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elfef\Desktop\Apptruism\"/>
    </mc:Choice>
  </mc:AlternateContent>
  <bookViews>
    <workbookView xWindow="0" yWindow="0" windowWidth="28440" windowHeight="11160"/>
  </bookViews>
  <sheets>
    <sheet name="2019.990EZ" sheetId="1" r:id="rId1"/>
    <sheet name="Duplicates" sheetId="3" r:id="rId2"/>
    <sheet name="Keywords (Tags)" sheetId="4" r:id="rId3"/>
    <sheet name="Categories" sheetId="2" r:id="rId4"/>
  </sheets>
  <definedNames>
    <definedName name="_xlnm._FilterDatabase" localSheetId="0" hidden="1">'2019.990EZ'!$A$1:$AB$6849</definedName>
    <definedName name="_xlnm._FilterDatabase" localSheetId="3" hidden="1">Categories!#REF!</definedName>
    <definedName name="_xlnm._FilterDatabase" localSheetId="1" hidden="1">Duplicates!$A$1:$H$39</definedName>
  </definedNames>
  <calcPr calcId="152511"/>
  <fileRecoveryPr repairLoad="1"/>
</workbook>
</file>

<file path=xl/sharedStrings.xml><?xml version="1.0" encoding="utf-8"?>
<sst xmlns="http://schemas.openxmlformats.org/spreadsheetml/2006/main" count="72764" uniqueCount="47004">
  <si>
    <t>EIN</t>
  </si>
  <si>
    <t>TaxPeriod</t>
  </si>
  <si>
    <t>DLN</t>
  </si>
  <si>
    <t>FormType</t>
  </si>
  <si>
    <t>URL</t>
  </si>
  <si>
    <t>OrganizationName</t>
  </si>
  <si>
    <t>SubmittedOn</t>
  </si>
  <si>
    <t>ObjectId</t>
  </si>
  <si>
    <t>LastUpdated</t>
  </si>
  <si>
    <t>BusinessNameLine1Txt</t>
  </si>
  <si>
    <t>WebsiteAddressTxt</t>
  </si>
  <si>
    <t>ZIPCd</t>
  </si>
  <si>
    <t>ContributionsGiftsGrantsEtcAmt</t>
  </si>
  <si>
    <t>ProgramServiceExpensesAmt</t>
  </si>
  <si>
    <t>TotalRevenueAmt</t>
  </si>
  <si>
    <t>TotalExpensesAmt</t>
  </si>
  <si>
    <t>ExcessOrDeficitForYearAmt</t>
  </si>
  <si>
    <t>NetAssetsOrFundBalancesBOYAmt</t>
  </si>
  <si>
    <t>NetAssetsOrFundBalancesEOYAmt</t>
  </si>
  <si>
    <t>MembershipDuesAmt</t>
  </si>
  <si>
    <t>FeesAndOtherPymtToIndCntrctAmt</t>
  </si>
  <si>
    <t>PoliticalCampaignActyInd</t>
  </si>
  <si>
    <t>LobbyingActivitiesInd</t>
  </si>
  <si>
    <t>PersonNm</t>
  </si>
  <si>
    <t>TitleTxt</t>
  </si>
  <si>
    <t>990EZ</t>
  </si>
  <si>
    <t>https://s3.amazonaws.com/irs-form-990/201900599349200610_public.xml</t>
  </si>
  <si>
    <t>RENT PARTY PANTRY INC</t>
  </si>
  <si>
    <t>201900599349200610</t>
  </si>
  <si>
    <t>Rent Party Pantry Inc</t>
  </si>
  <si>
    <t>www.rentpartylive.com</t>
  </si>
  <si>
    <t>CONTRIBUTIONS TO LOCAL FOOD PANTRIES; BackPack Pals program - weekend food distributed to local school children dependent on school meal benefits program; MISCELLANEOUS DONATIONS TO LOCAL ORGANIZATION SUCH AS BOYS SCOUTS OF AMERICA, SOUTH ORANGE ELKS, TAKE THE CAKE</t>
  </si>
  <si>
    <t>18040; 19476; 1340</t>
  </si>
  <si>
    <t>CHRISTOPHER DICKSON; DAVID WAGNER; JERRY RYAN</t>
  </si>
  <si>
    <t>President; Executive Vice President; Board member</t>
  </si>
  <si>
    <t>https://s3.amazonaws.com/irs-form-990/201900599349200105_public.xml</t>
  </si>
  <si>
    <t>SELLWOOD JUNIOR BASEBALL</t>
  </si>
  <si>
    <t>201900599349200105</t>
  </si>
  <si>
    <t>WWW.SELLWOODBASEBALL.COM</t>
  </si>
  <si>
    <t>PROVIDE YOUTH BETWEEN THE AGES OF 5 AND 15 THE OPPORTUNITY TO PRACTICE, PLAY, AND LEARN THE GAME OF BASEBALL. APPROXIMATELY 400 CHILDREN WERE AFFORDED THE OPPORTUNITY TO PLAY ORGANIZED BASEBALL DURING THE LAST FISCAL YEAR.</t>
  </si>
  <si>
    <t>NORM HERSOM; CHUCK SLUSHER; CHRIS FOLEY; SIV LARSON; LINDSAY WYANT; ED COPONY; DON LIGHT; RONNIE SLICHTER; DAVID KREIFELS; BLAKE BABNICK; CHRIS AMISTADI; MARK GEREN; BEN AUSTIN; MEEKA KULLBERG</t>
  </si>
  <si>
    <t>PRESIDENT; TREASURER; ADVERTISING; EVENTS-UNIFO; SOFTBALL DIR; REGISTAR-IT; AREA HEAD DI; FIELD MAINT; SPONSORSHIP; UMPIRE DIREC; SNL DIRECTOR; EQUIPMENT DI; T-BALL FARM; SCHEDULING D</t>
  </si>
  <si>
    <t>https://s3.amazonaws.com/irs-form-990/201940779349200774_public.xml</t>
  </si>
  <si>
    <t>AINA MOMONA</t>
  </si>
  <si>
    <t>201940779349200774</t>
  </si>
  <si>
    <t>WWW.KAAINAMOMONA.ORG</t>
  </si>
  <si>
    <t>1)HUI O KUAPA 'AINA MOMONA WORKED WITH HUI O KUAPA TO DO REPAIRS AND PERMACULTURE RESEARCH ON KUAPA FISHPOND, A TRADITIONAL POND IN MOLOKA'I. WE SPENT 10,000 COLLECTING DATA, CREATING DETAILED MAPS OF THE AREA, AND REPAIRING STRUCTURES TO ENSURE THE EDUCATIONAL PROGRAMS AT KUAPA FISHPOND COULD CONTINUE AND BE ENHANCED WITH MODERN DATA. THIS PROJECT BENEFITS ALL RESIDENTS OF MOLOKA'I, PARTICULARLY STUDENTS.; 2)ONIPAA KAKOU 'AINA MOMONA WAS THE LEAD COORDINATING ORGANIZATION FOR 'ONIPA'A KAKOU, AN EVENT THAT TOOK PLACE ON JANUARY 17TH 2018. THOUGH THE EVENT ITSELF TOOK PLACE IN 2018, THE EXTENSIVE PLANNING AND COORDINATING PHASES OCCURRED THROUGHOUT 2017. EXECUTIVE DIRECTOR WALTER RITTE SERVED AS LEAD COORDINATOR OF THE OVERALL EVENT, MANAGING SEVERAL GROUPS AND ARRANGING TRANSPORTATION FOR ALL SCHOOL-AGED PARTICIPANTS. THOUSANDS OF PEOPLE AND OVER 25 ORGANIZATIONS ATTENDED THE EVENT.; 3)AHONAULU 'AINA MOMONA PROVIDED CRITICAL SUPPORT AND FUNDING TO AHONAULU FOOD AND WELLNESS RETREAT. THIS GROUP HELD THEIR FIRST RETREAT IN THE FALL OF 2017, WHICH 'AINA MOMONA FUNDED. THROUGH THIS MULTI-DAY RETREAT, NEARLY 200 MOLOKA'I COMMUNITY MEMBERS LEARNED ABOUT GROWING THEIR OWN MICRO FOOD SYSTEMS, PREPARING THEIR OWN MEALS WITH RESOURCES FROM SUBSISTENCE RESOURCES FROM THE ISLAND'S SUSTAINABILITY GATHERED RESOURCES, AND DEVELOPING A HEALTHY LIFESTYLE THAT FOCUSES ON HEALTHY COMMUNITIES, HEALTHY ECOSYSTEMS, AND HEALTHY ECONOMIES.</t>
  </si>
  <si>
    <t>JONATHAN OSORIO; TRISHA KEHAULANI WATSON; KU'UALOHA HO'OMANAWANUI; RANDALL AKEE; WALTER RITTE</t>
  </si>
  <si>
    <t>PRESIDENT; VICE PRESIDE; SECRETARY; TREASURER; EXECUTIVE DI</t>
  </si>
  <si>
    <t>https://s3.amazonaws.com/irs-form-990/201930789349200038_public.xml</t>
  </si>
  <si>
    <t>NEWBURY PARK GIRLS SOFTBALL</t>
  </si>
  <si>
    <t>201930789349200038</t>
  </si>
  <si>
    <t>HTTP://NEWBURYPARKGIRLSSOFTBALL.ORG/</t>
  </si>
  <si>
    <t>COMPLETED ANOTHER SEASON OF SOFTBALL IN NEWBURY PARK, CALIFORNIA FOR THE YOUTH GIRLS TO PARTICIPATE AND HAVE FUN</t>
  </si>
  <si>
    <t>CORY MALEN; JESSE SPRADLING; TODD ANDRADE; MIKE MICHAUD; CHARITY COPELAND; JERRY VAN PIETERSOM; JOHN HAWKINS; MANDY REYNOLDS; JOEL LARSON; MEREDITH OOSTERHUIS</t>
  </si>
  <si>
    <t>President; Vice President; Secretary; Treasurer; PLAYER AGENT; COMMISSIONER; COMMISSIONER; COMMISSIONER; COMMISSIONER; COMMISSIONER</t>
  </si>
  <si>
    <t>https://s3.amazonaws.com/irs-form-990/201920429349200782_public.xml</t>
  </si>
  <si>
    <t>PORTAGE NORTHERN HOCKEY BOOSTERS INC</t>
  </si>
  <si>
    <t>201920429349200782</t>
  </si>
  <si>
    <t>PORTAGE NORTHERN HOCKEY BOOSTERS</t>
  </si>
  <si>
    <t>N/A</t>
  </si>
  <si>
    <t>TO COLLECT AND ADMINISTER THE TEAM FEES OF THE PORTAGE NORTHERN HOCKEY TEAM.</t>
  </si>
  <si>
    <t>BRECKA BERTCH; KIP WALTKE; JULI GOODLING</t>
  </si>
  <si>
    <t>TREASURER; VICE PRESIDE; PRESIDENT</t>
  </si>
  <si>
    <t>https://s3.amazonaws.com/irs-form-990/201920429349200752_public.xml</t>
  </si>
  <si>
    <t>COLLABORATIVE URBAN SCULPTURE DBA CONJUNCTION ARTS</t>
  </si>
  <si>
    <t>201920429349200752</t>
  </si>
  <si>
    <t>COLLABORATIVE URBAN SCULPTURE</t>
  </si>
  <si>
    <t>WWW.CONJUNCTIONARTS.ORG</t>
  </si>
  <si>
    <t>PROVIDE FISCAL SPONSORSHIP TO VARIOUS ARTISTS' PROJECTS</t>
  </si>
  <si>
    <t>BRADLEY H McCALLUM; JACQUELINE R TARRY</t>
  </si>
  <si>
    <t>Executive Direc; Executive Direc</t>
  </si>
  <si>
    <t>https://s3.amazonaws.com/irs-form-990/201910199349200001_public.xml</t>
  </si>
  <si>
    <t>COMMUNITY EDUCATION FOUNDATION INC</t>
  </si>
  <si>
    <t>201910199349200001</t>
  </si>
  <si>
    <t>NONE</t>
  </si>
  <si>
    <t>TO ENCOURAGE AND PROMOTE THE HIGH QUALITY OF EDUCATIONAL INITIATIVES IN PUBLIC SCHOOLS.</t>
  </si>
  <si>
    <t>MARC PACHECO; GERALD CROTEAU; JOSEPHINE ALMEIDA; ANNE BAGGE; DONALD CLEARY; RICHARD MORRISON JR; RICHARD REILLY</t>
  </si>
  <si>
    <t>PRESIDENT; TREASURER; CLERK; DIRECTOR; DIRECTOR; DIRECTOR; DIRECTOR</t>
  </si>
  <si>
    <t>https://s3.amazonaws.com/irs-form-990/201900439349200720_public.xml</t>
  </si>
  <si>
    <t>PARK CITY AMBULANCE SERVICE</t>
  </si>
  <si>
    <t>201900439349200720</t>
  </si>
  <si>
    <t>AMBULANCE SERVICE FOR THE PARK CITY MT COMMUNITY</t>
  </si>
  <si>
    <t>VICKI HIRSCHI</t>
  </si>
  <si>
    <t>Treasurer</t>
  </si>
  <si>
    <t>https://s3.amazonaws.com/irs-form-990/201910589349200246_public.xml</t>
  </si>
  <si>
    <t>HOPE VILLAGE FOUNDATION INC</t>
  </si>
  <si>
    <t>201910589349200246</t>
  </si>
  <si>
    <t>DONATIONS TO HOPE VILLAGE, INC.</t>
  </si>
  <si>
    <t>ROGER SKOE; ROBERT KAUFFMAN; RON BERG; RUSSEL KENNEL; BILL VERMILLION; CRAIG GINGERICH</t>
  </si>
  <si>
    <t>BOARD MEMBER; BOARD MEMBER; President; Vice President; BOARD MEMBER; Secretary</t>
  </si>
  <si>
    <t>https://s3.amazonaws.com/irs-form-990/201900439349200645_public.xml</t>
  </si>
  <si>
    <t>LUDWIG SYMPHONY ORCHESTRA INC</t>
  </si>
  <si>
    <t>201900439349200645</t>
  </si>
  <si>
    <t>LUDWIGSYMPHONY.ORG</t>
  </si>
  <si>
    <t>THE BEETHOVEN CHAMBER ORCHESTRA OFFERS TWO FREE CONCERTS AT NORTHSIDE HOSPITAL WITH USUALLY 150 PEOPLE ATTENDING.; THE LUDWIG SYMPHONY ORCHESTRA PERFORMS 4 CONCERTS A SEASON OPEN TO THE PUBLIC AT 600 SEAT VENUES THAT ARE HANDICAPPED ACCESSIBLE WITH TICKET RANGE FROM 10 TO 20. THE CONCERTS ARE PROMOTED IN THE MEDIA AND WITH FREE LISTINGS AS WELL AS PAID ADVERTISEMENTS.</t>
  </si>
  <si>
    <t>THOMAS LUDWIG</t>
  </si>
  <si>
    <t>CHAIRMAN</t>
  </si>
  <si>
    <t>https://s3.amazonaws.com/irs-form-990/201900439349200615_public.xml</t>
  </si>
  <si>
    <t>SACOMAREMONT LITTLE LEAGUE INC 2190404</t>
  </si>
  <si>
    <t>201900439349200615</t>
  </si>
  <si>
    <t>WWW.SACOLITTLELEAGUE.COM</t>
  </si>
  <si>
    <t>THE LEAGUE IS ORGANIZED TO TEACH BASEBALL SKILLS, SPORTSMANSHIP AND TEAMWORK TO 300 CHILDREN IN A FUN AND COMPETITIVE MANNER.</t>
  </si>
  <si>
    <t>DEREK GELLIS; DAVE LAWLER; DARRELL RONDEAU; DENA CROSS; ROB BOLDUC; LES TRIPP; ERIN HUTH; JOE GALLANT; KAREN MOORE; SUZANNE RONDEAU; ANDY TRIPP; LYNNSEY MCDONOUGH</t>
  </si>
  <si>
    <t>VP MAJOR LEAGUE; VP DEVELOPMENTAL LEAGUE; PLAYER AGENT-MAJOR DIVISIO; PLAYER AGENT-MINOR DIVISIO; UNIFORM DIRECTOR; FIELD MANAGER; SAFETY; EQUIPMENT DIRECTOR; VP MINOR LEAGUE; PLAYER AGENT-MAJOR DIVISIO; COACHING COORDINATOR; CONCESSIONS DIRECTOR</t>
  </si>
  <si>
    <t>https://s3.amazonaws.com/irs-form-990/201900199349200500_public.xml</t>
  </si>
  <si>
    <t>UPTON TRIO</t>
  </si>
  <si>
    <t>201900199349200500</t>
  </si>
  <si>
    <t>THE UPTON TRIO</t>
  </si>
  <si>
    <t>THE GROUP PROMOTES MULTICULTURAL MUSIC WITH ENSEMBLE PERFORMANCES IN PUBLIC SCHOOLS AND FOR THE GENERAL PUBLIC</t>
  </si>
  <si>
    <t>Billy Shepherd; Mary Y Clark; Margaret C Lawhorn; Ben Schreiner; JoAnn Schwartz; Fred Sheheen; Alisa G Taylor; Inis Gibbes</t>
  </si>
  <si>
    <t>Manager &amp; Artistic Director; Director; President; Director; Director; Director; Director; Secretary</t>
  </si>
  <si>
    <t>https://s3.amazonaws.com/irs-form-990/201940779349200879_public.xml</t>
  </si>
  <si>
    <t>BETHEL ATHLETIC BOOSTERS</t>
  </si>
  <si>
    <t>201940779349200879</t>
  </si>
  <si>
    <t>TO SUPPORT BETHEL LOCAL SCHOOL DISTRICT ATHLETIC PROGRAMS BY PROVIDING THE FUNDS THAT ARE NOT PROVIDED BY THE SCHOOL DISTRICT TO HELP SUPPORT THE FACILITIES AND SUPPLIES NEEDED BY THE STUDENTS.; TO SUPPORT BETHEL LOCAL SCHOOL DISTRICT ATHLETIC PROGRAMS BY PROVIDING THE FUNDS THAT ARE NOT PROVIDED BY THE SCHOOL DISTRIST TO SUPPORT THE FACILITIES AND SUPPLIES NEEDED BY THE STUDENTS</t>
  </si>
  <si>
    <t>AMY HARDERT; TODD BIRD; SONJA POFFENBERGER; GAIL ALLEN</t>
  </si>
  <si>
    <t>TREASURER; PRESIDENT; SECRETARY; VICE-PRESIDE</t>
  </si>
  <si>
    <t>https://s3.amazonaws.com/irs-form-990/201940779349200759_public.xml</t>
  </si>
  <si>
    <t>PTA KENTUCKY CONGRESS</t>
  </si>
  <si>
    <t>201940779349200759</t>
  </si>
  <si>
    <t>0; 0; 0</t>
  </si>
  <si>
    <t>Sarah Kercsmar; Jennifer Baxter; Selena Stevens; Jennifer Bathon; Kileigh Bird</t>
  </si>
  <si>
    <t>President; VP of Ways and Means; VP of Programs; VP of Membership; Treasurer</t>
  </si>
  <si>
    <t>https://s3.amazonaws.com/irs-form-990/201920429349200952_public.xml</t>
  </si>
  <si>
    <t>COURTNEY ANN BARTOS MEMORIAL FUND INC</t>
  </si>
  <si>
    <t>201920429349200952</t>
  </si>
  <si>
    <t>Providing assistance to students with special needs</t>
  </si>
  <si>
    <t>Mark Bartos; Paul Kostecki; Cheryl Bartos</t>
  </si>
  <si>
    <t>President; Treasurer; Secretary</t>
  </si>
  <si>
    <t>https://s3.amazonaws.com/irs-form-990/201920429349200807_public.xml</t>
  </si>
  <si>
    <t>PTO TAFT INC</t>
  </si>
  <si>
    <t>201920429349200807</t>
  </si>
  <si>
    <t>Taft Parent Teacher Organization Inc</t>
  </si>
  <si>
    <t>www.taftpto.org</t>
  </si>
  <si>
    <t>Allotments: Providing teacher needs-based funding for PK-Gr2 Program Materials; Enrichment: Providing educational enrichment for PK-Gr2; Grants: Providing teacher-needs based funding for PK-G2 materials and enrichment</t>
  </si>
  <si>
    <t>Melanie Chabot; Keri Power; Michelle McElreath; Antone Botelho; Sharon LaFlamme; Christine Pezzullo</t>
  </si>
  <si>
    <t>President; Secretary; Treasurer; Treasurer; Secretary; Vice President</t>
  </si>
  <si>
    <t>https://s3.amazonaws.com/irs-form-990/201920429349200757_public.xml</t>
  </si>
  <si>
    <t>GLACIER PARK ELEMENTARY PTSA</t>
  </si>
  <si>
    <t>201920429349200757</t>
  </si>
  <si>
    <t>WWW.GLACIERPARKPTSA.ORG</t>
  </si>
  <si>
    <t>GRANTED FUNDS TO OUR STUDENTS AND TEACHEWRS FOR SUPPLIES AND FIELD TRIPS. WE ALSO PAID FOR A NEW VIDEO AND SOUND SYSTEM FOR THE GYM.</t>
  </si>
  <si>
    <t>PALEIA CARTIER; RENEE KUEHN; KATHERINE WIEDEMANN; JILL PAUST; SHAINA ANDERSON; HOLLY SMITH</t>
  </si>
  <si>
    <t>PRESIDENT; VICE PRESIDE; TREASURER; SECRETARY; CASHIER; VICE PRESIDE</t>
  </si>
  <si>
    <t>https://s3.amazonaws.com/irs-form-990/201900439349200715_public.xml</t>
  </si>
  <si>
    <t>XPONENT MINISTRIES</t>
  </si>
  <si>
    <t>201900439349200715</t>
  </si>
  <si>
    <t>www.xponentministries.org</t>
  </si>
  <si>
    <t>During the fiscal year ended September 30, 2018, the organization added 40 new discipleship centers, bringing our total to 100 in the countries of: Kenya, Uganda, Rwanda, Tanzania, Congo, and Zimbabwe. This year we were able to train and graduate 1,900 individuals, who established 1,900 new churches or congregations. Training was completed by citizens of those respective countries with additional training and support provided by the Executive Director, either in person or remotely.</t>
  </si>
  <si>
    <t>Daniel Wilson; Robert Burns</t>
  </si>
  <si>
    <t>Executive Director; Treasurer</t>
  </si>
  <si>
    <t>https://s3.amazonaws.com/irs-form-990/201900439349200625_public.xml</t>
  </si>
  <si>
    <t>INTERNATIONAL UNION OF OPERATING ENGINEERS LOCAL 478 EDUCATION TRUST INC</t>
  </si>
  <si>
    <t>201900439349200625</t>
  </si>
  <si>
    <t>INTERNATIONAL UNION OF OPERATING</t>
  </si>
  <si>
    <t>THE PURPOSE OF THE CORPORATION IS TO PROVIDE SCHOLARSHIPS FOR CHILDREN OF MEMBERS OF IUOE LOCAL 478 AND TO PROVIDE DONATIONS TO CHARITABLE ORGANIZATIONS.</t>
  </si>
  <si>
    <t>JOHN BARRASSO; David Moakley; Dorothy Siniscalchi</t>
  </si>
  <si>
    <t>President; Vice President; Secretary-Treas</t>
  </si>
  <si>
    <t>https://s3.amazonaws.com/irs-form-990/201900439349200600_public.xml</t>
  </si>
  <si>
    <t>TEXAS FEDERATION OF THE COUNCIL FOR EXCEPTIONAL CHILDREN</t>
  </si>
  <si>
    <t>201900439349200600</t>
  </si>
  <si>
    <t>TEXAS FEDERATION OF THE COUNCIL FOR</t>
  </si>
  <si>
    <t>www.tcecweb.org</t>
  </si>
  <si>
    <t>NEWSLETTER PUBLISHED BIMONTHLY AND CONFERENCES HELD TO ADVANCE THE WELFARE AND EDUCATION OF INDIVIDUALS WITH EXCEPTIONAL QUALITIES</t>
  </si>
  <si>
    <t>JAMES DENNIS CAVITT; KATHLEEN PFANNNENSTIEL; GEORGE WILLIAMS; MEREDITH WALLING; LISA CAVIN; CLARK CAVIN; JERRIE JACKSON; BRENDA GILLIAM; BRITTANY HOTT</t>
  </si>
  <si>
    <t>President; PRESIDENT ELECT; Treasurer; Secretary; PROF. RELATIONS; MEMBER SERVICES; CONSTITUTION; STANDARDS; PUBLICATIONS</t>
  </si>
  <si>
    <t>https://s3.amazonaws.com/irs-form-990/201940779349200004_public.xml</t>
  </si>
  <si>
    <t>NEIGHBOURS FOUNDATION INC</t>
  </si>
  <si>
    <t>201940779349200004</t>
  </si>
  <si>
    <t>Neighbours Foundation Inc</t>
  </si>
  <si>
    <t>TO SOLICIT AND RECEIVE GIFTS OF MONEY, SECURITIES AND OTHER PROPERTY FOR NEIGHBOURS, INC., NEIGHBOURS INTERNATIONAL, INC., AND ANY AFFILIATED ENTITIES.</t>
  </si>
  <si>
    <t>Patti Scott; Mark Zandanel; Renee Fiorilla; Tyrone Towers; Vincent Cieslik</t>
  </si>
  <si>
    <t>SECRETARY; CFO; President/CEO; Treasurer; Board Member</t>
  </si>
  <si>
    <t>https://s3.amazonaws.com/irs-form-990/201940349349200054_public.xml</t>
  </si>
  <si>
    <t>MISSION SAN JOSE LITTLE LEAGUE</t>
  </si>
  <si>
    <t>201940349349200054</t>
  </si>
  <si>
    <t>Mission San Jose Little League</t>
  </si>
  <si>
    <t>www.msjll.com</t>
  </si>
  <si>
    <t>Provide for children 5-18 to learn about and participate in Little League Baseball. MSJLL offers players the opportunity to play at various levels, including Tee Ball, Minor, Major, &amp; Junior.</t>
  </si>
  <si>
    <t>GARY MARKS; ASHOK SEETHARAMAN; SRENIK MEHTA; JAMES ACKERMAN</t>
  </si>
  <si>
    <t>President; Vice President; Secretary; Treasurer</t>
  </si>
  <si>
    <t>https://s3.amazonaws.com/irs-form-990/201940339349200704_public.xml</t>
  </si>
  <si>
    <t>GLADWIN COUNTY FAIR ASSOCIATION</t>
  </si>
  <si>
    <t>201940339349200704</t>
  </si>
  <si>
    <t>gladwinfair.org</t>
  </si>
  <si>
    <t>ANNUAL FAIR AND 4-H RELATED EVENTS.</t>
  </si>
  <si>
    <t>RON MORLEY; JOHN BLADES; DANIEL WHITMER; JEFF BALZER; NEIL BELL; KEITH EDICK; MICHELLE JEWELL; JEREMY CUDDIE; DON BIRGEL; KRISTIE SIMRAU; POLLY ALWARD; ROBERT SCOTT; TODD GAWEL; FRED SHAVER; JOHN STENGER</t>
  </si>
  <si>
    <t>Director; Director; Treasurer; Director; Director; Director; Director; Vice President; Director; Director; Trustee; Director; Director; President; Director</t>
  </si>
  <si>
    <t>https://s3.amazonaws.com/irs-form-990/201940339349200504_public.xml</t>
  </si>
  <si>
    <t>NORTH TEXAS BOXER RESCUE</t>
  </si>
  <si>
    <t>201940339349200504</t>
  </si>
  <si>
    <t>North Texas Boxer Rescue</t>
  </si>
  <si>
    <t>www.northtexasboxerrescue.org</t>
  </si>
  <si>
    <t>Dog adoptions</t>
  </si>
  <si>
    <t>CHARLOTTE G NEW</t>
  </si>
  <si>
    <t>President</t>
  </si>
  <si>
    <t>https://s3.amazonaws.com/irs-form-990/201930499349200718_public.xml</t>
  </si>
  <si>
    <t>CONFEDERATE MEMORIAL LITERARY SOCIETY</t>
  </si>
  <si>
    <t>201930499349200718</t>
  </si>
  <si>
    <t>ACWM.ORG</t>
  </si>
  <si>
    <t>CURATORIAL - COLLECT AND CARE FOR ITS COLLECTIONS RELATING TO 19TH CENTURY SOUTHERN HISTORY AND CULTURE.; EDUCATION - INTERPRET THESE COLLECTIONS THROUGH TOURS, PUBLICATIONS, EXHIBITS, LECTURES, AND OTHER EDUCATIONAL PROGRAMS.; FACILITY - PRESERVE AND INTERPRET THE FORMER CONFEDERATE EXECUTIVE MANSION AS THE HOME OF JEFFERSON DAVIS FAMILY FROM 1861 TO 1865.</t>
  </si>
  <si>
    <t>FINANCIAL RESULTS SUBMITTED UNDER</t>
  </si>
  <si>
    <t>FEIN 46-4685540, SOLE VOTING MEMBER OF SOCIETY</t>
  </si>
  <si>
    <t>https://s3.amazonaws.com/irs-form-990/201930389349200003_public.xml</t>
  </si>
  <si>
    <t>JACK MARSTON II CANCER RESEARCH FUND</t>
  </si>
  <si>
    <t>201930389349200003</t>
  </si>
  <si>
    <t>THE JACK MARSTON II CANCER RESEARCH FUND</t>
  </si>
  <si>
    <t>WWW.JACKSFUND.ORG</t>
  </si>
  <si>
    <t>MEMORIAL SCHOLARSHIP AWARDS TO UNIVERSITY OF MINNESOTA, UNIVERSITY OF VERMONT AND GEORGETOWN UNIVERSITY.</t>
  </si>
  <si>
    <t>SHARON MARSTON; CHRIS ALLEN; JEFF SPOHN; CARMEN VALENTINO; JOHN SALETTA; JENNIFER MARSTON; JACK H MARSTON III; MATTHEW MARSTON; MICHAEL MARSTON; RHODA SPOHN; MARK VALENTINO; TOM JOHNSON; AMY SALETTA; PAT DEEGAN; SANDY PIGOTT</t>
  </si>
  <si>
    <t>PRESIDENT; VICE PRESIDENT; TREASURER; SECRETARY; LEGAL ADVISOR; DIRECTOR; DIRECTOR; DIRECTOR; DIRECTOR; DIRECTOR; DIRECTOR; DIRECTOR; DIRECTOR; DIRECTOR; DIRECTOR</t>
  </si>
  <si>
    <t>https://s3.amazonaws.com/irs-form-990/201920639349200702_public.xml</t>
  </si>
  <si>
    <t>SUNRISE CHILDRENS SCHOOL</t>
  </si>
  <si>
    <t>201920639349200702</t>
  </si>
  <si>
    <t>Lisa Glavin; Elyse Jones</t>
  </si>
  <si>
    <t>Director; President</t>
  </si>
  <si>
    <t>https://s3.amazonaws.com/irs-form-990/201920609349200537_public.xml</t>
  </si>
  <si>
    <t>FRIENDS OF PIONEER VALLEY FFA</t>
  </si>
  <si>
    <t>201920609349200537</t>
  </si>
  <si>
    <t>THE PURPOSE IS TO SUPPORT THE LOCAL FFA CHAPTER</t>
  </si>
  <si>
    <t>MICAELA PONCE</t>
  </si>
  <si>
    <t>TREASURER</t>
  </si>
  <si>
    <t>https://s3.amazonaws.com/irs-form-990/201920609349200517_public.xml</t>
  </si>
  <si>
    <t>SHOESTRING THEATRE INC</t>
  </si>
  <si>
    <t>201920609349200517</t>
  </si>
  <si>
    <t>WWW.SHOESTRINGTHEATRE.NET</t>
  </si>
  <si>
    <t>REGULAR THEATRE SEASON INCLUDES 5 PLAYS AND 1 YOUTH THEATRE PRODUCTION SUMMER INCLUDES 2 YOUTH THEATRE CAMPS AND 1 YOUTH MUSICAL REVIEW JUKE BOX SERIES INCLUDES 2 MUSICAL PRODUCTIONS BUILDING ANNIVERSARY AND KICK-OFF</t>
  </si>
  <si>
    <t>ANNE SOLLIEN; RUTH ANN FAY; ROBERT SOLLIEN; JACKIE NORTH; KATHY EDWARDS; MICHELLE SKILES; LORI LEMOINE; ALIXANDRIA MILLER; NANCY BALLESTEROS</t>
  </si>
  <si>
    <t>PRESIDENT; TREASURER; DIRECTOR; DIRECTOR; DIRECTOR; DIRECTOR; VICE PRESIDE; SECRETARY; DIRECTOR</t>
  </si>
  <si>
    <t>https://s3.amazonaws.com/irs-form-990/201920609349200332_public.xml</t>
  </si>
  <si>
    <t>LISBON PRE-KINDERGARTEN INC</t>
  </si>
  <si>
    <t>201920609349200332</t>
  </si>
  <si>
    <t>Lisbon Pre-Kindergarten Inc</t>
  </si>
  <si>
    <t>www.lisbonprekindergarten.org</t>
  </si>
  <si>
    <t>To provide 3 and 4 year old children a chance to socialize with other children, provide a stimulating environment for learning experiences, and develop positive communication</t>
  </si>
  <si>
    <t>JULIE WALSH; LAUREN MARTIN; LAURA REIFSNIDER; GAIL REINKING; HEATHER PARKS; BEVERLY MCNEMAR</t>
  </si>
  <si>
    <t>President; Vice-President; Treasurer/Bookkeeper; Director; Fundraising Chair; Teacher</t>
  </si>
  <si>
    <t>https://s3.amazonaws.com/irs-form-990/201920609349200217_public.xml</t>
  </si>
  <si>
    <t>GAVALAS KOLANKO FOUNDATION</t>
  </si>
  <si>
    <t>201920609349200217</t>
  </si>
  <si>
    <t>WWW.GKFOUNDATION.ORG</t>
  </si>
  <si>
    <t>25 Scholarships were awarded through 4 Colleges to disabled students.</t>
  </si>
  <si>
    <t>NICHOLAS GAVALAS; RONALD KOLANKO; Maria Rebula; TOMMY BAKER; BILL HALL; Shelby Smith; JOSHUA BROOME; PAUL STEADMAN; JOHN KACHMARSKY; BENNY FIRESTONE; JERRY WIGGER; ALEX JACKSON; Chris Betros; ERIN KIENZLE GIGIS; PETER ALAN SMITH; JACK HALL; DEAN RIEGEL; CATHERINE G Homes; JOHN PAULDINE; Randall Goldman; Caitlin Batten; Cindy Bryant</t>
  </si>
  <si>
    <t>COO; CEO; Director; Director; DIRECTOR; Exec. Director; Director; Director; Director; Director; Director; Director; Director; Director; Director; Director; Director; TREASURER; Director; Director; Director; Director</t>
  </si>
  <si>
    <t>https://s3.amazonaws.com/irs-form-990/201900599349200600_public.xml</t>
  </si>
  <si>
    <t>CRY VFOR THE CHILDEREN</t>
  </si>
  <si>
    <t>201900599349200600</t>
  </si>
  <si>
    <t>WE HAVE NOT BEEN ABLE TO FET FUNDING NO AT THIS TIME HAS BENIFITED</t>
  </si>
  <si>
    <t>JOYCE MCCCRAY</t>
  </si>
  <si>
    <t>OWNER</t>
  </si>
  <si>
    <t>https://s3.amazonaws.com/irs-form-990/201900599349200205_public.xml</t>
  </si>
  <si>
    <t>2PLUS INC</t>
  </si>
  <si>
    <t>201900599349200205</t>
  </si>
  <si>
    <t>WWW.2PLUS.COM</t>
  </si>
  <si>
    <t>PROVIDING TRANSPORTATION AND OTHER INCIDENTAL BENEFITS TO COMMUTERS WHICH DIRECTLY ADVANCES THE ORGANIZATION'S CHARITABLE PURPOSE OF REDUCING TRAFFIC.; PROVIDING TRANSPORTATION AND OTHER INCIDENTAL BENEFITS TO COMMUTERS WHICH DIRECTLY ADVANCES THE ORGANIZATION'S CHARITABLE PURPOSE OF REDUCING TRAFFIC.</t>
  </si>
  <si>
    <t>BYRON YORK; RICHARD STOLTZ; MARK SHIPMAN; DAVID FABRICATORE</t>
  </si>
  <si>
    <t>PRESIDENT; DIRECTOR; DIRECTOR; DIRECTOR</t>
  </si>
  <si>
    <t>https://s3.amazonaws.com/irs-form-990/201920639349200872_public.xml</t>
  </si>
  <si>
    <t>PTO WILLIAM BYRNE ELEMENTARY</t>
  </si>
  <si>
    <t>201920639349200872</t>
  </si>
  <si>
    <t>WILLIAM BYRNE ELEMENTARY PTO</t>
  </si>
  <si>
    <t>BRIAN J SHANNON</t>
  </si>
  <si>
    <t>https://s3.amazonaws.com/irs-form-990/201920639349200837_public.xml</t>
  </si>
  <si>
    <t>BUILD HIS HOUSE INC</t>
  </si>
  <si>
    <t>201920639349200837</t>
  </si>
  <si>
    <t>Build His House Inc</t>
  </si>
  <si>
    <t>www.bhhinc.org</t>
  </si>
  <si>
    <t>Ministered to sixteen churches by providing strategic consulting and teaching services for changing the natural and spiritual atmosphere in other regions and countries.</t>
  </si>
  <si>
    <t>BYRON EASTERLING; DAMIEN BRUSSARD; JOHN RATLIFF</t>
  </si>
  <si>
    <t>Pres./Director; Vice Pres./Director; Sec./Trea./Director</t>
  </si>
  <si>
    <t>https://s3.amazonaws.com/irs-form-990/201920609349200712_public.xml</t>
  </si>
  <si>
    <t>VOICES IN THE NATIONS INC</t>
  </si>
  <si>
    <t>201920609349200712</t>
  </si>
  <si>
    <t>FOR THE FISCAL YEAR OF JUNE 30 2018 VOICES IN THE NATIONS HAS CONTINUED WITH THE FOCUS OF TEACHING IN BIBLICAL PRACTICAL WAYS FOR ALL AGES THE CONTENT OF TEACHING IS FOCUSED ON; THE BASIC TEACHINGS OF JESUS WITH AN APPLICATION OF HELPING PEOPLE NAVIGATE THE CHALLENGES OF LIFE THE TEACHING CONTINUES TO HAPPEN IN CHURCHES CONFERENCES AND CLASSROOM SETTINGS; THE FOCUS HAS BEEN ON MOSTLY BRAZIL IN THIS FISCAL YEAR WITH THE MAIN CITY BEING FLORIANOPOLIS BRAZIL WITH SOME TRAVEL TO OTHER CITIES THROUGHOUT BRAZIL</t>
  </si>
  <si>
    <t>DWAYNE A ROBERTS; KAREN CHENG; STEVE SKOLOS; TERRI SKOLOS; HOLLI NICHOLSON; JENNIFER ROBERTS</t>
  </si>
  <si>
    <t>PRESIDENT; DIRECTOR; DIRECTOR; DIRECTOR; SECRETARY; VICE-PRESIDENT</t>
  </si>
  <si>
    <t>https://s3.amazonaws.com/irs-form-990/201910589349200766_public.xml</t>
  </si>
  <si>
    <t>HOLT EDUCATION FOUNDATION</t>
  </si>
  <si>
    <t>201910589349200766</t>
  </si>
  <si>
    <t>THE FOUNDATION FUNDS CERTAIN UNANTICIPATED EXPENSES FOR SCHOOL GROUPS THAT ARE NOT COVERED BY MINI-GRANTS. THIS FUNDS THE DESTINATION IMAGINATION STATE TITLE WHICH PROVIDES SUPPORT TO TRAVEL OUT OF STATE FOR FURTHER COMPETITION. THIS ALSO FUNDS THE PORTFOLIO DAYS PROGRAM FOR 9TH GRADERS WHERE EACH STUDENT MUST PRESENT THEIR PORTFOLIO OF ACCOMPLISHMENTS TO A COMMUNITY MEMBER VOLUNTEER.; THE FOUNDATION HAS TWO MAJOR PARENT/STUDENT/FACULTY EVENTS EACH YEAR TO IMPROVE RELATIONSHIPS AND THE QUALITY OF EDUCATION FOR STUDENTS AND PROGRAMS IN THE HOLT/DIMONDALE SCHOOL DISTRICT.; MUSIC SCHOLARSHIPS ARE IN MEMORY OF MARGARET LIVENSBARGER. MUSIC SCHOLARSHIPS WERE AWARDED TO THREE INDIVIDUALS DURING THE YEAR.</t>
  </si>
  <si>
    <t>4661; 5567; 3000</t>
  </si>
  <si>
    <t>DAVID DEC; JEFFREY KEGLER; NEIL OSOFF; DEBORAH ROESKE END 118; MARK TROISI; CAMRON GNASS; JULIE PINGSTON; DAVID HORNAK; BEN BAKKEN; SCOTT WRIGGELSWORTH; STEVE GARRISON; PATRICK BROWN</t>
  </si>
  <si>
    <t>TRUSTEE; TRUSTEE; TRUSTEE; TRUSTEE; TRUSTEE; TRUSTEE; TRUSTEE; TRUSTEE; TRUSTEE; TRUSTEE; TRUSTEE; CHAIRPERSON</t>
  </si>
  <si>
    <t>https://s3.amazonaws.com/irs-form-990/201910589349200621_public.xml</t>
  </si>
  <si>
    <t>CASA - 15TH JUDICIAL CIRCUIT</t>
  </si>
  <si>
    <t>201910589349200621</t>
  </si>
  <si>
    <t>SOLICIT, TRAIN, AND PROVIDE COURT APPOINTED VOLUNTEER ADVOCATES TO WORK ON A ONE-TO-ONE BASIS WITH ABUSED AND NEGLECTED CHILDREN. THE IN-KIND RENT CONTRIBUTION IS ESTIMATED TO BE $6,030 FOR THE CURRENT YEAR.</t>
  </si>
  <si>
    <t>JULIE MANN; REBECCA KETTER; KIM STAHL; GLEN HUGHES; BRIGETTE BECKMAN; DARIN DEHAAN; CASSIE MEKEEL; LEIGH ANNE PIPER; SUZANNE RAVLIN; PAT SAUNDERS; CATHEY STODDARD; JENNIFER DETTMAN RESIGNED JUNE 201</t>
  </si>
  <si>
    <t>PRESIDENT; VICE PRESIDENT; SECRETARY; TREASURER; DIRECTOR; DIRECTOR; DIRECTOR; DIRECTOR; DIRECTOR; DIRECTOR; DIRECTOR; DIRECTOR</t>
  </si>
  <si>
    <t>https://s3.amazonaws.com/irs-form-990/201910589349200546_public.xml</t>
  </si>
  <si>
    <t>MA ASSOCIATION OF PUBLIC HEALTH NURSES INC</t>
  </si>
  <si>
    <t>201910589349200546</t>
  </si>
  <si>
    <t>MA ASSOCIATION OF PUBLIC HEALTH</t>
  </si>
  <si>
    <t>WWW.MAPHN.ORG</t>
  </si>
  <si>
    <t>MAPHN ANNUAL PUBLIC HEALTH NURSING CONFERENCE APRIL 2018 PROVIDES A COMMON VOICE ON ISSUES OF PUBLIC HEALTH NURSING AND ENHANCES THE HEALTH OF MA RESIDENTS.</t>
  </si>
  <si>
    <t>LEILA MERCER; DOV YOFFE; TERRI KHOURY; CAROLINE KINSELLA</t>
  </si>
  <si>
    <t>CLERK; TREASURER; VICE PRESIDE; PRESIDENT</t>
  </si>
  <si>
    <t>https://s3.amazonaws.com/irs-form-990/201910589349200501_public.xml</t>
  </si>
  <si>
    <t>EAST LANSING HIGH SCHOOL ATHLETIC BOOSTERS CLUB</t>
  </si>
  <si>
    <t>201910589349200501</t>
  </si>
  <si>
    <t>EAST LANSING HIGH SCHOOL ATHLETIC</t>
  </si>
  <si>
    <t>TO PROVIDE SUPPORT FOR STUDENT ATHLETICS OF EAST LANSING HIGH SCHOOL; TO PROVIDE SCHOLARSHIPS TO STUDENT ATHLETES OF EAST LANSING HIGH SCHOOL</t>
  </si>
  <si>
    <t>18529; 1000</t>
  </si>
  <si>
    <t>DON HECK; ROBERT THOMPSON; KELLY MIRELES; WILLIAM E BOSS</t>
  </si>
  <si>
    <t>PRESIDENT; VICE-PRESIDE; SECRETARY; TREASURER</t>
  </si>
  <si>
    <t>https://s3.amazonaws.com/irs-form-990/201910589349200411_public.xml</t>
  </si>
  <si>
    <t>DETROIT POLICE OFFICERS ASSOCIATION SCHOLARSHIP FUND INC</t>
  </si>
  <si>
    <t>201910589349200411</t>
  </si>
  <si>
    <t>DETROIT POLICE OFFICERS ASSOCIATION</t>
  </si>
  <si>
    <t>NA</t>
  </si>
  <si>
    <t>TO GRANT EDUCATIONAL SCHOLARSHIPS</t>
  </si>
  <si>
    <t>BETTY CABIL JOHNSON; TERRY LAWSON; LINDA BRODEN; SHENITA PETTIES; ARNELLA BARNES; MARIO NEAL</t>
  </si>
  <si>
    <t>DIRECTOR; DIRECTOR; TREASURER; PRESIDENT; SECRETARY; DIRECTOR</t>
  </si>
  <si>
    <t>https://s3.amazonaws.com/irs-form-990/201910589349200326_public.xml</t>
  </si>
  <si>
    <t>TOM P HANEY FOUNDATION</t>
  </si>
  <si>
    <t>201910589349200326</t>
  </si>
  <si>
    <t>SCHOLARSHIPS AWARDED</t>
  </si>
  <si>
    <t>RICHARD MUSGRAVE; WILL CRAMER; BILL FENIMORE; LOGAN ADAMS</t>
  </si>
  <si>
    <t>President; Treasurer; Vice President; Secretary</t>
  </si>
  <si>
    <t>https://s3.amazonaws.com/irs-form-990/201920609349200312_public.xml</t>
  </si>
  <si>
    <t>BREVARD HAWAIIAN DANCERS INC</t>
  </si>
  <si>
    <t>201920609349200312</t>
  </si>
  <si>
    <t>BREVARDHAWAIIANDANCERS.COM</t>
  </si>
  <si>
    <t>INSTRUCTION AND PERFORMANCE</t>
  </si>
  <si>
    <t>CHRISTINA M SULFRIDGE</t>
  </si>
  <si>
    <t>OFFICER</t>
  </si>
  <si>
    <t>https://s3.amazonaws.com/irs-form-990/201910589349200311_public.xml</t>
  </si>
  <si>
    <t>LEUKEMIA AND LYMPHOMA SOCIETY RESEARCH PROGRAMS INC</t>
  </si>
  <si>
    <t>201910589349200311</t>
  </si>
  <si>
    <t>THE LEUKEMIA &amp; LYMPHOMA SOCIETY</t>
  </si>
  <si>
    <t>WWW.LLS.ORG</t>
  </si>
  <si>
    <t>THE CORPORATION WAS FORMED EXCLUSIVELY FOR ONE OR MORE OF THE FOLLOWING OBJECTIVES OR PURPOSES: TO BENEFIT, TO PERFORM THE RESEARCH FUNCTIONS OF, OR TO CARRY OUT THE PURPOSES OF THE LEUKEMIA &amp; LYMPHOMA SOCIETY, INC. TAX ID 13-5644916.</t>
  </si>
  <si>
    <t>PETER B BROCK; JORGE L BENITEZ; RALPH E LAWSON; LOUIS J DEGENNARO</t>
  </si>
  <si>
    <t>CHAIR; VICE CHAIR; SECRETARY/TR; PRESIDENT &amp;</t>
  </si>
  <si>
    <t>https://s3.amazonaws.com/irs-form-990/201910209349200151_public.xml</t>
  </si>
  <si>
    <t>SCIENTISTS INC DBA TASTE OF SCIENCE AND 2SCIENTISTS</t>
  </si>
  <si>
    <t>201910209349200151</t>
  </si>
  <si>
    <t>SCIENTISTS INC</t>
  </si>
  <si>
    <t>WWW.SCIENTISTSINC.ORG</t>
  </si>
  <si>
    <t>EDUCATIONAL SERVICES INCLUDING LECTURES AND SCIENTIFIC COMMUNITY OUTREACH.</t>
  </si>
  <si>
    <t>PARMVIR BAHIA; DAVID BASANTA GUTIERREZ; RUAN COX JR; MONICA SMALLEY</t>
  </si>
  <si>
    <t>President &amp; CEO; Vice President; Secretary; Treasurer</t>
  </si>
  <si>
    <t>https://s3.amazonaws.com/irs-form-990/201920209349200202_public.xml</t>
  </si>
  <si>
    <t>ROSES AND ROSEMARY</t>
  </si>
  <si>
    <t>201920209349200202</t>
  </si>
  <si>
    <t>WWW.ROSESANDROSEMARY.ORG</t>
  </si>
  <si>
    <t>Charitable contribution to organizations that support HIV orphans elderly in Africa by providing life-prolonging medication support. Also, awareness is raised through local events volunteer opportunities. 2000 benefited.</t>
  </si>
  <si>
    <t>John Croswell; Lorna MacDonald; Floret Khosa; Mark Shapiro</t>
  </si>
  <si>
    <t>President; Vice President; Director; Secretary</t>
  </si>
  <si>
    <t>https://s3.amazonaws.com/irs-form-990/201910589349200721_public.xml</t>
  </si>
  <si>
    <t>INTERNATIONAL ASSOCIATION OF MEDICAL REGULATORY AUTHORITIES INC</t>
  </si>
  <si>
    <t>201910589349200721</t>
  </si>
  <si>
    <t>INTERNATIONAL ASSOCIATION OF MEDICAL</t>
  </si>
  <si>
    <t>WWW.IAMRA.COM</t>
  </si>
  <si>
    <t>THE ORGANIZATION CONTINUED AS AN ASSOCIATION ACTIVELY WORKING TO FULFILL ITS RESPONSIBILITIES RELATED TO VARIOUS GOALS, SUCH AS MEDICAL LICENSING AND INTERNATIONAL REGULATION STANDARDS. THE ORGANIZATION HOLDS MEETINGS EVERY TWO YEARS TO DISCUSS THE OPERATIONS OF THE ASSOCIATION, SECURING FUNDING FOR SPECIFIC PROJECTS, AND OTHER RELATED MATTERS.</t>
  </si>
  <si>
    <t>SUSAN GOLDSMITH; DR SHABIR AHMED LEHRI; DR TEBOGO KGOSIETSILE SOLOMON LETLA; DR HEIDI OETTER; JOAN SIMEON; VALENCIA VAN DYK; DR CARLOS VITAL; DANIEL YUMBYA; DR HUMAYUN J CHAUDHRY; DR JOANNA FLYNN</t>
  </si>
  <si>
    <t>DIRECTOR; DIRECTOR; DIRECTOR; DIRECTOR; DIRECTOR; DIRECTOR; DIRECTOR; DIRECTOR; CHAIR AND SECRETARY; CHAIR-ELECT</t>
  </si>
  <si>
    <t>https://s3.amazonaws.com/irs-form-990/201900599349200730_public.xml</t>
  </si>
  <si>
    <t>ALGONAC LITTLE LEAGUE</t>
  </si>
  <si>
    <t>201900599349200730</t>
  </si>
  <si>
    <t>Algonac Little League</t>
  </si>
  <si>
    <t>Chris Schwartz; Brandy Juengel; Don Raines; Annmarie Falkewicz; Johnny Falkewicz; Duane DeHate; Tim Juengel; Marian Valentine; Jenifer Brisson-Shafer; Sandee Kuefeldt</t>
  </si>
  <si>
    <t>President; Vice President; Vice President; Vice President; Director; Director; Secretary; Director; Treasurer; Director</t>
  </si>
  <si>
    <t>https://s3.amazonaws.com/irs-form-990/201900599349200720_public.xml</t>
  </si>
  <si>
    <t>VETERANS HOLDINGS INC</t>
  </si>
  <si>
    <t>201900599349200720</t>
  </si>
  <si>
    <t>JULIE SMITH</t>
  </si>
  <si>
    <t>PRESIDENT</t>
  </si>
  <si>
    <t>https://s3.amazonaws.com/irs-form-990/201940159349200124_public.xml</t>
  </si>
  <si>
    <t>KREWE OF ANDALUSIA INC</t>
  </si>
  <si>
    <t>201940159349200124</t>
  </si>
  <si>
    <t>MARDI GRAS BALL FOR MEMBERS AND COMMUNITY</t>
  </si>
  <si>
    <t>TAYLOR BARRAS; MICHAEL LAMPEREZ; BURT CESTIA III; KIRK SEIBER; TAYLOR BARRAS; LEE LEBLANC; PATRICK BONIN; ALLEN GOSNELL; ANDY SOILEAU; DAVID WORMSER; DAN DOERLE; ALLEN BROUSSARD</t>
  </si>
  <si>
    <t>CAPTAIN; DIRECTOR; DIRECTOR; PRESIDENT; TREASURER; DIRECTOR; DIRECTOR; DIRECTOR; DIRECTOR; DIRECTOR; DIRECTOR; DIRECTOR</t>
  </si>
  <si>
    <t>https://s3.amazonaws.com/irs-form-990/201940159349200014_public.xml</t>
  </si>
  <si>
    <t>BETA ZETA HOUSE CORPORATION</t>
  </si>
  <si>
    <t>201940159349200014</t>
  </si>
  <si>
    <t>BETA ZETA HOUSE CORPORATION OWNS AND OPERATES A CHAPTER HOUSE FOR THE BETA ZETA CHAPTER OF SIGMA CHI FRATERNITY ON THE UNIVERSITY OF NORTH DAKOTA CAMPUS, GRAND FORKS, ND</t>
  </si>
  <si>
    <t>ERIC GILTNER; ROBERT FUGERE; COREY HERLICKSON; SCOTT FONTAINE; KEVIN KOUBA; MIKE MAHAR; JOM BONZER</t>
  </si>
  <si>
    <t>PRESIDENT/DIRECTOR; DIRECTOR; SECRETARY/TREASURER; DIRECTOR; DIRECTOR; DIRECTOR; DIRECTOR</t>
  </si>
  <si>
    <t>https://s3.amazonaws.com/irs-form-990/201940159349200009_public.xml</t>
  </si>
  <si>
    <t>MOBILE COUNTY ROAD BUILDERS ASSN INC</t>
  </si>
  <si>
    <t>201940159349200009</t>
  </si>
  <si>
    <t>THECONSTRUCTIONCENTER.ORG</t>
  </si>
  <si>
    <t>THE ASSOCIATION STARTED AN ENDOWMENT SCHOLARSHIP IN 2015 WITH THE UNIVERSITY OF SOUTH ALABAMA FOR THE BENEFIT OF CIVIL ENGINEERING STUDENTS.; THE ASSOCIATION HOLDS MONTHLY DINNER MEETINGS INCLUDING A SPEAKER FROM THE INDUSTRY. THESE MEETINGS ALLOW MEMBERS TO MEET WITH AND BECOME ACQUAINTED WITH OTHER MEMBERS AND GUESTS AND TO BECOME AWARE OF MATTERS OF IMPORTANCE TO THE INDUSTRY.</t>
  </si>
  <si>
    <t>0; 31741</t>
  </si>
  <si>
    <t>JOSH MCELHENNEY; CHAD TUBBS; SHAUN SHUGART; MICHAEL WEAVER; BRETT PAULK; SHAUN STAPLETON; KEN MCGREW; GREG SMITH; CORY HOLCOMB; LYON CROWE; TOBIE SHIELS; MORRIS KING</t>
  </si>
  <si>
    <t>PRESIDENT; VICE-PRESIDENT; SECRETARY-TREASURER; IMMEDIATE PAST PRESIDENT; DIRECTOR; DIRECTOR; DIRECTOR; DIRECTOR; DIRECTOR; DIRECTOR; DIRECTOR; DIRECTOR</t>
  </si>
  <si>
    <t>https://s3.amazonaws.com/irs-form-990/201920119349200817_public.xml</t>
  </si>
  <si>
    <t>ARIZONA BUSINESS LEADERSHIP ASSOCIATION INC</t>
  </si>
  <si>
    <t>201920119349200817</t>
  </si>
  <si>
    <t>WWW.AZBL.ORG</t>
  </si>
  <si>
    <t>AZBL EVENTS AND PROGRAMS ARE CREATED TO ENCOURAGE PEER-TO-PEER FELLOWSHIP AND THE SHARING OF REAL-WORLD EXPERIENCE THROUGH OUR ANNUAL CONFERENCES AND MEETINGS.; IN ADDITION TO LEARNING FROM LOCAL EXECUTIVES, WE INVITE INDUSTRY LEADERS FROM ACROSS THE COUNTRY TO SHARE THEIR PERSPECTIVE ON GLOBAL EVENTS AND ECONOMIC CONDITIONS AND THEIR OWN CAREER DEVELOPMENT AT OUR ANNUAL EVENT.; AZBL STRIVES TO RECOGNIZE COMPANIES THAT EMBODY OUR IDEALS BY SPOTLIGHTING THEIR SUCCESSES. ANNUALLY, WE RECOGNIZE ONE COMPANY WITH THE AZBL LEADERSHIP AWARD FOR DEMONSTRATING EXCELLENCE AND LEADERSHIP.</t>
  </si>
  <si>
    <t>KERRY MCBAY; CHRIS LUTES; BOB SANDERS; JEFF BUCHER; DICK LIPPERT; ERIC RYAN; JIM TETER; CHRIS WEEKS; BRET ZAHN; DARREN BECRAFT; LORI CORUCCINI; ROB GRAMHILL; ROBYN JULIEN; WAYNE KLUG; CHRIS SHARFNER; CHRIS TOALE; RYAN WEISSMUELLER; NANCY ZEZZA</t>
  </si>
  <si>
    <t>PRESIDENT; SECRETARY/TREASURER; VP CONNECTIONS; VP MEMBERSHIP/PRES. ELECT; VP AWARDS; VP PARTNERSHIPS; VP COMMUNICATIONS; VP PROGRAMS; PAST PRESIDENT; DIRECTOR; DIRECTOR; DIRECTOR; DIRECTOR; DIRECTOR; DIRECTOR; DIRECTOR; DIRECTOR; GREETER CHAIR; EXECUTIVE DIRECTOR</t>
  </si>
  <si>
    <t>https://s3.amazonaws.com/irs-form-990/201920119349200527_public.xml</t>
  </si>
  <si>
    <t>KARNES CITY LATIN AMERICAN CEMETERY ASSOCIATION</t>
  </si>
  <si>
    <t>201920119349200527</t>
  </si>
  <si>
    <t>CEMETERY PLOTS AND UPKEEP</t>
  </si>
  <si>
    <t>DELMIRO VILLANUEVA; JESSE P PEREZ; DAVID SOLIZ; DARLENE ADAMS; DIANA G NUNEZ</t>
  </si>
  <si>
    <t>PRESIDENT; DIRECTOR 2; DIRECTOR 3; SECRETARY/TREASURER; TREASURER</t>
  </si>
  <si>
    <t>https://s3.amazonaws.com/irs-form-990/201920119349200502_public.xml</t>
  </si>
  <si>
    <t>LABORERS INTERNATIONAL UNION 1285 OF NORTH AMERICA</t>
  </si>
  <si>
    <t>201920119349200502</t>
  </si>
  <si>
    <t>Laborers International Union 1285</t>
  </si>
  <si>
    <t>To protect and improve employee workplace conditions including safety, wages and benefits for all members</t>
  </si>
  <si>
    <t>John Darling; Richard Singleton; Joshua Barrows; Anthony Resca; John Giunta; Vincent Thompson; James Manning; Peter Mscisz; William DeNisco; Michael Giarla</t>
  </si>
  <si>
    <t>President; Vice President; Treasurer; Secretary; Sargent at Arms; Steward; Steward; Steward; Steward; Steward</t>
  </si>
  <si>
    <t>https://s3.amazonaws.com/irs-form-990/201900219349200370_public.xml</t>
  </si>
  <si>
    <t>ST MARYS CONFERENCE</t>
  </si>
  <si>
    <t>201900219349200370</t>
  </si>
  <si>
    <t>One hundred and sixty four (164) individuals were provided with financial assistance via rent payments, utility bills, mortgage assistance, car repairs, medical bills, motel rent; all for the purpose of preventing homelessness or eviction.; Disaster contributions paid to the National SVDP organization for disaster relief throughout stricken areas in the US; Solidarity contributions to other SVDP Diocesan or Regional Councils to assist with training, start-up or new program development</t>
  </si>
  <si>
    <t>69597; 500; 500</t>
  </si>
  <si>
    <t>Jeffrey Burns; Angela Hoffman; Sharon Callahan; Mary Karch; Christine White; Joyce Meyers</t>
  </si>
  <si>
    <t>President; Vice President; Vice President; Treasurer; Secretary; Recording Secretary</t>
  </si>
  <si>
    <t>https://s3.amazonaws.com/irs-form-990/201900219349200365_public.xml</t>
  </si>
  <si>
    <t>LITTLE LEAGUE BASEBALL INC CROWN CITY LITTLE LEAGUE</t>
  </si>
  <si>
    <t>201900219349200365</t>
  </si>
  <si>
    <t>LITTLE LEAGUE BASEBALL INC</t>
  </si>
  <si>
    <t>www.crowncityll.com</t>
  </si>
  <si>
    <t>Little League Baseball Program - approximately 300 youth age 5 to 14 participated in a local baseball program organized under the auspices of Little League Baseball International.</t>
  </si>
  <si>
    <t>Steve Woodard; Tony DeRado; Maria Adsit; Dale Cotterill; John McNerney; Nate Cobb; Keith Van Gorder; Steve Morgan; Shari Fallon Constantino</t>
  </si>
  <si>
    <t>President; Information Officer; Treasurer; Sponsorship &amp; Fundraising Coordinator; Youth Bureau Liasion; Player &amp; Coach Development Director; VP/Equipment &amp; Field Manager/Player Agent; Safety Officer/Umpire Director; Secretary</t>
  </si>
  <si>
    <t>https://s3.amazonaws.com/irs-form-990/201900219349200315_public.xml</t>
  </si>
  <si>
    <t>RIPON COMMUNITY FUND INC</t>
  </si>
  <si>
    <t>201900219349200315</t>
  </si>
  <si>
    <t>WWW.RIPONAREAUNITEDWAY.ORG</t>
  </si>
  <si>
    <t>PRESCHOOL LEARNING, ASSISTANCE TO ORGANIZATIONS FOR THE DISABLED, FOR SCHOOLING, FOR DRUG AND ALCOHOL REHAB, DOMESTIC ABUSE, SUPPORT FOR THE POOR AND NEEDY; EXPENSE RELATED TO SELECTION OF GRANTS-SUPPLIES 546, MAILING AND PUBLICATIONS 650.</t>
  </si>
  <si>
    <t>LORI RICH; BRANDON MUMM; JANET PRICE; KATIE LIETZAU; JEFF PUHLMANN-BECKER; CINDY CODY; WILLIAM BOUTWELL; RANDY HATLEN; TAMI SCHATTSCHNEIDER</t>
  </si>
  <si>
    <t>SECRETARY; TREASURER; VICE PRESIDE; DIRECTOR; PRESIDENT; DIRECTOR; DIRECTOR; DIRECTOR; DIRECTOR</t>
  </si>
  <si>
    <t>https://s3.amazonaws.com/irs-form-990/201900219349200500_public.xml</t>
  </si>
  <si>
    <t>GORDON CENTRAL BAND BOOSTER ASSN</t>
  </si>
  <si>
    <t>201900219349200500</t>
  </si>
  <si>
    <t>PROVIDED SUPPORT FOR BAND EVENTS BENEFITTING STUDENTS PARENTS AND THE COMMUNITY AT LARGE</t>
  </si>
  <si>
    <t>NEAL CRAWFORD; LESLIE SERITT; IVY COUCH; VICKI NEAL</t>
  </si>
  <si>
    <t>DIRECTOR; PRESIDENT; SECRETARY; TREASURER</t>
  </si>
  <si>
    <t>https://s3.amazonaws.com/irs-form-990/201900219349200410_public.xml</t>
  </si>
  <si>
    <t>CENTER FOR FAMILY LEARNING</t>
  </si>
  <si>
    <t>201900219349200410</t>
  </si>
  <si>
    <t>HTTP://CENTERFORFAMILYLEARNING.ORG</t>
  </si>
  <si>
    <t>COMMUNITY PSYCHO-EDUCATION AND CONSULTATION AROUND SPECIFIC ISSUES IN THE SCHOOLS AND CHURCHES IN THE COMMUNITY.CENTER FOR FAMILY LEARNING PROVIDES FREE DOWNLOADING OF MANY OF THE ARTICLES AND CHAPTERS FROM ITS PUBLICATIONS FOR FURTHER EDUCATION OF FAMILY THERAPY STUDENTS AND THE PUBLIC ON OUR WEBSITE CFLARCHIVES.ORG.</t>
  </si>
  <si>
    <t>PHILIP GUERIN MD; KATHERINE GUERIN; PATRICIA SCHMOLLING; JUDITH KAUTTO LCSW; ANNA JENNER</t>
  </si>
  <si>
    <t>DIRECTOR; TREASURER; ADMIN DIRECTOR; DIRECTOR; DIRECTOR</t>
  </si>
  <si>
    <t>https://s3.amazonaws.com/irs-form-990/201900219349200355_public.xml</t>
  </si>
  <si>
    <t>WINGS LIKE EAGLES</t>
  </si>
  <si>
    <t>201900219349200355</t>
  </si>
  <si>
    <t>In 2017 our Wings Like Eagles Camp program, lead by older teens, recruited over 35 teens who together organized themselves, recruited volunteers, trained themselves with help of adult volunteers, and put on 6 day Christian vaulting day camps for almost 200 younger children, emphasizing Biblical principles and attitudes. In addition, our volunteers 1-2 days per week ran "field days" for families and individuals in need of outdoor recreation and contact with animals for mental and physical growth and training in Christian life principles.</t>
  </si>
  <si>
    <t>Duncan Bremer; Michele Bremer; Ken Gray; Nikki Tafoya</t>
  </si>
  <si>
    <t>President; Chairman; CEO; Board Member; Treasurer; Executive Director</t>
  </si>
  <si>
    <t>https://s3.amazonaws.com/irs-form-990/201900219349200260_public.xml</t>
  </si>
  <si>
    <t>HENDERSONVILLE HIGH SCHOOL BAND BOO</t>
  </si>
  <si>
    <t>201900219349200260</t>
  </si>
  <si>
    <t>HENDERSONVILLE HIGH SCHOOL BAND CAMP; FALL PERCUSSION, INSTRUCTION AND HALFTIME DRILL; TRANSPORTATION; HENDERSONVILLE HIGH SCHOOL BAND ASSISTANCE</t>
  </si>
  <si>
    <t>16431; 10755; 7189; 26267</t>
  </si>
  <si>
    <t>DANNY WALTERS; KAY AVANT; NANCY BATSON; SUSAN SNEED</t>
  </si>
  <si>
    <t>PRESIDENT; VICE-PRESIDE; TREASURER; SECRETARY</t>
  </si>
  <si>
    <t>https://s3.amazonaws.com/irs-form-990/201900219349200005_public.xml</t>
  </si>
  <si>
    <t>INSTITUTE FOR PSYCHOANALYTIC STUDIES INC</t>
  </si>
  <si>
    <t>201900219349200005</t>
  </si>
  <si>
    <t>THE INSTITUTE FOR PSYCHOANALYTIC STUDIES INC</t>
  </si>
  <si>
    <t>EDUCATIONAL ACTIVITIES</t>
  </si>
  <si>
    <t>LORNA GOLDBERG; NITA LUTWAK; NICOLE E GRACE</t>
  </si>
  <si>
    <t>DIRECTOR; VICE PRESIDENT; TREASURER</t>
  </si>
  <si>
    <t>https://s3.amazonaws.com/irs-form-990/201900219349200000_public.xml</t>
  </si>
  <si>
    <t>PTA NORMAN ROCKWELL 020847</t>
  </si>
  <si>
    <t>Norman Rockwell PTA 020847</t>
  </si>
  <si>
    <t>www.lwsd.org/school/rockwell/ptsa</t>
  </si>
  <si>
    <t>STUDENT SUPPORT AND ACADEMIC ENRICHMENT; SCHOOL EVENTS AND SERVICES</t>
  </si>
  <si>
    <t>40010; 24940</t>
  </si>
  <si>
    <t>BETH BATIG; SHEILA GRUBER; MELISSA CHISHOLM</t>
  </si>
  <si>
    <t>https://s3.amazonaws.com/irs-form-990/201910529349200526_public.xml</t>
  </si>
  <si>
    <t>KNIGHTS OF COLUMBUS HOLY GHOST COUNCIL 4977</t>
  </si>
  <si>
    <t>201910529349200526</t>
  </si>
  <si>
    <t>Knights of Columbus</t>
  </si>
  <si>
    <t>http://kofcknights.org/CouncilSite/index.asp?CNO=4977</t>
  </si>
  <si>
    <t>provide for the education and welfare of individuals with intellectual disabilities; provide financial and volunteer support for the needs of St. Theresa and St. Thomas of Villanova parishes of Palatine, IL; provide for the education and welfare of seminarians</t>
  </si>
  <si>
    <t>Bruce Alesi; Deacon John Breit; Conrad Bertz; Jack McCarthy; Jim P Arns; Jim M Arns</t>
  </si>
  <si>
    <t>Grand Knight; Financial Secretary; Treasurer; Trustee; Trustee; Trustee</t>
  </si>
  <si>
    <t>https://s3.amazonaws.com/irs-form-990/201910529349200511_public.xml</t>
  </si>
  <si>
    <t>LAKE CUYAMACA VOLUNTEER FIRE COMPAN</t>
  </si>
  <si>
    <t>201910529349200511</t>
  </si>
  <si>
    <t>FIRE AND RESCUE</t>
  </si>
  <si>
    <t>JAMES STOWERS; DAVE SOUTHCOTT; TOM SACKSTEDER; GARY ANDERSON</t>
  </si>
  <si>
    <t>PRESIDENT; VICE PRESIDENT; SECRETARY; TREASURER</t>
  </si>
  <si>
    <t>https://s3.amazonaws.com/irs-form-990/201930389349200638_public.xml</t>
  </si>
  <si>
    <t>NEW YORK STATE SOCIETY OF ENROLLED AGENTS INC</t>
  </si>
  <si>
    <t>201930389349200638</t>
  </si>
  <si>
    <t>NEW YORK STATE SOCIETY OF</t>
  </si>
  <si>
    <t>WWW.NYSSEA.ORG</t>
  </si>
  <si>
    <t>SEVEN REGIONAL CHAPTERS PROVIDE CONTINUING EDUCATION AND NETWORKING OPPORTUNITIES FOR ALL NY ENROLLED AGENTS IN ADDITION TO NY CPAS AND ATTORNEYS IN THE AREAS OF TAXATION AND REPRESENTATION.; THE ORGANIZATION HOLDS AN ANNUAL 3-DAY CONFERENCE PROVIDING EDUCATION IN TAXATION, REPRESENTATION, AND ETHICS. OPPORTUNITIES FOR MEETINGS, MEMBERSHIP DEVELOPMENT AND NETWORKING ARE ALSO AVAILABLE. 80-95 ATTEND; THE ORGANIZATION SUPPORTS A WEBSITE AND E-NEWSLETTER FOR THE MEMBERSHIP DELIVERING IMPORTANT IRS AND NYS TAX INFORMATION AND MEMBER DEVELOPMENT.</t>
  </si>
  <si>
    <t>33251; 46327; 1469</t>
  </si>
  <si>
    <t>KENNETH R KOHLHOF EA; MICHAEL E LAWRENCE EA; HANDEL J EDWARDS EA; VICKI L HERMANN EA; SALVATORE P CANDELA EA; ANN E KUMMER EA CPA; LISA L CANCELLARICH EA; WARREN S LEIBOWITZ EA; LOYD LEMOS EA; H RODGER ALWAIS EA; MASON D WRISTEN EA; JAMES P RACANIELLO EA; JEFFREY R GENTNER EA</t>
  </si>
  <si>
    <t>PRESIDENT; FIRST VICE P; SEC VICE PRE; SECRETARY; TREASURER; IMED PAST PR; DIRECTOR; DIRECTOR; DIRECTOR; DIRECTOR; DIRECTOR; DIRECTOR; EXECUTIVE DI</t>
  </si>
  <si>
    <t>https://s3.amazonaws.com/irs-form-990/201910529349200821_public.xml</t>
  </si>
  <si>
    <t>NORTH ATTLEBORO PATROLMANS UNION</t>
  </si>
  <si>
    <t>201910529349200821</t>
  </si>
  <si>
    <t>North Attleboro Patrolmans Union</t>
  </si>
  <si>
    <t>To assist the residents of North Attleboro and North Attleboro Patrolmans union members; Provide relief and assistance to various local organized charities</t>
  </si>
  <si>
    <t>11360; 7569</t>
  </si>
  <si>
    <t>Ofc Craig Chapman; Ofc Kory Kiser; Ofc Michael Demers; Ofc Kristine Crosman</t>
  </si>
  <si>
    <t>https://s3.amazonaws.com/irs-form-990/201900669349200125_public.xml</t>
  </si>
  <si>
    <t>FIRE FAMILY SERVICES</t>
  </si>
  <si>
    <t>201900669349200125</t>
  </si>
  <si>
    <t>PROVIDE BEHAVIORIAL HEALTH SUPPORT AND COUNSELING TO FIREFIGHTERS AND THEIR FAMILIES, FROM THE SAN DIEGO AREA.</t>
  </si>
  <si>
    <t>GEORGE DUARDO; ROBERT BUNSOLD; ROBERT ALLEN; SEAN HIBBS; ARNELL GARCIA; BRANDT TRUVER; KURTIS W BENNETT; KELLY DOAN; KEVIN PENDLETON</t>
  </si>
  <si>
    <t>Former Director; President; Director; Former Director; Director; Treasurer; Vice President; Director; Director</t>
  </si>
  <si>
    <t>https://s3.amazonaws.com/irs-form-990/201940539349200434_public.xml</t>
  </si>
  <si>
    <t>ORANGEVALE CHAMBER OF COMMERCE</t>
  </si>
  <si>
    <t>201940539349200434</t>
  </si>
  <si>
    <t>Orangevale Chamber of Commerce</t>
  </si>
  <si>
    <t>www.OrangevaleChamber.com</t>
  </si>
  <si>
    <t>Promoted a positive business enviornment and advocated for local business and members by providing business breakfasts, educational luncheons, and other meetings and mixers.</t>
  </si>
  <si>
    <t>Sam Swenson; Lisa Montes</t>
  </si>
  <si>
    <t>President; Vice President</t>
  </si>
  <si>
    <t>https://s3.amazonaws.com/irs-form-990/201920429349200432_public.xml</t>
  </si>
  <si>
    <t>BRITT SOCIETY INC</t>
  </si>
  <si>
    <t>201920429349200432</t>
  </si>
  <si>
    <t>A TOTAL OF 67500 WAS DISBURSED IN REGARD TO THE GOALS AND ACHIEVEMENTS OF THE BRITT SOCIETY INCEXEMPT PURPOSE ANOTHER FINE YEAR</t>
  </si>
  <si>
    <t>LINDA MC GUIRE; YOLANDA NAGEL; LAURIN PARKER; TRINA PATTERSON; LUCY PYLKKI; JAN RITTER; STEVE SINCERNY; JEF SMITH; SHARON WILLIAMS; BOB WILLIAMSON; TOBY BROWN</t>
  </si>
  <si>
    <t>DIRECTOR; TREASURER; PRESIDENT; DIRECTOR; PAST PRESIDENT; DIRECTOR; SECRETARY; VICE PRESIDENT; DIRECTOR; DIRECTOR; DIRECTOR</t>
  </si>
  <si>
    <t>https://s3.amazonaws.com/irs-form-990/201930389349200313_public.xml</t>
  </si>
  <si>
    <t>BISON BAND BOOSTER INC</t>
  </si>
  <si>
    <t>BAND PROGRAM SUPPORT</t>
  </si>
  <si>
    <t>PRESIDENT; DIRECTOR; DIRECTOR</t>
  </si>
  <si>
    <t>https://s3.amazonaws.com/irs-form-990/201910529349200806_public.xml</t>
  </si>
  <si>
    <t>HEALING HEARTS HORSE RESCUE AND YOUTH RANCH INC</t>
  </si>
  <si>
    <t>201910529349200806</t>
  </si>
  <si>
    <t>HEALING HEARTS HORSE RESCUE AND</t>
  </si>
  <si>
    <t>WWW.HHHRYR.COM</t>
  </si>
  <si>
    <t>THE ORGANIZATION HAD PROVIDED A SAFE AND POSITIVE ENVIRONMENT FOR APPROXIMATELY 25 AT-RISK, ABUSED, AND NEGLECTED CHILDREN BY PROVIDING HORESBACK RIDING LESSONS, HORSE CARE INSTRUCTION AND MENTORING. THE ORGANIZATION HAS PROVIDED OPPORTUNITIES FOR THE CHILDREN TO PARTICIPATE IN COUNTY FAIRS AND LOCAL SCHOOL DEMONSTRATIONS GIVING THEM THE OPPORTUNITY TO SHARE THEIR HORSE SKILLS LEARNED THROUGH THE PROGRAM.</t>
  </si>
  <si>
    <t>SANDRA D BUNCH; KRISTI L BUNCH; SUSAN M ROSE</t>
  </si>
  <si>
    <t>PRESIDENT; SECRETARY; TREASURER</t>
  </si>
  <si>
    <t>https://s3.amazonaws.com/irs-form-990/201910529349200711_public.xml</t>
  </si>
  <si>
    <t>HAYDEN LITTLE LEAGUE INCID04120101</t>
  </si>
  <si>
    <t>201910529349200711</t>
  </si>
  <si>
    <t>MARIAH MARTINDALE; TORIE; JENNIFER FULLERTON; JACKI FULLERTON; MICHELE HACKETT; SARAH STEVENS; NICK ROOK; DEVIN RISKE; KELLI BECKENHAUER; STACEY ARMSTRONG; SARA PICKENS; ADAM PRICKETT; NICK VIETH; JASON WOOD</t>
  </si>
  <si>
    <t>PRESIDENT; RODRIGUEZ; SECRETARY; TREASURERCHALLENGER PLAYER AGENT; PLAYER AGENT MINORSMAJORS; PLAYER AGENT 2; COACHING COORDINATOR; SAFETY OFFICER; UNIFORM COORDINATOR; CONCESSIONS COORDINATOR; SPONSORSHIP COORDINATOR; UMPIRE IN CHIEF; MEMBER AT LARGE; MEMBER AT LARGE</t>
  </si>
  <si>
    <t>https://s3.amazonaws.com/irs-form-990/201940539349200239_public.xml</t>
  </si>
  <si>
    <t>SPECTRUM CHRISTIAN HOMESCHOOL COMMUNITY INC</t>
  </si>
  <si>
    <t>201940539349200239</t>
  </si>
  <si>
    <t>SPECTRUM CHRISTIAN HOMESCHOOL</t>
  </si>
  <si>
    <t>WWW.SPECTRUMCHC.COM</t>
  </si>
  <si>
    <t>SPECTRUM CHRISTIAN HOMESCHOOL COMMUNITY (SCHC) EXISTS TO PROVIDE HOMESCHOOLERS WITH EXCELLENT TEACHERS AND CLASSES IN A BI-WEEKLY CLASSROOM SETTING TO FACILITATE INFORMATION GATHERING AND LEARNING WHILE PARENTS DIRECT AND EVALUATE THEIR STUDENTS' PROGRESS.; STAGELIGHT PRODUCTIONS SEEKS TO PROVIDE OPPORTUNITIES FOR PRE-TEENS AND TEENS TO EXPRESS THEMSELVES ARTISTICALLY THROUGH PARTICIPATION IN ANNUAL THEATRICAL PRODUCTIONS.</t>
  </si>
  <si>
    <t>90737; 58144</t>
  </si>
  <si>
    <t>REGINA GWATHMEY; ANNE DRANSFIELD; PAMELA FLORES-FAHS; BETH SWON; EMILY WOOD; ADRIAN DONKERS</t>
  </si>
  <si>
    <t>BOARD MEMBER; BOARD MEMBER; PRESIDENT; VICE-PRESIDENT; SECRETARY; TREASURER</t>
  </si>
  <si>
    <t>https://s3.amazonaws.com/irs-form-990/201930649349200518_public.xml</t>
  </si>
  <si>
    <t>PTO SOUR LAKE ELEMENTARY</t>
  </si>
  <si>
    <t>201930649349200518</t>
  </si>
  <si>
    <t>PTO Sour Lake Elementary Parent Teacher Organization</t>
  </si>
  <si>
    <t>WE PROVIDE PROGRAM AND MATERIALS TO ENRICH THE EDUCATIONAL EXPERIENCE FOR A STUDENT BODY OF 500 PLUS STUDENTS IN GRADES PRE-K THROUGH 5TH</t>
  </si>
  <si>
    <t>CATHERINE SHUTE; ASHLEY MCGALIN; CRYSTAL COLEMAN; NICOLE GANNON; JILL GOODEAUX</t>
  </si>
  <si>
    <t>President; VP; SEC; Tres; Asst Treasurer</t>
  </si>
  <si>
    <t>https://s3.amazonaws.com/irs-form-990/201930649349200403_public.xml</t>
  </si>
  <si>
    <t>MAIN STREET FOCUS</t>
  </si>
  <si>
    <t>201930649349200403</t>
  </si>
  <si>
    <t>THE MAGAZINE PUBLISHED BY THE MAIN STREET FOCUS REPORTED ON MANY HISTORIC AND CULTURAL EVENTS TAKING PLACE IN DOWNTOWN FORT PIERCE, FL.</t>
  </si>
  <si>
    <t>SUE DANNAHOWER; BRITT REYNOLDS; PATTI CRAFT; DAVE MILLER; CHARLIE HAYEK; DANA MCSWEENEY; MICHELLE MILLER; DONNA SIZEMORE; ANNE SATTERLEE</t>
  </si>
  <si>
    <t>PRESIDENT; VICE PRESIDE; SECRETARY; TREASURER; DIRECTOR; DIRECTOR; DIRECTOR; DIRECTOR; DIRECTOR</t>
  </si>
  <si>
    <t>https://s3.amazonaws.com/irs-form-990/201930649349200148_public.xml</t>
  </si>
  <si>
    <t>DRIFTWOOD PLAYERS</t>
  </si>
  <si>
    <t>201930649349200148</t>
  </si>
  <si>
    <t>Driftwood Players</t>
  </si>
  <si>
    <t>Community Theater</t>
  </si>
  <si>
    <t>Sue Keltner; Jordan Wolfe; Kathe Rowe; Edward Logue; Stacy Murphy; Val Sullivan; Val Parker; Ben Hohman; Debbie Scoones; Terry Rogers; Bryan Blackburn</t>
  </si>
  <si>
    <t>Business Manager; Director; Director; Director; Director; Director; Director; Treasurer; Vice President; President; Secretary</t>
  </si>
  <si>
    <t>https://s3.amazonaws.com/irs-form-990/201930649349200033_public.xml</t>
  </si>
  <si>
    <t>NATIONAL ALLIANCE ON MENTAL ILLNESS YORK COUNTY</t>
  </si>
  <si>
    <t>201930649349200033</t>
  </si>
  <si>
    <t>NATIONAL ALLIANCE ON MENTAL ILLNESS</t>
  </si>
  <si>
    <t>WWW.NAMIYORK.ORG</t>
  </si>
  <si>
    <t>TO PROVIDE SUPPORT, EDUCATION, AND ADVOCACY TO INDIVIDUALS AFFECTED DIRECTLY AND INDIRECTLY BY MENTAL HEALTH DISORDERS IN YORK AND ADAMS COUNTIES. TO MEET THESE NEEDS, NATIONAL ALLIANCE ON MENTAL ILLNESS YORK COUNTY WORKS TO PROVIDE EDUCATION TO THE PUBLIC.</t>
  </si>
  <si>
    <t>DEBRA DUDLEY; ANDREW NORFLEET THRU 0218; IVAN HILEMAN THRU 1117; MARY LEMMON; ANTHONY BACHMAN; MEGAN BORTNER THRU 0218; SHERYL DAHLHEIMER; DR TODD MUNESES; SANDY BANKERT; KATHY BOWERS; DONALD SHORES; KRISTEN STROUP</t>
  </si>
  <si>
    <t>PRESIDENT; VICE PRESIDENT; TREASURER/SECRETARY; TREASURER; BOARD MEMBER; BOARD MEMBER; BOARD MEMBER; BOARD MEMBER; BOARD MEMBER; BOARD MEMBER; BOARD MEMBER; BOARD MEMBER</t>
  </si>
  <si>
    <t>https://s3.amazonaws.com/irs-form-990/201920429349200307_public.xml</t>
  </si>
  <si>
    <t>LABELLE LITTLE LEAGUE INC</t>
  </si>
  <si>
    <t>201920429349200307</t>
  </si>
  <si>
    <t>RAN LITTLE LEAGUE BALL GAMES FOR THE SEASON. ALLOWED CHILDREN TO LEARN THE FUNDAMENTALS AND SKILLS OF BASEBALL AND SOFTBALL.</t>
  </si>
  <si>
    <t>LACEE BARNES; JENNIFER PACK; MEGAN MARROQUIN; RAYMOND MARROQUIN SR; ISIDRA CARDONA; RACHEL WILLIAMS; JOBY SHERROD; STEVE MANN; TONY BARNES</t>
  </si>
  <si>
    <t>Treasurer; Director; Director; Director; Director; Director; Director; President &amp; CEO; Director</t>
  </si>
  <si>
    <t>https://s3.amazonaws.com/irs-form-990/201900439349200400_public.xml</t>
  </si>
  <si>
    <t>NEW MEXICO SOCIETY OF CERTIFIED PUBLIC ACCOUNTANTS - EDUCATIONAL FUND</t>
  </si>
  <si>
    <t>201900439349200400</t>
  </si>
  <si>
    <t>www.nmscpa.org</t>
  </si>
  <si>
    <t>SCHOLARSHIPS AWARDED TO ACCOUNTING STUDENTS</t>
  </si>
  <si>
    <t>KELCY FLANAGAN; LISA TODD; JOHN CAREY; MARY JO BILLIOT; ROBERT AUSTIN; ROBERT WALLACE; JAMIE FRIDLEY; RACQUEL BARNES; BRADLEY BEASLEY; SARAH BRACK; THOMAS BURRAGE; NORMAN COLTER; ROBERT CORDOVA; JAMES COSMAN; DARREN DAVIS; BRANDON GOEN; HOWIE HERBERT; KARI JUVERA; RHONDA LEDFORD; STEPHANIE MELTON; GEORGIE ORTIZ; KATHERINE ROWE; LORETTA SHARP; CHRISTOPHER SIMONS; JOSEPH STANDLEY; DANIEL TRUJILLO; MARY ALICE SALER-LYSAK</t>
  </si>
  <si>
    <t>PRESIDENT (7/1 - 12/31); CHAIRMAN OF THE BOARD; PRESIDENT (1/1 - 6/30); CHAIR ELECT; IMM PAST CHAIR; EXEC VICE PRES; TREASURER; DIRECTOR; DIRECTOR; DIRECTOR; DIRECTOR; DIRECTOR; DIRECTOR; DIRECTOR; DIRECTOR; DIRECTOR; DIRECTOR; DIRECTOR; DIRECTOR; DIRECTOR; DIRECTOR; DIRECTOR; DIRECTOR; DIRECTOR; DIRECTOR; DIRECTOR; DIRECTOR</t>
  </si>
  <si>
    <t>https://s3.amazonaws.com/irs-form-990/201900439349200330_public.xml</t>
  </si>
  <si>
    <t>CREATIVE EDUCATIONAL CONSULTANTS</t>
  </si>
  <si>
    <t>201900439349200330</t>
  </si>
  <si>
    <t>Creative Educational Consultants</t>
  </si>
  <si>
    <t>To provide tutoring at(five) Oakland and Vallejo High Schools and to provide educational awareness of the legal system and how it operates.</t>
  </si>
  <si>
    <t>Ina Bendich; Pamela Samantha Tapia; John Bendich; Charemon Cooks; Dochelle Burnett</t>
  </si>
  <si>
    <t>President &amp; CEO; Director; Secretary; Director; Treasurer</t>
  </si>
  <si>
    <t>https://s3.amazonaws.com/irs-form-990/201900439349200215_public.xml</t>
  </si>
  <si>
    <t>VICTORY HOUSING INC</t>
  </si>
  <si>
    <t>201900439349200215</t>
  </si>
  <si>
    <t>PROVIDING HOUSING AND SERVICES TO ELDERLY AND HANDICAPPED PERSONS</t>
  </si>
  <si>
    <t>REGINALD W H FAIRBAIRN; JENNIFER YOUNG GAUDET; C MICHAEL TUCKER; BETSEY M REID; REVEREND BARBARA J LIBBY; MABEL M PETERSON; ALISON L BONDS</t>
  </si>
  <si>
    <t>PRESIDENT; CHAIR; VICE CHAIR; TREASURER; SECRETARY; ASSISTANT TREASURER; ASSISTANT SECRETARY</t>
  </si>
  <si>
    <t>https://s3.amazonaws.com/irs-form-990/201900199349200300_public.xml</t>
  </si>
  <si>
    <t>PTO HVCHS INC</t>
  </si>
  <si>
    <t>201900199349200300</t>
  </si>
  <si>
    <t>HVCHS PTO INC</t>
  </si>
  <si>
    <t>STUDENT SUPPORT SERVICES (PRINTING AND PRODUCTION OF STUDENT DIRECTORY, HOSPITALITY AT SCHOOL EVENTS, SPEAKERS, CONFERENCES, GRADUATE &amp; TEACHER RECOGNITION AWARDS); PROVIDED FOUR $500 COLLEGE SCHOLARSHIPS TO GRADUATING SENIORS OF HOPEWELL VALLEY CENTRAL HIGH SCHOOL; PROVIDED GRANT TO HURRICANE-IMPACTED SCHOOL DISTRICT (HOUSTON, TX); SEE ATTACHED SCHEDULE</t>
  </si>
  <si>
    <t>4434; 2000; 6585; 422</t>
  </si>
  <si>
    <t>JOANN MARKIEWICZ; CHRIS DELVECCHIO; KAREN HOLDEN; KRISTEN SEIBOLD; CAROLINE HUNT; KATHIE RIGANTE; LIZ VANNOZZI; MICHELE RUIZ</t>
  </si>
  <si>
    <t>PRESIDENT; PRESIDENT; VICE PRESIDENT; VICE PRESIDENT; RECORDING SECRETARY; COMMUNICATIONS SECRETARY; COMMUNICATIONS SECRETARY; TREASURER</t>
  </si>
  <si>
    <t>https://s3.amazonaws.com/irs-form-990/201940159349200614_public.xml</t>
  </si>
  <si>
    <t>UNION COUNTY FARM BUREAU</t>
  </si>
  <si>
    <t>201940159349200614</t>
  </si>
  <si>
    <t>GENERAL MEMBERSHIP ACTIVIVTIES TO PROVIDE ADMIN AND FACILITY SUPPORT SERVICES FOR APPROXIMATE MEMBERSHIP OF 1,587; SEE SCHEDULE O; PROMOTION/SUPPORT OF AGRICULTURAL RELATED ACTIVITIES AND PROMOTIONS CONDUCTED PRIMARILY FOR GENERAL MSHIP WITH SPECIFIC ACTIVITY INTEREST</t>
  </si>
  <si>
    <t>MYRON ALBERS; CHARLI BRADEN; ALEX BELCHER; CARL DILLOW; BILL DAVIS; SUSAN NANCE; JASON LINGLE; JAMES MELLER; MARK EDDLEMAN; CHARLES BRADEN; DALE MORELAND; PAUL RICH</t>
  </si>
  <si>
    <t>DIRECTOR; DIRECTOR; DIRECTOR; DIRECTOR; DIRECTOR; DIRECTOR; VICE PRESIDENT; DIRECTOR; PRESIDENT; DIRECTOR; SECRETARY/TREASURER; DIRECTOR</t>
  </si>
  <si>
    <t>https://s3.amazonaws.com/irs-form-990/201940159349200344_public.xml</t>
  </si>
  <si>
    <t>TUMBLING RUN GAME PRESERVE</t>
  </si>
  <si>
    <t>201940159349200344</t>
  </si>
  <si>
    <t>PRESERVATION OF HUNTING HABITAT AND SOCIALIZATION OPPORTUNITIES FOR MEMBERS OF THE ORGANIZATION.</t>
  </si>
  <si>
    <t>LAWRENCE J KEATING; JOHNSON G COYLE; DOUGLAS G MCKINNEY; MATTHEW M HAAR</t>
  </si>
  <si>
    <t>PRESIDENT; VICE PRESIDE; TREASURER; SECRETARY</t>
  </si>
  <si>
    <t>https://s3.amazonaws.com/irs-form-990/201940159349200029_public.xml</t>
  </si>
  <si>
    <t>REDONDO PIER ASSOCIATION</t>
  </si>
  <si>
    <t>201940159349200029</t>
  </si>
  <si>
    <t>Redondo Pier Association</t>
  </si>
  <si>
    <t>To support, promote and provide education about for the Redondo Pier in the City of Redondo Beach</t>
  </si>
  <si>
    <t>Robert Resnick; Regina Fong; Stephen Pround</t>
  </si>
  <si>
    <t>President; Treasurer; Director</t>
  </si>
  <si>
    <t>https://s3.amazonaws.com/irs-form-990/201920119349200612_public.xml</t>
  </si>
  <si>
    <t>NEWBURGH TEACHERS ASSOC BUILDING</t>
  </si>
  <si>
    <t>201920119349200612</t>
  </si>
  <si>
    <t>HOLDS BUILDING FOR NEWBURGH TEACHERS ASSOCIATION</t>
  </si>
  <si>
    <t>STACY MORAN; MATT SCULLY; JENNIFER LAUDIERO; NICK KARNAVEZOS; JILLIAN CACI; JENNIFER CATALANO; THEA BONNE; CLAUDINE MALCOLM; SUE WARREN; JENNIFER COSTABILE; JUDY LEROY; LINDA VINTI; BEVERLY BROWN FAZIO; KATHY WINGFIELD</t>
  </si>
  <si>
    <t>PRESIDENT; VICE PRESIDE; SECRETARY; TREASURER; DIRECTOR; DIRECTOR; DIRECTOR; DIRECTOR; DIRECTOR; DIRECTOR; DIRECTOR; TERM END JUN; TERM END JUN; TERM END JUN</t>
  </si>
  <si>
    <t>https://s3.amazonaws.com/irs-form-990/201920119349200522_public.xml</t>
  </si>
  <si>
    <t>CHAMBER OF COMMERCE OF RICHMOND</t>
  </si>
  <si>
    <t>201920119349200522</t>
  </si>
  <si>
    <t>THE CHAMBER OF COMMERCE OF RICHMOND</t>
  </si>
  <si>
    <t>WWW.RICHMONDCHAMBER.ORG</t>
  </si>
  <si>
    <t>IMPROVING THE RELATIONSHIPS BETWEEN COMPANIES WITHIN RICHMOND AND THE SURROUNDING AREAS BY BRINGING THEM TOGETHER WITH MONTHLY MEETINGS.</t>
  </si>
  <si>
    <t>JUSTIN MEIER; JENNIFER BRENTON; TONY HATCHER; JUSTIN WRISINGER; BROCK DOVER; ELLEN VANDIVER; TONYA WILLIM; RENEA WILLIAMS; ATALIE WILLIAMS; JAMES FORD; JENNIFER GANT; BART WILLIM; NATALIE LAMAR</t>
  </si>
  <si>
    <t>PRESIDENT; VICE PRESIDE; BOARD MEMBER; BOARD MEMBER; BOARD MEMBER; BOARD MEMEBE; BOARD MEMBER; BOARD MEMBER; BOARD MEMBER; BOARD MEMBER; BOARD MEMBER; BOARD MEMBER; EXECUTIVE DI</t>
  </si>
  <si>
    <t>https://s3.amazonaws.com/irs-form-990/201940329349200869_public.xml</t>
  </si>
  <si>
    <t>FORNEY AREA UNITED WAY</t>
  </si>
  <si>
    <t>201940329349200869</t>
  </si>
  <si>
    <t>http://www.forneyareauw.org/</t>
  </si>
  <si>
    <t>The Forney Area United Way distributed $89,000 to 14 different non-profit organizations in the Forney, Texas and Kaufman County areas.</t>
  </si>
  <si>
    <t>MEL YORK; JAMES HATLEY; ALAN THOMPSON; DARRELL GROOMS; MIKE THOMAS; BRIAN HAUGHEY; DAVID HOLLER; RICHARD BRUNER</t>
  </si>
  <si>
    <t>Director; Vice President; Secretary; President; Director; Treasurer; Director; Director</t>
  </si>
  <si>
    <t>https://s3.amazonaws.com/irs-form-990/201940329349200814_public.xml</t>
  </si>
  <si>
    <t>OVERBROOK CDC</t>
  </si>
  <si>
    <t>201940329349200814</t>
  </si>
  <si>
    <t>WILLIAM NASIR</t>
  </si>
  <si>
    <t>https://s3.amazonaws.com/irs-form-990/201940329349200809_public.xml</t>
  </si>
  <si>
    <t>ROTARY CLUB EDUCATION FUND OF WORCESTER</t>
  </si>
  <si>
    <t>201940329349200809</t>
  </si>
  <si>
    <t>WWW.//PORTAL.CLUBRUNNER.CA/3707</t>
  </si>
  <si>
    <t>FINANCIAL ASSISTANCE THROUGH EDUCATIONAL LOANS AND SCHOLARSHIPS TO STUDENTS</t>
  </si>
  <si>
    <t>CHRIS GATES; ROBERT MANGAN; RONALD FRASER; DAVID FRAZIER; KRISTA PIAZZA; BARBARA GUTHRIE; MATTEO GENTILE; DAVID O'DOHERTY; SATYA MITRA; KENNETH HARLING; DON P DEPREZ; CLARENCE PLANT</t>
  </si>
  <si>
    <t>President; Treasurer; Vice President; Director; Secretary; Director; Director; Director; Director; Director; Director; Director</t>
  </si>
  <si>
    <t>https://s3.amazonaws.com/irs-form-990/201940329349200629_public.xml</t>
  </si>
  <si>
    <t>CLIO DH AXILROD FOUNDATION INC</t>
  </si>
  <si>
    <t>201940329349200629</t>
  </si>
  <si>
    <t>THE CLIO DH AXILROD FOUNDATION INC</t>
  </si>
  <si>
    <t>CAMPCLIO.ORG</t>
  </si>
  <si>
    <t>ESTABLISHED CAMP CLIO TO PROMOTE THE SELF-ESTEEM OF ADOPTED CHILDREN.</t>
  </si>
  <si>
    <t>SANDRA KUHACH; PETER AXILROD; DEBORAH BAEBLER; BARRETT BAEBLER; NANCY AXILROD; RICHARD AXILROD</t>
  </si>
  <si>
    <t>PRESIDENT; SECRETARY; VICE PRESIDENT; TREASURER; BOARD MEMBER; BOARD MEMBER</t>
  </si>
  <si>
    <t>https://s3.amazonaws.com/irs-form-990/201940329349200609_public.xml</t>
  </si>
  <si>
    <t>MWA II INC</t>
  </si>
  <si>
    <t>201940329349200609</t>
  </si>
  <si>
    <t>PROVIDE ADEQUATE LOW-COST HOUSING TO DISABLED/ELDERLY CITIZENS OF MUSCATINE, IOWA BY PURCHASING, REMODELING AND RENTING HOUSING.</t>
  </si>
  <si>
    <t>JOHN EICHELBERGER; JILL GOLDESBERRY; TAMMY ALES; JIM TROSEN; BRET OLSON; TAMMY STEIN; BETH BEADLE LEGUE</t>
  </si>
  <si>
    <t>PRESIDENT; VICE PRESIDE; TREASURER; SECRETARY; DIRECTOR; DIRECTOR; DIRECTOR</t>
  </si>
  <si>
    <t>https://s3.amazonaws.com/irs-form-990/201920199349200302_public.xml</t>
  </si>
  <si>
    <t>HILLSDALE ATHLETIC BOOSTERS</t>
  </si>
  <si>
    <t>201920199349200302</t>
  </si>
  <si>
    <t>Hillsdale Athletic Boosters</t>
  </si>
  <si>
    <t>Provide food, equipment, and uniforms to junior high and senior high athletic departments. Maintain concession stands and sports field, provide awards and training programs. Benefits all junior and senior high athletes.</t>
  </si>
  <si>
    <t>Tammy Hoverstock; Jill Lifer; Heather Crites; Jody Bartter</t>
  </si>
  <si>
    <t>https://s3.amazonaws.com/irs-form-990/201920199349200202_public.xml</t>
  </si>
  <si>
    <t>UNION COUNTY HABITAT FOR HUMANITY</t>
  </si>
  <si>
    <t>201920199349200202</t>
  </si>
  <si>
    <t>CONSTRUCT AND PROVIDE HOUSING TO ECONOMICALLY DISADVANTAGED FAMILIES AT SIGNIFICANT DISCOUNTS, FUNDED BY CONTRIBUTIONS AND VOLUNTEER LABOR. AVERAGE 1 HOME COMPLETED PER YEAR.</t>
  </si>
  <si>
    <t>MICHELLE BAIRD; KATHY WELDEN; CHARLIE WILLETT; EDDIE SHEFFER; JO SHERIDAN; DOUG RODGERS; JENNIFER BUCKMAN; ZELINDA FELLOWS; REV KEN MCGEHEE; JULIE WALLACE; WAYNE CAVINS; KRISTIN BAIRD</t>
  </si>
  <si>
    <t>PRESIDENT; TREASURER; DIRECTOR; DIRECTOR; EXECUTIVE DI; DIRECTOR; DIRECTOR; DIRECTOR; DIRECTOR; DIRECTOR; DIRECTOR; DIRECTOR</t>
  </si>
  <si>
    <t>https://s3.amazonaws.com/irs-form-990/201910199349200401_public.xml</t>
  </si>
  <si>
    <t>DUBLIN-LAURENS COUNTY TEEN COURT INC</t>
  </si>
  <si>
    <t>201910199349200401</t>
  </si>
  <si>
    <t>THE DUBLIN-LAURENS CO TEEN COURT HAS PROVIDED NUMEROUS FIRST TIME OFFENDERS W/ AN OPPORTUNITY TO RECEIVE COMMUNITY HELP IN CORRECTING THEIR INNAPPROPRIATE BEHAVIOR AND TO BE TRIED BY A JURY OF THEIR PEERS IN PLACE OF A TRADITIONAL COURT</t>
  </si>
  <si>
    <t>ANNIE BONNER; CAMI STOKES; JULIE S DRIGER; LAURA K IRWIN; GWENETT CHARLESTON; ECLEMUS HOWARD; JEROME PULLEN; ANTHONY JACKSON; ARTIFFANY STANLEY; CILE BEST; KESLA HOLDER; DEBORAH STANLEY</t>
  </si>
  <si>
    <t>VICE-CHAIRPERSON; BOARD MEMBER; CHAIRPERSON; BOARD MEMBER; BOARD MEMBER; ASST FINANCIAL CHAIR; BOARD MEMBER; FINANCIAL CHAIR; PROGRAM DIRECTOR; SECRETARY; EXEC. DIRECTOR; BOARD MEMBER</t>
  </si>
  <si>
    <t>https://s3.amazonaws.com/irs-form-990/201910199349200201_public.xml</t>
  </si>
  <si>
    <t>EXCHANGE FOR CHANGE INC</t>
  </si>
  <si>
    <t>201910199349200201</t>
  </si>
  <si>
    <t>PREVENTION OF CHILD ABUSE</t>
  </si>
  <si>
    <t>BRYAN TRUELOVE</t>
  </si>
  <si>
    <t>https://s3.amazonaws.com/irs-form-990/201900439349200810_public.xml</t>
  </si>
  <si>
    <t>HIGHWAY CONNECTIONS</t>
  </si>
  <si>
    <t>201900439349200810</t>
  </si>
  <si>
    <t>DISTRIBUTION OF BIBLES AND OTHER RELIGIOUS MATERIALS TO CHURCHES, TRUCK STOPS AND THE GENERAL PUBLIC</t>
  </si>
  <si>
    <t>JOE OLDENBROEK; BOB HULS; JOHN MIEDEMA; BRYAN TILBURT; JULIANNE DUSENDANG; ROBERT TILBURT</t>
  </si>
  <si>
    <t>EXECUTIVE DIRECTOR; PRESIDENT; VICE PRES.; EXEC. DIRECTOR; SECRETARY/TREASURER; DIRECTOR</t>
  </si>
  <si>
    <t>https://s3.amazonaws.com/irs-form-990/201930639349200043_public.xml</t>
  </si>
  <si>
    <t>ALCHEMY INDOOR SKATE PARK AND EDUCATION CENTER</t>
  </si>
  <si>
    <t>201930639349200043</t>
  </si>
  <si>
    <t>Alchemy Indoor Skate Park &amp; Education Center</t>
  </si>
  <si>
    <t>www.alchemyskateboarding.org</t>
  </si>
  <si>
    <t>Skateboarding events that bring people of all ages to recognize talent creativity resilience and vibrancy of our local community; Indoor skate facility provides local youth the opportunity to develop leadership skills and an understanding of community involvement while sharing the joy of skateboarding</t>
  </si>
  <si>
    <t>1568; 141174</t>
  </si>
  <si>
    <t>Taylor Woodruff; Robert Boyle; Hari Alipuria; Stephan DeTray; Jason Gordon; Bryce Clother; Marty Campbell; Pricilla Lisicich; Kurt Miller; Don Atkinson; Jordan Woolston; Jaynee Schmidtke; Rory Mitchell; Keaton Branstetter; Nick Gillon; Alexa Folsom Hill; Nathan Pauli; Silong Chhun</t>
  </si>
  <si>
    <t>Program Director; Resigned - Executive Director; Board Member; Board Member; Resigned - Board President; Resigned - Board Member; Board President; Board Member; Resigned - Board Member; Resigned - Board Member; Operations Manager; Program Manager; Shop Manager; Board Treasurer; Board Secretary; Board Member; Board Member; Board Member</t>
  </si>
  <si>
    <t>https://s3.amazonaws.com/irs-form-990/201920429349200472_public.xml</t>
  </si>
  <si>
    <t>ALL 4 KIDS</t>
  </si>
  <si>
    <t>201920429349200472</t>
  </si>
  <si>
    <t>WWW.ALL4KIDS.ORG</t>
  </si>
  <si>
    <t>ALL4KIDS WAS FORMED TO ADVANCE THE WELFARE OF CHILDREN AND FAMILIES BY MAKING GIFTS, GRANTS, LOANS AND ADVANCES TO, OR FOR THE BENEFIT AND IN SUPPORT OF THE MISSION OF CHILDREN'S BUREAU OF SOUTHERN CALIFORNIA (CHILDREN'S BUREAU), A RELATED ENTITY.</t>
  </si>
  <si>
    <t>DOUG HAYES; DON MORGAN; CARMINE SALVUCCI; RONALD BROWN; GAYLE WHITTEMORE</t>
  </si>
  <si>
    <t>DIRECTOR; DIRECTOR; DIRECTOR; CEO; CFO</t>
  </si>
  <si>
    <t>https://s3.amazonaws.com/irs-form-990/201940329349200854_public.xml</t>
  </si>
  <si>
    <t>SUMMER SAVOYARDS INC</t>
  </si>
  <si>
    <t>201940329349200854</t>
  </si>
  <si>
    <t>WWW.SUMMERSAVOYARDS.ORG</t>
  </si>
  <si>
    <t>PRODUCTION OF MUSICAL DRAMA</t>
  </si>
  <si>
    <t>DYLAN RUFFO; JESSICA PULLIS; JIM ULRICH; EMALEE HYDE; ROBERT LACEY; BARBARA KRONGOLD</t>
  </si>
  <si>
    <t>Chairman; BOARD MEMBER; Treasurer; Secretary; VICE CHAIRMAN; BOARD MEMBER</t>
  </si>
  <si>
    <t>https://s3.amazonaws.com/irs-form-990/201940329349200624_public.xml</t>
  </si>
  <si>
    <t>LAKE GEORGE CLUB HISTORIC PRESERVATION FOUNDATION INC</t>
  </si>
  <si>
    <t>201940329349200624</t>
  </si>
  <si>
    <t>THE LAKE GEORGE CLUB HISTORIC</t>
  </si>
  <si>
    <t>TO PROVIDE FOR THE RESTORATION AND MAINTENANCE OF THE LAKE GEORGE CLUB HISTORIC BUILDING.</t>
  </si>
  <si>
    <t>ROBERT MILLER; LIZ BISHOP; KARL SEITZ; RICHARD ROSETTI; DOUGLAS MESSINEO; JOHN COLLINS III</t>
  </si>
  <si>
    <t>PRESIDENT; DIRECTOR; DIRECTOR; DIRECTOR; DIRECTOR; TREASURER</t>
  </si>
  <si>
    <t>https://s3.amazonaws.com/irs-form-990/201940329349200619_public.xml</t>
  </si>
  <si>
    <t>BROCKWAY SCHOOLS AND COMMUNITY EDUCATION FOUNDATION</t>
  </si>
  <si>
    <t>201940329349200619</t>
  </si>
  <si>
    <t>BROCKWAY SCHOOLS AND COMMUNITY EDUCATION</t>
  </si>
  <si>
    <t>WWW.BROCKWAY.K12.PA.US/FOUNDATION</t>
  </si>
  <si>
    <t>PAID FOR TUITION AND IF NECESSARY BOOKS AND FEE COSTS FOR 82 BROCKWAY AREA SD JUNIOR AND SENIOR CLASS MEMBERS TO TAKE COLLEGE LEVEL COURSES WHILE IN HIGH SCHOOL. BY PARTICIPATING STUDENTS EXPERIENCED THE RIGOR OF COLLEGE COURSE WORK AND REDUCED THE NUMBER OF YEARS TO OBTAIN A POST SECONDARY DEGREE.; THE FUNDS WERE USED FOR CURRICULUM SUPPLIES FOR THE NEW ROBOTICS CLASS OFFERED, FOR SUPPLIES FOR THE GUITAR MAKING CLASS, AND TO HELP PAY THE COST OF THE DALE CARNEGIE COURSE.; PAID FOR THE ENHANCEMENT OF THE DISTRICT'S ADVANCED PLACEMENT CURRICULUM AND FUNDED THE ADVANCE PLACEMENT EXAM FEE FOR 76 STUDENTS.; THE FUNDS WERE USED FOR THE CONSTRUCTION OF STORAGE SHED AT TRAP FIELD, BULLETS, CLAY PIGEONS, AND A GUN FOR TEAM USE.; TO AWARD SCHOLARSHIPS TO 8 ELIGIBLE STUDENTS</t>
  </si>
  <si>
    <t>PETER VARISCHETTI; DAVID INZANA; LAURIE PICCIRILLO; DIANE DEVLIN; JOANNE GENEVRO; BUD GRIENEISEN; KAREN GOLEMBOSKI; RON MATSON; LEO FERRARO; ROSS FERRARO; DAN HAWKINS</t>
  </si>
  <si>
    <t>President; Vice President; SEC/TREASURER; Director; Director; Director; Director; Director; Director; Director; Director</t>
  </si>
  <si>
    <t>https://s3.amazonaws.com/irs-form-990/201940329349200414_public.xml</t>
  </si>
  <si>
    <t>HILMAR YOUTH FOOTBALL AND CHEER ORGANIZATION</t>
  </si>
  <si>
    <t>201940329349200414</t>
  </si>
  <si>
    <t>HILMAR YOUTH FOOTBALL &amp; CHEER</t>
  </si>
  <si>
    <t>THE ORGANIZATION'S EXEMPT PURPOSE WAS ACHIEVED THROUGH FUNDRAISING AND VOLUNTEER WORK.</t>
  </si>
  <si>
    <t>RAYMOND SANTOS; DUSTIN GOMES; AMY WESTMORELAND; TAMI PERRY</t>
  </si>
  <si>
    <t>https://s3.amazonaws.com/irs-form-990/201920199349200702_public.xml</t>
  </si>
  <si>
    <t>SOROPTIMIST INTERNATIONAL OF DOWNTOWN REDDING</t>
  </si>
  <si>
    <t>201920199349200702</t>
  </si>
  <si>
    <t>SOROPTIMIST INTERNATIONAL OF</t>
  </si>
  <si>
    <t>WWW.SIDOWNTOWNREDDING.COM</t>
  </si>
  <si>
    <t>DONATED FUNDS TO VARIOUS PROGRAMS TO PROMOTE THE IDEALS OF COMMUNITY SERVICE, HUMAN RIGHTS AND THE ADVANCEMENT OF THE STATUS OF WOMEN THROUGH FUND-RAISING, EFFECTIVE ACTION AND VOLUNTEERISM.</t>
  </si>
  <si>
    <t>CATHI LATHROP-CUMMINGS; KATE O'RORKE; LAURA NUCKOLS; CHERYL HULL; VIVIAN PICHE'; ROBIN GLASCO</t>
  </si>
  <si>
    <t>PRESIDENT; VICE-PRESIDE; SECRETARY; TREASURER; TREASURER-EL; DIRECTOR</t>
  </si>
  <si>
    <t>https://s3.amazonaws.com/irs-form-990/201910199349200701_public.xml</t>
  </si>
  <si>
    <t>COLEBROOK KIWANIS FOUNDATION INC</t>
  </si>
  <si>
    <t>201910199349200701</t>
  </si>
  <si>
    <t>Colebrook Kiwanis Foundation Inc</t>
  </si>
  <si>
    <t>PROVIDE COMMUNITY SERVICE TO OUR SERVICE AREA</t>
  </si>
  <si>
    <t>GILMAN LADD; RENEE MARCHESSAULT; MARY JOLLES; DAVID WEST; THOMAS GWINN; CLINT BROOKS; JUDY HOUGHTON; JAMES REYNOLDS; TOM BEAROR; DANA BARTLETT; PATRICIA BEAUREGARD</t>
  </si>
  <si>
    <t>Past President; President; President Elect; Treasurer; Secretary; Vice President; Director; Director; Director; Director; Director</t>
  </si>
  <si>
    <t>https://s3.amazonaws.com/irs-form-990/201940259349200314_public.xml</t>
  </si>
  <si>
    <t>EAST BAY OPERA LEAGUE</t>
  </si>
  <si>
    <t>201940259349200314</t>
  </si>
  <si>
    <t>WWW.EASTBAYOPERALEAGUE.ORG</t>
  </si>
  <si>
    <t>PROVIDE ENJOYMENT AND INCREASED UNDERSTANDING AND APPRECIATION OF OPERA FOR MEMBERS AND THE PUBLIC WHERE ASPIRING YOUNG SINGERS ARE GIVEN AN INCENTIVE TO LEARN OPERATIC ROLES FOR A DISCERNING AUDIENCE.</t>
  </si>
  <si>
    <t>ARLENE BERNER; EVELYN WEGIENKA; PENELOPE ROBB; GERRY MACK; MARIE RHEIN; NANCY PAGE; MARGARET SIGURDSON; MARILYN KOSINSKI; VALLERY FELDMAN; BUFFY BAGGOTT; DOROTHY FINGER; ANN STEPPAN</t>
  </si>
  <si>
    <t>PRESIDENT; VICE PRESIDENT; TREASURER; RECORDING SECRETARY; CORRESPONDING SECRETARY; PARLIAMENTARIAN; SCHOLARSHIP FUND TRUSTEE; YOUNG ARTISTS SCHOLARSHIPS AWARDS; MEMBERSHIP; MEMBER-AT-LARGE; MEMBER-AT-LARGE; MEMBER-AT-LARGE</t>
  </si>
  <si>
    <t>https://s3.amazonaws.com/irs-form-990/201940259349200269_public.xml</t>
  </si>
  <si>
    <t>TROUP VOLUNTEER FIRE DEPARTMENT</t>
  </si>
  <si>
    <t>201940259349200269</t>
  </si>
  <si>
    <t>Troup Volunteer Fire Department</t>
  </si>
  <si>
    <t>Provide fire and rescue services to the citizens of Troup, Texas and surrounding areas of Smith and Cherokee Counties.</t>
  </si>
  <si>
    <t>JOHN WHITSELL; Robert E Cottle; Arla Phelps; Tim Mager</t>
  </si>
  <si>
    <t>President; VP / TREASURER; Secretary; Chief</t>
  </si>
  <si>
    <t>https://s3.amazonaws.com/irs-form-990/201940259349200019_public.xml</t>
  </si>
  <si>
    <t>RMO GOLF INC</t>
  </si>
  <si>
    <t>201940259349200019</t>
  </si>
  <si>
    <t>WWW.RMOGOLF.ORG</t>
  </si>
  <si>
    <t>OPERATION OF THE ROCKY MOUNTAIN OPEN GOLF TOURNAMENT TO RAISE FUNDS FOR ATHLETIC SCHOLARSHIPS AND TO FUND CHARITABLE COMMUNITY PROJECTS.</t>
  </si>
  <si>
    <t>DOUG SIMONS; PAUL BROWN; ROBERT L DRURY; SCOTT SULLIVAN; VANCE WAGNER; MATT HALL; LARRY WARNKE; JUSTIN AUBERT; PATRICK ZACHARY</t>
  </si>
  <si>
    <t>PRESIDENT; V.P &amp; TOURNAMENT CHAIRMAN; TREASURER; SECRETARY; DIRECTOR; DIRECTOR; DIRECTOR; DIRECTOR; DIRECTOR</t>
  </si>
  <si>
    <t>https://s3.amazonaws.com/irs-form-990/201930649349200648_public.xml</t>
  </si>
  <si>
    <t>BROWARD SCHOOL WORKERS ASSOCIATION</t>
  </si>
  <si>
    <t>201930649349200648</t>
  </si>
  <si>
    <t>BROWARD SCHOOL WORKER'S ASSOCIATION</t>
  </si>
  <si>
    <t>WWW.BCSSWA.ORG</t>
  </si>
  <si>
    <t>SOCIAL WORKERS MEMBERS</t>
  </si>
  <si>
    <t>EMMA ROCKENSIES; AMY FRINK; JOHNY P LOUIS; VICTOR MORA; Damaris John</t>
  </si>
  <si>
    <t>PRESIDENT; VICE PRESIDENT; 2ND VICE PRESIDENT; TREASURER; SECRETARY</t>
  </si>
  <si>
    <t>https://s3.amazonaws.com/irs-form-990/201930649349200413_public.xml</t>
  </si>
  <si>
    <t>PUYALLUP EDUCATION SUPPORT PROFESSIONALS ASSOCIATION</t>
  </si>
  <si>
    <t>201930649349200413</t>
  </si>
  <si>
    <t>PUYALLUP EDUCATION SUPPORT PROFESSIONALS</t>
  </si>
  <si>
    <t>PUYALLUPESP.ORG</t>
  </si>
  <si>
    <t>CONTRACT MAINTENANCE FOR MEMBERS. ORGANIZATION IS AN EDUCATIONAL SUPPORT ASSOCIATION FOR EMPLOYEES OF THE PUYALLUP SCHOOL DISTRICT. ACTIVITIES INCLUDE GRIEVANCE PROCEEDINGS, ARBITRATION AND REPRESENTATION FOR MEMBERS AT THE STATE AND NATIONAL LEVELS.</t>
  </si>
  <si>
    <t>CARIE SAUDERS; JAN OLMSTEAD; CASSIE MEACHAM; COMPENSATION PAID AS A REIMBURSEME</t>
  </si>
  <si>
    <t>PRESIDENT; VICE PRESIDENT; SECRETARY/TREASURER; TO SCHOOL DISTRICT EMPLOYER</t>
  </si>
  <si>
    <t>https://s3.amazonaws.com/irs-form-990/201900439349200800_public.xml</t>
  </si>
  <si>
    <t>POTOMAC FALLS NATURE CONSERVATION AND EDUCATIONAL ASSOCIATION INC</t>
  </si>
  <si>
    <t>201900439349200800</t>
  </si>
  <si>
    <t>POTOMAC FALLS NATURE CONSERVATION AND</t>
  </si>
  <si>
    <t>MAINTAINING THE LAND AND LAKE IN THE POTOMAC FALLS NEIGHBORHOOD AND EDUCATING NEIGHBORS ABOUT THE LAKE, ITS VALUE TO THE COMMUNITY, AND THE NATURAL ENVIRONMENT IT PRESERVES. RECENTLY THE ASSOCIATION HAS CONDUCTED A MAJOR RENOVATION OF THE LAKE, INCLUDING A SILT REMOVAL PROGRAM.</t>
  </si>
  <si>
    <t>EDWARD CARR; MATTHEW NOLAN; NANCY MARRIOTT; NANCY CASEY; EVAN JONES</t>
  </si>
  <si>
    <t>PRESIDENT; VICE PRESIDENT &amp; TREASURER; DIRECTOR; DIRECTOR; VP SECRETARY</t>
  </si>
  <si>
    <t>https://s3.amazonaws.com/irs-form-990/201900439349200745_public.xml</t>
  </si>
  <si>
    <t>GRANDEZA MEXICANA FOLK BALLET COMPANY</t>
  </si>
  <si>
    <t>201900439349200745</t>
  </si>
  <si>
    <t>THE DANCERS 50 PLUS STUDENTS PERFORMED FOLKLORIC DANCING AT THE LUCKMAN FINE ARTS COMPLEX AT CAL STATE LA AND SMALLER GROUPS PERFORMED AT WEDDINGS AND FUNERALS DISPLAYING MEXICAN FOLK DANCING.</t>
  </si>
  <si>
    <t>MARIA MERCADO-HERNANDEZ; ISABEL MIRANDA; ERIC SERRATO; PATRICIA ONOFRE; LAURA HASBUM; ROXANNE GONZALEZ-ONOFRE; PATRICIA ESPINOSA; GEORGE RUELAS; ISAI POZA; JUAN DE LA ROSA</t>
  </si>
  <si>
    <t>Secretary; President; Director; Treasurer; Director; Director; Director; Director; Director; Director</t>
  </si>
  <si>
    <t>https://s3.amazonaws.com/irs-form-990/201900439349200140_public.xml</t>
  </si>
  <si>
    <t>TUCSON ROLLER DERBY</t>
  </si>
  <si>
    <t>201900439349200140</t>
  </si>
  <si>
    <t>www.tucsonrollerderby.com</t>
  </si>
  <si>
    <t>During the 2017-2018 year, Tucson Roller Derby continued an on-going recruitment drive to increase TRD membership, which resulted in the ability to maintain the additional home team that was created in the prior year.TRD participated in numerous games; they were intra-league, amongst our own teams, which garners more involvement from our local community; and inter-league from in and around the state. Our internationally ranked travel team traveled three times this year to tournaments to represent Tucson; once to Eugene,Oregon; Milwaukee, Wisconsin and the other to Pittsburgh, Pennsylvania.Our national involvement remains active with representatives on various Womens Flat Track Roller Derby Association committees.TRD has increased its involvement with the local Junior Roller Derby league's progression.Our organization actively supports philanthropic events in our community by volunteering our members time and efforts.Charities supported:Camp Born This WayEmergeYouth On Their OwnBicycle Inter-Community Art &amp; SalvageSouthern Arizona AIDS FoundationHumane Society of Southern ArizonaTucson Urban League</t>
  </si>
  <si>
    <t>Joanne Amstutz; Christina Lilleland; Miranda Schubert; Dave Chamillard; Cheyenne McChesney; Kathryn Kincanon; Crystal Bartz; Rell Ohlson; Shana West; Amanda Christensen; Kathryn Halstead; Carolyn Van Hazel; Cindy Hinton</t>
  </si>
  <si>
    <t>President; CFO; Director; Director; Director; Director; Director; Director; Director; Director; Director; Director; Director</t>
  </si>
  <si>
    <t>https://s3.amazonaws.com/irs-form-990/201900439349200020_public.xml</t>
  </si>
  <si>
    <t>NEBRASKA CZECHS OF WILBER</t>
  </si>
  <si>
    <t>201900439349200020</t>
  </si>
  <si>
    <t>SUPPORT, PROMOTION, ORGANIZATION AND MANAGEMENT OF ANNUAL CZECH FESTIVAL AND PAGEANT FOR PROMOTION OF CZECH HERITAGE. OVER 20,000 PEOPLE ATTEND ANNUAL FESTIVAL.</t>
  </si>
  <si>
    <t>LARRY SHESTAK; JENNIFER POSPISIL; WANDA RADEMACHER; ALAN BROZOVCKY; GARY WOOTEN</t>
  </si>
  <si>
    <t>PRESIDENT; SECRETARY; TREASURER; 1ST VICE-PRESIDENT; 2ND VICE-PRESIDENT</t>
  </si>
  <si>
    <t>https://s3.amazonaws.com/irs-form-990/201900439349200015_public.xml</t>
  </si>
  <si>
    <t>KIWANIS CLUB OF SAN CLEMENTE FOUNDATION</t>
  </si>
  <si>
    <t>201900439349200015</t>
  </si>
  <si>
    <t>To provide scholarships and funding to various deserving students to further their education and place in the community.; TO SUPPORT PROGRAMS BENEFITING CHILDREN AND OTHER LOCAL YOUTH GROUPS, FOR SUPPORT TO LOCAL HIGH SCHOOL AFTER SCHOOL PROGRAMS, TO FUND SPECIFIC COMMUNITY SERVICE PROGRAMS AND PROJECTS AND TO PROVIDE RELIEF TO NEEDY FAMILIES.</t>
  </si>
  <si>
    <t>DAVID HELMAN; ROBERT FISHER; G SCOTT DIEHL</t>
  </si>
  <si>
    <t>https://s3.amazonaws.com/irs-form-990/201940339349200604_public.xml</t>
  </si>
  <si>
    <t>NEW PATH</t>
  </si>
  <si>
    <t>201940339349200604</t>
  </si>
  <si>
    <t>New PATH</t>
  </si>
  <si>
    <t>www.anewpathsite.org</t>
  </si>
  <si>
    <t>TO PARTNER WITH HEALTH CARE PROFESSIONALS, THE JUSTICE SYSTEM, RECOVERING ADDICTS AND CONCERNED MEMBERS OF SOCIETY TO SEEK BETTER UNDERSTANDING OF THE DISEASE OF ADDICTION AND "THERAPEUTIC JUSTICE" FOR SUBSTANCE-RELATED CRIMINAL ACTIVITIES. OUR GOAL IS TO REDUCE PRISON RECIDIVISM, SAVE LIVES, HEAL FAMILIES AND MOVE TOWARDS A HEALTHIER SOCIETY.</t>
  </si>
  <si>
    <t>GRETCHEN BURNS BERGMAN; CAROLINE STEWART; Linda Edidin; Susan Thornton-Zetino; Julia Negron; Anita Simons; Donald Stewart; Anita Fisher; Lorraine Clayton; Kelly Gebbie; Margaret Dooley-Sammuli; John Whitaker; Rev Dennis Malone</t>
  </si>
  <si>
    <t>Executive Direc; President; Director; Director; Director; Vice President; Treasurer; Director; Secretary; Counselor; Director; Director; Director</t>
  </si>
  <si>
    <t>https://s3.amazonaws.com/irs-form-990/201920429349200457_public.xml</t>
  </si>
  <si>
    <t>SOCIETY OF ST VINCENT DE PAUL</t>
  </si>
  <si>
    <t>201920429349200457</t>
  </si>
  <si>
    <t>ASSIST QUALIFYING FAMILIES WITH HOUSING COSTS; ASSIST QUALIFYING FAMILIES WITH COST OF UTILITIES; ASSIST QUALIFYING FAMILIES WITH REQUIRED AUTO INSURANCE AND CAR REPAIR, MATTRESSES, NECESSITIES</t>
  </si>
  <si>
    <t>11418; 6855; 5913</t>
  </si>
  <si>
    <t>SHARON ZAPPA; CATHY COLERO; JOHN F SASSMANN</t>
  </si>
  <si>
    <t>https://s3.amazonaws.com/irs-form-990/201920429349200437_public.xml</t>
  </si>
  <si>
    <t>NORTH HIGHLAND MEMORIAL HALL</t>
  </si>
  <si>
    <t>201920429349200437</t>
  </si>
  <si>
    <t>EXPENSES RELATED TO DAY - TO - DAY OPERATIONS OF THE ORGANIZATION - INCLUDING MAINTENANCE, UTILITIES, OFFICE EXPENSES, ETC. THESES EXPENSES ALLOW THE ORGANIZATION THE MEANS TO CARRY OUT THEIR EXEMPT PURPOSE.</t>
  </si>
  <si>
    <t>JAMES WASHINGTON; HENRY ROBINSON; JAMES NIXON; THOMAS BRANTLEY; BARBARA ROBINSON; ELLER SAVAGE; BENNIE HADNOTT; SAMUEL MOORE; JOHN DOZIER; REV GEORGE CYRUS</t>
  </si>
  <si>
    <t>PRESIDENT; VP - OPERATIONS; VP - MAINTENANCE; VP - PERSONNEL; FINANCIAL SECRETARY; RECORDING SECRETARY; FINANCIAL ADVISOR; TREASURER; PROJECT DIRECTOR; SPIRITUAL ADVISOR</t>
  </si>
  <si>
    <t>https://s3.amazonaws.com/irs-form-990/201920429349200412_public.xml</t>
  </si>
  <si>
    <t>JUNIOR SERVICE LEAGUE OF DELAND INC</t>
  </si>
  <si>
    <t>201920429349200412</t>
  </si>
  <si>
    <t>THE ORGANIZATION PROVIDES VOLUNTEER SERVICES, HOLDS COMMUNITY FUNDRAISERS AND PROJECTS, AND COLLECTS DONATIONS TO PROVIDE GRANTS AND CONTRIBUTIONS FOR NEEDY FAMILIES AND OTHER NON-PROFIT GROUPS IN DELAND AND WEST VOLUSIA COUNTY</t>
  </si>
  <si>
    <t>RACHEL EBERT; JENNIFER HIGHTOWER; ERICA CARTER; LAUREN CLARKE; STACEY MCCARTHY; MEAGAN LAMB; HELEN FUSSELL; JESSICA PUCKETT</t>
  </si>
  <si>
    <t>PRESIDENT; 1ST VICE PRESIDENT; 2ND VICE PRESIDENT; 3RD VICE PRESIDENT; RECORDING SECRETARY; CORRESPONDING SECRETARY; TREASURER; PARLIAMENTARIAN</t>
  </si>
  <si>
    <t>https://s3.amazonaws.com/irs-form-990/201910529349200816_public.xml</t>
  </si>
  <si>
    <t>OHIO SOUTH STATE REFEREE COMMITTEE</t>
  </si>
  <si>
    <t>201910529349200816</t>
  </si>
  <si>
    <t>THE OHIO SOUTH STATE REFEREE COMMITTEE</t>
  </si>
  <si>
    <t>WWW.OSSRC.COM</t>
  </si>
  <si>
    <t>PROVIDED INSTRUCTION TO NEW AND RECERTIFYING REFEREES, ALLOWING THEM TO RECEIVE/MAINTAIN CERTIFICATION WITH THE UNITED STATES SOCCER FEDERATION.; ASSESSED REFEREES TO PROVIDE THEM FEEDBACK ON THEIR PROGRESS AND EVALUATED THEM FOR PROMOTION.; SENT REFEREES TO OUT-OF-AREA TOURNAMENTS TO BE ASSESSED/EVALUATED, ALLOWING THEM TO EXPERIENCE DIFFERENT LEVELS OF SOCCER AND TO ADVANCE THEIR SKILLS; OTHER PROGRAM SERVICES</t>
  </si>
  <si>
    <t>107734; 880; 9748; 16536</t>
  </si>
  <si>
    <t>CHANKA BALDEOSINGH; MICHAEL GOENNER; GARY LUCKING; JEFFREY KELLEY; CHARLES KEANEY; BEHZAD JABBARI; MICHAEL GAUDER; KARL KRONBERG; GARY MINTCHELL; ALEX CARDENAS; GARY KRIEGER; KEITH EMERSON</t>
  </si>
  <si>
    <t>STATE REFEREE ADMINISTRATO; SECRETARY; TREASURER; STATE DIRECTOR OF ASSESSME; STATE ASSIGNOR COORDINATOR; STATE YOUTH REFEREE ADMINISTRATOR; DISTRICT REFEREE ADMINISTR; DISTRICT REFEREE ADMINISTR; DISTRICT REFEREE ADMINISTR; DIRECTOR OF ASSESSMENT; DIRECTOR OF ASSESSMENT; DIRECTOR OF INSTRUCTION</t>
  </si>
  <si>
    <t>https://s3.amazonaws.com/irs-form-990/201910529349200811_public.xml</t>
  </si>
  <si>
    <t>CENTRAL CALIFORNIA SWIMMING INC</t>
  </si>
  <si>
    <t>201910529349200811</t>
  </si>
  <si>
    <t>Central California Swimming Inc</t>
  </si>
  <si>
    <t>Provides administrative support for swim meets in connection with USA Swimming. Hundreds of kids benefited from services provided by Central California Swimming, Inc.</t>
  </si>
  <si>
    <t>Mark Bennett; Keith Moore; Shawn Fleming; John McGough; Jordan Morillo; Chad T Bringe; Michelle Garner; Barry Schab; Tammy Kudela; Julianne Tuggle; Mike Carpenter; Toni Lambert; Jennifer McDougal; Sherry Albright; Hannah Lambert; JD Koster; AJ Sheppard; Tara Goertzen</t>
  </si>
  <si>
    <t>Age Grp V-Chair; Senior V-Chair; Secretary; Tech Plan Chair; Safe Sport; Treasurer; Admn Vice Chair; Officials Chair; Coaches Rep; Diversity/Inclu; General Chair; Sanctions Coord; Membership Coor; Records/Coord; Athlete Rep; Athlete Rep; Athlete Rep; Athlete Rep</t>
  </si>
  <si>
    <t>https://s3.amazonaws.com/irs-form-990/201900669349200315_public.xml</t>
  </si>
  <si>
    <t>CAPE COD SENIOR SOFTBALL LEAGUE CO JOHN HESSION</t>
  </si>
  <si>
    <t>201900669349200315</t>
  </si>
  <si>
    <t>CAPE COD SENIOR SOFTBALL LEAGUE</t>
  </si>
  <si>
    <t>WWW.CAPECODSENIORSOFTBALL.COM</t>
  </si>
  <si>
    <t>THE PRIMARY PURPOSE OF THE CAPE COD SENIOR SOFTBALL LEAGUE IS TO PROVIDE A RECREATIONAL SPORTS PROGRAM FOR SENIOR CITIZENS, TO PROVIDE SPORTSMANSHIP AND A HEALTHY COMPETITIVE SPIRIT AMONG SENIOR CITIZENS, AND TO COOPERATE WITH TOWN AND CAPE COD AGENCIES IN THE BETTERMENT OF PLAYING FIELDS AND RECREATIONAL FACILITIES. THE LEAGUE CONSISTS OF 20 SOFTBALL TEAMS IN 5 DISTINCT DIVISIONS BASED ON AGE PLACEMENT, WITH APPROXIMATELY 275 PLAYERS RANGING IN AGE FROM 50 YEARS OLD TO OVER 80. THE LEAGUE PLAYS A REGULAR SEASON SCHEDULE OF 28 GAMES FOLLOWED BY PLAYOFFS IN EACH DIVISION. THERE IS A TOURNAMENT TRAVEL TEAM IN EACH OF THE DIVISIONS THAT PARTICIPATES IN SENIOR TOURNAMENTS ALL OVER THE UNITED STATES. OUR TOURNAMENT, CALLED THE "CAPE COD CLASSIC" IS HELD IN EARLY SEPTEMBER EACH YEAR AND DRAWS OVER 60 TEAMS FROM AROUND THE COUNTRY. THE LEAGUE PUTS ON AN ANNUAL AWARDS BANQUET FOR OUR MEMBERS AND THEIR GUESTS TO WRAP UP THE SOFTBALL SEASON.</t>
  </si>
  <si>
    <t>BEN CASWELL; JOHN HESSION; PETER CUTLER; MIKE MCCARTHY; VAN KHACHADOORIAN; BILL PRODGERS; RON SCARBOROUGH; MIKE MCCLUSKEY; TERRY MORAN; DAVE NOONAN; CHARLES SALERNO</t>
  </si>
  <si>
    <t>DIRECTOR; TREASURER; DIRECTOR; PRESIDENT DI; PRESIDENT DI; PRESIDENT -; PRESIDENT-DI; DIRECTOR; COMMISSIONER; DIRECTOR; EX-COMMISSIO</t>
  </si>
  <si>
    <t>https://s3.amazonaws.com/irs-form-990/201900669349200115_public.xml</t>
  </si>
  <si>
    <t>OWASSO PREPARATORY ACADEMY INC</t>
  </si>
  <si>
    <t>201900669349200115</t>
  </si>
  <si>
    <t>Owasso Preparatory Academy Inc</t>
  </si>
  <si>
    <t>owassoprep.org</t>
  </si>
  <si>
    <t>Owasso Preparatory Academy provides education and training in Language Arts, Mathematics, Science, History, Physical Education, and various extracurricular classes. Extracurricular classes offered in the 2016-2017 Academic year included Spanish, Art, Music, and Drama.</t>
  </si>
  <si>
    <t>Tiffany Rinas; Emily Meade; Craig Rinas; Maribeth Bousum; Haley Miller</t>
  </si>
  <si>
    <t>President; School Administrator; Secretary; Treasurer; Board Officer; Board Officer</t>
  </si>
  <si>
    <t>https://s3.amazonaws.com/irs-form-990/201920119349200117_public.xml</t>
  </si>
  <si>
    <t>DAWSON HOUSING INC</t>
  </si>
  <si>
    <t>201920119349200117</t>
  </si>
  <si>
    <t>PROVIDE LOW INCOME HOUSING TO ELIGIBLE INDIVIDUALS WITH A TOTAL OF 35 APARTMENTS</t>
  </si>
  <si>
    <t>DEBRA BREBERG; MARY WAGER; PAUL WAGER; KIM MILLER</t>
  </si>
  <si>
    <t>PRESIDENT; SECRETARY; MANAGER; VICE PRESIDENT</t>
  </si>
  <si>
    <t>https://s3.amazonaws.com/irs-form-990/201940159349200819_public.xml</t>
  </si>
  <si>
    <t>INTERNATIONAL ASSOCIATION OF FIRE FIGHTERS LOCAL 2289 CANTON</t>
  </si>
  <si>
    <t>201940159349200819</t>
  </si>
  <si>
    <t>INTERNATIONAL ASSOCIATION OF FIRE</t>
  </si>
  <si>
    <t>TO HELP MEMBERS IN FINANCIAL, SOCIAL AND EMOTIONAL NEEDS.; TO HELP MEMBERS IN FINANCIAL, SOCIAL AND EMOTIONAL NEEDS.</t>
  </si>
  <si>
    <t>MICHAEL THOMS; GREG HUNTER; TOM AGOCS; ADAM DECRAENE</t>
  </si>
  <si>
    <t>PRESIDENT; VICE PRESIDE; SECRETARY; TREASURER</t>
  </si>
  <si>
    <t>ROTARY INTERNATIONAL</t>
  </si>
  <si>
    <t>https://s3.amazonaws.com/irs-form-990/201940159349200734_public.xml</t>
  </si>
  <si>
    <t>MASSACHUSETTS ENVIRONMENTAL POLICE OFFICERS ASSOCIATION</t>
  </si>
  <si>
    <t>201940159349200734</t>
  </si>
  <si>
    <t>MASSACHUSETTS ENVIRONMENTAL POLICE</t>
  </si>
  <si>
    <t>PROVIDE MEMBERS WITH ASSISTANCE IN DEALINGS WITH THE COMMONWEALTH OF MA REGARDING CONTRACT ISSUES. AID AND ASSIST MEMBERS IN THEIR PERSONAL AND PROFESSIONAL LIVES.; PROVIDE MEMBERS WITH ASSISTANCE IN DEALINGS WITH THE COMMONWEALTH OF MA REGARDING CONTRACT ISSUES</t>
  </si>
  <si>
    <t>MICHAEL CAMIRE; ROB ROY MACGREGOR; CINDY KALKWARF; JAMES CULLEN; DAVID WRIGHT; THOMAS J CONNORS</t>
  </si>
  <si>
    <t>PRESIDENT; VICE PRESIDE; SECRETARY; TREASURER; BUSINESS AGE; COPS DELEGAT</t>
  </si>
  <si>
    <t>https://s3.amazonaws.com/irs-form-990/201940159349200639_public.xml</t>
  </si>
  <si>
    <t>OPEIU WELFARE TRUST FD FOR RETIREES OF NATL BANK OF WASHINGTON</t>
  </si>
  <si>
    <t>201940159349200639</t>
  </si>
  <si>
    <t>OPEIU WELFARE TRUST FD FOR RETIREES</t>
  </si>
  <si>
    <t>PROVIDING GROUP HEALTH CARE BENEFITS FOR NATIONAL BANK OF WASHINGTON RETIREES AND THEIR DEPENDENTS.</t>
  </si>
  <si>
    <t>MARY MAHONEY</t>
  </si>
  <si>
    <t>SECRETARY-TREASURER</t>
  </si>
  <si>
    <t>https://s3.amazonaws.com/irs-form-990/201940159349200514_public.xml</t>
  </si>
  <si>
    <t>ROTARY CLUB OF SUMMIT COUNTY</t>
  </si>
  <si>
    <t>201940159349200514</t>
  </si>
  <si>
    <t>DEVELOP NETWORK OF CARING BUSINESS PROFESSIONALS DEDICATED TO ETHICS AND SERVICE TO THEIR COMMUNITY</t>
  </si>
  <si>
    <t>DIANA MONAGHAN; STEPHANIE KATZ; DAVID WOODLAND; MICHAEL KURTH; MEG BOYER; BRIAN BLANKENMEISTER; DAVID PREAUS; DON PARSONS; STUART DEARNLEY; LORI BURKE; MATT SANDBERG; LEE EDWARDS; JOAN TILDEN; ANDREW AERENSON</t>
  </si>
  <si>
    <t>PRESIDENT; PRESIDENT EL; SECRETARY; TREASURER; BOARD MEMBER; BOARD MEMBER; BOARD MEMBER; BOARD MEMBER; BOARD MEMBER; BOARD MEMBER; BOARD MEMBER; BOARD MEMBER; BOARD MEMBER; BOARD MEMBER</t>
  </si>
  <si>
    <t>https://s3.amazonaws.com/irs-form-990/201940159349200419_public.xml</t>
  </si>
  <si>
    <t>NEW AVENUE MUTUAL WATER COMPANY</t>
  </si>
  <si>
    <t>201940159349200419</t>
  </si>
  <si>
    <t>http://www.newavemutualwater.com</t>
  </si>
  <si>
    <t>PROVIDE SAFE DRINKING WATER TO 105 HOMES &amp; FIRE PROTECTION (HYDRANTS)</t>
  </si>
  <si>
    <t>MIKE DI PIETRO; JAMES ARMSTRONG; ALAN HEINZEN; JOSEPH CARDINALLI; JAE SCHWARTZ; DAVID BIASETTI</t>
  </si>
  <si>
    <t>President; Treasurer; MAINTENANCE; Secretary; Director; Director</t>
  </si>
  <si>
    <t>https://s3.amazonaws.com/irs-form-990/201920429349200047_public.xml</t>
  </si>
  <si>
    <t>POPE VALLEY FARM CENTER INC</t>
  </si>
  <si>
    <t>201920429349200047</t>
  </si>
  <si>
    <t>The Pope Valley Farm Center Inc</t>
  </si>
  <si>
    <t>To preserve and restore historic Farm Center Building; hold educational and community activities; and promote the Pope Valley community health, welfare and safety.</t>
  </si>
  <si>
    <t>Larry Bettinelli; Chris Thompson; Bill Hardin; Jennifer Baerwald</t>
  </si>
  <si>
    <t>President; Secretary; Treasurer; Board Member</t>
  </si>
  <si>
    <t>https://s3.amazonaws.com/irs-form-990/201920429349200002_public.xml</t>
  </si>
  <si>
    <t>BUZZARDS BAY MUSICFEST INC</t>
  </si>
  <si>
    <t>201920429349200002</t>
  </si>
  <si>
    <t>Buzzards Bay Musicfest Inc</t>
  </si>
  <si>
    <t>TO PROVIDE RECREATION TO PEOPLE IN THE BUZZARDS BAY AREA</t>
  </si>
  <si>
    <t>Donna L Tufts; Virginia Boone; Andy Kotsatos; Sally Conkright; Adam Foster; Sheila Converse; Nan Johnson; Leslie Piper; Cameron Fordyce; Hans Ziegler; Kate Sudofsky; Casey Quirk; Robert Becher; Trudy Kingery; Susan Mead; Michael Malone</t>
  </si>
  <si>
    <t>Executive Dir.; Director; Director; President &amp; Dir; Director; Director; Director; Director; Clerk &amp; Dir; Director; Director; Director; Director; Director; Director; Treasurer &amp; Dir</t>
  </si>
  <si>
    <t>https://s3.amazonaws.com/irs-form-990/201900439349200125_public.xml</t>
  </si>
  <si>
    <t>MWHS BOYS HOCKEY BOOSTERS INC</t>
  </si>
  <si>
    <t>201900439349200125</t>
  </si>
  <si>
    <t>SUPPLY UNIFORMS AND SAFETY EQUIPMENT TO MEMBERS OF THE MWHS VARSITY AND JUNIOR VARSITY BOYS HOCKEY TEAMS.; PROVIDE TRANSPORTATION FOR OUT OF TOWN GAMES AND OR TOURNAMENTS. PROVIDE MEALS AND SNACKS AS NECESSARY FOR MWHS VARSITY AND JV BOYS HOCKEY TEAMS; PROVIDE YEAR END BANQUET FOR HOCKEY AWARDS AND SENIOR RECOGNITION; MISCELLANEOUS TEAM DEVELOPMENT/AWARDS/COACHING</t>
  </si>
  <si>
    <t>59974; 18319; 4801; 14823</t>
  </si>
  <si>
    <t>JOEL HARMER; THOMAS WETLIN; TIM SCHWOB; ANDREA NELSON</t>
  </si>
  <si>
    <t>VICE PRESIDE; PRESIDENT; SECRETARY; TREASURER</t>
  </si>
  <si>
    <t>https://s3.amazonaws.com/irs-form-990/201900439349200110_public.xml</t>
  </si>
  <si>
    <t>TYLER LEE FOOTBALL CLUB INC</t>
  </si>
  <si>
    <t>201900439349200110</t>
  </si>
  <si>
    <t>WWW.TYLERLEEFOOTBALL.COM</t>
  </si>
  <si>
    <t>PROVIDED CASH DONATION TO FOOTBALL PROGRAM; PROVIDED SCHOLARSHIPS FOR GRADUATING SENIOR PLAYERS ATTENDING COLLEGE; PROVIDED PLAYER MEALS &amp; DECORATIONS/BANNERS FOR LOCKER ROOMS AND AT GAMES</t>
  </si>
  <si>
    <t>28100; 4500</t>
  </si>
  <si>
    <t>JAMIE FREDERICK; DARIN NEWHOUSE</t>
  </si>
  <si>
    <t>President; Treasurer</t>
  </si>
  <si>
    <t>https://s3.amazonaws.com/irs-form-990/201930219349200508_public.xml</t>
  </si>
  <si>
    <t>JOHNSON CITY PUBLIC SCHOOLS FOUNDATION</t>
  </si>
  <si>
    <t>201930219349200508</t>
  </si>
  <si>
    <t>PROMOTION OF EXCELLENCE IN JOHNSON CITY PUBLIC SCHOOLS</t>
  </si>
  <si>
    <t>AMY STOVER; REBECCA WHITE; ANITA WEST; LEMY DAO; TEMBRA ALDRIDGE; GREGG HUDDLESTONE; LEIGHTON HART; DR STACY ONKS; RICK SMITH; NANCY STANTON; PEGGY VOITLEIN; LINDA FLYNN</t>
  </si>
  <si>
    <t>PRESIDENT; VICE-PRESIDENT; TREASURER; SECRETARY; BOARD MEMBER; BOARD MEMBER; BOARD MEMBER; BOARD MEMBER; BOARD MEMBER; BOARD MEMBER; BOARD MEMBER; BOARD MEMBER</t>
  </si>
  <si>
    <t>https://s3.amazonaws.com/irs-form-990/201930219349200358_public.xml</t>
  </si>
  <si>
    <t>CENTRAL COMMUNITY CIRCLE FOOD PANTR</t>
  </si>
  <si>
    <t>201930219349200358</t>
  </si>
  <si>
    <t>CCCFOODPANTRY.ORG</t>
  </si>
  <si>
    <t>TO COLLECT FOOD STAPLES AND REDISTRIBUTE TO NEEDY FAMILIES AND INDIVIDUALS.</t>
  </si>
  <si>
    <t>SUSAN SEITZ; KAREN SHAPLEY; PATRICIA BERESKIN</t>
  </si>
  <si>
    <t>PRESIDENT; TREASURER; SECRETARY</t>
  </si>
  <si>
    <t>https://s3.amazonaws.com/irs-form-990/201940539349200819_public.xml</t>
  </si>
  <si>
    <t>OAK AVENUE PROPERTIES INC</t>
  </si>
  <si>
    <t>201940539349200819</t>
  </si>
  <si>
    <t>PARENT COMPANY PROVIDES SERVICES TO DISABLED INDIVIDUALS.; GENERAL REVENUE FUNDS PROGRAM</t>
  </si>
  <si>
    <t>ROBERT COX; PAMELA CRAMER; TOMMY ST AMANT; JULIE TORRES; KATHLEEN DUVAL</t>
  </si>
  <si>
    <t>EXECUTIVE DI; PRESIDENT; VICE PRESIDE; TREASURER; SECRETARY</t>
  </si>
  <si>
    <t>https://s3.amazonaws.com/irs-form-990/201940539349200404_public.xml</t>
  </si>
  <si>
    <t>DALLAS ESTATE PLANNING COUNCIL</t>
  </si>
  <si>
    <t>201940539349200404</t>
  </si>
  <si>
    <t>WWW.DALLASEPC.ORG</t>
  </si>
  <si>
    <t>PRESENTED NINE SEMINARS ON VARIOUS ESTATE PLANNING TOPICS</t>
  </si>
  <si>
    <t>GARY MATESIC; JUSTIN REEVES; KALITA BLESSING; BARRY JOHNSON; TOM NEUHOFF JR; TODD AMACHER; TERESA MOORE</t>
  </si>
  <si>
    <t>PRESIDENT; TREASURER; PAST PRESIDENT; PROGRAM VICE PRESIDENT; MEMBERSHIP VICE PRESIDENT; SECRETARY; EXECUTIVE DIRECTOR</t>
  </si>
  <si>
    <t>https://s3.amazonaws.com/irs-form-990/201940259349200259_public.xml</t>
  </si>
  <si>
    <t>ILLINOIS ELKS ASSOCIATION</t>
  </si>
  <si>
    <t>201940259349200259</t>
  </si>
  <si>
    <t>Illinois Elks Association</t>
  </si>
  <si>
    <t>Conferences and meetings promote growth in the Association through education and information. Publication of journals and newsletters serve to promote the fraternal and benevolent mission of the Association.</t>
  </si>
  <si>
    <t>Tom Deien; Greg Verdun; Jeff Rodier; James Cusack; Marvin Leathers; George Hornung; Joe Ray; Ray Baril; Gene Howe; Dave Jurmu</t>
  </si>
  <si>
    <t>State President; 1st Vice President; 2nd Vice President; 3rd Vice President; Secretary; Treasurer; Chaplain; Sergeant at Arms; Tiler; Immediate Past President</t>
  </si>
  <si>
    <t>https://s3.amazonaws.com/irs-form-990/201930499349200123_public.xml</t>
  </si>
  <si>
    <t>KIWANIS CLUB OF ST CLOUD</t>
  </si>
  <si>
    <t>201930499349200123</t>
  </si>
  <si>
    <t>WWW.STCLOUDKIWANIS.ORG</t>
  </si>
  <si>
    <t>TO SHARE IDEAS AMONG MEMBERS AND THE COMMUNITY REGARDING PHILANTHROPY THROUGH SWEAT AND MONETARY CONTRIBUTIONS. WEEKLY LUNCH MEETINGS ARE HELD AND A WEBSITE IS MAINTAINED BY THE ORGANIZATION. STUDENTS FROM SIX LOCAL AREA HIGH SCHOOLS ARE SELECTED AND INVITED TO ATTEND THE MEETINGS AND LEARN ABOUT THE ORGANIZATIONS CHARITABLE ENDEAVORS.; THE ORGANIZATION PROVIDES FUNDS FOR ACADEMIC SCHOLARSHIPS TO LOCAL HIGH SCHOOL SENIORS. A FUND HAS BEEN ESTABLISHED AT THE CMCF TO AID IN MAKING SUCH FUNDING POSSIBLE.; SUPPORTS A K-KIDS CLUB AT THE LOCAL BOYS AND GIRLS CLUB TO ENABLE YOUNG PEOPLE TO DEVELOP THEIR LEADERSHIP SKILLS, SERVE OTHERS, LEARN ABOUT THEIR COMMUNITIES AND THE WORLD. THE ORGANIZATION ALSO PROVIDES SUPPORT FOR OTHER ORGANIZATIONS DEDICATED TO MENTORING YOUNG PEOPLE AND IMPROVING COMMUNITIES.</t>
  </si>
  <si>
    <t>26630; 7329; 7167</t>
  </si>
  <si>
    <t>CAROL LEWIS; RALPH SEARLES; CHERYL LUMLEY; JANET ZITZOW; CAROL COPELAND; CATHY WOGEN; CALLE NOLDEN; JOHN AUGUSTIN; SETH JOHNSON; BRIAN FEIRST</t>
  </si>
  <si>
    <t>PAST PRESIDE; TREASURER; BOARD MEMBER; BOARD MEMBER; PRESIDENT; VICE PRESIDE; BOARD MEMBER; BOARD MEMBER; BOARD MEMBER; BOARD MEMBER</t>
  </si>
  <si>
    <t>https://s3.amazonaws.com/irs-form-990/201900199349200205_public.xml</t>
  </si>
  <si>
    <t>COUGAR FOOTBALL FUND</t>
  </si>
  <si>
    <t>201900199349200205</t>
  </si>
  <si>
    <t>THE COUGAR FOOTBALL FUND RAISES FUNDS FOR SUPPORT OF THE CAMPOLINDO HIGH SCHOOL FOOTBALL TEAM IN MORAGA, CALIFORNIA. ESTIMATED PLAYERS: 125</t>
  </si>
  <si>
    <t>JOE DOUGHERTY; JASON FRITCH; JIM CIRELLI; FRANK WHEELER</t>
  </si>
  <si>
    <t>President; Vice President; Treasurer; Secretary</t>
  </si>
  <si>
    <t>https://s3.amazonaws.com/irs-form-990/201900199349200005_public.xml</t>
  </si>
  <si>
    <t>FOUNDATION FOR SHACKLEFORD HORSES</t>
  </si>
  <si>
    <t>201900199349200005</t>
  </si>
  <si>
    <t>PROTECT AND PRESERVE THE SHACKLEFORD BANKS WILD HORSES AND ENSURE THAT THEIR PLACE IN HISTORY IS CONTINUED INTO THE FUTURE GENERAL HORSE CARE &amp; WELFARE COUNTY TOURISM; ECOTOURISM - WILD HORSES MAJOR TOURIST ATTRACTION - MILLIONS OF DOLLARS TO AREA ECONOMY PRESERVES CULTURAL &amp; HISTORIC RESOURCE - SHACKLEFORD HORSES BROCHURES &amp; RACK CARDS; GENERAL OPERATING MAINTENANCE OF HISOTRIC RECORDS BOOKS AND ARTICLES ON THE HORSES GENTICS RECORDS HORSE CENSUS RECORDS AND SPEAKING TO GROUPS AT NO CHARGE</t>
  </si>
  <si>
    <t>22057; 6806; 3360</t>
  </si>
  <si>
    <t>MARGARET POINDEXTER; CAROLYN MASON; ANITA KIMBALL; JOY LAWRENCE; ROSE GRIFFIN; CHERYL RUSSELL; JOANNAH MICHAEL; JOANNE MASSIE; ROBERT CUBBAGE</t>
  </si>
  <si>
    <t>PRESIDENT &amp; CHAIRMAN; HISTORIAN; VICE PRESIDENT; TREASURER; PUBLIC RELATIONS; SECRETARY; OFFICER; OFFICER; OFFICER</t>
  </si>
  <si>
    <t>https://s3.amazonaws.com/irs-form-990/201940329349200314_public.xml</t>
  </si>
  <si>
    <t>OAKLAND HERITAGE ALLIANCE</t>
  </si>
  <si>
    <t>201940329349200314</t>
  </si>
  <si>
    <t>Oakland Heritage Alliance</t>
  </si>
  <si>
    <t>www.oaklandheritage.org</t>
  </si>
  <si>
    <t>Oakland Heritage Alliance engages residents, policymakers, elected officials and others in exploring strategies to preserve Oaklands irreplaceable cultural and architectural heritage. Activities sponsored by the organization focus largely on educational, outreach and advocacy programs. Each summer our award winning walking tours introduce hundreds of people to Oaklands diverse architectural, cultural and natural heritage. These tours bring history alive and help people explore Oaklands vibrant and history-filled neighborhoods.Each year, to honor those who are helping preserve Oaklands history, whether it is the restoration of homes and commercial buildings, serving as preservation advocates, or preserving an important cultural heritage, Oakland Heritage Alliance presents its annual Partners in Preservation Awards. Our monthly lectures series brings outstanding preservationists, historians, architects, and cultural leaders to discuss important preservation issues with members and the public. One of the key roles Oakland Heritage Alliance plays in the city is to voice citizen support the protection of Oaklands historic resources.</t>
  </si>
  <si>
    <t>Tom Debley; Alison Finlay; Charles Bucher; Naomi Schiff; Tom Haw; Neil Heyden; Kathryn Hughes; Daniel Levy; Amelia Marshall</t>
  </si>
  <si>
    <t>President; Vice President; Secretary; Treasurer; Director; Director; Director; Director; Director</t>
  </si>
  <si>
    <t>https://s3.amazonaws.com/irs-form-990/201940329349200309_public.xml</t>
  </si>
  <si>
    <t>IDAHO WATERCOLOR SOCIETY</t>
  </si>
  <si>
    <t>201940329349200309</t>
  </si>
  <si>
    <t>WWW.ID-WS.ORG</t>
  </si>
  <si>
    <t>STATEWIDE &amp; REGIONAL WORKSHOPS WERE HELD TO IMPROVE PAINTING SKILLS AND KNOWLEDGE TO MEMBERS. RENOWNED ARTISTS INSTRUCTED THE WORKSHOPS.; ANNUAL EXHIBITION, TRAVELING SHOW OF WINNING PAINTINGS, CAPITOL ROTUNDA SHOW, AND REGIONAL SHOWS WERE PRESENTED TO THE PUBLIC TO INCREASE APPRECIATION FOR WATERCOLOR.; ANNUAL MEETING HELD TO GATHER MEMBERS FROM ALL AREAS TO PLAN FOR THE EFFECTIVE PROMOTION OF WATERCOLOR PAINTING IN IDAHO. MONTHLY MEETINGS WERE ALSO HELD.</t>
  </si>
  <si>
    <t>5757; 8981; 1917</t>
  </si>
  <si>
    <t>LAUREN JOHNSON; LOUANN KRUEGER; DENNIS HAZYLETT</t>
  </si>
  <si>
    <t>SECRETARY; TREASURER; PRESIDENT</t>
  </si>
  <si>
    <t>https://s3.amazonaws.com/irs-form-990/201900439349200440_public.xml</t>
  </si>
  <si>
    <t>TEACHERS IN SPACE INC</t>
  </si>
  <si>
    <t>201900439349200440</t>
  </si>
  <si>
    <t>WWW.TEACHERS-IN-SPACE.COM</t>
  </si>
  <si>
    <t>TEACHERS IN SPACE, INC. HAS PROGRAMS THAT GET STUDENTS EXCITED ABOUT SCIENCE, TECHNOLOGY, ENGINEERING AND MATHEMATICS (STEM) BY PROVIDING THEIR TEACHERS WITH EXTRAORDINARY SPACE SCIENCE EXPERIENCES AND INDUSTRY CONNECTIONS.; TEACHERS IN SPACE, INC. HAS HAD PROGRAMS THAT GET STUDENTS EXCITED ABOUT SCIENCE, TECHNOLOGY, ENGINEERING AND MATHEMATICS (STEM) BY PROVIDING THEIR TEACHERS WITH EXTRAORDINARY SPACE SCIENCE EXPERIENCES AND INDUSTRY CONNECTIONS.</t>
  </si>
  <si>
    <t>57000; 31377</t>
  </si>
  <si>
    <t>ELIZABETH G KENNICK</t>
  </si>
  <si>
    <t>PRESIDENT/DI</t>
  </si>
  <si>
    <t>https://s3.amazonaws.com/irs-form-990/201900219349200200_public.xml</t>
  </si>
  <si>
    <t>NORTHWEST KANSAS FOUNDATION FOR HOPE</t>
  </si>
  <si>
    <t>201900219349200200</t>
  </si>
  <si>
    <t>WWW.NWKS-HOPE.ORG</t>
  </si>
  <si>
    <t>IT IS THE FOUNDATION'S GOAL TO HELP OFFSET PATIENT'S EXPENSES, FOR LOCAL FAMILIES AFFLICTED WITH CANCER. NORTHWEST KANSAS FOUNDATION FOR HOPE SUPPORTS FAMILIES IN CHEYENNE, DECATUR, GOVE, LOGAN, RAWLINS, SHERIDAN, SHERMAN, THOMAS AND WALLACE COUNTIES.</t>
  </si>
  <si>
    <t>BRETTE HANKIN; RONI DIETZ; JENNY JOHNSON; AMANDA MCGREER; SARA JAMISON; LISA MCCARTY; LORA MOSBARGER; ALICIA SIRUTA; REGINA SUTER; LESLEY WAGONER; TASHA WAGONER; JENNIFER COLLINS</t>
  </si>
  <si>
    <t>MEMBER; PRESIDENT; SECRETARY; MEMBER; MEMBER; MEMBER; MEMBER; TREASURER; MEMBER; VICE PRESIDENT; MEMBER; MEMBER</t>
  </si>
  <si>
    <t>https://s3.amazonaws.com/irs-form-990/201900219349200100_public.xml</t>
  </si>
  <si>
    <t>NEW BERLIN MAGIC INC</t>
  </si>
  <si>
    <t>201900219349200100</t>
  </si>
  <si>
    <t>New Berlin Magic Inc</t>
  </si>
  <si>
    <t>www.newberlinmagic.org</t>
  </si>
  <si>
    <t>Fielded 15 baseball and softball teams benefiting approximately 175 boys and girls participating in both league and tournament play in southeast Wisconsin</t>
  </si>
  <si>
    <t>Ed DeFrance; Eric Kuhne; Wendy Kopischke; Kent Barnes; Paul Hirthe; Bill Wandschneider</t>
  </si>
  <si>
    <t>President; Vice President; Treasurer; Girls Softball Coordinator; Boys Baseball Coordinator; Secretary and Grls Trnmnt Dir</t>
  </si>
  <si>
    <t>https://s3.amazonaws.com/irs-form-990/201930219349200408_public.xml</t>
  </si>
  <si>
    <t>PTA GEORGIA WHEELER AND NEBRASKA CONGRESS OF PARENTS</t>
  </si>
  <si>
    <t>201930219349200408</t>
  </si>
  <si>
    <t>NEBRASKA CONGRESS OF PARENTS AND GEORGIA WHEELER PTA</t>
  </si>
  <si>
    <t>The PTA was established to benefit the school system. All Proceeds are used for the school, teachers and the students.</t>
  </si>
  <si>
    <t>STACY SCHOENING; MARSHA HANSEN; HEATHER SIMONS; KARA BOWNES; JULIE NESLER</t>
  </si>
  <si>
    <t>Co-President; Treasurer; Co-President; Secretary; Vice President</t>
  </si>
  <si>
    <t>https://s3.amazonaws.com/irs-form-990/201930219349200353_public.xml</t>
  </si>
  <si>
    <t>FRIENDS OF THE LIBRARY OF WOODSTOCK NEW YORK INC</t>
  </si>
  <si>
    <t>201930219349200353</t>
  </si>
  <si>
    <t>FRIENDS OF THE LIBRARY OF WOODSTOCK</t>
  </si>
  <si>
    <t>15,000 FOR ASSISTANCE WITH ARCHITECTURAL COSTS OF A POTENTIAL WOODSTOCK PUBLIC LIBRARY DISTRICT CAPITAL PROJECT. PROGRAMMING FOR A TOTAL COST OF 32,796 FOR THE YEAR INCLUDED A VARIETY OF LIBRARY PROGRAMMING AND FORUMS FOR THE BENEFIT OF CHILDREN, TEENS, ADULTS AND SENIORS. THE FRIENDS ALSO HELD ITS PRIMARY EVENT, THE 87TH ANNUAL LIBRARY FAIR, WITH EXPENSES OF 19,552. THE FAIR IS AN HONORED COMMUNITY EVENT PROVIDING ARTS, CULTURE AND ENTERTAINMENT.</t>
  </si>
  <si>
    <t>LESLIE SIEGEL; ERIN CADIGAN; SHEILA ISENBERG; CLAUDIA GAHAGAN; RICHARD ISAACS; MCKENZIE WILLIS; MICHAEL HUNT; ELIZA KUNKEL; RANA SPADA</t>
  </si>
  <si>
    <t>BOARD MEMBER; TREASURER; SECRETARY; VICE PRESIDE; BOARD MEMBER; BOARD MEMBER; PRESIDENT; BOARD MEMBER; BOARD MEMBER</t>
  </si>
  <si>
    <t>https://s3.amazonaws.com/irs-form-990/201910219349200011_public.xml</t>
  </si>
  <si>
    <t>FRIENDS OF THE BARGELLO INC</t>
  </si>
  <si>
    <t>201910219349200011</t>
  </si>
  <si>
    <t>WWW.FRIENDSOFTHEBARGELLO.ORG</t>
  </si>
  <si>
    <t>THE ORGANIZATION'S INITIAL FOCUS INCLUDES: PHOTOGRAPHING AND DIGITISING THE MUSEUM COLLECTIONS FOR GREATER ONLINE ACCESSIBILITY AND PUBLICATION; AN ON-GOING DEDICATION TO FINANCING SCHOLARLY RESEARCH; AND FUNDING INTERNATIONAL CONFERENCES AND LECTURES.</t>
  </si>
  <si>
    <t>DR DIMITRIOS ZIKOS; KATHERINE ZOCK; GARY D LACHER; STEVEN M HAYES; SCOTT H JACOBS</t>
  </si>
  <si>
    <t>PRESIDENT, DIRECTOR; VICE PRES, DIRECTOR; TREASURER, DIRECTOR; DIRECTOR; SECRETARY, DIRECTOR</t>
  </si>
  <si>
    <t>https://s3.amazonaws.com/irs-form-990/201910219349200006_public.xml</t>
  </si>
  <si>
    <t>ALLEGHENY ABUSED ANIMAL RELIEF FUND</t>
  </si>
  <si>
    <t>201910219349200006</t>
  </si>
  <si>
    <t>AAARF DONATES TO VARIOUS ORGANIZATIONS THAT PROVIDE FOR THE RESCUE AND CARE OF ABUSED,INJURED, AND SICK ANIMALS.</t>
  </si>
  <si>
    <t>DAVID SWISHER; STEVEN ZAPPALA; JOHN WEINSTEIN; DANA METCALFE; DR LAWRENCE GERSON; DEB JUGAN; ILENE ROSS; DAN ROSSI; RACHEL FLEMING; MARY WITHROW</t>
  </si>
  <si>
    <t>DIRECTOR; VICE PRESIDENT; TREASURER; RECORDING SECRETARY; PRESIDENT; DIRECTOR; DIRECTOR; DIRECTOR; DIRECTOR; DIRECTOR</t>
  </si>
  <si>
    <t>https://s3.amazonaws.com/irs-form-990/201900149349200335_public.xml</t>
  </si>
  <si>
    <t>SAN ANGELO WESTERN LITTLE LEAGUE</t>
  </si>
  <si>
    <t>201900149349200335</t>
  </si>
  <si>
    <t>WWW.WESTERNLITTLELEAGUE.ORG</t>
  </si>
  <si>
    <t>THE SAN ANGELO WESTERN LITTLE LEAGUE PROVIDED A SUPERVISED PROGRAM UNDER THE RULES AND REGULATIONS OF LITTLE LEAGUE BASEBALL, INCORPORATED FOR THE CHILDREN OF SAN ANGELO, TEXAS IN THE WESTERN DIVISION.</t>
  </si>
  <si>
    <t>BRAD STEVENS; JILL NAGLE; CHRIS STALLARD; JAIME GREEN; SHONA RAMOS; ALISEN SANDERS; HANS MENSCH; SETH NAGLE; JESS MARTIN; FELIPE CUELLER; HOLLY STEVENS; ALLISON BRIGHT</t>
  </si>
  <si>
    <t>President; Treasurer; Vice President; Director; Director; Director; Director; Director; Director; Director; Director; Director</t>
  </si>
  <si>
    <t>https://s3.amazonaws.com/irs-form-990/201900149349200330_public.xml</t>
  </si>
  <si>
    <t>NEBRASKA BRASS INC</t>
  </si>
  <si>
    <t>201900149349200330</t>
  </si>
  <si>
    <t>Nebraska Brass Inc</t>
  </si>
  <si>
    <t>The Nebraska Brass presents a series of educational perfomances in Nebraska for the purpose of educating the public The Nebraska Brass benefits over 20000 people each year</t>
  </si>
  <si>
    <t>Ric Ricker; David Anderson; Malinda Burk; Dan Hicks; Roger Millnitz; Brian Noonan; Shalla Young</t>
  </si>
  <si>
    <t>President; Vice President; Director; Director; Director; Director; Director</t>
  </si>
  <si>
    <t>https://s3.amazonaws.com/irs-form-990/201900149349200315_public.xml</t>
  </si>
  <si>
    <t>SPOKANE VALLEY GIRLS SOFTBALL ASSOCIATION</t>
  </si>
  <si>
    <t>201900149349200315</t>
  </si>
  <si>
    <t>Spokane Valley Girls Softball</t>
  </si>
  <si>
    <t>www.svgsa.com</t>
  </si>
  <si>
    <t>Volunteer board and coaches that provide, promote, and educate softball for girls ages 5-18. The organization provides clinics to teach softball skills to approximately 100 girls from the league. The organization also oversees numerous leagues and tournaments designed to promote the game of softball for the local youth.</t>
  </si>
  <si>
    <t>Kathy DeMent; Roger Brake; Kim Tomalo; Todd Glore; Jeremy Stevens</t>
  </si>
  <si>
    <t>Vice President; Vice President; Secretary; Treasurer; President</t>
  </si>
  <si>
    <t>https://s3.amazonaws.com/irs-form-990/201900149349200300_public.xml</t>
  </si>
  <si>
    <t>LINDA LORELLE SCHOLARSHIP FUND</t>
  </si>
  <si>
    <t>201900149349200300</t>
  </si>
  <si>
    <t>WWW.LINDALORELLE.ORG</t>
  </si>
  <si>
    <t>AWARDED 7 SCHOLARSHIPS OF $5,000 AND 5 SCHOLARSHIPS OF $8,000. THE SCHOLARSHIP FUNDS ARE MAINTAINED IN AN INVESTMENT ACCOUNT UNTIL THE TUITION IS PAID TO THE STUDENT'S SCHOOL.</t>
  </si>
  <si>
    <t>LINDA LORELLE; LOU GREGORY; RICHARD HENDEE; ERIC PENA; AMY HERTZ</t>
  </si>
  <si>
    <t>Chairman; VICE-CHAIRMAN; President; Treasurer; Director</t>
  </si>
  <si>
    <t>https://s3.amazonaws.com/irs-form-990/201900149349200280_public.xml</t>
  </si>
  <si>
    <t>PTO EG HEWITT</t>
  </si>
  <si>
    <t>201900149349200280</t>
  </si>
  <si>
    <t>EG HEWITT PTO</t>
  </si>
  <si>
    <t>THE ORGANIZATION CONDUCTS NUMEROUS CULTURAL PROGRAMS FOR THE CHILDREN OF THE RINGWOOD SCHOOL DISTRICT. THESE PROGRAMS ARE ENHANCEMENTS TO THE EDUCATIONAL CURRICULUM.</t>
  </si>
  <si>
    <t>JESSICA RAPP; LISA LYNN; LORI SUSEN; JENN CIOFFOLETTI; MICHELLE SHERLOCK; JENNIFER DIAMOND; ERIN ROD; GYNNA BURGOYNE</t>
  </si>
  <si>
    <t>VICE-PRESIDENT - ENDED 8/31/18; CO-VICE PRESIDENT - BEGAN 9/1/18; PRESIDENT - ENDED 8/31/18; TREASURER - ENDED 8/31/18; SECRETARY; PRESIDENT - BEGAN 9/1/18; CO-VICE PRESIDENT - BEGAN 9/1/18; TREASURER - BEGAN 9/1/18</t>
  </si>
  <si>
    <t>https://s3.amazonaws.com/irs-form-990/201900149349200240_public.xml</t>
  </si>
  <si>
    <t>AMERICAS CHILDRENS MUSEUM ON WHEELS STORY BUS</t>
  </si>
  <si>
    <t>201900149349200240</t>
  </si>
  <si>
    <t>AMERICA'S CHILDREN'S MUSEUM ON WHEELS</t>
  </si>
  <si>
    <t>THE STORYBUS HAS VISITED NUMEROUS PRE-K AND ELEMENTARY SCHOOLS IN THE CITY OF CHICAGO AND ITS SUBURBS DURING THE YEAR. MANY CHILDREN HAVE BEEN PRESENTED WITH MATERIALS THAT EXPOSED THEM TO READING AND LITERATURE AND FOSTERED AND ENHANCED THEIR APPRECIATION FOR AND THE USE OF LITERARY SKILLS.</t>
  </si>
  <si>
    <t>DOLORES KOHL; MARSHA HAWLEY; JIM JENKINS; TIM GAUS; MARK TILTON</t>
  </si>
  <si>
    <t>PRESIDENT; DIRECTOR; TREASURER; DIRECTOR; SECRETARY</t>
  </si>
  <si>
    <t>https://s3.amazonaws.com/irs-form-990/201900149349200200_public.xml</t>
  </si>
  <si>
    <t>SOLUTIONS FOR BETTER LIVING</t>
  </si>
  <si>
    <t>201900149349200200</t>
  </si>
  <si>
    <t>PROGRAM SERVICE EXPENSES</t>
  </si>
  <si>
    <t>VALERIE JACKSON</t>
  </si>
  <si>
    <t>CHIEF EXECUTIVE OFFICER</t>
  </si>
  <si>
    <t>https://s3.amazonaws.com/irs-form-990/201900149349200020_public.xml</t>
  </si>
  <si>
    <t>NAKEDEYE INC</t>
  </si>
  <si>
    <t>201900149349200020</t>
  </si>
  <si>
    <t>WWW.NAKEDEYEENSEMBLE.COM</t>
  </si>
  <si>
    <t>NAKEDEYE ENSEMBLE IS A FLEXIBLE MUSIC GROUP GIVING VOICE TO MODERN MUSIC.</t>
  </si>
  <si>
    <t>JU-PING SONG; RUSTY BANKS; RICHARD BELCASTRO</t>
  </si>
  <si>
    <t>PRESIDENT, B; VICE CHAIR; TREASURER</t>
  </si>
  <si>
    <t>https://s3.amazonaws.com/irs-form-990/201900149349200015_public.xml</t>
  </si>
  <si>
    <t>A A CARE CENTER</t>
  </si>
  <si>
    <t>201900149349200015</t>
  </si>
  <si>
    <t>ACTIVITY IS LIMITED DUE TO LACK OF FUNDING AND SUPPORT FROM PUBLIC</t>
  </si>
  <si>
    <t>DUONG CHRISTOPHER BUI</t>
  </si>
  <si>
    <t>https://s3.amazonaws.com/irs-form-990/201900149349200405_public.xml</t>
  </si>
  <si>
    <t>PTO RIDGE ELEMENTARY</t>
  </si>
  <si>
    <t>201900149349200405</t>
  </si>
  <si>
    <t>RIDGE ELEMENTARY PTO</t>
  </si>
  <si>
    <t>http://rges.psd202.org/page/pto</t>
  </si>
  <si>
    <t>Promote the welfare of children/youth in the home, school and community by sponsoring presentations and providing materials to create community awareness; STRIVE TO ENRICH OUR CHILDREN'S ENVIONMENT BY PROVIDING FUNDS TO PURCHASE EQUIPMENT NOT PROVIDED FOR BY DISTRICT FUNDS; Bring into closer relation the home and school, where teachers and parents may cooperate intelligently in the education of children and youth</t>
  </si>
  <si>
    <t>3504; 14143; 2448</t>
  </si>
  <si>
    <t>SUZANNE SHIFFER; CHERYL SCHLEE; DELIA SEDIVY; COLLEEN HAGEMAN; LAURA OPATKIEWICZ</t>
  </si>
  <si>
    <t>President; Co-Vice President; Co-Vice-President; Secretary; Treasurer</t>
  </si>
  <si>
    <t>https://s3.amazonaws.com/irs-form-990/201900149349200290_public.xml</t>
  </si>
  <si>
    <t>WE CARE AT ANTHEM INC</t>
  </si>
  <si>
    <t>201900149349200290</t>
  </si>
  <si>
    <t>We Care at Anthem Inc</t>
  </si>
  <si>
    <t>http://wecareatanthem.org/</t>
  </si>
  <si>
    <t>Organization collected donations and provided the proceeds to families that had major health issues. The proceeds were placed in a bank account and then distributed to various families to reimburse them for various medical and / or travel expenses related to the health issues. Organization also distributed proceeds to various local charities that provide assistance to the underprivileged.</t>
  </si>
  <si>
    <t>Eric Kilstrom</t>
  </si>
  <si>
    <t>Executive Direc</t>
  </si>
  <si>
    <t>https://s3.amazonaws.com/irs-form-990/201900149349200270_public.xml</t>
  </si>
  <si>
    <t>FEEDMYSHEEP OUTREACH MINISTRIES INC</t>
  </si>
  <si>
    <t>201900149349200270</t>
  </si>
  <si>
    <t>TO HELP FEED AND CLOTHE THE LESS FORTUNATE AND SHARE THE GOSPEL OF JESUS CHRIST AND HIS HAND EXTENDED TO OTHERS.; TO HELP FEED AND CLOTHE THE LESS FORTUNATE AND SHARE THE GOSPEL OF JESUS CHRIST AND HIS HAND EXTENDED TO OTHERS.</t>
  </si>
  <si>
    <t>MARCEL S THIRY</t>
  </si>
  <si>
    <t>PRESIDENT; VICE PRESIDE</t>
  </si>
  <si>
    <t>https://s3.amazonaws.com/irs-form-990/201900149349200260_public.xml</t>
  </si>
  <si>
    <t>ITASCA ORCHESTRA AND STRINGS PROGRAM</t>
  </si>
  <si>
    <t>201900149349200260</t>
  </si>
  <si>
    <t>ITASCA ORCHESTRA &amp; STRINGS PROGRAM</t>
  </si>
  <si>
    <t>ITASCAORCHESTRA.ORG</t>
  </si>
  <si>
    <t>THE ORGANIZATION TEACHES STUDENTS OF ALL AGES TO PLAY MUSIC THROUGH ITS ORCHESTRA AND STRINGS PROGRAMS. THE ORGANIZATION ALSO PROVIDES OPPORTUNITIES FOR THESE STUDENTS TO PERFORM IN CONCERTS THAT ARE OPEN TO THE PUBLIC.</t>
  </si>
  <si>
    <t>DAVE KOODA; KATIE MARSHALL; TOM NELSON; SHANNON BENOLKEN; CINDY AULTMAN; CHRISTA BERG; JOAN FOSTER; ANISSA GROTJOHN; BRAD JOHNSON; BECKY KUNTZ; CATHY SHIELDS; AMANDA SKAUDIS; HEIDI WICK; TARA MAKINEN; TAMMY MATTONEN</t>
  </si>
  <si>
    <t>PRESIDENT; VICE PRESIDE; SECRETARY; TREASURER; DIRECTOR; DIRECTOR; DIRECTOR; DIRECTOR; DIRECTOR; DIRECTOR; DIRECTOR; DIRECTOR; DIRECTOR; EXECUTIVE DI; EXECUTIVE DI</t>
  </si>
  <si>
    <t>https://s3.amazonaws.com/irs-form-990/201900149349200255_public.xml</t>
  </si>
  <si>
    <t>BIG HOUSE TEXAS CO ST MARKS UMC</t>
  </si>
  <si>
    <t>201900149349200255</t>
  </si>
  <si>
    <t>BIG HOUSE TEXAS</t>
  </si>
  <si>
    <t>www.bighousetx.org</t>
  </si>
  <si>
    <t>BIGHOUSE TEXAS, Inc.("BIG HOUSE") is a religious work camp for Jr. High Youth (6-8th grades)who work to repair and repaint needful churches and social agencies. BIG HOUSE is an acronym, which stands for Believing in God and Helping Others Understand through Service Everywhere. Most churches that will benefit from the work camps are housed in older, historic buildings with aging congregations who cannot afford to pay someone to maintain the buildings or do the necessary repairs themselves.In 1996, a couple of youth directors got together and brought their Jr. High youth to do a mission work camp in Athens, Texas. There were only 25 people in this camp, but together they worked on Mt. Selman United Methodist Church. This became a special project of the United Methodist Church, and it has continued to grow, as volunteers have come together to make it what it is every year. The work camps involve religious, educational, and charitable activities. Charitable projects done by BIG HOUSE work camps include, but are not limited to the following; painting churches, building wheelchair ramps, landscaping, repairing handrails, preparing meals, stocking food at a food pantry, and otherwise assisting church members.The work camps also emphasize spiritual growth, and educational opportunities. The children participate in daily devotionals and worship services. Each morning before anything else has begun, the youth and adults meet for a morning devotion to get the day started. They have a lunch devotional at the work site, sometimes shared with the client. There is an evening worship service for all involved. Educating these youth on the principle of responsibility is another component of the work camps. Responsibility is not just to their home church, but to the church as a whole, and to their community not just at home, but to the world. The lessons learned at these camps is helping to develop servant leaders, and grow them in a way that they will better their world. Camp Materials are the largest expenses incurred at camp, this includes all materials used to build, paint, and repair the homes that are worked on.</t>
  </si>
  <si>
    <t>Alan Kohutek; Bryan Skinner; Michelle Vass; Kelsey Eason; Susy McAdams; Lillie Scales; Kristen Cleveland</t>
  </si>
  <si>
    <t>President; Vice President; Treasurer; Board Member; Board Member; Board Member; Executive Dir.</t>
  </si>
  <si>
    <t>https://s3.amazonaws.com/irs-form-990/201900149349200235_public.xml</t>
  </si>
  <si>
    <t>HEATH ALLIANCE FOR CARE INC</t>
  </si>
  <si>
    <t>201900149349200235</t>
  </si>
  <si>
    <t>HEATH ALLIANCE FOR CARE HAS BEEN ORGANIZED EXCLUSIVELY FOR THE BENEFIT OF TAX-EXEMPT HEALTHCARE ORGANIZATIONS KNOWN AS HEATH VILLAGE AND HOUSE OF THE HOLY COMFORTER. HEATH VILLAGE IS A RETIREMENT COMMUNITY PROVIDING INDEPENDENT LIVING, RESIDENTIAL HEALTH CARE AND SKILLED NURSING CARE. HOUSE OF THE HOLY COMFORTER, ALSO KNOWN AS CANTERBURY VILLAGE, IS A RESIDENTIAL/ASSISTED LIVING HEALTH CARE FACILITY FOR THE AGED.HEATH ALLIANCE NOMINATES AND ELECTS THE BOARD MEMBERS FOR ALL SUBSIDIARIES AND A MAJORITY OF THE HEATH ALLIANCE BOARD MEMBERS ALSO SERVE AS THE BOARD OF TRUSTEES OF HEATH VILLAGE. HEATH ALLIANCE ALSO APPOINTS THE CHIEF EXECUTIVE OFFICER WHO IS EMPLOYED BY HEATH VILLAGE, IS A MEMBER OF THE BOARDS OF HEATH VILLAGE AND CANTERBURY, AND IS RESPONSIBLE FOR THE MANAGEMENT AND OPERATION OF ALL SUBSIDIARIES. HEATH ALLIANCE APPROVES ANY NEW CONTRACT OR AGREEMENT IN EXCESS OF A SPECIFIED LIMIT ENTERED INTO BY HEATH VILLAGE OR CANTERBURY VILLAGE.</t>
  </si>
  <si>
    <t>HAROLD S LAPPIN; HERBERT KORTE; ROBERT BURNS; CAROL MCKINNEY; DONALD BARCAN; PAUL TOMKINS; THERESA BORZELLI; WILLIAM CARPENTER; SANDERS DAVIS; L ALLISON GARDE; MARY ALICE HORN; NORRIS HORN</t>
  </si>
  <si>
    <t>PRESIDENT; VICE PRESIDENT; SECRETARY; ASSISTANT SECRETARY; TREASURER; ASSISTANT TREASURER; TRUSTEE; TRUSTEE; TRUSTEE; TRUSTEE; TRUSTEE; TRUSTEE</t>
  </si>
  <si>
    <t>https://s3.amazonaws.com/irs-form-990/201900149349200215_public.xml</t>
  </si>
  <si>
    <t>EXCEPTIONAL HORSEBACK RIDERS OF SAGINAW COUNTY INC</t>
  </si>
  <si>
    <t>201900149349200215</t>
  </si>
  <si>
    <t>www.ehrsc.org</t>
  </si>
  <si>
    <t>Teaching horsemanship skills to kids and adults with disabilities. 3 seasonal programs with 30-40 total people served.; Teaching cart driving (horse) skills to kids and adults with disabilities. Serves 2-3 people during a 10 week program.</t>
  </si>
  <si>
    <t>13836; 4612</t>
  </si>
  <si>
    <t>Christine Bennett; Christine Bennett; Nancy Bondar; Cathy Snyder; Jennifer Clever</t>
  </si>
  <si>
    <t>Executive Director; Instructor; President; Secretary; Treasurer</t>
  </si>
  <si>
    <t>https://s3.amazonaws.com/irs-form-990/201900149349200115_public.xml</t>
  </si>
  <si>
    <t>LYCEUM OF MONTEREY COUNTY</t>
  </si>
  <si>
    <t>201900149349200115</t>
  </si>
  <si>
    <t>The Lyceum of Monterey County</t>
  </si>
  <si>
    <t>www.lyceum.org</t>
  </si>
  <si>
    <t>Fall, Spring, and Summer enrichment classes are offered to students in Monterey County and surrounding areas. Subjects include art, science, language and humanities. The Lyceum also conducts the Monterey County Mock Trial, History Day, 4th &amp; 5th Grade Spelling Bee, Model UN, Space Camp, and Expanding Your Horizons. Enrichment opportunities are the focus for all students.</t>
  </si>
  <si>
    <t>Christine Westbrook; Maria Owen; Dan Albert; Lucille Standifer; Thomas Brousek; Jan Hambleton-Holguin; Margo Mullen; Teuta Yengst; Elaine Herrmann; Gael Meraud</t>
  </si>
  <si>
    <t>Treasurer; Director; President; Director; Director; Vice-President; Secretary; Director; Director; Director</t>
  </si>
  <si>
    <t>https://s3.amazonaws.com/irs-form-990/201900149349200035_public.xml</t>
  </si>
  <si>
    <t>FILIPINO-AMERICAN COMMUNICATIONS EM</t>
  </si>
  <si>
    <t>201900149349200035</t>
  </si>
  <si>
    <t>Filipino-American Communications Em</t>
  </si>
  <si>
    <t>Provided educational scholarships to students</t>
  </si>
  <si>
    <t>Eric OBrien; Drew Rada; Anniew Le; Alyssa Moore; Dorothy Hoyle; Jacqueline Jewell; Teresa Yu</t>
  </si>
  <si>
    <t>Chief Auditor; Vice President - Internal; President; Vice President - External; Secretary; Public Relations; Treasurer</t>
  </si>
  <si>
    <t>https://s3.amazonaws.com/irs-form-990/201900149349200005_public.xml</t>
  </si>
  <si>
    <t>PARENTS AS TEACHERS GUILFORD COUNTY</t>
  </si>
  <si>
    <t>201900149349200005</t>
  </si>
  <si>
    <t>Parents as Teachers Guilford County</t>
  </si>
  <si>
    <t>www.patgc.org</t>
  </si>
  <si>
    <t>During personal visits, trained Parent Educators share information based on the latest results of brain science research concerning the four main areas of development: social-emotional, motor, intellectual and language.</t>
  </si>
  <si>
    <t>PATTI LEARMAN; JOE STULTZ; PAGE KREAGER; RACHEL LUCKHARDT; SANDRA BLAHA; ADRIENNE FULLER; LYNN JONES; NATALIE TACKITT; NEDRA TURNER</t>
  </si>
  <si>
    <t>Exec. Dir; President; Secretary; Treasurer; Member; Secretary; Member; Member; Member</t>
  </si>
  <si>
    <t>https://s3.amazonaws.com/irs-form-990/201930499349200523_public.xml</t>
  </si>
  <si>
    <t>VETERANS OF FOREIGN WARS POST 3715</t>
  </si>
  <si>
    <t>201930499349200523</t>
  </si>
  <si>
    <t>EXPENSES NECESSARY IN RUNNING A RESTUARANT/BAR MEETING PLACE FOR VETERANS</t>
  </si>
  <si>
    <t>ALFONSO A ARANDA; PAUL STACKER; ALBERT BIVENS; DANIEL GARCIA</t>
  </si>
  <si>
    <t>COMMANDER; SR VICE COMMANDER/ADJUTANT; JR VICE COMMANDER; QUARTERMASTER</t>
  </si>
  <si>
    <t>https://s3.amazonaws.com/irs-form-990/201930499349200428_public.xml</t>
  </si>
  <si>
    <t>SUPPORT PERSONNEL ASSOC OF LEE COUNTY</t>
  </si>
  <si>
    <t>201930499349200428</t>
  </si>
  <si>
    <t>REPRESENT EMPLOYEES, THEIR TERMS AND CONDITIONS OF EMPLOYMENT, INCLUDING NEGOTIATING OF WAGES.</t>
  </si>
  <si>
    <t>AMANDA EVANS; DEBORAH EVANS; ANTOINETTE ABRAMS; JAMIE MICHAEL</t>
  </si>
  <si>
    <t>VICE PRESIDENT; SECRETARY; TREASURER; PRESIDENT</t>
  </si>
  <si>
    <t>INTERNATIONAL ASSOCIATION OF LIONS CLUBS</t>
  </si>
  <si>
    <t>INTERNATIONAL ASSOCIATION OF LIONS</t>
  </si>
  <si>
    <t>https://s3.amazonaws.com/irs-form-990/201920639349200822_public.xml</t>
  </si>
  <si>
    <t>MAIN STREET CHANUTE INC</t>
  </si>
  <si>
    <t>201920639349200822</t>
  </si>
  <si>
    <t>TO PROMOTE CHANUTE'S HISTORIC PRESERVATION AND PREVENT FURTHER DETERIORATION OF OUR DOWNTOWN AREA.; TO PROMOTE EDUCATION AND TRAINING OF RETAIL MERCHANT'S ON SUCH TOPICS AS BUILDING PRESERVATION, CUSTOMER SERVICE AND WINDOW DISPLAYS, BY MEANS OF SEMINARS AND MEETINGS.; TO PROMOTE RETAIL BUSINESS IN CHANUTE IN AN EFFORT TO ATTRACT NEW BUSINESSES FOR THE SOLE PURPOSE OF ECONOMIC DEVELOPMENT.</t>
  </si>
  <si>
    <t>RUTH ANN BOATWRIGHT; KATHY LARSON; GARY FAIL; LINDA PETTERSON; CHERRYL OLSON; DAN MILDFELT; SHANNA GUIOT; BETSY BARNEY; JAMIE ORTIZ; KYNDAHL SHIELDS; TIM CUNNINGHAM; JIM CHAPPELL; DEBBIE SHIELDS; DEE BONDAN; JEFF CANTRELL; JANE BROPHY; MATTHEW GODINEZ</t>
  </si>
  <si>
    <t>Executive Direc; Director; Director; Vice President; Secretary; Director; Treasurer; President; Director; Director; Director; Director; Director; Director; Director; Director; Director</t>
  </si>
  <si>
    <t>https://s3.amazonaws.com/irs-form-990/201900599349201050_public.xml</t>
  </si>
  <si>
    <t>FORTY ACRE CLUB INC</t>
  </si>
  <si>
    <t>201900599349201050</t>
  </si>
  <si>
    <t>WWW.FORTYACRECLUB.COM</t>
  </si>
  <si>
    <t>THE CLUB PROVIDES A SECURE SECLUDED LOCATION AND SPONSORS EVENTS FOR ITS ESTIMATED 500 MEMBERS AND GUESTS</t>
  </si>
  <si>
    <t>BRETT LARKIN; TOM MORRISEY; AL PAGE; TOM LONG; SUSAN HENRY; THERESA BARRY; DAVID BARNES; SUSAN PRESSWOOD; CLIFF LEPERE</t>
  </si>
  <si>
    <t>PRESIDENT; VICE PRESIDENT; SECRETARY; TREASURER; MEMBERSHIP; ENTERTAINMENT; GROUNDS; SPORTS; CO GROUNDS</t>
  </si>
  <si>
    <t>https://s3.amazonaws.com/irs-form-990/201900599349201000_public.xml</t>
  </si>
  <si>
    <t>INLAND EMPIRE UNISERV</t>
  </si>
  <si>
    <t>Inland Empire Uniserv</t>
  </si>
  <si>
    <t>To promote the advancement of education; to further the educational interests of the member associations; to secure and maintain for the teaching professions of the State of California; and to furnish a practical basis for the united action devoted to the cause of education within the public school districts employing teachers represented by the member associations.</t>
  </si>
  <si>
    <t>Sheri Lillard; Nancy Glenn; Ashley Bettas-Alcala</t>
  </si>
  <si>
    <t>President; Secretary; Treasurer</t>
  </si>
  <si>
    <t>https://s3.amazonaws.com/irs-form-990/201900599349200135_public.xml</t>
  </si>
  <si>
    <t>WOMEN OF THE MOOSE CHAPTER 1216</t>
  </si>
  <si>
    <t>201900599349200135</t>
  </si>
  <si>
    <t>THE CHAPTER UNITES ITS MEMBERS IN THE BONDS OF FRATERNITY, BENEVOLENCE AND CHARITY. THIS IS ACCOMPLISHED THROUGH A YEAR-ROUND SCHEDULE OF SOCIAL AND RECREATIONAL ACTIVITIES WHICH INCLUDE COMMUNITY SERVICE PROJECTS.</t>
  </si>
  <si>
    <t>DEBORAH GOZA; VIRGINIA CHAFIN</t>
  </si>
  <si>
    <t>RECORDER; SECRETARY/TREASURER</t>
  </si>
  <si>
    <t>https://s3.amazonaws.com/irs-form-990/201900599349200030_public.xml</t>
  </si>
  <si>
    <t>YATES COUNTY AGRICULTURAL SOCIETY</t>
  </si>
  <si>
    <t>201900599349200030</t>
  </si>
  <si>
    <t>Yates County Agricultural Society</t>
  </si>
  <si>
    <t>To promote Agriculture in Yates County through training and education</t>
  </si>
  <si>
    <t>John Andersen; Dale Lane; Karen Mickelsen; Robert Miller</t>
  </si>
  <si>
    <t>https://s3.amazonaws.com/irs-form-990/201900079349200150_public.xml</t>
  </si>
  <si>
    <t>NEBRASKA NURSERY AND LANDSCAPE ASSOCIATION</t>
  </si>
  <si>
    <t>201900079349200150</t>
  </si>
  <si>
    <t>NEBRASKA NURSERY &amp; LANDSCAPE ASSOCIATION</t>
  </si>
  <si>
    <t>WWW.NNLA.ORG</t>
  </si>
  <si>
    <t>SPONSORSHIP OF EDUCATIONAL MEETINGS, CONVENTIONS AND NEWSLETTERS FOR NURSERY PROFESSIONALS; CERTIFICATION PROGRAM FOR LANDSCAPE DESIGN</t>
  </si>
  <si>
    <t>MILES IMEL; Jeremy Vlcek; kendra bretschneider; Ashly Neneman; BRIAN MUNK; jennifer eurek AAM LLC; MARTI NEELY; BRETT SCHROER; JASON KUEHL; ROD RUZANIC; Julie Van Meter</t>
  </si>
  <si>
    <t>PAST PRESIDENT; director; DIRECTOR; DIRECTOR; vice PRESIDENT; EXECUTIVE DIRECTOR; PRESIDENT; Treasurer; DIRECTOR; DIRECTOR; Director</t>
  </si>
  <si>
    <t>https://s3.amazonaws.com/irs-form-990/201930499349200303_public.xml</t>
  </si>
  <si>
    <t>RESIDENTS CLUB VII OF WHITING VILLAGE</t>
  </si>
  <si>
    <t>201930499349200303</t>
  </si>
  <si>
    <t>PLEASURE AND RECREATION FOR A SENIOR ADULT COMMUITY</t>
  </si>
  <si>
    <t>PAT DEBOER; SARA RITTERBUSCH; JUDY AMABILE; JACK MONTE; MARY COSTELLOE</t>
  </si>
  <si>
    <t>PRESIDENT; 1ST VICE PRESIDENT; 2ND VICE PRESIDENT; TREASURER; SECRETARY</t>
  </si>
  <si>
    <t>https://s3.amazonaws.com/irs-form-990/201930389349200013_public.xml</t>
  </si>
  <si>
    <t>ALAMO CITY CHAPTER - ASMC</t>
  </si>
  <si>
    <t>201930389349200013</t>
  </si>
  <si>
    <t>Alamo City Chapter - ASMC</t>
  </si>
  <si>
    <t>http://www.alamocitycomptrollers.org</t>
  </si>
  <si>
    <t>Educational Lunches each month for our members. Community service events and donations. An annual two day educational conference for our local area.; Scholarships fro High School Seniors going to college and/or Chapter members seeking higher education or professional development, and incentive awards for Chapter members who obtain professional certification in our field, CDFM (Certified Defense Financial Manager). This year we also paid registration, air fare, and lodging for Chapter members to attend the National Conference in Denver, CO.; Annual PDS (Professional Development Symposium) sponsored by local Chapter. This event brings all local DoD Service Comptrollers together, both active duty and civilian. Topics range from personal development, IT skill enhancement, retirement planning, and DoD Financial Management Training blocks of instruction.</t>
  </si>
  <si>
    <t>1559; 9572; 22315</t>
  </si>
  <si>
    <t>Rita Sams; Beatrice Tuley; Katherine Igyarto; Vaugh Caudill; Donald Brocker</t>
  </si>
  <si>
    <t>Chapter President; Chapter Recording Secretary; Chapter Treasurer; General Counsel; Chapter Budget Officer</t>
  </si>
  <si>
    <t>https://s3.amazonaws.com/irs-form-990/201920639349200867_public.xml</t>
  </si>
  <si>
    <t>ROTARY CLUB OF SFO AIRPORT</t>
  </si>
  <si>
    <t>HTTP://SFOAIRPORTROTARY.ORG/</t>
  </si>
  <si>
    <t>PROMOTE THE CLUBS ACTIVITY IN EACH OF THE AVENUES OF SERVICE: CLUB, VOCATIONAL, COMMUNITY, INTERNATIONAL AND YOUTH.</t>
  </si>
  <si>
    <t>https://s3.amazonaws.com/irs-form-990/201920609349200502_public.xml</t>
  </si>
  <si>
    <t>ROTARY INTERNATIONAL PALATINE</t>
  </si>
  <si>
    <t>201920609349200502</t>
  </si>
  <si>
    <t>WWW.PALATINEROTARY.COM</t>
  </si>
  <si>
    <t>THE OBJECT OF ROTARY IS TO ENCOURAGE AND FOSTER THE IDEAL OF SERVICE AS A BASIS OF WORTHY ENTERPRISE.</t>
  </si>
  <si>
    <t>MICHAEL REISS; AL STOECKEL; SUZANNE PLOGER; JAMIE JARVIE; ROB GEROWITZ; MATT BICKEL; HANK SOBOTKA; CINDY STOECKEL</t>
  </si>
  <si>
    <t>TREASURER; PRESIDENT; VICE PRESIDENT; YOUTH EXCHANGE COUNSELOR; YOUTH EXCHANGE OFFICER; MEMBERSHIP; SERGEANT AT ARMS; PRESIDENT-ELECT</t>
  </si>
  <si>
    <t>https://s3.amazonaws.com/irs-form-990/201900599349200925_public.xml</t>
  </si>
  <si>
    <t>MILLBURN-SHORT HILLS CHAMBER OF COMMERCE</t>
  </si>
  <si>
    <t>201900599349200925</t>
  </si>
  <si>
    <t>Millburn-Short Hills Chamber of Commerce</t>
  </si>
  <si>
    <t>Millburnchamber.com</t>
  </si>
  <si>
    <t>RICK DAVIS; ROBERT RENSHAW; ROXANNE GIACALONE</t>
  </si>
  <si>
    <t>President; Treasurer; Executive Director</t>
  </si>
  <si>
    <t>https://s3.amazonaws.com/irs-form-990/201900599349200805_public.xml</t>
  </si>
  <si>
    <t>KIWANIS INTERNATIONAL KIWANIS CLUB OF FLINT MICHIGAN INC</t>
  </si>
  <si>
    <t>201900599349200805</t>
  </si>
  <si>
    <t>KIWANIS INTERNATIONAL KIWANIS CLUB</t>
  </si>
  <si>
    <t>STUDENT GRANTS/SCHOLARSHIPS; SUPPORT OF INTL &amp; MICHIGAN KIWANIS; WEEKLY MEETINGS; AWARDS AND FLOWERS</t>
  </si>
  <si>
    <t>21000; 7071; 1119; 12648</t>
  </si>
  <si>
    <t>JOSEPH SHELBY; DAVE CANTLEBERRY; DAWN BENTLEY; JODI CUNEAZ; CHERYL DEFRAIN; PATTI HIGGINS; CLAUDE HIGH; JAKE LAFURGEY; GARY LANGDON; CAROL LIRONES-FLYER; PEGGY NOLDE; FRED NOLDE; CYNTHIA PADILLA; JULIE TAYLOR; ELMER STANGE; GARY F SMITH</t>
  </si>
  <si>
    <t>PRESIDENT; DIRECTOR; SECRETARY; DIRECTOR; VICE PRESIDE; DIRECTOR; DIRECTOR; DIRECTOR; DIRECTOR; DIRECTOR; DIRECTOR; DIRECTOR; PRESIDENT EL; DIRECTOR; DIRECTOR; TREASURER</t>
  </si>
  <si>
    <t>https://s3.amazonaws.com/irs-form-990/201900599349200310_public.xml</t>
  </si>
  <si>
    <t>MANAGEMENT WOMEN INC</t>
  </si>
  <si>
    <t>201900599349200310</t>
  </si>
  <si>
    <t>WWW.MANAGEMENTWOMEN.ORG</t>
  </si>
  <si>
    <t>TEN SCHOLARSHIPS WERE PROVIDED FROM FUNDS RAISED AT THE ANNUAL SEMINAR.</t>
  </si>
  <si>
    <t>ALISA ANDERSON; BRANDI GOODMAN; BRENDA RENIER; CAROL KILLIAN; DAWN PRIEN; DEBORAH RUNNOE; DEBRA SCHWEINER; JAMIE SCHMIDT; JENNIFER ENDRIES; LORI O'CONNOR; MICHELLE MADL-SOEHREN; MICHELLE MULLOY</t>
  </si>
  <si>
    <t>VICE PRESIDENT; BYLAWS &amp; STRATEGIC PLANNING; SECRETARY; MEMBERSHIP ELECT; ACCOMMODATIONS ELECT; PAST PRESIDENT; ACCOMMODATIONS; TREASURER ELECT; AWARDS; MARKETING; PROGRAM ELECT; SEMINAR ELECT</t>
  </si>
  <si>
    <t>https://s3.amazonaws.com/irs-form-990/201900599349200025_public.xml</t>
  </si>
  <si>
    <t>AMERICAN SUBCONTRACTORS ASSOCIATION OF OHIO</t>
  </si>
  <si>
    <t>201900599349200025</t>
  </si>
  <si>
    <t>AMERICAN SUBCONTRACTORS ASSOCIATION</t>
  </si>
  <si>
    <t>ASAOFOHIO.COM</t>
  </si>
  <si>
    <t>CONDUCTED VARIOUS INDUSTRY SPECIFIC SEMINARS AND MEETINGS TO EDUCATE AND INFORM MEMBERSHIP.</t>
  </si>
  <si>
    <t>MIKE MATTIS; TOM YOCUM; RUSSELL O'ROURKE; RUSTY POEPPELMEIER; RICHARD CEVASCO; KELLY DEGREGORIO; JULIE NEUROTH</t>
  </si>
  <si>
    <t>PRESIDENT; VICE PRESIDENT; TREASURER; TRUSTEE; TRUSTEE; TRUSTEE; TRUSTEE</t>
  </si>
  <si>
    <t>https://s3.amazonaws.com/irs-form-990/201900309349200120_public.xml</t>
  </si>
  <si>
    <t>SOMERVILLE KNIGHTS OF COLUMBUS 1432</t>
  </si>
  <si>
    <t>201900309349200120</t>
  </si>
  <si>
    <t>Somerville Knights of Columbus # 1432</t>
  </si>
  <si>
    <t>ANOTHY FUSCO; ROBERT SKORNY; THOMAS RUSSELL; GIULIO CAPRA</t>
  </si>
  <si>
    <t>Grand Knight; Deputy Grand Knight; Financial Secretary; Treasurer</t>
  </si>
  <si>
    <t>https://s3.amazonaws.com/irs-form-990/201900079349200050_public.xml</t>
  </si>
  <si>
    <t>PI BETA PHI FRATERNITY TEXAS EPSILON CHAPTER</t>
  </si>
  <si>
    <t>201900079349200050</t>
  </si>
  <si>
    <t>www.pibetaphi.org/unt</t>
  </si>
  <si>
    <t>The Texas Epsilon Chapter of Pi Beta Phi Fraternity is a membership organization supported by dues, fees, charges, or other funds paid by its members and provides goods, facilities, and services to members while assisting students in improving various educational and leadership skills by supporting philanthropic and community service projects. During the current fiscal year, the chapter served approximately 74 members.</t>
  </si>
  <si>
    <t>Madison Darling 2017; Sarah Coffin 2017; Thuy-Tien Doan 2017; Madi Harnist 2017; Mary Rachel Iwanski 2017; Jessica Little 2017; Hannah Farrell 2017; Leanna Richey 2017; Taylor Levine 2017; Lauren Hurt 2017; Jessica Little 2018; Scarlett Perritt 2018; Thuy-Tien Doan 2018; Madi Harnist 2018; Mary Rachel Iwanski 2018; Morgan Wallthall 2018; Lauren Hatch 2018; Sam Santora 2018; Hannah Farrell 2018; Kaitlin Culwell 2018</t>
  </si>
  <si>
    <t>Chapter President; VP Member Development; VP Fraternity Development; VP Finance; VP Membership; VP Administration; VP Philanthropy; VP Communications; VP Event Planning; VP Housing; Chapter President; VP Member Development; VP Fraternity Development; VP Finance; VP Membership; VP Administration; VP Philanthropy; VP Communications; VP Event Planning; VP Housing</t>
  </si>
  <si>
    <t>https://s3.amazonaws.com/irs-form-990/201930789349200528_public.xml</t>
  </si>
  <si>
    <t>BIG BROTHERS BIG SISTERS OF VERMONT</t>
  </si>
  <si>
    <t>201930789349200528</t>
  </si>
  <si>
    <t>WWW.BBBSVT.ORG</t>
  </si>
  <si>
    <t>COMMUNITY-BASED MENTORING - THE GOAL OF OUR COMMUNITY-BASED PROGRAM IS TO OPEN CHILDREN'S EYES TO THE OPPORTUNITIES OUTSIDE THEIR IMMEDIATE ENVIRONMENT. MATCHES GO ON OUTINGS AND PARTICIPATE IN LOW COST/NO COST ACTIVITIES IN THE COMMUNITY, SUCH AS: GOING TO A MUSEUM, BIKING, HIKING, COOKING, INSPIRING EACH OTHER TO LEARN NEW THINGS OR JUST SPENDING TIME TOGETHER AND TALKING. EACH MATCH IS UNIQUE AND DEVELOPS A SCHEDULE THAT WORKS FOR THEM.; SITE-BASED MENTORING - ALTHOUGH IT TAKES PLACE AT SCHOOLS, OUR SITE-BASED MENTORING PROGRAM ISN'T LIMITED TO THE CLASSROOM. SOME LITTLES TALK WITH THEIR BIGS ABOUT CLASS, DO HOMEWORK, OR READ TOGETHER; OTHERS PLAY BOARD GAMES, SHOOT HOOPS IN THE GYM OR PLAY ON THE PLAYGROUND. ALONG WITH PROVIDING ACADEMIC SUPPORT, THIS MENTORING PROGRAM PROVIDES FRIENDSHIP, GUIDANCE AND INSPIRES LITTLES TO REACH THEIR FULL POTENTIAL. OUR TWO MAIN SITE-BASED PROGRAMS ARE BIGS IN BLUE, A ONE-TO-ONE YOUTH MENTORING PROGRAM THAT CONNECTS YOUTH WITH POLICE IN OUR COMMUNITIES WITH CHILDREN AT OUR LOCAL ELEMENTARY SCHOOLS; AND OUR BIG BUDDIES PROGRAM - A PARTNERSHIP BETWEEN BBBS VT AND THE UNIVERSITY OF VERMONT'S BIG BUDDIES STUDENT CLUB.</t>
  </si>
  <si>
    <t>131677; 23234</t>
  </si>
  <si>
    <t>RUBEN GARZA; TIMM HARRIS; SUZANNA GRAHAM; SUSAN SCHMIDT; WENDY COLLINS ESQ</t>
  </si>
  <si>
    <t>PRESIDENT; VICE PRESIDE; SECRETARY; TREASURER; MEMBER</t>
  </si>
  <si>
    <t>https://s3.amazonaws.com/irs-form-990/201930789349200403_public.xml</t>
  </si>
  <si>
    <t>UVALDE YOUTH BASEBALL LITTLE LEAGUE INC</t>
  </si>
  <si>
    <t>201930789349200403</t>
  </si>
  <si>
    <t>TO PROVIDE ORGANIZED AND INSTRUCTIONAL BASEBALL AND SOFTBALL AND TO PROVIDE PLAY AND UNIFORMS TO OVER 600 BOYS AND GIRLS AGES 6-16</t>
  </si>
  <si>
    <t>LEO FLORES; J J SAUREZ; MICHELLE GARZA; JIMMY CASTILLION; CASSANDRA AVILA</t>
  </si>
  <si>
    <t>Vice President; President; Treasurer; Vice President; Secretary</t>
  </si>
  <si>
    <t>https://s3.amazonaws.com/irs-form-990/201930199349200003_public.xml</t>
  </si>
  <si>
    <t>BLUE RIDGE ARTS COUNCIL INC</t>
  </si>
  <si>
    <t>201930199349200003</t>
  </si>
  <si>
    <t>BLUERIDGEARTS.ORG</t>
  </si>
  <si>
    <t>PUBLIC AND COUNTY SCHOOL ARTS PERFORMANCES</t>
  </si>
  <si>
    <t>Lorraine Hultquist; Nancy L Krogsund; Sondra LeHew; Dan Lenz; Kym Crump; Rhonda McDaniel; Susan OKelly; Jennifer Patton; Mary Powers; Richard Runyon; Linda Taylor; Katie Tewell; Teresa Henry; Avie Megeath-Aleshire; Karen McIntyre</t>
  </si>
  <si>
    <t>Vice President; Director; Past President; Director; Executive Director; Director; Director; Treasurer; Director; Director; Director; Secretary; Director; Director; Director</t>
  </si>
  <si>
    <t>https://s3.amazonaws.com/irs-form-990/201940779349200304_public.xml</t>
  </si>
  <si>
    <t>BEST FRIENDS INC</t>
  </si>
  <si>
    <t>201940779349200304</t>
  </si>
  <si>
    <t>SOCIAL ACTIVITIES FOR YOUNG PEOPLE SERVED BY BEST FRIENDS; ADVENTURES WITH FRIENDS IS A PROGRAM FOR YOUNG PEOPLE WITH DEVELOPMENTAL DISABILITIES TO EXPLORE NEIGHBORHOODS</t>
  </si>
  <si>
    <t>28740; 70138</t>
  </si>
  <si>
    <t>JAN CLARKE; RICHARD SPEER; JAMES E JONES; LOU ANN PARSONS; JEROME COUSAR; TED KNAFELC ESQ; BROOKE WALLACE; PETER DEUTSCH; JENNIFER MCKINLEY</t>
  </si>
  <si>
    <t>EXECUTIVE DIRECTOR; PRESIDENT; VICE PRESIDENT; TREASURER; DIRECTOR; DIRECTOR; DIRECTOR; SECRETARY; DIRECTOR</t>
  </si>
  <si>
    <t>https://s3.amazonaws.com/irs-form-990/201940329349200009_public.xml</t>
  </si>
  <si>
    <t>SIERRA MADRE HISTROCIAL PRESERVATION SOCIETY</t>
  </si>
  <si>
    <t>201940329349200009</t>
  </si>
  <si>
    <t>COLLECT HISTORICAL PAPERS PERTAINING TO SIERRA MADRE CA COLLECTED ORAL HISTORIES OF RESIDENTS OF SIERRA MADRE CA OPERATE TWO HISTORICAL MUSEUMS</t>
  </si>
  <si>
    <t>Leslie Ziff; Maggie Ellis; Pat Karamitros; Richard Mays</t>
  </si>
  <si>
    <t>https://s3.amazonaws.com/irs-form-990/201930639349200543_public.xml</t>
  </si>
  <si>
    <t>ANGELS VOICE ORPHANAGE INC</t>
  </si>
  <si>
    <t>201930639349200543</t>
  </si>
  <si>
    <t>PROVIDE FOOD AND HOUSING FOR THE FEMALE ORPHANS; PAY TUITION FOR FEMALE ORPHANS TO ATTEND SCHOOL</t>
  </si>
  <si>
    <t>MILKA FONG; THERESA MAVROGEORGE; MARY COULIMORE; RICHARDSON FONG</t>
  </si>
  <si>
    <t>PRESIDENT; TREASURER; SECRETARY; VICE PRESIDENT</t>
  </si>
  <si>
    <t>https://s3.amazonaws.com/irs-form-990/201930639349200538_public.xml</t>
  </si>
  <si>
    <t>FRIEND HISTORICAL SOCIETY</t>
  </si>
  <si>
    <t>201930639349200538</t>
  </si>
  <si>
    <t>THE PURPOSE OF THE ORGANIZATION TO RESTORE THE HISTORIC 1886 WARREN OPERA HOUSE.; ACCOMODATE PERFORMING ARTS AND HOUSE MUSEUM ITEMS PROVIDING CULTURAL OPPORTUNITIES FOR THE COMMUNITY.</t>
  </si>
  <si>
    <t>26604; 7500</t>
  </si>
  <si>
    <t>MARK STUTZMAN; CONNIE PIEPER; GARY TUTTLE; PAM HROMADKA; FRED RICENBAW; KATHY RICENBAW; TRISH RICENBAW; LISA RICENBAW; GRETTA STUTZMAN; CAROLYN TAYLOR; JIM TAYLOR; CHERE TUTTLE; RACHEL TAYLOR; APRIL BRAUN; WILL YOKEL; SARAH YOKEL; DEB POLACEK; RUTH ZIEGLER; TERRY O'NEEL; DIANE O'NEEL; DEB CHASE; JOHN REITZ</t>
  </si>
  <si>
    <t>PRESIDENT; VP; PROJECT DIRE; BOARD MEMBER; BOARD MEMBER; BOARD MEMBER; BOARD MEMBER; BOARD MEMBER; BOARD MEMBER; BOARD MEMBER; BOARD MEMBER; BOARD MEMBER; BOARD MEMBER; BOARD MEMBER; BOARD MEMBER; BOARD MEMBER; BOARD MEMBER; BOARD MEMBER; BOARD MEMBER; BOARD MEMBER; BOARD MEMBER; SECRATARY</t>
  </si>
  <si>
    <t>https://s3.amazonaws.com/irs-form-990/201930639349200518_public.xml</t>
  </si>
  <si>
    <t>GRASSROOTS RECYCLING NETWORK INC DBA ZERO WASTE USA</t>
  </si>
  <si>
    <t>201930639349200518</t>
  </si>
  <si>
    <t>GRASSROOTS RECYCLING NETWORK INC</t>
  </si>
  <si>
    <t>www.zerowasteusa.org</t>
  </si>
  <si>
    <t>Zero Waste Workshops - to train resource recovery professionals in the principles of Zero Waste. Served 356 participants in 2017.; Z-Team - outreach to environmental and climate change activists to inspire them to include Zero Waste in their work. Training young professionals in public outreach. Reaching out to the public about higher diversion and Zero Waste. Reached 306 people in 2017.; Albatross Coalition - Bringing attention to the unintended consequences of disposable and other non-recycled plastic. Spotlight the plight of the Albatross due to the large amount of plastic debris washing up on Midway Atoll and the Northwest Hawaiian Islands. Educate consumers that there is no "away" and Zero Waste is the correct direction for social behavior.</t>
  </si>
  <si>
    <t>13161; 1512; 9510</t>
  </si>
  <si>
    <t>Ruth Abbe; Richard Anthony; Monica Wilson; Gary Liss; Portia Sinnott</t>
  </si>
  <si>
    <t>President; Vice President; Secretary/Treasurer; Program Committee Chair/Trainer; Program Director/Trainer</t>
  </si>
  <si>
    <t>https://s3.amazonaws.com/irs-form-990/201930639349200338_public.xml</t>
  </si>
  <si>
    <t>MARSHFIELD TOUCHDOWN CLUB INC</t>
  </si>
  <si>
    <t>201930639349200338</t>
  </si>
  <si>
    <t>WWW.MARSHFIELDFOOTBALL.COM</t>
  </si>
  <si>
    <t>PERFORMS ACTIVITIES RELATED TO THE RAISING OF FUNDS FOR THE OPERATION, MAINTENANCE AND DEVELOPMENT OF MARSHFIELD FOOTBALL AND ITS STUDENT ATHLETES.</t>
  </si>
  <si>
    <t>JAMES GALLIGAN; ROXANE THOMAS; MEEGAN MOLANDER; TIM MASTERSON</t>
  </si>
  <si>
    <t>https://s3.amazonaws.com/irs-form-990/201930639349200328_public.xml</t>
  </si>
  <si>
    <t>DON T JUST STOP INC</t>
  </si>
  <si>
    <t>201930639349200328</t>
  </si>
  <si>
    <t>No grants were given this year.</t>
  </si>
  <si>
    <t>Devin Snipes</t>
  </si>
  <si>
    <t>Founder</t>
  </si>
  <si>
    <t>https://s3.amazonaws.com/irs-form-990/201930639349200318_public.xml</t>
  </si>
  <si>
    <t>ROXBURY YOUTH ICE HOCKEY ASSOCIATION INC</t>
  </si>
  <si>
    <t>201930639349200318</t>
  </si>
  <si>
    <t>WWW.ROXBURYYOUTHICEHOCKEY.COM</t>
  </si>
  <si>
    <t>ICE TIME FEES- COSTS TO RUN GAMES, SCRIMMAGES, PRACTICES, CAMPS CLINICS, AND SPECIAL EVENTS.; MORRIS COUNTY YOUTH ICE HOCKEY LEAGUE FEES ALLOW TEAMS TO PARTICIPATE IN REGIONAL HOCKEY COMPETITION WITH SURROUNDING AREAS.</t>
  </si>
  <si>
    <t>54753; 41200</t>
  </si>
  <si>
    <t>ROBERT KATZ; MICHAEL DIDOMENICO; KEITH ENSINGER; PATRICK O'CONNOR; STEPHANIE KOOYENGA</t>
  </si>
  <si>
    <t>PRESIDENT; VICE PRESIDENT; VICE PRESIDENT; TREASURER; SECRETARY</t>
  </si>
  <si>
    <t>https://s3.amazonaws.com/irs-form-990/201920429349200597_public.xml</t>
  </si>
  <si>
    <t>MUSTANG FUND INC</t>
  </si>
  <si>
    <t>201920429349200597</t>
  </si>
  <si>
    <t>WWW.MUSTANGFUNDINC.COM</t>
  </si>
  <si>
    <t>SUPPORTING CURRICULUM ENHANCEMENTS AND FUNDING MONTGOMERY ELEMENTARY SCHOOL'S PURSUIT OF EXCELLENCE IN EDUCATION; SCHOOL ENHANCEMENTS INCLUDING THE ADDITION OF NEW TECHNOLOGY EQUIPMENT</t>
  </si>
  <si>
    <t>27360; 22678</t>
  </si>
  <si>
    <t>MATT RITCHEY; DONNA URBANO; CARL CASSIDY; MIKE WILLIAMS</t>
  </si>
  <si>
    <t>PRESIDENT; SECRETARY; TREASURER; VICE PRESIDENT</t>
  </si>
  <si>
    <t>https://s3.amazonaws.com/irs-form-990/201920429349200567_public.xml</t>
  </si>
  <si>
    <t>OREGON PUPIL TRANSPORTATION ASSOCIATION</t>
  </si>
  <si>
    <t>201920429349200567</t>
  </si>
  <si>
    <t>OPTASCHOOLBUS.ORG</t>
  </si>
  <si>
    <t>WORKSHOPS AND SAFETY EXERCISES ARE OFFERED TO SCHOOL BUS DRIVERS, MECHANICS, AND TRANSPORTATION MANAGEMENT TO EDUCATE AND IMPROVE STUDENT TRANSPORTATION IN OREGON</t>
  </si>
  <si>
    <t>TIM O'CONNELL; KATHY HOUCK; RYAN HAHN; CHRIS ELLISON; KEITH WRIGHT; STEPHANIE MALHERBE; TERI BRADY; BECKY ADOVNIK; SANDI MILLER; CASEY JEBENS; DAVID JORGENSON; SARAH DRINKWATER</t>
  </si>
  <si>
    <t>PRESIDENT; EXECUTIVE SECRETARY; PRESIDENT-ELECT; PAST PRESIDENT; DIRECTOR; DIRECTOR; DIRECTOR; NW PRESIDENT; NW PRESIDENT ELECT; NW PAST PRESIDENT; SW PRESIDENT; EX-OFFICIO</t>
  </si>
  <si>
    <t>https://s3.amazonaws.com/irs-form-990/201930639349200413_public.xml</t>
  </si>
  <si>
    <t>MICHIGAN STATE UNIVERSITY COLLEGE OF LAW ALUMNI ASSOCIATION</t>
  </si>
  <si>
    <t>201930639349200413</t>
  </si>
  <si>
    <t>MICHIGAN STATE UNIVERSITY COLLEGE</t>
  </si>
  <si>
    <t>SUPPORT OF STUDENT ORGANIZATIONS AT THE MICHIGAN STATE UNIVERSITY COLLEGE OF LAW; BAR EXAM FUNCTION</t>
  </si>
  <si>
    <t>11559; 6450</t>
  </si>
  <si>
    <t>BECKNEK ANTHONY; BURKELIAM; COLASANTI MICHAEL; CONNIFF JOHN; CONVERTINO VICTORIA; DAUM MICHAEL; ELLIOTT DANIEL; FIELD MALLORY; GABBARA COURTNEY; GEHLING KIMBERLY; GILES CHRISTOPHER; HIRSCHMANN DENISE; JACKSON CHRISTOPHER; JOHNSON CHRISTOPHER; KIRK ROBERT; KOZLOV FEDOR; PLYTAS ELSIE; ROUPINIAN RENE; RUSEK ALEXANDER; SATIN JACOB; SHAPIRO ROBERT; SHERMAN BRANDON; SIMON JACOB; VICENT STEPHANIE</t>
  </si>
  <si>
    <t>PARLIMENTARI; DIRECTOR; DIRECTOR; DIRECTOR; SECRETARY; VICE PRESIDE; DIRECTOR; PRESIDENT; DIRECTOR; DIRECTOR; DIRECTOR; DIRECTOR; TREASURER; DIRECTOR; DIRECTOR; DIRECTOR; DIRECTOR; DIRECTOR; DIRECTOR; DIRECTOR; DIRECTOR; DIRECTOR; DIRECTOR; DIRECTOR</t>
  </si>
  <si>
    <t>https://s3.amazonaws.com/irs-form-990/201920429349200647_public.xml</t>
  </si>
  <si>
    <t>OKLAHOMA ELKS MAJOR PROJECTS INC</t>
  </si>
  <si>
    <t>201920429349200647</t>
  </si>
  <si>
    <t>GRANT PAYMENTS TO CHARITABLE ORGANIZATIONS SELECTED BY OUR BOARD OF DIRECTORS; SCHOLARSHIPS TO STUDENTS SELECTED BY OUR SCHOLARSHIP COMMITTEE IN THE AMOUNT OF 800 PER STUDENT</t>
  </si>
  <si>
    <t>48800; 16000</t>
  </si>
  <si>
    <t>MICHAEL E PIPPENGER; LD ORMAND; SUSAN VRANA; RICHARD MEDLIN; CHRIS THARP</t>
  </si>
  <si>
    <t>TREASURER; PRESIDENT; 1ST VICE PRESIDENT; SECRETARY; 2ND VICE PRESIDENT</t>
  </si>
  <si>
    <t>https://s3.amazonaws.com/irs-form-990/201920429349200482_public.xml</t>
  </si>
  <si>
    <t>SOUTH GARLAND LITTLE LEAGUE</t>
  </si>
  <si>
    <t>201920429349200482</t>
  </si>
  <si>
    <t>To organize a league, contact the public, secure coaching and umpiring commitments, form age-segregated teams, schedule games, prepare playing areas, etc.</t>
  </si>
  <si>
    <t>DONALD REEVES; JAN SIMPSON; DON KOERNER; LINDA RODRIGUEZ; MARY KOERNER; JULIA EWING</t>
  </si>
  <si>
    <t>Vice President; Treasurer; President; Secretary; PLAYER AGENT; PLAYER AGENT</t>
  </si>
  <si>
    <t>https://s3.amazonaws.com/irs-form-990/201920429349200562_public.xml</t>
  </si>
  <si>
    <t>GREATER TOWSON COMMITTEE</t>
  </si>
  <si>
    <t>201920429349200562</t>
  </si>
  <si>
    <t>GREATERTOWSON.COM</t>
  </si>
  <si>
    <t>SECURING PUBLIC AND PRIVATE INVESTMENT IN TOWSON AND DEVELOPING COMMUNITY CONSENSUS AND IMPLEMENTATION ON NEW PROJECTS.</t>
  </si>
  <si>
    <t>KATIE CHASNEY PINHEIRO; JASON VETTORI; CARL REINKE; JENNIFER BUSSE; STEPHEN MAYORYK; MITCH KELLMAN; MICHAEL COUGHLIN; JAYME ABRAMS; ANDREW KULP; DAVID KARCESKI; MIKE RUOCCO; HUGH ROBINSON</t>
  </si>
  <si>
    <t>EXECUTIVE DIRECTOR; PRESIDENT; VICE-PRESIDENT; SECRETARY; TREASURER; BOARD MEMBER; BOARD MEMBER; BOARD MEMBER; BOARD MEMBER; BOARD MEMBER; BOARD MEMBER; BOARD MEMBER</t>
  </si>
  <si>
    <t>https://s3.amazonaws.com/irs-form-990/201900439349200205_public.xml</t>
  </si>
  <si>
    <t>MANISTEE CHIPPEWA 350 CLUB</t>
  </si>
  <si>
    <t>201900439349200205</t>
  </si>
  <si>
    <t>THE MAIN PROGRAM INCLUDES VARIOUS EVENTS HOSTED BY THE ORGANIZATION TO SUPPORT ATHLETIC PROGRAMS AT MANISTEE HIGH SCHOOL.</t>
  </si>
  <si>
    <t>JAMIE TABACZKA; DANA WAYWARD; MICHELLE LINDEMAN; STACEY POLCYN; JON ADAM; MARK SANDSTEDT; NICK CALLESON; JORY EDMONDSON; DARYL PIECZYNSKI</t>
  </si>
  <si>
    <t>TRUSTEE; TRUSTEE; SECRETARY; TREASURER; VICE PRESIDE; PRESIDENT; TRUSTEE; TRUSTEE; TRUSTEE</t>
  </si>
  <si>
    <t>https://s3.amazonaws.com/irs-form-990/201940779349200514_public.xml</t>
  </si>
  <si>
    <t>SOROPTIMIST INTERNATIONAL OF THE 115416 -SI OF SONOMA VALLEY</t>
  </si>
  <si>
    <t>201940779349200514</t>
  </si>
  <si>
    <t>SOROPTIMIST INTERNATIONAL OF THE 115416</t>
  </si>
  <si>
    <t>VIOLET RICHARDSON AWARD; LIVE YOUR DREAM AWARD; SOS Sonoma overnight shelter; SONOMA TEEN CENTER; SVHS GIRLS SPORTS; FFA, GRAD NIGHT, KIDSSCOOP; ILENE ADDISON MEMORIAL</t>
  </si>
  <si>
    <t>CYNTHIA MORRIS; ALICE STRAND; JEAN HOPEMAN</t>
  </si>
  <si>
    <t>President; Treasurer; Co-Treasurer</t>
  </si>
  <si>
    <t>https://s3.amazonaws.com/irs-form-990/201930639349200528_public.xml</t>
  </si>
  <si>
    <t>FREEPORT STIX BASEBALL CLUB</t>
  </si>
  <si>
    <t>201930639349200528</t>
  </si>
  <si>
    <t>WWW.FREEPORTSTIX.COM</t>
  </si>
  <si>
    <t>EXPENSES TO INSTRUCT AND TRAIN YOUTH FOR THE PURPOSE OF IMPROVING AND DEVELOPING EACH PARTICIPANT'S CAPABILITIES IN BASEBALL</t>
  </si>
  <si>
    <t>MATT SUMMERS; TROY BRINKMEIER; AMY BRINKMEIER; BRANDY HOWARD; MARK HILBY; KEITH BEACH; BRIAN BORGER; GREG BROSHOUS</t>
  </si>
  <si>
    <t>PRESIDENT; TREASURER; SECRETARY; BOARD MEMBER; BOARD MEMBER; BOARD MEMBER; BOARD MEMBER; BOARD MEMBER</t>
  </si>
  <si>
    <t>https://s3.amazonaws.com/irs-form-990/201930789349200523_public.xml</t>
  </si>
  <si>
    <t>VIRGINIA STAGE FOUNDATION</t>
  </si>
  <si>
    <t>201930789349200523</t>
  </si>
  <si>
    <t>TO SUPPORT THE VIRGINIA STAGE COMPANY.</t>
  </si>
  <si>
    <t>JOAN BUCKLE; DAVID BYRD; SALLY CLARKSON; LAUREN CONNER; BETTY H EDWARDS; LESLIE FREIDMAN; SANDY HARRIS; BARRY POLLARA; TOM QUAINTANCE; ARTHUR ROBINSON</t>
  </si>
  <si>
    <t>DIRECTOR; DIRECTOR; DIRECTOR; DIRECTOR; DIRECTOR; DIRECTOR; DIRECTOR; DIRECTOR; DIRECTOR; DIRECTOR</t>
  </si>
  <si>
    <t>https://s3.amazonaws.com/irs-form-990/201930789349200418_public.xml</t>
  </si>
  <si>
    <t>OHIO FEDERATION OF MOTHERS OF TWINS DAYTON MOTHERS OF TWINS CLUB</t>
  </si>
  <si>
    <t>201930789349200418</t>
  </si>
  <si>
    <t>OHIO FEDERATION OF MOTHERS OF TWINS</t>
  </si>
  <si>
    <t>WWW.DAYTONTWINSCLUB.ORG</t>
  </si>
  <si>
    <t>STATE AND NATIONAL DUES FOR THE CLUB MEMBERSHIP FOR THE SUPPORT OF MOTHERS OF TWINS AND HIGHER MULTIPLES.; TO SUPPORT CHILDREN AND OVER 115 MOTHERS WITH SOCIAL EVENTS AND MEETING EVENTS SUITABLE FOR MULTIPLES AND PARENTS OF TWINS.</t>
  </si>
  <si>
    <t>LISA CARLIN; CHRISTI LAPOLE; HEATHER KING; LINDSAY CLINE; DREAMA HALL</t>
  </si>
  <si>
    <t>Treasurer; President; Vice President; Secretary; Secretary</t>
  </si>
  <si>
    <t>https://s3.amazonaws.com/irs-form-990/201930199349200503_public.xml</t>
  </si>
  <si>
    <t>AFGHAN WOMENS AND KIDS EDUCATION AND NECESSITIES INC</t>
  </si>
  <si>
    <t>201930199349200503</t>
  </si>
  <si>
    <t>AFGHAN WOMEN'S AND KIDS' EDUCATION &amp;</t>
  </si>
  <si>
    <t>MAINTAINED OPERATIONS OF A NINE ROOM HEALTH CLINIC. CLINIC OPERATES SIX DAYS PER WEEK. THE CLINIC SAW APPROXIMATELY 3,500 PATIENTS PER MONTH. AN AVERAGE OF 1,500 VACCINATIONS PER MONTH WERE PROVIDED TO CHILDREN.; PROVIDED EDUCATIONAL ASSISTANCE TO THE NEEDY.; ASSISTED WITH MAINTENANCE OF AWAKEN - AFGHANISTAN.; PROVIDED MEDICAL ASSISTANCE TO THE NEEDY.; PROVIDED WOMEN'S VOCATIONAL PROGRAM TRAINING FOR 108 WOMEN.; PROVIDED FINANCIAL ASSISTANCE TO FAMILY OF DOCTOR</t>
  </si>
  <si>
    <t>41140; 17215; 4560; 4540; 7607; 40</t>
  </si>
  <si>
    <t>LALBIBI BAHRAMI; BARB STEDMAN; GARY GAROFOLO; SUSAN MAGRATH; MARTHA HUNT; ASMA BAHRAMI; J TOM KOSAR; KRISTIN CARR; JAN ROESTAMADJI; MICHELLE GRIES; TRACEY DANNER-ODENWELDER; SUSAN BOSSUNG</t>
  </si>
  <si>
    <t>PRESIDENT; VICE PRESIDENT; TREASURER; SECRETARY; DIRECTOR; DIRECTOR; DIRECTOR; DIRECTOR; DIRECTOR; DIRECTOR; DIRECTOR; DIRECTOR</t>
  </si>
  <si>
    <t>https://s3.amazonaws.com/irs-form-990/201930199349200403_public.xml</t>
  </si>
  <si>
    <t>FLOOR COVERING APPRENTICESHIP AND JOURNEYMAN TRAINING FUND</t>
  </si>
  <si>
    <t>201930199349200403</t>
  </si>
  <si>
    <t>FLOOR COVERING APPRENTICESHIP &amp;</t>
  </si>
  <si>
    <t>THE ORGANIZATION PROVIDES INSTRUCTORS AND TRAINING MATERIALS TO APPRENTICES IN THE FLOOR COVERING INSTALLATION TRADE. APPRENTICES ARE MEMBERS OF THE FLOOR COVERERS LOCAL NO 1236.</t>
  </si>
  <si>
    <t>JOHN LAWSON; JOHN DUTY; DUSTIN HAGAN; CLARK KNORI; DAVID WINKLER; DAVID ROWDEN; CRAIG WOLF</t>
  </si>
  <si>
    <t>COORDINATOR; TRUSTEE; TRUSTEE; TRUSTEE; TRUSTEE &amp; SE; TRUSTEE; TRUSTEE</t>
  </si>
  <si>
    <t>https://s3.amazonaws.com/irs-form-990/201910589349200221_public.xml</t>
  </si>
  <si>
    <t>SNOWMOBILE NORTH DAKOTA INC</t>
  </si>
  <si>
    <t>201910589349200221</t>
  </si>
  <si>
    <t>Snowmobile North Dakota Inc</t>
  </si>
  <si>
    <t>snowmobilend.org</t>
  </si>
  <si>
    <t>SNODAK NEWS PUBLICATION AND MARKET RESEARCH AND SURVEYING</t>
  </si>
  <si>
    <t>LAURA FORBES; REILY BATA; TODD THRONSON; JOANNE SEIFERT; DALE DEIBERT; PAULA BERG; QUINCE HAMBEK; RANDY KNAIN; PERRY BRINTNELL; CHASE HECK; SHAWN COLE; JOEL IVERSON; BRENT HAUGEN; JEFF SEIFERT</t>
  </si>
  <si>
    <t>President; Vice President; Executive Director; Secretary; Director; Director; Director; Director; Director; Director; Director; Director; Director; Director</t>
  </si>
  <si>
    <t>https://s3.amazonaws.com/irs-form-990/201910589349200141_public.xml</t>
  </si>
  <si>
    <t>MYSTIC ORDER</t>
  </si>
  <si>
    <t>201910589349200141</t>
  </si>
  <si>
    <t>THE ORGANIZATION HAD A SHORT HISTORY OF THREE MONTHS IN 2016, AND THUS ACCOMPLISHED ONLY THE FILING OF FORMS FOR DETERMINATION OF TAX EXEMPT STATUS.</t>
  </si>
  <si>
    <t>JOHN J CONNORS; JOHN J CONNORS JR</t>
  </si>
  <si>
    <t>President &amp; CEO; Secretary</t>
  </si>
  <si>
    <t>https://s3.amazonaws.com/irs-form-990/201910589349200131_public.xml</t>
  </si>
  <si>
    <t>CLAYTON GENERAL GROUP INC</t>
  </si>
  <si>
    <t>201910589349200131</t>
  </si>
  <si>
    <t>OPERATIONAL ASSETS WERE ACQUIRED BY PRIME HEALTHCARE ON FEBRUARY 2, 2016. THE ORGANIZATION CEASED ACTIVITIES ON THIS DATE.</t>
  </si>
  <si>
    <t>JAMES ADAMS</t>
  </si>
  <si>
    <t>https://s3.amazonaws.com/irs-form-990/201910589349200026_public.xml</t>
  </si>
  <si>
    <t>FRIENDS OF THE QUAD CITIES</t>
  </si>
  <si>
    <t>201910589349200026</t>
  </si>
  <si>
    <t>EAST WEST RIVERFEST: EVENT TO PROMOTE THE LOCAL ARTS DURING A 10 DAY FESTIVAL.; EXPERIENCE QUAD CITIES: PRESENTING ARTS, CULTURAL, AND HERITAGE EXPERIENCES.; OTHER PROGRAMS TO ATTRACT VISITORS TO THE QUAD CITIES THROUGH ARTS, CULTURAL, AND HERITAGE EVENTS.</t>
  </si>
  <si>
    <t>DEANNA JENSEN-VALLIERE; TIM HUEY; LORI WILSON; NANCY BALLENGER; MO HYDER; KATELYN DARLING; JIM GRAFTON; TODD HAJDUK; JESSICA LICKO-AVANTS; CHANDLER POOLE; BILL RENK; JEFF REITER; JENNIFER SAUTTER; KAI SWANSON; BRIGITTE TAPSCOTT; KERRI TOMPKINS; DAVID JOSEPH TAYLOR</t>
  </si>
  <si>
    <t>CHAIR; FIRST VICE C; SECOND VICE; PAST CHAIR; TREASURER; DIRECTOR; DIRECTOR; DIRECTOR; DIRECTOR; DIRECTOR; DIRECTOR; DIRECTOR; DIRECTOR; DIRECTOR; DIRECTOR; DIRECTOR; PRESIDENT &amp;</t>
  </si>
  <si>
    <t>https://s3.amazonaws.com/irs-form-990/201900209349200050_public.xml</t>
  </si>
  <si>
    <t>PENNSYLVANIA ASSOC OF FAMILY AND CONSUMER SCIENCES</t>
  </si>
  <si>
    <t>201900209349200050</t>
  </si>
  <si>
    <t>CONDUCT MEETINGS TO DISSEMINATE RESEARCH AND TO PROVIDE TRAINING COMMUNICATE THROUGH NEWLETTERS AND THROUGH PARTICIPATION IN NATIONAL MEETINGS AND SEMINARS</t>
  </si>
  <si>
    <t>Dr Mary Kaye Rhude-Faust; Elizabeth Gallagher; Maureen Martz; Sandi Graham; Ellen Bolton; Mercy Ross; Teresa Brownlee; Maryann Guldin; Michelle McGinnis; Nadine Standley; Joan Hammond; Michelle Tweardy; Sasha Roble; Jean Kelleher; Janet Blood; HopeMae Tosten; Joe Zacher; Esther Aloia</t>
  </si>
  <si>
    <t>Executive Director; President; President Elect; Immediate Past President; Secretary; Treasurer; Central Area Vice President; Co-Vice President-Internal Relation; Co-Vice President-Internal Relation; FCCLA Liaison; Nominating Chair; NW Dist Chair-Student Unit Advisor; Parliamentarian; PDE Representative; Student Unit Advisor; Student Unit Representative; Vice President-External Relations; Western Area Vice President</t>
  </si>
  <si>
    <t>https://s3.amazonaws.com/irs-form-990/201930789349200538_public.xml</t>
  </si>
  <si>
    <t>ARIZONA ASTHMA COALITION</t>
  </si>
  <si>
    <t>201930789349200538</t>
  </si>
  <si>
    <t>ihttp//www.azasthma.org/</t>
  </si>
  <si>
    <t>CONTINUING SCHOOL INHALER PROGRAM REACHING PUBLIC AND PRIVATE EDUCATION SYSTEMS THROUGHOUT THE STATE, INCLUDING INTRODUCTION INTO NATIVE AMERICAN TRIBE IN NORTHERN AZ.; 2017 ANNUAL CLINICAL ASTHMA CONFERENCE SERVED APPROX. 120 ATTENDEES, INC. DOCTORS, NURSES, RESPIRATORY PRACTITIONERS, AND PHARMACISTS. WE PROVIDE ASTHMA EDUCATION THROUGH OUR NEWSLETTER AND WEBSITE.; SECURED ADDITIONAL FUNDING FOR ABOVE PROGRAM. FIREPLACE REPLACEMENT PROJECT - JOINT PROJECT WITH MARICOPA COUNTY AIR QUALITY, SW GAS, AND AZ ASTHMA COALITION.</t>
  </si>
  <si>
    <t>EDWARD CARTER MD; HANNA PHAN PharmD; BARBARA BURKHOLDER MA; KIMBERLY BYRNE RN BSN PNP CPN AE-C; LILIA PARRA-ROIDE MD; JEAN A NELSON MS FNP-C; KAREN M KIBURZ RRT BSe AE-C CPFT; LISA RASCON MEd; ALAN CRAWFORD MBA RRT-NPS-ACCS AE-C; RYAN SIDEBOTTOM MSN FNP; JUDY STEFANIAK MSN RN THROUGH JAN 2; JERI ROYCE THROUGH JAN 2018</t>
  </si>
  <si>
    <t>BOARD CHAIR; VICE-CHAIR; SECRETARY/TREASURER; DIRECTOR; DIRECTOR; DIRECTOR; DIRECTOR; DIRECTOR; DIRECTOR; DIRECTOR; DIRECTOR; EXECUTIVE DIRECTOR</t>
  </si>
  <si>
    <t>https://s3.amazonaws.com/irs-form-990/201910589349200121_public.xml</t>
  </si>
  <si>
    <t>PRESTON CENTER ROTARY CLUB FOUNDATION</t>
  </si>
  <si>
    <t>201910589349200121</t>
  </si>
  <si>
    <t>Preston Center Rotary Club Foundation</t>
  </si>
  <si>
    <t>The foundation donated $20,000 raised from the annual Westapher golf Tournament to Nexus Recovery Center, a nonprofit residential substance abuse treatment program exclusively for female adults and adolescent girls between the ages of 13 and 17. All expenses were absorbed by PCRC.; The foundation also donated $7900 from the Westapher to various local 501(c)3 charities.</t>
  </si>
  <si>
    <t>0; 0</t>
  </si>
  <si>
    <t>William Keslar; John Jackson; Peter Weeks; Richard Giesecki; Mary King; George Lewis; Marc Vilfordi</t>
  </si>
  <si>
    <t>President; Director; Treasurer; Director; Secretary; Director; Vice President and Director</t>
  </si>
  <si>
    <t>https://s3.amazonaws.com/irs-form-990/201910589349200111_public.xml</t>
  </si>
  <si>
    <t>PATTY HERTZ REID FOUNDATION INC</t>
  </si>
  <si>
    <t>201910589349200111</t>
  </si>
  <si>
    <t>SUPPORT FOR CANCER RESEARCH AND TREATMENT.; SUPPORT TO EXCEPTIONAL EDUCATION PROGRAMS; SUPPORT FOR TREATMENT OF CLEFT LIP AND PALATE.; OTHER GENERAL DONATIONS</t>
  </si>
  <si>
    <t>200000; 75000; 5000; 7000</t>
  </si>
  <si>
    <t>PATTY REID; DOUGLAS REID; STEPHEN H MERLIN; JOYCE SCHWARTZ; ITAI TSUR</t>
  </si>
  <si>
    <t>PRESIDENT; SECRETARY; DIRECTOR; TREASURER; DIRECTOR</t>
  </si>
  <si>
    <t>https://s3.amazonaws.com/irs-form-990/201900439349200910_public.xml</t>
  </si>
  <si>
    <t>QUEEN CREEK SCHOOLS EDUCATIONFOUNDTION</t>
  </si>
  <si>
    <t>201900439349200910</t>
  </si>
  <si>
    <t>qcsef.org</t>
  </si>
  <si>
    <t>Increased the amount of scholarships awarded. Previous fiscal year: $10,000. Current fiscal year: $35,000.; Increased the amount of scholarships and grants awarded from the previous year. Previous year scholarship awards: $34,000, current year: $39,500.00. Awarded teacher grants in the amount of $4149. All funds raised are the result of volunteer hours.</t>
  </si>
  <si>
    <t>Natalie Orne; Vispi Karanjia; Shelle Landrum; Judy Auvil; Samantha Davis; Megan Camunez; Tyler Shupe; Renee Levin; Cindy Barnes; Sharon Lind</t>
  </si>
  <si>
    <t>President; Vice President; Secretary; Treasurer; Marketing Director; Director; Director; Director; Director; Director</t>
  </si>
  <si>
    <t>https://s3.amazonaws.com/irs-form-990/201900439349200905_public.xml</t>
  </si>
  <si>
    <t>ASHLAND LITTLE LEAGUE</t>
  </si>
  <si>
    <t>201900439349200905</t>
  </si>
  <si>
    <t>PROMOTE YOUTH ACTIVITIES THROUGH LITTLE LEAGUE BASEBALL</t>
  </si>
  <si>
    <t>JASON PERREIRA</t>
  </si>
  <si>
    <t>https://s3.amazonaws.com/irs-form-990/201900209349200250_public.xml</t>
  </si>
  <si>
    <t>MISSION WINGS CORP</t>
  </si>
  <si>
    <t>201900209349200250</t>
  </si>
  <si>
    <t>OUR FIRST MISSION IS TO TRANSFORM DONATED AIRCRAFT INTO FLYABLE PIECES OF MACHINERY TO PROVIDE FOR MISSION WORK IN FURTHERING GOD'S WORK. OUR SECOND MISSION IS TO TRAIN MISSIONARIES IN THE MECHANICS OF AIRCRAFT THROUGH AN APPRENTICESHIP PROGRAM, WHICH FULFILLS THE REQUIREMENTS TO TAKE THE AIRFRAME AND POWER PLANT (A&amp;P) MECHANICS TEST.</t>
  </si>
  <si>
    <t>RANDAL BECKERMEYER; RUBY BECKERMEYER; RANDY ARVIDSON</t>
  </si>
  <si>
    <t>PRESIDENT; SEC/TREAS; DIRECTOR</t>
  </si>
  <si>
    <t>https://s3.amazonaws.com/irs-form-990/201900209349200100_public.xml</t>
  </si>
  <si>
    <t>CITRUS FUSION VOLLEYBALL CLUB INC</t>
  </si>
  <si>
    <t>201900209349200100</t>
  </si>
  <si>
    <t>www.citrusfusionvolleyball.com</t>
  </si>
  <si>
    <t>TO EDUCATE &amp; IMPROVE VOLLEYBALL ABILITIES OF GIRLS &amp; BOYS OF ALL AGES. SEEK TO PROMOTE THE PRINCIPLES TEAMWORK, INDIVIDUAL RESPONSIBILITY &amp; GOOD SPORTSMANSHIP BY PARTICIPATING IN COMPETITION.</t>
  </si>
  <si>
    <t>GREY WANDA; WOOD TANYA; JOHNSON JEREMY; HUMPHREY VICKIE</t>
  </si>
  <si>
    <t>PRESIDENT; SECRETARY; VICE PRESIDENT; TREASURER</t>
  </si>
  <si>
    <t>https://s3.amazonaws.com/irs-form-990/201930389349200338_public.xml</t>
  </si>
  <si>
    <t>CALDWELL COUNTY POST 8927 VETERANS OF FOREIGN WARS</t>
  </si>
  <si>
    <t>201930389349200338</t>
  </si>
  <si>
    <t>PROVIDE VENUE FOR SOCIAL AND RECREATIONAL ACTIVITIES TO SUPPORT VETERANS AND MEMBERS OF THE COMMUNITY; MAKE GRANTS AND AWARDS TO RECOGNIZE AND ENCOURAGE ALLEGIANCE PATRIOTISM AND SUPPORT OF VETERANS BY YOUTH AND OTHER COMMUNITY MEMBERS; PROVIDE LIFETIME MEMBERSHIP BENEFITS FOR VETERANS OVER AGE OF 65</t>
  </si>
  <si>
    <t>18827; 7519</t>
  </si>
  <si>
    <t>BRIAN L HOLLY; JAY DAVIS; HOMER F WILLIAMS; JOSE CARRIZALES; THOMAS R MONAHAN; ANNA P YBARRA; LILLIAN I TREECE; JAMES MITCHELL; DAVID LAPOINT; DENNIS ESTRADA; MICHAEL SIELER; LUCINDA DYER</t>
  </si>
  <si>
    <t>COMMANDER; QUARTERMASTER; CHAPLAIN; SURGEON; 3 YEAR TRUSTEE; SR VICE COMMANDER; SERVICE OFFICER; JR VICE COMMANDER; 1 YEAR TRUSTEE; 2 YEAR TRUSTEE; JUDGE ADVOCATE; ADJUTANT</t>
  </si>
  <si>
    <t>https://s3.amazonaws.com/irs-form-990/201920219349200407_public.xml</t>
  </si>
  <si>
    <t>PENNSYLVANIA STATE GRANGE OF 1954 HYNDMAN GRANGE</t>
  </si>
  <si>
    <t>201920219349200407</t>
  </si>
  <si>
    <t>Pennsylvania State Grange of 1954 Hyndman Grange</t>
  </si>
  <si>
    <t>COMMUNITY SERVICE BUILDING FOR USE BY COMMUNITY FOR SPECIAL EVENTS; MEETING PLACE FOR GIRL SCOUTS; COMMUNITY DISASTER BUILDING (IF NEEDED)</t>
  </si>
  <si>
    <t>2750; 306</t>
  </si>
  <si>
    <t>JODY EMERICK; JUSTIN STAIR; SUZANNE EMERICK; WENDY MERKLE</t>
  </si>
  <si>
    <t>Treasurer; President; Vice President; Secretary</t>
  </si>
  <si>
    <t>https://s3.amazonaws.com/irs-form-990/201920219349200372_public.xml</t>
  </si>
  <si>
    <t>KIWANIS CLUB OF CARMICHAEL INC</t>
  </si>
  <si>
    <t>201920219349200372</t>
  </si>
  <si>
    <t>PROVIDED SUPPORT AND ASSISTANCE TO KIWANIS FOUNDATION</t>
  </si>
  <si>
    <t>WAYNE LANG; JAN LOVEJOY; CAROL RHINE; MIKE KOENER; IVORY RUBIN; GENE REAMES; JOHN BRUMMER; JODY CORSON; DAVID MAHONEY; BRENDA MOCK; TOM MURPHY; ANNE ANGELONI; NINA MANCINA</t>
  </si>
  <si>
    <t>PAST PRESIDENT; SECRETARY; TREASURER; PRESIDENT; PRESIDENT ELECT; BOARD MEMBER; BOARD MEMBER; BOARD MEMBER; BOARD MEMBER; BOARD MEMBER; BOARD MEMBER; BOARD MEMBER; BOARD MEMBER</t>
  </si>
  <si>
    <t>https://s3.amazonaws.com/irs-form-990/201920219349200307_public.xml</t>
  </si>
  <si>
    <t>ASSOCIATION FOR WOMEN IN COMMUNICATIONS INC</t>
  </si>
  <si>
    <t>201920219349200307</t>
  </si>
  <si>
    <t>ASSOCIATION FOR WOMEN</t>
  </si>
  <si>
    <t>WWW.WOMCOM.ORG</t>
  </si>
  <si>
    <t>MEMBERSHIP SUPPORT AND SERVICES; CLARION AWARDS - RECOGNITION OF ACHIEVEMENT OF EXCEPTIONAL WOMEN IN THE COMMUNICATIONS INDUSTRY.; JOB BOARD - ASSISTANCE WITH JOB SEARCHES FOR WOMEN IN COMMUNICATIONS.; SEE SCHEDULE O</t>
  </si>
  <si>
    <t>MITZIE ZERR; LISA ANGLE; MISSY KRUSE; KARI MCMULLEN; PAT MEADS; KRISTIN VAN NORT; PEGGY FLEMING; KALEY DANIEL; MICHELLE MAGGS; ALLISON BUEHNER</t>
  </si>
  <si>
    <t>IMMEDIATE PA; SECRETARY; VICE CHAIR; DIRECTOR; TREASURER; AWC BOARD CH; DIRECTOR; DIRECTOR; DIRECTOR; DIRECTOR</t>
  </si>
  <si>
    <t>https://s3.amazonaws.com/irs-form-990/201920219349200257_public.xml</t>
  </si>
  <si>
    <t>ST GERMAIN BO-BOEN TRIBE INC</t>
  </si>
  <si>
    <t>201920219349200257</t>
  </si>
  <si>
    <t>GROOMING AND MAINTENANCE OF OVER 150 MILES OF SNOWMOBILE TRAILS IN THE ST. GERMAIN AREA. SNOWMOBILING BRINGS IN THOUSANDS OF DOLLARS TO THE LOCAL ECONOMY. CLUB HAS BEEN RESPONSIBLE FOR MAKING ST. GERMAIN ONE OF THE TOP SNOWMOBILING DESTINATIONS IN THE COUNTRY.</t>
  </si>
  <si>
    <t>TOM NAMPEL; STEVE SOLTWEDEL; KAY SCHULTZ; ED SIERGIEJ; JIM WENDT; DON BAUMANN; PAUL BOHNEN; TOM CHRISTENSEN; GARY GROFF; JIM SWENSON; DAVE WALKER; ROBERT AUSLOOS</t>
  </si>
  <si>
    <t>President; PRESIDENT ELECT; Secretary; Treasurer; TRAIL BOSS; Director; Director; Director; Director; Director; Director; PAST PRESIDENT</t>
  </si>
  <si>
    <t>https://s3.amazonaws.com/irs-form-990/201940259349200409_public.xml</t>
  </si>
  <si>
    <t>RIALTO COMMUNITY PLAYERS</t>
  </si>
  <si>
    <t>201940259349200409</t>
  </si>
  <si>
    <t>PRODUCTION OF PLAYS FOR RIALTO AND SURROUNDING COMMUNITIES</t>
  </si>
  <si>
    <t>SANDY COURTNEY; KERRY REDONDO; ANN WILSON; KERRY JONES; SHARON EISENBERG; CHRIS CORDASCO; BETSY GARCIA; CAMERON HARRIS; CANDY KANE; RICHARD JOHNSON; SAMUEL MESSINA; SANDRA CORDASCO; JIM REDONDO; TIFFANY SHAMPINE; MEGAN HARRIS; JILL HENLEY; KAITLIN STILLWATER</t>
  </si>
  <si>
    <t>PRESIDENT; SECRETARY; TREASURER; MEMBER; MEMBER; MEMBER; MEMBER; MEMBER; MEMBER; MEMBER; MEMBER; VICE PRESIDENT; MEMBER; MEMBER; MEMBER; MEMBER; MEMBER</t>
  </si>
  <si>
    <t>https://s3.amazonaws.com/irs-form-990/201940259349200264_public.xml</t>
  </si>
  <si>
    <t>SANIBEL MUSIC FESTIVAL INC</t>
  </si>
  <si>
    <t>201940259349200264</t>
  </si>
  <si>
    <t>SANIBELMUSICFESTIVAL.ORG</t>
  </si>
  <si>
    <t>PRESENT 7 CLASSICAL MUSIC CONCERTS TO ABOUT 1200 PEOPLE; PRESENTED ONE FREE CONCERT TO CHILDREN AT THE SANIBEL SCHOOL</t>
  </si>
  <si>
    <t>135000; 3000</t>
  </si>
  <si>
    <t>JANA STONE; NINA O'RELL; ROBERTA CONRAD; SHERYL STEELE; SUE PICK; LEE SEIDLER; DAVID CONRAD; DEBORAH LARSON; JACKIE SWEENEY; DEBORAH LARSON; MICHAEL NEWHOUSE</t>
  </si>
  <si>
    <t>PRESIDENT; VICE PRESIDENT; SECRETARY; BOARD MEMBER; BOARD MEMBER; TREASURER; BOARD MEMBER; BOARD MEMBER; BOARD MEMBER; BOARD MEMBER; BOARD MEMBER; BOARD MEMBER</t>
  </si>
  <si>
    <t>https://s3.amazonaws.com/irs-form-990/201940259349200214_public.xml</t>
  </si>
  <si>
    <t>LINCOLN COUNTY SENIOR BINGO TRUST COMMITTEE</t>
  </si>
  <si>
    <t>201940259349200214</t>
  </si>
  <si>
    <t>LINCOLN COUNTY SENIOR BINGO TRUST</t>
  </si>
  <si>
    <t>WWW.COMMUNITYACTIONMIDNE.COM</t>
  </si>
  <si>
    <t>ORGANIZATION SUPPORTS ACTIVITY OF COMMUNITY ACTION PARTNERSHIP OF MID-NEBR. THE LINCOLN COUNTY SENIOR SERVICE CENTER PROVIDES A FINANCIAL BASE TO ASSIST IN OPERATION OF THE CENTER &amp; DEVELOP MATCHING FUNDS. THE CENTER SERVES APPROX 700 UNDUPLICATED INDIVIDUALS A YEAR AND AVERAGES 350 MEALS SERVED A DAY.</t>
  </si>
  <si>
    <t>CHERYL MATTHEWS; DOROTHY THIEM; DAVID OLSON</t>
  </si>
  <si>
    <t>PRESIDENT; VICE-PRESIDENT; SECRETARY</t>
  </si>
  <si>
    <t>https://s3.amazonaws.com/irs-form-990/201940259349200109_public.xml</t>
  </si>
  <si>
    <t>K AND J FOUNDATION</t>
  </si>
  <si>
    <t>201940259349200109</t>
  </si>
  <si>
    <t>K &amp; J FOUNDATION</t>
  </si>
  <si>
    <t>kandjfoundation.org</t>
  </si>
  <si>
    <t>Two scholarships awarded</t>
  </si>
  <si>
    <t>Brian Pearse</t>
  </si>
  <si>
    <t>Director</t>
  </si>
  <si>
    <t>https://s3.amazonaws.com/irs-form-990/201930649349200823_public.xml</t>
  </si>
  <si>
    <t>PTA MOUNT CARBON ELEM PTA COLORADO CONGRESS</t>
  </si>
  <si>
    <t>201930649349200823</t>
  </si>
  <si>
    <t>PTA COLORADO CONGRESS</t>
  </si>
  <si>
    <t>STUDENT PROGRAM EXPENSES HAVE BEEN USED TO SUPPORT CLASSROOM AND LEARNING ACTIVITIES</t>
  </si>
  <si>
    <t>MISTY GOTHARD; ASHLEY KENNEY; JESSICA BROWN; DEREK PAUL; SHANNON DEWICKI</t>
  </si>
  <si>
    <t>PRESIDENT; VICE PRESIDE; SECRETARY; TREASURER; VICE PRESIDE</t>
  </si>
  <si>
    <t>https://s3.amazonaws.com/irs-form-990/201910259349200316_public.xml</t>
  </si>
  <si>
    <t>SEATTLE RECORDER SOCIETY</t>
  </si>
  <si>
    <t>201910259349200316</t>
  </si>
  <si>
    <t>Seattle Recorder Society</t>
  </si>
  <si>
    <t>www.seattle-recorder.org</t>
  </si>
  <si>
    <t>The organization holds 9 meetings per year participants play music of the recorder and other early music instruments each meeting draws 40-50 participants.; The organization conducted 2 programs called Recorder Orchestra of Puget Sound consisting of 19 students undergoing several weeks of instruction on the recorder for specific pieces of music, culminating in performances..; Participated in the American Recorder Rally in which students rehearsed and performed a piece specifically written for the rally.; The organization sponsored a 2-day master class, providing instruction to advanced recorder players. The public was welcome to audit the class.</t>
  </si>
  <si>
    <t>4858; 8140; 1295</t>
  </si>
  <si>
    <t>Richard Ginnis; Molly Warner; Vicki Boeckman; Michael Woolf; Carolyn Wallace; Betty Swift; Kathleen Arends; Hanan Bell</t>
  </si>
  <si>
    <t>Treasurer; President; Music director; Director; Director; Director; Secretary; Director</t>
  </si>
  <si>
    <t>https://s3.amazonaws.com/irs-form-990/201910259349200256_public.xml</t>
  </si>
  <si>
    <t>MISSOURI BIG IRONS</t>
  </si>
  <si>
    <t>201910259349200256</t>
  </si>
  <si>
    <t>MOBIGIRONS.COM</t>
  </si>
  <si>
    <t>SUCCESSFULLY PROMOTED &amp; GREW COWBOY MOUNTED SHOOTING IN THE USA &amp; INTERNATIONALLY AWARDED REGIONAL COMPETITION CHAMPIONSHIP GREW THROUGH TEACHING TRUE HORSEMANSHIP</t>
  </si>
  <si>
    <t>JANET T HANNE; LISA M KRAMER; RAE GARDNER; RICH HANNE</t>
  </si>
  <si>
    <t>TREASURER; PRESIDENT; SECRETARY; VICE PRESIDENT</t>
  </si>
  <si>
    <t>https://s3.amazonaws.com/irs-form-990/201910259349200151_public.xml</t>
  </si>
  <si>
    <t>ADDICTIONS COALITION OF DE INC</t>
  </si>
  <si>
    <t>201910259349200151</t>
  </si>
  <si>
    <t>WWW.ADDICTIONSCOALITIONDE.ORG</t>
  </si>
  <si>
    <t>UPGRADE PUBLIC AWARENESS THAT ADDICTION IS A TREATABLE DISEASE AND FACILITATE THE CREATION AND MAINTENANCE OF A FULL NETWORK OF ADDICTION SERVICES, BOTH PUBLIC AND PRIVATE. APPROXIMATELY 2,000 UNDUPLICATED INDIVIDUALS SERVED.</t>
  </si>
  <si>
    <t>CATHERINE DEVANEY MCKAY; WILLIAM BOWLSBEY; ROBERT BYRD; TIMOTHY RODDEN</t>
  </si>
  <si>
    <t>CEO; MEMBER; CHAIRMAN; SECRETARY</t>
  </si>
  <si>
    <t>https://s3.amazonaws.com/irs-form-990/201910259349200016_public.xml</t>
  </si>
  <si>
    <t>PHOENIX BAND AND COLORGUARD BOOSTER CLUB INC</t>
  </si>
  <si>
    <t>201910259349200016</t>
  </si>
  <si>
    <t>PHOENIX BAND &amp; COLORGUARD</t>
  </si>
  <si>
    <t>TO OBTAIN FINANCIAL AND OTHER SUPPORT FOR THE LOCAL HIGH SCHOOL BAND AND COLORGUARD.; TO OBTAIN FINANCIAL AND OTHER SUPPORT FOR THE LOCAL HIGH SCHOOL BAND AND COLORGUARD</t>
  </si>
  <si>
    <t>MARYBETH WHITE; KEN GREEN; DARLENE LANGE; LESLIE SALIS; DEB GREEN; TAMMY PATNODE</t>
  </si>
  <si>
    <t>CO-PRESIDENT; CO-PRESIDENT; VICE PRESIDE; SECRETARY; TREASURER; ASSISTANT TR</t>
  </si>
  <si>
    <t>https://s3.amazonaws.com/irs-form-990/201910219349200506_public.xml</t>
  </si>
  <si>
    <t>PTA PLEASANT VALLEY SCHOOL OREGON CONGRESS</t>
  </si>
  <si>
    <t>201910219349200506</t>
  </si>
  <si>
    <t>PTA Oregon Congress -</t>
  </si>
  <si>
    <t>Teacher Grants (Classroom Support); Provide kids learning tools with IXL Learning and Raz Kids; Student and Family Services, positive behavior support, scholarship program, books, school t-shirts, etc.</t>
  </si>
  <si>
    <t>Elisha Hicks; Staci Fisher; Robert Brown</t>
  </si>
  <si>
    <t>President; Vice President; Treasurer</t>
  </si>
  <si>
    <t>https://s3.amazonaws.com/irs-form-990/201910219349200371_public.xml</t>
  </si>
  <si>
    <t>CSR CHILDRENS FOUNDATION INC</t>
  </si>
  <si>
    <t>201910219349200371</t>
  </si>
  <si>
    <t>CSR Childrens Foundation Inc</t>
  </si>
  <si>
    <t>www.csrchildrensfoundation.org</t>
  </si>
  <si>
    <t>Our 24nd annual Kids Day was held on Friday July 13th, 2018 at Marine Stadium,Long Beach, CA</t>
  </si>
  <si>
    <t>Jody Campbell; Chris Brown; Mary LaBahn</t>
  </si>
  <si>
    <t>Chairman; Secretary; Treasurer</t>
  </si>
  <si>
    <t>https://s3.amazonaws.com/irs-form-990/201910219349200366_public.xml</t>
  </si>
  <si>
    <t>SEVEN LAKES LACROSSE CLUB</t>
  </si>
  <si>
    <t>201910219349200366</t>
  </si>
  <si>
    <t>WWW.SEVENLAKESLACROSSE.COM</t>
  </si>
  <si>
    <t>THE PURPOSE OF THE SEVEN LAKES LACROSSE CLUB SHALL BE TO ASSIST THE APPROXIMATE 50 TEAM MEMBERS TOWARD THEIR GOAL OF COMPETING IN THE HIGHLY COMPETITIVE UPPER DIVISION OF TEXAS HIGH SCHOOL LACROSSE.</t>
  </si>
  <si>
    <t>KURT KNIGHT-TURCAN; CHRISTOPHER MILLER; CHRIS SANDERS; KIM MINNICK; TIM WEITHMAN; TIM WOOD</t>
  </si>
  <si>
    <t>PRESIDENT; TREASURER; FACILITY COO; FUNDRAISING; OPERATIONS M; SECRETARY</t>
  </si>
  <si>
    <t>https://s3.amazonaws.com/irs-form-990/201910219349200316_public.xml</t>
  </si>
  <si>
    <t>ARROYO GRANDE VALLEY LITTLE LEAGUE</t>
  </si>
  <si>
    <t>201910219349200316</t>
  </si>
  <si>
    <t>www.agvll.com</t>
  </si>
  <si>
    <t>THE ORGANIZATION HAS ESTABLISHED AND MAINTAINS A LITTLE LEAGUE BASEBALL PROGRAM FOR CHILDREN AGES 5 TO 12. THE ORGANIZATION IS OPEN TO ALL CHILDREN IN THE FIVE CITIES AREA OF SAN LUIS OBISPO COUNTY. SCHOLARSHIPS ARE AVAILABLE TO THOSE FAMILIES UNABLE TO AFFORD THE ENTRY FEE ($65-$85 PER SEASON PER CHILD). APPROXIMATELY 400 CHILDREN PARTICIPATE IN THE PROGRAM ANNUALLY. THE LEAGUE ORGANIZES THE EFFORTS OF VOLUNTEERS AND PARENTS, PROVIDES UNIFORMS, EQUIPMENT, UMPIRES AND FACILITIES, AND PROVIDES INSURANCE FOR THE CHILDREN AND VOLUNTEERS.</t>
  </si>
  <si>
    <t>DIETER WILLKOMM; DEBBIE ASHBY; DENNIS JAYNES; SCOTT PIMENTEL; MARK PAYNE; BRIAN SULLIVAN; ANNA DODGE; MAREN MCFARLIN; ANDY RALPH; KRISTIN ANDERSON; AMY BURNS; JAMIE FARNSWORTH; ALYSSA BYRUM</t>
  </si>
  <si>
    <t>Treasurer; CONSESSIONS; Vice President; FIELD COOR; EQUIPMENT; UNIFORMS; SCOREKEEPER; President; PLAYER AGENT; PLAYER AGENT; SAFETY OFFICER; FUNDS/SPONSORS; Secretary</t>
  </si>
  <si>
    <t>https://s3.amazonaws.com/irs-form-990/201910219349200251_public.xml</t>
  </si>
  <si>
    <t>MOUNT PLEASANT AREA HISTORICAL SOCIETY</t>
  </si>
  <si>
    <t>201910219349200251</t>
  </si>
  <si>
    <t>INDENTIFY, INTERPRET, PRESERVE AND DEVELOP THE HERITAGE AND CULTURE RESOURCES OF THE AREA; CREATE A NETWORK OF FACILITIES, EVENTS, EDUCATIONAL ATTRACTIONS, AND VISITOR SERVICES; PROVIDE A PUBLIC FORUM FOR DISCUSSION OF PRESERVATION AND HERITAGE DEVELOPMENT ISSUES. TO PRESERVE ARTIFACTS AND HISTORY OF THE AREA.</t>
  </si>
  <si>
    <t>RICK MEASON; JIM LOZIER; JOHN SMETAK; JAMIE GOLOBISH</t>
  </si>
  <si>
    <t>PRESIDENT; VICE PRESIDENT; TREASURER; SECRETARY</t>
  </si>
  <si>
    <t>https://s3.amazonaws.com/irs-form-990/201910219349200206_public.xml</t>
  </si>
  <si>
    <t>FRANKLIN AND NORTHMORELAND TOWNSHIPS AMBULANCE ASSOCIATION</t>
  </si>
  <si>
    <t>201910219349200206</t>
  </si>
  <si>
    <t>Franklin and Northmoreland Townships</t>
  </si>
  <si>
    <t>Ambulance service was provided to individuals of Franklin &amp; Northmoreland Townships as needed.</t>
  </si>
  <si>
    <t>William Weidner; Ernest Gay; Valerie Pinkerton; EJ Yonchik</t>
  </si>
  <si>
    <t>President; Vice-President/Crew Chief; Treasurer; Secretary</t>
  </si>
  <si>
    <t>https://s3.amazonaws.com/irs-form-990/201910259349200416_public.xml</t>
  </si>
  <si>
    <t>KINGDOM CONGRESSIONAL INTERNATIONAL ALLIANCE</t>
  </si>
  <si>
    <t>201910259349200416</t>
  </si>
  <si>
    <t>Kingdom Congressional International</t>
  </si>
  <si>
    <t>www.kcialliance.org</t>
  </si>
  <si>
    <t>Our Mission is to enable Kingdom leaders to accelerate and further their success in completing their heavenly assignments by networking them together with other apostolic and prophetic leaders whose assignments are complementary and whose resources are voluntarily made available to one another.</t>
  </si>
  <si>
    <t>Bruce Cook; John Anderson; Alexis Alexander; Dave Dormier</t>
  </si>
  <si>
    <t>Chairman; President; Secretary; Treasurer</t>
  </si>
  <si>
    <t>https://s3.amazonaws.com/irs-form-990/201920219349200312_public.xml</t>
  </si>
  <si>
    <t>GOLDEN ARROW</t>
  </si>
  <si>
    <t>201920219349200312</t>
  </si>
  <si>
    <t>THE GOLDEN ARROW</t>
  </si>
  <si>
    <t>PROVIDE A SUPPORT NETWORK AND COUNSELING THROUGH GROUP INTERACTION FOR EMOTIONALLY IMPAIRED INDIVIDUALS</t>
  </si>
  <si>
    <t>TIMOTHY GALBRAITH; BRIAN BULTER; PATRICIA HARLEY; MARK JOHNSON; ZACHARY LOGAN</t>
  </si>
  <si>
    <t>DIRECTOR; TREASURER; PRESIDENT; VICE PRESIDENT; SECRETARY</t>
  </si>
  <si>
    <t>https://s3.amazonaws.com/irs-form-990/201920219349200267_public.xml</t>
  </si>
  <si>
    <t>MORGAN MOSES FOUNDATION</t>
  </si>
  <si>
    <t>201920219349200267</t>
  </si>
  <si>
    <t>WWW.MORGANMOSESFOUNDATION.COM</t>
  </si>
  <si>
    <t>IMPLEMENTED AN ONLINE TUTORING PROGRAM IN VARIOUS RICHMOND VA AREA PUBLIC SCHOOLSIN PARTNERSHIP WITH THE PRINCETON REVIEW</t>
  </si>
  <si>
    <t>MORGAN R MOSES; PAUL S MOSES; MICHAEL J SMITH; CHARLES H HORTON JR; MARION G MOSES; MICHELLE CONNLEY GORE; KATE E WALKER</t>
  </si>
  <si>
    <t>CO CHAIRPERSON AND DIRECTOR; CO CHAIRPERSON AND DIRECTOR; EXECUTIVE DIRECTOR; TREASURER AND DIRECTOR; SECRETARY AND DIRECTOR; BOARD MEMBER; BOARD MEMBER</t>
  </si>
  <si>
    <t>https://s3.amazonaws.com/irs-form-990/201920219349200207_public.xml</t>
  </si>
  <si>
    <t>BANGOR AREA RECOVERY NETWORK INC</t>
  </si>
  <si>
    <t>201920219349200207</t>
  </si>
  <si>
    <t>Bangor Area Recovery Network Inc</t>
  </si>
  <si>
    <t>Provide meeting space, education and resources for 12 Step Recovery Meetings and Support; Provide consessions to members of organization while attending meetings; Provide safe housing to addicts in recovery</t>
  </si>
  <si>
    <t>Bruce Campbell; Jennifer Morin; Amy Clark; Abbie Wickett; Ashley Homstead; Chris Martin; Jim Lapierre; Hailey Beem; Sarah Dubay; Rich Nickerson; Patricia Kimball; Pat Hickey</t>
  </si>
  <si>
    <t>Director; Director; Director; Director; Secretary; Chairman; Vice Chairman; Director; Director; Treasurer; Treasurer; Director</t>
  </si>
  <si>
    <t>https://s3.amazonaws.com/irs-form-990/201920219349200112_public.xml</t>
  </si>
  <si>
    <t>WHITMAN COUNTY HISTORICAL SOCIETY</t>
  </si>
  <si>
    <t>201920219349200112</t>
  </si>
  <si>
    <t>Whitman County Historical Society</t>
  </si>
  <si>
    <t>Preservation of history in Whitman County</t>
  </si>
  <si>
    <t>Greg Partch; Mark Clinton; Jon P Anderson</t>
  </si>
  <si>
    <t>https://s3.amazonaws.com/irs-form-990/201920219349200102_public.xml</t>
  </si>
  <si>
    <t>OMAHA COMMUNITY SERVICE FOUNDATION INC</t>
  </si>
  <si>
    <t>201920219349200102</t>
  </si>
  <si>
    <t>WWW.COXCLASSIC.COM</t>
  </si>
  <si>
    <t>THE OMAHA COMMUNITY SERVICE FOUNDATION INC'S PRIMARY GOAL IS TO PROMOTE THE WELFARE OF THE OMAHA COMMUNITY AND THE WELFARE OF ITS CITIZENS. THIS GOAL IS ACCOMPLISHED THROUGH THE PROMOTION OF COMMUNITY INVOLVEMENT IN COMMUNITY AFFAIRS THROUGH CHARITABLE ASSISTANCE. THE VARIOUS PROGRAMS PROVIDED BY THE OMAHA COMMUNITY SERVICE FOUNDATION INC HELP SHAPE THE MEMBERS OF THE COMMUNITY INTO RESPONSIBLE CITIZENS WHO WILL HELP TO IMPROVE AND BENEFIT THE COMMUNITY AND ITS CITIZENS.</t>
  </si>
  <si>
    <t>CHAD MARDESEN; TERRY HANNA; RACHEL LEWIS; SARAH HANNON; MEL FLORES; JERRY PONT; DAVE ANDERSON; NICOLE SECKMAN JILEK</t>
  </si>
  <si>
    <t>PRESIDENT; VICE PRESIDENT; TREASURER; SECRETARY; MEMBER; MEMBER; MEMBER; MEMBER</t>
  </si>
  <si>
    <t>https://s3.amazonaws.com/irs-form-990/201900149349200250_public.xml</t>
  </si>
  <si>
    <t>WISSAHICKON EDUCATION ALLIANCE</t>
  </si>
  <si>
    <t>201900149349200250</t>
  </si>
  <si>
    <t>FEDERAL, STATE, &amp; LOCAL CONFERENCES; OFFICE EXPENSES</t>
  </si>
  <si>
    <t>4477; 4154</t>
  </si>
  <si>
    <t>FRANK DERUOSI; SANDY MARTIN; THOMAS CAROSELLO; LISA FILOON; TERESA ABROMATIS; REBECCA CHANG; KIRK MACMINN; SUSAN BROWN</t>
  </si>
  <si>
    <t>Co-President; Co-President; Co-Vice President; Co-Vice President; Membership Chair; Secretary; Treasurer; Secretary</t>
  </si>
  <si>
    <t>https://s3.amazonaws.com/irs-form-990/201900149349200230_public.xml</t>
  </si>
  <si>
    <t>LANDAU LAWYERS LEAGUE INCORPORATED</t>
  </si>
  <si>
    <t>201900149349200230</t>
  </si>
  <si>
    <t>ORGANIZING SPORTS LEAGUES, SCHEDULING EVENTS, ARRANGING FACILITIES, TROPHIES, ETC.</t>
  </si>
  <si>
    <t>JEFF ARRINGTON; PHIL BARTENETTI; SHIRLEY LANDAU; DOUGLAS LAWSON; MARIE WONG</t>
  </si>
  <si>
    <t>DIRECTOR; DIRECTOR; DIRECTOR; DIRECTOR; DIRECTOR</t>
  </si>
  <si>
    <t>https://s3.amazonaws.com/irs-form-990/201930219349200308_public.xml</t>
  </si>
  <si>
    <t>KAPPA PI CHAPTER OF SIGMA NU FRATERNITY</t>
  </si>
  <si>
    <t>201930219349200308</t>
  </si>
  <si>
    <t>Kappa Pi Chapter of Sigma Nu Fraternity</t>
  </si>
  <si>
    <t>Our organization participates in different philanthropy events each year. A portion of our dues help fund these events and part of our funds go to a contribution for local charities.; Our main philanthropy event is named "Sigma Nu Ducky Derby." Community members purchase rubber ducks that are then raced down the local creek. All proceeds go towards Jack's Helping Hand.; A portion of our dues are sent to rent venues and transportation to and from social events.</t>
  </si>
  <si>
    <t>Seth Callen; Justin Boolootium; Tate Hayes</t>
  </si>
  <si>
    <t>https://s3.amazonaws.com/irs-form-990/201900219349200360_public.xml</t>
  </si>
  <si>
    <t>INTERNATIONAL ASSOCIATION OF LIONS CLUBS-NEW BALTIMORE</t>
  </si>
  <si>
    <t>201900219349200360</t>
  </si>
  <si>
    <t>WWW.NEWBALTIMORELIONS.COM</t>
  </si>
  <si>
    <t>WELFARE - BLIND &amp; HEARING; YOUTH - SCHOLARSHIPS AND OTHER DONATIONS; SUPPORT OF COMMUNITY ORGANIZATIONS</t>
  </si>
  <si>
    <t>7543; 17665; 18334</t>
  </si>
  <si>
    <t>TIM GABLE; JUDY GABLE; JANICE WIECZORKOWSKI</t>
  </si>
  <si>
    <t>https://s3.amazonaws.com/irs-form-990/201900149349200655_public.xml</t>
  </si>
  <si>
    <t>JAMROS-BAKER-SCHNEIDER POST 415</t>
  </si>
  <si>
    <t>201900149349200655</t>
  </si>
  <si>
    <t>VETERANS ORGANIZATION</t>
  </si>
  <si>
    <t>ROBERT PATERSON; CHARLES KREJCI; ROBERT PATERSON</t>
  </si>
  <si>
    <t>COMMANDER; TREASURER; BAR CHAIRMAN</t>
  </si>
  <si>
    <t>https://s3.amazonaws.com/irs-form-990/201900149349200530_public.xml</t>
  </si>
  <si>
    <t>WELLESLEY CHAMBER OF COMMERCE INC</t>
  </si>
  <si>
    <t>201900149349200530</t>
  </si>
  <si>
    <t>WWW.WELLESLEYCHAMBER.ORG</t>
  </si>
  <si>
    <t>THE WELLESLEY CHAMBER STIMULATES THE HEALTH OF LOCAL BUSINESSES BY PROMOTING MEMBERS' GOODS AND SERVICES TO THE PUBLIC, PROVIDES MEMBER BUSINESS-BUILDING AND NETWORKING OPPORTUNITIES, ADVOCATES FOR BUSINESS INTERESTS AND ENCOURAGES ETHICAL BUSINESS PRACTICES.</t>
  </si>
  <si>
    <t>MAURA M O'BRIEN; HENRY CONNORS; ROBERT SCHLAGER; MIKE CHMURA; JOSEPH CURTIN; LORRI SEIBERT WOODACRE; JOHN MCCONCHIE; GREG HOFFMAN; LYNN HUNTER; GILLIAN KOHLI; CHARLIE BRESLIN; MIKE BYRNE</t>
  </si>
  <si>
    <t>PRESIDENT AND CEO; TREASURER PAST CHAIR; DIRECTOR; DIRECTOR; DIRECTOR; CLERK NERTWORKING; CHAIRMAN; CHAIR-ELECT; PAST CHAIR; DIRECTOR; DIRECTOR; DIRECTOR</t>
  </si>
  <si>
    <t>https://s3.amazonaws.com/irs-form-990/201930219349200503_public.xml</t>
  </si>
  <si>
    <t>ROCHE HARBOR YACHT CLUB</t>
  </si>
  <si>
    <t>201930219349200503</t>
  </si>
  <si>
    <t>WWW.RHYC.ORG</t>
  </si>
  <si>
    <t>NEWSLETTER PROVIDED FOR MEMBERS; SOCIAL ACTIVITIES PROVIDED FOR MEMBERS</t>
  </si>
  <si>
    <t>JON EDWARDS; LYNN SIPKENS; TOM MINER; SALLY CRONIN; GLEN DODGE; SONJA SACKETT; ORIT HICKMAN</t>
  </si>
  <si>
    <t>COMMODORE; PAST COMMODORE; VICE COMMODORE; TREASURER; FLEET CAPTAIN; SECRETARY; REAR COMMODORE</t>
  </si>
  <si>
    <t>https://s3.amazonaws.com/irs-form-990/201930219349200003_public.xml</t>
  </si>
  <si>
    <t>AMITY CLUB INCORPORATED</t>
  </si>
  <si>
    <t>201930219349200003</t>
  </si>
  <si>
    <t>THE AMITY CLUB INCORPORATED</t>
  </si>
  <si>
    <t>WWW.AMITYCLUB.ORG</t>
  </si>
  <si>
    <t>FOUR EVENTS WHICH PROMOTED THE ORGANIZATION'S MISSION; MEMBER MEETINGS</t>
  </si>
  <si>
    <t>26951; 51326</t>
  </si>
  <si>
    <t>PETER SCHIOPPO; DANIEL CORALUZZI; PRISCO PANZA; ROBERT PISCITELLI; PASCAL PANZA; THOMAS SANTORO; MICHAEL PISCITELLI; GENNARO DIGENNARO; PHILIP NIZZARDO JR; ARTHUR ABATE; THOMAS CIESCO; DAVID MALFRONTE</t>
  </si>
  <si>
    <t>DIRECTOR; TREASURER; VICE PRESIDENT; PRESIDENT; DIRECTOR; DIRECTOR; DIRECTOR; DIRECTOR; DIRECTOR; DIRECTOR; SECRETARY; DIRECTOR</t>
  </si>
  <si>
    <t>https://s3.amazonaws.com/irs-form-990/201900219349200250_public.xml</t>
  </si>
  <si>
    <t>SIGMA DELTA TAU SOCIETY DELTA OMICRON</t>
  </si>
  <si>
    <t>201900219349200250</t>
  </si>
  <si>
    <t>SIGMA DELTA TAU SOCIETY</t>
  </si>
  <si>
    <t>SOCIAL EVENTS AND ACTIVITIES THAT PROMOTE PERSONAL AND CULTURAL DEVELOPMENT</t>
  </si>
  <si>
    <t>TAYLOR JENKINS; JORDYN NEILLY; NICOLE LINN; HANNAH HALL; KASANDRA ABFALL; MOLLIE SPARKS; KIMBERLY GROSS; AMBER YOUNGER; ELIZABETH QUINN; KELSEA PATTERSON; COURTNEY SUDER</t>
  </si>
  <si>
    <t>NEW MEMBER EDUCATOR; PANHELLENIC DELEGATE; VICE PRESIDENT; PRESIDENT; RECRUITER; SECRETARY; SOCIAL CHAIR; PANHELLENIC DELEGATE; FORMER NEW MEMBER EDUCATOR; FORMER CHAPTER TREASURER; FORMER PRESIDENT</t>
  </si>
  <si>
    <t>https://s3.amazonaws.com/irs-form-990/201900219349200205_public.xml</t>
  </si>
  <si>
    <t>LONG BEACH CLASSROOM TEACHERS ASSOC</t>
  </si>
  <si>
    <t>201900219349200205</t>
  </si>
  <si>
    <t>OPERATING A UNION FOR THE BENEFIT OF APPROXIMATELY 400 MEMBERS UNION NEGOTIATES EMPLOYMENT CONTRACTS FILES GRIEVANCES AND MONITORS WORKING CONDITIONS; SCHOLARSHIPS TO STUDENTS OF LONG BEACH SCHOOL DISTRICT</t>
  </si>
  <si>
    <t>KEITH HARVEY; JAMES FIOLA; BETH NAUDUS; AMY POWERS; ELLEN PARKS; KAREN BLOOM</t>
  </si>
  <si>
    <t>PRESIDENT; TREASURER; VICE PRESIDENT; VICE PRESIDENT; SECRETARY; EXECUTIVE VICE PRESIDENT</t>
  </si>
  <si>
    <t>https://s3.amazonaws.com/irs-form-990/201900219349200105_public.xml</t>
  </si>
  <si>
    <t>PI BETA PHI FRATERNITY COLORADO DELTA CHAPTER</t>
  </si>
  <si>
    <t>201900219349200105</t>
  </si>
  <si>
    <t>Pi Beta Phi Fraternity Colorado Delta Chapter</t>
  </si>
  <si>
    <t>www.pibetaphi.org/mines</t>
  </si>
  <si>
    <t>The Colorado Delta Chapter of Pi Beta Phi Fraternity is a membership organization supported by dues, fees, charges, or other funds paid by its members and provides goods, facilities, and services to members while assisting students in improving various educational and leadership skills by supporting philanthropic and community service projects. During the current fiscal year, the chapter served approximately 85 members.</t>
  </si>
  <si>
    <t>Brooke Cawthon 2017; Rebecca Dinkel 2017; Brionna Dumlao 2017; Josie Crabb 2017; Katie Wilson 2017; Elizabeth Imbler 2017; Nyomi Martinez 2017; Taylor Heeg 2017; Claire Vandeyacht 2017; Annette Dinnebeck 2017; Rebecca Dinkel 2018; Giselle Zamora-Chavez 2018; Ryneika Knight 2018; Josie Crabb 2018; Nyomi Martinez 2018; Paige Graine 2018; Shona Hansen 2018; Maia Warner 2018; Keely Grosvenor 2018; Audrey Ennis 2018</t>
  </si>
  <si>
    <t>https://s3.amazonaws.com/irs-form-990/201900149349200630_public.xml</t>
  </si>
  <si>
    <t>ROTARY INTERNATIONAL ZONE 21B - 27</t>
  </si>
  <si>
    <t>201900149349200630</t>
  </si>
  <si>
    <t>WWW.RIZONES21-27.ORG</t>
  </si>
  <si>
    <t>DISTRIBUTED A GRANT TO FOUNDATION THAT PROVIDED RELEVANT LEADERSHIP TRAINING TO THE ELECTED DISTRICT GOVERNORS. THE CURRENT AND PAST OFFICERS OF ROTARY ARE INFORMED OF CURRENT PROGRAMS OF ROTARY INTERNATIONAL.</t>
  </si>
  <si>
    <t>GREGG PODD; RHONDA KENNEDY; RONALD REYNOLDS</t>
  </si>
  <si>
    <t>DIRECTOR; EVENT CHAIR; TREASURER</t>
  </si>
  <si>
    <t>https://s3.amazonaws.com/irs-form-990/201900149349200605_public.xml</t>
  </si>
  <si>
    <t>CUTTING DIE INSTITUTE</t>
  </si>
  <si>
    <t>201900149349200605</t>
  </si>
  <si>
    <t>EDUCATIONAL MEETINGS &amp; CONFERENCES FOR MEMBERS WORKING IN THE CUTTING DIE INDUSTRY</t>
  </si>
  <si>
    <t>MARK GELLER; JULIE GELLER</t>
  </si>
  <si>
    <t>EXECUTIVE DI; EXECTUTIVE S</t>
  </si>
  <si>
    <t>https://s3.amazonaws.com/irs-form-990/201900149349200400_public.xml</t>
  </si>
  <si>
    <t>ASL WATER ASSOCIATION INC</t>
  </si>
  <si>
    <t>201900149349200400</t>
  </si>
  <si>
    <t>RURAL WATER ASSOCIATION</t>
  </si>
  <si>
    <t>GEORGIA BURROW; DAVID BYRD; DENISE HIBBLER; CAROLYN COLEMAN; GERI WORD</t>
  </si>
  <si>
    <t>PRESDIENT; VICE PRESIDENT; TRUSTEE; TREASURER; TRUSTEE</t>
  </si>
  <si>
    <t>https://s3.amazonaws.com/irs-form-990/201900149349200340_public.xml</t>
  </si>
  <si>
    <t>SNOWCREST HEIGHTS IMPROVEMENT ASSOC</t>
  </si>
  <si>
    <t>201900149349200340</t>
  </si>
  <si>
    <t>TO PROVIDE WATER SERVICE TO ITS 120 MEMBERS</t>
  </si>
  <si>
    <t>PAUL HANNOSH; ROBBIE WARNER; KEN DAVIS</t>
  </si>
  <si>
    <t>TREASURER; PRESIDENT; SECRETARY</t>
  </si>
  <si>
    <t>https://s3.amazonaws.com/irs-form-990/201940159349200704_public.xml</t>
  </si>
  <si>
    <t>WASHINGTON SCHOOLGIRLS LACROSSE ASSOCIATION</t>
  </si>
  <si>
    <t>201940159349200704</t>
  </si>
  <si>
    <t>http://wslax.org/</t>
  </si>
  <si>
    <t>Official Costs: Official costs are payments made to referees and coaches who performed their services for high school and youth lacrosse teams for Washington State schoolgirls; Regional team costs for youth lacrosse U19 schoolgirls include: travel costs to tournament game, airfare and lodging; uniforms, field costs, tournament fees, tryout costs, etc; Honor the Game pin awards; Coaches Clinic expenses for training coaches; Jamboree costs for high school rating and youth games; Championship game expenses, and mini-convention expenses that offer first aid CPR training, Scorer/ Timer/Stats classes, and board member responsibilities.</t>
  </si>
  <si>
    <t>113636; 23670; 17175</t>
  </si>
  <si>
    <t>Sekou Spencer; Sara Towner; Olivia Jarvis; Cathie Frizalone; Lyndsey Gillis; Kate Roper; Erin Massena</t>
  </si>
  <si>
    <t>President; VP Highschool; VP Youth; Treasurer; Secretary; Immediate Past President; Executive Director</t>
  </si>
  <si>
    <t>https://s3.amazonaws.com/irs-form-990/201940159349200624_public.xml</t>
  </si>
  <si>
    <t>JOHNNY YEE FOUNDATION</t>
  </si>
  <si>
    <t>201940159349200624</t>
  </si>
  <si>
    <t>N/A; OFFICE EXPENSES AND FILING FEES</t>
  </si>
  <si>
    <t>ANDREW S YEE; ANITA RONDEAU; EDISION YEE; FRANK BORON; ROBERT LISWELL; COREY MURPHY</t>
  </si>
  <si>
    <t>PRESIDENT; TREASURER; SECRETARY; DIRECTOR; DIRECTOR; DIRECTOR</t>
  </si>
  <si>
    <t>https://s3.amazonaws.com/irs-form-990/201940159349200519_public.xml</t>
  </si>
  <si>
    <t>PTA CRYSTAL SPRING ELEMENTARY VIRGINIA CONGRESS OF PARENTS AND TEACHERS</t>
  </si>
  <si>
    <t>201940159349200519</t>
  </si>
  <si>
    <t>VIRGINIA CONGRESS OF PARENTS &amp; TEACHERS CRYSTAL SPRING ELEMENTARY PTA</t>
  </si>
  <si>
    <t>TEACHER &amp; FACULTY SUPPORT: TEACHER SUPPLIES, CLASSROOM EQUIPMENT, COFFEE, AND APPRECIATION EVENTS; STUDENT SUPPORT &amp; PROGRAMS: STUDENT EVENTS, CLASSROOM AND PLAYGROUND SUPPLIES, YEARBOOKS, SCHOLARSHIPS</t>
  </si>
  <si>
    <t>15745; 66330</t>
  </si>
  <si>
    <t>LINDY DALTON; BRENDA FUTRELL; LOREN GLEASON; AMY THOMPSON; MICHAUX CHOPSKI; EMILY MCCAHILL</t>
  </si>
  <si>
    <t>President; First Vice President; Treasurer - AP; Treasurer - AR; Second Vice President; Secretary</t>
  </si>
  <si>
    <t>https://s3.amazonaws.com/irs-form-990/201910259349200466_public.xml</t>
  </si>
  <si>
    <t>CAMPBELL-SAN JOSE WEST ROTARY FOUNDATION</t>
  </si>
  <si>
    <t>201910259349200466</t>
  </si>
  <si>
    <t>Lead a Leadership Conference of the youth in Santa Clara County</t>
  </si>
  <si>
    <t>Bill Highley; Phillip Nielsen; Karen Russell</t>
  </si>
  <si>
    <t>President; Treasurer; Ex-Officio</t>
  </si>
  <si>
    <t>https://s3.amazonaws.com/irs-form-990/201910259349200461_public.xml</t>
  </si>
  <si>
    <t>LAKE SUPERIOR MARINE MUSEUM ASSOCIATION</t>
  </si>
  <si>
    <t>201910259349200461</t>
  </si>
  <si>
    <t>WWW.LSMMA.COM</t>
  </si>
  <si>
    <t>LSMMA - SUPPORTS THE LAKE SUPERIOR MARITIME VISITOR CENTER WITH EXHIBITS AND THE MARINE COLLECTION. TOTAL VISITORS IN 2017 = 535,320.; FIELD TRIPS AND TOURS - ALDER ICE RIDE - 24 PEOPLE ATTENDED, MIDWEST ENERGY TOUR - 10 PEOPLE ATTENDED; GALES OF NOVEMBER SHIPWRECK AND DIVING SEMINAR - 432 PEOPLE ATTENDED THE CONFERENCE.; PUBLISHED QUARTERLY JOURNAL RECORDING MARITIME HISTORY OF AREA, DISTRIBUTED TO APPROXIMATELY 775 MEMBERS AND OTHERS.</t>
  </si>
  <si>
    <t>44411; 6367; 17615; 10141</t>
  </si>
  <si>
    <t>ALAN FINLAYSON; JOSHUA JUEL; CHRISTINA NOHRE; BECKY HUBBARD; MATT BAUMGARTNER; CAPT SHERMAN EDWARDS; CAPT JAY HANSON; FREDERICK DUDDERAR; LEROY KOLENDA; DAN RAU; STAN SALMI; KONNIE LEMAY</t>
  </si>
  <si>
    <t>https://s3.amazonaws.com/irs-form-990/201930389349200118_public.xml</t>
  </si>
  <si>
    <t>DISCOVERY PARENT CHILD PRESCHOOL</t>
  </si>
  <si>
    <t>201930389349200118</t>
  </si>
  <si>
    <t>Program provides preschool activities including science, cooking, music, movement, and art for approximately 75 children between the ages of two and five years old. Parents of children participate in assisting the school with its operations which creates a strong community and reduces the school's expenses.</t>
  </si>
  <si>
    <t>Anna Craig; Jennifer Woods; Allie Chapetta; Michelle Kawaguchi; Jessica Rom; Courtney Towery; Tammi Nguyen; Anjuli Wright; Breanna Kosmynka; Sally Starz; Erica Shirley Chubbic</t>
  </si>
  <si>
    <t>President; Secretary; Vice President; Treasurer; Trustee; Trustee; Trustee; Trustee; Trustee; Director; Director</t>
  </si>
  <si>
    <t>https://s3.amazonaws.com/irs-form-990/201930389349200113_public.xml</t>
  </si>
  <si>
    <t>KINGSTON KIWANIS FOUNDATION INC</t>
  </si>
  <si>
    <t>201930389349200113</t>
  </si>
  <si>
    <t>PROVIDED SCHOLARSHIPS</t>
  </si>
  <si>
    <t>RAY RADEL; TARA BROSKIE; ANN PAPELIAN; GABRIELE RAUB; GENEVIEVE BUCKMAN; KEVIN GAGE; CHARLIE CHERNY; STEVE FINE; MICHAEL JANASIEWICZ; SUE KOPPENHAVER; KATE LANDI; LAURIE MORRIS; PETE PERRY; CAMERON RYLANCE</t>
  </si>
  <si>
    <t>SECRETARY; TREASURER; PAST PRESIDENT; PRESIDENT; DIRECTOR; VICE PRESIDENT; DIRECTOR; DIRECTOR; DIRECTOR; DIRECTOR; DIRECTOR; DIRECTOR; DIRECTOR; DIRECTOR</t>
  </si>
  <si>
    <t>https://s3.amazonaws.com/irs-form-990/201940159349200504_public.xml</t>
  </si>
  <si>
    <t>LOELLA F DEWING PARENT ADVISORY COUNCIL PAC</t>
  </si>
  <si>
    <t>201940159349200504</t>
  </si>
  <si>
    <t>SCHOLARSHIP</t>
  </si>
  <si>
    <t>MONICA JOHNSON; KAREN PISTONE; KRISTIN VAILLANCOURT</t>
  </si>
  <si>
    <t>https://s3.amazonaws.com/irs-form-990/201940159349200339_public.xml</t>
  </si>
  <si>
    <t>BEACH PARK AREA GIRLS SOFTBALL ASSOCIATION</t>
  </si>
  <si>
    <t>201940159349200339</t>
  </si>
  <si>
    <t>APPROXIMATELY 70 GIRLS, AGES 5 TO 18, PARTICIPATED O SEVERAL RECREATIONAL TEAMS AND TRAVELLING TEAMS. GIRLS ARE FROM THE BEACH PARK, ILLINOIS AREA</t>
  </si>
  <si>
    <t>BEN BRADY; BECKI BRADY; ALICE ARELLANO</t>
  </si>
  <si>
    <t>PRESIDENT; SECRETARY; SECRETARY</t>
  </si>
  <si>
    <t>https://s3.amazonaws.com/irs-form-990/201920119349200727_public.xml</t>
  </si>
  <si>
    <t>ST JOHN PAUL II HOUSING INC</t>
  </si>
  <si>
    <t>201920119349200727</t>
  </si>
  <si>
    <t>TO PROVIDE HOUSING FOR THOSE PERSONS WITHIN THE COMMUNITY OF ARCADIA, FLORIDA IN NEED OF QUALITY AND AFFORDABLE HOUSING.</t>
  </si>
  <si>
    <t>SHARON ARAGONA; PETER ROUTSIS-ARROYO; SISTER CATHY BUSTER; PAT TYLER; DR VOLODYMYR SMERYK; JAMES SWEENEY; BO NEPIP; ANA ROMILLO; MOST REV FRANK J DEWANE; REV MONSIGNOR STEPHEN MCNAMARA VG; ATTORNEY JOE DIVITO</t>
  </si>
  <si>
    <t>PRESIDENT; CHAIRMAN; VICE PRESIDENT; BOARD MEMBER; BOARD MEMBER; SECRETARY; BOARD MEMBER; BOARD MEMBER; EX-OFFICIO; EX-OFFICIO; BOARD MEMBER</t>
  </si>
  <si>
    <t>https://s3.amazonaws.com/irs-form-990/201920119349200717_public.xml</t>
  </si>
  <si>
    <t>PTA CARROLL ELEMENTARY CALIFORNIA CONGRESS OF PARENTS PTA</t>
  </si>
  <si>
    <t>201920119349200717</t>
  </si>
  <si>
    <t>PTA CALIFORNIA CONGRESS OF PARENTS</t>
  </si>
  <si>
    <t>WWW.MYCARROLLPTA.ORG</t>
  </si>
  <si>
    <t>Provided volunteers and funding for school programs and assemblies, purchased classroom enrichment materials and supplies, supported school clubs, paid for license and testing fees, and sponsored and provided hospitality events for parents and students.</t>
  </si>
  <si>
    <t>KELLY CONNER; JENNIFER TRACY; TARA LINDLEY; KIMBERLY HARDEY; ANGELA EDMISTON; AIMEE DE LOS REYES; ALMA GALAPON</t>
  </si>
  <si>
    <t>President; Vice President; Vice President; PARLIAMENTARIAN; Treasurer; Secretary; AUDITOR</t>
  </si>
  <si>
    <t>https://s3.amazonaws.com/irs-form-990/201920119349200607_public.xml</t>
  </si>
  <si>
    <t>PERMANENCY ADVOCACY SUPPORT SYSTEM INC</t>
  </si>
  <si>
    <t>201920119349200607</t>
  </si>
  <si>
    <t>WWW.EASTERSEALS.COM/NJ/</t>
  </si>
  <si>
    <t>TWO GROUP HOMES HOUSE DISABLE SELF SUFFICIENT TENANTS</t>
  </si>
  <si>
    <t>ALEISHA HART; BRIAN J FITZGERALD; CHAD WOODS; FRANK LAVADERA; HELEN DROBNIS; JASMINE FRANCIS; JOHN GLYNN; JUDY FELLENZ; KATIE MCGEE; MELISSA SKROCKI; MICHAEL OWEN; MIKE BISESTI</t>
  </si>
  <si>
    <t>CHEIF FINANCIAL OFFICER; PRESIDENT &amp; CEO; BOARD MEMBER; BOARD MEMBER; CORPORATE SECRETARY; BOARD MEMBER; BOARD MEMBER; ASSISTANT CORPORATE SECRETARY; VICE CHAIR; CHAIR; CHIEF HUMAN RESOURCES OFFICER; BOARD MEMBER</t>
  </si>
  <si>
    <t>https://s3.amazonaws.com/irs-form-990/201940159349200604_public.xml</t>
  </si>
  <si>
    <t>EXPANDING YOUR HORIZONS NETWORK</t>
  </si>
  <si>
    <t>201940159349200604</t>
  </si>
  <si>
    <t>Expanding Your Horizons Network</t>
  </si>
  <si>
    <t>www.eyhn.org</t>
  </si>
  <si>
    <t>EYHN supports a network of more than 100 conferences facilitated by 4,000+ volunteers who aim to inspire young women in the fields of science, technology, engineering and mathematics (STEM). Year after year 25,000 middle and high school age girls experience EYH conferences that provide hands-on activities and encounters with female mentors already working in STEM careers.</t>
  </si>
  <si>
    <t>Rachel Sheinbein; Betsey Rapp; Arshia Baig; Ann Willoughby; Monika Whitfield; Jean Shuler; Deb Liu; Ayna Agarwal; Erika Perez; Jason Robinson; Norma McTyer; Bonnie Antoun; Judith Iriarte-Gross</t>
  </si>
  <si>
    <t>President/CEO; Secretary; Treasurer; Parliamentarian; National Director; General Member; General Member; General Member; General Member; General Member; Co-President; General Member; General Member</t>
  </si>
  <si>
    <t>https://s3.amazonaws.com/irs-form-990/201940159349200529_public.xml</t>
  </si>
  <si>
    <t>ROWLETT HIGH SCHOOL FOOTBALL BOOSTER CLUB</t>
  </si>
  <si>
    <t>201940159349200529</t>
  </si>
  <si>
    <t>WWW.ROWLETTEAGLES.ORG</t>
  </si>
  <si>
    <t>TEAM EQUIPMENT AND SUPPLIES; PREPOST GAME MEALS FOR TEAM; SCHOLARSHIPS</t>
  </si>
  <si>
    <t>31872; 8249; 2250</t>
  </si>
  <si>
    <t>JOCELYN TROTTER; MARY CANYON; MARISA PERRY</t>
  </si>
  <si>
    <t>PRESIDENT; VICE PRESIDENT; SECRETARY</t>
  </si>
  <si>
    <t>https://s3.amazonaws.com/irs-form-990/201940159349200524_public.xml</t>
  </si>
  <si>
    <t>ARC OF NORTH TALLADEGA COUNTY INC</t>
  </si>
  <si>
    <t>201940159349200524</t>
  </si>
  <si>
    <t>TO PROVIDE COUNSELING, TRAINING, AND IMPROVE THE OVERALL QUALITY OF LIFE FOR MENTALLY RETARDED CITIZENS IN THE TALLADEGA, ALABAMA AREA.; TO PROVIDE COUNSELING, TRAINING, AND IMPROVE THE OVERALL QUALITY OF LIFE FOR MENTALLY RETARDED CITIZENS OF THE TALLADEGA, ALABAMA AREA.</t>
  </si>
  <si>
    <t>104383; 49064</t>
  </si>
  <si>
    <t>DR EDWARD HALL; VALERIE PURITON; STAN HARTDEGEN; ELLEN J CURTIS</t>
  </si>
  <si>
    <t>PRESIDENT; VICE PRESIDE; TREASURER; EXECUTIVE DI</t>
  </si>
  <si>
    <t>https://s3.amazonaws.com/irs-form-990/201940159349200414_public.xml</t>
  </si>
  <si>
    <t>SUFFOLK COUNTY SPORTS HALL OF FAME</t>
  </si>
  <si>
    <t>201940159349200414</t>
  </si>
  <si>
    <t>WWW.SUFFOLKSPORTSHOF.COM</t>
  </si>
  <si>
    <t>ACKNOWLEDGEMENT OF ATHLETES FOR SERVICE AND CONTRIBUTION TO THE COMMUNITY.</t>
  </si>
  <si>
    <t>EDWARD MORRIS; PETE BLIEBERG; STEPHEN COSTELLO; LOIS CLOUD; MIKE LONIGRO; MIKE RYAN; CHRIS R VACCARO</t>
  </si>
  <si>
    <t>EXECUTIVE DIRECTOR; TRUSTEE; TRUSTEE; TRUSTEE; TRUSTEE; TRUSTEE; EXECUTIVE DIRECTOR</t>
  </si>
  <si>
    <t>https://s3.amazonaws.com/irs-form-990/201940159349200409_public.xml</t>
  </si>
  <si>
    <t>HOLMES COUNTY SHARE-A-CHRISTMAS INC</t>
  </si>
  <si>
    <t>201940159349200409</t>
  </si>
  <si>
    <t>PROVIDED FOOD, CLOTHES, AND OTHER NECESSITIES FOR INDIGENT FAMILIES &amp; CHILDREN AROUND CHRISTMAS AND THROUGHOUT THE YEAR.</t>
  </si>
  <si>
    <t>BOB PORTER; MANDY TROYER; BRIAN KEMPF; RUTH CRISSEY</t>
  </si>
  <si>
    <t>CHAIRMAN; SECRETARY; TREASURER; OPERATING DIRECTOR</t>
  </si>
  <si>
    <t>https://s3.amazonaws.com/irs-form-990/201940159349200334_public.xml</t>
  </si>
  <si>
    <t>TRAIL OF LIGHTS FOUNDATION</t>
  </si>
  <si>
    <t>201940159349200334</t>
  </si>
  <si>
    <t>AUSTINTRAILOFLIGHTS.ORG</t>
  </si>
  <si>
    <t>THE ORGANIZATION PLANS, DESIGNS, MARKETS, AND SOLICITS SPONSORS AND OTHER DONORS FOR THE ANNUAL TRAIL OF LIGHTS EVENT IN AUSTIN, TEXAS. THE TRAIL OF LIGHTS IS AN ANNUAL 15 NIGHT EVENT, CURRENTLY IN ITS 51ST YEAR, THAT INCLUDES LOCAL MUSICAL PERFORMANCES, FOOD VENDORS, CHILDREN'S ACTIVITIES, AND APPROXIMATELY ONE MILLION HOLIDAY LIGHTS AND INTERACTIVE DISPLAYS OVER A ONE AND A HALF MILE PARK ROAD. THIS YEAR THE FOUNDATION ONLY PROVIDED VOLUNTEERS AND GUIDANCE. ALL REVENUE AND EXPENSES WERE RECORDED BY AUSTIN COMMUNITY FOUNDATION (EIN 74-1934031).</t>
  </si>
  <si>
    <t>JAMES RUSSELL; MARIO ESPINOZA; MARK WILLIAMS; AJ BINGHAM; LEAH DAVIES; ENRIQUE DURAN; RACHEL GREEN; NICHOLAS MILLER</t>
  </si>
  <si>
    <t>EXECUTIVE DIRECTOR; DIRECTOR; SECRETARY; TREASURER; PRESIDENT; DIRECTOR; DIRECTOR; DIRECTOR</t>
  </si>
  <si>
    <t>https://s3.amazonaws.com/irs-form-990/201940159349200319_public.xml</t>
  </si>
  <si>
    <t>GRACEFULLY YOURS FOUNDATION OF BROKEN BOW INCORPORATED</t>
  </si>
  <si>
    <t>201940159349200319</t>
  </si>
  <si>
    <t>TO PROVIDE LOW OR NO COST CLOTHING AND HOUSEHOLD ITEMS TO THE PUBLIC FROM GOODS DONATED TO THE ORGANIZATION</t>
  </si>
  <si>
    <t>ANDREA HENKEL; CHUCK DARBY; VICKIE WADE; CLEVA BRAND; BILLIE STAFFORD; STEVE JORDAN</t>
  </si>
  <si>
    <t>EXECUTIVE DIR; PRESIDENT; BOARD MEMBER; TREASURER; BOARD MEMBER; BOARD MEMBER</t>
  </si>
  <si>
    <t>https://s3.amazonaws.com/irs-form-990/201920119349200807_public.xml</t>
  </si>
  <si>
    <t>WELLESLEY SWIMMING ASSOCIATION CO JASON KIM</t>
  </si>
  <si>
    <t>201920119349200807</t>
  </si>
  <si>
    <t>WELLESLEY SWIMMING ASSOCIATION</t>
  </si>
  <si>
    <t>WWW.WELLESLEYSWIM.ORG</t>
  </si>
  <si>
    <t>THE ORGANIZATION IS ABLE TO PROVIDE A RECREATIONAL SWIMMING PROGRAM FOR APPROXIMATELY 180 CHILDREN, AGES 6-18, IN THE LOCAL COMMUNITY.</t>
  </si>
  <si>
    <t>CASSIDY CHAN; JASON KIM; TARA LAWRENCE; SALUMEH COMPANIEH; EPHRAT MOST; MONIQUE MITCHELL; MICHELLE FRENIERE; LILY CHO; TOM O'BRIEN</t>
  </si>
  <si>
    <t>SECRETARY; PRESIDENT &amp; TREASURER; ADVISORY; COMMUNICATIONS COORDINATOR; MEET COORDINATOR; PARENT LIASON; VOLUNTEER SHIFT; SOCIAL EVENTS COORDINATOR; TECHNOLOGY COORDINATOR</t>
  </si>
  <si>
    <t>https://s3.amazonaws.com/irs-form-990/201920119349200707_public.xml</t>
  </si>
  <si>
    <t>INSURING THE CHILDREN OF SOUTHERN OHIO CO MR RONALD F EVELEIGH CINTI INS BD</t>
  </si>
  <si>
    <t>201920119349200707</t>
  </si>
  <si>
    <t>Insuring the Children of Southern Ohio</t>
  </si>
  <si>
    <t>www.insuringthechildren.org</t>
  </si>
  <si>
    <t>Fund raising for a limited number of agencies working to prevent and intervene in child abuse and neglect situations.</t>
  </si>
  <si>
    <t>Ronald F Eveleigh; Casey Connor; Ashley Moffatt</t>
  </si>
  <si>
    <t>Treasurer; President; Secretary</t>
  </si>
  <si>
    <t>https://s3.amazonaws.com/irs-form-990/201920119349200702_public.xml</t>
  </si>
  <si>
    <t>CUMB CO EMERGENCY AND RESCUE SQUAD</t>
  </si>
  <si>
    <t>201920119349200702</t>
  </si>
  <si>
    <t>CUMB CO EMERGENCY &amp; RESCUE SQUAD</t>
  </si>
  <si>
    <t>THE SQUAD IS AVAILABLE FOR EMERGENCY AND RESCUE ASSISTANCE WHENEVER AND WHEREVER NEEDED</t>
  </si>
  <si>
    <t>BOB SHERRILL; KEVIN CROSS; MATT CLYDE; JESSE HARDT; PETER PELFREY; JONATHAN SCOTT; CODY REAGAN; MIKE DECK</t>
  </si>
  <si>
    <t>PRESIDENT; SECRETARY; TREASURER; 1ST LIEUTENANT; 2ND LIEUTENANT; SARGEANT; TRAINING OFFICER; PARLIMENTARIAN</t>
  </si>
  <si>
    <t>https://s3.amazonaws.com/irs-form-990/201930389349200718_public.xml</t>
  </si>
  <si>
    <t>DANDELION NURSERY SCHOOL INC</t>
  </si>
  <si>
    <t>201930389349200718</t>
  </si>
  <si>
    <t>WWW.DANDELIONNURSERYSCHOOL.ORG</t>
  </si>
  <si>
    <t>THE ORGANIZATION PROVIDES CHILD CARE SERVICES FOR PRESCHOOL CHILDREN. APPROXIMATELY 40 FAMILIES ARE SERVED.</t>
  </si>
  <si>
    <t>KATHY DWIGHT; STEPHEN FALLIS; BRIDIE MCSWEENEY; KATIE CHOWNE; SARA DWIGHT; AMANDA SILAS; ALLISON PIQUE; JILL GIDLUND; BETTINA KAES</t>
  </si>
  <si>
    <t>President; Vice President; Secretary; TREASURER: A/R; TREASURER: A/P; ENRLLMNT OFFICR; SCRIP MANAGER; FUNDRAISER; FAMILY JOBS CO</t>
  </si>
  <si>
    <t>https://s3.amazonaws.com/irs-form-990/201930389349200703_public.xml</t>
  </si>
  <si>
    <t>GREENFIELD COMMUNITY ASSOCIATION</t>
  </si>
  <si>
    <t>201930389349200703</t>
  </si>
  <si>
    <t>WWW.GCAPGH.ORG</t>
  </si>
  <si>
    <t>THE ORGANIZATION'S PUBLIC SPACE COMMITTEE MAINTAINS VARIOUS GREEN SPACES WITHIN THE COMMUNITY.; THE ORGANIZATION SUPPORTS YOUTH ATHLETICS IN THE COMMUNITY.; THE ORGANIZATION SUPPORTS VARIOUS PROJECTS THAT PROMOTE COMMUNITY IMPROVEMENT.</t>
  </si>
  <si>
    <t>658; 500; 35598</t>
  </si>
  <si>
    <t>GEOFF CAMPBELL; KRISTI HEIDEL; NICK KENNEDY; JOE PEGHER; MELISSA HARDING; JESSE SHARRARD; ERICA WILSON; KARLIN LAMBERTO; AMY GOETZMAN; CHRIS GOETZMAN; JASMINE KURJAKOVIC; DAVID CASHMERE</t>
  </si>
  <si>
    <t>PRESIDENT-2017; VP-2017 / PRESIDENT-2018; TREASURER; VICE PRESIDENT-2018; SECRETARY-2017; SECRETARY-2018; BOARD MEMEBER; BOARD MEMEBER; BOARD MEMEBER; BOARD MEMEBER; BOARD MEMEBER; BOARD MEMEBER</t>
  </si>
  <si>
    <t>https://s3.amazonaws.com/irs-form-990/201930389349200628_public.xml</t>
  </si>
  <si>
    <t>PEN PALS INC DOG AND CAT SHELTER AND ADOPTOIN CENTER</t>
  </si>
  <si>
    <t>201930389349200628</t>
  </si>
  <si>
    <t>Pen Pals Inc Dog and Cat Shelter and Adoptoin Center</t>
  </si>
  <si>
    <t>Reduce pet over-population through an aggressive spay and neuter program. Provide for the medical needs of the animals at the shelter. In FY 16-17, Pen Pals spayed/neutered numerous dogs and cats.; Provide a safe and healthy environment for homeless dogs and cats in the area, including food and grooming/medical supplies. In FY 16-17, intakes included dogs and cats. Many of these cats and dogs were later adopted.</t>
  </si>
  <si>
    <t>7510; 3782</t>
  </si>
  <si>
    <t>Col John Smith Dixon Correctional I; Dr Wendy Wolfson DVM LSU School of; Amanda Sharp Dixon Correctional Ins; Beth Lynch Dixon Correctional Insti; Sgt Shane Winas Dixon Correctional</t>
  </si>
  <si>
    <t>President; Vice-President; Treasurer; Secretary; Key Employee</t>
  </si>
  <si>
    <t>https://s3.amazonaws.com/irs-form-990/201930389349200608_public.xml</t>
  </si>
  <si>
    <t>https://s3.amazonaws.com/irs-form-990/201910259349200011_public.xml</t>
  </si>
  <si>
    <t>NEW YORK STATE HIGH SCHOOL RODEO ASSOCIATION</t>
  </si>
  <si>
    <t>201910259349200011</t>
  </si>
  <si>
    <t>NEW YORK STATE HIGH SCHOOL RODEO</t>
  </si>
  <si>
    <t>WWW.NYSHIGHSCHOOLRODEO.COM</t>
  </si>
  <si>
    <t>PROMOTION OF THE SPORT OF HIGH SCHOOL RODEO</t>
  </si>
  <si>
    <t>DAVID STEIN; JOE MIGDAL; BILL DUNN; LINDA KRUSZKA; PHILLIP MEASHAW; RICHARD KENNEDY; TIM FELTON; KIM MOYNIHAN; TRACEY BRENAN; JOANNE BANIA; SCOTT VANSLEET; DENNIS HANNON</t>
  </si>
  <si>
    <t>NATIONAL DIR; PRESIDENT; VICE PRESIDE; SECRETARY; TREASURER; BOARD MEMBER; BOARD MEMBER; BOARD MEMBER; BOARD MEMBER; BOARD MEMBER; BOARD MEMBER; BOARD MEMBER</t>
  </si>
  <si>
    <t>https://s3.amazonaws.com/irs-form-990/201910219349200401_public.xml</t>
  </si>
  <si>
    <t>HURON ATHLETIC BOOSTERS INC</t>
  </si>
  <si>
    <t>201910219349200401</t>
  </si>
  <si>
    <t>THE HURON ATHLETIC BOOSTERS INC</t>
  </si>
  <si>
    <t>WWW.HURONBOOSTERCLUB.COM</t>
  </si>
  <si>
    <t>PROVIDE FUNDING FOR ATHLETIC PROGRAMS AND IMPROVEMENTS / MAINTENANCE OF THE ATHLETIC FACILITIES.; PROVIDE SCHOLARSHIPS FOR HURON CITY SCHOOL ATHLETES WHO HAVE EARNED AT LEAST TWO VARSITY LETTERS WHILE MAINTAINING A GPA OF AT LEAST 2.7.</t>
  </si>
  <si>
    <t>42747; 10000</t>
  </si>
  <si>
    <t>JOSEPH HARKELROAD; AMY SPRINGER; SUE DICKERSON; CHERYL ZIMMERMAN; KIM WEYER</t>
  </si>
  <si>
    <t>PRESIDENT; VICE PRESIDE; SECRETARY; TREASURER; CO-VICE PRES</t>
  </si>
  <si>
    <t>https://s3.amazonaws.com/irs-form-990/201910219349200361_public.xml</t>
  </si>
  <si>
    <t>HUFFMAN ISD EDUCATION FOUNDATION</t>
  </si>
  <si>
    <t>201910219349200361</t>
  </si>
  <si>
    <t>WWW.HUFFMANEF.COM</t>
  </si>
  <si>
    <t>INNOVATIVE TEACHING GRANTS TO ENCOURAGE, FACILITATE, RECOGNIZE AND REWARD INNOVATIVE AND CREATE INSTRUCTIONAL APPROACHES TO SUPPORT PROGRAMS OR PROJECTS THAT PROMOTE HIGHER LEVELS OF STUDENT LEARNING.</t>
  </si>
  <si>
    <t>JIM DEES; DR SHIRLEY DUPREE; STEPHANIE NAPPIER; ABNER CASAS; DR RENAE LISTER; SARAH WHITING; GLENDA LOGSDON; HEATHER TODD-SCOTT; DR JOEL NOLTE; KIRK VAUGHN; DR BENNY SOILEAU; PATRICK KEITH; ASHLEY FUTERFAS; TIM BRITTAIN</t>
  </si>
  <si>
    <t>VP PROGRAMS; Executive Dir.; Director; Director; President; VP FINANCE/GOV; Director; VP EVENTS; Director; Secretary; Director; Director; Director; Director</t>
  </si>
  <si>
    <t>https://s3.amazonaws.com/irs-form-990/201930389349200418_public.xml</t>
  </si>
  <si>
    <t>PTO ENCINAL SCHOOL</t>
  </si>
  <si>
    <t>201930389349200418</t>
  </si>
  <si>
    <t>ENCINAL SCHOOL</t>
  </si>
  <si>
    <t>Pto.encinal.bsusd.schoolfusion.us/</t>
  </si>
  <si>
    <t>AFTER SCHOOL VOLLEYBALL AND BASKETBALL ARE AVAILABLE TO ALL STUDENTS REGARDLESS OF ABILITY OR NEED. SCHOLARSHIPS ARE AVAILABLE.; FIELD TRIPSTHE PTO FUNDS AND PROVIDES VOLUNTEERS FOR SCHOOL SPONSORED FIELD TRIPS. ALL STUDENTS PARTICIPATE.; ACADEMIC ENRICHMENT PROGRAM- INSTRUCTIONAL MATERIALS, LIBRARY, COMPUTER EQUIPMENT,TV STATION, STUDENT COUNCIL AND GUEST SPEAKERS.; ELECTIVES CLUBS AND PROGRAMS- THE PTO FUNDS FOR ELECTIVE AFTER SCHOOL AND LUNCHTIME PROGRAMS SUCH AS MUSIC AND STUDENT CLUBS WHICH ARE AVAILABLE TO ALL STUDENTS REGARDLESS OF ABILITY TO PAY SUPPLY COST.; STAFF AND CLASSROOM SUPPORT; CARING AND SHARING DRIVE EXPENSES; MUSICAL PRODUCTION PROGRAM; OTHER PROGRAMS; STUDENT EVENTS AND ASSEMBLIES</t>
  </si>
  <si>
    <t>CLAIRE BURKS; MAY MATSUI; AMY KUHNS; BOB RIDER; CAROLINA WHITTY; AVANI KHATRI; EMILY ROBINSON; TERESA REIF; SARA TEEPLES; JILL VIZAS; COURTNEY MARSH; BRANDY SPIER; TERESA KWON; LIZA ZASSENHAUS</t>
  </si>
  <si>
    <t>Co President; Co President; Vice President; Treasurer; CO-FINANCIAL SE; AUDITOR; RECORDING SECRE; COMMUNICA'NS CH; COMMUNITY CO-CH; COMMUNITY CO-CH; PARLIMENTARIAN; VOLUNTEER CHAIR; VOLUNTEER CHAIR; School Support</t>
  </si>
  <si>
    <t>https://s3.amazonaws.com/irs-form-990/201930389349200328_public.xml</t>
  </si>
  <si>
    <t>FAMILY CAREER AND COMMUNITY LEADERS OF AMERICA INC</t>
  </si>
  <si>
    <t>201930389349200328</t>
  </si>
  <si>
    <t>FAMILY CAREER AND COMMUNITY LEADERS</t>
  </si>
  <si>
    <t>WWW.WIFCCLA.ORG</t>
  </si>
  <si>
    <t>THE ASSOCIATION HAS NINE NATIONAL PROGRAMS THAT ARE OUR PROGRAMS OF WORK AND INCLUDE CAREER CONNECTION, LEADERSHIP SERVICE IN ACTION, FACTS (FAMILIES ACTING FOR COMMUNITY TRAFFIC SAFETY), FAMILIES FIRST-JAPANESE EXCHANGE, FINANCIAL FITNESS, POWER OF ONE, AND STOP THE VIOLENCE, STAR COMPETITIVE EVENTS. THE FOCUS OF EACH YEAR AND THE PROGRAM OF WORK ARE DETERMINED IN THE SUMMER AFTER THE ELECTION OF OFFICERS. FALL LEADERSHIP LABS ARE HOSTED IN THREE PARTS OF THE STATE. THE STATE LEADERSHIP CONFERENCE HOLDS STAR EVENTS WHICH ARE COMPETITIVE EVENTS THAT FOCUS ON THE DEMONSTRATION OF SKILLS AND KNOWLEDGE IN COMPREHENSIVE AND OCCUPATIONAL INVOLVEMENT THROUGH PROJECTS. COMMUNITY SERVICE IS DECIDED NATIONALLY AND AT THE STATE LEVEL AND THE MONEY RAISED IS SENT DIRECTLY TO A CHARITABLE ORGANIZATION.</t>
  </si>
  <si>
    <t>GRETCHEN BYGD; DESTINY KEMPF; AMY TEADT; CLAIRE KLOSSNER; ASHLEY BRAATZ; MEGAN WAAGE; RYLEE O'BRIEN; HAIDEN ZIMMERMAN; GABRIELLE SOBOTA; DIANE RYBERG</t>
  </si>
  <si>
    <t>PRESIDENT; FIRST VICE PRESIDENT; VICE PRESIDENT-PARLIAMENTARY LAW; VICE PRESIDENT-COMPETITIVE EVENTS; VICE PRESIDENT-FINANCE; VICE PRESIDENT-NATIONAL PROGRAMS; VICE PRESIDENT-PUBLIC RELATIONS; VICE PRESIDENT-COMMUNITY SERVICE; VICE PRESIDENT-CAREER DEVELOPMENT; PROGRAM DIRECTOR</t>
  </si>
  <si>
    <t>https://s3.amazonaws.com/irs-form-990/201930389349200308_public.xml</t>
  </si>
  <si>
    <t>SEA LION PROJECT LTD</t>
  </si>
  <si>
    <t>201930389349200308</t>
  </si>
  <si>
    <t>MAINTAINED &amp; OPERATED HISTORIC BEMUS POINT-STOW FERRY ON CHAUTAUQUA LAKE, NY</t>
  </si>
  <si>
    <t>DUANE A BUCHWEITZ; PAUL O STAGE; CHRIS FLANDERS; MARTHA ANDERSON; JOHN WEISE</t>
  </si>
  <si>
    <t>Vice President; President; Treasurer; Secretary; Director</t>
  </si>
  <si>
    <t>https://s3.amazonaws.com/irs-form-990/201910529349200306_public.xml</t>
  </si>
  <si>
    <t>SWEET GRASS ARTISTS ALLIANCE INC</t>
  </si>
  <si>
    <t>201910529349200306</t>
  </si>
  <si>
    <t>Sweet Grass Artists Alliance Inc</t>
  </si>
  <si>
    <t>Education of general public by providing various forms of art exhibits and workshops.</t>
  </si>
  <si>
    <t>Shirley Layne; Kathleen Agnew; Joe Hansen; Mary Ellen Cremer; Barbara VanCleave; Thomas English</t>
  </si>
  <si>
    <t>Chairman; Secretary; Treasurer; Director; Director; Director</t>
  </si>
  <si>
    <t>https://s3.amazonaws.com/irs-form-990/201940259349200464_public.xml</t>
  </si>
  <si>
    <t>UP-SET PRESS INC</t>
  </si>
  <si>
    <t>201940259349200464</t>
  </si>
  <si>
    <t>DONATIONS</t>
  </si>
  <si>
    <t>ROBERT BOORAS; ZORAH</t>
  </si>
  <si>
    <t>OWNER; DEPUTY DIRECTOR</t>
  </si>
  <si>
    <t>https://s3.amazonaws.com/irs-form-990/201940259349200404_public.xml</t>
  </si>
  <si>
    <t>MERCY PROFESSIONAL SERVICES INC</t>
  </si>
  <si>
    <t>201940259349200404</t>
  </si>
  <si>
    <t>MERCY PROFESSIONAL SERVICES ("MPS") PROVIDES INDIVIDUAL, COUPLE, GROUP AND FAMILY THERAPY. PATIENTS RANGE FROM AGE 6 TO ELDERLY ADULTS. PROBLEMS TREATED INCLUDE DEPRESSION, ANXIETY, BEHAVIORAL PROBLEMS AND RELATIONSHIP PROBLEMS OF ADULTS, TEENS AND CHILDREN. MPS COLLABORATES WITH AGENCIES SERVING LOW INCOME CLIENTS IN ORDER TO PROVIDE NEEDED CARE FOR THE WHOLE PERSON/FAMILY. PART OF OUR SERVICE HAS INCLUDED CRISES AND GRIEF COUNSELING FOR AN ADDICTIONS HALF-WAY HOUSE AND CHEMICAL DEPENDENCY TREATMENT PROGRAMS WHEN TRAUMATIC EVENTS HAVE IMPACTED THEIR CLIENTS AND STAFF.MPS ALSO PROVIDES CLINICAL TRAINING FOR MASTERS LEVEL INTERNS IN THEIR FINAL PRACTICUM AND FOR GRADUATE CLINICAL SOCIAL WORKERS SEEKING THEIR LICENSURE. FEES ARE CHARGED ON A SLIDING SCALE ACCORDING TO THE ABILITY TO PAY. FEES CAN BE AS LOW AS $1/HOUR OF SERVICE. MERCY PROFESSIONAL SERVICES PROVIDED 1,296 COUNSELING HOURS FOR 193 UNIQUE CLIENTS AND THEIR FAMILIES. SERVICES ARE PROVIDED THROUGH THE WORK OF A LICENSED CLINICAL SOCIAL WORKER (SISTER MICHELLE SALOIS IS CLINICIAN AND SUPERVISOR/TEACHER), SISTER PAULINUS OAKES, AND INTERNS. IN THE FISCAL YEAR ENDED JUNE 30, 2018 TOTAL MARKET VALUE OF CHARITY CARE PROVIDED TO CLIENTS UNABLE TO PAY OR UNABLE TO PAY THE FULL FEE TOTALED APPROXIMATELY $53,357. CHARITY SUPERVISED SESSIONS GIVEN TO MENTAL HEALTH INTERNS TOTALED 160, WITH A MARKET VALUE OF $19,200. ACCORDINGLY, CONTRIBUTED DIRECT CONTACT HOURS OF THERAPEUTIC SERVICES AND EDUCATIONAL SUPERVISION HAS A TOTAL VALUE OF $71,355.MERCY PROFESSIONAL SERVICES ALSO PROVIDES EDUCATIONAL PROGRAMS AND REFERRALS TO APPROPRIATE OUTSIDE SERVICE PROVIDERS. SISTER MICHELLE DOES PRESENTATIONS TO OTHER THERAPISTS. SERVICES ARE PROVIDED IN ACCORDANCE WITH ROMAN CATHOLIC VALUES AND THE MISSION OF THE SISTERS OF MERCY AS WELL AS THE ETHICAL CODES OF RELEVANT PROFESSIONAL ORGANIZATIONS, STATE AND FEDERAL LAW.</t>
  </si>
  <si>
    <t>SR MICHELLE SALOIS RSM; BERNIE SAMMONS; SR PAULINUS OAKES RSM; SUSAN WARSHAW MSW PHD; DOUGLAS PLEUS CPA; CHRISTINA Z RANDOLPH</t>
  </si>
  <si>
    <t>EXECUTIVE DIRECTOR; DIRECTOR; DIRECTOR; DIRECTOR; DIRECTOR; PRESIDENT</t>
  </si>
  <si>
    <t>https://s3.amazonaws.com/irs-form-990/201920219349200252_public.xml</t>
  </si>
  <si>
    <t>STATEWIDE INDEPENDENT LIVING COUNCIL OF KANSAS INC</t>
  </si>
  <si>
    <t>201920219349200252</t>
  </si>
  <si>
    <t>STATEWIDE INDEPENDENT LIVING</t>
  </si>
  <si>
    <t>WWW.SILCK.ORG</t>
  </si>
  <si>
    <t>TO PROVIDE SUPPORT SERVICES, GUIDANCE, AND PROGRAMS REGARDING ESTABLISHMENT OF INDEPENDENT LIVING PROGRAMS.</t>
  </si>
  <si>
    <t>MATT ENYART; ANGIE ZIMMERMAN; BRIAN ELLEFSON; TOM ANDERSON; CINDI UNRUH; KEIRSTEN HALE; TAMI ALLEN; TONI MARTEN; ROBERT TABOR; ELIZABETH VANVLECK; GEORGE BEARD; CALLIE SIMMONS; KATHY COOPER</t>
  </si>
  <si>
    <t>CHAIR; VICE CHAIR; TREASURER; SECRETARY; DIRECTOR; DIRECTOR; PAST CHAIR; DIRECTOR; DIRECTOR; DIRECTOR; DIRECTOR; DIRECTOR; EXECUTIVE DI</t>
  </si>
  <si>
    <t>https://s3.amazonaws.com/irs-form-990/201920219349200107_public.xml</t>
  </si>
  <si>
    <t>ANOINTED GATES MINISTRIES</t>
  </si>
  <si>
    <t>201920219349200107</t>
  </si>
  <si>
    <t>RENEE CARPENTER BAILEY</t>
  </si>
  <si>
    <t>https://s3.amazonaws.com/irs-form-990/201920219349200002_public.xml</t>
  </si>
  <si>
    <t>PTO MONROE ELEMENTARY</t>
  </si>
  <si>
    <t>201920219349200002</t>
  </si>
  <si>
    <t>MONROE ELEMENTARY PTO</t>
  </si>
  <si>
    <t>EDUCATIONAL PROGRAMS - EDUCATION PROGRAMS SUPPORTED CONSIST OF ASSEMBLIES, SCREEN FREE, FIELD DAY, FIFTH GRADE, SCHOLARSHIPS, SCHOOLWIDE BEHAVIOR PROGRAM.; SOCIAL PROGRAMS - SOCIAL PROGRAMS CONSIST OF TEACHER/PROFESSIONAL ITEMS, END OF YEAR PARTIES, HOSPITALITY, NURSE PROJECT, 5 DAYS OF GIVEAWAYS.; INSTRUCTIONAL PROGRAMS - INSTRUCTION PROGRAMS CONSIST OF CLASSROOM ENRICHMENT, STUDENT BOOKS, LITERACY NIGHT BOOKS, EAGLE FOUNDATION.</t>
  </si>
  <si>
    <t>11789; 18473; 2342</t>
  </si>
  <si>
    <t>SHERISA NAILOR; TANYA PECHART; CRISSY BECK; JASMINE KESSLER; JENNIFER PRICE; SARA SOCKS; DAWN GOONAN; TAMI HERTZLER; JENNIFER GIBSON; STEPHANIE GETTYS</t>
  </si>
  <si>
    <t>CO-PRESIDENT; CO-PRESIDENT; CO-VICE-PRES; CO-VICE PRES; CO-TREASURER; CO-TREASURER; CO-TREASURER; SECRETARY; MEMBER AT LA; MEMBER AT LA</t>
  </si>
  <si>
    <t>https://s3.amazonaws.com/irs-form-990/201930389349200803_public.xml</t>
  </si>
  <si>
    <t>LANCASTER BAND BOOSTERS INC</t>
  </si>
  <si>
    <t>201930389349200803</t>
  </si>
  <si>
    <t>www.bandofgold.org</t>
  </si>
  <si>
    <t>TO TRAIN, SUPPORT, BUY UNIFORMS, PROVIDE TRANSPORTATION AND EDUCATE THE LANCASTER HIGH SCHOOL MARCHING BAND, CONCERT BANDS, JAZZ AND PERCUSSION ENSEMBLES, AND JUNIOR HIGH BANDS.; PROVIDE SCHOLARSHIPS TO SENIOR HIGH SCHOOL BAND MEMBERS</t>
  </si>
  <si>
    <t>32705; 3000</t>
  </si>
  <si>
    <t>BETH WING; CATHY MORTON; SUSAN DWYER; BELINDA NEBBERGALL</t>
  </si>
  <si>
    <t>PRESIDENT; V. PRESIDENT; SECRETARY; TREASURER</t>
  </si>
  <si>
    <t>https://s3.amazonaws.com/irs-form-990/201930389349200613_public.xml</t>
  </si>
  <si>
    <t>PTA PROCTOR TERRACE</t>
  </si>
  <si>
    <t>201930389349200613</t>
  </si>
  <si>
    <t>PROCTOR TERRACE PARENT TEACHER ASSOC</t>
  </si>
  <si>
    <t>PROGRAM ENRICHMENT/ SCIENCE GUY; CURRICULUM ENRICHMENT; COMPUTERS &amp; OTHER TECH EXPENDITURES</t>
  </si>
  <si>
    <t>9990; 10352; 8698</t>
  </si>
  <si>
    <t>FRANCESCA ARGA; MARY COSCIA; TABITHA CALVERT; MARIA RAMIREZ; JASON SALING</t>
  </si>
  <si>
    <t>PRESIDENT; SECRETARY; TREASURER; VICE PRESIDENT; COMMUNICATIONS</t>
  </si>
  <si>
    <t>https://s3.amazonaws.com/irs-form-990/201930389349200403_public.xml</t>
  </si>
  <si>
    <t>JUNIOR LEAGUE OF GREENVILLE NC</t>
  </si>
  <si>
    <t>201930389349200403</t>
  </si>
  <si>
    <t>THE JUNIOR LEAGUE OF GREENVILLE NC</t>
  </si>
  <si>
    <t>jlgreenvillenc.org</t>
  </si>
  <si>
    <t>THE ASSOCIATION PROMOTES VOLUNTARISM IN AN EFFORT TO IMPROVE THE COMMUNITY BY HOLDING SPECIAL EVENTS TO SUPPORT VARIOUS LOCAL NOT-FOR-PROFIT ORGANIZATIONS; THE ASSOCIATION STRIVES TO DEVELOP THE POTENTIAL OF WOMEN THROUGH ITS EFFORTS TO PROMOTE VOLUNTARISM AND ESTABLISH THE LEADERSHIP OF TRAINED VOLUNTEERS</t>
  </si>
  <si>
    <t>3876; 10964</t>
  </si>
  <si>
    <t>BETSY CRISCITIELLO; ANNA LOGEMANN; TAMMY IROKU; ANNA KATHRYN EDMONSON; MALLORY PICKETT; MARY CRAIG PALMATARY; LISA COMPTON; LAUREN LUMLEY; ANASTASIA SOCIE; JENNIFER LANTMAN</t>
  </si>
  <si>
    <t>PRESIDENT; PRESIDENT ELECT; VP COMMUNICATIONS; VP COMMUNITY RESEARCH &amp; DE; VP COMMUNITY PLACEMENT; VP FINANCE; VP MEMBERSHIP; TREASURER; SECRETARY; NOMINATING</t>
  </si>
  <si>
    <t>https://s3.amazonaws.com/irs-form-990/201930389349200323_public.xml</t>
  </si>
  <si>
    <t>WALWORTH COUNTY FAIR FOUNDATION INC</t>
  </si>
  <si>
    <t>201930389349200323</t>
  </si>
  <si>
    <t>FUNDRAISING; PAYMENT TO ASSIST THE WALWORTH COUNTY FAIR WITH A BUILDING PROJECT</t>
  </si>
  <si>
    <t>DONALD J BOLTZ; KATHY LOVELESS; SHANNON WYNN; BILL THOMPSON</t>
  </si>
  <si>
    <t>TREASURER; PRESIDENT; VICE PRESIDE; SECRETARY</t>
  </si>
  <si>
    <t>https://s3.amazonaws.com/irs-form-990/201930389349200238_public.xml</t>
  </si>
  <si>
    <t>COWBOY ARTISTS OF AMERICA JOE BEELER FOUNDATION</t>
  </si>
  <si>
    <t>201930389349200238</t>
  </si>
  <si>
    <t>COWBOY ARTISTS OF AMERICA JOE BEELER</t>
  </si>
  <si>
    <t>PUBLISH ART EDUCATIONAL MATERIALS &amp; HOST WORKSHOPS; PROVIDE ART EDUCATION SCHOLARSHIPS</t>
  </si>
  <si>
    <t>JASON SKULL; BRUCE GREENE; TEAL BLAKE; GRANT REDDEN</t>
  </si>
  <si>
    <t>Director; Vice President; Director; President</t>
  </si>
  <si>
    <t>https://s3.amazonaws.com/irs-form-990/201910529349200421_public.xml</t>
  </si>
  <si>
    <t>BLACK SWAMP ARTS FESTIVAL INC CO TREASURER</t>
  </si>
  <si>
    <t>201910529349200421</t>
  </si>
  <si>
    <t>BLACK SWAMP ARTS FESTIVAL INC</t>
  </si>
  <si>
    <t>WWW.BLACKSWAMPFEST.ORG</t>
  </si>
  <si>
    <t>PROMOTE AWARENESS OF VISUAL AND MUSICAL ARTS WITHIN COMMUNITY.; PROMOTE AWARENESS OF VISUAL AND PERFORMING ARTS AWARDS WERE GRANTED TO ARTISTS THAT WERE JUDGED BEST OF SHOW IN THE DIFFERENT MEDIUMS</t>
  </si>
  <si>
    <t>BILL DONNELLY; JAMIE SANDS; ATONN SMELTZER; MICHAEL RICHTER</t>
  </si>
  <si>
    <t>CHAIRMAN; VICE CHAIRMA; SECRETARY; TREASURER</t>
  </si>
  <si>
    <t>https://s3.amazonaws.com/irs-form-990/201910529349200126_public.xml</t>
  </si>
  <si>
    <t>SONS OF CONFEDERATE VETERANS FLORIDA DIVISION INC</t>
  </si>
  <si>
    <t>201910529349200126</t>
  </si>
  <si>
    <t>Sons of Confederate Veterans Florida Division Inc</t>
  </si>
  <si>
    <t>www.flscv.org</t>
  </si>
  <si>
    <t>Memorials Monuments Program Maintenance of veteran memorial parks. These parks are open to the general public and honor war veterans; Educational Programs Educational programs for the general public about veterans of all wars</t>
  </si>
  <si>
    <t>4518; 1694</t>
  </si>
  <si>
    <t>Don Young; Calvin J Hart; Kevin Hobson; Mark Sizemore</t>
  </si>
  <si>
    <t>https://s3.amazonaws.com/irs-form-990/201910529349200021_public.xml</t>
  </si>
  <si>
    <t>SARASOTA POPS ORCHESTRA INC</t>
  </si>
  <si>
    <t>201910529349200021</t>
  </si>
  <si>
    <t>WWW.THEPOPSORCHESTRA.ORG</t>
  </si>
  <si>
    <t>PRESENT ORCHESTRAL CONCERTS FOR THE GENERAL PUBLIC</t>
  </si>
  <si>
    <t>MARILYN STEELE; ROBYN BELL; JACK BARNETT; JIM SMITH; RANDY GILMORE; JANE HOFFMAN; LORI DORMAN; BRIAN MCCARTHY; TOM TOLLETTE; RUDY PHILIPPUS; KELLY WESTOVER; CAROL WHITFIELD</t>
  </si>
  <si>
    <t>DIRECTOR; MUSIC DIRECTOR; PRESIDENT; DIRECTOR; DIRECTOR; DIRECTOR; DIRECTOR; DIRECTOR; 1ST VICE PRESIDENT; TREASURER; DIRECTOR; DIRECTOR</t>
  </si>
  <si>
    <t>https://s3.amazonaws.com/irs-form-990/201940339349200309_public.xml</t>
  </si>
  <si>
    <t>KERN ENVIRONMENTAL EDUCATION FOUNDATION</t>
  </si>
  <si>
    <t>201940339349200309</t>
  </si>
  <si>
    <t>Kern Environmental Education Foundation</t>
  </si>
  <si>
    <t>Provide resources for students to attend evenironmental education programs and provide resources to supplement such programs.</t>
  </si>
  <si>
    <t>Ursula Ripley; Gary Chambers; Mary Barlow; Desiree Von Flue</t>
  </si>
  <si>
    <t>Vice President; President; Treasurer; Secretary</t>
  </si>
  <si>
    <t>https://s3.amazonaws.com/irs-form-990/201940159349200729_public.xml</t>
  </si>
  <si>
    <t>WESTERN NEW YORK SOCCER ASSOCIATION INC</t>
  </si>
  <si>
    <t>201940159349200729</t>
  </si>
  <si>
    <t>WESTERN NEW YORK SOCCER ASSOCIATION</t>
  </si>
  <si>
    <t>WWW.WNYSASOCCER.ORG</t>
  </si>
  <si>
    <t>SANCTION LEAGUES FOR MEN AND WOMEN FOR COMPETITION AND PLAYER DEVELOPMENT.; CONDUCT ELITE PROGRAM FOR ABOUT 250 SOCCER PLAYERS THAT LEADS TO POSSIBLE NATIONAL TEAM RECOGNITION AND SELECTION AS WELL AS NATIONAL CUP COMPETITIONS LEADING TO NATIONAL CHAMPIONSHIPS AT VARIOUS AGE GROUPS; PROVIDE GENERAL TRAINING AND DEVELOPMENT OF SOCCER WITHIN THE JURISDICTION.</t>
  </si>
  <si>
    <t>61495; 1605; 266</t>
  </si>
  <si>
    <t>ARMAN CAPAN; KOSMAS SARIGIANNIS; JOHN KAHMKE; LARRY OUTHOUSE; MATT KRYWONOS; ANDREW ADLEMAN; PAT TATA; JOHN KAHMKE; ARMAN CAPAN</t>
  </si>
  <si>
    <t>PRESIDENT; 1ST VP; TREASURER; 2ND VP; SECRETARY; 3RD VP; REFEREE ADMI; REGISTRAR; WEBMASTER</t>
  </si>
  <si>
    <t>https://s3.amazonaws.com/irs-form-990/201940259349200254_public.xml</t>
  </si>
  <si>
    <t>MOUNTAIN VISTA GOVERNORS SCHOOL FOUNDATION INC</t>
  </si>
  <si>
    <t>201940259349200254</t>
  </si>
  <si>
    <t>Mountain Vista Governors School</t>
  </si>
  <si>
    <t>Continued Operation of two activity buses to transport students to field excursions and competitions.; Student Scholarships; Prove group materials and competition entries for student groups in robotics, rocketry and math. Also purchased various classroom supplies for same.; Provide funds for teacher &amp; staff professional development.; Provide student awards &amp; grants for continued educational achievements</t>
  </si>
  <si>
    <t>Rosanne Williamson; Elizabeth Hutchins; Donna Lee; Brenda Byard; Denise Gross; DeAnne Wilmore</t>
  </si>
  <si>
    <t>Director; Director; President; Secretary; Director; Treasurer</t>
  </si>
  <si>
    <t>https://s3.amazonaws.com/irs-form-990/201940259349200114_public.xml</t>
  </si>
  <si>
    <t>PLAY 4 ALL PARK INC VACAVILLE PLAY 4 ALL PARK</t>
  </si>
  <si>
    <t>201940259349200114</t>
  </si>
  <si>
    <t>Play 4 All Park Inc</t>
  </si>
  <si>
    <t>Play4AllPark.org</t>
  </si>
  <si>
    <t>The organization is new and, as of year end, had not expended much money. The only disbursements were insurance and bank fees. Construction of the park is planned for fiscal year 2018/2019.</t>
  </si>
  <si>
    <t>Thomas Phillippi; Sheri Haynes; Carol Landry</t>
  </si>
  <si>
    <t>https://s3.amazonaws.com/irs-form-990/201930649349200818_public.xml</t>
  </si>
  <si>
    <t>SHERIFFS ACTIVITIES LEAGUE OF SARASOTA COUNTY INC</t>
  </si>
  <si>
    <t>201930649349200818</t>
  </si>
  <si>
    <t>SHERIFF'S ACTIVITIES LEAGUE OF</t>
  </si>
  <si>
    <t>SARASOTASAL.ORG</t>
  </si>
  <si>
    <t>AFTER SCHOOL PROGRAMS - PROGRAMS BASED ON AN EXPERIENTIAL EDUCATION PHILOSOPHY TO INCLUDE HORSE RIDING, OUTDOOR ADVENTURES AND HEALTHY EAT PROGRAMS.</t>
  </si>
  <si>
    <t>SHERIFF THOMAS KNIGHT; LANCE KARP; JOEL WALTERS; JOEL G OLDHAM; DAN SMITH; JON SWIFT; PETER ABBOTT; DAVID MAGLICH; MAJOR PAUL RICHARD; TODD BOWDEN; STEWART BITTERMAN; DEWAYNE HILL; DAVID MAGLICH</t>
  </si>
  <si>
    <t>EXECUTIVE DI; PRESIDENT; VICE PRESIDE; SECRETARY; TREASURER; DIRECTOR; DIRECTOR; DIRECTOR; DIRECTOR; DIRECTOR; DIRECTOR; PROGRAM DIRE; DIRECTOR</t>
  </si>
  <si>
    <t>https://s3.amazonaws.com/irs-form-990/201910619349200411_public.xml</t>
  </si>
  <si>
    <t>NORTHEAST REGIONAL FOLK ALLIANCE</t>
  </si>
  <si>
    <t>201910619349200411</t>
  </si>
  <si>
    <t>THROUGH THE USE OF CONFERENCES &amp; SHOWCASE SPECIAL EVENTS THE NORTHEAST REGIONAL FOLK ALLIANCE HAS BEEN ABLE TO CONTINUE TO BRING THE RICH TRADITION OF FOLK MUSIC &amp; DANCE TO THE PUBLIC.</t>
  </si>
  <si>
    <t>TERRY MUTCHLER; KATHY SANDS-BOEHMER; MICHAEL KORNFELD; ETHAN SCOTT BAIRD</t>
  </si>
  <si>
    <t>Treasurer; Vice President; President; Secretary</t>
  </si>
  <si>
    <t>https://s3.amazonaws.com/irs-form-990/201900799349200725_public.xml</t>
  </si>
  <si>
    <t>PTO LUCASVILLE VALLEY ELEMENTARY SCHOOL</t>
  </si>
  <si>
    <t>201900799349200725</t>
  </si>
  <si>
    <t>LUCASVILLE VALLEY ELEMENTARY SCHOOL</t>
  </si>
  <si>
    <t>ORGANIZING FUNDRAISERS IN ORDER TO SUPPORT ACTIVITIES FOR LUCASVILLE VALLEY ELEMENTARY SCHOOL</t>
  </si>
  <si>
    <t>MISSY CUNNINGHAM; BRITTANY ZETTING; JESSICA SHOPE; LETITIA BROWN; SARAH PARKER; KASSIE KENNISON</t>
  </si>
  <si>
    <t>F/R COORDINA; SECRETARY; TREASURER; PRESIDENT; VICE PRESIDE; H/R MOM COOR</t>
  </si>
  <si>
    <t>https://s3.amazonaws.com/irs-form-990/201900799349200410_public.xml</t>
  </si>
  <si>
    <t>CARE PROJECT FOUNDATION INC</t>
  </si>
  <si>
    <t>201900799349200410</t>
  </si>
  <si>
    <t>Care Project Foundation Inc</t>
  </si>
  <si>
    <t>REGINALD W OSBORNE; LINDA ADKINS-OSBORNE; JAMES ALBERT R OSBORNE; APRIL OSBORNE; REGINA BRICE; STEVEN BRICE; GARY WALKER; JAMES M FULBRIGHT</t>
  </si>
  <si>
    <t>Executive Director/Director; Director; Director; Director; Director; Director; Parlimentarian/Director; Director</t>
  </si>
  <si>
    <t>https://s3.amazonaws.com/irs-form-990/201900589349200805_public.xml</t>
  </si>
  <si>
    <t>CATHEDRAL TOWERS 2 INC</t>
  </si>
  <si>
    <t>201900589349200805</t>
  </si>
  <si>
    <t>NO ACTIVITY</t>
  </si>
  <si>
    <t>TERESA K BARTON</t>
  </si>
  <si>
    <t>https://s3.amazonaws.com/irs-form-990/201940339349200204_public.xml</t>
  </si>
  <si>
    <t>NATIONAL NAVAL OFFICERS ASSOCIATION WASHINGTON DC</t>
  </si>
  <si>
    <t>201940339349200204</t>
  </si>
  <si>
    <t>NATIONAL NAVAL OFFICERS ASSOCIATION</t>
  </si>
  <si>
    <t>www.dcnnoa.com</t>
  </si>
  <si>
    <t>SCHOLARSHIP AWARDS PROGRAM AND ANNUAL BANQUET TO AWARD SCHOLARSHIPS TO HIGH SCHOOL SENIORS. AWARDED 30 SCHOLARSHIPS. MOST SCHOLARSHIPS WERE FUNDED THROUGH INDIVIDUAL DONATIONS. MAINTAINED A POSITIVE IMAGE OF SEA SERVICES IN MINORITY COMMUNITY; CHAPTER CONDUCTED A VETERANS ADMINISTRATION HOSPITAL VISIT ON VETERANS DAY TO ACKNOWLEDGE THE CONTRIBUTIONS OF VETERANS TO OUR NATION.; PROFESSIONAL DEVELOPMENT AND RELATED EXPENSES. ENHANCED PROFESSIONAL DEVELOPMENT OF MINORITY OFFICERS THROUGH PROGRAMS TO INCLUDE LECTURES, PANEL DISCUSSIONS AND NETWORKING ON A VARIETY OF PROFESSIONAL AND HISTORIC TOPICS.</t>
  </si>
  <si>
    <t>CAPT RET THOMAS ABERNETHY; CAPT GARY POWE; CDR RET ROGER HARDY; CAPT RET JEROME DAVIS</t>
  </si>
  <si>
    <t>https://s3.amazonaws.com/irs-form-990/201940339349200109_public.xml</t>
  </si>
  <si>
    <t>TROWELL HOUSING INC</t>
  </si>
  <si>
    <t>201940339349200109</t>
  </si>
  <si>
    <t>The purpose of this organization is to construct and operate an apartment complex under sec 8 of HUD Such projects are regulated by HUD as to rent charges and MR &amp; MH clients</t>
  </si>
  <si>
    <t>C BILLUPS; S BURDEN</t>
  </si>
  <si>
    <t>PRESIDENT; SECRETARY</t>
  </si>
  <si>
    <t>https://s3.amazonaws.com/irs-form-990/201940159349200824_public.xml</t>
  </si>
  <si>
    <t>IDAHO CAPED FOUNDATION INC</t>
  </si>
  <si>
    <t>201940159349200824</t>
  </si>
  <si>
    <t>http://www.capedfoundation.org/</t>
  </si>
  <si>
    <t>The Taxpayer has made various grants to either (1) Idaho teachers and educators teaching within the state of Idaho, and (2)specific schools or educational programs within the state of Idaho, to be used for specific educational projects or programs for their students.</t>
  </si>
  <si>
    <t>JOSEPH V KELLY; MICHAEL RAY HILL; RICHARD ALLEN ARNOLD; LAWRENCE NEZNANSKI; TODD ERICKSON; TODD CHRISTENSEN</t>
  </si>
  <si>
    <t>Director; Vice President; Treasurer; Director; President; Secretary</t>
  </si>
  <si>
    <t>https://s3.amazonaws.com/irs-form-990/201940159349200804_public.xml</t>
  </si>
  <si>
    <t>LITTLE LEAGUE BASEBALL INC 3460311 ELKTON COMMUNITY LITTLE LEAGUE</t>
  </si>
  <si>
    <t>201940159349200804</t>
  </si>
  <si>
    <t>Little League baseball Inc 3460311 Elkton Community Little League</t>
  </si>
  <si>
    <t>http//www.eteamz.com/ElktonCLL/</t>
  </si>
  <si>
    <t>In the last fiscal year the Elkton Little league had 340 players between the ages of 4 and 16 who participated in 35 teams. The league promotes the game of baseball in the community. Volunteers maintain the facilities.</t>
  </si>
  <si>
    <t>Jonathan Sipe; Shannon Stroop; Clairen Sipe; Zach Gray; Lauren Hammer</t>
  </si>
  <si>
    <t>President; Vice-President; Treasurer; Secretary; Player Agent</t>
  </si>
  <si>
    <t>https://s3.amazonaws.com/irs-form-990/201940159349200754_public.xml</t>
  </si>
  <si>
    <t>KEEP MORRISTOWN HAMBLEN BEAUTIFUL</t>
  </si>
  <si>
    <t>201940159349200754</t>
  </si>
  <si>
    <t>Keep Morristown Hamblen Beautiful</t>
  </si>
  <si>
    <t>www.keeptnbeautiful.org</t>
  </si>
  <si>
    <t>Litter prevention, community greening and beautification</t>
  </si>
  <si>
    <t>George Proios; Tom Strate; Bill Hale; Deb Miksa; Joe Whiteside; Laura Dickerson; Cookie Larkin; Dan Winter; Barbara Garrow; Carol Manning; Lin Maloney; Kat Morilak; Adam Newsome; Tina Whitaker; Liz Streisslinger; Jonathan Maxey; Michelle Morgan</t>
  </si>
  <si>
    <t>Executive Director; President; Treasurer; Secretary; Director; Director; Director; Director; Director; Director; Director; Director; Director; Director; Director; Director; Director</t>
  </si>
  <si>
    <t>https://s3.amazonaws.com/irs-form-990/201910619349200621_public.xml</t>
  </si>
  <si>
    <t>US-CHINA FOUNDATION FOR INTERNATIONAL EXCHANGES</t>
  </si>
  <si>
    <t>201910619349200621</t>
  </si>
  <si>
    <t>US-China Foundation for International</t>
  </si>
  <si>
    <t>www.uscfie.org</t>
  </si>
  <si>
    <t>The US-China Foundation for International Exchanges sponsors about 200 professionals to the United States for training while sending more than 50 American volunteer experts to China per year for humanitarian assignments. The volunteer experts include medical doctors, bankers, stock brokers, auditors, teachers, entrepreneurs and agricultural experts, to mention only a few fields of interest. These dedicated men and women go to China as ambassadors of goodwill. The trainees sponsored by the Foundation to the US are comprised of mostly government officials, entrepreneurs and other professionals.</t>
  </si>
  <si>
    <t>Fanping Yi; Chengben Wang</t>
  </si>
  <si>
    <t>President; Director</t>
  </si>
  <si>
    <t>https://s3.amazonaws.com/irs-form-990/201910619349200421_public.xml</t>
  </si>
  <si>
    <t>VETERNS SUPPLEMENTAL SUPPORT NETWORK</t>
  </si>
  <si>
    <t>201910619349200421</t>
  </si>
  <si>
    <t>FEED AND SUPPORTED VETERNS</t>
  </si>
  <si>
    <t>DEXTER JASPER; DAISY TATE; CONSTANCE GLENN; RODNEY ROYSTER; TAMIKA GALVIN</t>
  </si>
  <si>
    <t>CHAIRMAN; PRESIDENT; TREASURERSECRETARY; TRUSTEE; TRUSTEE</t>
  </si>
  <si>
    <t>https://s3.amazonaws.com/irs-form-990/201910619349200301_public.xml</t>
  </si>
  <si>
    <t>LITTLE LEAGUE BASEBALL INC DBA MONTICELLO LITTLE LEAGUE</t>
  </si>
  <si>
    <t>201910619349200301</t>
  </si>
  <si>
    <t>LITTLE LEAGUE BASEBALL INC DBA</t>
  </si>
  <si>
    <t>THE MONTICELLO LITTLE LEAGUE USES ITS FUNDS IN ACCORDANCE WITH ITS OBJECTIVE OF PROVIDING AN ORGANIZED BASEBALL LEAGUE TO THE YOUTH IN THE CHARLOTTESVILLE AREA.</t>
  </si>
  <si>
    <t>STEVE MORRIS; WAYNE CRAWFORD; DIANE MORRIS; CHRISTI OLIVER; WENDY HARRIS; ERIC SNODDY; CHARLES TALLEY; STEVE HESS; PATTY GOOLSBY</t>
  </si>
  <si>
    <t>PRESIDENT; VICE PRESIDENT; BOARD MEMBER; SECRETARY; BOARD MEMBER; BOARD MEMBER; TREASURER; BOARD MEMBER; BOARD MEMBER</t>
  </si>
  <si>
    <t>https://s3.amazonaws.com/irs-form-990/201910619349200001_public.xml</t>
  </si>
  <si>
    <t>LAWRENCE CIVIC CHOIR INC</t>
  </si>
  <si>
    <t>201910619349200001</t>
  </si>
  <si>
    <t>PRESENTED SEVERAL CONCERTS TO THE PUBLIC FOR THEIR APPRECIATION OF THE CHOIR AND COMMUNITY SPIRIT.</t>
  </si>
  <si>
    <t>DAVID ICE; KATIE HASTINGS LEWIS; STEVE EUBANKS; BARNEY HUBERT; DIANE KRAMER; LAUREN LAUSHMAN; KATHERYN LEWIS; MERLENE MERRILL; TRACY RUSSO; KRIS STERBENZ; GWEN KELLOG</t>
  </si>
  <si>
    <t>President; MEMBER; MEMBER; Vice President; MEMBER; President; MEMBER; Treasurer; MEMBER; MEMBER; MEMBER</t>
  </si>
  <si>
    <t>https://s3.amazonaws.com/irs-form-990/201900799349200530_public.xml</t>
  </si>
  <si>
    <t>OMEGA GENTS FOUNDATION INC</t>
  </si>
  <si>
    <t>201900799349200530</t>
  </si>
  <si>
    <t>GAVE AWARDS TO GRADUATING HIGH SCHOOL SENIORS</t>
  </si>
  <si>
    <t>EDDIE C CONNER</t>
  </si>
  <si>
    <t>https://s3.amazonaws.com/irs-form-990/201900799349200510_public.xml</t>
  </si>
  <si>
    <t>CAPPIES INC</t>
  </si>
  <si>
    <t>201900799349200510</t>
  </si>
  <si>
    <t>THE CAPPIES INC</t>
  </si>
  <si>
    <t>WWW.CAPPIES.COM</t>
  </si>
  <si>
    <t>PROGRAM GUIDANCE TO REGIONAL CAPPIES ORGANIZATIONS AND OUTREACH TO PROSPECTIVE PROGRAMS BY VISITS TO THOSE REGIONS; EXPANSION OF NATIONAL PROGRAM TO FIFTEEN REGIONS.</t>
  </si>
  <si>
    <t>JUDY BOWNS; JANIE K STRAUSS; DOUGLAS ROME; LORI SESSION; ADAM CAMPBELL ZAHN; KATHY HARRIS; CAROLE LEHAN; KATIE LEWIS PRIER; ALECIA LEWKOWICH</t>
  </si>
  <si>
    <t>PRESIDENT; VICE PRESIDENT/TREASURER; DIRECTOR; DIRECTOR; TECHNOLOGY OFFICER/CFO; DIRECTOR; DIRECTOR; DIRECTOR; DIRECTOR</t>
  </si>
  <si>
    <t>https://s3.amazonaws.com/irs-form-990/201900589349200855_public.xml</t>
  </si>
  <si>
    <t>BAY UNITED SOCCER CLUB INC</t>
  </si>
  <si>
    <t>201900589349200855</t>
  </si>
  <si>
    <t>BAYUNITEDSOCCER.ORG</t>
  </si>
  <si>
    <t>TO DEVELOP, ADMINISTRATE, AND OPERATE COMPETITIVE SOCCER TEAMS FOR BYS AND GIRLS AS DESIGNATED UNDER THE GUIDELINES OF THE US SOCCER FEDERATION, THE US AND FL YOUTH SOCCER ASSOCIATIONS. TO EDUCATE YOUTH IN TEAMWORK, LEADERSHIP, CHARACTER, AND CONFIDENCE THROUGH ATHLETICS.</t>
  </si>
  <si>
    <t>DALE WRIGHT; ALEXANDRIA EVERHART; GARRETT ANDERSON; KARA DAVIS</t>
  </si>
  <si>
    <t>Treasurer; Secretary; REGISTRAR; President</t>
  </si>
  <si>
    <t>https://s3.amazonaws.com/irs-form-990/201940159349200234_public.xml</t>
  </si>
  <si>
    <t>ILLINOIS CONGRESS OF PARENTS TEACHERS</t>
  </si>
  <si>
    <t>201940159349200234</t>
  </si>
  <si>
    <t>ILLINOIS CONGRESS OF PARENTS</t>
  </si>
  <si>
    <t>CLASSROOM ENHANCEMENTS; PURCHASE CLASSROOM SUPPLIES, EQUIPMENT AND OTHER MATERIALS AT THE REQUEST OF THE TEACHERS, PRINCIPAL, AND STAFF.; OTHER MISCELLANEOUS ACTIVITIES: PUBLICATION OF DIRECTORY, CALENDAR, YEARBOOK, OTHER TEACHER EXPENSES AND APPRECIATION GIFTS.; EXTRACURRICULAR ACTIVITIES: PROVIDE FUNDS FOR NON-CURRICULUM ACTIVITIES SUCH AS FUN LUNCH, CLASS PARTIES, PICNICS FOR STUDENTS AND FACULTY.</t>
  </si>
  <si>
    <t>8705; 13885; 11176</t>
  </si>
  <si>
    <t>TAMMY PHILLIPS; JENICA DELROSE; KAREN KRUEGER; KELLY GAWNE; CHRISSIE PARISO</t>
  </si>
  <si>
    <t>PRESIDENT; VICE PRESIDE; VICE PRESIDE; TREASURER; SECRETARY</t>
  </si>
  <si>
    <t>https://s3.amazonaws.com/irs-form-990/201940159349200229_public.xml</t>
  </si>
  <si>
    <t>NEWARK BAND PARENTS CLUB</t>
  </si>
  <si>
    <t>201940159349200229</t>
  </si>
  <si>
    <t>Newark Band Parents Club</t>
  </si>
  <si>
    <t>THE PRIMARY PURPOSE OF THE ORGANIZATION IS TO SUPPORT THE NEWARK MARCHING BAND THROUGH EDUCATING &amp; REWARDING MUSICIANSHIP THROUGH RECOGNITION CEREMONIES AND EDUCATIONAL FIELD TRIPS.; To support band involvement in competitions &amp; performances.; To provide necessary uniforms &amp; equipment for marching band.; Business expenses</t>
  </si>
  <si>
    <t>TARA HUNT; JEN STEURER; BRAD BENNETT; RACHEL GREEN; PAULINE SLAYMAN; Tisha Banks</t>
  </si>
  <si>
    <t>President; Vice President; Treasurer; Secretary; Trustee; Secretary</t>
  </si>
  <si>
    <t>https://s3.amazonaws.com/irs-form-990/201940159349200214_public.xml</t>
  </si>
  <si>
    <t>NEW JERSEY STATE FEDERATION OF WOMENS CLUB OF CALDWELL</t>
  </si>
  <si>
    <t>201940159349200214</t>
  </si>
  <si>
    <t>GRANTS AND DOANTIONS, HUNDREDS BENEFITED; MEMBERSHIP FUNCTIONS INCLUDING REGULAR MEETINGS AND EVENTS</t>
  </si>
  <si>
    <t>12535; 1862</t>
  </si>
  <si>
    <t>NANCY HOWLEY; DIANE NESTOR-MCMAHON; ALICIA DIMONTE; CAROL CRUMP</t>
  </si>
  <si>
    <t>Treasurer; President; Vice President; Recording Secretary</t>
  </si>
  <si>
    <t>https://s3.amazonaws.com/irs-form-990/201910259349200306_public.xml</t>
  </si>
  <si>
    <t>CARVE FOR CANCER</t>
  </si>
  <si>
    <t>201910259349200306</t>
  </si>
  <si>
    <t>WWW.CARVEFORCANCER.COM</t>
  </si>
  <si>
    <t>TO PROVIDE FUNDS FOR CANCER RESEARCH; TO PROVIDE FUNDS FOR CANCER RESEARCH; TO PROVIDE FUNDS FOR CANCER RESEARCH; TO PROVIDE FUNDS FOR CANCER RESEARCH</t>
  </si>
  <si>
    <t>CAMERON FERRARA; AISLING CARROLL; JOSHUA FRANK; S FLETCHER MOPPERT JR; ADAM KUCHEMBA; EARL STOUT</t>
  </si>
  <si>
    <t>EXECUTIVE DI; SECRETARY; TREASURER; DIRECTOR OF; DIRECTOR OF; DIRECTOR OF</t>
  </si>
  <si>
    <t>https://s3.amazonaws.com/irs-form-990/201910219349200266_public.xml</t>
  </si>
  <si>
    <t>PATH MILFORD</t>
  </si>
  <si>
    <t>201910219349200266</t>
  </si>
  <si>
    <t>Classes for homeschool students grades 7-12</t>
  </si>
  <si>
    <t>Kathy Shelton; Scott Osborne; Lois McFarland; Eric Metz; Marcy Opsahl; Betsy Costanza; Arica Harrell; Cindy Garman; Lisa Fragassi</t>
  </si>
  <si>
    <t>President; Treasurer; Board member; board member; Board member; Board member; Board member; Board member; Board member</t>
  </si>
  <si>
    <t>https://s3.amazonaws.com/irs-form-990/201930389349200133_public.xml</t>
  </si>
  <si>
    <t>PTA SHAMOKIN AREA ELEMENTARY INC</t>
  </si>
  <si>
    <t>201930389349200133</t>
  </si>
  <si>
    <t>SHAMOKIN AREA ELEMENTARY PTA INC</t>
  </si>
  <si>
    <t>PAY FOR CLASSROOM PARTIES AND AWARDS; FUND EDUCATION PROGRAMS FOR STUDENTS; PURCHASE SUPPLIES AND EQUIPMENT FOR SCHOOL</t>
  </si>
  <si>
    <t>CHRISSY GEISWITE; RONDI DONMOYER; JUDY ORNER; TANYA LILLEY</t>
  </si>
  <si>
    <t>PRESIDENT; VICE PRES; SECRETARY; TREASURER</t>
  </si>
  <si>
    <t>https://s3.amazonaws.com/irs-form-990/201930389349200033_public.xml</t>
  </si>
  <si>
    <t>LINCOLN COUNTY HISTORICAL ASSOCIATION INC</t>
  </si>
  <si>
    <t>201930389349200033</t>
  </si>
  <si>
    <t>Lincoln County Historical Association Inc</t>
  </si>
  <si>
    <t>www.lincolncountyhistory.com</t>
  </si>
  <si>
    <t>Plonk Family Cemetery Authentic artifacts and other historical materials relating to the history and heritage of Lincoln County, NC. Its museum is open to schools and public.; Ramsour Mill Living history demonstrations, tours, and a wreath laying ceremony at the Ramsour's Mill mass grave by the sons and daughters of the American Revolution.; BANK CLOCK PROJECT RENOVATIONS</t>
  </si>
  <si>
    <t>750; 6667; 5668</t>
  </si>
  <si>
    <t>JASON HARPE; TINA GUFFEY; BILL BEAM; JANUARY COSTA</t>
  </si>
  <si>
    <t>Secretary; Treasurer; President; Curator</t>
  </si>
  <si>
    <t>https://s3.amazonaws.com/irs-form-990/201920219349200417_public.xml</t>
  </si>
  <si>
    <t>HOLIDAY CAMPLANDS VOLUNTEER SAFETY FORCES INC</t>
  </si>
  <si>
    <t>201920219349200417</t>
  </si>
  <si>
    <t>Holiday Camplands Volunteer Safety Forces Inc</t>
  </si>
  <si>
    <t>Operates a volunteer fire department to provide safety services including fire and rescue to Holiday Camplands and surrounding residents.</t>
  </si>
  <si>
    <t>James Thompson; Judi Harris; Julie Gill; Tina Hoback; Ruth Hoback; Jim Doyle; Debbie Hall; Jerry Hoback; Ron Gill</t>
  </si>
  <si>
    <t>President; Vice President; Secretary; Treasurer; Trustee; Trustee; Trustee; Fire Chief; Asst. Fire Chief</t>
  </si>
  <si>
    <t>https://s3.amazonaws.com/irs-form-990/201920219349200367_public.xml</t>
  </si>
  <si>
    <t>SHAWNEE SOCCER ASSOCIATION</t>
  </si>
  <si>
    <t>201920219349200367</t>
  </si>
  <si>
    <t>SHAWNEE SOCCER</t>
  </si>
  <si>
    <t>PROVIDE ORGANIZED YOUTH SOCCER LEAGUE FOR THE CITY OF SHAWNEE AND SURROUNDING AREA.; PROVIDE ORGANIZED YOUTH SOCCER LEAGUE FOR THE CITY OF SHAWNEE AND SURROUNDING AREA</t>
  </si>
  <si>
    <t>82676; 4727</t>
  </si>
  <si>
    <t>GREG GRANT; ASHLEY RIGGLE; MINDY YOUNG; SETH KUBIAK; GORDONA ROWELL; AMANDA SMITH-MANNING; MIRANDA MCELROY; JOE FORD; DON SELFRIDGE; JASON MERRELL; HOLLY KUBIAK; TIFFANY NAGEL-MONROE; DARLENE DAVIS</t>
  </si>
  <si>
    <t>PARENT ADVIS; TREASURER; PRESIDENT; COACHING COO; UNIFORM COOR; EVENTS COORD; FUNDRAISING; AGE GROUP CO; FIELD COORDI; VICE-PRESIDE; PARENT ADVIS; SECRETARY; REGISTAR</t>
  </si>
  <si>
    <t>https://s3.amazonaws.com/irs-form-990/201920219349200357_public.xml</t>
  </si>
  <si>
    <t>PTA MAE NESBIT SCHOOL CALIFORNIA CONGRESS OF PARENTS</t>
  </si>
  <si>
    <t>201920219349200357</t>
  </si>
  <si>
    <t>PTA CALIFORNIA CONGRESS OF PARENTS-MAE NESBIT SCHOOL</t>
  </si>
  <si>
    <t>nesbitpta.org</t>
  </si>
  <si>
    <t>We provided funding for student art &amp; music program. We provided funding for classroom expenses. We provided teachers with professional training programs.</t>
  </si>
  <si>
    <t>Jim Howard; Sidney Tao; Treasurer; Evelyn-Klass Rodewald</t>
  </si>
  <si>
    <t>President; Executive Vice President; Sonia Cancino; Secretary</t>
  </si>
  <si>
    <t>https://s3.amazonaws.com/irs-form-990/201920639349200007_public.xml</t>
  </si>
  <si>
    <t>UNION FOUNDATION</t>
  </si>
  <si>
    <t>201920639349200007</t>
  </si>
  <si>
    <t>www.theunionfoundation.org</t>
  </si>
  <si>
    <t>Minority Health Awareness Fair entitled "Getting Your Health In Order. The purpose of this event was to raise awareness of health issues in Ohio's minority communities and provide health and wellness screening for attendees. The Fair was conducted on Saturday April 2nd, 2016 from 9am to 2pm at the Cincinnati Metropolitan Housing Authority Community Center Auditorium, 1635 Western Avenue , Cincinnati, Ohio 4203. Approximately 50 attendees, received wellness information and health screenings from various community organizations and health care providers for diabetes, hypertension, obesity and back and joint ailments. The grant funding was provided by the Ohio Commission on Minority Health.; Go Red Event Campaign. This event was to help raise awareness to Heart Disease and to raise money to fund a book scholarship for college students entering colllege with health majors.</t>
  </si>
  <si>
    <t>3221; 336</t>
  </si>
  <si>
    <t>Darrell K Phillips; Dr Carolyn Turner; Ernest Norman; Annette Bell; Dr Roland McGoodwin; Louise Stevenshon; Gerald Bradely; Dr Orlando B Yates; Rogena Stargel; Tammy Jones</t>
  </si>
  <si>
    <t>President; Vice President; Treasurer; Secretary and Acting Executive Director; Board Member; Board Member; Board Member; Board Member; Board Member; Board Member</t>
  </si>
  <si>
    <t>https://s3.amazonaws.com/irs-form-990/201940539349200709_public.xml</t>
  </si>
  <si>
    <t>JAMES CRUM MINISTRIES JAMES CRUM MINISTRIES</t>
  </si>
  <si>
    <t>201940539349200709</t>
  </si>
  <si>
    <t>JAMES CRUM MINISTRIES</t>
  </si>
  <si>
    <t>JAMESCRUM.COM</t>
  </si>
  <si>
    <t>JAMES CRUM MINISTRIES WILL REACH PEOPLE INTERNATIONALLY THROUGH DIFFERENT FORMS OF MEDIA AND SPEAKING PLATFORMS. THE LEADERS INVOLVED IN THE NONPROFIT WILL TRAVEL, WHEN NECESSARY, TO ANY LOCATION THAT DESIRES TO HEAR THE GOOD NEWS. THE NONPROIFT WILL ALSO FOCUS ON HELPING THROUGH ACTS OF LOVE (INCLUDING, BUT NOT LIMITED TO INTERACTION AND ENCOURAGEMENT KITS) CANCER PATIENTS AND CHILDREN, INNCLUDING BUT NOT LIMITED TO ORPHANS.</t>
  </si>
  <si>
    <t>JAME C CRUM; JASON MORSE; TARA CRUM; JIM REX; RICK TORRISON</t>
  </si>
  <si>
    <t>CHAIRMAN; VICE PRESIDE; SECRETARY; TREASURER; DIRECTOR</t>
  </si>
  <si>
    <t>https://s3.amazonaws.com/irs-form-990/201940539349200609_public.xml</t>
  </si>
  <si>
    <t>BRAWLEY LITTLE LEAGUE INC</t>
  </si>
  <si>
    <t>201940539349200609</t>
  </si>
  <si>
    <t>BRAWLEY LITTLE LEAGUE OPERATES YOUTH BASEBALL LEAGUES PROVIDING OPPORTUNITY FOR APPROXIMATELY 400 CHILDREN TO LEARN AND ENJOY THE SPORT OF BASEBALL, AS WELL AS LEARNING THE VALUES OF TEAM WORK, DISCIPLINE, AND SPORTSMANSHIP IN A SAFE AND POSITIVE ENVIRONMENT.</t>
  </si>
  <si>
    <t>DINO CORNEJO; JENNIFER LAYAYE; STEPHANIE MCDANIEL; LUIS MAGANA; DEREK TAPIA; AARON TUCK; FRED RAMSEY; MIKAYLA CORNEJO; ISABEL MAGANA; LORETTA TIGERT; RANDY MCDANIEL; MICHAEL REEVES; STEVEN GREEN; ISABEL MAGANA</t>
  </si>
  <si>
    <t>President; Treasurer; Secretary; Director; Director; Director; Director; Director; Director; Director; Director; Director; Vice President; Director</t>
  </si>
  <si>
    <t>https://s3.amazonaws.com/irs-form-990/201940539349200519_public.xml</t>
  </si>
  <si>
    <t>VETOGA INC</t>
  </si>
  <si>
    <t>201940539349200519</t>
  </si>
  <si>
    <t>VETOGA Inc</t>
  </si>
  <si>
    <t>www.vetoga.org</t>
  </si>
  <si>
    <t>Yoga Teacher Training for veterans; Yoga Training in Prison</t>
  </si>
  <si>
    <t>59796; 6532</t>
  </si>
  <si>
    <t>Justin Blazejewski; CJ Keller; Brittanie Dechino; Scott Kendell; Elizabeth Burrows; Howard Parks; Donald Knepper; Dan Libby; Beth Luetkemeyer; Daniel Steiniger; Kristyn Burr</t>
  </si>
  <si>
    <t>President and Founder; Vice President; Director of Training; Director of Operations; Secretary; Treasurer; Attorney; Director of Programs; Advisor; Advisor; Advisor</t>
  </si>
  <si>
    <t>https://s3.amazonaws.com/irs-form-990/201940159349200109_public.xml</t>
  </si>
  <si>
    <t>PORTLAND INTERFAITH GOSPEL CHOIR</t>
  </si>
  <si>
    <t>201940159349200109</t>
  </si>
  <si>
    <t>portlandgsopel.com</t>
  </si>
  <si>
    <t>Concerts - The choir performs twice a year in the City of Portland. At these two events, the choir, local respected musicians, and an audience of 200-300 people come together in a multi-racial, multi-faith, and all welcoming celebration. The result is a rare event that honors the tradition and legacy of black gospel music while serving to unify the larger community around the principles of equality and inclusiveness.; Community Outreach - We support organizations and events which align with our mission including Martin Luther King Celebrations and other events that celebrate Black Gospel Music.; Rehearsals - Every week, the choir, director and pianist gather for a 2-3 hour rehearsal. In cooperation, the 50 plus members come together to learn about historical context of black gospel music, to learn new songs, and to practice the distinct rhythmic and vocal artistry of the music. As a result of this coming together, choir members are given the opportunity to live our mission. We join together in one inclusive community to elevate and celebrate the core values of cooperation, unity, peace and equality.</t>
  </si>
  <si>
    <t>6267; 10335; 9828</t>
  </si>
  <si>
    <t>LaRhonda Steele; Tee McDonald; Jean Payton; Susan LaTourette; Janet Irigoyen</t>
  </si>
  <si>
    <t>President; Treasurer; Secretary; Director; Director</t>
  </si>
  <si>
    <t>https://s3.amazonaws.com/irs-form-990/201940159349200034_public.xml</t>
  </si>
  <si>
    <t>EFFINGHAM HIGH SCHOOL BAND BOOSTER CORPORATION</t>
  </si>
  <si>
    <t>201940159349200034</t>
  </si>
  <si>
    <t>EFFINGHAM HIGH SCHOOL BAND BOOSTER</t>
  </si>
  <si>
    <t>THE EFFINGHAM BAND BOOSTERS WERE ABLE TO SEND HIGH SCHOOL STUDENT ON A MARCHING BAND TRIP DURING THE SUMMER OF 2018, PROVIDE UNIFORMS AND INSTRUMENTS TO EFFINGHAM HIGH SCHOOL BAND STUDENTS, AND HOSTED AN INVITATIONAL BAND COMPETITION FOR THE BAND STUDENTS.</t>
  </si>
  <si>
    <t>KIMBERLY STANFIELD; ANN DOEDTMAN; LINDA SPINDLER; MARY KOTERBA; STEPHANIE FRICKE</t>
  </si>
  <si>
    <t>PRESIDENT/SE; TREASURER; DIRECTOR; DIRECTOR; DIRECTOR</t>
  </si>
  <si>
    <t>https://s3.amazonaws.com/irs-form-990/201920119349200322_public.xml</t>
  </si>
  <si>
    <t>ASHLEY COUNTY HEALTH FOUNDATION</t>
  </si>
  <si>
    <t>201920119349200322</t>
  </si>
  <si>
    <t>ASHLEY COUNTY HEALTH FOUNDATION WAS ESTABLISHED TO SUPPORT ASHLEY COUNTY MEDICAL CENTER. DURING THE YEAR, THE FOUNDATION SOLICITED CONTRIBUTIONS WHICH ARE TO BE USED FOR THE BENEFIT OF ASHLEY COUNTY MEDICAL CENTER.</t>
  </si>
  <si>
    <t>JERRY SELBY; PHILLIP GILMORE; MICHELLE RICHARDS; LORI WALSH; MARY LAWRENCE; MACY GIBSON; JAMES PHIFER; MARSHA SCOTT; BILLIE SELBY; CONNIE TIMMONS; DAWN REED</t>
  </si>
  <si>
    <t>Director; CEO; Director; Chairman; Director; Vice President; Sec/Tres; Director; Director; Director; Director</t>
  </si>
  <si>
    <t>https://s3.amazonaws.com/irs-form-990/201920119349200302_public.xml</t>
  </si>
  <si>
    <t>SYLVAN GROVE HOSPITAL AUXILIARY</t>
  </si>
  <si>
    <t>201920119349200302</t>
  </si>
  <si>
    <t>SUPPORT SYLVAN GROVE HOSPITAL</t>
  </si>
  <si>
    <t>JEAN DODSON; NANCY LEE; EMMA CHAPMAN; JEAN STANSELL</t>
  </si>
  <si>
    <t>PRESIDENT; FIRST VICE P; SECRETARY; TREASURER</t>
  </si>
  <si>
    <t>https://s3.amazonaws.com/irs-form-990/201940539349200314_public.xml</t>
  </si>
  <si>
    <t>VIRGINIA ASSEMBLY OF INDEPENDENT BAPTISTS</t>
  </si>
  <si>
    <t>201940539349200314</t>
  </si>
  <si>
    <t>VISITED FIFTY- PLUS CHURCHES REGARDING ISSUES AND LAWS AFFECTING THE CHURCH.; FACILITATED A GRASS ROOTS AWARENESS PROGRAM THROUGH NEWSLETTERS, EMAILS AND A WEB SITE. AVERAGED 450 MONTHLY LETTERS AND OVER TWO THOUSAND EMAILS PER MONTH.</t>
  </si>
  <si>
    <t>32062; 4048</t>
  </si>
  <si>
    <t>EDDY ALIFF</t>
  </si>
  <si>
    <t>EXECUTIVE DIRECTOR</t>
  </si>
  <si>
    <t>https://s3.amazonaws.com/irs-form-990/201940259349200514_public.xml</t>
  </si>
  <si>
    <t>OBSTETRICAL SOCIETY OF BOSTON INC CO DR JOHN SCHORGE</t>
  </si>
  <si>
    <t>201940259349200514</t>
  </si>
  <si>
    <t>OBSTETRICAL SOCIETY OF BOSTON INC</t>
  </si>
  <si>
    <t>WWW.BOSTONOB.ORG</t>
  </si>
  <si>
    <t>CONDUCTED MEETINGS OF MEDICAL PROFESSIONALS WITHIN THE FIELDS OF GYNECOLOGY AND OBSTETRICS TO FOSTER DISCUSSIONS TO ENHANCE KNOWLEDGE AND PATIENT TREATMENT.</t>
  </si>
  <si>
    <t>ALISON DICK MD; ELLEN DELPAPA MD; JOHN SCHORGE MD; THAO THIEU MD; JODI ABBOTT MD; ANNIE LIAU MD; BETH GOLDBAUM MD; JULIA JOHNSON MD; MELANIE NATHAN MD; SUSAN MANN MD</t>
  </si>
  <si>
    <t>PRESIDENT A/O 7/18;1ST VP THRU 6/18; PRES. TO 6/18, IMM PAST PRES; TREASURER; SECRETARY; 1ST VP A/O 7/18; 2ND VP A/O 7/18; IMM. PAST PRES A/O 6/18, PAST PRES.; PAST PRESIDENT THRU 7/18; MEMBER-AT-LARGE; MEMBER-AT-LARGE</t>
  </si>
  <si>
    <t>https://s3.amazonaws.com/irs-form-990/201940259349200504_public.xml</t>
  </si>
  <si>
    <t>LITTLE LEAGUE BASEBALL INC 2301913 TINTON FALLS LL</t>
  </si>
  <si>
    <t>201940259349200504</t>
  </si>
  <si>
    <t>http://www.tintonfallslittleleague.com/</t>
  </si>
  <si>
    <t>DEDICATED TO THE DEVELOPMENT OF YOUTH THROUGH THE SPORTS OF BASEBALL AND SOFTBALL WHILE PROVIDING A SAFE, FUN, AND EDUCATIONAL EXPERIENCE.</t>
  </si>
  <si>
    <t>SCOTT SIMPSON; TONI ALFANO; CHRIS SALES; Bill Forster; GREG DENTON; Tim Minafo; JOHN REISSNER</t>
  </si>
  <si>
    <t>President; Vice President; Secretary; Treasurer; PLAYER AGENT; SAFETY OFFICER; COMMUNICATIONS</t>
  </si>
  <si>
    <t>https://s3.amazonaws.com/irs-form-990/201920119349200207_public.xml</t>
  </si>
  <si>
    <t>FRIENDS OF AMADOR AND THE CHRISTINE AND HELEN LANDGRAF</t>
  </si>
  <si>
    <t>201920119349200207</t>
  </si>
  <si>
    <t>FRIENDS OF AMADOR &amp; THE CHRISTINE &amp; HELEN LANDGRAF</t>
  </si>
  <si>
    <t>HELD A CANCER SEMINAR; THIS YEAR THE ORGANIZATION WAS ABLE TO DONATE 80000 TO UC DAVIS CANCER CENTER RESEARCH PROGRAM</t>
  </si>
  <si>
    <t>1588; 80000</t>
  </si>
  <si>
    <t>CATHY LANDGRAF; TERI SCHNEPP; JIM SCHNEPP; JAGO LANDGRAF; GARY LITTLE; JENNIFER MASON; JULIE RADAR</t>
  </si>
  <si>
    <t>CHAIRMAN; SECRETARY; TREASURER; DIRECTOR; DIRECTOR; DIRECTOR; DIRECTOR</t>
  </si>
  <si>
    <t>https://s3.amazonaws.com/irs-form-990/201920119349200107_public.xml</t>
  </si>
  <si>
    <t>HURUMA INTERNATIONAL MINISTRIES</t>
  </si>
  <si>
    <t>201920119349200107</t>
  </si>
  <si>
    <t>Huruma International Ministries</t>
  </si>
  <si>
    <t>www.hiministries.net</t>
  </si>
  <si>
    <t>Huruma provides support for the Bethel Children's Centre in Ruiru, Kenya, which operates an orphanage and school. Huruma helps provide for the physical needs of the children who live at the Centre. In addition, Huruma's support allows many impoverished children, including approximately 100 orphans to attend primary school at Bethel. In 2015, Bethel was able to take in four additional children who needed homes. Huruma also provided tuition, room and board for 14 high school students who lived at the Centre. In 2015, Huruma also provided the funds to build an addition to the Centre, so that a host family can live at the Centre and help care for the children. Huruma also provided funds to purchase land used for farming to provide food for the orphanage. In 2017, Huruma provided funds to build a preschool and provide meals for several dozen preschool age children.</t>
  </si>
  <si>
    <t>Wynn Shuford; Angela Shuford; Mark Hunter</t>
  </si>
  <si>
    <t>President, Director; Secretary Treasurer Director; Director</t>
  </si>
  <si>
    <t>https://s3.amazonaws.com/irs-form-990/201940159349200304_public.xml</t>
  </si>
  <si>
    <t>TIGER SOFTBALL CLUB INC</t>
  </si>
  <si>
    <t>201940159349200304</t>
  </si>
  <si>
    <t>WWW.TIGERSOFTBALLCLUB.COM</t>
  </si>
  <si>
    <t>8 TEAMS OF GIRLS SOFTBALL WERE FORMED AND PLAYED. 80 KIDS PARTICIPATED. 35 PARENTS VOLUNTEERED. 6 TEAMS SEASONS STARTED 1/1/18 AND ENDED 7/31/18 FOR 210 DAYS. 2 TEAMS SEASONS STARTED 5/1/18 AND ENDED 7/31/18 FOR 90 DAYS. 6 TEAMS COMBINED TO PLAY IN 44 TOURNAMENTS. 6 TEAMS COMBINED TO PLAY IN 40 LEAGUE GAMES. 6 TEAMS PRACTICED 1-2 TIMES PER WEEK THROUGHOUT THE SEASON.</t>
  </si>
  <si>
    <t>BECKY VIEL; JUSTIN BLASE; JASON GANT; STACY ERDMANN; TOBY BRYANT; LORI LEWIS; MASON MEHRMAN; KEN LAFRAMBOISE</t>
  </si>
  <si>
    <t>President; Vice President; Treasurer; Secretary; Director; Director; Director; Director</t>
  </si>
  <si>
    <t>https://s3.amazonaws.com/irs-form-990/201940159349200224_public.xml</t>
  </si>
  <si>
    <t>FACES OF TOMORROW</t>
  </si>
  <si>
    <t>201940159349200224</t>
  </si>
  <si>
    <t>Faces of Tomorrow</t>
  </si>
  <si>
    <t>www.facesoftomorrow.org</t>
  </si>
  <si>
    <t>Faces of Tomorrow is a non-profit organization that provides surgical services to underprivileged cleft lip and palate patients throughout the world. Our team is comprised of doctors, nurses, other medical staff and administrative personnel that perform the missions, which usually occur once a year. In FY 2016 our mission was to Bohol, Philippines. The Faces of Tomorrow team saw over 80 potential patients and performed 47 surgeries.We continue to raise money through private donors to fund our missions, and we hold several fundraising events each year to raise money for our missions.</t>
  </si>
  <si>
    <t>Brian Rubenstein MD; James Thompson; Charlotte Lucero; Charles Shigh MD; Craig Senders MD FACS; Nima Pahlavan MD; Kristen Kanerva Richards RN</t>
  </si>
  <si>
    <t>Director, CEO; Director, CFO; Director,Scrtry; Director; Director; Director; Director</t>
  </si>
  <si>
    <t>https://s3.amazonaws.com/irs-form-990/201940159349200104_public.xml</t>
  </si>
  <si>
    <t>POLLY RYON MEMORIAL AUXILIARY</t>
  </si>
  <si>
    <t>201940159349200104</t>
  </si>
  <si>
    <t>Polly Ryon Memorial Auxiliary</t>
  </si>
  <si>
    <t>Promoted and advanced the welfare of Polly Ryon Hospital Authority (dba OakBend Medical Center) by donating $54,007 to the medical center's skilled nursing unit through the "Continuing the Dream" fundraising program.; Operated a hospital gift shop and a resale shop, staffed with volunteers, for the benefit of the hospital's patients, visitors and employees.</t>
  </si>
  <si>
    <t>54007; 1446</t>
  </si>
  <si>
    <t>VICTORIA BEDO; ANNA HODGE; CATHY GARY; MILLICENT SIMS; LIZ TREVINO</t>
  </si>
  <si>
    <t>PRESIDENT; SECRETARY; TREASURER; HISTORIAN; VICE PRESIDENT</t>
  </si>
  <si>
    <t>https://s3.amazonaws.com/irs-form-990/201940159349200024_public.xml</t>
  </si>
  <si>
    <t>RICHMOND HOKIE CLUB INC</t>
  </si>
  <si>
    <t>201940159349200024</t>
  </si>
  <si>
    <t>WWW.RICHMONDHOKIECLUB.ORG</t>
  </si>
  <si>
    <t>DISTRIBUTIONS TO THE VIRGINIA TECH ATHLETIC FUND ARE APPLIED TO PARTICULAR PROJECTS OR INITIATIVES INCLUDING SCHOLARSHIPS, CAPITAL IMPROVEMENTS TO ATHLETIC FACILITIES, AND ACQUISITION OF SPECIFIC EQUIPMENT FOR SPECIFIC ATHLETIC TEAMS AT VIRGINIA TECH.</t>
  </si>
  <si>
    <t>JIMMIE ANDERSON; BEN COFFMAN; JIMMY ROBERTS; ASHLEY MACLAUGHLIN; VIC CALAMAN; SHANE A CAUDILL; DAVID K EVERETT; JOHN E KENT; BRANDON COWAN; CLEMENT D CARTER; DAVID KUSTERER; NOLEN BLACKWOOD</t>
  </si>
  <si>
    <t>PRESIDENT/DIRECTOR; TREASURER/DIRECTOR; VICE PRESIDENT/DIRECTOR; SECRETARY/DIRECTOR; DIRECTOR; DIRECTOR; DIRECTOR; DIRECTOR; DIRECTOR; DIRECTOR; DIRECTOR; DIRECTOR</t>
  </si>
  <si>
    <t>https://s3.amazonaws.com/irs-form-990/201920119349200507_public.xml</t>
  </si>
  <si>
    <t>TEAM VALLE INC</t>
  </si>
  <si>
    <t>201920119349200507</t>
  </si>
  <si>
    <t>HTTP://TEAMVALLE.COM/</t>
  </si>
  <si>
    <t>TEACHING BASEBALL FUNDAMENTALS DURING 409 PRACTICE SESSIONS WITH 7 TEAMS IN ATTENDANCE, ATTENDING A TOTAL OF 48 REGIONAL AND NATIONAL BASEBALL TOURNAMENTS.</t>
  </si>
  <si>
    <t>DAVID VALLE; JAMES PAVONE; JOHN VALLE; RANDALL WAYLAND; HANS BLATTER; GREG EMERSON</t>
  </si>
  <si>
    <t>PRESIDENT; VICE PRESIDE; CHAIRMAN; SECRETARY; CHAIRMAN; TREASURER</t>
  </si>
  <si>
    <t>https://s3.amazonaws.com/irs-form-990/201920119349200312_public.xml</t>
  </si>
  <si>
    <t>BRIGHT BEGINNINGS IN QUEENS VILLAGE INC</t>
  </si>
  <si>
    <t>201920119349200312</t>
  </si>
  <si>
    <t>WWW.BRIGHTBEGINNINGSINQUEENSVILLAGE.COM</t>
  </si>
  <si>
    <t>BRIGHT BEGINNINGS PROVIDES DAY CARE SERVICES FOR CHILDREN</t>
  </si>
  <si>
    <t>Althea Jackson-Green; Geraldine Carven; MARY KOLLAPPALLIL; LEILA HOSKINS; PATRICIA GUNN; CHRISTOPHER FOX; MAXINE KING; ERICA SOMMERS; GWEN SACKS</t>
  </si>
  <si>
    <t>Board Member; Board Member; BOARD MEMBER; BOARD MEMBER; Co-Chairperson; BOARD MEMBER; BOARD MEMBER; Executive Dir.; BOARD MEMBER</t>
  </si>
  <si>
    <t>https://s3.amazonaws.com/irs-form-990/201920119349200127_public.xml</t>
  </si>
  <si>
    <t>ARIZONA COUNCIL OF THE BLIND INC</t>
  </si>
  <si>
    <t>201920119349200127</t>
  </si>
  <si>
    <t>TOTAL PROGRAM GRANTS AND EXPENSES. SEE SCHEDULE O FOR DETAIL OF ACHIEVEMENTS.; BOARD MEMBERS OF AZCB REPRESENT THE ORGANIZATION ON VARIOUS STATE AND LOCAL BOARDS, COMMISSIONS, AND COMMITTEES RELATED TO BLINDNESS ISSUES INCLUDING: GOVERNOR'S COUNCIL ON BLINDNESS AND VISUAL IMPAIRMENT; PHOENIX MAYOR'S COMMISSION ON DISABILITY ISSUES; AND THE CITY OF PHOENIX HUMAN RELATION COMMISSION, AMONG OTHERS.; THE ORGANIZATION MAINTAINS A QUARTERLY NEWSLETTER WHICH GOES OUT TO APPROXIMATELY 65 MEMBERS ADDRESSING VARIOUS ISSUES AND TOPICS IN THE BLIND AND VISUALLY IMPAIRED COMMUNITY.; AZCB MAINTAINS A WEB SITE FOUND AT HTTP://WWW.AZCB.ORG AND ALSO RUNS A NUMBER OF EMAIL LISTS TO FACILITATE COMMUNICATION WITH ITS MEMBERSHIP. THIS INCLUDES IMPORTANT ADVOCACY RELATED ISSUES THAT ARE CRITICAL TO THE BLIND AND VISUALLY IMPAIRED COMMUNITY. AZCB CONTRIBUTED FINANCIAL SUPPORT TO VARIOUS ORGANIZATIONS AND PROGRAMS SERVING THE BLIND AND VISUALLY IMPAIRED THROUGHOUT THE STATE. AZCB PROVIDED MONETARY SUPPORT THROUGH THE COUNCIL'S EXPENSE INTERVENTION FUND TO ASSIST BLIND AND VISUALLY IMPAIRED INDIVIDUALS IN NEED OF ESSENTIAL TOOLS OR SERVICES RELATED TO EMPLOYMENT, SCHOOL ENROLLMENT OR HEALTHCARE WHO OTHERWISE COULD NOT HAVE PAID FOR SUCH NEEDS, DIRECTLY OR INDIRECTLY THROUGH FINANCIAL ASSISTANCE FROM OTHER AGENCIES.</t>
  </si>
  <si>
    <t>BARBARA MCDONALD; ROBERT WILLIAMS; KAREN HUGHES; JOHN MCCANN; JEFF BISHOP; GEORGE MARTINEZ; GAIL WILT; MITZI THARIN; BEATRIZ SHAPIRO; LINDSEY MCHUGH</t>
  </si>
  <si>
    <t>2ND VICE-PRE; DIRECTOR; SECRETARY; 1ST VICE-PRE; PRESIDENT; TREASURER; DIRECTOR; DIRECTOR; DIRECTOR; DIRECTOR</t>
  </si>
  <si>
    <t>https://s3.amazonaws.com/irs-form-990/201920119349200122_public.xml</t>
  </si>
  <si>
    <t>MEALS ON WHEELS - LA MIRADA</t>
  </si>
  <si>
    <t>201920119349200122</t>
  </si>
  <si>
    <t>CITY OF LA MIRADA13810 LA MIRADA BLVDLA MIRADA, CA 90638</t>
  </si>
  <si>
    <t>STEVE JONES; MARCY MANNAN; ROSE HAMILTON; VANGIE RUIZ; LISA MONTOYA; ROBIN MILLER; RAE LYNN WRIGHT; CECILIA OPORTOT; MICHAEL HAM; SUZ ROUSH; REBECCA CLINE; RICK CLINE</t>
  </si>
  <si>
    <t>MEMBER AT LARGE; ASST. OFFICE MANAGER; TREASURER; OFFICE ASSISTANT; EX-OFFICIO; OFFICE MANAGER; SECRETARY; MEMBER AT LARGE; VICE PRESIDENT; MEMBER AT LARGE; MEMBER AT LARGE; MEMBER AT LARGE</t>
  </si>
  <si>
    <t>https://s3.amazonaws.com/irs-form-990/201910259349200401_public.xml</t>
  </si>
  <si>
    <t>MAGNOLIA MIDLANDS GYSTC</t>
  </si>
  <si>
    <t>201910259349200401</t>
  </si>
  <si>
    <t>HTTPS://MAGNOLIAMIDLANDS.GYSTC.ORG/</t>
  </si>
  <si>
    <t>EXPENSES ASSOCIATED WITH PROMOTING AN INTEREST IN THE FIELDS OF SCIENCE AND TECHNOLOGY</t>
  </si>
  <si>
    <t>KENNY GRIFFIN; CLIFF GAY; DR ROBERT BOEHMER; JEAN SCHWABE; CARROLL GAY; DR LARRY CALHOUN; TONI TERWILLIGER; ERIN YOUMANS; DR CADEISHA COOPER; DR CARLA WATERS; KEN WARNOCK; DR JOHN BARGE; DR NORIS PRICE</t>
  </si>
  <si>
    <t>CHAIR; TREASURER; TRUSTEE; SECRETARY; TRUSTEE; TRUSTEE; TRUSTEE; REG COORD; TRUSTEE; TRUSTEE; TRUSTEE; TRUSTEE; TRUSTEE</t>
  </si>
  <si>
    <t>https://s3.amazonaws.com/irs-form-990/201930219349200268_public.xml</t>
  </si>
  <si>
    <t>SHEPHERD UNIVERSITY ALUMNI ASSOCIATION INC</t>
  </si>
  <si>
    <t>201930219349200268</t>
  </si>
  <si>
    <t>THE SHEPHERD UNIVERSITY ALUMNI</t>
  </si>
  <si>
    <t>TO PROVIDE SUPPORT AND ENCOURAGEMENT FOR THE CONTINUED GROWTH AND ADVANCEMENT OF SHEPHERD UNIVERSITY, IT'S ALUMNI, STUDENTS AND FACULTY.</t>
  </si>
  <si>
    <t>SANDY SPONAUGLE; KEVIN STARLIPER; CHRIS WOOTEN; RACHEL MORENO; CHRIS COLBERT; LYNN CARR; SAMMI BROWN; SCOTT BRADFORD-DOLEMAN; WILLIAM BAKER; JIM AUXER; DAVID DECKER; ROBERT FLEENOR; GINA WALTERS; PAUL HILLYARD; MATT KRADEL; KENNETH III LOWE; ROBIN MOSES; FRANCINE PHILLIPS; TJ ROCCOGRANDI; JENNIFER SEELEY; JAMES SWEENEY; CYNTHIA VANCE; CHARLES VAN METRE; NELSON VAZQUEZ; KIM M HUTTO; BASSELL FRANKS; NAIM MUHAMMAD; BRANTLEY OSBORNE; JAMES SCOTT JR</t>
  </si>
  <si>
    <t>DIRECTOR; DIRECTOR; DIRECTOR; DIRECTOR; DIRECTOR; DIRECTOR; DIRECTOR; DIRECTOR; DIRECTOR; PRESIDENT; DIRECTOR; DIRECTOR; DIRECTOR; DIRECTOR; TREASURER; DIRECTOR; DIRECTOR; SECRETARY; DIRECTOR; VICE PRESIDE; DIRECTOR; DIRECTOR; DIRECTOR; DIRECTOR; DIR. ALUMNI; DIRECTOR; DIRECTOR; DIRECTOR; DIRECTOR</t>
  </si>
  <si>
    <t>https://s3.amazonaws.com/irs-form-990/201900149349200720_public.xml</t>
  </si>
  <si>
    <t>KAMIAK ATHLETIC BOOSTER CLUB</t>
  </si>
  <si>
    <t>201900149349200720</t>
  </si>
  <si>
    <t>HTTP://KABCINFO.WIXSITE.COM/KABC</t>
  </si>
  <si>
    <t>PURCHASES OF ATHLETIC EQUIPMENT FOR TEAMS, PROVIDE FOR PLAYERS, AWARD PLAQUES, ETC. FOR APPROXIMATELY 500 STUDENTS.; PROVIDE TRAINING AND SUPPORT FOR COACHES.; PROVIDE FINANCIAL AID AND SCHOLARSHIPS FOR KAMIAK HIGH SCHOOL STUDENTS TO ATTEND POST-SECONDARY EDUCATION.</t>
  </si>
  <si>
    <t>110624; 8610; 5000</t>
  </si>
  <si>
    <t>JULI MEYER; KARLA DAVIS; KRISTA CROMWELL; KAMI ERICKSON; TERRI WALSH; JENNIFER MERK; BRIDGETTE RUIS; MARY HULTS</t>
  </si>
  <si>
    <t>PRESIDENT; VICE-PRESIDENT; TREASURER; SECRETARY; CONCESSIONS; CONCESSIONS; MEMBERSHIP; COMMUNICATIONS</t>
  </si>
  <si>
    <t>https://s3.amazonaws.com/irs-form-990/201900149349200705_public.xml</t>
  </si>
  <si>
    <t>KEEP ON MOVING INTERACTIVE AND THERAPEUTICALLY ORIENTED MUSIC SVCS</t>
  </si>
  <si>
    <t>201900149349200705</t>
  </si>
  <si>
    <t>KEEP ON MOVING INTERACTIVE AND</t>
  </si>
  <si>
    <t>KEEP ON MOVING TV: INTERACTIVE AND THERAPEUTICALLY-ORIENTED, AGE APPROPRIATE, MUSIC TV PROGRAMMING THAT SENIORS ALONG WITH THEIR CAREGIVERS CAN ENGAGE IN.; CONSULTATION AND EDUCATION SERVICES TO CAREGIVERS AND CARE ORGANIZATIONS TO EMPOWER AND GIVE THE TOOLS TO FACILITATE MEANINGFUL ACTIVITIES AND MAXIMIZE INTERACTION.; IN PERSON THERAPEUTICALLY ORIENTED MUSIC SERVICES WHICH WILL INCLUDE GROUP AND INDIVIDUAL MUSIC THERAPY, DRUM CIRCLES, MOVEMENT PROGRAMS, IMPROVISATION, SONGWRITING, LYRICS ANALYSIS, AND SPECIALIZED CONCERTS.</t>
  </si>
  <si>
    <t>MARLON SOBOL; JONATHAN ADAM MADOF; DREW JARED LLOYD; JESSE ASHER</t>
  </si>
  <si>
    <t>MUSIC THERAP; SECRETARY/TR; VICE PRESIDE; PRESIDENT</t>
  </si>
  <si>
    <t>https://s3.amazonaws.com/irs-form-990/201900149349200680_public.xml</t>
  </si>
  <si>
    <t>STAND DOWN OF SOUTH JERSEY INC</t>
  </si>
  <si>
    <t>201900149349200680</t>
  </si>
  <si>
    <t>FOOD AND CLOTHING WAS PROVIDED TO 164 HOMELESS OR AT-RISK VETERANS IN THE SOUTH JERSEY AREA ON SEPTEMBER 21, 2018</t>
  </si>
  <si>
    <t>JAMES MAHER; ROBERT SCHOFIELD; CARL A WILLIAMS; BETTY J WEIMER; TIMOTHY WEIMER; CHARLES DAVIES; DEBBIE BUCK</t>
  </si>
  <si>
    <t>PRES/CHRMN; V.P./VICE CHRMN; TRASURER; SECRETARY; TRUSTEE; TRUSTEE; TRUSTEE</t>
  </si>
  <si>
    <t>https://s3.amazonaws.com/irs-form-990/201900149349200675_public.xml</t>
  </si>
  <si>
    <t>LINCOLN MUNICIPAL BAND ASSOCIATION INC</t>
  </si>
  <si>
    <t>201900149349200675</t>
  </si>
  <si>
    <t>Lincoln Municipal Band Association Inc</t>
  </si>
  <si>
    <t>The Lincoln Municipal Band Presents a series of educational and other performances that are free and open to the public in Lincoln NE benefiting over 10000 people</t>
  </si>
  <si>
    <t>Barb Baier; Jim Johnson; Kevin Keller; Jai Burks; Sue Carraher; Kara Ficke; Karen Killham; Simera Reynolds; Deb Weber; Lowell Vestal; Sue Weishahn</t>
  </si>
  <si>
    <t>VP Planning; President; vp; Treasurer; Director; Director; Director; Director; Director; Director; Director</t>
  </si>
  <si>
    <t>https://s3.amazonaws.com/irs-form-990/201900149349200665_public.xml</t>
  </si>
  <si>
    <t>WAYLAND YOUTH LACROSSE INC</t>
  </si>
  <si>
    <t>201900149349200665</t>
  </si>
  <si>
    <t>WAYLANDYOUTHLACROSSE.ORG</t>
  </si>
  <si>
    <t>OPERATED YOUTH LACROSSE PROGRAM FOR WAYLAND RESIDENTS AGES 5-14 CONSISTING OF 20 BOYS AND GIRLS TEAMS DURING SPRING OF 2018. PROGRAM IS RUN BY PARENT VOLUNTEERS.</t>
  </si>
  <si>
    <t>MARSHALL BARTLETT; KERRI MULVEY; JOHN TAXIARCHIS; ERIN NEWTON; KERRYN TARDIF; JUSTIN SHABERLY; JOHN BOYLE; EMILY LESPERANCE; MARK ROSEN; KAREN MUNROE</t>
  </si>
  <si>
    <t>PRESIDENT; TREASURER; CLERK; VICE PRESIDE; DIRECTOR; DIRECTOR; DIRECTOR; DIRECTOR; DIRECTOR; DIRECTOR</t>
  </si>
  <si>
    <t>https://s3.amazonaws.com/irs-form-990/201900149349200650_public.xml</t>
  </si>
  <si>
    <t>PETS IN NEED</t>
  </si>
  <si>
    <t>201900149349200650</t>
  </si>
  <si>
    <t>Pets In Need</t>
  </si>
  <si>
    <t>www.PetsinNeedMidwest.org</t>
  </si>
  <si>
    <t>The organization provides shelter, food and medical care, including spaying and neutering for abandoned animals and prepares them for adoption.</t>
  </si>
  <si>
    <t>Patricia A Klimo; Nedra Swanson; Allison Emmel</t>
  </si>
  <si>
    <t>President; Director; Director</t>
  </si>
  <si>
    <t>https://s3.amazonaws.com/irs-form-990/201900149349200325_public.xml</t>
  </si>
  <si>
    <t>ROTARY INTERNATIONAL ROTARY CLUB OF GAINESVILLE SUNRISE INC</t>
  </si>
  <si>
    <t>201900149349200325</t>
  </si>
  <si>
    <t>WWW.CLUBRUNNER.CA</t>
  </si>
  <si>
    <t>SUPPORT THE ROTARY FOUNDATIONS CHARITABLE AND EDUCATIONAL FUNCTIONS; PROVIDE A FELLOWSHIP FOR COMMUNITY MEMBERS; PROVIDE SCHOLARSHIPS TO HELP YOUTH LEADERS DEFRAY THE COST OF EDUCATION; THE ORGANIZATION PROVIDES DONATIONS AND ASSISTANCE TO MANY OF THE GAINESVILLE AREA CHARITIES</t>
  </si>
  <si>
    <t>18011; 45857; 3985; 0</t>
  </si>
  <si>
    <t>PAM GRETTER; MIKE SPRANGER; RICK MEDINA; BRYAN HARRINGTON; BRYAN NAZWORTH; KATIE FLOYD; DAVID MOXLEY; DAVID FERRO; DOROTHY ZIMMERMAN; DARLEEN MORGAN; MICHAEL GIFILEN; WAYNE SMITH</t>
  </si>
  <si>
    <t>SECRETARY; PRESIDENT; SERGEANT AT ARMS; MEMBERSHIP; DIRECTOR; VICE PRESIDENT; DIRECTOR; PAST PRESIDENT; PRESIDENT ELECT; TREASURER; DIRECTOR; ROTARY FOUNDATION</t>
  </si>
  <si>
    <t>https://s3.amazonaws.com/irs-form-990/201900149349200275_public.xml</t>
  </si>
  <si>
    <t>BRADLEY MCDOWELL VFW POST 3568</t>
  </si>
  <si>
    <t>201900149349200275</t>
  </si>
  <si>
    <t>PROVIDE FINANCIAL SUPPORT FOR VETERANS IN THE COMMUNITY THAT NEED HELP.; SPONSOR CONTESTS IN LOCAL SCHOOLS TO PROMOTE VARIOUS VETERAN PROGRAMS AND EDUCATIONAL PROGRAMS.; SUPPORT GIRL SCOUTS, BOY SCOUTS AND OTHER LOCAL CHILDREN'S ORGANIZATIONS IN THE COMMUNITY.; WORK CLOSELY WITH THE LOCAL VETERANS HOME TO ENSURE THAT AMERICAN VETERANS HAVE THE ESSENTIALS THAT THEY NEED.</t>
  </si>
  <si>
    <t>JOHNNY E BOYINGTON; LLOYD F MARTIN; VALENTIN R OBREGON</t>
  </si>
  <si>
    <t>COMMANDER; VICE COMMAND; ADJ-QM</t>
  </si>
  <si>
    <t>https://s3.amazonaws.com/irs-form-990/201900149349200205_public.xml</t>
  </si>
  <si>
    <t>NEW HAMPSHIRE NEWSGUILD</t>
  </si>
  <si>
    <t>201900149349200205</t>
  </si>
  <si>
    <t>TO IMPROVE THE WORKING AND ECONOMIC CONDITIONS OF ITS MEMBERSHIP.; TO IMPROVE THE WORKING CONDITIONS FOR ITS MEMBERS.</t>
  </si>
  <si>
    <t>NORMAN WELSH III; LAURA GAGNON; MARK HAYWARD; DAVID LANE; MICHAEL COUSINEAU; CAROL STEVENS; PAUL FEELY JR; MATTHEW MCSORLEY</t>
  </si>
  <si>
    <t>PRESIDENT; TREASURER; EXECUTIVE BO; VICE PRESIDE; SECRETARY; EXECUTIVE BO; BOARD MEMBER; BOARD MEMBER</t>
  </si>
  <si>
    <t>https://s3.amazonaws.com/irs-form-990/201900149349200540_public.xml</t>
  </si>
  <si>
    <t>FGC BOOSTER</t>
  </si>
  <si>
    <t>201900149349200540</t>
  </si>
  <si>
    <t>FGC Booster</t>
  </si>
  <si>
    <t>Provide opportunities for gymnastic education and training Assist with coaching and meets Support gymnasts in their quest for excellence Promote fundraising activities Encourage parent participation in gymnastic team activities We are currently supporting 60 gymnasts; Promote fundraising activities Encourage parent participation in gymnastic team activities We are currently supporting 60 gymnasts</t>
  </si>
  <si>
    <t>PAUL CHESLEY; KRIS ESTEB; MARY SQUIRES; MONICA PEDERSON; SHERRAL SCHMIDT; ALLISON DRUSCH</t>
  </si>
  <si>
    <t>President; Vice President; Treasurer; Secretary; Chairperson; Liason</t>
  </si>
  <si>
    <t>https://s3.amazonaws.com/irs-form-990/201900149349200520_public.xml</t>
  </si>
  <si>
    <t>PTO JACKSON STREET SCHOOL</t>
  </si>
  <si>
    <t>201900149349200520</t>
  </si>
  <si>
    <t>Jackson Street School PTO</t>
  </si>
  <si>
    <t>www.northampton-k12.us/our-schools/jackson-street-school</t>
  </si>
  <si>
    <t>The Library renewal project was 99% complete at year end. The Library was modernized - all carpets were replaced, new lighting installed. The book collection was culled &amp; added too. Restructuring of space, new furniture.; NATURE'S CLASSROOM - STUDENTS IN 5TH GRADE GO ON A FIELD TRIP TO BECKETT MA FOR 4 DAYS AND LEARN ABOUT NATURE.; 0</t>
  </si>
  <si>
    <t>31637; 17437</t>
  </si>
  <si>
    <t>JO COMERFORD; JULIE HARVEY PARK; PALLAVI BANDALI; ALANA KACZMAREK</t>
  </si>
  <si>
    <t>Co-Chair; Co-Chair; Treasurer; Secretary</t>
  </si>
  <si>
    <t>https://s3.amazonaws.com/irs-form-990/201930219349200263_public.xml</t>
  </si>
  <si>
    <t>ANCLA DE ESPERANZA</t>
  </si>
  <si>
    <t>201930219349200263</t>
  </si>
  <si>
    <t>Help needy and vulnerable youth find the love of God as well as access to the fundamental resources they need in order to lead healthy productive lives</t>
  </si>
  <si>
    <t>LILY FLUHARTY; JON HANSEL; JESSICA VELDHUIZEN; ELLIE VELDHUIZEN; LEN TWETAN; SHAWN POWERS</t>
  </si>
  <si>
    <t>BOARD MEMBER; PRESIDENT; VICE PRESIDENT; SECRETARY AND TREASURER; BOARD MEMBER; BOARD MEMBER</t>
  </si>
  <si>
    <t>https://s3.amazonaws.com/irs-form-990/201930219349200208_public.xml</t>
  </si>
  <si>
    <t>ALLIANCE FOR CHILDREN TODAY AND TOMORROW</t>
  </si>
  <si>
    <t>201930219349200208</t>
  </si>
  <si>
    <t>ALLIANCE FOR CHILDREN TODAY AND</t>
  </si>
  <si>
    <t>WWW.AMYPARKSPTO.ORG</t>
  </si>
  <si>
    <t>EDUCATIONAL GRANTS TO ELEMENTARY SCHOOL; STUDENT PROGRAMS; PARENT INFORMATION AND STAFF APPRECIATION</t>
  </si>
  <si>
    <t>44000; 3316; 4563</t>
  </si>
  <si>
    <t>LINDSEY SPRAGGINS; BOBBI MOORE; KAIMI COVINGTON; JENNI KNOX; KRISTEN SCHWEERS; NEELY HOLLAND; CATHEY HYATT; KATIE DAVIS; MICHELLE MITCHELL; COURTNEY HANSON</t>
  </si>
  <si>
    <t>PRESIDENT; VICE PRESIDE; SECRETARY; PARLIAMENTAR; WAYS &amp; MEANS; MEMBERSHIP; VOLUNTEERS; TREASURER; EDUCATIONAL; HOSPITALITY</t>
  </si>
  <si>
    <t>https://s3.amazonaws.com/irs-form-990/201930219349200118_public.xml</t>
  </si>
  <si>
    <t>OREGON STAR PARTY INC</t>
  </si>
  <si>
    <t>201930219349200118</t>
  </si>
  <si>
    <t>Oregon Star Party Inc</t>
  </si>
  <si>
    <t>www.oregonstarparty.org</t>
  </si>
  <si>
    <t>We hold an annual event in Central Oregon east of Prineville, OR. This event provides an opportunity for amateur astronomers to gather in a dark site location. With increasing amounts of light pollution, it is becoming more difficult to see the night sky. Most metropolitan areas have so much light pollution that this type of observing is not available. There are daytime activities such as speakers, telescope walkabouts, youth activities, as well as the main activity of observing through some type of astronomical instrument. We operate under a US Forest Service permit on totally unimproved lands. We bring in 100% of all facilities such as our activities tent, registration tent, shower facilities, portable toilets. This year, we had 561 registration from all over the Pacific NW as well as the rest of the country.</t>
  </si>
  <si>
    <t>Chuck Dethloff; Judy Dethloff; Candace Pratt; Duncan Kitchin</t>
  </si>
  <si>
    <t>https://s3.amazonaws.com/irs-form-990/201930219349200108_public.xml</t>
  </si>
  <si>
    <t>COLBY CHOIR PARENTS INC</t>
  </si>
  <si>
    <t>201930219349200108</t>
  </si>
  <si>
    <t>THE ORGANIZATION PROMOTES THE ARTS FOR SCHOOL AGE CHILDREN. THEY DO THIS BY PROMOTING A COMPETITION AMONG VARIOUS SCHOOLS AND EXPOSING THE STUDENTS TO THE ARTS AS PRACTICED BY ADULT PERFORMERS. SEVERAL HUNDRED STUDENTS RECEIVE BENEFITS.</t>
  </si>
  <si>
    <t>GLYNDA GOSSE; JULIE DECKER; DEBRA ROTH; JESSICA DECKER</t>
  </si>
  <si>
    <t>VICE PRESIDE; SECRETARY; PRESIDENT; TREASURER</t>
  </si>
  <si>
    <t>https://s3.amazonaws.com/irs-form-990/201900149349200710_public.xml</t>
  </si>
  <si>
    <t>EAST MS BUSINESS DEVELOPMENT FOUNDATION</t>
  </si>
  <si>
    <t>201900149349200710</t>
  </si>
  <si>
    <t>Promotion of redevelopment and new development of the downtown of the City of Meridian and rural areas of Lauderdale County and combat the overall community deterioration of these areas.</t>
  </si>
  <si>
    <t>MARK RANSIER; JOHN MORGAN MIMS; FRED WILE; ANEESA SINGH; BRAD HUFF; MICHELLE MAYER; KATIE COLEMAN; DERRON RADCLIFF; JOHN ANDERSON</t>
  </si>
  <si>
    <t>DIRECTOR; DIRECTOR; DIRECTOR; DIRECTOR; DIRECTOR; DIRECTOR; DIRECTOR; CHAIRMAN; DIRECTOR</t>
  </si>
  <si>
    <t>https://s3.amazonaws.com/irs-form-990/201900149349200635_public.xml</t>
  </si>
  <si>
    <t>SIDNEY JONES SCHOLARSHIP FUND</t>
  </si>
  <si>
    <t>201900149349200635</t>
  </si>
  <si>
    <t>RIALTO HIGHSCHOOL SENIORS</t>
  </si>
  <si>
    <t>SIDNEY JONES JR; LINDA JONES</t>
  </si>
  <si>
    <t>TRUSTEE; TRUSTEE</t>
  </si>
  <si>
    <t>https://s3.amazonaws.com/irs-form-990/201900149349200615_public.xml</t>
  </si>
  <si>
    <t>HARFORD UNITED CHARITIES INC</t>
  </si>
  <si>
    <t>201900149349200615</t>
  </si>
  <si>
    <t>DONATIONS TO CARSON SCHOLARS FUND, GRACE PLACE, EXTREME FAMILY OUTREACH, HARFORD FAMILY HOUSE, SARC, THE HOMECOMING PROJECT, THE ROTARY CLUB OF ABERDEEN, UPPER CHESAPEAKE HEALTH FOUNDATION, ANNA'S HOUSE FOUNDATION, MASON DIXON COMMUNITY SERVICES, AND CHESAPEAKE THERAPEUTIC RIDING.</t>
  </si>
  <si>
    <t>BARRY GLASSMAN; DOUG EDER; ROSEMARY HAJEK; DEBORAH WILLIAMS; STEPHANIE NAY; MARY CHANCE; CLAUDIA HOLMAN; KAREN HOLT; AMBER SHRODES; DEBORAH GLASSMAN; STEPHEN W LUTCHE; KIMBERLY ZARZYCKI; KATHY STEWART</t>
  </si>
  <si>
    <t>PRESIDENT; TRUSTEE; TREASURER; TRUSTEE; TRUSTEE; TRUSTEE; TRUSTEE; TRUSTEE; VICE PRESIDE; TRUSTEE; TRUSTEE; TRUSTEE; SECRETARY</t>
  </si>
  <si>
    <t>https://s3.amazonaws.com/irs-form-990/201900149349200610_public.xml</t>
  </si>
  <si>
    <t>PEARLAND THEATRE GUILD</t>
  </si>
  <si>
    <t>201900149349200610</t>
  </si>
  <si>
    <t>Pearland Theatre Guild</t>
  </si>
  <si>
    <t>www.pearl-theater.com</t>
  </si>
  <si>
    <t>In the 2017-2018 Season, the Pearl Theater produced 8 shows ranging from Shakespeare, comedies, dramas, musicals, and children's performances. We had our largest attendance show to date with the literary favorite "To Kill A Mockingbird". The Pearl Academy conducted both summer camps and classes for children, teens, and adult actors. Total attendance for the season was 3,622.</t>
  </si>
  <si>
    <t>Renee Van Nifterik; Cherish Loog; Kimberly Roberts; Leona Harrison; Peter Van Nifterik; Leanne Alvarez</t>
  </si>
  <si>
    <t>President and Artistic Director; Treasurer; Secretary; Education Director; Member at Large Member Relations; Member at Large Special Events</t>
  </si>
  <si>
    <t>https://s3.amazonaws.com/irs-form-990/201940329349200304_public.xml</t>
  </si>
  <si>
    <t>WISCONSIN STATE ASSOCIATION OF LETTER CARRIERS</t>
  </si>
  <si>
    <t>201940329349200304</t>
  </si>
  <si>
    <t>WISCONSIN STATE ASSOCIATION OF</t>
  </si>
  <si>
    <t>TO EDUCATE THE WISCONSIN NALC MEMBERS ON POLITICAL ISSUES THAT ADVANCES ITS MEMBERS MISSION; TO EDUCATE THE WISCONSIN NALC MEMBERS ON POLITICAL ISSUES THAT ADVANCES ITS MEMBERS' MISSION.</t>
  </si>
  <si>
    <t>BONNIE J ALSUP; RICHARD A ANDERSON; BALYNDA S CROY; ALLEN V JELINEK; RONI A KRAMER; JOAN D SPENCER; SCOTT A VAN DERVEN; GREGORY R WALDO; KARL J WOLOSZYN; NATHAN P WRIGHT</t>
  </si>
  <si>
    <t>SECRETARY; EXECUTIVE BO; VICE PRESIDE; DIRECTOR OF; EXECUTIVE BO; DAL-CHAIRMAN; PRESIDENT&amp; C; TREASURER; EXECUTIVE BO; EXECUTIVE BO</t>
  </si>
  <si>
    <t>https://s3.amazonaws.com/irs-form-990/201940329349200104_public.xml</t>
  </si>
  <si>
    <t>SIGMA GAMMA EPSILON</t>
  </si>
  <si>
    <t>201940329349200104</t>
  </si>
  <si>
    <t>SIGMA GAMMA EPSILON IS THE NATIONAL HONOR SOCIETY FOR THE EARTH SCIENCES. IT RECOGNIZES SCHOLARSHIP AND PROFESSIONALISM IN THE EARTH SCIENCES. IT HAS FOR ITS OBJECTIVES THE SCHOLASTIC, SCIENTIFIC, AND PROFESSIONAL ADVANCEMENT OF ITS MEMBERS AND THE EXTENSION OF RELATIONS OF FRIENDSHIP AND ASSISTANCE AMONG COLLEGES AND UNIVERSITIES WHICH ARE DEVOTED TO THE EARTH SCIENCES.</t>
  </si>
  <si>
    <t>DR JAMES WALTERS</t>
  </si>
  <si>
    <t>NAT'L SEC/TREAS</t>
  </si>
  <si>
    <t>https://s3.amazonaws.com/irs-form-990/201930639349200148_public.xml</t>
  </si>
  <si>
    <t>US MEXICO BAR ASSOCIATION</t>
  </si>
  <si>
    <t>201930639349200148</t>
  </si>
  <si>
    <t>ANNUAL CONFERENCE FOR MEMBERS TO LEARN ABOUT THE LAWS OF THE UNITED STATES AND MEXICO AND SHARE IDEAS ABOUT THE TWO LEGAL SYSTEMS</t>
  </si>
  <si>
    <t>LUIS EMILIO LUHAN SAUN; CARLOS SUGICH; MANUEL PASERO COLUNGA; LAWRENCE HANSON; JORGE EDUARDO DE HOYOS WALHTER; JERROLD BREGMAN; DAVID MARQUEZ LECHUGA; JAMES A GRAHAM; HUGO HERNANDEZ-OJEDA ALVIREZ; JOSE RAMON AYALA AGUIRRE; LUCIA OJEDA CARDENAS; JUAN PABLO RAIGOSA TREVINO; MARK ROMNEY; FRANCISCO ROMERO; LUIS MIGUEL JIMENEZ; MANUEL RAJUNOV; PATRICIO TRAD CEPEDA; LUIS F MARTINEZ; FRANCISCO GONZALEZ DE COSSIO; CHARLIE MEACHAM; GREGORY CASAS; BRYAN ELWOOD; MICHELLE GRAHAM; PHILLIP A ROBBINS; TERRY WEIR; LARS LAGERMAN</t>
  </si>
  <si>
    <t>CHAIR; CHAIR; VICE CHAIR; Director; Director; Treasurer; Secretary; Director; Director; Director; Director; Director; Director; Director; Director; Director; Director; Director; Director; Director; Director; Director; Director; Director; Director; Director</t>
  </si>
  <si>
    <t>https://s3.amazonaws.com/irs-form-990/201900149349200510_public.xml</t>
  </si>
  <si>
    <t>SOUTHERN SENIOR HIGH SCHOOL SPORTS BOOSTER CLUB IN</t>
  </si>
  <si>
    <t>201900149349200510</t>
  </si>
  <si>
    <t>www.southernathletics.org</t>
  </si>
  <si>
    <t>Senior Awards banquet ceremony; Score Table; Weight Room; Staff lunch/dinner; Wrestling lights and mats; Shed; Baseball wind screen; Lacrosse, Softball and basketball support; Field House Support; Gym Floor Refurbishment</t>
  </si>
  <si>
    <t>10296; 6632; 1042; 214; 4495; 3539; 3350; 12063; 5608; 1500</t>
  </si>
  <si>
    <t>Kristine Thomas; Jenny Tippett; Dean Wilkinson; Cynthia Martin; Carla Hultberg</t>
  </si>
  <si>
    <t>President; Vice President; 2nd Vice President; Treasurer; Secretary</t>
  </si>
  <si>
    <t>https://s3.amazonaws.com/irs-form-990/201940539349200309_public.xml</t>
  </si>
  <si>
    <t>PTO COOPERS ELEMENTARY SCHOOL</t>
  </si>
  <si>
    <t>201940539349200309</t>
  </si>
  <si>
    <t>COOPERS ELEMENTARY SCHOOL PTO</t>
  </si>
  <si>
    <t>PROVIDE SUPPORT TO COOPERS ELEMENTARY SCHOOL</t>
  </si>
  <si>
    <t>CRYSTAL VANHOUTE; DANA PIPPEN; KENNEY RUE; MERRITT ROANE; JENNIFER HAMMETT; LINDSEY VANHOUTEN; ERIN CORBETT; ALISON WILLIAMS; KELLY HAGER</t>
  </si>
  <si>
    <t>PRESIDENT; VICE PRESIDE; SECRETARY; TREASURER; MEMBER; MEMBER; MEMBER; MEMBER; OFFICER</t>
  </si>
  <si>
    <t>https://s3.amazonaws.com/irs-form-990/201940539349200304_public.xml</t>
  </si>
  <si>
    <t>KIWANIS FOUNDATION OF MIDDLETOWN INC</t>
  </si>
  <si>
    <t>201940539349200304</t>
  </si>
  <si>
    <t>THE KIWANIS FOUNDATION OF</t>
  </si>
  <si>
    <t>WWW.MIDDLETOWNKIWANIS.ORG</t>
  </si>
  <si>
    <t>PROVIDING WARM WINTER CLOTHING FOR NEEDY CHILDREN IN MIDDLETOWN, CROMWELL, PORTLAND, EAST HAMPTON, DURHAM AND MIDDLEFIELD. DURING THE FISCAL YEAR 761 CHILDREN WERE SERVED.; COMMUNITY SUPPORT: PROVIDE ASSISTANCE TO VARIOUS NON-PROFITS.; SPONSORED YOUTH: PROVIDING SPONSORSHIPS AND SCHOLARSHIPS TO VARIOUS LOCAL STUDENTS.</t>
  </si>
  <si>
    <t>57885; 8027; 9905</t>
  </si>
  <si>
    <t>LORI LODGE; MARIE LEAVITT; KAREN J NOCERA; KRISTIN HOLDEN; CHRISTOPHER CONLEY; LINDA SALAFIA; TOM D'AQUILA; CHRISTOPHER HOLDEN; KRISTY PAMPURA; MARC ROMANOW; LYNN BALDONI; TONY FAZZINO; KEVIN ELAK; DAVID DARLING; PHRANCES SZEWCZYK</t>
  </si>
  <si>
    <t>PRESIDENT; PRESIDENT EL; IMMED.PAST P; VICE PRESIDE; TREASURER; SECRETARY; DIRECTOR; DIRECTOR; DIRECTOR; DIRECTOR; DIRECTOR; DIRECTOR; DIRECTOR; DIRECTOR; DIRECTOR</t>
  </si>
  <si>
    <t>https://s3.amazonaws.com/irs-form-990/201940539349200209_public.xml</t>
  </si>
  <si>
    <t>PTA WOODCREEK JUNIOR HIGH</t>
  </si>
  <si>
    <t>201940539349200209</t>
  </si>
  <si>
    <t>WoodCreek Junior High PTA</t>
  </si>
  <si>
    <t>www.wcjhpta.com</t>
  </si>
  <si>
    <t>Technology Purchases For School; Staff Development; Program Support</t>
  </si>
  <si>
    <t>16436; 5787; 5421</t>
  </si>
  <si>
    <t>Beth Hays; Michelle Vroom; Dannette Doolittle; Kathryn Hermann; Errin Arnold; Maira Waqar; Marianne Debenidictis</t>
  </si>
  <si>
    <t>President; Secretary; Treasurer; Parlimentarian; Programs; Membership; Fund Raising</t>
  </si>
  <si>
    <t>https://s3.amazonaws.com/irs-form-990/201930649349200328_public.xml</t>
  </si>
  <si>
    <t>LOUISIANA CENTER AGAINST POVERTY INC</t>
  </si>
  <si>
    <t>201930649349200328</t>
  </si>
  <si>
    <t>The Louisiana Center Against Poverty Inc</t>
  </si>
  <si>
    <t>Implement programs and conduct seminars addressing interrelated problems of education and human development health and nutrition needs and economic development Approximately 14</t>
  </si>
  <si>
    <t>Carolyn Hunt; Danny Hunt; Leatrice Hawkins; Jo Ann Thompson; Morgan Moss; Vickey Wilson; Carol Powell-Lexing</t>
  </si>
  <si>
    <t>Executive Director; Bookkeeper; Chairman; Board Member; Board Member; Board Member; Board Member</t>
  </si>
  <si>
    <t>https://s3.amazonaws.com/irs-form-990/201930649349200203_public.xml</t>
  </si>
  <si>
    <t>TOOLS FOR LIFE INC</t>
  </si>
  <si>
    <t>201930649349200203</t>
  </si>
  <si>
    <t>THE ORGANIZATIONAL GRANT PROGRAM - TO SUPPORT OTHER TAX EXEMPT ORGANIZATIONS THAT IMPROVE THE HEALTH,EDUCATION OR SELF-ESTEEM OF CHILDREN; THE ORGANIZATIONAL GRANT PROGRAM - TO SUPPORT OTHER TAX EXEMPT ORGANIZATIONS THAT IMPROVE THE HEALTH,EDUCATION OR SELF-ESTEEM OF CHILDREN; THE ORGANIZATIONAL GRANT PROGRAM - TO SUPPORT OTHER TAX EXEMPT ORGANIZATIONS THAT IMPROVE THE HEALTH,EDUCATION OR SELF-ESTEEM OF CHILDREN</t>
  </si>
  <si>
    <t>MELINA BROWN</t>
  </si>
  <si>
    <t>https://s3.amazonaws.com/irs-form-990/201930649349200128_public.xml</t>
  </si>
  <si>
    <t>FOUNDATION FOR UNDERWAY EXPERIENTIAL LEARNING INC</t>
  </si>
  <si>
    <t>201930649349200128</t>
  </si>
  <si>
    <t>FOUNDATION FOR UNDERWAY EXPERIENTIAL</t>
  </si>
  <si>
    <t>THROUGH LIFE-CHANGING JOURNEYS, STUDENTS DISCOVER THEIR PERSONAL POTENTIAL</t>
  </si>
  <si>
    <t>JOHN McDONALD; STEVER AUBREY; NAT BENJAMIN; IAN RIDGEWAY</t>
  </si>
  <si>
    <t>Chairman; VICE CHAIRMAN; Treasurer; Executive Dir.</t>
  </si>
  <si>
    <t>https://s3.amazonaws.com/irs-form-990/201910259349200111_public.xml</t>
  </si>
  <si>
    <t>COMMUNICATIONS WORKERS OF AMERICA LOCAL 1089</t>
  </si>
  <si>
    <t>201910259349200111</t>
  </si>
  <si>
    <t>COMMUNICATIONS WORKERS OF AMERICA</t>
  </si>
  <si>
    <t>UNION LOCAL THAT NEGOTIATES COUNTY EMPLOYEES CONTRACTS AND PROVIDES MEMBER SUPPORT</t>
  </si>
  <si>
    <t>DOLORES PHILIPS; BRYANT EARL; DIANE WASHINGTON; NATALIE DELEON</t>
  </si>
  <si>
    <t>PRESIDENT; TREASURER; VICE PRESIDENT; SECRETARY</t>
  </si>
  <si>
    <t>https://s3.amazonaws.com/irs-form-990/201910219349200261_public.xml</t>
  </si>
  <si>
    <t>FREMONT COUNTY FARM BUREAU</t>
  </si>
  <si>
    <t>201910219349200261</t>
  </si>
  <si>
    <t>ENHANCE THE IMAGE OF AGRICULTURE</t>
  </si>
  <si>
    <t>VAL HAMMOND</t>
  </si>
  <si>
    <t>https://s3.amazonaws.com/irs-form-990/201910219349200201_public.xml</t>
  </si>
  <si>
    <t>ALABAMA CITY COUNTY MANAGEMENT ASSOCIATION</t>
  </si>
  <si>
    <t>201910219349200201</t>
  </si>
  <si>
    <t>Alabama City County Management</t>
  </si>
  <si>
    <t>www.accma-online.org</t>
  </si>
  <si>
    <t>The Alabama City/County Management Association advanced professional management in Alabama's City and County Governments and supported the professional development of its members and local officials.</t>
  </si>
  <si>
    <t>LeAnn Horne; Brian Muenger; Ken Grimes; Roger Rendleman; Jeff Downes; Tim Westhoven; Joey Motley; Stacy Rakestraw; Scott Kramer; Tony Petelos; Alex Dudchock; Chance Corbett</t>
  </si>
  <si>
    <t>President; President Elect; Vice President; Secretary/Treasurer; Board Member; Board Member; Board Member; Board Member; Board Member; Board Member; Board Member; Board Member</t>
  </si>
  <si>
    <t>https://s3.amazonaws.com/irs-form-990/201930389349200513_public.xml</t>
  </si>
  <si>
    <t>BEAVER LAKE YACHT CLUB</t>
  </si>
  <si>
    <t>201930389349200513</t>
  </si>
  <si>
    <t>CONDUCT SAILBOAT RACES, REGATTAS, AND OTHER WATER SPORTS AND COMPETITIONS AND PROVIDE SAILING SCHOOL TO RESIDENTS OF BEAVER LAKE.; MAINTAIN THE BEAVER LAKE LAUNCH SITE AND SURROUNDING AREA OF THE LAKE; 4TH OF JULY CELEBRATION FOR RESIDENTS OF BEAVER LAKE AND SURROUNDING AREA</t>
  </si>
  <si>
    <t>DEREK DEUBEL; PETER DRESCHER; MICHELE DEUBEL; LIZ BOELTER; ABBIE HOLLAND; KAREN SONDERMAN; JACKIE REHM</t>
  </si>
  <si>
    <t>COMMODORE; VICE COMMODORE; REAR COMMODORE; SECRETARY; TREASURER; DIRECTOR; DIRECTOR</t>
  </si>
  <si>
    <t>https://s3.amazonaws.com/irs-form-990/201930639349200003_public.xml</t>
  </si>
  <si>
    <t>HARWICH PORT TENNIS ASSOCIATION</t>
  </si>
  <si>
    <t>201930639349200003</t>
  </si>
  <si>
    <t>RECREATIONAL TENNIS PROGRAMS FOR MEMBERS</t>
  </si>
  <si>
    <t>ANDREW BARRETT; FRANCES BARRETT; ROBERT NAUGHTON; KATE NAUGHTON; JENNIFER VISCO; DOUG KARLSON; SHELLY WARD; DAVE VISCO; PETER WATSON; NICOLE WELBURN; PETER SULLIVAN; KATY SULLIVAN</t>
  </si>
  <si>
    <t>CO-PRESIDENT; CO-PRESIDENT; CO-VICE PRESIDENT; CO-VICE PRESIDENT; TREASURER; SECRETARY; MEMBERSHIP DIRECTOR; DIRECTOR; DIRECTOR; DIRECTOR; DIRECTOR; DIRECTOR</t>
  </si>
  <si>
    <t>https://s3.amazonaws.com/irs-form-990/201920429349200637_public.xml</t>
  </si>
  <si>
    <t>KIWANIS CLUB OF EAST FRESNO</t>
  </si>
  <si>
    <t>201920429349200637</t>
  </si>
  <si>
    <t>Kiwanis Club of East Fresno</t>
  </si>
  <si>
    <t>www.eastfresnokiwanis.org</t>
  </si>
  <si>
    <t>Provided weekly meetings for members plus seasonal events for both members and family members. Weekly meetings also include lunch time speakers on topics of interest in our community.</t>
  </si>
  <si>
    <t>Gary Kong; Tim Fortier; Patty Lee; Greg Mason</t>
  </si>
  <si>
    <t>Vice President; President; Secretary; Treasurer</t>
  </si>
  <si>
    <t>https://s3.amazonaws.com/irs-form-990/201920429349200422_public.xml</t>
  </si>
  <si>
    <t>LATAH COUNTY FARM BUREAU</t>
  </si>
  <si>
    <t>201920429349200422</t>
  </si>
  <si>
    <t>TOM CHAMBERLIN</t>
  </si>
  <si>
    <t>https://s3.amazonaws.com/irs-form-990/201920429349200402_public.xml</t>
  </si>
  <si>
    <t>ROTARY CLUB OF THE LOWCOUNTRY</t>
  </si>
  <si>
    <t>201920429349200402</t>
  </si>
  <si>
    <t>TO IMPROVE THE LOCAL COMMUNITY BY PROVIDING SERVICES AND FUNDS TO ORGANIZATIONS WITH SIMILAR IDEALS, AND TO DEMONSTRATE THE IDEA OF SERVICE ABOVE SELF.</t>
  </si>
  <si>
    <t>SCOTT KLUMB; RICHARD CROWLEY; PEACH MORRISON; CLIFF MRKVICKA</t>
  </si>
  <si>
    <t>PRESIDENT; TREASURER; SECRETARY; VICE PRES.</t>
  </si>
  <si>
    <t>https://s3.amazonaws.com/irs-form-990/201930389349200103_public.xml</t>
  </si>
  <si>
    <t>INTERNATIONAL BETTA CONGRESS INC</t>
  </si>
  <si>
    <t>201930389349200103</t>
  </si>
  <si>
    <t>HTTP://WWW.IBCBETTAS.ORG</t>
  </si>
  <si>
    <t>THE INTERNATIONAL BETTA CONGRESS (IBC) IS AN INTERNATIONAL VOLUNTEER ORGANIZATION DEDICATED TO PROMOTING THE EDUCATION, DEVELOPMENT, PROPAGATION AND SHOWCASING OF THE GENUS BETTA-A GROUP OF TROPICAL FISH. THE ORGANIZATION WAS FOUNDED IN THE UNITED STATES AND NOW HAS A U.S. AND INTERNATIONAL MEMBERSHIP OF 930. THE PRIMARY PROGRAMS OF THE ORGANIZATION INCLUDE EDUCATION, THROUGH AN EXTENSIVE LIBRARY OF TECHNICAL ARTICLES, SEMINARS AND OTHER SPEAKING ENGAGEMENTS, COMMUNICATION WITH ITS MEMBERS THROUGH ITS QUARTERLY PUBLICATION "THE FLARE! AND ITS WEB SITE. IBC CONDUCTS AN ACTIVE BETTA SHOW CIRCUIT THROUGHOUT ITS MEMBER CHAPTERS, BOTH WITHIN THE U.S. AND WORLDWIDE. THE IBC HOLDS ITS ANNUAL CONVENTION IN JUNE OF EACH YEAR, HOSTED BY ONE OF ITS LOCAL CHAPTERS. THE CONVENTION, HELD IN LONG BEACH, CALIFORNIA U.S.A., HAD 40 MEMBERS IN ATTENDENCE. THERE WAS ANOTHER CONVENTION HELD IN NOVEMBER 2017 IN BANGKOK, THAILAND WHICH HAD 68 MEMBERS IN ATTENDENCE. THERE WAS ANOTHER CONVENTION HELD IN FEBRUARY 2018 IN ZAGREB, CROATIA WHICH HAD 18 MEMBERS IN ATTENDANCE.</t>
  </si>
  <si>
    <t>GERALD GRIFFIN; PETER BARWALD; JAMIE STINE; STACY FENHAUS; SARAWUT KORSOONGSAK; LIZ HAHN; LUIS NAVARRO; MIKE CUARESMA; MORGAN RUTTLE; SABRINA DICHNE; WANG ZUO WEI; FRANCIS DY CHUA</t>
  </si>
  <si>
    <t>PRESIDENT; VICE-PRESIDENT; SECRETARY; TREASURER; DIRECTOR; DIRECTOR; DIRECTOR; DIRECTOR; DIRECTOR; DIRECTOR; DIRECTOR; DIRECTOR</t>
  </si>
  <si>
    <t>https://s3.amazonaws.com/irs-form-990/201920219349200507_public.xml</t>
  </si>
  <si>
    <t>AMERICAN SUBCONTRACTORS ASSOCIATION OF CENTRAL PENNSYLVANIA</t>
  </si>
  <si>
    <t>201920219349200507</t>
  </si>
  <si>
    <t>WWW.ASACENTRALPA.COM</t>
  </si>
  <si>
    <t>TRADE ASSOCIATION FOR CONSTRUCTION SUBCONTRACTORS AND SUPPLIERS. THE ASSOCIATION PROVIDES MEMBERS WITH VARIOUS EDUCATIONAL PROGRAMS, LEGAL COUNSEL ON CONTRACTORS, GROUP REPRESENTATION FOR VARIOUS INDUSTRY FUNDS AND LABOR NEGOTIATIONS WHILE PROVIDING OPPORTUNITIES TO EXCHANGE IDEAS.</t>
  </si>
  <si>
    <t>THOMAS S BECKLEY; SCOTT WENRGRENOVICH; NATHAN VAN NAME; LONI WARHOLIC; DIANE KAUFFMAN; DWAYNE WEAVER</t>
  </si>
  <si>
    <t>CHAPTER COUNSEL; BOARD MEMBER; BOARD MEMBER; EXECUTIVE DIRECTOR; PRESIDENT; TREASURER/SECRETARY</t>
  </si>
  <si>
    <t>https://s3.amazonaws.com/irs-form-990/201920219349200302_public.xml</t>
  </si>
  <si>
    <t>NATURAL STONE ALLIANCE INC</t>
  </si>
  <si>
    <t>201920219349200302</t>
  </si>
  <si>
    <t>Natural Stone Alliance Inc</t>
  </si>
  <si>
    <t>Provide support to other non-profit organizations that promote information and education in the area of manufacturing and fabricating stone products.</t>
  </si>
  <si>
    <t>B Duke Pointer; Jim Ownes; Brenda Edwards; Moe Bohrer; David Madonia; John Mattke; Mike Schlough</t>
  </si>
  <si>
    <t>Executive Dir.; Chairman; Vice Chairman; Treasurer/Sec; Director; Director; Director</t>
  </si>
  <si>
    <t>https://s3.amazonaws.com/irs-form-990/201910259349200516_public.xml</t>
  </si>
  <si>
    <t>SHEBOYGAN COUNTY FARM BUREAU COOPERATIVE</t>
  </si>
  <si>
    <t>201910259349200516</t>
  </si>
  <si>
    <t>FBL WOMEN'S SCHOLARSHIP FUND FOR RECIPENTS GOING ON TO AGR HIGHER EDUCATION. $1000 SCHOLARSHIP TO JARED VANDER WEELE $500 SCHOLARSHIP TO BRITTANY TEUNISSEN, AND $250 SCHOARSHIP TO LYNDSAY FENNER; SHEBOYGAN COUNTY JUNIOR HOLSTEINS ASSOC; SHEBOYGAN COUNTY FAIR ASSOCIATION; 0</t>
  </si>
  <si>
    <t>1750; 1000; 100</t>
  </si>
  <si>
    <t>MARK SCHLEICHER; LLOYD DE RUYTER; DONALD FENNER; FRITZ JOHANNING; JOEL MENTINK; MARK RAMEL; KENNETH TURBA; MARCIA FENNER; RYAN ERNST; NICK ENTRINGER; KATHY ZIMBAL; MAGGIE HEYN</t>
  </si>
  <si>
    <t>DIRECTOR; PRESIDENT; DIRECTOR; DIRECTOR; DIRECTOR; VICE PRESIDENT; SEC/TREASURY; DIRECTOR; DIRECTOR; DIRECTOR; DIRECTOR; DIRECTOR</t>
  </si>
  <si>
    <t>https://s3.amazonaws.com/irs-form-990/201910259349200451_public.xml</t>
  </si>
  <si>
    <t>SWAN QUARTER VOLUNTEER FIRE DEPARTMENT INC</t>
  </si>
  <si>
    <t>201910259349200451</t>
  </si>
  <si>
    <t>Swan Quarter Volunteer Fire Department Inc</t>
  </si>
  <si>
    <t>Swan Quarter Volunteer Fire Department responded to approximately 228 calls during 2017 in rural areas of Swan Quarter NC Fire prevention program at local schools</t>
  </si>
  <si>
    <t>Henry Williams; Gary Williams; John T Stotesberry; Jeffrey Stotesberry</t>
  </si>
  <si>
    <t>President; Vice President; Secretary Treasurer; Chief</t>
  </si>
  <si>
    <t>https://s3.amazonaws.com/irs-form-990/201910259349200421_public.xml</t>
  </si>
  <si>
    <t>WATSONVILLE ASSOCIATION OF LIONS</t>
  </si>
  <si>
    <t>201910259349200421</t>
  </si>
  <si>
    <t>WATSONVILLE ASSOCIATED LION CLUBS RAISE FUNDS FOR FOUR LOCAL LIONS CLUBS BY OPERATING WEEKLY BINGO. EACH CLUB USES THESE FUNDS FOR THEIR OWN CHARITABLE PROJECTS.</t>
  </si>
  <si>
    <t>MAUREEN MOORE; RICHARD CONRAD; KIM PIUMARTA; TOM MOORE</t>
  </si>
  <si>
    <t>https://s3.amazonaws.com/irs-form-990/201910219349200351_public.xml</t>
  </si>
  <si>
    <t>HERNLEY CEMETARY ASSOCIATION</t>
  </si>
  <si>
    <t>201910219349200351</t>
  </si>
  <si>
    <t>TO OPERATE THE HERNLEY CEMETERY ASSOCIATION AND SERVE DECEASED MEMBERS OF THE CHURCH, THEIR FAMILIES, AND THE COMMUNITY.</t>
  </si>
  <si>
    <t>CARL MOYER; DENNIS LEHMAN; JOESEPH SNAVELY; DONALD NAUMAN; BRIAN NAUMAN</t>
  </si>
  <si>
    <t>https://s3.amazonaws.com/irs-form-990/201910219349200101_public.xml</t>
  </si>
  <si>
    <t>HARRISON CSEA UNIT 9180 BENEFIT TR FUND CO ZENITH AMERICAN SOLUTIONS</t>
  </si>
  <si>
    <t>201910219349200101</t>
  </si>
  <si>
    <t>HARRISON CSEA UNIT 9180 BENEFIT TR FUND</t>
  </si>
  <si>
    <t>WWW.IPI.ZENITH-AMERICAN.COM</t>
  </si>
  <si>
    <t>Dental &amp; Vision Benefits and Life Insurance premiums for members and their families.</t>
  </si>
  <si>
    <t>Lisa LaVigna; Linda Marsico; Julie Fusaro; Lori Prestwood</t>
  </si>
  <si>
    <t>Chairperson; Secretary; Trustee; Trustee</t>
  </si>
  <si>
    <t>https://s3.amazonaws.com/irs-form-990/201900219349200400_public.xml</t>
  </si>
  <si>
    <t>ROTARY CLUB OF BONITA SPRINGS INC</t>
  </si>
  <si>
    <t>201900219349200400</t>
  </si>
  <si>
    <t>BONITASPRINGSROTARY.ORG</t>
  </si>
  <si>
    <t>FUNDING THE FOUNDATION OF THE ROTARY CLUB OF BONITA SPRINGS, INC A 501(C)3 ENTITY -- 70,000; FUNDING LOCAL AND REGIONAL CHARITABLE AND EDUCATIONAL PROGRAMS</t>
  </si>
  <si>
    <t>70000; 2833</t>
  </si>
  <si>
    <t>JON MCLEOD; CLAUDIE DELGADO-FEENEY; BOB LOMBARDO; KAE MOORE; DR FRANK MAZZEO; ADAM BOTANA; JOE MURGALO; JON SHAW; GARY PRICE; ROGER BRUNSWICK; CHRIS RIESEN; RAY FAUBION; DONNA MARCOTTE; MARY SAUNDERS</t>
  </si>
  <si>
    <t>PRESIDENT; PRESIDENT-EL; TREASURER; DIRECTOR; DIRECTOR; DIRECTOR; DIRECTOR; DIRECTOR; DIRECTOR; SERGEANT AT; SECRETARY; DIRECTOR; DIRECTOR; DIRECTOR</t>
  </si>
  <si>
    <t>https://s3.amazonaws.com/irs-form-990/201930499349200513_public.xml</t>
  </si>
  <si>
    <t>WIND IN THE WILLOWS EDUCATION ORGANIZATION INC</t>
  </si>
  <si>
    <t>201930499349200513</t>
  </si>
  <si>
    <t>WIND IN THE WILLOWS</t>
  </si>
  <si>
    <t>WEO@EARTHLINK.NET</t>
  </si>
  <si>
    <t>COMPREHENSIVE PRESCHOOL OPERATIONS</t>
  </si>
  <si>
    <t>LINDA CAYWOOD; BREANNA HANSON; ASHLEY KOSTOPOULOS; LEANNA COLLIER; CHRISDINA LOPEZ; CHERYL CAILLIER; SALINA MARTIN</t>
  </si>
  <si>
    <t>President; BOARD MEMBER; BOARD MEMBER; BOARD MEMBER; BOARD MEMBER; BOARD MEMBER; Executive Dir.</t>
  </si>
  <si>
    <t>https://s3.amazonaws.com/irs-form-990/201930499349200418_public.xml</t>
  </si>
  <si>
    <t>FLORENCE KIWANIS FOUNDATION INC</t>
  </si>
  <si>
    <t>201930499349200418</t>
  </si>
  <si>
    <t>SCHOLARSHIPS AND GRANTS TO LOCAL SCHOOLS AND ORGANIZATIONS; DUCK RACE; FLAG DISPLAY PROGRAM</t>
  </si>
  <si>
    <t>5100; 334</t>
  </si>
  <si>
    <t>LONNIE IHOLTS; ED DOWDY; BOB SNEDDON; GARY VAWTER; JOHN MURPHEY; DICK SHORES; KAREN BURNS; ROBIN HICKS; MIKE WEBB; GENE STROUD; JUSTIN LINTON</t>
  </si>
  <si>
    <t>PRESIDENT; VICE PRESIDE; SECRETARY; TREASURER; DIRECTOR; DIRECTOR; DIRECTOR; DIRECTOR; DIRECTOR; DIRECTOR; DIRECTOR</t>
  </si>
  <si>
    <t>https://s3.amazonaws.com/irs-form-990/201900799349200535_public.xml</t>
  </si>
  <si>
    <t>ARIZONA DISTRICT EXPORT COUNCIL</t>
  </si>
  <si>
    <t>201900799349200535</t>
  </si>
  <si>
    <t>www.exportaz.org/</t>
  </si>
  <si>
    <t>Export Resources Committee arranged hosted a series of meetings for businesses already exporting, or interested in exporting, to provide companies access to experts able to advise them on procedures.; Education Committee provided expert speakers to schools, to encourage interest in international business build understanding of the importance of trade to the US economy.; Trade Policy and Legislative Affairs Committee, the AZ DEC likewise worked to educate both State and Federal elected officials about concerns of the business community.</t>
  </si>
  <si>
    <t>MELISSA SANDERSON; CAROL COLOMBO; CAROLITA OLIVEROS; MARCOS GARAY; DANIEL GAINES; FELIPE GARCIA</t>
  </si>
  <si>
    <t>CO-CHAIR; CO-CHAIR; SOUTHERN CO-CHAIR; TREASURER; EXECUTIVE SECRETARY; DIRECTOR</t>
  </si>
  <si>
    <t>https://s3.amazonaws.com/irs-form-990/201900439349200345_public.xml</t>
  </si>
  <si>
    <t>WRIGHT-PATTERSON OFFICERS SPOUSES CLUB</t>
  </si>
  <si>
    <t>201900439349200345</t>
  </si>
  <si>
    <t>Wright-Patterson Officers Spouses Club</t>
  </si>
  <si>
    <t>www.wrightpattersonosc.org</t>
  </si>
  <si>
    <t>PROVIDES COLLEGE SCHOLARSHIPS FOR MILITARY FAMILIES. THERE WERE 12 COLLEGE SCHOLARSHIPS GIVEN OUT.; DONATES TO LOCAL CHARITABLE AND COMMUNITY ORGANIZATIONS.; Donates to the military base Family Services organization for various programs such as Operation Stork, Food Pantry, &amp; Adopt a family.</t>
  </si>
  <si>
    <t>20000; 27347; 4000</t>
  </si>
  <si>
    <t>JENNIFER BRAY; SALLY LEE; ELLEN PIERCE; KRISTINE MANGOLD; GENIA GAISFORD; VALERIE SLOVER; BRITTANY ALBERT; CHERLY LLOYD</t>
  </si>
  <si>
    <t>President; First Vice President; Second Vice President; Secretary; Admin Treasurer; Admin Treas, Feb-May; Welfare Treasurer; Parlimentarian</t>
  </si>
  <si>
    <t>https://s3.amazonaws.com/irs-form-990/201900439349200235_public.xml</t>
  </si>
  <si>
    <t>GREATER PRESCOTT REGIONAL ECONOMIC PARTNERSHIP</t>
  </si>
  <si>
    <t>201900439349200235</t>
  </si>
  <si>
    <t>Greater Prescott Regional</t>
  </si>
  <si>
    <t>gprepaz.com</t>
  </si>
  <si>
    <t>Provided services to promote businesses, capital investment, and jobs in the greater Prescott region.</t>
  </si>
  <si>
    <t>Julie Ruttle; Michael Lamar; Cecilia Grittman; Dane Beck; John Hughes; Rowle Simmons; Rodney Jenkins; Allison Mendibles; Rick Anderson; Stephen Crandall; Teri Drew; Danny Sullivan; Kelly Patton</t>
  </si>
  <si>
    <t>Treasurer; Director; Director; President; Director; Director; Director; Director; Director; Director; Director; Secretary; Vice President</t>
  </si>
  <si>
    <t>https://s3.amazonaws.com/irs-form-990/201900439349200005_public.xml</t>
  </si>
  <si>
    <t>XI CHAPTER OF THETA CHI FRATERNITY</t>
  </si>
  <si>
    <t>201900439349200005</t>
  </si>
  <si>
    <t>HTTP://ALG.ALUMNI.VIRGINIA.EDU/THETACHI/</t>
  </si>
  <si>
    <t>PROVIDED MEALS, HOUSING AND SOCIAL PROGRAMS TO THE LOCAL SOCIAL FRATERNITY MEMBERS - A TOTAL OF 69 MEMBERS FOR THE YEAR.</t>
  </si>
  <si>
    <t>SAMUEL AILSWORTH; DERK SCHAUSS; RYAN PARTRIDGE; GEORGE PERRY; DANIEL BADER; CHRISTIAN VAGONIS; CONNOR WHAN; DANIEL BADER; RICHARD CHILDRESS; PETER MYERS; ANTHONY GETTER; ALEXANDER HYLDMAR</t>
  </si>
  <si>
    <t>BROTHER BONDING CHAIRMAN; CHAPLAIN; EVENTS CHAIRMAN; EVENTS CO-CHAIRMAN; HISTORIAN; HOUSE MANAGER; IM SPORTS CHAIR; PHILANTHROPY CHAIRMAN; PRESIDENT; RECRUITMENT CHAIRMAN; RISK MANAGEMENT CHAIRMAN; SCHOLARSHIP CHAIRMAN</t>
  </si>
  <si>
    <t>https://s3.amazonaws.com/irs-form-990/201930639349200408_public.xml</t>
  </si>
  <si>
    <t>TEXAS ORGANIZATION OF NURSE EXECUTIVES</t>
  </si>
  <si>
    <t>201930639349200408</t>
  </si>
  <si>
    <t>WWW.TEXASNURSE.ORG</t>
  </si>
  <si>
    <t>EDUCATION PROGRAMS PROVIDE INFORMATION ON CURRENT ISSUES RELATED TO NURSING ADMINISTRATION AND MANAGEMENT SKILLS, NETWORKING OPPORTUNITIES, REGULATORY AND LEGISLATIVE MONITORING.</t>
  </si>
  <si>
    <t>PAULA WEBB; TIM HOWELL; VALERIE KIPER; AJ STEPHENS; COLE EDMONSON; JAMIE BRENNAN; SOBHA FULLER; PAM BRADSHAW; ELIZABETH SJOBERG; ANTHONY TIJERINA; CARYN IVERSON; NORMA TERAN; NANCY CRIDER; SALLY CARMEN; SUSIE CASSLE; MICHAEL MOHAMMADI; LUPE PUENTE; CYNDY DUNLAP; CHASE PEDERSON; NICOLE VAUGHAN-ADAMS; GRETCHEN HUNT; ELIZABETH ASTURI; BARBARA CHERRY; DUSTIN HO-GLAND; JENNIFER SUITONU; KATHY DASSLER; NELSON TUAZON; BRANDI MCDONALD</t>
  </si>
  <si>
    <t>PRESIDENT; PRESIDENT-ELECT; SECRETARY; TREASURER; PAST PRESIDENT/REGION 7 AONE REPRESENTATIVE; AT LARGE DIRECTOR #1; AT LARGE DIRECTOR #2; AT LARGE DIRECTOR #3; AT LARGE DIRECTOR #4; DISTRICT 1; DISTRICT 2; DISTRICT 3; DISTRICT 4; DISTRICT 5; DISTRICT 6; DISTRICT 7; DISTRICT 8; EX-OFFICIO REPRESENTATIVE; CTONE PRESIDENT; HONE PRESIDENT; NCONE PRESIDENT; NTONE PRESIDENT; SPONE PRESIDENT; PONE PRESIDENT; SWONE PRESIDENT; STONE PRESIDENT; SCTONE PRESIDENT; PBONE PRESIDENT</t>
  </si>
  <si>
    <t>https://s3.amazonaws.com/irs-form-990/201920429349200622_public.xml</t>
  </si>
  <si>
    <t>TEXAS PRIVATE SCHOOLS ASSOCIATION 3801 N CAPITAL OF TEXAS HWY</t>
  </si>
  <si>
    <t>201920429349200622</t>
  </si>
  <si>
    <t>TEXAS PRIVATE SCHOOLS ASSOCIATION</t>
  </si>
  <si>
    <t>PROVIDE A FRAMEWORK OF COMMUNICATION AND COOPERATION AMONG VARIOUS TYPES OF PRIVATE OR NON-PUBLIC SCHOOLS, THEIR PUBLIC SCHOOL COUNTERPARTS AND THE TEXAS COMMISSIONER OF EDUCATION</t>
  </si>
  <si>
    <t>STEPHEN NOVOTNY; LAURA COLANGELO; JERRY ESHLEMAN; DAVID MADISON; JAY FERGUSON</t>
  </si>
  <si>
    <t>Secretary; Executive Dir.; Vice President; Treasurer; President</t>
  </si>
  <si>
    <t>https://s3.amazonaws.com/irs-form-990/201930499349200013_public.xml</t>
  </si>
  <si>
    <t>KIWANIS FOUNDATION OF CRYSTAL LAKE INC</t>
  </si>
  <si>
    <t>201930499349200013</t>
  </si>
  <si>
    <t>Kiwanis Foundation of Crystal Lake Inc</t>
  </si>
  <si>
    <t>www.KiwanisCrystal Lake.org</t>
  </si>
  <si>
    <t>The Foundation is proud to provide support to eleven child-focused non-profit organizations in McHenry County.; Key Club International, founded in 1925, is the oldest and largest service program for high school students, encouraging leadership through service. The Foundation provided one student scholarship through the program.; The Foundation further supports children and their families through the Little Library program. The Foundation maintains five Little Libraries in the community which are stocked with childrens books for public access.</t>
  </si>
  <si>
    <t>39155; 500; 447</t>
  </si>
  <si>
    <t>Carol Heisler; Brad Knebel; Matthew Wruck; Tom Dennison; Linda Gullo; Amber Johnson; Joe Johnson; Donna Mayberry; Aimee Memeti; Gene Schrempf; Sarah Schrempf; Cal Skinner; Mike Splitt</t>
  </si>
  <si>
    <t>Secretary; Treasurer; President; Director; Director; Director; Director; Director; Director; Director; Director; Director; Director</t>
  </si>
  <si>
    <t>https://s3.amazonaws.com/irs-form-990/201930499349200008_public.xml</t>
  </si>
  <si>
    <t>DIDLAKE FOUNDATION INC</t>
  </si>
  <si>
    <t>201930499349200008</t>
  </si>
  <si>
    <t>TO PROVIDE SUPPORT OF DIDLAKE, INC.</t>
  </si>
  <si>
    <t>DONNA HOLLIS; BRUCE GROSS; DENEE F MCKNIGHT; JOLEEN OKUN</t>
  </si>
  <si>
    <t>PRESIDENT; SECRETARY; TREASURER; SECRETARY</t>
  </si>
  <si>
    <t>https://s3.amazonaws.com/irs-form-990/201920639349200422_public.xml</t>
  </si>
  <si>
    <t>MINDS MATTER OF WASHINGTON DC</t>
  </si>
  <si>
    <t>201920639349200422</t>
  </si>
  <si>
    <t>Minds Matter of Washington DC</t>
  </si>
  <si>
    <t>www.mindsmatter.org</t>
  </si>
  <si>
    <t>Dedicated to bringing bright and motivated inner city high school students together with dedicated mentors to achieve academic excellence and expand educational horizons.</t>
  </si>
  <si>
    <t>David Ford; Thayer Surette; Thomas Kramer; Kris Van Riper; Josh Stillman; Tiffany Hseuh; Barbara Culliton</t>
  </si>
  <si>
    <t>Chairman; President; CFO; Director; Secretary; Director; Director</t>
  </si>
  <si>
    <t>https://s3.amazonaws.com/irs-form-990/201920639349200407_public.xml</t>
  </si>
  <si>
    <t>WEST DUMMERSTON VOLUNTEER FIRE DEPARTMENT INC</t>
  </si>
  <si>
    <t>201920639349200407</t>
  </si>
  <si>
    <t>West Dummerston Volunteer Fire Department Inc</t>
  </si>
  <si>
    <t>westdummerstonfire.com</t>
  </si>
  <si>
    <t>The purpose and objective of this Department shall be the preservation and protection of life and property from and during such fires or emergencies as may occur in the Town of Dummerston, or other areas of the State of Vermont.</t>
  </si>
  <si>
    <t>Wayne Emery; Richard Cogliano; Maria Glabach; Dennis Tier; Lee Chamberlin; Marty Forrett; Lester Dunklee</t>
  </si>
  <si>
    <t>President; Vice President; Treasurer; Secretary; Director; Director; Director</t>
  </si>
  <si>
    <t>https://s3.amazonaws.com/irs-form-990/201920639349200347_public.xml</t>
  </si>
  <si>
    <t>SOCIETY OF OUR LADY OF MOUNT CARMEL</t>
  </si>
  <si>
    <t>201920639349200347</t>
  </si>
  <si>
    <t>THE ORGANIZATION PROMOTES THE GLORY OF OUR LADY OF MOUNT CARMEL AND ENCOURAGES SUPPORT OF THE CATHOLIC CHURCH</t>
  </si>
  <si>
    <t>GEORGE OHLENDICK; JOANNE BORBA; TRACEY GERMINO; DOMINIC PUGLIESE</t>
  </si>
  <si>
    <t>CEO; Secretary; CFO; Vice President</t>
  </si>
  <si>
    <t>https://s3.amazonaws.com/irs-form-990/201920639349200112_public.xml</t>
  </si>
  <si>
    <t>WILSON N JONES MEMORIAL HOSPITAL AUXILI</t>
  </si>
  <si>
    <t>201920639349200112</t>
  </si>
  <si>
    <t>Scholarships were granted to eight students pursuing degrees in medicine at the Universities listed on Sch O; The Auxiliary uses volunteer labor to provide the needed services which the Hospital could not provide.</t>
  </si>
  <si>
    <t>ARDIE MAY; JEANNE CUMMINGS; ANNETTE HAYES; VICKIE WHITE</t>
  </si>
  <si>
    <t>https://s3.amazonaws.com/irs-form-990/201930499349200618_public.xml</t>
  </si>
  <si>
    <t>NORTH BRANDON YOUTH BASEBALL INC</t>
  </si>
  <si>
    <t>201930499349200618</t>
  </si>
  <si>
    <t>TRAINING PLAYERS FUNDAMENTALS OF GOOD SPORTSMANSHIP AND BASEBALL; PROVIDING CONCESSIONS TO PLAYERS, PATRONS, UMPIRES AND PLAYERS FAMILIES THAT WILL HELP FOSTER FELLOWSHIP AMONG ALL</t>
  </si>
  <si>
    <t>129404; 30001</t>
  </si>
  <si>
    <t>BRIAN TACKITT; ROB BONANNO; MIRAIDA WARREN; KEVIN DORR</t>
  </si>
  <si>
    <t>https://s3.amazonaws.com/irs-form-990/201930499349200603_public.xml</t>
  </si>
  <si>
    <t>PREGNANCY RESOURCE CENTER AKA ASPIRE WOMENS CENTER</t>
  </si>
  <si>
    <t>201930499349200603</t>
  </si>
  <si>
    <t>THE PREGNANCY RESOURCE CENTER</t>
  </si>
  <si>
    <t>ASPIREWOMENSCENTER.ORG</t>
  </si>
  <si>
    <t>PREGNANCY TESTING - 121 FREE PREGNANCY TESTS WERE PROVIDED TO ANY WOMAN REQUESTING THE SERVICE. NEGATIVE TEST CLIENTS RECEIVE INFORMATION REGARDING BIRTH CONTROL, SAFE SEXUAL PRACTICES, STD EDUCATION, AND ABSTINENCE EDUCATION. PREGNANT CLIENTS GET INFORMATION ON PARENTING CLASSESS AND FREE BABY BOUTIQUE, COMMUNITY RESOURCES AND THE NEED FOR PRENATAL HEALTH CARE.; ULTRASOUND - 60 FIRST TRIMESTER LIMITED DIAGNOSTIC ULTRASOUNDS WERE PROVIDED. THIS SERVICE INCLUDES OPTIONS COUNSELING AS WELL AS A DISCUSSION OF PARENTING CLASSES, BABY BOUTIQUE, COMMUNITY RESOURCES, THE NEED FOR PRENATAL HEALTH CARE, STD EDUCATION, AND INFORMATION REGARDING FETAL DEVELOPMENT.; COUNSELING - 36 CLIENTS RECEIVED OPTIONS COUNSELING WITH AN EMPHASIS ON PARENTING OR ADOPTION AND REASONS NOT TO ABORT, INCLUDING PARENTING SKILLS AND LIFE SKILLS CLASSES, BABY BOUTIQUE WITH CLOTHING AND DIAPERS, PRENATAL HEALTH CARE, AND INFORMATION REGARDING FETAL DEVELOPMENT.; PARENTING CLASSES ARE TAUGHT EACH WEEK IN THREE CLASSES: PRENATAL, NEWBORN TO AGE ONE, AND AGE ONE TO AGE TWO. THESE CLASSES ARE AVAILABLE FOR ALL YOUNG WOMEN IN THE COMMUNITY WHO WISH TO ATTEND. IN ADDITION, GOOD PRENATAL CARE IS ENCOURAGED BY OFFERING EACH CLIENT DIAPERS AND WIPES FOLLOWING EACH MONTH'S PRENATAL VISIT WITH THEIR PHYSICIAN.</t>
  </si>
  <si>
    <t>15835; 18865; 11420; 11599</t>
  </si>
  <si>
    <t>WILLIAM MARSHALL; MINDY CANTRELL; JAMES EBERHARD; MARC MORRISON; BARRY WALLACE; NANCY VINES; SANDRA J HENDRICKS; FLETA M TERRELL</t>
  </si>
  <si>
    <t>PRESIDENT; SECRETARY; TREASURER; BOARD MEMBER; BOARD MEMBER; BOARD MEMBER; EXECUTIVE DI; EXECUTIVE DI</t>
  </si>
  <si>
    <t>https://s3.amazonaws.com/irs-form-990/201930499349200528_public.xml</t>
  </si>
  <si>
    <t>REEDLEYS RIVER CITY THEATER COMPANY</t>
  </si>
  <si>
    <t>201930499349200528</t>
  </si>
  <si>
    <t>200 volunteers assist in theatrical productions. Provides education, training and theater appreciation.; Provides cultural enrichment the producing theatrical performance.</t>
  </si>
  <si>
    <t>0; 26477</t>
  </si>
  <si>
    <t>Steven Jones; Charles M Wiebe; Chris Giese; Robert Beck; Mark Luzania; Ken Zeck</t>
  </si>
  <si>
    <t>Tresurer - Excetive Director; President; Member; Member; Vice President; Member</t>
  </si>
  <si>
    <t>https://s3.amazonaws.com/irs-form-990/201930499349200313_public.xml</t>
  </si>
  <si>
    <t>FOUNDATION FOR RIVERDALE UNIFIED SCHOOLS</t>
  </si>
  <si>
    <t>201930499349200313</t>
  </si>
  <si>
    <t>Foundation for Riverdale Unified Schools</t>
  </si>
  <si>
    <t>www.rjusdfoundation.org</t>
  </si>
  <si>
    <t>Student Scholarships - Assist graduating students with college expenses. 16 scholarships were awarded during the year..; Teacher Grants; School Site Grants; Program Site Grant Awards</t>
  </si>
  <si>
    <t>13000; 6861; 5925; 12421</t>
  </si>
  <si>
    <t>Remi Errotabere; Jeff Percell; Cesar Solorio; Elizabeth Motta; Kathy King; Kristine Andrade; Ernest Mendes; Charles Cox; Kelly Musgrave; Andy Rollin</t>
  </si>
  <si>
    <t>President; Secretary; Treasurer; Director; Director; Director; Director; Director; Director; Director</t>
  </si>
  <si>
    <t>https://s3.amazonaws.com/irs-form-990/201920429349200417_public.xml</t>
  </si>
  <si>
    <t>NATIONAL ASSOCIATION OF COLLEGE AND UNIVERSITY MAILING SERVICES</t>
  </si>
  <si>
    <t>201920429349200417</t>
  </si>
  <si>
    <t>NATIONAL ASSOCIATION OF COLLEGE AND</t>
  </si>
  <si>
    <t>WWW.NACUMS.ORG</t>
  </si>
  <si>
    <t>TO PROMOTE &amp; ESTABLISH COMMUNICATION OPPORTUNITIES FOR COLLEGES &amp; UNIVERSITIES TO SHARE IDEAS WITH THE U.S. POSTAL SERVICE, POSTAL RATE COMMISSION AND OTHERS TO INSURE THE BEST INTERESTS OF THE MAILING INDUSTRY.; TO FOSTER &amp; PROMOTE THE DEVELOPMENT AND USE OF ETHICAL AND EFFECTIVE MAIL MANAGEMENT TECHNIQUES IN THE OPERATION OF COLLEGES AND UNIVERSITIES.; TO PROMOTE &amp; OTHERWISE PROVIDE A FORUM IN ORDER TO FACILITATE COOPERATION, EDUCATION, AND COMMUNICATION AMONG COLLEGES, UNIVERSITIES AND INDIVIDUALS RESPONSIBLE TO AND COMPENSATED BY COLLEGES AND UNIVERSITIES WHO ARE ENGAGED IN COLLEGE AND UNIVERSITY MAIL SERVICE DEPARTMENTS.</t>
  </si>
  <si>
    <t>MATT SLOAN; MONICA BRINK; DAWN BURGESS; KENNETH GREENE</t>
  </si>
  <si>
    <t>TREASURER; PRESIDENT; SECRETARY; PAST PRESIDENT</t>
  </si>
  <si>
    <t>https://s3.amazonaws.com/irs-form-990/201900439349200420_public.xml</t>
  </si>
  <si>
    <t>CONSTRUCTION FINANCIAL MANAGEMENT ASSOCIATION - GEORGIA CHAPTER</t>
  </si>
  <si>
    <t>201900439349200420</t>
  </si>
  <si>
    <t>Construction Financial Management</t>
  </si>
  <si>
    <t>georgiacfma.org</t>
  </si>
  <si>
    <t>The Organization provided numerous educational and networking events to its members.</t>
  </si>
  <si>
    <t>Brian Andrew; John Wagner; Jeffery Seay; Antony Sanacory; Sam Clark; Mel BurgEs; Jim Pollard; Mike Kiblinger; Dana Johns; Millicent Kundrat; David Massey; Josh Roper; Reuben Jefferson; Todd Schirner; Leslie Callender; Neil Wilcove; Kevin King; Bryan Johnson</t>
  </si>
  <si>
    <t>Director; Secretary; Director; Director; Director; Director; Director; Director; Director; Director; Treasurer; Director; President; Director; Vice President; Director; Director; Director</t>
  </si>
  <si>
    <t>https://s3.amazonaws.com/irs-form-990/201900439349200240_public.xml</t>
  </si>
  <si>
    <t>ROTARY CLUB OF POWHATAN</t>
  </si>
  <si>
    <t>201900439349200240</t>
  </si>
  <si>
    <t>THE ROTARY CLUB OF POWHATAN</t>
  </si>
  <si>
    <t>WWW.POWHATANROTARY.ORG</t>
  </si>
  <si>
    <t>WEEKLY MEETINGS FOR THE BENEFIT OF THE MEMBERS TO DISCUSS BUSINESS, LISTEN TO SPEAKERS, PLAN FUNDRAISERS, AND INTERACT ON A SOCIAL AND BUSINESS BASIS; NET PROCEEDS FROM FUNDRAISERS GIVEN TO VARIOUS LOCAL CHARITIES BASED UPON RECOMMENDATIONS FROM THE CHARITY COMMITTEE. THE CLUB HAD 2 MAJOR FUNDRAISERS DURING THE YEAR.; ROTARY INTERNATIONAL DUES AND DISTRICT 7600 DUES PAID FOR MEMBERS OF THE ORGANIZATION IN ORDER FOR THE MEMBER TO BECOME A MEMBER OF ROTARY INTERNATIONAL AND FUNCTION UNDERE THEIR BYLAWS, GOALS AND LONG RANGE PLANS</t>
  </si>
  <si>
    <t>19407; 0; 8424</t>
  </si>
  <si>
    <t>RYAN CHARLES; BOBBY FULCHER; STEVE JENKINS; ELIZABETH LLEWELLYN; MORGAN MURRAY</t>
  </si>
  <si>
    <t>PRESIDENT; PRESIDENT ELECT; SECRETARY; TREASURER; SARGEANT AT ARMS</t>
  </si>
  <si>
    <t>https://s3.amazonaws.com/irs-form-990/201920209349200002_public.xml</t>
  </si>
  <si>
    <t>INTERNATIONAL ASSOCIATION OF FIREFIGHTERS L3604</t>
  </si>
  <si>
    <t>201920209349200002</t>
  </si>
  <si>
    <t>SEE SCHEDULE O</t>
  </si>
  <si>
    <t>MIKE MACKENZIE; RYAN HATHAWAY; JAMES SOMMERCAMP</t>
  </si>
  <si>
    <t>PRESIDENT; VICE PRESIDENT; TREASURER</t>
  </si>
  <si>
    <t>INTERNATIONAL ASSOCIATION OF FIRE FIGHTERS</t>
  </si>
  <si>
    <t>https://s3.amazonaws.com/irs-form-990/201910589349200636_public.xml</t>
  </si>
  <si>
    <t>KIWANIS CLUB OF HOUSTON</t>
  </si>
  <si>
    <t>201910589349200636</t>
  </si>
  <si>
    <t>WEEKLY MEETINGS FOR MEMBERS AND GUESTS. A SPEAKER IS INVITED TO EACH MEETING TO GIVE A PRESENTATION ON TOPICS IMPACTING COMMUNITY WELFARE. MEMBERS ENGAGE IN FUNDRAISING ACTIVITIES FOR CHARITY</t>
  </si>
  <si>
    <t>BARBARA WALKER; KEITH SOLOMON; MICHAEL DUSKIN; SCOTT BOYD; JASON SOWERS; HARRY WATSON; GARY ABLE; FEILDING COCKE; JACKSON GILLETTE; CARLOS HAMILTON; MICHAEL PAUL; BILL REED; STEPHEN REED; DARREN SMITH</t>
  </si>
  <si>
    <t>President; PAST PRESIDENT; Vice President; Vice President; Treasurer; Secretary; Director; Director; Director; Director; Director; Director; Director; Director</t>
  </si>
  <si>
    <t>https://s3.amazonaws.com/irs-form-990/201910209349200001_public.xml</t>
  </si>
  <si>
    <t>LEAGUE OF WOMEN VOTERS OF BERKELEY</t>
  </si>
  <si>
    <t>201910209349200001</t>
  </si>
  <si>
    <t>League of Women Voters of Berkeley</t>
  </si>
  <si>
    <t>http://lwvbae.org</t>
  </si>
  <si>
    <t>Distribute Voter Guides in multiple languages for elections, arranged public candidates forums, distributed voter registration forms to public places and civic groups.Maintained web site with links to voter information, public officials, and government agencies. Provided speakers and moderators for public meetings. Staffed office to answer questions and provide materials to the public.Met with League members at local, regional and staff meetings to set policy, improve skills and discuss issues.Distributed monthly newsletter to members, libraries and public agencies. Held membership meetings to develop policy and review progress.</t>
  </si>
  <si>
    <t>Deborah Malbec; Preston Jordan; Jessica Powell; Emily Beckhusen; Cristine Wenrich; Phyllis Gale; Linda Swift; Jinky Gardner; Regina Beatus</t>
  </si>
  <si>
    <t>President; Director; Program Chair; Treasurer; Secretary; Voter SvcsChair; Action Chair; Membership; Director</t>
  </si>
  <si>
    <t>https://s3.amazonaws.com/irs-form-990/201930499349200208_public.xml</t>
  </si>
  <si>
    <t>LIFEPATH SYSTEMS FOUNDATION</t>
  </si>
  <si>
    <t>201930499349200208</t>
  </si>
  <si>
    <t>LifePath Systems Foundation (Foundation) is a charitable organization established to provide support for the programs and services of LifePath Systems in order to serve the community in the areas of early childhood intervention, behavioral health, intellectual and developmental disabilities, and substance abuse needs.</t>
  </si>
  <si>
    <t>SHARON RAMAGE; BARBARA DELK; JONATHAN COCKS; MALLY BAUM; JUSTIN FOLTZ; TUNYA GREEN; CHRISTIAN HANCOCK; DONALD LANGFORD; SANJUKTA SHAMS; MICHAEL MEANOR; DANETTE MILLER; JAMES MILLER; ROBIN POPKIN; DAN REIS; DAVID SMITH; OLGA WARD</t>
  </si>
  <si>
    <t>CHAIRPERSON; Secretary; Treasurer; Director; Director; Director; Director; Director; DEV. DIRECTOR; Director; Director; Director; Director; Director; Director; Director</t>
  </si>
  <si>
    <t>https://s3.amazonaws.com/irs-form-990/201920639349200512_public.xml</t>
  </si>
  <si>
    <t>WOMANS CLUB OF GLEN COVE</t>
  </si>
  <si>
    <t>201920639349200512</t>
  </si>
  <si>
    <t>CHARITIABLE DONATIONS; EDUCATIONAL SEMINARS AND SOCIAL EVENTS</t>
  </si>
  <si>
    <t>9250; 29955</t>
  </si>
  <si>
    <t>MARION HAHN; HAPPY SKVARLA; LINDA BARTHA; GLORIA GRYNKORN; NANCY BERLINER; BETH EVANS; PATRICIA W SULLIVAN; ARLENE SANTIAGO</t>
  </si>
  <si>
    <t>TREASURER UNTIL 818; 2ND CO VICE PRESIDENT; LI FEDERATION; PRESIDENT; FIRST VICE PRESIDENT; CORRESPONDING SECRETARY; RECORDING SECRETARY; TREASURER - CURRENT</t>
  </si>
  <si>
    <t>https://s3.amazonaws.com/irs-form-990/201920639349200337_public.xml</t>
  </si>
  <si>
    <t>TRIBUTE TO HONOR</t>
  </si>
  <si>
    <t>201920639349200337</t>
  </si>
  <si>
    <t>SUPPORTING THE NEEDS OF VETERANS, FIRST RESPONDERS, AND THEIR FAMILIES BY PROVIDING SERVICE DOGS, SCHOLARSHIPS, AND OTHER ASSISTANCE.</t>
  </si>
  <si>
    <t>GRANT COFFEY; DOUG JONES; JEFF KELLER</t>
  </si>
  <si>
    <t>President; Vice President; Secretary</t>
  </si>
  <si>
    <t>https://s3.amazonaws.com/irs-form-990/201940329349200404_public.xml</t>
  </si>
  <si>
    <t>MARYLAND TURFGRASS COUNCIL INC</t>
  </si>
  <si>
    <t>201940329349200404</t>
  </si>
  <si>
    <t>WWW.MDTURFCOUNCIL.ORG</t>
  </si>
  <si>
    <t>ANNUAL CONFERENCE AND TRADESHOW IS HELD TO INFORM MEMBERS OF ISSUES RELATED TO THE TURFGRASS INDUSTRY AND NEW TECHNOLOGY.</t>
  </si>
  <si>
    <t>CHERYL GAULTNEY; VERNON COOPER; KIMBERLY BOHN; BILL WARPINSKI; JAMIE ROELL; DOUG LECHLIDER; CHUCK WILKES; BEN ELLIS; CATHERINE A COOPER; KEITH BOWMAN; MATT COATES; SHAUN MEREDITH; BRANDON SANDS; AMANDA STILLWAGON; PERRY WHALEY</t>
  </si>
  <si>
    <t>SECRETARY; EXECUTIVE DI; DIRECTOR; PAST PRESIDE; PRESIDENT; DIRECTOR; DIRECTOR; VICE PRESIDE; TREASURER; DIRECTOR; DIRECTOR; DIRECTOR; DIRECTOR; DIRECTOR; DIRECTOR</t>
  </si>
  <si>
    <t>https://s3.amazonaws.com/irs-form-990/201920199349200002_public.xml</t>
  </si>
  <si>
    <t>EXCHANGE CLUB OF TIFTON INC</t>
  </si>
  <si>
    <t>201920199349200002</t>
  </si>
  <si>
    <t>THE EXCHANGE CLUB OF TIFTON INC</t>
  </si>
  <si>
    <t>SUPPORT OF COMMUNITY ACTIVITIES FOR THE BENEFIT OF CHILDREN AND GENERAL COMMUNITY WELFARE; SCHOLARSHIPS TO PUBLIC-SERVICE ORIENTED YOUTH; CLUB EXPENSES IN CARRYING OUT COMMUNITY SERVICE PROJECTS</t>
  </si>
  <si>
    <t>721; 1400; 16874</t>
  </si>
  <si>
    <t>BETTY CROMER; BRYAN TRUELOVE</t>
  </si>
  <si>
    <t>PRESIDENT; TREASURER</t>
  </si>
  <si>
    <t>https://s3.amazonaws.com/irs-form-990/201900439349200805_public.xml</t>
  </si>
  <si>
    <t>CHARLOTTE CHAPTER ASSOCIATION OF LEGAL ADMINISTRATORS</t>
  </si>
  <si>
    <t>201900439349200805</t>
  </si>
  <si>
    <t>CHARLOTTE CHAPTER ASSOCIATION OF</t>
  </si>
  <si>
    <t>HTTP://WWW.ALANET.ORG</t>
  </si>
  <si>
    <t>DEVELOP AND DELIVER PROGRAMS AND PRODUCTS THAT WILL PROVIDE HIGH-QUALITY, COMPETENCY-BASED EDUCATION TO MEMBERS OF THE LEGAL MANAGEMENT TEAM.; DEVELOP AND DELIVER PROGRAMS AND PRODUCTS THAT WILL PROVIDE HIGH-QUALITY, COMPETENCY-BASED EDUCATION TO MEMBERS OF THE LEGAL MANAGEMENT TEAM.</t>
  </si>
  <si>
    <t>PAMELA SACHS; ADAM LEDFORD; BETH KEASLER; VINCE AMICO; JOHN HARNETT; DEBORAH LOVELETT</t>
  </si>
  <si>
    <t>PRESIDENT; VICE PRESIDE; SECRETARY; TREASURER; PRESIDENT EL; PAST PRESIDE</t>
  </si>
  <si>
    <t>https://s3.amazonaws.com/irs-form-990/201900439349200730_public.xml</t>
  </si>
  <si>
    <t>MARY K CRAIG CLASS CO BRIGHT AND BRIGHT LLP</t>
  </si>
  <si>
    <t>201900439349200730</t>
  </si>
  <si>
    <t>MARY K CRAIG CLASS</t>
  </si>
  <si>
    <t>EDUCATIONAL TO PROMOTE THE COMMON GOOD AND GENERAL WELFARE OF THE PEOPLE OF THE COMMUNITY.</t>
  </si>
  <si>
    <t>DIANE BUMPAS; GRACE ANNE WOODRUFF; CASSIE CROSBY; JEFF RICE; LINDA PEAVY; DIANE GASKINS; CHARI SINGLETON; EMILY DONAHUE; MARY KAY WHALEY; SUZIE RHODES; NANCY BIERMAN; JAN NORRIS; NANCY EGAN; SUSIE WOODALL</t>
  </si>
  <si>
    <t>ADVISOR 3RD YR; Treasurer; ASST PROGRAM; Vice President; ADVISOR 2ND YR; ASST PROGRAM; ADVISOR 1ST YR; MEMBERSHIP; PROGRAM CHAIR; Chairman; COMMUNICATIONS; ASST TREASURER; HISTORIAN; President</t>
  </si>
  <si>
    <t>https://s3.amazonaws.com/irs-form-990/201920639349200202_public.xml</t>
  </si>
  <si>
    <t>HOWELL ATHLETIC BOOSTERS</t>
  </si>
  <si>
    <t>201920639349200202</t>
  </si>
  <si>
    <t>WWW.HOWELLSCHOOLS.COM</t>
  </si>
  <si>
    <t>STUDENTS SCHOLARSHIPS AWARDED TO HIGH SCHOOL GRADUATES ENROLLED IN COLLEGE.; OTHER SUPPORT FOR ATHLETICS SUCH AS TEAM BANQUETS AND UNIFORMS; HALL OF FAME CREATES PERPETUAL OPTIMISM FOR HIGH SCHOOL STUDENTS.</t>
  </si>
  <si>
    <t>2000; 11141; 612</t>
  </si>
  <si>
    <t>LISA MCQUEEN; AMIEE ALTHOUSE; KIM CLARK; ANDREA GORHAM; CHERYL ZENDER</t>
  </si>
  <si>
    <t>PRESIDENT; VICE PRESDIENT; TREASURER; CO-SECRETARY; CO-SECRETARY</t>
  </si>
  <si>
    <t>https://s3.amazonaws.com/irs-form-990/201920639349200122_public.xml</t>
  </si>
  <si>
    <t>EAST OTTERTAIL FAIR AND AGRICULTURAL SOCIETY</t>
  </si>
  <si>
    <t>201920639349200122</t>
  </si>
  <si>
    <t>EVENTS AND PREMIUM PAYOUTS 53666 GROUNDS MAINTENANCE AND UTILITIES 20960 GROUNDS INSURANCE 5958ADVERTISING 7233 FAIR CONTRACT SERVICES 11520</t>
  </si>
  <si>
    <t>PETE ZAVADIL; ED KEIL; DIANE SAZAMA; WILLIAM ROSE; EUGENE JAHNKE; MONIQUE ROSSOW; KEN ROSEN; JASON BACHMANN; KRISTINE MOLTZAN; ANDY BREITENFELDT; KAREN GORENTZ; FRED LEHMKUHL; KELLY RIEPE</t>
  </si>
  <si>
    <t>PRESIDENT; VICE PRESIDENT; SECRETARY TREASURER; DIRECTOR; DIRECTOR; DIRECTOR; DIRECTOR; DIRECTOR; DIRECTOR; DIRECTOR; DIRECTOR; DIRECTOR; DIRECTOR</t>
  </si>
  <si>
    <t>https://s3.amazonaws.com/irs-form-990/201920119349200017_public.xml</t>
  </si>
  <si>
    <t>UNITED WAY OF EDGAR COUNTY ILLINOIS INC</t>
  </si>
  <si>
    <t>201920119349200017</t>
  </si>
  <si>
    <t>SEE ATTACHED SCHEDULE OF PARTICIPATING AGENCIES</t>
  </si>
  <si>
    <t>BOB BRIDWELL; TOM HEBERMEHL; MICHAEL MARTIN; JENNIFER GHER; CAROLYN BROWN HODGE; DAVID SPEICHER; ANGELA GRIFFIN; ERIN HUTCHISON; KIM MACKE; DAVE BAYLER</t>
  </si>
  <si>
    <t>PRESIDENT; VICE PRESIDENT; TREASURER; SECRETARY; DIRECTOR; DIRECTOR; DIRECTOR; DIRECTOR; DIRECTOR; DIRECTOR</t>
  </si>
  <si>
    <t>https://s3.amazonaws.com/irs-form-990/201900599349201020_public.xml</t>
  </si>
  <si>
    <t>SYCAMORE LIONS CHARITIES INC</t>
  </si>
  <si>
    <t>201900599349201020</t>
  </si>
  <si>
    <t>SYCAMORE LIONS CHARITIES RAISES MONEY THRU FUND RAISING ACTIVITIES SUCH AS CANDY DAY/FOOD BOOTH AT PUMPKIN FEST/ RAFFLES/AND FLOWER SALE.; FUNDS GENERATED SUPPORT LOCAL CHARITIES AS WELL AS LIONS FISHING DERBY AND SKI FOR SIGHT</t>
  </si>
  <si>
    <t>BRIAN BICKNER; TOM FEWELL; BARB SCHULTZ; KEVIN BERRY</t>
  </si>
  <si>
    <t>FIRST VICE PRESIDENT; SECRETARY; TREASURER; PRESIDENT</t>
  </si>
  <si>
    <t>https://s3.amazonaws.com/irs-form-990/201900599349201015_public.xml</t>
  </si>
  <si>
    <t>SAN RAMON VALLEY GERMAN SCHOOL</t>
  </si>
  <si>
    <t>201900599349201015</t>
  </si>
  <si>
    <t>WWW.SANRAMONVALLEYGERMANSCHOOL.COM</t>
  </si>
  <si>
    <t>TO PROVIDE A PLACE WHERE CHILDREN &amp; ADULTS CAN LEARN THE GERMAN LANGUAGE.</t>
  </si>
  <si>
    <t>AIDA ARANDA; EVA TISDALE; MIA DODSEN</t>
  </si>
  <si>
    <t>https://s3.amazonaws.com/irs-form-990/201900309349200130_public.xml</t>
  </si>
  <si>
    <t>BASIS SCOTTSDALE PRIMARY BOOSTERS CLUB INC</t>
  </si>
  <si>
    <t>201900309349200130</t>
  </si>
  <si>
    <t>WWW.BASISSCOTTSDALEPRIMARYBOOSTERS.ORG</t>
  </si>
  <si>
    <t>BASIS SCOTTSDALE PRIMARY CLUB HOSTS EVENTS THROUGHOUT THE YEAR TO BUILD CAMARADERIE BETWEEN STUDENTS FAMILIES AND THE SCHOOL STAFF AND ADMINISTRATION; THE BOOSTER CLUB ALSO COORDINATES A HOT LUNCH PROGRAM THAT PROVIDES HOT LUNCH TO ALL STUDENTS THAT CHOSE TO PURCHASE LUNCH ON DAYS IT IS OFFERED</t>
  </si>
  <si>
    <t>DESIREE SIINO; TANYA BADYAL; CHERYL GRAHAM; MICHELLE STANEK; LILY YU; JOHN SCHMITZ</t>
  </si>
  <si>
    <t>CHAIRMAN; SECRETARY; CO-SECRETARY; TREASURER; CO-TREASURER; VICE PRESIDENT</t>
  </si>
  <si>
    <t>https://s3.amazonaws.com/irs-form-990/201900309349200110_public.xml</t>
  </si>
  <si>
    <t>FRIENDS OF THE AMIGOS SCHOOL INC</t>
  </si>
  <si>
    <t>201900309349200110</t>
  </si>
  <si>
    <t>AMIGOS.CPSD.US/ABOUT_OUR_SCHOOL/PARENT_ORGANIZAT</t>
  </si>
  <si>
    <t>COMMUNITY EVENTS: SPONSOR EVENTS FOR APPROX. 300 STUDENTS OF THE AMIGOS SCHOOL, THEIR FAMILIES, FACULTY &amp; STAFF, TO PROVIDE NETWORKING &amp; LEARNING OPPORTUNITIES.; SUPPORT FOR THE LIBRARY AND IN SCHOOL ACTIVITIES: PURCHASE BOOKS &amp; EDUCATIONAL MATERIALS FOR THE AMIGOS SCHOOL LIBRARY AND CLASSROOMS, SPONSOR AUTHOR VISITS &amp; SPEAKERS FOR STUDENTS &amp; THEIR FAMILIES.; FIELD TRIPS: SPONSOR EDUCATIONAL FIELD TRIPS FOR K-8 AMIGOS SCHOOL STUDENTS TO MUSEUMS, HISTORICAL SITES, LOCAL PARKS, CONFERENCES, LIBRARIES &amp; OTHER.</t>
  </si>
  <si>
    <t>4578; 12801; 29348</t>
  </si>
  <si>
    <t>MICK CORRELL; ADAM BARD; CHRIS BUGALA; KRISTIN CANAVAN; MAIJA PRATT</t>
  </si>
  <si>
    <t>PRESIDENT; TREASURER; CLERK; DIRECTOR; DIRECTOR</t>
  </si>
  <si>
    <t>https://s3.amazonaws.com/irs-form-990/201940329349200879_public.xml</t>
  </si>
  <si>
    <t>MAUI INLINE HOCKEY ASSOCIATION</t>
  </si>
  <si>
    <t>201940329349200879</t>
  </si>
  <si>
    <t>MAUIHOCKEY.COM</t>
  </si>
  <si>
    <t>TO ORGANIZE IN-LINE HOCKEY MATCHES AND PROVIDE RELATED EQUIPMENT AND FACILITIES FOR APPROXIMATELY 250 PARTICIPANTS.</t>
  </si>
  <si>
    <t>JOE KONSTANTINOS; DAVE ARCHAMBEAULT; KRIS VADLA; FRANK REGO; ROD YADAO</t>
  </si>
  <si>
    <t>SECRETARY; PRESIDENT; TREASURER; DIRECTOR; DIRECTOR</t>
  </si>
  <si>
    <t>https://s3.amazonaws.com/irs-form-990/201930639349200833_public.xml</t>
  </si>
  <si>
    <t>https://s3.amazonaws.com/irs-form-990/201930639349200778_public.xml</t>
  </si>
  <si>
    <t>LANIER FORSYTH ROTARY CLUB</t>
  </si>
  <si>
    <t>201930639349200778</t>
  </si>
  <si>
    <t>WWW.LANIERFORSYTHROTARYCLUB.ORG</t>
  </si>
  <si>
    <t>SUPPORT ROTARY INTERNATIONAL SERVICE PROJECTS BY FUNDING PROJECTS THROUGH THE ROTARY CLUB ON THE INTERNATIONAL, DISTRICT AND LOCAL LEVELS</t>
  </si>
  <si>
    <t>SHAWN BROWN; JANICE DAVIS; CHRISTOPHER SMITH; LOGAN BUTLER</t>
  </si>
  <si>
    <t>PRESIDENT; SECRETARY; TREASURER; PRESIDENT-EL</t>
  </si>
  <si>
    <t>https://s3.amazonaws.com/irs-form-990/201930639349200773_public.xml</t>
  </si>
  <si>
    <t>ALPHA GAMMA DELTA FRATERNITY LAMBDA DELTA CHAPTER</t>
  </si>
  <si>
    <t>201930639349200773</t>
  </si>
  <si>
    <t>ALPHA GAMMA DELTA FRATERNITY</t>
  </si>
  <si>
    <t>WWW.RUTGERS.ALPHAGAMMADELTA.ORG</t>
  </si>
  <si>
    <t>PROVIDED MEALS, HOUSING AND SOCIAL PROGRAMS TO THE LOCAL SOCIAL FRATERNITY MEMBERS - A TOTAL OF 113 MEMBERS FOR THE YEAR.</t>
  </si>
  <si>
    <t>VALERY ROJAS; SIMONE BROOKS; RACHEL SHEFER; MOLLIE COOLAHAN; LINDA WANG; MARISA PRESBY; SARA ATZBI; TATUM DOUGHERTY; MAISY COYNE; JULIA GOMEZ; JESSICA LOFTUS; JACQUELINE DIMMICK</t>
  </si>
  <si>
    <t>ASSISTANT DIRECTOR OF RECRUITMENT; CHAPTER PRESIDENT; DIRECTOR OF ACADEMIC ENRICHMENT; DIRECTOR OF ACTIVITIES; DIRECTOR OF COMMUNICATION; DIRECTOR OF COMMUNITY SERVICE; DIRECTOR OF LEADERSHIP; DIRECTOR OF MEMBERSHIP; DIRECTOR OF MERCHANDISING; DIRECTOR OF NEW MEMBER PROGRAMS; DIRECTOR OF PROPERTY; DIRECTOR OF PROPERTY</t>
  </si>
  <si>
    <t>https://s3.amazonaws.com/irs-form-990/201920429349200802_public.xml</t>
  </si>
  <si>
    <t>SIGMA KAPPA SORORITY GAMMA THETA</t>
  </si>
  <si>
    <t>201920429349200802</t>
  </si>
  <si>
    <t>SOCIAL: FORMAL AND INFORMAL SOCIAL EVENTS ARE HELD ALLOWING MEMBERS TO CONNECT.; RECRUITMENT: INCREASE CHAPTER MEMBERSHIP THROUGH EVENTS HELD ALLOWING POTENTIAL NEW MEMBERS TO MEET AND INTERACT WITH CURRENT MEMBERS.</t>
  </si>
  <si>
    <t>NANCY LOPEZ; SUZIE GOODRICH; JOCELYN VELAZQUEZ; VYVY HOANG; ALEXIS GARCIA; ANA NAVARRO; CIANNA CAMACHO; KIRA ELLEBRACHT; MOLLIE WILSON; JENNIFER MARQUEZ; NICOLE MABBOTT</t>
  </si>
  <si>
    <t>PRESIDENT; EXECUTIVE VICE PRESIDENT; VICE PRESIDENT OF PROGRAMM; VICE PRESIDENT OF NEW MEMB; VICE PRESIDENT OF MEMBERSH; VICE PRESIDENT OF SCHOLARS; VICE PRESIDENT OF ALUMNAE; VICE PRESIDENT OF FINANCE; VICE PRESIDENT OF PHILANTH; VICE PRESIDENT OF COMMUNIC; PANHELLENIC DELEGATE</t>
  </si>
  <si>
    <t>https://s3.amazonaws.com/irs-form-990/201920429349200767_public.xml</t>
  </si>
  <si>
    <t>SIGMA KAPPA SORORITY KAPPA ALPHA</t>
  </si>
  <si>
    <t>201920429349200767</t>
  </si>
  <si>
    <t>NATALIE ZOOK; BAILEY OLIVA; ABIGAIL AHMANN; EMILY WILKINSON; ANGELA GIAMMALVA; CAITLYN DELANEY; BROOKE ALBRACHT; DEVIN DRUIVENGA; KAITLYN BURTON; PAIGE GAGNE; FAITH CASEL</t>
  </si>
  <si>
    <t>https://s3.amazonaws.com/irs-form-990/201920199349200502_public.xml</t>
  </si>
  <si>
    <t>CHICAGO WOMENS DISTRICT GOLF ASSOCIATION</t>
  </si>
  <si>
    <t>201920199349200502</t>
  </si>
  <si>
    <t>CHICAGO WOMEN'S DISTRICT GOLF ASSOCIATION</t>
  </si>
  <si>
    <t>WWW.CWDGA.ORG</t>
  </si>
  <si>
    <t>THE ADVANCEMENT OF THE BEST INTERESTS OF WOMEN'S GOLF AT ITS MEMBER CLUBS, LOCATED IN AND AROUND THE CHICAGO AREA. THE ORGANIZATION SERVES SEVENTY FIVE MEMBER CLUBS IN FIVE SECTIONS OF THE CHICAGO AREA</t>
  </si>
  <si>
    <t>VIRGINIA GREER; KRISTEN KALTENMARK; JEAN C SCHUDT; KAY GILLESPIE</t>
  </si>
  <si>
    <t>https://s3.amazonaws.com/irs-form-990/201900309349200015_public.xml</t>
  </si>
  <si>
    <t>NEODESHA EDUCATIONAL FOUNDATION</t>
  </si>
  <si>
    <t>201900309349200015</t>
  </si>
  <si>
    <t>YOUTH APPRENTICESHIP PROGRAM AND HOUSING PROJECT. SIXTEEN STUDENTS WORKED AND RECEIVED HIGH SCHOOL CREDIT AND MINIMUM WAGE.</t>
  </si>
  <si>
    <t>NATHAN WEST; DREW JOHNSON; JUANITA ERICKSON; GENE EWERT; JACKIE CHANDLER; CHANDA SHELTON; SEAN WALLACE</t>
  </si>
  <si>
    <t>PRESIDENT; TREASURER; SECRETARY; DIRECTOR; DIRECTOR; DIRECTOR; DIRECTOR</t>
  </si>
  <si>
    <t>https://s3.amazonaws.com/irs-form-990/201900079349200350_public.xml</t>
  </si>
  <si>
    <t>PTA BETHEL MEMORIAL</t>
  </si>
  <si>
    <t>201900079349200350</t>
  </si>
  <si>
    <t>BETHEL MEMORIAL PTA</t>
  </si>
  <si>
    <t>WWW.MEMORIALELEMENTARYPTA.ORG</t>
  </si>
  <si>
    <t>FIELD TRIPS; CLASSROOM ACTIVITIES; SCHOOL ASSEMBLIES; Other program services</t>
  </si>
  <si>
    <t>4587; 3526; 2250; 19376</t>
  </si>
  <si>
    <t>SOPHIA ANTONUCCI; AMANDA PELISSERO; LYNN JONES; JENNIFER TINNEY; PAM MICHAELSON</t>
  </si>
  <si>
    <t>PRESIDENT; VICE PRESIDENT; SECRETARY; TREASURER; FINANCIAL SECRETARY</t>
  </si>
  <si>
    <t>https://s3.amazonaws.com/irs-form-990/201900079349200300_public.xml</t>
  </si>
  <si>
    <t>EDWARDSVILLE ARTS CENTER</t>
  </si>
  <si>
    <t>201900079349200300</t>
  </si>
  <si>
    <t>WWW.EDWARDSVILLEARTSCENTER.ORG</t>
  </si>
  <si>
    <t>EDWARDSVILLE ART FAIR; ROTATING ART EXHIBITS AT EAC FACILITY; ART CLASS OFFERINGS THROUGHOUT YEAR WITH PAID INSTRUCTORS BENEFITING ADULT AND CHILD PARTICIPANTS HELD AT EAC FACILITY</t>
  </si>
  <si>
    <t>46693; 10224; 23424</t>
  </si>
  <si>
    <t>STEPHANIE LYONS; ANDREA MIRACLE; ANDREW BUTTS; BETH BROWNE; KATY CLARK; JANE COFFEY; LIBBY DIDRIKSEN; BRIGHAM DIMICK; SCOTT FLEMING; JOE PAGE; SANDY TATOIAN; EVAN WAGMAN; MICHAEL COLES; HALEE BAKER; MARY MILLER; BARB SHERER</t>
  </si>
  <si>
    <t>PAST BOARD PRESIDENT; BOARD VICE PRESIDENT; BOARD TREASURER; DIRECTOR; 2ND BOARD VICE PRESIDENT; DIRECTOR; DIRECTOR; DIRECTOR; DIRECTOR; DIRECTOR; BOARD SECRETARY; DIRECTOR; DIRECTOR; DIRECTOR; DIRECTOR; DIRECTOR</t>
  </si>
  <si>
    <t>https://s3.amazonaws.com/irs-form-990/201900079349200205_public.xml</t>
  </si>
  <si>
    <t>OPPORTUNITY HOUSE INC</t>
  </si>
  <si>
    <t>201900079349200205</t>
  </si>
  <si>
    <t>Opportunity House Inc</t>
  </si>
  <si>
    <t>Provide safe shelter to battered women &amp; children as well as to provide counseling transportation information &amp; referrals to community resources to victims of domestic violence</t>
  </si>
  <si>
    <t>Cindy Howard; Debra Gamble; Amy Herrington; Grace Jeter; Heather Koerner; Chelsea Roberts; Sharon Spurlin</t>
  </si>
  <si>
    <t>Director; Administration Director; Director; Director; Director; Director; Director</t>
  </si>
  <si>
    <t>https://s3.amazonaws.com/irs-form-990/201900079349200155_public.xml</t>
  </si>
  <si>
    <t>UNIFORMED SERVICES CHAPTER EAST</t>
  </si>
  <si>
    <t>201900079349200155</t>
  </si>
  <si>
    <t>WWW.FACEBOOK.COM/UIFORMEDSERVICESCHAPTER</t>
  </si>
  <si>
    <t>ORGANIZED TO RECEIVE MAINTAIN AND ADMINISTER ASSETS IN PERPETUITY AND TO PROMOTE PROGRAMS FOR TEACHING FAMILIES HOW TO BUILD A LEGACY AND SPIRIT OF GIVING FOR FUTURE GENERATIONS</t>
  </si>
  <si>
    <t>WITZARD SEIDE; JENNIFER HEPPS; ALEXANDER HOLSTON; MELISSA BURYK; AMY GAVRIL; CAROLYN FAMIGLIETTI</t>
  </si>
  <si>
    <t>VICE PRESIDENT; PRESIDENT; SECRETARY TREASURER; MEMBER-AT-LARGE; CATCH GRANT COORDINATOR; EXECUTIVE DIRECTOR</t>
  </si>
  <si>
    <t>https://s3.amazonaws.com/irs-form-990/201900079349200010_public.xml</t>
  </si>
  <si>
    <t>MCKINLEY PARENT TEACHER CLUB TRUST</t>
  </si>
  <si>
    <t>201900079349200010</t>
  </si>
  <si>
    <t>PROVIDE SUPPORT TO SCHOOL</t>
  </si>
  <si>
    <t>CAROL SUZUKI; CHRISTINE HEYEN; LINDSIE TAYLOR; HOLLY SEARS</t>
  </si>
  <si>
    <t>EXECUTIVE COUNCIL PERSON; EXECUTIVE COUNCIL PERSON; EXECUTIVE COUNCIL PERSON; SECRETARY</t>
  </si>
  <si>
    <t>https://s3.amazonaws.com/irs-form-990/201920119349200007_public.xml</t>
  </si>
  <si>
    <t>JEFFERSON CHORAL SOCIETY</t>
  </si>
  <si>
    <t>201920119349200007</t>
  </si>
  <si>
    <t>CONCERTS AND RELATED EXPENSES</t>
  </si>
  <si>
    <t>MARTHA S COFFEY; KIMBALL DOWNEY; ELSIE LEMKE; ANGELA WHITE; MYRNA BLAKE; WALTER HAYCOCK; DAN MCLAUGHLIN; CAROLYN PRINCE; NONA PUCKETT; ANN SHEPHERD; LANEY THOMPSON; SHERWOOD ZIMMERMAN</t>
  </si>
  <si>
    <t>PRESIDENT; VICE PRESIDENT; TREASURER; REC SECRETARY; MEMBER; MEMBER; MEMBER; MEMBER; MEMBER; MEMBER; MEMBER; MEMBER</t>
  </si>
  <si>
    <t>https://s3.amazonaws.com/irs-form-990/201900309349200125_public.xml</t>
  </si>
  <si>
    <t>BIRD IN HAND CONSIGNMENT SHOP</t>
  </si>
  <si>
    <t>201900309349200125</t>
  </si>
  <si>
    <t>Bird In Hand Consignment Shop</t>
  </si>
  <si>
    <t>Improvement of the quality of life within the Chestnut Hill area of Philadelphia.</t>
  </si>
  <si>
    <t>Howard Hansell; Sandra Patty</t>
  </si>
  <si>
    <t>Treasurer; Executive Dir.</t>
  </si>
  <si>
    <t>https://s3.amazonaws.com/irs-form-990/201900309349200105_public.xml</t>
  </si>
  <si>
    <t>FURNAS COUNTY AGRICULTURAL SOCIETY</t>
  </si>
  <si>
    <t>201900309349200105</t>
  </si>
  <si>
    <t>SEE ABOVE</t>
  </si>
  <si>
    <t>CORY TEGTMAN; DOUG BERGMAN; TRAVIS THEOBALD; SCOTT MILLER; TODD ROGERS; STEVE HUNT; BRUCE BLICKENSTAFF</t>
  </si>
  <si>
    <t>President; 2nd Vice-President; Secretary/Treasurer; Director; Director; Director; 1st Vice-President</t>
  </si>
  <si>
    <t>https://s3.amazonaws.com/irs-form-990/201900309349200035_public.xml</t>
  </si>
  <si>
    <t>YOUTHQUAKE LIVE INC</t>
  </si>
  <si>
    <t>201900309349200035</t>
  </si>
  <si>
    <t>YouthQuake Live Inc</t>
  </si>
  <si>
    <t>Through powerful drama, dance, and music, a youth cast sets the example for following God's word.</t>
  </si>
  <si>
    <t>Sean Yost; Daniel Wohlgemuth; Michael Hendryx; Amy Ouellette</t>
  </si>
  <si>
    <t>President; Treasurer; Chairman; Director</t>
  </si>
  <si>
    <t>https://s3.amazonaws.com/irs-form-990/201900079349200250_public.xml</t>
  </si>
  <si>
    <t>PENIEL MISSION INC</t>
  </si>
  <si>
    <t>201900079349200250</t>
  </si>
  <si>
    <t>THE PENIEL MISSION INC</t>
  </si>
  <si>
    <t>Served free meals to needy and homeless in Harlem New York</t>
  </si>
  <si>
    <t>MYUNG H CHOI; SE WHAL CHANG; YOON JONG LEE; SIN WHA SHIN</t>
  </si>
  <si>
    <t>EXECUTIVE DIRECTOR; DIRECTOR; DIRECTOR; TREASURER</t>
  </si>
  <si>
    <t>https://s3.amazonaws.com/irs-form-990/201900079349200005_public.xml</t>
  </si>
  <si>
    <t>BLAZERS YOUTH SERVICES COMMUNITY CLUB INC</t>
  </si>
  <si>
    <t>201900079349200005</t>
  </si>
  <si>
    <t>BASKETBALL &amp; RECREATIONAL YOUTH SERVICES</t>
  </si>
  <si>
    <t>RICCI BARNES; VERONICA JACKSON; CARL KATERNDAHL JR; BENNIE DAVENPORT; REUBEN LEWIS; RODOLFO RAMIREZ; SARA HALE; WALTER CARPENTER; YUMENG WEI</t>
  </si>
  <si>
    <t>DIRECTOR; SECRETARY; DIRECTOR; PRINCIPAL OFFICER; DIRECTOR; DIRECTOR; DIRECTOR; DIRECTOR; DIRECTOR</t>
  </si>
  <si>
    <t>https://s3.amazonaws.com/irs-form-990/201900439349201050_public.xml</t>
  </si>
  <si>
    <t>KIWANIS CLUB OF CLATSKANIE</t>
  </si>
  <si>
    <t>201900439349201050</t>
  </si>
  <si>
    <t>CHANCE TO BECOME SCHOLORSHIPS PROVIDE SCHOLORSHIPS TO CLATSKANIE YOUTH; KIWANIS SCHOLORSHIPS PROVIDE SCHOLORSHIPS TO CLATSKANIE YOUTH; MISSOULA CHILDRENS THEATRE SPONSOR THEATRE WORKSHOPS AT CLATSKANIE SCHOOLS YEARLY 720 YOUTH</t>
  </si>
  <si>
    <t>7000; 2500; 2000</t>
  </si>
  <si>
    <t>TAYLOR KISSINGER; LLOYD HARTLEY; MIKE ARTHUR</t>
  </si>
  <si>
    <t>https://s3.amazonaws.com/irs-form-990/201900439349200955_public.xml</t>
  </si>
  <si>
    <t>KIWANIS CLUB OF ELLENSBURG</t>
  </si>
  <si>
    <t>201900439349200955</t>
  </si>
  <si>
    <t>Kiwanis Club of Ellensburg</t>
  </si>
  <si>
    <t>Support of community and youth services to more than 20 public service organizations in the Ellensburg Kittitas County area of Washington State.; In conjunction with the clubs dedication supporting the youth of the area, it sponsors the Kiwanis Fishing Derby for the children of Kittitas County. Fish that have been grown in a private lake by members of the club, are released just prior to the event, into Wilson Creek which runs through the city of Ellensburg. All of the youth of Kittitas County are invited to fish the creek. Refreshments and prizes are provided to the participants. An estimated 150 children participated in the event.; Sponsorship of Dance Events for Handicapped children. Aproximately 35-40 attend.</t>
  </si>
  <si>
    <t>Dale DeFoor; Don A Childress; James Munroe; Terry Burgess; Mary Lou Potter; Don Schliesman; Millie Oliver; Jim Green; Lorene Larrigan; Phyllis Mattson; Susan Madley; Jay Donald Reid; Cyndi Loveland</t>
  </si>
  <si>
    <t>Director; Director; Secretary; Vice President; Director; Director; Treasurer; Director; Director; Director; Director; Director; Director</t>
  </si>
  <si>
    <t>https://s3.amazonaws.com/irs-form-990/201900439349200735_public.xml</t>
  </si>
  <si>
    <t>ROTARY INTERNATIONAL ARDMORE CLUB</t>
  </si>
  <si>
    <t>201900439349200735</t>
  </si>
  <si>
    <t>ARDMOREROTARY.ORG</t>
  </si>
  <si>
    <t>WEEKLY MEETINGS INFORM THE MEMBERS ABOUT THE NEEDS OF OTHERS AND THE OPPORTUNITIES TO PROVIDE FINANCIAL SUPPORT AND VOLUNTEER SERVICE TO COMMUNITY ORGANIZATIONS.; CONFERENCES AND MEETINGS DEVELOP THE LEADERSHIP AND ORGANIZATIONAL SKILLS OF MEMBERS AND PROVIDE IDEAS AND PROGRAMS FOR VOLUNTEER SERVICE AND FUND RAISING.</t>
  </si>
  <si>
    <t>41594; 1360</t>
  </si>
  <si>
    <t>CYNTHIA RUGART; ROE DORRIS; ROD RHEN; RYAN DUNN; JACK DEL PIZZO; DAVID MUIR; DAVE BARRICKMAN; DAVID BLUMENTHAL; ANDREA FANFERA; JANE WILLIAMS; DOUGLAS KLEPFER</t>
  </si>
  <si>
    <t>PAST-PRESIDE; PRESIDENT; PRESIDENT-EL; SECRETARY; TREASURER; SERGEANT AT; DIRECTOR; DIRECTOR; DIRECTOR; DIRECTOR; DIRECTOR</t>
  </si>
  <si>
    <t>https://s3.amazonaws.com/irs-form-990/201900439349200710_public.xml</t>
  </si>
  <si>
    <t>NEW YORK STATE SOCIETY OF OPTICIANS INC</t>
  </si>
  <si>
    <t>201900439349200710</t>
  </si>
  <si>
    <t>nysso.site-ym.com</t>
  </si>
  <si>
    <t>THE ORGANIZATION CONDUCTS MULTIPLE CONTINUING EDUCATION AND INFORMATIONAL MEETINGS THROUGHOUT THE YEAR IN ORDER TO IMPROVE SERVICES PROVIDED TO THE PUBLIC AND ELEVATE THE STANDARDS AND ETHICS OF THE PROFESSION</t>
  </si>
  <si>
    <t>DALE S CLEMENS; ROBERT WALLNER; JOSEPH SOLLECITO; LISA LUND-DOLEZEL; ALICIA RABB; MICHAEL DETTMAN; JEFF BRAUN; DEB ULLRICH; RENEE KRAJCAR; LINDA PATTINGTON; KEVIN MORRISSEY; LAURA FREZZA; ANTHONY REBALDO; NATALIE WHITEMAN; JOANN CAPOSSELA</t>
  </si>
  <si>
    <t>PRESIDENT; VICE PRESIDENT; TREASURER; IMM PAST PRESIDENT; DIRECTOR; DIRECTOR; DIRECTOR; DIRECTOR; DIRECTOR; DIRECTOR; DIRECTOR; DIRECTOR; DIRECTOR; DIRECTOR; DIRECTOR</t>
  </si>
  <si>
    <t>https://s3.amazonaws.com/irs-form-990/201930219349200303_public.xml</t>
  </si>
  <si>
    <t>AGAPE FREEDOM FIGHTERS</t>
  </si>
  <si>
    <t>201930219349200303</t>
  </si>
  <si>
    <t>WWW.AGAPEFREEDOMFIGHTERS.ORG</t>
  </si>
  <si>
    <t>SEE ATTACHED</t>
  </si>
  <si>
    <t>JOANNE MOODY; MICHELLE GALLINA; KATHIRN GROVE; KATHI FRYE</t>
  </si>
  <si>
    <t>PRESIDENT; VICE PRESIDENT; FINANCE OFFICER; EXECUTIVE DIRECTOR</t>
  </si>
  <si>
    <t>https://s3.amazonaws.com/irs-form-990/201940329349200319_public.xml</t>
  </si>
  <si>
    <t>FRIENDS OF THE SAN PEDRO RIVER INC</t>
  </si>
  <si>
    <t>201940329349200319</t>
  </si>
  <si>
    <t>WWW.SANPEDRORIVER.ORG</t>
  </si>
  <si>
    <t>CONSERVING PROTECTING AND ENHANCING THE NATURAL AND CULTURAL RESOURCES OF THE SAN PEDRO RIPARIAN CONSERVATION AREA THROUGH EDUCATION INTERPRETATION AND ADVOCACY</t>
  </si>
  <si>
    <t>PATRICIA GERRODETTE; SALLY ROSEN; RENELL STEWART; STEVE OGLE; RON STEWART; ROBERT WEISSLER; PAM CORRADO; CHARLES CORRADO; BOB LUCE</t>
  </si>
  <si>
    <t>DIRECTOR; SECRETARY; TREASURER; DIRECTOR; DIRECTOR; PRESIDENT; DIRECTOR; VICE PRESIDENT; DIRECTOR</t>
  </si>
  <si>
    <t>https://s3.amazonaws.com/irs-form-990/201920429349200722_public.xml</t>
  </si>
  <si>
    <t>PRINTING INDUSTRIES OF MARYLAND EDUCATION FUND INC</t>
  </si>
  <si>
    <t>201920429349200722</t>
  </si>
  <si>
    <t>PRINTING INDUSTRIES OF MARYLAND</t>
  </si>
  <si>
    <t>TO DEVELOP, AND ENCOURAGE THE DEVELOPMENT OF EDUCATIONAL PROGRAMS WITHIN AND ON BEHALF OF THE GRAPHIC ARTS INDUSTRY IN MARYLAND IN ORDER TO ADVANCE THE KNOWLEDGE, SKILLS AND TRAINING IN THE INDUSTRY.</t>
  </si>
  <si>
    <t>PAUL FOSTER; JAY GOLDSCHER; ALBERT MADDOX; PAUL SCHMITZ</t>
  </si>
  <si>
    <t>CHAIR/TREASU; SECRETARY; TRUSTEE; TRUSTEE</t>
  </si>
  <si>
    <t>https://s3.amazonaws.com/irs-form-990/201920429349200712_public.xml</t>
  </si>
  <si>
    <t>PTA REIDY CREEK OF CA CONGRESS OF PARENT TEACHER ASSOCIATION</t>
  </si>
  <si>
    <t>201920429349200712</t>
  </si>
  <si>
    <t>REIDY CREEK PTA OF CA CONGRESS</t>
  </si>
  <si>
    <t>TO ENRICH THE LEARNING OF STUDENTS; TO PROMOTE THE WELFARE OF STUDENTS; TO SUPPORT THE SCHOOL AND STAFF AND INCREASE HOME/COMMUNITY INVOLVEMENT</t>
  </si>
  <si>
    <t>10816; 1763; 7870</t>
  </si>
  <si>
    <t>BRANDY CRISLIP; DAVE SCOWBY; MISTY ECKBURG; AMANDA KELLY</t>
  </si>
  <si>
    <t>PRESIDENT; TREASURER; SECRETARY; VP WAYS AND</t>
  </si>
  <si>
    <t>https://s3.amazonaws.com/irs-form-990/201900439349200445_public.xml</t>
  </si>
  <si>
    <t>PENDER KEADY IRISH ARTS FOUNDATION INC</t>
  </si>
  <si>
    <t>201900439349200445</t>
  </si>
  <si>
    <t>During the year, we sponsored our annual dinner dance and recital which is supported by fundraisers that allowed us to help 160 students for the Oireacthas.</t>
  </si>
  <si>
    <t>Lissa Bentley; Tina Batton; Jennifer Cunniffe; Agatha Walker; Jennifer Keating</t>
  </si>
  <si>
    <t>Treasurer; President; Secretary; Vice-President; Dance Out - Coordinator</t>
  </si>
  <si>
    <t>https://s3.amazonaws.com/irs-form-990/201900439349200340_public.xml</t>
  </si>
  <si>
    <t>BASTROP AREA LIVESTOCK SHOW FAIR ASSOCIATION</t>
  </si>
  <si>
    <t>201900439349200340</t>
  </si>
  <si>
    <t>BASTROP AREA LIVESTOCK SHOW</t>
  </si>
  <si>
    <t>HOLD JUNIOR LIVESTOCK SHOW FOR THE BENEFIT OF STUDENTSPARTICIPATING IN FFA AND 4-H IN THE AREA SCHOOL DISTRICTS</t>
  </si>
  <si>
    <t>BOBBY BAUER; LES HUDSON; JUDY ELLIS; PHYLLIS MATHESON</t>
  </si>
  <si>
    <t>PRESIDENT ELECT; PRESIDENT; SECRETARY; TREASURER</t>
  </si>
  <si>
    <t>https://s3.amazonaws.com/irs-form-990/201900439349200335_public.xml</t>
  </si>
  <si>
    <t>ST CATHERINE OF ALEXANDRIA CONFEREN</t>
  </si>
  <si>
    <t>201900439349200335</t>
  </si>
  <si>
    <t>St Catherine of Alexandria Conferen</t>
  </si>
  <si>
    <t>See General Explanation</t>
  </si>
  <si>
    <t>Robert Lucero; Laurie Schneider; Jess Ybanez</t>
  </si>
  <si>
    <t>President; TreasurerSecretary; Vice President</t>
  </si>
  <si>
    <t>https://s3.amazonaws.com/irs-form-990/201900439349200210_public.xml</t>
  </si>
  <si>
    <t>WEST CENTRAL CHRISTIAN SERVICE CAMP</t>
  </si>
  <si>
    <t>201900439349200210</t>
  </si>
  <si>
    <t>HTTP://WWW.WESTCENTRALCAMP.COM</t>
  </si>
  <si>
    <t>THE ORGANIZATION HOSTED SUMMER CAMP FOR 474 CHILDREN IN GRADES K-12.; THE ORGANIZATION HOSTED RETREATS AND SEMINARS FOR ADULTS FROM SEPTEMBER THROUGH APRIL.</t>
  </si>
  <si>
    <t>113848; 1834</t>
  </si>
  <si>
    <t>DUSTIN ARNETT; GARY JENNINGS; TOMMY WORSTELL; TOM AND DUONNA WORSTELL; CURTIS MCGEE; SHEILA BUESING; STEVE CAMERON</t>
  </si>
  <si>
    <t>CHAIRMAN; VICE CHAIRMAN; SECRETARY; TREASURER/MANAGER; BOARD MEMBER; BOARD MEMBER; BOARD MEMBER</t>
  </si>
  <si>
    <t>https://s3.amazonaws.com/irs-form-990/201843239349200284_public.xml</t>
  </si>
  <si>
    <t>MT JEFFERSON RIFLE ARCHERY AND PISTOL ASSOCIATION</t>
  </si>
  <si>
    <t>201843239349200284</t>
  </si>
  <si>
    <t>MT JEFFERSON RIFLE ARCHERY AND PISTOL</t>
  </si>
  <si>
    <t>PROMOTE HUNTER SAFETY AND EDUCATION, LEND SUPPORT TO COMMUNITY GROUPS AND COOPERATE WITH AND FACILITATE OREGON FISH &amp; WILDLIFE PROGRAMS</t>
  </si>
  <si>
    <t>PAUL SUMNER; JOEL HESSEL; TIM MCCORMICK; LYNDSAY HESSEL; JUDY SUMNER; DWAYNE HANSEN</t>
  </si>
  <si>
    <t>SECRETARY/TREAS; President; VICE PRESIDENT; Director; Director; Director</t>
  </si>
  <si>
    <t>https://s3.amazonaws.com/irs-form-990/201843239349200259_public.xml</t>
  </si>
  <si>
    <t>PI BETA PHI FRATERNITY CALIFORNIA ALPHA CHAPTER</t>
  </si>
  <si>
    <t>201843239349200259</t>
  </si>
  <si>
    <t>Pi Beta Phi Fraternity California Alpha</t>
  </si>
  <si>
    <t>WWW.PIBETAPHI.ORG/STANFORD</t>
  </si>
  <si>
    <t>The California Alpha Chapter of Pi Beta Phi Fraternity is a membership organization supported by dues, fees, charges, or other funds paid by its members and provides goods, facilities, and services to members while assisting students in improving various educational and leadership skills by supporting philanthropic and community service projects. During the current fiscal year, the chapter served approximately 169 members.</t>
  </si>
  <si>
    <t>Kenzie Inman 2017; Grace O'Brien 2017; Ana Carolina Mexia Ponce 2017; Victoria Toli 2017; Lauren Ketterer 2017; Cate Guyman 2017; Lauren Houle 2017; Ann Tanaka 2017; Claire Zau 2017; Mady Duboc 2017; Lauren Maymar 2018; Kailey Totherow 2018; Madison Perez 2018; Victoria Toli 2018; Mady Duboc 2018; Caroline Dunn 2018; Lilla Petruska 2018; Kathryn Anderson 2018; Jenny Nova 2018; Valerie Rincon 2018</t>
  </si>
  <si>
    <t>CHAPTER PRESIDENT; VP MEMBER DEVELOPMENT; VP FRATERNITY DEVELOPMENT; VP FINANCE; VP MEMBERSHIP; VP ADMINISTRATION; VP PHILANTHROPY; VP COMMUNICATIONS; VP EVENT PLANNING; VP HOUSING; CHAPTER PRESIDENT; VP MEMBER DEVELOPMENT; VP FRATERNITY DEVELOPMENT; VP FINANCE; VP MEMBERSHIP; VP ADMINISTRATION; VP PHILANTHROPY; VP COMMUNICATIONS; VP EVENT PLANNING; VP HOUSING</t>
  </si>
  <si>
    <t>https://s3.amazonaws.com/irs-form-990/201843239349200134_public.xml</t>
  </si>
  <si>
    <t>HUMAN LIFE OF WASHINGTON</t>
  </si>
  <si>
    <t>201843239349200134</t>
  </si>
  <si>
    <t>WWW.HUMANLIFE.NET</t>
  </si>
  <si>
    <t>PROVIDE ENEWS BRIEFS &amp; PRO LIFE ISSUES HOSTING &amp; MAINT OF PRO LIFE WEBSITE</t>
  </si>
  <si>
    <t>KEN VANDERHOEF; DAN KENNEDY; ROBERT ROSENCRANTZ; ESTHER RIPPLINGER</t>
  </si>
  <si>
    <t>PRESIDENT; BOARD MEMBER; BOARD MEMBER; EXECUTIVE DIRECTOR</t>
  </si>
  <si>
    <t>https://s3.amazonaws.com/irs-form-990/201823259349200502_public.xml</t>
  </si>
  <si>
    <t>RALPH L CHEESEMAN BLDG ASSOC INC</t>
  </si>
  <si>
    <t>201823259349200502</t>
  </si>
  <si>
    <t>BUILDING ASSOCIATION PROVIDES THE PHYSICAL STRUCTURE FOR RENTALS TO A RELATED NOT-FOR-PROFIT MASONIC LODGE AND OTHERS</t>
  </si>
  <si>
    <t>JOHN FEDIER; RONALD LOHNES; KENNETH KIMBALL; ROBERT WARREN; ROBERT SALMON; EDWARD GILLIS</t>
  </si>
  <si>
    <t>https://s3.amazonaws.com/irs-form-990/201823259349200432_public.xml</t>
  </si>
  <si>
    <t>GREENBURGH ELEVEN FEDERATION OF TEACHERS AFT LOCAL 1532</t>
  </si>
  <si>
    <t>201823259349200432</t>
  </si>
  <si>
    <t>Greenburgh Eleven Federation of Teachers AFT Local 1532</t>
  </si>
  <si>
    <t>TO PROVIDE TEACHERS, ADMINISTRATORS, SRP'S AND RETIREES OF THE GREENBURGH UNION FREE SCHOOL DISTRICT WITH DENTAL, OPTICAL AND LEGAL SERVICE BENEFITS.; The promotion and enforcement of the terms and conditions of our teachers and retirees in addition to the promotion of their educational advancement and growth.</t>
  </si>
  <si>
    <t>JENNIFER COLE; DAVID LONGO; KIM SANTOS; MIKE MCMANUS; DORIS DELGADO; LAURA GILLESPIE; PATTY HUGHES; RUDY TAYLOR; KIRK ROBERTS; GUILLERMO DIAZ</t>
  </si>
  <si>
    <t>President; Immediate Past President; Vice President; Vice President; Treasurer; Recording Secretary; Corresponding Secretary; Associate Representative; Associate Representative; Associate Representative</t>
  </si>
  <si>
    <t>https://s3.amazonaws.com/irs-form-990/201823259349200322_public.xml</t>
  </si>
  <si>
    <t>SUNDAY BREAKFAST CLUB INC</t>
  </si>
  <si>
    <t>201823259349200322</t>
  </si>
  <si>
    <t>MEETINGS AND NETWORKING EVENTS</t>
  </si>
  <si>
    <t>BRUCE MELGARY; JAN SHAEFFER; NED DUNHAM; LOREE JONES; CHRIS SATULLO; AUSTIN MORRIS; PETER HOPKINS; STEVEN SCOTT BRADLEY; BRIAN EDMONDS; TERESA GAVIGAN; MACKIE MACLEAN; MICHAEL MITTELMAN; DIANNE SEMINGSON; SUSAN SHERMAN; LEE WOOLLEY</t>
  </si>
  <si>
    <t>CHAIR; TREASURER; SECRETARY; DIRECTOR; DIRECTOR; DIRECTOR; DIRECTOR; DIRECTOR; DIRECTOR; DIRECTOR; DIRECTOR; DIRECTOR; DIRECTOR; DIRECTOR; DIRECTOR</t>
  </si>
  <si>
    <t>https://s3.amazonaws.com/irs-form-990/201843239349200019_public.xml</t>
  </si>
  <si>
    <t>LIONS INTERNATIONAL DISTRICT 4 C2</t>
  </si>
  <si>
    <t>201843239349200019</t>
  </si>
  <si>
    <t>Lions International District 4 C2</t>
  </si>
  <si>
    <t>Quarterly cabinet meetings and annual convention to exchange clubs ideas and elect district level officers.</t>
  </si>
  <si>
    <t>Leslie Mize; Alishia Clark; Connie Marelich</t>
  </si>
  <si>
    <t>Governor; Treasurer; Secretary</t>
  </si>
  <si>
    <t>https://s3.amazonaws.com/irs-form-990/201843239349200009_public.xml</t>
  </si>
  <si>
    <t>CENTRAL TEXAS AADE CHAPTER INC</t>
  </si>
  <si>
    <t>201843239349200009</t>
  </si>
  <si>
    <t>WWW.AADE.ORG/CHAPTERS/CENTRAL-TEXAS</t>
  </si>
  <si>
    <t>RAISED FUNDS TO AWARD SCHOLARSHIPS TO LOCAL STUDENTSLINE 28A REPRESENTS SHCOLARSHIP FUNDRAISING EXPENSES; CONDUCTED MONTHLY TECHNICAL/EDUCATIONAL MEETINGS FOR INDIVIDUALS INTERESTED IN OIL &amp; GAS DRILLING.; PROVIDED GRANTS IN SUPPORT OF LOCAL ORGANIZATION AND CHARITIES.THIS REPRESENTS AMOUNT PAID TO CHARITIES</t>
  </si>
  <si>
    <t>JASON MAY; MARK MECKE; JEFF SEAL; ROBBIE FOSTER</t>
  </si>
  <si>
    <t>PRESIDENT; VP; SECRETARY; TREASURER</t>
  </si>
  <si>
    <t>https://s3.amazonaws.com/irs-form-990/201823259349200137_public.xml</t>
  </si>
  <si>
    <t>BLUE RIDGE MOUNTAIN HOST</t>
  </si>
  <si>
    <t>201823259349200137</t>
  </si>
  <si>
    <t>Blue Ridge Mountain Host</t>
  </si>
  <si>
    <t>Developed and distributed 70,000 maps/brochures to 10 surrounding counties.; Promote programs and members on BRMH website and in other relevant periodicals.</t>
  </si>
  <si>
    <t>Melinda Massey; Devin Gentry; Anne Chesky Smith; Bob Hensley; Kathy Parris</t>
  </si>
  <si>
    <t>President; Vice President; Secretary; Treasurer; Director</t>
  </si>
  <si>
    <t>https://s3.amazonaws.com/irs-form-990/201823259349200132_public.xml</t>
  </si>
  <si>
    <t>TULARE COUNTY PROFESSIONAL FIREFIGHTERS ASSOCIATION</t>
  </si>
  <si>
    <t>201823259349200132</t>
  </si>
  <si>
    <t>WWW.IAFF4757.ORG</t>
  </si>
  <si>
    <t>PROVIDE REPRESENTATION TO FIREFIGHTERS</t>
  </si>
  <si>
    <t>HANK SEQUIN; GRANT JACKSON</t>
  </si>
  <si>
    <t>https://s3.amazonaws.com/irs-form-990/201823259349200117_public.xml</t>
  </si>
  <si>
    <t>HOISINGTON CHAMBER OF COMMERCE</t>
  </si>
  <si>
    <t>201823259349200117</t>
  </si>
  <si>
    <t>THE CHAMBER OF COMMERCE CREATES A PARTNERSHIP AMOUNG LOCAL BUSINESSES TO WORK TOGETHER TOWARD THE BETTERMENT OF THE BUSINESS COMMUNITY.</t>
  </si>
  <si>
    <t>AMBER CRAWFORD; JENNA HOFFMAN; MELISSA HIPP; JIM MEITNER; DANTON RIEDL; JERRY STOSS; JIM BLACKWELL; JULIA DEBES; JONATHAN MITCHELL; KRISTINA LOVETT; NICK LOMAS; SCOTT FLEMING</t>
  </si>
  <si>
    <t>DIRECTOR; DIRECTOR; DIRECTOR; DIRECTOR; DIRECTOR; DIRECTOR; DIRECTOR; DIRECTOR; EX-OFFICIO; EX-OFFICIO; PRESIDENT; FIRST VICE PRESIDENT</t>
  </si>
  <si>
    <t>https://s3.amazonaws.com/irs-form-990/201843219349200604_public.xml</t>
  </si>
  <si>
    <t>KILLBUCK CONCERNED CITIZENS KCCA INC</t>
  </si>
  <si>
    <t>201843219349200604</t>
  </si>
  <si>
    <t>Killbuck Concerned Citizens KCCA Inc</t>
  </si>
  <si>
    <t>Prevented operation of Mallard Lake landfill which would have contaminated water supply for City of Anderson Indiana &amp; caused possible accidents for planes using municipal airport</t>
  </si>
  <si>
    <t>Norma Weston; William Kutschera; David Stephens; Delores Helvie</t>
  </si>
  <si>
    <t>Treasurer; Chairman; Vice-Chairman; Secretary</t>
  </si>
  <si>
    <t>https://s3.amazonaws.com/irs-form-990/201823259349200112_public.xml</t>
  </si>
  <si>
    <t>SNO LYONS</t>
  </si>
  <si>
    <t>201823259349200112</t>
  </si>
  <si>
    <t>SNO-LYONS</t>
  </si>
  <si>
    <t>WWW.SNOLYONS.COM</t>
  </si>
  <si>
    <t>THESE EXPENSES ARE MOSTLY FOR MAINTAINING THE TRAIL GROOMER. MEMBERS OF THE LOCAL SNOWMOBILE CLUB ARE ALSO GIVEN MEMBERSHIP INTO THE STATE CLUB WHICH PROVIDES ANNUAL FUNDING FOR THE TRAIL GROOMER EXPENSES. GROOMING THE TRAILS PROVIDES A SAFE AND FUN ENVIRONMENT FOR SNOWMOBILE ENTHUSIASTS.; TO PROMOTE AWARENESS OF THE SNO-LYONS ACTIVITIES THROUGH COMMUNITY SUPPORT TO CHARITABLE ORGANIZATIONS FOR THE ADVANCEMENT OF VARIOUS COMMUNITY PROGRAMS SPONSORED BY AREA ORGANIZATIONS.; OTHER</t>
  </si>
  <si>
    <t>1020; 456</t>
  </si>
  <si>
    <t>WALT DIBBERN; CHUCK JESS; DONNA DIBBERN; SCOTT KOOIKER</t>
  </si>
  <si>
    <t>https://s3.amazonaws.com/irs-form-990/201823259349200102_public.xml</t>
  </si>
  <si>
    <t>ROTARY INTERNATIONAL  ROSEVILLE</t>
  </si>
  <si>
    <t>201823259349200102</t>
  </si>
  <si>
    <t>ROTARY INTERNATIONAL - ROSEVILLE</t>
  </si>
  <si>
    <t>WWW.ROSEVILLEROTARY.ORG</t>
  </si>
  <si>
    <t>GRANTS FOR INTERNATIONAL AND COMMUNITY SERVICES; INTERNATIONAL AND DISTRICT DUES; ROSEVILLE ROTARY WAS CHARTERED ON MAY 7, 1970, AND IS MADE UP OF LOCAL BUSINESS AND PROFESSIONAL LEADERS. ROTARIANS VOLUNTEER THEIR TIME AND RESOURCES TO THE MISSION AND PROJECTS OF THE CLUB AS WELL AS THOSE OF ROTARY INTERNATIONAL.ROSEVILLE ROTARY CLUB MEETS EVERY MONDAY AT NOON FOR LUNCH, BUSINESS MEETING AND SPEAKER.ROTARY'S AREAS OF FOCUS: PEACE AND CONFLICT PREVENTION/RESOLUTION; DISEASE PREVENTION AND TREATMENT; WATER AND SANITATION; MATERNAL AND CHILD HEALTH; BASIC EDUCATION AND LITERACY; ECONOMIC AND COMMUNITY DEVELOPMENT.</t>
  </si>
  <si>
    <t>1143; 8895; 28046</t>
  </si>
  <si>
    <t>TERRY CARLSON; BRADLEY KIRSCHER; DEB NYGAARD; TED JOHNSON; JAN VANDERWALL; LORI PULKRABEK; HYON KIM; GREG CARLSON; DAVID GILBERSTADT; JULIE WEARN; TERRY GILBERSTADT; KATHY HUGHITT</t>
  </si>
  <si>
    <t>COMMUNITY SERVICE; GRANTS; MEMBERSHIP; INTERNATIONAL SERVICE CHAIR; THE ROTARY FOUNDATION; PUBLIC IMAGE; MEMBER AT LARGE; COMMUNITY SERVICE CO-CHAIR; CLUB SERVICE CO-CHAIR; PRESIDENT; PRESIDENT-ELECT &amp; CO-CHAIR; EXECUTIVE SECRETARY</t>
  </si>
  <si>
    <t>https://s3.amazonaws.com/irs-form-990/201833259349200608_public.xml</t>
  </si>
  <si>
    <t>GERMANTOWN FIRE COMPANY</t>
  </si>
  <si>
    <t>201833259349200608</t>
  </si>
  <si>
    <t>Germantown Fire Company</t>
  </si>
  <si>
    <t>TO ACHIEVE THE ABOVE PURPOSE BY COMPETENTLY SERVING AND PROTECTING THE COMMUNITY AND PROMOTING SAFETY PROGRAMS AND ACTIVITIES.</t>
  </si>
  <si>
    <t>CHRIS ALBERS; JEFF KAMPWERTH; JOEL BEER; MYRON JOHNSON; JAROD LOHMAN</t>
  </si>
  <si>
    <t>President; CHIEF; Vice President; Secretary; Treasurer</t>
  </si>
  <si>
    <t>https://s3.amazonaws.com/irs-form-990/201833259349200603_public.xml</t>
  </si>
  <si>
    <t>LAKEWOOD RESIDENTS CLUB INC</t>
  </si>
  <si>
    <t>LAKEWOOD RESIDENTS' CLUB INC</t>
  </si>
  <si>
    <t>WWW.LAKEWOODRC.ORG</t>
  </si>
  <si>
    <t>MEMBERSHIP SUPPORT - SUPPORTED THE RECREATIONAL AND BUSINESS NEEDS OF 195 MEMBER FAMILIES, ONE SWIM TEAM FOR CHILDREN AND TEENS, AND 12 TENNIS TEAMS PARTICIPATING IN MEN'S, WOMEN'S AND YOUTH TENNIS LEAGUES.; RENTAL OF CLUB FACILITIES BY MEMBERS - SUPPORTED THE RECREATIONAL BUSINESS OFFICE IN MEETING THE NEEDS OF THE MEMBERS.; SOCIAL EVENTS, PARTIES, TOURNAMENTS, AND ACTIVITIES - ENHANCED AND SUPPORTED THE CLUB'S SOCIAL AND RECREATIONAL PURPOSE.</t>
  </si>
  <si>
    <t>https://s3.amazonaws.com/irs-form-990/201833259349200428_public.xml</t>
  </si>
  <si>
    <t>HUDSON COUNTY JEWISH BUSINESS ALLIANCE INC</t>
  </si>
  <si>
    <t>201833259349200428</t>
  </si>
  <si>
    <t>Hudson County Jewish Business Alliance Inc</t>
  </si>
  <si>
    <t>COMMUNITY CAUSES</t>
  </si>
  <si>
    <t>YISRAEL D ROSENBERG</t>
  </si>
  <si>
    <t>https://s3.amazonaws.com/irs-form-990/201833259349200303_public.xml</t>
  </si>
  <si>
    <t>KIWANIS INTERNATIONAL WARSAW K00453 KIWANIS CLUB OF WARSAW INC</t>
  </si>
  <si>
    <t>201833259349200303</t>
  </si>
  <si>
    <t>KIWANIS INTERNATIONAL WARSAW K00453</t>
  </si>
  <si>
    <t>SPIRITUAL AIMS - ASSISTING NEEDY FAMILIES, MISC DONATIONS; VOCATIONAL AWARDS AND SCHOLARSHIPS; DONATIONS TO RILEY CHILDREN'S HOSPITAL, YOUTH SERVICES, PRIORITY ONE, BOY SCOUTS, DONATIONS DISABLED CHILDREN PROGRAMS, YOUTH EDUCATION, COATS FOR KIDS, KIDS FIELD DAY FOR LAKES, BICYCLE SAFETY FOR KIDS, ETC</t>
  </si>
  <si>
    <t>PEGGY ALT; DENNIS GAERTE; REBECCA BAZZONI; LEE HARTLE; DARRIN R MILLER; JIM MACDONALD; MICHAEL SUHANY; LESLIE ANDREWS; BROCK TIDBALL; BILL WELCH; JONI TRUEX; SCOTT FOX; JEREMY WALTERS</t>
  </si>
  <si>
    <t>Director; Director; Vice President; Director; Treasurer; Director; Past President; Secretary; Director; Director; President Elect; President; Director</t>
  </si>
  <si>
    <t>https://s3.amazonaws.com/irs-form-990/201833209349200208_public.xml</t>
  </si>
  <si>
    <t>PLAYA SUNRISE ROTARY CLUB FOUNDATION</t>
  </si>
  <si>
    <t>201833209349200208</t>
  </si>
  <si>
    <t>COMMUNITY SERVICES -CONTRIBUTIONS FOR THE BETTERMENT OF THE COMMUNITY, FAMILY SERVICES, JULY 4TH PARADE OTHERS; NTERNATIONAL SERVICE - FUNDING OF INTERNATIONAL PROJECTS; VOCATIONAL SERVICES - YOUTH AWARDS, TEACHER AWARDS AND GRANTS; YOUTH SERVICES - ASSISTANCE TO BOYS AND GIRLS CLUB, AND OTHER YOUTH SERVICE CLUBS</t>
  </si>
  <si>
    <t>GAIL GOLDSTEIN; KATHERINE RUSSELL; KRISTEN HEMANES</t>
  </si>
  <si>
    <t>https://s3.amazonaws.com/irs-form-990/201833209349200148_public.xml</t>
  </si>
  <si>
    <t>AUTISM SERVICE DOGS OF AMERICA</t>
  </si>
  <si>
    <t>201833209349200148</t>
  </si>
  <si>
    <t>www.autismservicedogsofamerica.org</t>
  </si>
  <si>
    <t>Laurel Oliver-Gilmore</t>
  </si>
  <si>
    <t>https://s3.amazonaws.com/irs-form-990/201833209349200138_public.xml</t>
  </si>
  <si>
    <t>BASHERT NOW FOUNDATION</t>
  </si>
  <si>
    <t>201833209349200138</t>
  </si>
  <si>
    <t>BASHERTNOW.ORG</t>
  </si>
  <si>
    <t>To ensure the continuity of the Jewish people and Jewish religion by providing networking, matchmaking and education services and resources for Jewish singles, based upon Torah principles and the teachings of the Lubavitcher Rebbe.</t>
  </si>
  <si>
    <t>SARAH LEAH GOOTNICK; SARA FERRIS; SHAYNA REBECCA OTIS</t>
  </si>
  <si>
    <t>Pres./Exec. Dir; Treasurer; Secretary</t>
  </si>
  <si>
    <t>https://s3.amazonaws.com/irs-form-990/201833209349200123_public.xml</t>
  </si>
  <si>
    <t>MINDFUL MENTORS INC</t>
  </si>
  <si>
    <t>201833209349200123</t>
  </si>
  <si>
    <t>Mindful Mentors Inc</t>
  </si>
  <si>
    <t>Mindful Mentors Inc was established to help young student athletes to achieve academic success.</t>
  </si>
  <si>
    <t>Natasha Thurmon; Britini Bolden; Chris Cash</t>
  </si>
  <si>
    <t>President; Board Member; Board Member</t>
  </si>
  <si>
    <t>https://s3.amazonaws.com/irs-form-990/201833209349200043_public.xml</t>
  </si>
  <si>
    <t>CLEONA FIRE COMPANY NO 1</t>
  </si>
  <si>
    <t>201833209349200043</t>
  </si>
  <si>
    <t>Fire Services, Fire Prevention and Education for Cleona Borough with population of 2080 and mutual aid and services for surrounding communitees</t>
  </si>
  <si>
    <t>Jason Weikel; Gary Reist; Michael Hughes; Anthony Deaven; Kerry L Rohland; Dustin Sider; Matt Zechman; Sam Day</t>
  </si>
  <si>
    <t>Fire Chief; Chief Engineer; President; Secretary; Treasurer; Vice President; Trustee; Trustee</t>
  </si>
  <si>
    <t>https://s3.amazonaws.com/irs-form-990/201833209349200018_public.xml</t>
  </si>
  <si>
    <t>INSTITUTE FOR HUMAN RIGHTS AND BUSINESS USA</t>
  </si>
  <si>
    <t>201833209349200018</t>
  </si>
  <si>
    <t>INSTITUTE FOR HUMAN RIGHTS AND BUSINESS</t>
  </si>
  <si>
    <t>WWW.IHRB.ORG</t>
  </si>
  <si>
    <t>EDUCATION AND CAPACITY BUILDING PROGRAM - PRODUCES IN-DEPT REPORTS AND COMMUNITCATIONS ON KEY THEMATIC TOPICS ON BUSINESS AND HUMAN RIGHTS ISSUES IN THE NEWS. WORKING DIRECTLY WITH BUSINESSES AND GOVERNMENT OFFICIALS ON POLICIES THAT AFFECT HUMAN RIGHTS.</t>
  </si>
  <si>
    <t>BENNETT FREEMAN; JOHN MORRISON; SCOTT JERBI; WILLIAM SKODY; CHRIS MARSDEN</t>
  </si>
  <si>
    <t>SECRETARY; PRESIDENT; TREASURER; CFO; DIRECTOR</t>
  </si>
  <si>
    <t>https://s3.amazonaws.com/irs-form-990/201833209349200013_public.xml</t>
  </si>
  <si>
    <t>PAWSITIVE CONNECTIONS INC</t>
  </si>
  <si>
    <t>201833209349200013</t>
  </si>
  <si>
    <t>Pawsitive Connections Inc</t>
  </si>
  <si>
    <t>www.pawsitiveconnections.org</t>
  </si>
  <si>
    <t>We provide a safe no-kill facility for rescued animals then seek to find them an appropriate home through adoption. We look to place each animal in a home that will best suit their needs and the adopting family's need. In 2017, approximately 550 dogs and cats were rescued and placed with families.</t>
  </si>
  <si>
    <t>Penny R Pumphrey; Stephanie S Chambless; Stefanie L Faria</t>
  </si>
  <si>
    <t>https://s3.amazonaws.com/irs-form-990/201833209349200008_public.xml</t>
  </si>
  <si>
    <t>KINGDOM FACILITATORS INC</t>
  </si>
  <si>
    <t>201833209349200008</t>
  </si>
  <si>
    <t>Kingdom Facilitators Inc</t>
  </si>
  <si>
    <t>Donated money to an orphanage in India, provided resources to build a church and build water wells in India, and sponsored children in Rwanda to help with education. 500 people were benefited.</t>
  </si>
  <si>
    <t>Hector Melo; Carol Rosso; Ivan Somavilla; Cesar Garrido; Ana Caraballo</t>
  </si>
  <si>
    <t>President; Secretary/Treasurer; Director; Director; Director</t>
  </si>
  <si>
    <t>https://s3.amazonaws.com/irs-form-990/201823229349200202_public.xml</t>
  </si>
  <si>
    <t>ATTUCKS COMMUNITY SERVICE BOARD</t>
  </si>
  <si>
    <t>201823229349200202</t>
  </si>
  <si>
    <t>Provide educational, recreational activities designed to reduce the factors that place children and families at risk. Provide community organization to empower communities to become more accountable for developing delivery of direct services to combat violence and delinquent behavior.; We are a sponsor for the Summer Food Program and a summer day camp that served 75 children daily providing educational, recreational and enrichment activities. Our Summer food Program operated 8 different sites; 3 within public housing, 2 community centers, boys and girls club and several special events. We served over 7073 lunches (avg 162 daily), 2950 breakfasts and 5151 snacks. We were also sponsored the CACFP program for at risk youth that included educational and enrichment activities for 75 youth and operated 5 serving sites providing 21,800 suppers and 5,593 snacks during the 9 months of operation. The program is funded by the number of meals served.</t>
  </si>
  <si>
    <t>73648; 103262</t>
  </si>
  <si>
    <t>Odessa Meeks; Henry Muhammad; Faith Johnson; Najjar Abdul-Musawwir; Shawn Tinsley</t>
  </si>
  <si>
    <t>Treasurer; Acting Secretary; Board member; Board member; Chairman</t>
  </si>
  <si>
    <t>https://s3.amazonaws.com/irs-form-990/201843209349200859_public.xml</t>
  </si>
  <si>
    <t>GRAYSLAKE LIONS CLUB FOUNDATION</t>
  </si>
  <si>
    <t>201843209349200859</t>
  </si>
  <si>
    <t>SIGHT &amp; HEARING CONSERVATION; SCHOLARSHIPS-SIGHT &amp; HEARING IMPAIRED STUDENTS; MISCELLANEOUS COMMUNITY SERVICES; NORTHERN IL FOOD BANK; LIONS OF IL FOUNDATION; FOUNDATION FIGHTING BLINDNESS; THE CHICAGO LIGHTHOUSE; HELP THEM TO HEAR; LAKE COUNTY HONOR FLIGHT</t>
  </si>
  <si>
    <t>JAMES SALMON; CYNTHIA LEE; RACHEL PERKOWSKI</t>
  </si>
  <si>
    <t>https://s3.amazonaws.com/irs-form-990/201833239349200723_public.xml</t>
  </si>
  <si>
    <t>STEPS THEATER AND PRODUCTION COMPANY INC</t>
  </si>
  <si>
    <t>201833239349200723</t>
  </si>
  <si>
    <t>STEPS THEATER &amp; PRODUCTION COMPANY INC</t>
  </si>
  <si>
    <t>PUBLIC CHARITY THEATER</t>
  </si>
  <si>
    <t>VYATCHESLAV STEPNOV</t>
  </si>
  <si>
    <t>https://s3.amazonaws.com/irs-form-990/201833239349200403_public.xml</t>
  </si>
  <si>
    <t>SMALL WORLD VISION INC</t>
  </si>
  <si>
    <t>201833239349200403</t>
  </si>
  <si>
    <t>PROVIDE MEDICAL EQUIPMENT TO DOCTORS AND HOSPITALS IN UNDERDEVELOPED REGIONS OF THE US AND OTHER COUNTRIES TO ASSIST IN MISSION OF ORGANIZATION.</t>
  </si>
  <si>
    <t>C ARMITAGE HARPER; LAURA BEUERLEIN; BOONE ALMANZA; BRITTANY BIGGS</t>
  </si>
  <si>
    <t>https://s3.amazonaws.com/irs-form-990/201833239349200278_public.xml</t>
  </si>
  <si>
    <t>ARTS ARENA INTERNATIONAL INC</t>
  </si>
  <si>
    <t>201833239349200278</t>
  </si>
  <si>
    <t>THE ARTS ARENA INTERNATIONAL INC</t>
  </si>
  <si>
    <t>WWW.ARTSARENA.ORG</t>
  </si>
  <si>
    <t>RAISE FUNDS WITHIN THE U.S. FOR CULTURAL ACTIVITIES AND GRANTS TO SUPPORT CULTURAL ARTS INTERNATIONALLY.</t>
  </si>
  <si>
    <t>VIN CIPOLLA; ANDREA LESKES; CANTWELL F MUCKENFUSS III; MARGERY ARENT SAFIR; ROBERT STORR; JAMES CONLON; SHAIKHA PAULA AL-SABAH; stephen scher</t>
  </si>
  <si>
    <t>CHAIR; TREASURER; SECRETARY; PRESIDENT AND EXEC. DIRECTOR; DIRECTOR; DIRECTOR; DIRECTOR; director</t>
  </si>
  <si>
    <t>https://s3.amazonaws.com/irs-form-990/201833239349200128_public.xml</t>
  </si>
  <si>
    <t>ASSOCIATES OF BRAND CULTURAL ARTS CENTER</t>
  </si>
  <si>
    <t>201833239349200128</t>
  </si>
  <si>
    <t>ASSOCIATES OF BRAND CULTURAL</t>
  </si>
  <si>
    <t>BRING DANCE, MUSIC AND ART FREE TO THE PUBLIC AT THE BRAND LIBRARY; BRING DANCE, MUSIC AND ART FREE TO THE PUBLIC AT THE BRAND LIBRARY</t>
  </si>
  <si>
    <t>ARLENE VIDOR; MARY JAMORA; DEBRA THOMPSON; SIMON WRIGHT</t>
  </si>
  <si>
    <t>PRESIDENT; TREASURER; SECRETARY; VICE PRESIDE</t>
  </si>
  <si>
    <t>https://s3.amazonaws.com/irs-form-990/201833209349200238_public.xml</t>
  </si>
  <si>
    <t>CLOVER HILL HIGH SCHOOL ATHLETIC ASSOCIATION</t>
  </si>
  <si>
    <t>201833209349200238</t>
  </si>
  <si>
    <t>Lee Parker; Leon Brownlee; Veronica Driscoll; Eileen Yost</t>
  </si>
  <si>
    <t>https://s3.amazonaws.com/irs-form-990/201833209349200233_public.xml</t>
  </si>
  <si>
    <t>EVERGREEN FOREST TRUST CO FORTERRA</t>
  </si>
  <si>
    <t>201833209349200233</t>
  </si>
  <si>
    <t>EVERGREEN FOREST TRUST</t>
  </si>
  <si>
    <t>THE TRUST HAS NOT STARTED FORMAL OPERATIONS BUT THE BOARD HAS MET TO DETERMINE HOW TO BEST CREATE AND IMPLEMENT A STRATEGY FOR PROTECTING FOREST LANDS.; TO SUPPORT THE OBJECTIVES AND POLICIES OF FORTERRA, ITS 501(C)(3) SUPPORTED ORGANIZATION AND TO EDUCATE THE PUBLIC ON ENVIRONMENTALLY SOUND FOREST MANAGEMENT.; ACQUIRE, MANAGE, CONSERVE, AND PROTECT FOREST LANDS TO PROVIDE STABLE ECONOMIC OPPORTUNITIES FOR WASHINGTON STATE'S RURAL FOREST-DEPENDENT WORKERS.</t>
  </si>
  <si>
    <t>GERALD JOHNSON; WILLIAM POPE; LARRY PHILLIPS; CHARLES BINGHAM; ROBERT MCKENNA; DAVID THORUD; CAROL JAMES; GENE DUVERNOY</t>
  </si>
  <si>
    <t>PRESIDENT AND TREASURER; VICE PRESIDENT AND SECRETA; BOARD MEMBER; BOARD MEMBER; BOARD MEMBER; BOARD MEMBER; BOARD MEMBER; EXECUTIVE DIRECTOR</t>
  </si>
  <si>
    <t>https://s3.amazonaws.com/irs-form-990/201843209349200919_public.xml</t>
  </si>
  <si>
    <t>SNOW CAPPED SHEPHERD RESCUE INC</t>
  </si>
  <si>
    <t>201843209349200919</t>
  </si>
  <si>
    <t>Snow Capped Shepherd Rescue Inc</t>
  </si>
  <si>
    <t>www.SnowCappedSheperdRescue.org</t>
  </si>
  <si>
    <t>41 dogs were rescued from shelters and placed in homes as permanent pets Other dogs have been rescued from shelters and placed in foster homes awaiting adoption</t>
  </si>
  <si>
    <t>Bente Michelle Hall; Cathrine Floyd; Brett Ulrich</t>
  </si>
  <si>
    <t>https://s3.amazonaws.com/irs-form-990/201843209349200914_public.xml</t>
  </si>
  <si>
    <t>FOURTH WARD NEIGHBORS ASSOCIATION</t>
  </si>
  <si>
    <t>201843209349200914</t>
  </si>
  <si>
    <t>www.FOURTHWARDNEIGHBORS.org</t>
  </si>
  <si>
    <t>HELP MAINTAIN LOCAL PARKS &amp; WALKWAYS THRU SUPPORT of a COMMUNITY INITIATIVE; PROMOTE NEIGHBORHOOD AGENDAS VIA NEIGHBORHOOD AWARENESS EVENTS; SUPPORT LOCAL PERFORMING ARTS, ARTISTS AND VENUES LOCATED IN THE OLD FOURTH WARD</t>
  </si>
  <si>
    <t>2173; 108; 103</t>
  </si>
  <si>
    <t>Forrest Coley; Jamie Warner; Susan Levy</t>
  </si>
  <si>
    <t>President; TREASURER; Secretary</t>
  </si>
  <si>
    <t>https://s3.amazonaws.com/irs-form-990/201833239349200718_public.xml</t>
  </si>
  <si>
    <t>COPA MARIBEL CANCER EVENTS INC</t>
  </si>
  <si>
    <t>201833239349200718</t>
  </si>
  <si>
    <t>www.copamaribel.org</t>
  </si>
  <si>
    <t>In 2017, COPA Maribel was able to directly assist 9 under-resourced victims battling cancer, to pay off their rent, utilities and groceries for an entire year so that the victims and their family's can focus on the treatment and procedures needed to combat cancerous cells.</t>
  </si>
  <si>
    <t>German C Fernandez; Juan Cosme; Vanessa Torres; Jeanette L Fernandez; Angel Zayas</t>
  </si>
  <si>
    <t>Board Chairman; Vice-President of the Board; Board Secretary; Board Treasurer; Director of Fundraising</t>
  </si>
  <si>
    <t>https://s3.amazonaws.com/irs-form-990/201833239349200703_public.xml</t>
  </si>
  <si>
    <t>OHIO BASSET HOUND RESCUE INC</t>
  </si>
  <si>
    <t>201833239349200703</t>
  </si>
  <si>
    <t>TO PREVENT CRUELITY TO ANIMALS AND TO EDUCATE THE PUBLIC ON SUBJECTS USEFUL TO THE INDIVIDUAL AND BENEFICIAL TO THE COMMUNITY</t>
  </si>
  <si>
    <t>EVA DEVAUGHN; BRUCE SPENCER; WILLIAM SMITH</t>
  </si>
  <si>
    <t>https://s3.amazonaws.com/irs-form-990/201833239349200613_public.xml</t>
  </si>
  <si>
    <t>SOUTHWEST LITTLE LEAGUE</t>
  </si>
  <si>
    <t>201833239349200613</t>
  </si>
  <si>
    <t>PROVIDE BASEBALL EQUIPMENT SUPPLIES AND LITTLE LEAGUE ORGANIZED ACTIVITIES FOR THE BENEFIT OF 250 CHILDREN</t>
  </si>
  <si>
    <t>JOANNE WEAVER; JERRY ZIRWES; JILL STAPISH; KATHY BUSHNELL; LANCE BUSHNELL</t>
  </si>
  <si>
    <t>PRESIDENT; VICE PRES; SECRETARY; TREASUER; PLAYER AGENT</t>
  </si>
  <si>
    <t>https://s3.amazonaws.com/irs-form-990/201833239349200518_public.xml</t>
  </si>
  <si>
    <t>LAGUNA OCEAN FOUNDATION</t>
  </si>
  <si>
    <t>201833239349200518</t>
  </si>
  <si>
    <t>Laguna Ocean Foundation</t>
  </si>
  <si>
    <t>lagunaoceanfoundation.org</t>
  </si>
  <si>
    <t>Preserve and Protect beaches intertidal zone watersheds and ocean waters of Laguna Beach and to educate the public about local resources The org has trained over 200 volunteers</t>
  </si>
  <si>
    <t>Louise B Thornton; Ed Almanza; Candice Burroughs; Jayson Smith; Robin Zur Schmeide; Monica Tuchscher</t>
  </si>
  <si>
    <t>Treasurer; Vice Chairman; Director; Director; Chairman; Director</t>
  </si>
  <si>
    <t>https://s3.amazonaws.com/irs-form-990/201833239349200503_public.xml</t>
  </si>
  <si>
    <t>NATIONAL CAPITAL AREA CHAPTER WVU ALUMNI ASSOC</t>
  </si>
  <si>
    <t>201833239349200503</t>
  </si>
  <si>
    <t>WWW.WVUALUMNI.ORG</t>
  </si>
  <si>
    <t>NETWORKING PROFESSIONAL AND SOCIAL ACTIVITIES FOR WEST VIRGINIA UNIVERSITY ALUMNI JOB FAIR RECRUITING CAPITAL ALUMNI NETWORK AND COMMINITY ACTIVITIES; SEE SCHEDULE O</t>
  </si>
  <si>
    <t>BENNER ALLEMAN; KIM WIERZBICKI; LIONEL TAYLOR; BRIAN ARNDT; FREDERICK WILLIAMS; JASON NEAL; LAURA CHAMBERS; MALENE DAVIS; DARREN FEELEY; ROBERT BRADY; BLAKE NELSON; HARVEY WOODSEN; JARRED ZACCARI; STACY ADRIAN; ALLYSON BULLIAN; HILAH ZIA</t>
  </si>
  <si>
    <t>DIRECTOR; DIRECTOR; TREASURER; DIRECTOR; VICE PRESIDENT; DIRECTOR; DIRECTOR; DIRECTOR; PRESIDENT; SECRETARY; DIRECTOR; DIRECTOR; DIRECTOR; DIRECTOR; DIRECTOR; DIRECTOR</t>
  </si>
  <si>
    <t>https://s3.amazonaws.com/irs-form-990/201833239349200408_public.xml</t>
  </si>
  <si>
    <t>WARNER PARK CARDINALS YOUTH FOOTBAL</t>
  </si>
  <si>
    <t>201833239349200408</t>
  </si>
  <si>
    <t>Supported football and cheerleading program for youths 9 through 14. Served 179</t>
  </si>
  <si>
    <t>CHRIS DAVIS; RITA TUINSTRA</t>
  </si>
  <si>
    <t>EXECUTIVE DIRECTOR; TREASURER</t>
  </si>
  <si>
    <t>https://s3.amazonaws.com/irs-form-990/201833239349200253_public.xml</t>
  </si>
  <si>
    <t>BUILDERS OF THE HIGHWAY FOUNDATION INC</t>
  </si>
  <si>
    <t>201833239349200253</t>
  </si>
  <si>
    <t>HAVE CREATED ON THE JOB TRAINING FOR 50 YOUNG MEN WHO HAVE BEEN TAUGHT THE IMPORTANCE OF WORK ETHICS AND DECORUM IN THE WORK PLACE</t>
  </si>
  <si>
    <t>TAMELA BROWN; BRIAN LEWIS; DARRYL RHODES; LISA HOWELL; DAN GREEN JR; MARK RUSS; LUD YISRAEL</t>
  </si>
  <si>
    <t>PRESIDENT; VICE PRESIDENT; SECRETARY; ASSISTANT SECRETARY; TREASURER; TRUSTEE; TRUSTEE</t>
  </si>
  <si>
    <t>https://s3.amazonaws.com/irs-form-990/201833239349200143_public.xml</t>
  </si>
  <si>
    <t>CRIME PREVENTION PROGRAM</t>
  </si>
  <si>
    <t>201833239349200143</t>
  </si>
  <si>
    <t>HTTP://CPPSOCAL.ORG</t>
  </si>
  <si>
    <t>THE CRIME PREVENTION PROGRAM OF SOUTHERN CALIFORNIA PROVIDES RESOURCES AND TRAINING TO THE CONSTRUCTION INDUSTRY FOR PREVENTING THE THEFT OF CONSTRUCTION EQUIPMENT. THESE EFFORTS EFFECTIVELY PREVENT THEFTS, REDUCING THE VALUE TO CRIMINALS AND RE-SELLER'S. IN ADDITION, THEY SIMPLFY IDENTIFICATION EFFORTS BY LAW ENFORCEMENT, INCREASING THE AVERAGE RECOVERY RATE TO APPROXIMATELY 75%. BESIDE BEING A THEFT DETERRENT, THE CRIME PREVENTION PROGRAM SIGNS ALSO ALERT THE GENERAL PUBLIC TO BECOME INVOLVED AND EARN REWARDS AT NO RISK OR DANGER TO THEMSELVES.</t>
  </si>
  <si>
    <t>WES MAY; TIM KARLE; PAT MCCANN; HERB ALBORNOZ; MELISSA SOMERS; ART MATA; GREG DINEEN; GERRY MCEWEN; MICHAEL ORTIZ; MIKE SMITH; DENNIS FRIAS; JOHN FRAZIER; LT JEFF ENFIELD; SGT LONNIE SIEBERT; MIKE QUINLAN; SHAUN FLANAGAN; WILMA COX; SCOTT RYAN; JEFF SINGLETON; SUZANNE SCHEIDEKER COOK; LOU KOVEN; MATT BOOTHE; JEFF STROUT; HERB ALBORNOZ; RUDY ARVIZU</t>
  </si>
  <si>
    <t>PAST PRESIDE; PRESIDENT; VICE PRESIDE; PAST TREASUR; EXECUTIVE DI; DIRECTOR; DIRECTOR; DIRECTOR; DIRECTOR; DIRECTOR; DIRECTOR; DIRECTOR; DIRECTOR; DIRECTOR; DIRECTOR; DIRECTOR; DIRECTOR; DIRECTOR; DIRECTOR; DIRECTOR; DIRECTOR; DIRECTOR; DIRECTOR; DIRECTOR; DIRECTOR</t>
  </si>
  <si>
    <t>https://s3.amazonaws.com/irs-form-990/201833239349200133_public.xml</t>
  </si>
  <si>
    <t>KRAMERICA GIVES</t>
  </si>
  <si>
    <t>201833239349200133</t>
  </si>
  <si>
    <t>Kramerica Gives</t>
  </si>
  <si>
    <t>Raise Funds for College Scholarships</t>
  </si>
  <si>
    <t>Kipp Kramer</t>
  </si>
  <si>
    <t>Secretary</t>
  </si>
  <si>
    <t>https://s3.amazonaws.com/irs-form-990/201833209349200248_public.xml</t>
  </si>
  <si>
    <t>PTO HARTLAND VILLAGE ELEMENTARY</t>
  </si>
  <si>
    <t>201833209349200248</t>
  </si>
  <si>
    <t>HARTLAND VILLAGE ELEMENTARY PARENT TEACHER ORGANIZATION</t>
  </si>
  <si>
    <t>http://www.hartlandschools.us/schools/village/pto</t>
  </si>
  <si>
    <t>Provide classroom supplies for benefit of students and teachers. Paid for educational assemblies and programs for students. Provide money for field trip transportation to benefit students.</t>
  </si>
  <si>
    <t>JACKIE ROMZEK; JACQUI TOMYN; MARYBETH MORRISON; KIMBERY RAY; BRIAN BROWN; ERIN YOUR; KATRINA BROWN; KIRSTEN EICHHORN; LAURA RUMBLE</t>
  </si>
  <si>
    <t>PRESIDENT; 1ST VICE PRESIDENT; 2ND VICE PRESIDENT; TREASURER; ASSISTANT TREASURER; READING PROGRAM; PUBLICITY; TEACHER LIAISON; ASSEMBLY COORDINATOR</t>
  </si>
  <si>
    <t>https://s3.amazonaws.com/irs-form-990/201843259349200124_public.xml</t>
  </si>
  <si>
    <t>MONTANA SCHOOL COUNSELOR ASSOCIATION</t>
  </si>
  <si>
    <t>201843259349200124</t>
  </si>
  <si>
    <t>Montana School Counselor Association</t>
  </si>
  <si>
    <t>www.mtschoolcounselor.org</t>
  </si>
  <si>
    <t>Provide a professional development conference for our membership in the spring for training on current trends, issues, and developments in counseling for school counselors in the state of Montana.; Provide advocacy, consultation and outreach to the school counselors in the state of Montana.</t>
  </si>
  <si>
    <t>34520; 1085</t>
  </si>
  <si>
    <t>Tina Boone; Jessica Buboltz; Ellen Ryter; Amy Griffin; Kara Berg; Lee Starck; Beth Terzo; Lyon Virostko; Lindsey Nichols; Kindle Lewis; Teresa Majerus; Chad Kinnett; Renee Schoening</t>
  </si>
  <si>
    <t>President; President-Elect; Secretary; Treasurer; K-12 VP; Elementary VP; High School VP; Middle School VP; Counselor Ed Rep; Graduate Student Rep; Advocacy Committee; Advocacy Committee; Past President</t>
  </si>
  <si>
    <t>https://s3.amazonaws.com/irs-form-990/201843259349200104_public.xml</t>
  </si>
  <si>
    <t>SEWARD JR JAYS BASEBALL ORGANIZATION INC</t>
  </si>
  <si>
    <t>201843259349200104</t>
  </si>
  <si>
    <t>SEWARD JR JAYS BASEBALL</t>
  </si>
  <si>
    <t>YOUTH BASEBALL ACTIVITIES</t>
  </si>
  <si>
    <t>MICHAEL HAMMOND; MIKE LANGNER; MINDY ANDERSON-KNOTT; LINDA SACKSCHEWSKY</t>
  </si>
  <si>
    <t>https://s3.amazonaws.com/irs-form-990/201843209349201324_public.xml</t>
  </si>
  <si>
    <t>LONGMONT HIGH SCHOOL EDUCATION FOUNDATION INC</t>
  </si>
  <si>
    <t>201843209349201324</t>
  </si>
  <si>
    <t>FUNDS WERE PROVIDED FOR CLASSR0OM MATERIALS,EQUIPMENT, BOOKS, PROGRAMS, ETC.,TO THE LONGMONT HIGH SCHOOL</t>
  </si>
  <si>
    <t>AMY STOEHR; DAMIEN WISE; KIMBERLY TAYLOR; WENDI STEWART; AMY HAYES; HEATHER KEITH; JONI CREIGHTON; LR POWERS; RICK OLSON</t>
  </si>
  <si>
    <t>PRES; VICE PRES; SECRETARY; TREASURER; DIRECTOR; PAST PRES; DIRECTOR; DIRECTOR; PRINCIPAL</t>
  </si>
  <si>
    <t>https://s3.amazonaws.com/irs-form-990/201833209349201063_public.xml</t>
  </si>
  <si>
    <t xml:space="preserve">PTA MARY BRYANT ELEMENTARY </t>
  </si>
  <si>
    <t>201833209349201063</t>
  </si>
  <si>
    <t>MARY BRYANT ELEMENTARY PTA</t>
  </si>
  <si>
    <t>WWW.BRYANTPTA.COM</t>
  </si>
  <si>
    <t>PROGRAM SERVICES ARE ACTIVITIES AND SERVICES SPONSORED BY THE PTA FOR STUDENTS AND INCLUDE BATTLE OF THE BOOKS BOOSTER THON JUNIOR ACHIEVEMENT AND OTHERS</t>
  </si>
  <si>
    <t>MEREDITH LAHEY; ANGELA WRIGHT; EMILY RIMES; KRISTIN KEENAN; WENDY TOLLE; MICHELLE MILLER; SHANEY NADEL</t>
  </si>
  <si>
    <t>PRESIDENT; 1ST VP LEADERSHIP; 2ND VP MEMBERSHIP; 3RD VP WAYS AND MEANS; TREASURER; CORRESPONDING SECRETARY; RECORDING SECRETARY</t>
  </si>
  <si>
    <t>https://s3.amazonaws.com/irs-form-990/201833209349201028_public.xml</t>
  </si>
  <si>
    <t>UNIQUE MINDS INC</t>
  </si>
  <si>
    <t>201833209349201028</t>
  </si>
  <si>
    <t>www.uniquemindsinc.org</t>
  </si>
  <si>
    <t>TO EMPOWER IMPROVERISHED INDIVIDUALS BY PROVIDING SER- VICES AND INFORMATION ON HOW TO DEVELOP AND MAINTAIN HEALTHY LIFESTYLES</t>
  </si>
  <si>
    <t>CYNTHIA JENKINS</t>
  </si>
  <si>
    <t>CEO</t>
  </si>
  <si>
    <t>https://s3.amazonaws.com/irs-form-990/201833209349201003_public.xml</t>
  </si>
  <si>
    <t>KANGU INC</t>
  </si>
  <si>
    <t>201833209349201003</t>
  </si>
  <si>
    <t>SUPPORT ORGANIZATIONS THAT PROVIDE HIGH QUALITY REPRODUCTIVE, MATERNAL NEONATAL AND PEDIATRIC HEALTHCARE TO HIGH RISK WOMEN &amp; CHILDREN.</t>
  </si>
  <si>
    <t>CASEY SANTIAGO; MAYA VAN HORN; KRISTEN KANE; ERIKA MOUYNES</t>
  </si>
  <si>
    <t>https://s3.amazonaws.com/irs-form-990/201833209349200928_public.xml</t>
  </si>
  <si>
    <t>CHILDREN INSPIRING HOPE INC</t>
  </si>
  <si>
    <t>201833209349200928</t>
  </si>
  <si>
    <t>CHILDRENINSPIRINGHOPE.ORG</t>
  </si>
  <si>
    <t>O CONNECT CHILDREN GLOBALLY THROUGH THEIR CREATIVE ARTS &amp; EDUCATIONAL PROJECTS, ENGENDER A DEEPENED SOCIAL CONSCIEUSNESS AND COMPASSIONATE LEADERSHIP. PROGRAMMING PROVIDES TANGIBLE EXCHANGE BETWEEN CHILDREN IN THE US AND GHANA, WEST AFRICA, BRINGING THE WORLD INTO THE CLASSROOM AND ENGAGING CHILDREN IN CROSS CULTURAL LESSONS, COLLABORATION AND UNDERSTANDING, PEACE BUILDING AND EARTH STEWARDSHIP.; TO CONNECT CHILDREN GLOBALLY THROUGH THEIR CREATIVE ARTS &amp; EDUCATIONAL PROJECTS, ENGENDER A DEEPENED SOCIAL CONSCIEUSNESS AND COMPASSIONATE LEADERSHIP. PROGRAMMING PROVIDES TANGIBLE EXCHANGE BETWEEN CHILDREN IN THE US AND GHANA, WEST AFRICA, BRINGING THE WORLD INTO THE CLASSROOM AND ENGAGING CHILDREN IN CROSS CULTURAL LESSONS, COLLABORATION AND UNDERSTANDING, PEACE BUILDING AND EARTH STEWARDSHIP.</t>
  </si>
  <si>
    <t>AMY GAYLOR NEDRIGA</t>
  </si>
  <si>
    <t>EXECUTIVE DI</t>
  </si>
  <si>
    <t>https://s3.amazonaws.com/irs-form-990/201833209349200923_public.xml</t>
  </si>
  <si>
    <t>YOUTH WITHOUT BORDERS INC</t>
  </si>
  <si>
    <t>201833209349200923</t>
  </si>
  <si>
    <t>WWW.YOUTHWBORDERS.ORG</t>
  </si>
  <si>
    <t>CONSTRUCT, STAFF, AND SUPPORT A SCHOOL IN HAITI: INSTITUT EDELINE FELIZOR.; SUPPORT ORPHANS AND CHILDREN INJURED IN THE 2010 EARTHQUAKE</t>
  </si>
  <si>
    <t>65360; 5285</t>
  </si>
  <si>
    <t>JACK HENN; DON PATTERSON; BYRON SHEWMAN; TOD MATTOX</t>
  </si>
  <si>
    <t>PRESIDENT; DIRECTOR; SECRETARY/TR; DIRECTOR</t>
  </si>
  <si>
    <t>https://s3.amazonaws.com/irs-form-990/201833209349200903_public.xml</t>
  </si>
  <si>
    <t>LAKESIDE PLAYERS INC</t>
  </si>
  <si>
    <t>201833209349200903</t>
  </si>
  <si>
    <t>Lakeside Players Inc</t>
  </si>
  <si>
    <t>rhodecenter.org</t>
  </si>
  <si>
    <t>Kloss Grant</t>
  </si>
  <si>
    <t>Jenifer Cooper; Katie Gray; Heather Stockholm; Jeanne Sanchez</t>
  </si>
  <si>
    <t>https://s3.amazonaws.com/irs-form-990/201833209349200858_public.xml</t>
  </si>
  <si>
    <t>GARDEN OF ANGELS SCHOLARSHIP FUND</t>
  </si>
  <si>
    <t>201833209349200858</t>
  </si>
  <si>
    <t>SCHOLARSHIPS GRANTED; OTHER CHARITIES SUPPORTED; DONATIONS TO CHARITIES THAT HAVE A RELATED GOAL TO THIS CHARITY.</t>
  </si>
  <si>
    <t>1621; 3125</t>
  </si>
  <si>
    <t>BOBBY BRANNON; STEVE WATKINS; BRIAN REED; DANNY PERDUE</t>
  </si>
  <si>
    <t>EXE DIRECTOR; DIRECTOR; DIRECTOR; DIRECTOR</t>
  </si>
  <si>
    <t>https://s3.amazonaws.com/irs-form-990/201833209349200838_public.xml</t>
  </si>
  <si>
    <t>PTA NEW JERSEY CONGRESS</t>
  </si>
  <si>
    <t>201833209349200838</t>
  </si>
  <si>
    <t>PTA NEW JERSEY CONGRESS OF PARENTS TEACHERS</t>
  </si>
  <si>
    <t>Deana Bannerman; Cheryl Hennessey; Kim Fortunes; Michele Deserto; Kerri Richardson; Veronica Hagen; Bernadette Schikschneit</t>
  </si>
  <si>
    <t>President; Vice President; Vice President; Vice President; Secretary; Secretary; Treasurer</t>
  </si>
  <si>
    <t>https://s3.amazonaws.com/irs-form-990/201843259349200119_public.xml</t>
  </si>
  <si>
    <t>BOZEMAN FILM FESTIVAL INC</t>
  </si>
  <si>
    <t>201843259349200119</t>
  </si>
  <si>
    <t>bozemanfilmsociety.org</t>
  </si>
  <si>
    <t>THE BOZEMAN FILM SOCIETY (BFS) IS THE GALLATIN VALLEY'S PREMIERE SOURCE FOR SCREENINGS OF NEWLY RELEASED INDEPENDENT, FOREIGN LANGUAGE AND DOCUMENTARY FEATURE FILMS. THE BFS ALSO OFFERS SPECAIL PROGRAMMING BY PAIRING GUEST SPEAKERS WITH EXPERTISE IN FILMMAKING AND TOPICS RELEVANT TO OUR FILMS. IN ADDITION, BFS WORKS WITH OUTSIDE GROUPS TO BRING AWAREMENSS AND FUNDRAISING OPPORTUNITY TO LOCAL CHARITIES.</t>
  </si>
  <si>
    <t>LISA MCGRORY; MARIE GARY; CHRIS YOUNG; ELIN HERT; KRISTIN WIMBERG; JAMES VAN NESS; LORI LAWSON; CHRISTINE THOMPSON; DANIELLE DALEY; CORINNE GARCIA</t>
  </si>
  <si>
    <t>Executive Dir.; Director; President; Secretary; Director; Treasurer; Director; Vice President; Director; Director</t>
  </si>
  <si>
    <t>https://s3.amazonaws.com/irs-form-990/201843209349201404_public.xml</t>
  </si>
  <si>
    <t>PTA MARK KEPPEL CA CONGRESS</t>
  </si>
  <si>
    <t>201843209349201404</t>
  </si>
  <si>
    <t>PTA CA Congress of Parents Mark Keppel</t>
  </si>
  <si>
    <t>Educational Assemblies and Activities; Student Welfare and Awards; Teacher Appreciation Awards</t>
  </si>
  <si>
    <t>5403; 6281; 2203</t>
  </si>
  <si>
    <t>Ronny Hovanessian; Karen Preciado; Tracy Rho; Michelle Petrosian; Lerna Amiryans; Jean Jee</t>
  </si>
  <si>
    <t>President; Vice President; Secretary; Auditor; Parlimentarian; Treasurer</t>
  </si>
  <si>
    <t>https://s3.amazonaws.com/irs-form-990/201833209349201073_public.xml</t>
  </si>
  <si>
    <t>VISION FOR INDEPENDENCE CENTER</t>
  </si>
  <si>
    <t>201833209349201073</t>
  </si>
  <si>
    <t>Vision for Independence Center</t>
  </si>
  <si>
    <t>www.vicyakima.org</t>
  </si>
  <si>
    <t>Low vision clinic and store</t>
  </si>
  <si>
    <t>Darrell Bechard; Lisa George; Christa Owen; Chris Babin; Steffi Coleman; Dale Graf; Byron Thomas; Paul Kauzlarich; Lisa Raap; Melissa De La Rosa</t>
  </si>
  <si>
    <t>President; President-Elect; Treasurer; OD; Director; OD; OD; Director; Clinic Director; Director</t>
  </si>
  <si>
    <t>https://s3.amazonaws.com/irs-form-990/201803039349201255_public.xml</t>
  </si>
  <si>
    <t>ALMA FOUNDATION</t>
  </si>
  <si>
    <t>201803039349201255</t>
  </si>
  <si>
    <t>THE ALMA FOUNDATION ISSUES SCHOLARSHIP AWARDS EACH YEAR TO VARIOUS RECIPIENTS. THE FUNDS RAISED FOR SUCH SCHOLARSHIPS ARE EARNED FROM THE ANNUAL GALA AND DONATIONS.</t>
  </si>
  <si>
    <t>PAUL WALKIM; ISSAM RAAD; PIERRE KHOURY; DR RAY HACHEM; DR CHRISTELLE CHAKER</t>
  </si>
  <si>
    <t>CHAIRMAN; PRESIDENT; TREASURER; VICE PRESIDE; SECRETARY</t>
  </si>
  <si>
    <t>https://s3.amazonaws.com/irs-form-990/201803029349201120_public.xml</t>
  </si>
  <si>
    <t>GLOBAL COMMUNITY MONITOR</t>
  </si>
  <si>
    <t>201803029349201120</t>
  </si>
  <si>
    <t>WWW.GCMONITOR.ORG</t>
  </si>
  <si>
    <t>IN 2017, THE ORGANIZATION CONDUCTED NO PROGRAM WORK AS IT IDENTIFIED GRANTEE ORGANIZATIONS AND PREPARED FOR WIND-DOWN ACTIVITIES.</t>
  </si>
  <si>
    <t>BART LOUNSBURY; WILL ROSTOV; MARCY STRAW; BRUCE LANPHEAR; ERICA GULSETH; JENNY SAKLAR</t>
  </si>
  <si>
    <t>PRESIDENT; SECRETARY; TREASURER; BOARD MEMBER; BOARD MEMBER; BOARD MEMBER</t>
  </si>
  <si>
    <t>https://s3.amazonaws.com/irs-form-990/201803029349201115_public.xml</t>
  </si>
  <si>
    <t>PTA CRESTVIEW</t>
  </si>
  <si>
    <t>201803029349201115</t>
  </si>
  <si>
    <t>CRESTVIEW PTA</t>
  </si>
  <si>
    <t>STAFF APPRECIATION - PROVIDED SEVERAL LUNCHEONS &amp; QUARTERLY TOKENS OF APPRECIATION FOR THE TEACHERS &amp; SUPPORT STAFF THAT WORK SO HARD DAILY, TO PROVIDE A TOP NOTCH EDUCATION FOR OUR STUDENTS; INCENTIVE &amp; YEAR END AWARDS FOR STUDENTS - PROVIDED AWARDS THROUGHOUT THE YEAR, SUCH AS A/B HONOR ROLL PARTIES &amp; THE YEAR-END AWARDS TO ENCOURAGE &amp; RECOGNIZE OUR STUDENTS FOR THE HARD WORK THEY HAVE DONE THROUGHOUT THE YEAR; PLAYGROUND SAFETY - THIS PROGRAM UPDATED AND IMPROVED THE PLAYGROUND TO ENHANCE A SAFE ENVIRONMENT</t>
  </si>
  <si>
    <t>5332; 1865; 5429</t>
  </si>
  <si>
    <t>NINA HONEYCUTT; SHELLEY KELLY; ONDRA HALL; ROBYN WENDELL</t>
  </si>
  <si>
    <t>PRESIDENT; VICE-PRESIDENT; SECRETARY; TREASURER</t>
  </si>
  <si>
    <t>https://s3.amazonaws.com/irs-form-990/201803029349201105_public.xml</t>
  </si>
  <si>
    <t>PELHAM AFTERSCHOOL PROGRAM INC</t>
  </si>
  <si>
    <t>201803029349201105</t>
  </si>
  <si>
    <t>To provide afterschool educational activities to students of Pelham Elementary School and to contribute to the ongoing financial needs of Pelham Elementary School from excesses of service fees over operating expenses.</t>
  </si>
  <si>
    <t>LISA CANDITO; DARBY DYAR; SARAH HAYES; CYNTHIA WARE; LEE HALASZ; BRENDA BOSCH; RJ FERULLO</t>
  </si>
  <si>
    <t>PRESIDENT; TREASURER; SECRETARY; DIRECTOR; VICE PRESIDENT; DIRECTOR; DIRECTOR</t>
  </si>
  <si>
    <t>https://s3.amazonaws.com/irs-form-990/201803029349201085_public.xml</t>
  </si>
  <si>
    <t>IGNATIAN SPIRITUALITY CENTER OF KANSAS CITY</t>
  </si>
  <si>
    <t>201803029349201085</t>
  </si>
  <si>
    <t>Ignatian Spirituality Center of Kansas City</t>
  </si>
  <si>
    <t>www.ignatiancenterkc.org</t>
  </si>
  <si>
    <t>18 participants were trained to lead guided prayer programs during the year; The center hosted 6 programs 196 participated in spiritual exercises Ignatian weekends short prayer programs group prayer programs and day programs; The center hosted 2 guest speakers during the year that included 120 in attendance</t>
  </si>
  <si>
    <t>2076; 4398; 6500</t>
  </si>
  <si>
    <t>James Caccamo; MaryAnne Morgenegg; Robert Bacic; Joseph Snyder; Mark Thompson; Teresa Hamilton; Rich Schermerhorn; Fr William Sheahan; Fr Stephen Yavorsky; Fr Vern Heinsz SJ; Mona Snider; Susan Friedrichsen</t>
  </si>
  <si>
    <t>Executive Director; Office Administrator; Board Chair; Board Member; Board Member; Board Member; Board Member; Board Member; Board Member; Board Member; Board Member; Board Member</t>
  </si>
  <si>
    <t>https://s3.amazonaws.com/irs-form-990/201803029349201075_public.xml</t>
  </si>
  <si>
    <t>CAUCUS FOR PRODUCERS WRITERS AND DIRECTORS FOUNDATION</t>
  </si>
  <si>
    <t>201803029349201075</t>
  </si>
  <si>
    <t>THE CAUCUS FOR PRODUCERS WRITERS &amp;</t>
  </si>
  <si>
    <t>WWW.CAUCUSFOUNDATION.ORG</t>
  </si>
  <si>
    <t>FILMMAKING ASSISTANCE TO STUDENTS.</t>
  </si>
  <si>
    <t>LEE MILLER; CHARLES W FRIES; VIN DI BONA; JERRY ISENBERG; SYD VINNEDGE; GARY GROSSMAN; JAKE RADEMACHER; MICHELE NASRAWAY; DENNIS DOTY; SHARON ARNETT; MICHAEL J BERK; TROY DEVOLLD; SALLY HAMPTON; JAMES HARDY; CHAS FLOYD JOHNSON; MIKE KANFER; STAN LATHAN; NORMAN S POWELL; HERMAN RUSH; DAVID WEDDLE; RANDALL P DARK; JOHN C MOFFITT; FRANK VON ZERNECK; TANYA HART; ROBERT A PAPAZIAN</t>
  </si>
  <si>
    <t>President; EXEC VICE-PRES; 1ST VICE-PRES; Vice President; Vice President; Vice President; Vice President; Secretary; Treasurer; Director; Director; Director; Director; Director; Director; Director; Director; Director; Director; Director; ADVISORY BOARD; ADVISORY BOARD; ADVISORY BOARD; EX OFFICIO; EX OFFICIO</t>
  </si>
  <si>
    <t>https://s3.amazonaws.com/irs-form-990/201803029349201065_public.xml</t>
  </si>
  <si>
    <t>DUDLEY SQUARE MAIN STREETS REVITALIZATION CORP</t>
  </si>
  <si>
    <t>201803029349201065</t>
  </si>
  <si>
    <t>THE DUDLEY SQUARE MAIN STREETS REVITALIZATION CORP</t>
  </si>
  <si>
    <t>DUDLEYSQUARE.ORG</t>
  </si>
  <si>
    <t>VARIOUS ACTIVITIES FOCUSED ON THE REVITALIZATION OF THE DUDLEY SQUARE COMMERCIAL DISTRICT AND NEIGHBORHOOD SEE SCHEDULE O FOR A DESCRIPTION OF THE ORGANIZATIONS PRIMARY EXEMPT P</t>
  </si>
  <si>
    <t>JOYCE STANLEY; RANDY GARRY; CARLOS CASTILLO; SETTENAH WRIGHT; CHETAN TIWARI; SANDRA MARCELINO; ELISA DALEY; RONNETTE TAYLOR; ROSALINE LOWE; LUTHER PINCKNEY; TODD JAMIESON; ANGELA YARDE; HARIS HARDAWAY; JEANNE RICHARDSON; TERRANCE MOREAU; SOLOMON CHOWDHURY</t>
  </si>
  <si>
    <t>EXECUTIVE DIRECTOR; FORMER PRESIDENT; TREASURER AND DIRECTOR; CLERK AND DIRECTOR; DIRECTOR; DIRECTOR; DIRECTOR; DIRECTOR; DIRECTOR; DIRECTOR; DIRECTOR; DIRECTOR; VICE PRESIDENT AND DIRECTOR; PRESIDENT AND DIRECTOR; DIRECTOR; DIRECTOR</t>
  </si>
  <si>
    <t>https://s3.amazonaws.com/irs-form-990/201803029349201035_public.xml</t>
  </si>
  <si>
    <t>ALEXANDER FOUNDATION FORMLESS HEART FELLOWSHIP INC</t>
  </si>
  <si>
    <t>201803029349201035</t>
  </si>
  <si>
    <t>THE ALEXANDER FOUNDATION FORMLESS</t>
  </si>
  <si>
    <t>WWW.NITYANANDACENTER.COM</t>
  </si>
  <si>
    <t>APRIL 2ND DISCOVER LIFE FORCE, FOLKLORIC DANCE FESTIVAL A FOLKLORIC DANCE FESTIVAL BRINGING TOGETHER 11 COUNTRIES TO PRESENT THEIR TRADITIONAL FOLKLORIC DANCES, COSTUMES AND MUSIC. DANCERS REPRESENTING THEIR COUNTRIES WERE, BOLIVIA, CHILE, CHINA, HAITI, INDIA, MEXICO, NATIVE AMERICA, PERU, SPAIN, THAILAND AND VENEZUELA. THE DANCERS WERE PAID WITH THE FUNDS FROM THE GRANT. A PROMOTIONAL VIDEO WAS FUNDED ALONG WITH THE PHOTOGRAPHS TAKEN BY A PROFESSIONAL PHOTOGRAPHER AT THE EVENT AND DISTRIBUTED FREE TO ALL THE DANCERS TO HELP THEM PROMOTE THEIR WORK. THE FESTIVAL WAS HELD AT THE KOUBEK CENTER. IT WAS SOLD OUT. THE NITYANANDA CENTER RECEIVED FUNDING FROM MIAMI DADE CULTURAL ARTS AND SEVERAL LOCAL SPONSORS. THE MAYOR'S OFFICE GAVE THE NITYANANDA CENTER A SALUTE FOR OUR COMMUNITY WORK.THE FESTIVAL WAS FEATURED IN EL NUEVO HERALD AND LIVE ON SEVERAL LATIN TV STATIONS.EACH COUNTRIES EMBASSY HELPED TO PROMOTE THE EVENT. SEVERAL LARGE CULTURAL ORGANIZATIONS ALSO PROMOTED AND SUPPORTED THE EVENT. LOCAL NET OFFICES ALSO SENT EMAIL BLASTS TO ALL THE NET OFFICES IN MIAMI. 10 WEEK IMMANENT HEALTH INSIGHT CLASS SERIES PRIMAL MAN. THIS CLASS LOOKED AT THE MYTHOLOGIES FROM PRIMAL HUMAN SOCIETIES AND HOW THEY INFLUENCED OUR MODERN WORLD. JANUARY 27TH TO APRIIL 6.TH ORGANIC GARDENING WITH GABRIELE MAREWSKI FROM PARADISE FARMS. SEPT. 28TH - NOVEMBER 3RD. THIS CLASS INTRODUCED HOW TO GROW ORGANIC HERBS. MANY SEEDS AND HERBS WERE GROWN FROM THIS CLASS AND DISTRIBUTED FREE TO THE STUDENTS. HEALING CEREMONIES AND RETREATS IN PARADISE FARMS IN HOMESTEAD, MIAMI. SPRING, MARCH 13TH. NOV. 27TH, THANKSGIVING. NEW YEARS EVE, DEC. 31ST. ANNUAL BRIGHT KIDS SUMMER CAMP JUNE 13TH - JULY 8TH. YOUNG PEOPLE IN THE CAMP LEARNED MEDITATION, YOGA, KUNG FU, DANCE DRAMA, ART, MADE VIDEOS, PLAYED BASKETBALL AND WENT ON FIELD TRIPS. YUCATAN MAYAN RETREAT JULY 28TH- AUG. 7TH. THE GROUP VISITED HISTORIC MAYAN CULTURAL CENTERS AND PARTICIPATED IN LOCAL CULTURAL EVENTS.</t>
  </si>
  <si>
    <t>ROBERT C ALEXANDER; ANA L ALEXANDER</t>
  </si>
  <si>
    <t>PRESIDENT; COO</t>
  </si>
  <si>
    <t>https://s3.amazonaws.com/irs-form-990/201803029349201025_public.xml</t>
  </si>
  <si>
    <t>FLATHEAD ROTARY COMMUNITY FOUNDATION</t>
  </si>
  <si>
    <t>201803029349201025</t>
  </si>
  <si>
    <t>ROTARY YOUTH BASKETBALL PROGRAM-COMMUNITY LEAGUE BASKETBALL PROGRAM OPEN TO ALL 3RD THROUGH 6TH GRADE SCHOOL BOYS AND GIRLS (800+ PARTICIPANTS); COLLEGE SCHOLARSHIPS TO 4 KALISPELL HIGH SCHOOL STUDENTS; CONTRIBUTIONS TO AREA NON-PROFIT ORGANIZATIONS</t>
  </si>
  <si>
    <t>29958; 0; 0</t>
  </si>
  <si>
    <t>LUCY SMITH; PATRICIA HULLA; SCOTT MURPHY; FRANK GARNER; EVERIT SLITER; WILLIAM BAIRD; CHUCK KING; TAGEN VINE</t>
  </si>
  <si>
    <t>PRESIDENT; SECRETARY; TREASURER; DIRECTOR; DIRECTOR; DIRECTOR EMERITUS; DIRECTOR; DIRECTOR</t>
  </si>
  <si>
    <t>https://s3.amazonaws.com/irs-form-990/201803029349201015_public.xml</t>
  </si>
  <si>
    <t>BLOOMING PRAIRIE MUSIC BOOSTERS</t>
  </si>
  <si>
    <t>201803029349201015</t>
  </si>
  <si>
    <t>Field trip for Band and Choir students which includes classroom, exposure to alternate instructors, performance and cultural events.</t>
  </si>
  <si>
    <t>ELLEN SUNDE; MICHELLE MILLAM; JENNIFER WAYNE; TAMZEN R JOHNSON</t>
  </si>
  <si>
    <t>President; Treasurer; Secretary; Director</t>
  </si>
  <si>
    <t>https://s3.amazonaws.com/irs-form-990/201803029349201010_public.xml</t>
  </si>
  <si>
    <t>FRIENDS OF FREEDOM</t>
  </si>
  <si>
    <t>201803029349201010</t>
  </si>
  <si>
    <t>www.friendsoffreedom.us</t>
  </si>
  <si>
    <t>23 INDIVIDUAL SOLDIERS AND AIRMEN AND THEIR FAMILIES HAVE RECEIVED DELIVERY OF SERVICES INCLUDING AIRFARE FOR EMERGENCY FLIGHTS FAMILY RELATED, DAY CARE, RENT RELIEF AND UTILITY ASSISTANCE PAYMENTS.; SALUTE TO THE TROOPS IN LAS VEGAS SUCCESSFULLY BROUGHT 108 SEVERELY WOUNDED SERVICE MEMBERS FROM WALTER REED/BETHESDA HOSPITAL PLUS THEIR LOVED ONES TO LAS VEGAS MIRAGE RESORT AND ENTERTAINED THEM FOR 4 NIGHTS AT VETERANS DAY; MORAL PROGRAMS AFFECTING OVER 20,000 SERVICE MEMBERS AND VETERANS AND THEIR FAMILIES BY PROVIDING NEEDED SUPPLIES AND HELPING THEM RECONNECT WITH THEIR FAMILIES.; SNOWBALL EXPRESS WAS SUPPORTED FOR THE 12TH YEAR OF THE EVENT. WE PROVIDED SUPPORT SERVICES AND VOLUNTEERS TO IMPACT 1800 CHILDREN OF FALLEN SOLDIERS FROM THE CURRENT CONFLICT PLUS THEIR REMAINING PARENT.; HOSTED THE 269TH BATTALION FAMILY DAY PICNIC. PROVIDING 700 SOLDIERS AND 1500 DEPENDANTS; ASSISTED THE SOCKS FOR HEROES NON PROFIT IN THEIR ANNUAL AMERICA SHOOTS FOR THEIR TROOPS TARGET SHOT PROGRAM WITH VOLUNTEER SUPPORT AND FUNDRAISING</t>
  </si>
  <si>
    <t>MICHAEL LA'HAYE; STEVEN BOWLDS; GREG O'BRIEN; DAVID HADDAD; STEVEN CROFOOT; CHRIS BENNETT</t>
  </si>
  <si>
    <t>PRESIDENT; VICE PRESIDENT; TRESURER; DIRECTOR; DIRECTOR THRU 06/17; FORMER SECRETARY THRU 09/17</t>
  </si>
  <si>
    <t>https://s3.amazonaws.com/irs-form-990/201833199349209213_public.xml</t>
  </si>
  <si>
    <t>RRV FORUM GROUP INC</t>
  </si>
  <si>
    <t>201833199349209213</t>
  </si>
  <si>
    <t>RRV Forum Group Inc</t>
  </si>
  <si>
    <t>RUSSIAN RIVER VALLEY (RRV) PINOT FORUM: One of the organizations means of implementing its goals is through the holding of an annual meeting and seminar for invited influential wine professionals. This activity, which is an outgrowth of a similar educational event pioneered by a group of RRV wineries prior to the formation of this entity, is known as The Pinot Forum, after the major grape varietal grown in the RRV American Viticultural Area (AVA); Pinot Noir. The AnnuualPinot Forum was held in August. Influential wine directors and sommeliers from around the country were invited to participate. In a three day period, several educational events were held that included explanation of the unique climate, geology and growing conditions of the RRV, including the nature of its subregions, tours of vineyards in the subregions of the RRV AVA, tasting of wines from the subregions, and food and wine pairings that accentuated the value of Pinot Noir to the food industry. A compendium of data about the RRV AVA was prepared and given to the attendees as a study guide. This educational seminar benefits the attendees, the consumers that patronize their establishments and, indirectly, the wineries that produce wines from the RRV AVA, as well as the many grape growers in this region.</t>
  </si>
  <si>
    <t>Ann Garvie Murray; Mark Malpiede</t>
  </si>
  <si>
    <t>CFO; President &amp; CEO</t>
  </si>
  <si>
    <t>https://s3.amazonaws.com/irs-form-990/201833199349209158_public.xml</t>
  </si>
  <si>
    <t>MAUI POLO CLUB ASSOCIATION</t>
  </si>
  <si>
    <t>201833199349209158</t>
  </si>
  <si>
    <t>WWW.MAUIPOLOCLUB.COM</t>
  </si>
  <si>
    <t>THE MAJOR GOAL IS TO BRING PEOPLE TOGETHER, SHARE THE STORIES AT A BEAUTIFUL SETTING, MAINTAIN AND PERPETUATE THE HEALTHY LIFE STYLE AND MAKE A FUN DISTINATION FOR THE WHOLE FAMILY.</t>
  </si>
  <si>
    <t>JESSICA COLE; ROBERT MCDONALD; HERMAN-LOUIS DECOITE</t>
  </si>
  <si>
    <t>PRESIDENT; DIRECTOR; CLUB PRO</t>
  </si>
  <si>
    <t>https://s3.amazonaws.com/irs-form-990/201833199349207873_public.xml</t>
  </si>
  <si>
    <t>ALASKA PEACE OFFICERS ASSOCIATION KENAI CHAPTER</t>
  </si>
  <si>
    <t>201833199349207873</t>
  </si>
  <si>
    <t>ALASKA PEACE OFFICERS ASSOCIATION-</t>
  </si>
  <si>
    <t>COMM TRAINING OFFICER COURSE, HANDWRITING ANALYSIS CLASS, CRIME CONFERENCE, OTHER OFFICER TRAINING SPONSORSHIPS; COLLEGE SCHOLARSHIPS; YOUTH PROGRAMS AND SPONSORSHIPS; VARIOUS CHARITIES</t>
  </si>
  <si>
    <t>6268; 4000; 2214</t>
  </si>
  <si>
    <t>EUGENE FOWLER; BEN LANGHAM; KARRIE YARNES; MALLORY MILLAY; TOBIN BRENNAN; JAY SJOGREN; RYAN GRIMM</t>
  </si>
  <si>
    <t>PRESIDENT; V. PRESIDENT; TREASURER; SECRETARY; DIRECTOR; DIRECTOR; DIRECTOR</t>
  </si>
  <si>
    <t>https://s3.amazonaws.com/irs-form-990/201833199349207798_public.xml</t>
  </si>
  <si>
    <t>OKLAHOMA TRAVEL INDUSTRY</t>
  </si>
  <si>
    <t>201833199349207798</t>
  </si>
  <si>
    <t>THE ASSOCIATION EXISTS FOR THE PURPOSE OF ENHANCING THE ECONOMY OF THE STATE OF OKLAHOMA THROUGH DEVELOPMENT OF OKLAHOMA'S TRAVEL INDUSTRY</t>
  </si>
  <si>
    <t>DEBRA BAILEY; MARIA GUS; BRENDA GRANGER; SANDY PANTLIK; ANGEL GREEN; DAN SCHEMM</t>
  </si>
  <si>
    <t>President &amp; CEO; Chairman; VICE CHAIR; PAST CHAIR; Secretary; Treasurer</t>
  </si>
  <si>
    <t>https://s3.amazonaws.com/irs-form-990/201833199349207778_public.xml</t>
  </si>
  <si>
    <t>EAST TEXAS FRATERNAL ORDER OF POLICE LODGE 51</t>
  </si>
  <si>
    <t>201833199349207778</t>
  </si>
  <si>
    <t>EAST TEXAS FRATERNAL</t>
  </si>
  <si>
    <t>TXFOPLODGE51.ORG</t>
  </si>
  <si>
    <t>THE FRATERNAL ORDER OF POLICE CULTIVATES AWARENESS AND PROMOTES SERVICE DEDICATION THROUGH FRATERNAL, EDUCATIONAL, CHARITABLE, AND SOCIAL ACTIVITIES BETWEEN LAW ENFORCEMENT OFFICERS AND THE COMMUNITY.</t>
  </si>
  <si>
    <t>CHUCK BOYCE; JH BURGE; JAMES MCCRAW; ADAM COLBY; CHRISTI MCDOWELL; CRYSTAL HAMMACK; HOLLY WILSON; WAYNE ALLEN; MARK LEE</t>
  </si>
  <si>
    <t>President; 1Vice President; 2VICE PRESIDENT; SGT. AT ARMS; SECRETARY; TREASURER; Trustee; STATE TRUSTEE; MEMBER</t>
  </si>
  <si>
    <t>https://s3.amazonaws.com/irs-form-990/201833199349207728_public.xml</t>
  </si>
  <si>
    <t>WASHINGTON FOUNDATION FOR CRIMINAL JUSTICE</t>
  </si>
  <si>
    <t>201833199349207728</t>
  </si>
  <si>
    <t>WASHINGTON FOUNDATION FOR CRIMINAL</t>
  </si>
  <si>
    <t>WASHINGTONFOUNDATIONFORCRIMINALJUSTICE.COM</t>
  </si>
  <si>
    <t>PLANNED, ORGANIZED, AND EXECUTED AN ANNUAL EDUCATIONAL SEMINAR FOR CRIMINAL DEFENSE ATTORNEYS IN WASHINGTON STATE.</t>
  </si>
  <si>
    <t>WILLIAM KIRK; HOWARD S STEIN; SCOTT ROBBINS; GEORGE BIANCHI; STEVE BENNETT; ANDREA ROBERTSON; GEOFF BURG; KEN FORNABAI; FRANCISCO DUARTE; JON FOX; PATRICIA FULTON; CHRIS MATSON</t>
  </si>
  <si>
    <t>PRESIDENT; SECRETARY; TREASURER; DIRECTOR; DIRECTOR; DIRECTOR; DIRECTOR; DIRECTOR; DIRECTOR; DIRECTOR; DIRECTOR; DIRECTOR</t>
  </si>
  <si>
    <t>https://s3.amazonaws.com/irs-form-990/201833199349207033_public.xml</t>
  </si>
  <si>
    <t>SAN JOAQUIN HUMAN RESOURCE ASSOC</t>
  </si>
  <si>
    <t>201833199349207033</t>
  </si>
  <si>
    <t>WWW.SJHRA.ORG</t>
  </si>
  <si>
    <t>EDUCATION AND PROFESSIONAL DEVELOPMENT FOR MEMBERS</t>
  </si>
  <si>
    <t>TRISH SMITH; PATTI BLOSSER; DESIRAE MATISON</t>
  </si>
  <si>
    <t>PRESIDENT; VP FINANCE; VP COMMUNICATIONS</t>
  </si>
  <si>
    <t>https://s3.amazonaws.com/irs-form-990/201833199349206928_public.xml</t>
  </si>
  <si>
    <t>SOCIETY OF INDUSTRIAL AND OFFICE REALTORS</t>
  </si>
  <si>
    <t>201833199349206928</t>
  </si>
  <si>
    <t>SOCIETY OF INDUSTRIAL AND</t>
  </si>
  <si>
    <t>SEE PART III STATEMENT</t>
  </si>
  <si>
    <t>DAVID SIMON; ROY KARDON; SCOTT PERKINS; THOMAS VETTER</t>
  </si>
  <si>
    <t>https://s3.amazonaws.com/irs-form-990/201813169349202426_public.xml</t>
  </si>
  <si>
    <t>AMERICAN NATUROPATHIC CERTIFICATION BOARD INC</t>
  </si>
  <si>
    <t>201813169349202426</t>
  </si>
  <si>
    <t>AMERICAN NATUROPATHIC CERTIFICATION</t>
  </si>
  <si>
    <t>PROVIDE A TESTING PROCESS THAT PROMOTES HIGH STANDARDS OF ETHICS AND COMPETENCE AMONG NATUROPATHS, HEALTH CARE PROFESSIONALS, AND OTHER NATURAL HEALERS.; ASSURE THAT CERTIFIED NATUROPATHIC PROFESSIONALS MEET SPECIFIC STANDARDS OF EDUCATION, EXPERIENCE, AND ETHICS.</t>
  </si>
  <si>
    <t>JOANIE COFFEY; PHYLLIS D LIGHT; DANIEL J FUNSCH; KIMBERLY EBINGER</t>
  </si>
  <si>
    <t>Director; Director; President; Executive Dir.</t>
  </si>
  <si>
    <t>https://s3.amazonaws.com/irs-form-990/201843129349200714_public.xml</t>
  </si>
  <si>
    <t>GLOBAL INNOVATION MANAGEMENT INSTITUTE INC</t>
  </si>
  <si>
    <t>201843129349200714</t>
  </si>
  <si>
    <t>GLOBAL INNOVATION MANAGEMENT</t>
  </si>
  <si>
    <t>WWW.GIMINSTITUTE.ORG</t>
  </si>
  <si>
    <t>THE ORGANIZATION HAS RECRUITED BOARD MEMBERS AND VOLUNTEERS TO HELP RUN THE ORGANIZATION AND ACT AS AMBASSADORS TO THE ORGANIZATION. THEY HAVE ALSO FORMED GLOBAL PARTNERSHIPS WITH TRAINING PROVIDERS, UNIVERSITIES, CORPORATIONS, AND ASSOCIATIONS TO HELP INSTITUTIONALIZE THE INNOVATION STANDARDS AND CERTIFICATIONS. THEY HAVE REVIEWED AND UPDATED THE INNOVATION STANDARDS AND MATERIALS, REVIEWED AND APPROVED APPLICATIONS FOR THECERTIFICATE PROGRAM, ADMINISTERED TESTS TO THE CANDIDATES AND REVIEWED THE RESULTS, AND INFORMED AND AWARDED CERTIFICATES TO THOSE WHO PASSED THE TESTS.</t>
  </si>
  <si>
    <t>HITENDRA PATEL; RONALD JONASH; MILAGROS MASINI</t>
  </si>
  <si>
    <t>PRESIDENT; DIRECTOR; TREASURER</t>
  </si>
  <si>
    <t>https://s3.amazonaws.com/irs-form-990/201843129349200514_public.xml</t>
  </si>
  <si>
    <t>MISSISSIPPI PHYSICAL THERAPY ASSOCIATION</t>
  </si>
  <si>
    <t>201843129349200514</t>
  </si>
  <si>
    <t>WWW.MSPTA.ORG</t>
  </si>
  <si>
    <t>THE ASSOCIATION HOSTED CONFERENCES TO PROMOTE THE BENEFITS OF PHYSICAL THERAPY.</t>
  </si>
  <si>
    <t>JOSHUA FARLEY; LISA BARNES; STACEY LEE; ERIC HOLLAND; MELANIE LAUDERDALE; LEAH ROSS; RYAN MCGLAWN; CARMEN OGUZ; DAVID FRILOUX; MICHAEL WILKERSON; CARROLL BROWN; KARINNA LEE</t>
  </si>
  <si>
    <t>PRESIDENT; VICE PRESIDENT; SECRETARY (THRU JAN '17); SECRETARY (AS OF JAN '17); TREASURER (THRU JAN '17); TREASURER (AS OF JAN '17); CHIEF DELEGATE (THRU JAN '17); CHIEF DELEGATE (AS OF JAN '17); NORTHERN DIST CHAIR; CENTRAL DIST CHAIR (AS OF JAN '17); SOUTHERN DIST CHAIR (THRU JAN '17); SOUTHERN DIST CHAIR (AS OF JAN '17)</t>
  </si>
  <si>
    <t>https://s3.amazonaws.com/irs-form-990/201833199349209273_public.xml</t>
  </si>
  <si>
    <t>KING PIERCE FARM BUREAU</t>
  </si>
  <si>
    <t>201833199349209273</t>
  </si>
  <si>
    <t>KING-PIERCE FARM BUREAU</t>
  </si>
  <si>
    <t>EDUCATION, PROMOTION, AND IMPROVEMENT OF AGRICULTURE</t>
  </si>
  <si>
    <t>SARAH HOWARD; DENNIS WEST; BOB MEEKS; GREG LYNN</t>
  </si>
  <si>
    <t>https://s3.amazonaws.com/irs-form-990/201833199349209128_public.xml</t>
  </si>
  <si>
    <t>KNIGHTS TEMPLAR OF THE US NO 6 DALLAS</t>
  </si>
  <si>
    <t>201833199349209128</t>
  </si>
  <si>
    <t>Knights Templar of the US No 6 Dallas</t>
  </si>
  <si>
    <t>CONTRIBUTIONS MADE TO OTHER MASONIC BODIES AND OTHER CHARITABLE EFFORTS.; SCHOLARSHIPS PROVIDED TO ELIGIBLE CANDIDATES FOR THE PURPOSE OF ATTENTING UNIVERSITIES AND SCHOLARSHIPS.; PROVIDED ASSISTANCE TO MASONS, MASONS' FAMILIES AND THIER WIDOWS AND ORPHANS.</t>
  </si>
  <si>
    <t>ROBERT SILVA; MATT CAST; BRENT HARVEY; DON CAMP; SCOTT HILL; NICK FEHRENBACH; DAVID ANDERSON; JEFF MILLER; ROBERT REEVES; ALAN POFF; LARRY HOPKINS; JOE JONES; MILES SHEERIN; RICHARD SCHLAUDROFF; GARY ROCK; BUD FORESTER; WILLIAM FREE; MICHAELBIDDLER</t>
  </si>
  <si>
    <t>Commander; Generalissimo; Capital General; Senior Warden; Junior Warden; Prelate; Treasurer; Recorder; Standard Bearer; Sword Bearer; Warder; Sentinel; Guard; Guard; Guard; Guard; Guard; Guard</t>
  </si>
  <si>
    <t>https://s3.amazonaws.com/irs-form-990/201833199349207823_public.xml</t>
  </si>
  <si>
    <t>AQUATIC PROFESSIONAL EDUCATION COUNCIL I DBA APEC</t>
  </si>
  <si>
    <t>201833199349207823</t>
  </si>
  <si>
    <t>AQUATIC PROFESSIONAL EDUCATION COUNCIL I</t>
  </si>
  <si>
    <t>APEC.MEMBERCLICKS.NET</t>
  </si>
  <si>
    <t>EDUCATED LEGISLATORS AND THE PUBLIC REGARDING POOL CONSTRUCTION, MAINTENANCE, SAFETY REGULATIONS, AND LEGISLATION</t>
  </si>
  <si>
    <t>WILL AINSWORTH; RICK BEAUBOUEF; BILL IRVING; NEAL HOLT</t>
  </si>
  <si>
    <t>President; VICE PRESIDENT; SECRETARY; TREASURER</t>
  </si>
  <si>
    <t>https://s3.amazonaws.com/irs-form-990/201833199349207003_public.xml</t>
  </si>
  <si>
    <t>SOUTH CAPE HOSPITALITY ASSOCIAT</t>
  </si>
  <si>
    <t>201833199349207003</t>
  </si>
  <si>
    <t>THE SOUTH CAPE HOSPITALITY ASSOCIAT</t>
  </si>
  <si>
    <t>COMMUNITY DEVELOPMENT IN THE SOUTH CAPE HOSPITALITY DISTRICT.</t>
  </si>
  <si>
    <t>SHELLY CRANFORD; MAGDALENA TENGROTH-DYBERG; DENISE L WOOD; STEPHEN CHRISTOU; LYNN PIPPENGER; THERESA KNAZEK</t>
  </si>
  <si>
    <t>PRESIDENT; DIRECTOR; VICE PRESIDE; SECRETARY/TR; DIRECTOR; DIRECTOR</t>
  </si>
  <si>
    <t>https://s3.amazonaws.com/irs-form-990/201833199349206983_public.xml</t>
  </si>
  <si>
    <t>BUCKINGHAM TOWNSHIP POLICE BENEVOLENT ASSOCIATION INC</t>
  </si>
  <si>
    <t>201833199349206983</t>
  </si>
  <si>
    <t>Buckingham Township Police Benevolent</t>
  </si>
  <si>
    <t>In 2015 the fund donated to several organizations: Bucks County Hero Scholarship Fund, the Brain Aneurysm Foundation, and the Fraternal Order of Police; Two scholarships were awarded to college-bound seniors in local schools in the amount of $250 each. Scholarships were awarded to Michaela Savage and Sydney Badger.</t>
  </si>
  <si>
    <t>Timothy Phillips; Stanley MacMoran; Charles Snyder; Robert Foltz</t>
  </si>
  <si>
    <t>https://s3.amazonaws.com/irs-form-990/201833199349206978_public.xml</t>
  </si>
  <si>
    <t>CARMEL FIREFIGHTERS LOCAL 4444</t>
  </si>
  <si>
    <t>201833199349206978</t>
  </si>
  <si>
    <t>PROVIDE SERVICE TO UNION MEMBERS WHICH INCLUDE LABOR CONTACT NEGOTIATION, GRIEVANCES AND ADJUDICATION OF DISPUTES, SAFETY ISSUES FOR FIREFIGHT; MANAGMENT HAS NOT MADE AN ALLOCATION OF FUNCTIONAL EXPENSES BETWEEN PROGRAM SERVICES AND MANAGEMENT AND GENERAL</t>
  </si>
  <si>
    <t>SEAN SUTTON; JC MITCHELL</t>
  </si>
  <si>
    <t>PRESIDENT; V PRES</t>
  </si>
  <si>
    <t>https://s3.amazonaws.com/irs-form-990/201833199349206923_public.xml</t>
  </si>
  <si>
    <t>SPORTSMANS CLUB OF FRANKLIN COUNTY</t>
  </si>
  <si>
    <t>201833199349206923</t>
  </si>
  <si>
    <t>EXPENSES OF OPERATING A SHOOTING RANGE, THE FACILITY IS USED TO EDUCATE, PROMOTE SAFE FIRE ARM USAGE AND SKILL BUILDING, AND SUPPORT CONSERVATION.; PROVIDE SCHOLARSHIPS TO ENABLE KIDS TO ATTEND GREEN MOUNTAIN CONSERVATION CAMP. THE KIDS LEARN ABOUT CONSERVATION, SURVIVAL SKILLS, FIRST AID, HUNTING SAFETY, ETC</t>
  </si>
  <si>
    <t>ALAN NADEAU; JOHN JACOB; LINDA NADEAU; MELISSA DANFORTH</t>
  </si>
  <si>
    <t>https://s3.amazonaws.com/irs-form-990/201833199349203338_public.xml</t>
  </si>
  <si>
    <t>PROJECT PEOPLE FOUNDATION</t>
  </si>
  <si>
    <t>201833199349203338</t>
  </si>
  <si>
    <t>BUNDLES OF BRIGHTNESS PROJECT WHICH PROVIDES SOLAR POWER TO SCHOOLS &amp; PROVIDES SCHOOL UNIFORMS, SCHOOL SUPPLIES &amp; SOLAR LANTERNS TO CHILDREN IN VILLAGE SCHOOLS IN S.AFRICA &amp; UGANDA.; STEPS &amp; STRIDES BRINGS QUALITY TO PRESCHOOL STUDENTS &amp; PROVIDES SCHOOL UNIFORMS &amp; DAILY TRANSPORTATION,LUNCH,FAMILY SUPPORT SERVICES &amp; QUARTERLY MEDICAL CHECKUPS IN THE TOWNSHIPS OF S. AFRICA</t>
  </si>
  <si>
    <t>3250; 3250</t>
  </si>
  <si>
    <t>LINDA TARRY-CHARD; DOROTHY TANANBAUM; KENNETH WALKER; FREDERIC SANDERS; JO RENEE FINE; CLARENCE GRIER; RUBY SPROTT; LAURA NURSE</t>
  </si>
  <si>
    <t>FOUNDER &amp; PRESIDENT; CO-CHAIR; CO-CHAIR; SECRETARY; BOARD MEMBER; BOARD MEMBER; BOARD MEMBER; BOARD MEMBER</t>
  </si>
  <si>
    <t>https://s3.amazonaws.com/irs-form-990/201833199349200623_public.xml</t>
  </si>
  <si>
    <t>PTO MULLEN HALL ELEMENTARY SCHOOL INC</t>
  </si>
  <si>
    <t>201833199349200623</t>
  </si>
  <si>
    <t>MULLEN HALL ELEMENTARY SCHOOL PARENT TEACHER ORGANIZATION INC</t>
  </si>
  <si>
    <t>DONATE SUPPLIES TO SCHOOL TO ENHANCE THE LEARNING EXPERIENCE AND PROVIDE ACTIVITIES TO STUDENTS TO PROMOTE MORALE AND EDUCATION.</t>
  </si>
  <si>
    <t>TANIA OLIVER; ROBERT BROWN; DENISE TRIMBLE; STACY STOKES; DANA BARR; JESSICA MORRISON</t>
  </si>
  <si>
    <t>CO-PRESIDENT; CO-PRESIDENT; VICE PRESIDENT; TREASURER; SECRETARY; FACEBOOK ADMINISTRATOR</t>
  </si>
  <si>
    <t>https://s3.amazonaws.com/irs-form-990/201833199349200618_public.xml</t>
  </si>
  <si>
    <t>DCHS SHOW CHOIRS INC</t>
  </si>
  <si>
    <t>201833199349200618</t>
  </si>
  <si>
    <t>Our organization supported the Decatur Central High School (DCHS) Show Choirs according to our stated purpose. We supported 2 show choirs: Expressions (all women's show choir) and Goldenaires (mixed men's and women's show choir). In addition to the show choirs, we also supported student stage crew members. We served 80 students. Both show choirs performed at 10 (estimated) performances held at DCHS. The Expressions performed at Decatur Middle School's spring choir concert and Goldenaires performed at the DCHS Commencement. Both show choirs competed at show choir competitions: Expressions (2) and Goldenaires (4). Both show choirs had a successful season bringing home several awards such as 1st Runner-up, Champion, Best Vocals, etc. Both groups participated in the ISSMA Organizational Contest each receiving Gold ratings. In addition, both groups performed at Universal Studios in Orlando, FL over their Spring break. Many of our students performed in the school musical as well. The year culminated with our annual banquet honoring Senior members and various student awards for both show choirs. Our organization financially supported both show choirs by paying for competition fees, set and props, costumes, music arrangements, choreographers, banquet awards, etc. Our organization provided many volunteer hours to build sets, alter costumes, clean costume pieces, run concessions at school performances, plan and facilitate all fundraising efforts, provide chaperones, set up social gatherings, plan and carry out the banquet, and provide support to the Choir Director.</t>
  </si>
  <si>
    <t>Denise Turner; Angie Amos; Paula Raters; Sandy Pasch; Christina Thompson; Ed Wood; Laura Owen; Dawn Wood</t>
  </si>
  <si>
    <t>President; Secretary; Co-Treasurer (AP &amp; reconciliation); Co-Treasurer (AR); Communications Coordinator; Production Coordinator; Assistant Production Coordinator; Special Events Coordinator</t>
  </si>
  <si>
    <t>https://s3.amazonaws.com/irs-form-990/201833199349200603_public.xml</t>
  </si>
  <si>
    <t>CAMP PATMOS INC</t>
  </si>
  <si>
    <t>201833199349200603</t>
  </si>
  <si>
    <t>WWW.CAMP-PATMOS.ORG</t>
  </si>
  <si>
    <t>THE OBJECTIVE OF CAMP PATMOS IS TO PROVIDE INDIVIDUALS THE OPPORTUNITY FOR RELIGIOUS STUDY AND WORSHIP WHILE ENJOYING THE BEAUTIES OF NATURE CAMP CAN ACCOMDATE 140 CAMPERS</t>
  </si>
  <si>
    <t>BETH FEATHERSTONE; BETH PONTOS; PAULA LYNCH; ROBERT LINDELL; DAVID AUST; JUDY GUSTAFSON; KAYA HAYEK; MELINDA KRUGER; DALE TEMTE</t>
  </si>
  <si>
    <t>PRESIDENT; VICE PRESIDENT; SECRETARY; TREASURER; DIRECTOR; DIRECTOR; DIRECTOR; DIRECTOR; DIRECTOR</t>
  </si>
  <si>
    <t>https://s3.amazonaws.com/irs-form-990/201833199349200513_public.xml</t>
  </si>
  <si>
    <t>WARRIOR REUNION FOUNDATION</t>
  </si>
  <si>
    <t>201833199349200513</t>
  </si>
  <si>
    <t>PROVIDED A REUNION TO RECONNECT THE MEMBERS OF KILO CO 324 WHO DEPLOYED TO IRAQ REUNION PROGRAM INCLUDED COMMUNITY SERVICE PROJECT AND MEMORIAL SERVICE; PROVIDED A REUNION TO RECONNECT THE MEMBERS OF BRAVO CO 321ST ENGINEER BN WHO DEPLOYED TO IRAQ REUNION PROGRAM INCLUDED COMMUMINTY SERVICE PROJECT AND MEMORIAL SERVICE; PROVIDED A REUNION TO RECONNECT THE MEMBERS OF 1ST PLT L BTRY311 WHO DEPLOYED TO IRAQ REUNION PROGRAM INCLUDED COMMUMINTY SERVICE PROJECT AND MEMORIAL SERVICE</t>
  </si>
  <si>
    <t>22043; 24606; 24468</t>
  </si>
  <si>
    <t>JAMES FERGUSON; MICHAEL QUILTY; CLIFFORED CORNELL</t>
  </si>
  <si>
    <t>DIRECTOR; DIRECTOR; DIRECTOR</t>
  </si>
  <si>
    <t>https://s3.amazonaws.com/irs-form-990/201833199349200503_public.xml</t>
  </si>
  <si>
    <t>UPLAND FIRE FOUNDATION</t>
  </si>
  <si>
    <t>201833199349200503</t>
  </si>
  <si>
    <t>THE UPLAND FIRE FOUNDATION</t>
  </si>
  <si>
    <t>RECEIVE PUBLIC CONTRIBUTIONS TO ASSIST THE UPLAND FIRE DEPARTMENT WITH EQUIPMENT PURCHASES;EDUCATIONAL &amp; TECHNICAL TRAINING PROGRAMS FOR THE FIREFIGHTERS OF THE UPLAND FIRE DEPARTMENT;SUPPORT THE UPLAND FIRE DEPARTMENT PUBLIC EDUCATION PROGRAM FOR CHILDREN, YOUTH, ADULTS AND ELDERS; AND, PROVIDE ASSISTANCE TO UPLAND RESIDENTS WHO HAVE SUFFERED A CATASTROPHIC EVENT.</t>
  </si>
  <si>
    <t>PAUL SEGALLA; JEFF SCHNEIDER; RYAN GARDY; CAROL TIMM</t>
  </si>
  <si>
    <t>President; Secretary; Treasurer; Vice President</t>
  </si>
  <si>
    <t>https://s3.amazonaws.com/irs-form-990/201833199349203383_public.xml</t>
  </si>
  <si>
    <t>JAMES BURTON INTERNATIONAL GUITAR</t>
  </si>
  <si>
    <t>201833199349203383</t>
  </si>
  <si>
    <t>The organization has purchased over 4000 guitars and delivered them to particapating Middle &amp; High schools in Louisiana and other states. The guitars went to needy children who were encouraged to participate in the Little Kids Rock music education program. In addition, educational materials for the children and the music teachers were distributed.The local school board recognized the organization for its efforts to bring music education back into the school environment. Many individual stories were relayed to the organization telling of great improvements in students attitudes and performance in other class settings.In 2007 the Festival &amp; Foundation expanded its program of giving guitars to Hospital programs dedicated to the care of children. Guitars have been purchased and donated to the Shriner's Childrens Hospital and to the St. Jude Children's Research Hospital. This new outlet to programs being sponsored by these hospitals is helping to enhance the atmosphere of cure and recovery for the children they serve.</t>
  </si>
  <si>
    <t>JANIE LANDRY; JEFF BURTON; J LARRY PORTER; ARLENA ACREE; LOUISE BURTON; JOHN HUBBARD; TERESA MICHEELS; GREG MILES</t>
  </si>
  <si>
    <t>Chairman; Secretary; Treasurer; Director; Director; Director; Director; Director</t>
  </si>
  <si>
    <t>https://s3.amazonaws.com/irs-form-990/201833199349203363_public.xml</t>
  </si>
  <si>
    <t>SANTA ROSA K-9 FOUNDATION</t>
  </si>
  <si>
    <t>201833199349203363</t>
  </si>
  <si>
    <t>FINANCIAL ASSISTANCE TO THE K-9 UNIT OF THE SANTA ROSA POLICE DEPARTMENT THROUGH FUNDRAISING AND PROMOTIONAL ACTIVITIES</t>
  </si>
  <si>
    <t>ALLEN C BARRON-THOMAS; THOMAS KEVIN KONICEK; MICHELLE ZYROMSKI</t>
  </si>
  <si>
    <t>President; Director; Treasurer</t>
  </si>
  <si>
    <t>https://s3.amazonaws.com/irs-form-990/201833199349203358_public.xml</t>
  </si>
  <si>
    <t>WOODSIDE SOCCER CLUB INC</t>
  </si>
  <si>
    <t>201833199349203358</t>
  </si>
  <si>
    <t>TO DEVELOP AND MAINTAIN AN EDUCATIONAL SOCCER PROGRAM FOR BOYS AND GIRLS BY PROVIDING ORGANIZED GAMES AND COACHES, PARTICIPATE IN A CONTROLLED COMPETITIVE ENVIRONMENT; AND PROMOTE SPORTSMANSHIP AND PHYSICAL, MENTAL, AND EMOTIONAL GROWTH THROUGH THE SPORT OF SOCCER.</t>
  </si>
  <si>
    <t>JEN UPSON; AMBERLEE BUTLER; JOHN ROWE</t>
  </si>
  <si>
    <t>https://s3.amazonaws.com/irs-form-990/201833199349203348_public.xml</t>
  </si>
  <si>
    <t>WESTON YOUTH SOCCER INC</t>
  </si>
  <si>
    <t>201833199349203348</t>
  </si>
  <si>
    <t>THERE ARE SEVERAL HUNDRED STUDENTS IN WESTON ENGAGED IN ONE OF THE VARIOUS SOCCER PROGRAMS ORGANIZED AND RUN BY WESTON YOUTH SOCCER, INC.</t>
  </si>
  <si>
    <t>JOHN POWER; DIMITRI GEORGAKOPOULOS; KELLY D'AMARO; SUSAN SPENCER</t>
  </si>
  <si>
    <t>President; Treasurer; CLERK; ADMINISTRATOR</t>
  </si>
  <si>
    <t>https://s3.amazonaws.com/irs-form-990/201833199349203333_public.xml</t>
  </si>
  <si>
    <t>BATED BREATH THEATRE COMPANY</t>
  </si>
  <si>
    <t>201833199349203333</t>
  </si>
  <si>
    <t>WWW.BATEDBREATHTHEATRE.ORG</t>
  </si>
  <si>
    <t>PROVIDE NEW WORKS IN NON-TRADITIONAL VENUES FOR TRADITIONAL, ART-LOVING AND NON-TRADITIONAL AUDIENCES. PROVIDE RIGOROUS PHYSICAL THEATRE TREANING PROGRAMS TO THE NEXT GENERATION OF THEATRE ARTISTS.</t>
  </si>
  <si>
    <t>SARAH GRISWOLD; MELANIE DA COSTA; RICHARD CURTIS; RONDA GALLEHUE</t>
  </si>
  <si>
    <t>President; Secretary; Director; Director</t>
  </si>
  <si>
    <t>https://s3.amazonaws.com/irs-form-990/201833199349200643_public.xml</t>
  </si>
  <si>
    <t>FRIENNDS OF NORTHPORT INC</t>
  </si>
  <si>
    <t>201833199349200643</t>
  </si>
  <si>
    <t>TO PROVIDE FINANCIAL AND CREATIVE SUPPORT FOR THE NORTHPORT -EAST NORTHPORT UNION FREE SCHOOL DISTRICT'S EDUCATION AND EXTRA-CURRICULAR PROGRAMS.; TO PROVIDE FINANCIAL AND CREATIVE SUPPORT FOR OTHER COMMUNITIES</t>
  </si>
  <si>
    <t>JAMES F LEONICK; ROSE EVANGELISTA; SHARON SAUDINO; LAURENCE SILVERSTEIN; DONNA MCNAUGHTON; PATRICIA GARDINER</t>
  </si>
  <si>
    <t>PRESIDENT; VICE PRESIDENT; SECRETARY; TREASURER; VICE PRESIDENT; DIRECTOR</t>
  </si>
  <si>
    <t>https://s3.amazonaws.com/irs-form-990/201843209349200324_public.xml</t>
  </si>
  <si>
    <t>WALNUT GROVE CEMETERY ASSOCIATION</t>
  </si>
  <si>
    <t>201843209349200324</t>
  </si>
  <si>
    <t>PROVIDED CEMETERY FACILITIES FOR THE COMMUNITY. THERE WERE 50 BURIALS IN 2016.</t>
  </si>
  <si>
    <t>WADE TISDALE; WADE E DAVIS; NANCY WHALEN; GILL JEWETT; DOUG ABELE; MARVIN LEE GREIS; JEFF LAMMERS; MARY ELLEN MCVICKER</t>
  </si>
  <si>
    <t>DIRECTOR; VICE PRES.; PRESIDENT; DIRECTOR; SECRETARY; DIRECTOR; TREASURER; DIRECTOR</t>
  </si>
  <si>
    <t>https://s3.amazonaws.com/irs-form-990/201843239349200784_public.xml</t>
  </si>
  <si>
    <t>INTL ASSOC OF LIONS GRAND RAPIDS</t>
  </si>
  <si>
    <t>201843239349200784</t>
  </si>
  <si>
    <t>CLUB DONATES MONEY TO WORTHY CAUSES AS DETERMINED BY ITS BOARD OF DIRECTORS EVENTS HELD THROUGHOUT THE YEAR ARE A SOURCE FOR THESE FUNDS</t>
  </si>
  <si>
    <t>JB WEBB; MIKE EDWARDS; KEITH LUEBKE; JERRY SCHIESSL; HARRY HILGERS</t>
  </si>
  <si>
    <t>PRESIDENT; 1ST VICE PRESIDENT; SECRETARYTREASURER; DIRECTOR; DIRECTOR</t>
  </si>
  <si>
    <t>https://s3.amazonaws.com/irs-form-990/201803199349207075_public.xml</t>
  </si>
  <si>
    <t>DEFIANCE COUNTY DRUG FREE COALITION</t>
  </si>
  <si>
    <t>201803199349207075</t>
  </si>
  <si>
    <t>WWW.DEFIANCECOALITION.CON</t>
  </si>
  <si>
    <t>DRUG AWARENESS FORUMS: THE COALITION HELD TWO DRUG AWARENESS FORUMS IN DEFIANCE COUNTY DISCUSSING THE CURRENT SITUATIONAL ANALYSIS IN DEFIANCE COUNTY; PREVENTION SERVICES CURRENTLY AVAILABLE; LAW ENFORCEMENTS ROLE IN DRUG/SUBSTANCE USE; TREATMENT OPTIONS IN DEFIANCE COUNTY; COMMUNICATIONS IN DEFIANCE COUNTY; AND THE ROLE OF THE COMMUNITY. "OPERATION INFORMATION": A NEW WEBSITE, WWW.DEFIANCEINFO.COM WAS FORMED TO PROVIDE INFORMATION TO DEFIANCE COUNTY RESIDENTS IN ALL FACETS OF LIFE, PARTICULARLY SUBSTANCE USE TREATMENT AND RECOVERY; SUPPORT FOR FAMILIES; AND MEETING LOCATIONS AND TIMES FOR AA AND NA. PRESS RELEASES: SUBMITTED PRESS RELEASED IN RELATION TO IMPORTANT INFORMATION ON DRUGS AND ALCOHOL. COALITION ACADEMY: THE EXECUTIVE DIRECTOR WAS AWARDED A TRAINING EXPERIENCE AT THE COALITION ACADEMY HOSTED BY PREVENTIONFIRST. OHIO ADULT ALLIES SUMMIT: THE EXECUTIVE DIRECTOR ATTEND THE OHIO ADULT ALLIES SUMMIT TO LEARN MORE ABOUT WORKING WITH TEEN LEADERS. STRATEGIC PLANNING: IN DECEMBER 2016, COALITION MEMBERS GATHERED FOR 4 HOURS TO WRITE A 2 YEAR STRATEGIC PLAN.; DRUG AWARENESS FORUMS: THE COALITION HELD TWO DRUG AWARENESS FORUMS IN DEFIANCE COUNTY DISCUSSING THE CURRENT SITUATIONAL ANALYSIS IN DEFIANCE COUNTY; PREVENTION SERVICES CURRENTLY AVAILABLE; LAW ENFORCEMENTS ROLE IN DRUG/SUBSTANCE USE; TREATMENT OPTIONS IN DEFIANCE COUNTY; COMMUNICATIONS IN DEFIANCE COUNTY; AND THE ROLE OF THE COMMUNITY. "OPERATION INFORMATION": A NEW WEBSITE, WWW.DEFIANCEINFO.COM WAS FORMED TO PROVIDE INFORMATION TO DEFIANCE COUNTY RESIDENTS IN ALL FACETS OF LIFE, PARTICULARLY SUBSTANCE USE TREATMENT AND RECOVERY; SUPPORT FOR FAMILIES; AND MEETING LOCATIONS AND TIMES FOR AA AND NA. PRESS RELEASES: SUBMITTED PRESS RELEASED IN RELATION TO IMPORTANT INFORMATION ON DRUGS AND ALCOHOL. COALITION ACADEMY: THE EXECUTIVE DIRECTOR WAS AWARDED A TRAINING EXPERIENCE AT THE COALITION ACADEMY HOSTED BY PREVENTIONFIRST. OHIO ADULT ALLIES SUMMIT: THE EXECUTIVE DIRECTOR ATTEND THE OHIO ADULT ALLIES SUMMIT TO LEARN MORE ABOUT WORKING WITH TEEN LEADERS. STRATEGIC PLANNING: IN DECEMBER 2016, COALITION MEMBERS GATHERED FOR 4 HOURS TO WRITE A 2 YEAR STRATEGIC PLAN.</t>
  </si>
  <si>
    <t>AMY J SIMONIS; JEFFREY E SLATTERY; JAMIE R GERKEN; RITA A KISSNER; DOUGLAS J ENGEL</t>
  </si>
  <si>
    <t>PRESIDENT; VICE-PRESIDE; SECRETARY/TR; AT-LARGE MEM; AT-LARGE MEM</t>
  </si>
  <si>
    <t>https://s3.amazonaws.com/irs-form-990/201803199349207060_public.xml</t>
  </si>
  <si>
    <t>APOGEE HOMES INC</t>
  </si>
  <si>
    <t>201803199349207060</t>
  </si>
  <si>
    <t>N/A; N/A; N/A</t>
  </si>
  <si>
    <t>RENEE STEWART; MARTIEZ TAYLOR</t>
  </si>
  <si>
    <t>DIRECTOR; SEC</t>
  </si>
  <si>
    <t>https://s3.amazonaws.com/irs-form-990/201803199349207005_public.xml</t>
  </si>
  <si>
    <t>SIGMA THETA TAU INTERNATIONAL HONOR SOCIETY OF NURSING DELTA THETA CHAPTER</t>
  </si>
  <si>
    <t>201803199349207005</t>
  </si>
  <si>
    <t>Sigma Theta Tau International Honor Society of Nursing Delta Theta Chapter</t>
  </si>
  <si>
    <t>FALL AND SPRING INDUCTION CEREMONY TO HONOR NURSING HONOR STUDENTS; ANNUAL EDUCATIONAL SYMPOSIUM; PROVIDE VOLUNTEERS AND FUNDING ASSISTANCE FOR HEALTH RELATED MISSIONS</t>
  </si>
  <si>
    <t>18350; 7293; 8060</t>
  </si>
  <si>
    <t>DENISE CAUBLE; SANDY LAIRD; SHARON WILSON; CEIL FLORES</t>
  </si>
  <si>
    <t>https://s3.amazonaws.com/irs-form-990/201803199349206990_public.xml</t>
  </si>
  <si>
    <t>URBAN HEALTH INSTITUTE INC</t>
  </si>
  <si>
    <t>201803199349206990</t>
  </si>
  <si>
    <t>UHI helped plan the $800 million shift of a Capital Health System hospital from the state capital to the suburbs. UHI, on behalf of the Bergen County Improvement Authority, has monitored care and the private manager's contractual obligations at Bergen Regional Medical Center. UHI was engaged to help a medical center in NYC prepare for closure, and assisted attorneys and its bondholders in successful bankruptcy negotiations. On behalf of a Bergen County hospital, completed an analysis of Bergen County Hospital bed need.</t>
  </si>
  <si>
    <t>DONALD MALAFRONTE; PETER BREYER; HAROLD HODES; MARTIN W BAICKER FACHE</t>
  </si>
  <si>
    <t>Director; Director; Trustee; Trustee</t>
  </si>
  <si>
    <t>https://s3.amazonaws.com/irs-form-990/201803199349206980_public.xml</t>
  </si>
  <si>
    <t>SIMPLE GOOD</t>
  </si>
  <si>
    <t>201803199349206980</t>
  </si>
  <si>
    <t>The Simple Good</t>
  </si>
  <si>
    <t>Our 8-week program is designed to take students through a path of discovering different meanings of good through journaling drawing and painting their simple good</t>
  </si>
  <si>
    <t>Priya Shah; Joseph Fitzgerald; Marie Apkie; Camille Hamlet-Amegah</t>
  </si>
  <si>
    <t>Executive Director; Board Member; Board Member; Board Member</t>
  </si>
  <si>
    <t>https://s3.amazonaws.com/irs-form-990/201803199349206970_public.xml</t>
  </si>
  <si>
    <t>GUGLIELMO CHARITABLE SCHOLARSHIP FOUNDATION INC</t>
  </si>
  <si>
    <t>201803199349206970</t>
  </si>
  <si>
    <t>GUGLIELMO CHARITABLE SCHOLARSHIP</t>
  </si>
  <si>
    <t>GUGLIELMOCHARITABLESCHOLARSHIPFOUNDATI</t>
  </si>
  <si>
    <t>FOR 2017 ONE APPLICANT HAD SUBMITTED AN APPLICATION FOR SCHOLARSHIP AND WAS AWARDED 2,000</t>
  </si>
  <si>
    <t>EUGENE J GUGLIELMO; DARLA DEFELICE; STEPANIE ABDALLA; MARC ORECCHIO; JOE LUCKINO; ALLISON BOEHM; BRETT BOWLEN; NICK ROCKNICH; ANTHONY GUGLIELMO; ERICA GUZ; BOB LAROSA; TRICIA GUGLIELMO</t>
  </si>
  <si>
    <t>PRESIDENT; VICE PRESIDE; SECRETARY; DIRECTOR; DIRECTOR; DIRECTOR; DIRECTOR; DIRECTOR; DIRECTOR; DIRECTOR; DIRECTOR; DIRECTOR</t>
  </si>
  <si>
    <t>https://s3.amazonaws.com/irs-form-990/201803199349206960_public.xml</t>
  </si>
  <si>
    <t>COAL CITY FIREMANS ASSOCIATION</t>
  </si>
  <si>
    <t>201803199349206960</t>
  </si>
  <si>
    <t>TO PROTECT LIFE AND PROPERTY FROM FIRE, MEDICAL, AND ENVIRONMENTAL EMERGENCIES WITHIN THE COMMUNITY THROUGH PUBLIC EDUCATION AND INCIDENT RESPONSE.</t>
  </si>
  <si>
    <t>STEVE MCCAWLEY; TIM GEAR; DAVID ULIVI; CHRIS ULRICH</t>
  </si>
  <si>
    <t>https://s3.amazonaws.com/irs-form-990/201803199349206955_public.xml</t>
  </si>
  <si>
    <t>DESTINATION DESTINY MINISTRIES</t>
  </si>
  <si>
    <t>201803199349206955</t>
  </si>
  <si>
    <t>WWW.DESTINATIONDESTINY.NET</t>
  </si>
  <si>
    <t>TO INSPIRE YOUNG PEOPLE TO BECOME RESPONSINLE, HIGH-CHARACTER GLOBAL CITIZENS,MOBILIZING THEM FOR SIGNIFICANT LIVING AS FUTURE LEADERS, HUSBANDS AND WIVES.</t>
  </si>
  <si>
    <t>JOHN ADAMS; I DAVID BYRD; ELDRED ELLIS; SHERYL DICKEY; ISSAC GREENE; CHIP JOHNSON; DR THERESE MCGEE; DANTE MOSELY</t>
  </si>
  <si>
    <t>CHAIRMAN; OFFICER; TRUSTEE; TRUSTEE; TREASURER; TRUSTEE; TRUSTEE; TRUSTEE</t>
  </si>
  <si>
    <t>https://s3.amazonaws.com/irs-form-990/201803199349204400_public.xml</t>
  </si>
  <si>
    <t>PC ROTARY FOUNDATION</t>
  </si>
  <si>
    <t>201803199349204400</t>
  </si>
  <si>
    <t>GAVE GRANTS TO LOCAL NON-PROFITS TO SUPPORT THEIR ONGOING AND SPECIAL PROJECTS. 35 SEPARATE 501(C)(3)S RECEIVED GRANTS RANGING FROM 250 TO 2000.; WORKED WITH LOCAL INDIVIDUALS AND ORGANIZATIONS IN GUATEMALA AND MEXICO TO BUILD HOMES, INFRASTRUCTURE AND FACILITIES IN THOSE LOCATIONS.</t>
  </si>
  <si>
    <t>175335; 648</t>
  </si>
  <si>
    <t>BRIAN WORLEY; CLAUDIA MCMULLEN; ROBERT HOLMES; CLAUDIA MCMULLIN; ALEX BUTWINSKI; CORRIE FORSLING; CATHY KING; TOM KELLY</t>
  </si>
  <si>
    <t>TREASURER; PRESIDENT; PAST PRESIDE; MEMBERSHIP C; FOUNDATION C; SECRETARY; NEW GENERATI; PUBLIC RELAT</t>
  </si>
  <si>
    <t>https://s3.amazonaws.com/irs-form-990/201803199349204395_public.xml</t>
  </si>
  <si>
    <t>PAM HANES MINISTRIES INC</t>
  </si>
  <si>
    <t>201803199349204395</t>
  </si>
  <si>
    <t>DURING THE YEAR PAM HANES MINISTRIES RESTORED NUMEROUS RELATIONSHIPS WITH OUR SAVIOR</t>
  </si>
  <si>
    <t>PAMELA S HANES; CHALRES R HANES; MICHAEL REED; PATRICIA A REED; KEITH J MANWARING; LOUISE MANWARING</t>
  </si>
  <si>
    <t>PRESIDENT; DIRECTOR; SECRETARY/TREASURER; DIRECTOR; DIRECTOR; DIRECTOR</t>
  </si>
  <si>
    <t>https://s3.amazonaws.com/irs-form-990/201803199349204390_public.xml</t>
  </si>
  <si>
    <t>PEOPLE FOR ANIMAL WELFARE SOCIETY</t>
  </si>
  <si>
    <t>201803199349204390</t>
  </si>
  <si>
    <t>PROVIDE SHELTER, ADOPTION REFERRAL SERVICES, SPAYING AND NEUTERING PROGRAMS FOR ABANDONED ANIMALS FOR ORLEANS COUNTY AND SURROUNDING AREAS</t>
  </si>
  <si>
    <t>DONNA DEMUNCK; PHYLLIS TINKOUS; CHRISTI COLMAN; LINDA HEDLEY; TAYLOR TINKOUS; PATTY COFFEE; DEBBIE ASHE</t>
  </si>
  <si>
    <t>PRESIDENT; TREASURER; SECRETARY; BOARD MEMBER; BOARD MEMBER; BOARD MEMBER; BOARD MEMBER</t>
  </si>
  <si>
    <t>https://s3.amazonaws.com/irs-form-990/201803199349207090_public.xml</t>
  </si>
  <si>
    <t>INJOY FOUNDATION</t>
  </si>
  <si>
    <t>201803199349207090</t>
  </si>
  <si>
    <t>TO TRAIN YOUNG AND SPIRITUAL CHRISTIAN LEADERS WHO CAN SUPPORT THOSE IN NEEDS PHYSICALLY AND MENTALLY AT BOTH LOCAL AND GLOBAL LEVEL.</t>
  </si>
  <si>
    <t>SAM HYUN CHUNG; KATHRYN J KIM; JAE SIK YOON</t>
  </si>
  <si>
    <t>CHAIRMAN; EXEC. DIRECT; SECRETARY</t>
  </si>
  <si>
    <t>https://s3.amazonaws.com/irs-form-990/201803199349207085_public.xml</t>
  </si>
  <si>
    <t>INDIANA CHI ALPHA CAMPUS MINISTRIES DEREK BRITT</t>
  </si>
  <si>
    <t>201803199349207085</t>
  </si>
  <si>
    <t>INDIANA CHI ALPHA CAMPUS MINISTRIES</t>
  </si>
  <si>
    <t>CREATE OPPORTUNITIES FOR STUDENTS TO MEET GOD, EACH OTHER, AND THE NEEDS OF THE COMMUNITY</t>
  </si>
  <si>
    <t>DEREK BRITT</t>
  </si>
  <si>
    <t>https://s3.amazonaws.com/irs-form-990/201803199349207055_public.xml</t>
  </si>
  <si>
    <t>KARMA SPIRIT DBA NOVATO SPIRIT</t>
  </si>
  <si>
    <t>201803199349207055</t>
  </si>
  <si>
    <t>KARMA SPIRIT</t>
  </si>
  <si>
    <t>WWW.NOVATOSPIRIT.ORG</t>
  </si>
  <si>
    <t>IN 2017, KARMASPIRIT AWARDED 49 SCHOLARSHIPS TO KIDS AGES 7 TO 18 LIVING AT OR BELOW 200% OF THE FEDERAL POVERTY LEVEL TO ALLOW THEM TO PARTICIPATE IN MARTIAL ARTS CLASSES.; IN 2017, KARMASPIRIT AWARDED 26 SCHOLARSHIPS TO KIDS AGES 7 TO 18 LIVING AT OR BELOW 200% OF THE FEDERAL POVERTY LEVEL TO ALLOW THEM TO PARTICIPATE IN DANCE CLASSES.; IN 2017, KARMASPIRIT AWARDED 4 SCHOLARSHIPS TO KIDS AGES 7 TO 18 LIVING AT OR BELOW 200% OF THE FEDERAL POVERTY LEVEL TO ALLOW THEM TO PARTICIPATE IN INDOOR SOCCER.</t>
  </si>
  <si>
    <t>48996; 10034; 60</t>
  </si>
  <si>
    <t>MARIAN HUNTINGTON; SUZANNE DAGGERT; ALISON HOLLOWAY MOORE</t>
  </si>
  <si>
    <t>PRESIDENT AND EXECUTIVE DIRECTOR; SECRETARY AND TREASURER; COMMUNITY OUTREACH</t>
  </si>
  <si>
    <t>https://s3.amazonaws.com/irs-form-990/201803199349207045_public.xml</t>
  </si>
  <si>
    <t>ALABAMA IMPLANT STUDY GROUP INC</t>
  </si>
  <si>
    <t>201803199349207045</t>
  </si>
  <si>
    <t>FUNDS ARE USED TO PAY FOR EDUCATIONAL CONFERENCES APPROXIMATELY 20-30 PEOPLE ATTEND THE EDUCATIONAL CONFERENCES HELD DURING THE YEAR</t>
  </si>
  <si>
    <t>CHAD LEWISON DDS; MICHAEL DAGOSTINO DDS; CHARLES WALTON DMD; GEORGE ENESCU DDS</t>
  </si>
  <si>
    <t>https://s3.amazonaws.com/irs-form-990/201803199349207025_public.xml</t>
  </si>
  <si>
    <t>PATRIOTS JET TEAM FOUNDATION INC</t>
  </si>
  <si>
    <t>201803199349207025</t>
  </si>
  <si>
    <t>Purchase of 3 state of the art flight simulators for classroom training. Constructed simulator classrooms.</t>
  </si>
  <si>
    <t>RANDY HOWELL; MARIE HOWELL; DEAN WRIGHT; JACQUIE WARDA; DONALD PAIVA; GENE MUSSELMAN; ERIK FAULKNER</t>
  </si>
  <si>
    <t>President; CFO; Vice President; Director; Director; Director; Director</t>
  </si>
  <si>
    <t>https://s3.amazonaws.com/irs-form-990/201803199349207020_public.xml</t>
  </si>
  <si>
    <t>JAMES MEMORIAL PRESERVATION SOCIETY</t>
  </si>
  <si>
    <t>201803199349207020</t>
  </si>
  <si>
    <t>THEJAMESMEMORIAL.ORG</t>
  </si>
  <si>
    <t>BUILDING RESTORATION &amp; FURNISHINGS; ART CLASSES &amp; EXHIBITS</t>
  </si>
  <si>
    <t>40006; 12198</t>
  </si>
  <si>
    <t>MITCH MELBERG; DEANA NOVAK; DAPHNE CLARK; MARY GJORVEN; ERIN HOTCHKISS; VIVIAN KALMIK; FRED MACVAUGH; LINO AZEVEDO</t>
  </si>
  <si>
    <t>PRESIDENT; VICE-PRESIDENT; SECRETARY; DIRECTOR; DIRECTOR; DIRECTOR; DIRECTOR; DIRECTOR</t>
  </si>
  <si>
    <t>https://s3.amazonaws.com/irs-form-990/201803199349206995_public.xml</t>
  </si>
  <si>
    <t>BELEIVE WITH ME INC</t>
  </si>
  <si>
    <t>201803199349206995</t>
  </si>
  <si>
    <t>BELIEVEWITHME.COM</t>
  </si>
  <si>
    <t>"AN AMERICAN GOLD STAR CHRISTMAS" IS A GRATEFUL NATION'S OPPORTUNITY TO GIVE BACK TO CHILDREN WHO HAVE LOST A PARENT SERVING IN OUR NATION'S MILITARY. IN 2017 WE SERVED 572 GOLD STAR CHILDREN WITH A SANTA SACK FULL OF GIFTS FROM THEIR PERSONAL WISH LISTS, BIBLES, DEVOTIONALS, GIFT CARDS, AND TEDDY BEARS. APPROXIMATELY 150 VOLUNTEERS. SEE ATTACHMENT FOR MORE DETAILS.; "AN AMERICAN GOLD STAR MOTHER'S DAY DINNER" WAS AN EVENING EVENT HELD HONORING LOCAL GOLD STAR MOTHERS AND GIVING THEM AN OPPORTUNITY TO MEET CIVILIAN MOMS AND FAMILIES. SEE ATTACHMENT FOR MORE DETAILS.; "THE HOUSE THAT LOVE BUILT" - THE VAUGHN HOUSE. GAVE A DOWN PAYMENT FOR AND COMPLETELY RENOVATED, RESTORED, AND FURNISHED A HOME IN LESS THAN 10 DAYS FOR GOLD STAR PARENTS OF FALLEN NAVY SEAL AARON VAUGHN. APPROXIMATELY 300 VOLUNTEERS. SEE ATTACHMENT FOR MORE DETAILS.; OTHER PROGRAMS: "BOOTS ON THE GROUND" FUNERAL OF NAVY SEAL. BOARD MEMBERS TRAVELED TO VIRGINIA BEACH TO HELP FAMILY MEMBERS AND FRIENDS OF A FALLEN NAVY SEAL. THIS GAVE US VALUABLE INSIGHT INTO THE NEEDS OF FAMILIES IMMEDIATELY FOLLOWING THE DEATH OF A LOVED ONE. THIS PROGRAM IS INTENDED TO EXPAND. "HELP HOUSTON HURRICANE HARVEY RELIEF" TEAM OF VOLUNTEERS RAISED FUNDS AND TRAVELED TO HOUSTON TO SERVE THOSE POOREST COMMUNITIES HARDEST HIT BY HURRICANE HARVEY. SERVED MORE THAN 400 FAMILIES IN IMMEDIATE AND DIRE NEED.</t>
  </si>
  <si>
    <t>49755; 806; 131856; 24861</t>
  </si>
  <si>
    <t>DAVID G REBACK; LYETTE C REBACK; MATTHEW YANNOTTA; DALY KAY REBACK; RYLI R REBACK; BLISS R REBACK; AMANDA YANNOTTA; CHRISTOPHER GANNON</t>
  </si>
  <si>
    <t>PRESIDENT; VICE PRESIDE; TREASURER; DIRECTOR; DIRECTOR; DIRECTOR; DIRECTOR; DIRECTOR</t>
  </si>
  <si>
    <t>https://s3.amazonaws.com/irs-form-990/201803199349206975_public.xml</t>
  </si>
  <si>
    <t>SHOWHOUSE SANTA FE INC</t>
  </si>
  <si>
    <t>201803199349206975</t>
  </si>
  <si>
    <t>IN 2017, SHOWHOUSE SANTA FE, INC. AND LOCAL INTERIOR DESIGNERS CONTRIBUTED THEIR TALENTS AND TIME IN THE RE-DESIGN OF A LOCAL HOME THAT WAS MADE OPEN TO THE PUBLIC. THROUGH SPONSORSHIPS, THE ORGANIZATION CONTRIBUTED 15,000 TO DOLLARS FOR SCHOOLS(DOLLARS4SCHOOLS.ORG).</t>
  </si>
  <si>
    <t>DAVID NAYLOR</t>
  </si>
  <si>
    <t>DIRECTOR</t>
  </si>
  <si>
    <t>https://s3.amazonaws.com/irs-form-990/201803199349206965_public.xml</t>
  </si>
  <si>
    <t>ACCESS UNLIMITED INC</t>
  </si>
  <si>
    <t>201803199349206965</t>
  </si>
  <si>
    <t>Access Unlimited Inc</t>
  </si>
  <si>
    <t>Community based employment and alternatives to MRDD persons. Up to 3 persons benefited, 5 days per week. All persons are developmentaly disabled.</t>
  </si>
  <si>
    <t>Michael Forbis; Diane Forbis; Bill Dundon; Pamela Dundon</t>
  </si>
  <si>
    <t>https://s3.amazonaws.com/irs-form-990/201803199349206945_public.xml</t>
  </si>
  <si>
    <t>MENOMONEE FALLS FESTIVALS CORPORATION</t>
  </si>
  <si>
    <t>201803199349206945</t>
  </si>
  <si>
    <t>www.falls-fest.com</t>
  </si>
  <si>
    <t>PROCEEDS FROM ANNUAL FALLS FEST ARE GOING TO VARIOUS NON-PROFIT ORGANIZATIONS IN MENOMONEE FALLS-SEE LIST</t>
  </si>
  <si>
    <t>ROBERT STELIGA; PATRICK HEAGNEY; JEFFREY STELIGA; KATHY SCHMIT</t>
  </si>
  <si>
    <t>https://s3.amazonaws.com/irs-form-990/201803199349206935_public.xml</t>
  </si>
  <si>
    <t>CHINESE-AMERICAN SCIENCE AND TECHNOLOGY ADVANCE FOUNDATION</t>
  </si>
  <si>
    <t>201803199349206935</t>
  </si>
  <si>
    <t>CHINESE-AMERICAN SCIENCE AND TECHNOLOGY</t>
  </si>
  <si>
    <t>WWW.CASTAF.ORG</t>
  </si>
  <si>
    <t>THE ORGAINZATION PROVIDES SCIENCE AND MATHEMATICS SCHOLARSHIP FOR STUDENTS' GPA RANK IN TOP TENTH OF CLASS (MINIMUM GPA =3.00). SELECTION IS BASEDD UPON ACHIEVEMENT AND INTEREST IN COMPUTER, MATHEMATICAL, NATURAL, OR PHYSICAL SCIENCE. IT HELP EXCHANGE STUDENT AND INTERN IN BETTER UNDERSTANDING OF WESTERN CULTURES.</t>
  </si>
  <si>
    <t>EDWARD LIU; WILLIAM CHANG; SHERMAN YU; WEI KAO</t>
  </si>
  <si>
    <t>President; Secretary; CFO; Vice President</t>
  </si>
  <si>
    <t>https://s3.amazonaws.com/irs-form-990/201833189349201513_public.xml</t>
  </si>
  <si>
    <t>BLACKSTONE-MILLVILLE MUSIC ASSOCIATION INC</t>
  </si>
  <si>
    <t>201833189349201513</t>
  </si>
  <si>
    <t>BLACKSTONE-MILLVILLE MUSIC ASSOCIATION</t>
  </si>
  <si>
    <t>WWW.BMMAMUSIC.ORG</t>
  </si>
  <si>
    <t>BAND CAMP- MUSIC CAMP OFFERED TO STUDENTS OVER THE SUMMER SCHOOL BREAK.; VARIOUS ACTIVITIES THAT ARE HELD THROUGHOUT THE YEAR TO BENEFIT THE MUSIC PROGRAM OF THE REGIONAL SCHOOL DISTRICT.</t>
  </si>
  <si>
    <t>LISA GERVAIS; TONY CATALANO; KATHY STEARMAN; PATTY RODRIGUES; DEB SHEA; KATE CORREIA; JENNIFER AZEVEDO</t>
  </si>
  <si>
    <t>PRESIDENT; VICE PRESIDENT; TREASURER; SECRETARY; MEMBER AT LARGE; MEMBER AT LARGE; MEMBER AT LARGE</t>
  </si>
  <si>
    <t>https://s3.amazonaws.com/irs-form-990/201833189349201503_public.xml</t>
  </si>
  <si>
    <t>SEAN BUSBEE WILLIAMS MEMORIAL SCHOLARSHIP INC</t>
  </si>
  <si>
    <t>201833189349201503</t>
  </si>
  <si>
    <t>Sean Busbee Williams Memorial</t>
  </si>
  <si>
    <t>To give scholarships to promising Berkshire county students on their way to college. and provide assistance to local schools with funds and goods.</t>
  </si>
  <si>
    <t>Ross Winer; Stephen Hearn; Linda Williams; Rick Williams; Paul Devlin; Jess Lagenback</t>
  </si>
  <si>
    <t>Treasurer; Secretary; President; Director; Director; Director</t>
  </si>
  <si>
    <t>https://s3.amazonaws.com/irs-form-990/201833189349201473_public.xml</t>
  </si>
  <si>
    <t>FOUNDATION I-4 INC</t>
  </si>
  <si>
    <t>201833189349201473</t>
  </si>
  <si>
    <t>Foundation I-4 Inc</t>
  </si>
  <si>
    <t>foundationi4.org</t>
  </si>
  <si>
    <t>Providing backpacks to homeless in Fort Worth Tx Including personal dental care items, cold weather clothing items, personal hygiene items.</t>
  </si>
  <si>
    <t>PARTHO SENGUPTA MD; DREW DIAZ; PHILIP T CHARON</t>
  </si>
  <si>
    <t>President/Dir; Secty/Treas/Dir; CFO</t>
  </si>
  <si>
    <t>https://s3.amazonaws.com/irs-form-990/201833189349201468_public.xml</t>
  </si>
  <si>
    <t>BELLINGHAM CHAMBER CHORALE</t>
  </si>
  <si>
    <t>201833189349201468</t>
  </si>
  <si>
    <t>Bellingham Chamber Chorale</t>
  </si>
  <si>
    <t>bccsings.org</t>
  </si>
  <si>
    <t>Seven choral concert performances: 1.By The Light of the Stars - 2 performances with estimated audience 400; 2. Between Heaven and Earth - 2 performances with estimated audience 300; 3. "Across the Sea - 3 performances with estimated audience of 250.</t>
  </si>
  <si>
    <t>Rico Romano; Joseph Livesey; Eric Hall; Kaitlin Davis; John Kroontje; Sally Hiemstra; Carol Reed-Jones</t>
  </si>
  <si>
    <t>President; Vice President; Treasurer (Interim); Secretary; Trustee; Trustee; Trustee</t>
  </si>
  <si>
    <t>https://s3.amazonaws.com/irs-form-990/201833189349201458_public.xml</t>
  </si>
  <si>
    <t>ABC MASSACHUSETTS BUILDING OUR FUTURE SCHOLARSHIP FUND INC</t>
  </si>
  <si>
    <t>201833189349201458</t>
  </si>
  <si>
    <t>ABC MASSACHUSETTS BUILDING OUR</t>
  </si>
  <si>
    <t>TO GRANT SCHOLARSHIPS TO DESERVING STUDENTS AND THOSE IN NEED ACCEPTED INTO OR CURRENTLY ENROLLED IN A DEGREE PROGRAM IN CONSTRUCTION RELATED FIELDS.</t>
  </si>
  <si>
    <t>JAMES L RUDOLPH; JOSEPH E MAHONEY JR; JOSEPH BARBONE; JIM ABBOTT; JAMES P ALIBRANDI; JOHN ANDERSON; TIMOTHY BARTON; PATRICK CALLAHAN; THOMAS DESCOTEAUX; GINA DOHERTY; ERIC J FORISH; CECILIA FRASER</t>
  </si>
  <si>
    <t>PRESIDENT; TREASURER; CLERK; DIRECTOR; DIRECTOR; DIRECTOR; DIRECTOR; DIRECTOR; DIRECTOR; DIRECTOR; DIRECTOR; DIRECTOR</t>
  </si>
  <si>
    <t>https://s3.amazonaws.com/irs-form-990/201833189349201448_public.xml</t>
  </si>
  <si>
    <t>CREATIVE MINISTRIES INC</t>
  </si>
  <si>
    <t>201833189349201448</t>
  </si>
  <si>
    <t>WWW.CREATIVEMINISTRIES.ORG</t>
  </si>
  <si>
    <t>TRAVELED EXTENSIVELY NATIONALLY AND INTERNATIONALLY TO SHARE THE GOSPEL THROUGH PUPPETS AND DRAMA.</t>
  </si>
  <si>
    <t>SHEILA FAY NELSON; CLIFFANN PERRY; JOHN HOBBS; BETTY JO HOBBS; PENNY STORMONT; DAVID STORMONT; CRIS LINDE; CHARLES LINDE; NEIL SONGER; AMANDA SONGER</t>
  </si>
  <si>
    <t>PRESIDENT; SECRETARY; VICE PRESIDENT; DIRECTOR; DIRECTOR; DIRECTOR; DIRECTOR; DIRECTOR; DIRECTOR; DIRECTOR</t>
  </si>
  <si>
    <t>https://s3.amazonaws.com/irs-form-990/201803199349210005_public.xml</t>
  </si>
  <si>
    <t>A JUST CAUSE INC</t>
  </si>
  <si>
    <t>201803199349210005</t>
  </si>
  <si>
    <t>A Just Cause Inc</t>
  </si>
  <si>
    <t>www.a-justcause.com</t>
  </si>
  <si>
    <t>The organization provides legal support to individuals who are unable to afford professional legal counsel. Services provided include pro bono/low bono legal aid, counsel and legal resources. Ten people were helped.; The organization fights inequality in the legal system by providing press releases and a radio show that focus on various cases and issues that affect the underserved population.; The organization provides benevolent assistance for inmates to buy personal necessities while in prison. Five people were helped this year.; The organization donates to other nonprofit organizations that support the wrongfully convicted.</t>
  </si>
  <si>
    <t>1114; 3892; 2973; 5515</t>
  </si>
  <si>
    <t>Cliff Stewart; Amos Clark; Charlisa Stewart; Yolanda Walker; Lamont Banks</t>
  </si>
  <si>
    <t>https://s3.amazonaws.com/irs-form-990/201803199349209905_public.xml</t>
  </si>
  <si>
    <t>CLEAN START FOR HYGIENE</t>
  </si>
  <si>
    <t>201803199349209905</t>
  </si>
  <si>
    <t>To provide feminine hygiene products to women in battered women's shelters.</t>
  </si>
  <si>
    <t>SHANTA KURAPATI</t>
  </si>
  <si>
    <t>https://s3.amazonaws.com/irs-form-990/201803199349209855_public.xml</t>
  </si>
  <si>
    <t>NEXT STEP INSTITUTE OF INTERACTIVE MEDICINE INC</t>
  </si>
  <si>
    <t>201803199349209855</t>
  </si>
  <si>
    <t>n/a</t>
  </si>
  <si>
    <t>Therapy programs to promote wellness from chronic pain, illness,compulsive and addictive behaviors, trauma, healthy relationships, grief and loss recovery and mental health</t>
  </si>
  <si>
    <t>Lisa Stanley; Mary C Weiss; Jordain Newberry; Erin Brown; Regina Kaufmann MD</t>
  </si>
  <si>
    <t>Secretary; Treasurer; Director; Director; Director</t>
  </si>
  <si>
    <t>https://s3.amazonaws.com/irs-form-990/201803199349209850_public.xml</t>
  </si>
  <si>
    <t>JAMES INITIATIVE INC</t>
  </si>
  <si>
    <t>201803199349209850</t>
  </si>
  <si>
    <t>THE JAMES INITIATIVE INC</t>
  </si>
  <si>
    <t>WWW.JAMESINITIATIVE.ORG</t>
  </si>
  <si>
    <t>ESTABLISHING A LOCAL CHURCH PLANT AND PROVIDING RESOURCES AND TOOLS TO CARE FOR THE CHILDREN IN THEIR CONGREGATION AND COMMUNITY.</t>
  </si>
  <si>
    <t>BEN BUTLER; JOSH BRUNS; ZACH KENNEDY; RYAN MANER; NICK OGLE; VICTOR GUREL</t>
  </si>
  <si>
    <t>DIRECTOR; DIRECTOR; DIRECTOR; DIRECTOR; DIRECTOR; DIRECTOR</t>
  </si>
  <si>
    <t>https://s3.amazonaws.com/irs-form-990/201803199349209800_public.xml</t>
  </si>
  <si>
    <t>MICHIGAN WOMENS GOLF ASSOCIATION</t>
  </si>
  <si>
    <t>201803199349209800</t>
  </si>
  <si>
    <t>PROVIDED FREE CLINICS, TOURNAMENTS AND SUPPORT FOR THE PROMOTION OF WOMENS GOLF</t>
  </si>
  <si>
    <t>FRANCINE PEGUES; NANCY SERRA; DEB HORNING; MONICA OLVER</t>
  </si>
  <si>
    <t>https://s3.amazonaws.com/irs-form-990/201833189349201498_public.xml</t>
  </si>
  <si>
    <t>MASSACHUSETTS JUVENILE POLICE OFFICERS ASSOCIATION INC</t>
  </si>
  <si>
    <t>201833189349201498</t>
  </si>
  <si>
    <t>Massachusetts Juvenile Police Officer's Association Inc</t>
  </si>
  <si>
    <t>SCHOLARSHIPS</t>
  </si>
  <si>
    <t>CHARLES YEATON; CHARLES DAPOLITE; NANCY LEEDBERG; ANDREW KENNEDY; SEAN KENNEDY; SCOTT CAMILLERI; KEVIN DEVOE</t>
  </si>
  <si>
    <t>President; Treasurer; Clerk; Director; Director; Director; Vice President</t>
  </si>
  <si>
    <t>https://s3.amazonaws.com/irs-form-990/201833189349201488_public.xml</t>
  </si>
  <si>
    <t>AHFSERVICE CORP</t>
  </si>
  <si>
    <t>201833189349201488</t>
  </si>
  <si>
    <t>OPERATES A NURSING HOME PROVIDING LOW-COST, LONG-TERM CARE FOR RESIDENTS.</t>
  </si>
  <si>
    <t>JOHN M HAEMMERLE; J MICHAEL HAEMMERLE; MARK T HAEMMERLE; SUZANNE LEHMAN; TIMOTHY LEHMAN; JAMES MCDONOUGH</t>
  </si>
  <si>
    <t>CHAIRMAN; TREASURER/SE; PRESIDENT/SE; PRESIDENT-MG; OFFICER; DIRECTOR</t>
  </si>
  <si>
    <t>https://s3.amazonaws.com/irs-form-990/201833189349201438_public.xml</t>
  </si>
  <si>
    <t>KYANS KAUSE INC</t>
  </si>
  <si>
    <t>201833189349201438</t>
  </si>
  <si>
    <t>KYAN'S KAUSE INC</t>
  </si>
  <si>
    <t>WWW.KYANSKAUSE.ORG</t>
  </si>
  <si>
    <t>THIS YEAR WE WERE ABLE TO SPONSOR 5 SUMMER CAMP PROGRAMS AND 1 SPECIAL NEEDS PROGRAM WITH SWIMMING SCHOLARSHIPS FROM DONATIONS AND FUNDRAISERS HELD.. IN ADDITION, WE WERE ABLE TO SPONSOR CHILDREN WITH PRIVATE SCHOLARSHIPS THROUGHOUT SOUTH FLORIDA. WE WERE HONORED TO BE PUBLISHED IN PEOPLE MAGAZINE'S "HEROES AMONGST US". THIS HAS GIVEN US COMMUNITY EXPOSURE AND HAS EXPANDED OUR NETWORK IN DROWNING PREVENTION.</t>
  </si>
  <si>
    <t>TRUDY CEDENO; JUAN CARLOS QUINTANA; ANNETTE VELAZCO; FRANCES VALLADAREZ; HEIDI FAUXA MORALES</t>
  </si>
  <si>
    <t>PRESIDENT; VICE PRESIDE; TREASURER; SECRETARY; DIRECTOR</t>
  </si>
  <si>
    <t>https://s3.amazonaws.com/irs-form-990/201833189349201428_public.xml</t>
  </si>
  <si>
    <t>PROJECT MOTHERPATH INC</t>
  </si>
  <si>
    <t>201833189349201428</t>
  </si>
  <si>
    <t>www.projectmotherpath.org</t>
  </si>
  <si>
    <t>Received grant for use in services related to womens healthcare including research and education.</t>
  </si>
  <si>
    <t>TAMARA TAITT; MICHELLE FONTE</t>
  </si>
  <si>
    <t>DIRECTOR; EXECUTIVE DIRECTOR</t>
  </si>
  <si>
    <t>https://s3.amazonaws.com/irs-form-990/201803199349210000_public.xml</t>
  </si>
  <si>
    <t>HILLSBOROUGH LACROSSE INC</t>
  </si>
  <si>
    <t>Hillsborough Lacrosse Inc</t>
  </si>
  <si>
    <t>www.hillsboroughlax.com</t>
  </si>
  <si>
    <t>Recreation organization that teaches the game of Lacrosse to est. 155 youth participants. The organization competes with other local towns to foster development of youth into HS players.</t>
  </si>
  <si>
    <t>BRANDON JONES; MICHAEL ALBERT; ANTHONY DAMELIO</t>
  </si>
  <si>
    <t>https://s3.amazonaws.com/irs-form-990/201803199349209760_public.xml</t>
  </si>
  <si>
    <t>PTO OAKLAND ELEMENTARY</t>
  </si>
  <si>
    <t>201803199349209760</t>
  </si>
  <si>
    <t>OAKLAND ELEMENTARY PTO</t>
  </si>
  <si>
    <t>WWW.OAKLANDPTO.ORG</t>
  </si>
  <si>
    <t>TEACHER APPRECIATION AND RECOGNITION. ENCOURAGES TEACHERS THROUGHOUT THE SCHOOL YEAR WITH VOLUNTEER SUPPORT, GRANTS FOR CONTINUING EDUCATION/CLASSROOM SUPPPLIES, AND SMALL GIFTS.; SPONSOR FIELD TRIPS TO PROMOTE CONTINUED EDUCATION OUTSIDE OF THE CLASSROOM . SPONSOR CLASS PARTIES TO ENCOURAGE COMMUNITY AND SOCIAL DEVELOPMENT.; SELLING SCHOOL SUPPLIES ENCOURAGES EDUCATION AND PROMOTES SCHOOL PRIDE.; SELLING YEARBOOK ENCOURAGES SCHOOL PRIDE AND SOCIAL DEVELOPMENT. SELLING SCHOOL SPIRIT WEAR PROMOTES COMMUNITY AND SCHOOL SPIRIT. PROMOTES EDUCATION AND RESPONSIBILITY.</t>
  </si>
  <si>
    <t>18754; 14740; 13669; 20071</t>
  </si>
  <si>
    <t>KERRY PADILLA; MELISSA MUNDY; KRISTIN BUCK; KELLY WILLIAMS; PERLA FUENTES; JENNIFER KOHRS</t>
  </si>
  <si>
    <t>PRESIDENT 20; VICE PRES 20; SECRETARY 20; TREASURER 20; PARLIAMENT 2; HISTORIAN 20</t>
  </si>
  <si>
    <t>https://s3.amazonaws.com/irs-form-990/201803199349209705_public.xml</t>
  </si>
  <si>
    <t>SAPC CHARITABLE FOUNDATION INC</t>
  </si>
  <si>
    <t>201803199349209705</t>
  </si>
  <si>
    <t>www.sapccf.org</t>
  </si>
  <si>
    <t>Benefit for Indo Srilankan Development Trust</t>
  </si>
  <si>
    <t>Mark J Stevens; Jaideep Bajaj; Rajesh Singh; Mahesh Naithani; Paddy Padmanabhan</t>
  </si>
  <si>
    <t>President; Vice President; Public Relation; Sponsorships; Memberships</t>
  </si>
  <si>
    <t>https://s3.amazonaws.com/irs-form-990/201833209349201058_public.xml</t>
  </si>
  <si>
    <t>PROFESSIONAL WRESTLING HALL OF FAME</t>
  </si>
  <si>
    <t>201833209349201058</t>
  </si>
  <si>
    <t>ENSHRINE AND PAY TRIBUTE TO PROFESSIONAL WRESTLERS</t>
  </si>
  <si>
    <t>JOHN LUSK MANTELL</t>
  </si>
  <si>
    <t>https://s3.amazonaws.com/irs-form-990/201833209349201043_public.xml</t>
  </si>
  <si>
    <t>PLANT-BASED PREVENTION OF DISEASE INC</t>
  </si>
  <si>
    <t>201833209349201043</t>
  </si>
  <si>
    <t>Plant-based Prevention Of Disease Inc</t>
  </si>
  <si>
    <t>www.p-pod.org</t>
  </si>
  <si>
    <t>Our Section 501(c)(3) recognized nonprofit Plant-based Prevention Of Disease, Inc. produces an annual conference focused upon the health professions, in the month of May. Our 2017 event brought together 168 individuals: 107 paid registrants, 33 speakers, 3 other board members and regular staff, and about 25 volunteers. Conmtinuing education credits were awarded to physicians, osteopaths, nurse practitioners, physician assistants, registered nurses, registered dietitians, physical therapists, acupuncturists, psychologists, CHES certified health educators, and NASM certified personal trainers.Our specific program efforts and intentions for the May 2017 conference were detailed in our PRESS RELEASE:BEGINRecognized experts in medicine, nutrition and behavior change gather to share evidence on best practices to prevent disease May 18 to 20, 2017 at the 4th annual national Plant-based Prevention Of Disease (P-POD) conference at the University of New Mexico, Albuquerque.According to the Centers for Disease Control, 86% of U.S. health care expenditures are attributed to chronic disease, 7 of the 10 leading causes of death are chronic diseases, and half of American adults suffer from at least one. Yet, many of these diseases are preventable through dietary and lifestyle changes, which could save millions of lives and billions of dollars, and improve quality of life immeasurably.Plant-based whole foods have long been associated with improved biomarkers of health, and those following vegetarian diets show lower rates of nearly every chronic disease.Healthcare providers can be on the forefront of saving lives by promoting dietary changes, yet many are unfamiliar with the substantial scientific data on disease prevention, and untrained in behavior change methods. The P-POD conference, a nonprofit without commercial funding, brings together 33 distinguished speakers to discuss nutritional research and action against disease, via lectures and round tables.A new 2017 conference collaborator is the Navajo Nation, apparently the first governmental entity in the U.S. to implement a sales tax on junk food, while eliminating taxes on fruits, vegetables, nuts, seeds, beans and water. Its 2015 proclamation recognizing National Diabetes Awareness Month included recommendations that the Din (Navajo) people eat more plant-based meals, and Vice President Jonathan Nez is following up by offering opening remarks at P-POD 2017, after hosting and leading (with ultra-running champion Scott Jurek) a pre-conference 5K run.P-POD 2017 also commemorates the 25th anniversary of major nonprofit co-sponsor Physicians Committee for Responsible Medicine (PCRM) launching the "New 4 Food Groups" (vegetables, fruits, whole grains, legumes) as the foundation of diets that reduce our population's risk of preventable diseases. PCRMs Neal Barnard, MD was joined in this 1992 announcement by Denis Burkitt, MD and T. Colin Campbell, PhD. Dr. Burkitt, then in his final year of life, had made ground-breaking research discoveries that fiber, the most distinct marker for plant-derived whole foods, was associated with reduced risk of several chronic diseases such as colon cancer. Shortly before this, the New York Times had proclaimed the striking first results from Dr. Campbell's now-widely-renowned "China study" research. In celebration of all this, 2017s keynote address, named the First Annual Denis Burkitt Memorial Lecture, will be delivered by Dr. Campbell, who also founded nonprofit co-sponsor T. Colin Campbell Center for Nutrition Studies. Some of the other presenters: Brenda Davis, RD; Milton Mills, MD; Lois Ellen Frank, PhD; Michael Klaper, MD; Caroline Trapp, DNP.Up to 17.5 hours of continuing education credits are offered to numerous types of health professionals. P-POD is committed to affordable registration costs. The public is welcome and sizable student discounts are available.P-PODs 2017 Theme is: Evidence-Based Nutrition for the Entire Health Care Team.Reclaiming Simple Traditional Plant-based Foods in the Prevention / Treatment of Diabetes and Other Chronic Diseases. Additional nonprofit co-sponsors and collaborators include Vegetarian Nutrition Dietetic Practice Group, University of New Mexico Section of Integrative Medicine and Center for Life, New Mexico Nurses Association, Dietitians in Integrative and Functional Medicine, Institute of American Indian Arts, and Asian Indians in Nutrition and Dietetics.ENDNoted above, a new strong emphasis for THIS particular year was the health and chronic disease risk vulnerabilities of Native American populations in general, and of the southwestern Navajo Nation in particular. The following, based on an article by our board member Kathy Pollard MS, shows in detail this context for our 2017 efforts to advance public health purposes accordingly:BEGINIt is tragic to witness the continued rise in chronic disease rates around the globe, particularly for diabetes and the commonly accompanied cardiovascular disease. Much of this suffering is due to changes away from the various age-old health-supporting diets, based primarily on local plant foods, consumed by indigenous communities worldwide. We have for example seen diabetes rates soar across Native American communities, such as the Pima tribe of Arizona, showing one of the worlds highest rates of diabetes, accompanied by obesity and hypertension. Some may assume a genetic cause, but although genetic makeup may allow for a tendency or susceptibility toward a particular disease, we know that environmental factors are what allow genes to express themselves via active disease.Interestingly, those of the Pima tribe living across the border in Mexico do not suffer from high rates of diabetes. Whats different? They share similar genetic makeup but a very different lifestyle from Pima in Arizona, where the diet strays from their native foods of beans, maize, wheat, squash, and many indigenous plants including wild spinach, mesquite pods, cholla buds, and possibly some wild game and fish. Arizona Pima mainly eat cheap fast food and processed animal products, and are much less active physically than their Mexican cousins, and all of this helps promote obesity and insulin resistance. Diabetes risk differences among Pima suggest that devastating chronic diseases may be prevented in communities, as well as overcome, through lifestyle changes which hold more promise than merely medical treatment in response to symptoms. For several generations, many tribal members in the southwest and elsewhere have depended largely on commodity foods provided by the federal government, including canned meat, cheese, powdered milk and other highly processed foods, and throughout this timespan we have indeed seen diabetes rates increase dramatically among them.Fortunately there are organizations and healthcare practitioners working within communities to change the trajectory of such disease epidemics. One is Caroline Trapp, DNP, APN-BC, CDE, FAANP, nurse practitioner and director of diabetes education and care for the Physicians Committee for Responsible Medicine (PCRM). She explains, Diabetes and the complications of uncontrolled diabetes are epidemic in New Mexico, and have especially impacted Native American communities. Native American teens are the fastest growing demographic group in terms of the number of people developing the disease. Ive seen both the devastation caused by the failure of conventional approaches, and the powerful benefits when people who are at risk for, or who have diabetes, shift to a plant-based dietary pattern.Dr. Trapp has spearheaded a project offering much needed education to healthcare workers and leaders in and around the Native American communities of the Southwest, and now introducing the Plant-based Prevention of Disease (P-POD) conference to Albuquerque, New Mexico in May 2017. This conference, partly inspired by the work and research of keynote speaker T. Colin Campbell, PhD on the power of traditional plant-based foods to overcome chronic disease, and founded by Bob LeRoy, MS EdM RD, brings together experts in the field of lifestyle medicine and plant-based nutrition to educate those on the frontlines of addressing diabetes and related diseases. both healthcare practitioners and the public.Dr. Trapp was also involved with another program illustrating the effects of cultural shifts away from native foods: the Marshall Island Diabetes Intervention Project, led by Brenda Davis RD, who will also be a speaker at this years P-POD conference. Type 2 diabetes is the number one cause of death and disability in this island nation, where most individuals have it or else develop pre-diabetes by the time they are adults, though most dont know they have the disease and dont get treated until severe effects like circulatory or kidney damage occur. Half of all surgeries done within this small nation are amputations due to diabetes. Ms. Davis explains:Sixty years ago diabetes was virtually un</t>
  </si>
  <si>
    <t>Bob LeRoy MS EdM RDN; Mladen Golubic MD PhD; Micaela Karlsen PhD MSPH; Parul Kharod MS RDN LDN; Milton Mills MD; Kathy Pollard MS; Monique Richard MS RDN LDN; Matt Ruscigno MPH RDN; Caroline Trapp DNP APN-BC CDE; Robert Ostfeld MD MSc</t>
  </si>
  <si>
    <t>President/Treas; CME MedicalDir.; Director; Director; Director; Secretary; Director; Vice President; Nurse Planner; OutgoingDirectr</t>
  </si>
  <si>
    <t>https://s3.amazonaws.com/irs-form-990/201833209349201008_public.xml</t>
  </si>
  <si>
    <t>MIGHTY MIRACLES</t>
  </si>
  <si>
    <t>201833209349201008</t>
  </si>
  <si>
    <t>PROVIDE RESOURCES TO NEEDY</t>
  </si>
  <si>
    <t>LAURA ROTH; TAMARA PAUL; KRISTA BATES; ANNETTE SCHMIDT; AMY PADGETT</t>
  </si>
  <si>
    <t>PRESIDENT; VICE PRESIDENT; SECRETARY; TREASURER; BOARD</t>
  </si>
  <si>
    <t>https://s3.amazonaws.com/irs-form-990/201833209349200938_public.xml</t>
  </si>
  <si>
    <t>COOS BAY VOLUNTEER FIREFIGHTERS</t>
  </si>
  <si>
    <t>201833209349200938</t>
  </si>
  <si>
    <t>PROVIDING FIREFIGHTING PERSONNEL TO CITY OF COOS BAY REIMBURSED BENEFITS PAID TO MEMBERS; PROVIDE EDUCATIONAL SCHOLARSHIPS AND DONATIONS TO LOCAL CHARITIES; PROVIDE ASSISTANCE FOR CHILDREN OF FALLEN FIREFIGHTERS; OTHER PROGRAM SERVICES</t>
  </si>
  <si>
    <t>14369; 25765; 284; 2922</t>
  </si>
  <si>
    <t>MICHAEL R WRIGHT; JEFF ADKINS TREASURER; ZACH BREITKREUTZ; CALEB OWENS</t>
  </si>
  <si>
    <t>https://s3.amazonaws.com/irs-form-990/201833209349200918_public.xml</t>
  </si>
  <si>
    <t>TOMMY DODD MEMORIAL BUYERS GROUP</t>
  </si>
  <si>
    <t>201833209349200918</t>
  </si>
  <si>
    <t>PROVIDE FINANCIAL AWARDS TO STUDENTS ENGAGED IN THE RAISING AND SHOWING OF LIVESTOCK AT EVENTS ORGANIZED AND OPERATED BY OTHER NON-PROFIT ORGANIZATIONS.</t>
  </si>
  <si>
    <t>TAYLOR J DODD; CONNIE KONDIK; LAURA DODD</t>
  </si>
  <si>
    <t>https://s3.amazonaws.com/irs-form-990/201833209349200908_public.xml</t>
  </si>
  <si>
    <t>NEWTON METCO COMMUNITY SCHOLARSHIP FUND INC</t>
  </si>
  <si>
    <t>201833209349200908</t>
  </si>
  <si>
    <t>SCHOLARSHIPS WERE PAID FOR 16 SENIOR NEWTON HIGH SCHOOL STUDENTS WHO ATTENDED ABOUT 16 DIFFERENT COLLEGES.; SCHOLARSHIPS WERE PAID FOR 3 NEWTON HIGH SCHOOL STUDENTS FOR ENRICHMENT.</t>
  </si>
  <si>
    <t>12750; 2150</t>
  </si>
  <si>
    <t>MARICEL SHEETS; PETER GODDARD; WALTER E DEVINE II</t>
  </si>
  <si>
    <t>PRESIDENT/DIRECTOR; VICE-PRESIDENT/DIRECTOR; TREASURER/DIRECTOR</t>
  </si>
  <si>
    <t>https://s3.amazonaws.com/irs-form-990/201833209349200843_public.xml</t>
  </si>
  <si>
    <t>LA PIAZZA FOUNDATION INC</t>
  </si>
  <si>
    <t>201833209349200843</t>
  </si>
  <si>
    <t>EDUCATIONAL BOOKS AND SUPPLIES FOR CHILDREN</t>
  </si>
  <si>
    <t>JESSICA PINTO; NITA YEUNG; NEIL JURADO; HOI-SANG YEUNG</t>
  </si>
  <si>
    <t>FOUNDER/PRESIDENT; DIRECTOR; DIRECTOR; DIRECTOR</t>
  </si>
  <si>
    <t>https://s3.amazonaws.com/irs-form-990/201843249349200714_public.xml</t>
  </si>
  <si>
    <t>YOUTH ORCHESTRAS OF LUBBOCK</t>
  </si>
  <si>
    <t>201843249349200714</t>
  </si>
  <si>
    <t>IN THE FALL OF 2017, THE YOUTH ORCHESTRAS OF LUBBOCK HAD REHEARSALS FROM AUGUST THROUGH OCTOBER, 2 OF WHICH INCLUDED 2.5-HOUR MUSICAL LEARNING SECTIONAL BLOCKS WITH COACHES LEADING THE SECTION AND A WORKSHOP. THE THREE YOUTH ORCHESTRAS PERFORMED A FREE CONCERT FOR THE COMMUNITY ON SUNDAY, NOVEMBER 12, 2017 IN HONOR OF VETERANS, AND HOSTED SEVERAL WAR VETERANS AND ONE 102-YEAR-OLD WAVE FROM WWII.; THE PRELUDE STRINGS ORCHESTRA PERFORMED FOR THE COMMUNITY IN DECEMBER FOR YOL MUSIC AMBASSADOR EVENTS IN THE RURAL TOWN OF TULIA, AT A LOCAL VFW HALL, AND AT A COMMUNITY DISPLAY.ALL AGES OF YOL AMBASSADORS ALSO PARTICIPATED WITH THE MIDLAND STUDENTS IN AUGUST, TRAVELLING TO THE MIDLAND/ODESSA AREA TO ATTEND A MUSIC PROGRAM SPONSORED THERE.; IN THE SPRING OF 2018, THE YOUTH ORCHESTRA OF LUBBOCK HAD REHEARSALS FROM JANUARY THROUGH MARCH, TWO OF WHICH INCLUDED 2.5-HOUR MUSICAL LEARNING SECTIONAL BLOCKS WITH COACHES LEADING THE SECTIONS. THE THREE ORCHESTRAS CONTAINED STUDENTS OF VARYING ABILITY AND THEY PERFORMED A CONCERT FOR THE COMMUNITY FREE OF CHARGE ON MARCH 4, 2018 WHICH MARKED THE 30TH ANNIVERSARY OF YOUTH ORCHESTRAS IN LUBBOCK. THEY PERFORMED A COMMISSIONED PIECE FOR THE EVENT AND COMBINED ALL THREE ORCHESTRAS ON STAGE WITH A CHOIR.THE YOL PHILHARMONIC ORCHESTRA PERFORMED FOR THE COMMUNITY AND FEATURED A WIND QUINTET PERFORMING FOR THE LUBBOCK ARTS FESTIVAL IN APRIL. THEY HAD ONE PRACTICE FOR THIS FESTIVAL APPEARANCE FOR THE FULL GROUP AND ONE PRACTICE FOR THE QUARTET.; THE YOUTH ORCHESTRAS OF LUBBOCK CONTINUED THE CHAMBER MUSIC PROGRAM AS PART OF A CLINIC OFFERED FOR A STRING QUARTET AND THREE WIND PLAYERS, PERFORMING TRUMPET VOLUNTARY WITH CHAMBER PERFORMANCE GIVEN ON THE SAME DAY IN MIDLAND, TEXAS.</t>
  </si>
  <si>
    <t>JEFF FRANKS; CHRISTINA NEWTON; HEATHER MCDOWELL; JONATHAN ADAMS; BRENDA ALLEN; CYNTHIA FRANKS; MELODY FRIED; TOM ALLEN; NELDA JETT; BECKEY LIPE; MIKE MCCARTY; CHRISTY PITNER; NANCY ROBINSON; ALIZA WONG</t>
  </si>
  <si>
    <t>President; MEMBER; MEMBER; MEMBER; Treasurer; MEMBER; PROGRAM DIR; MEMBER; MEMBER; MEMBER; MEMBER; MEMBER; MEMBER; MEMBER</t>
  </si>
  <si>
    <t>https://s3.amazonaws.com/irs-form-990/201843249349200519_public.xml</t>
  </si>
  <si>
    <t>PORTUGUESE AMERICAN CULTURAL ASSOC PORTUGUESE AMERICAN CULTURAL ASSOC</t>
  </si>
  <si>
    <t>201843249349200519</t>
  </si>
  <si>
    <t>PORTUGUESE AMERICAN CULTURAL ASSOC</t>
  </si>
  <si>
    <t>SCHOOL OPERATING EXPENSE; SCHOOL OPERATING EXPENSE</t>
  </si>
  <si>
    <t>OSWALDO BARBOSA; JOSEPH RENDEIRO; CONCEICAO PEREIRA</t>
  </si>
  <si>
    <t>PRESIDENT; V PRESIDENT; TREASURER</t>
  </si>
  <si>
    <t>https://s3.amazonaws.com/irs-form-990/201843209349201129_public.xml</t>
  </si>
  <si>
    <t>CRAB 5 FOUNDATION INCORPORATED</t>
  </si>
  <si>
    <t>201843209349201129</t>
  </si>
  <si>
    <t>Crab 5 Foundation Incorporated</t>
  </si>
  <si>
    <t>www.crab5foundation.com</t>
  </si>
  <si>
    <t>Provided opportunities for disadvantaged youth to attend programs and mentoring events that they would not normally be exposed to. Hosted a free football camp at the Dallas Cotton Bowl servicing 1,300 disadvantaged youth between the ages of 7-17. Over 30 NFL athletes including Von Miller, Khalil Mack, Delanie Walker, Frank Gore, Ted Ginn Jr, Amari Cooper, Tim Brown and members of Nike Jordan Brand and corporate sponsors came to support the camp. The foundation was honored with an official day in Dallas from City Councilwoman, Tiffinni Young (District 7). Sent 250 high school band members to Atlanta on Jan 26-29 for the Honda Battle of the Bands to provide additional exposure to the music field.</t>
  </si>
  <si>
    <t>Michael Crabtree Sr; Michael Crabtree Jr; Rodney Baker; Alexandra Stalcup</t>
  </si>
  <si>
    <t>Founding Dir.; Founding Dir.; Director; Secty/Treas</t>
  </si>
  <si>
    <t>https://s3.amazonaws.com/irs-form-990/201843209349201054_public.xml</t>
  </si>
  <si>
    <t>INTEGRITY CHILDRENS FUND</t>
  </si>
  <si>
    <t>201843209349201054</t>
  </si>
  <si>
    <t>WWW.INTEGRITYCHILDRENSFUND.NET</t>
  </si>
  <si>
    <t>Donation to schools as per organization bylaws</t>
  </si>
  <si>
    <t>KARL CHAMBERS; CHRISTOPHER PARKER; CHRISTOPHER EARLE; MARCIA CHAMBERS; AUDREY EARLE; GIBSON WHITE; VERNA RAMDEEN-BROWN; SOPHIA HEW-WOOLRIDGE; DERRICK HARVEY</t>
  </si>
  <si>
    <t>President; Vice Preesident; Treasurer; Director; Secretary; Director; Director; Director; Director</t>
  </si>
  <si>
    <t>https://s3.amazonaws.com/irs-form-990/201843209349201034_public.xml</t>
  </si>
  <si>
    <t>GOODLETTSVILLE BASEBALL</t>
  </si>
  <si>
    <t>201843209349201034</t>
  </si>
  <si>
    <t>TO PROVIDE AN EDUCATIONAL, SAFE &amp; FUN ENVIRONMENT FOR THE YOUTH IN THE GOODLETTSVILLE AND SURROUNDING AREA; TO PROVIDE AN EDUCATIONAL, SAFE &amp; FUN ENVIRONMENT FOR THE YOUTH IN THE GOODLETTSVILLE AND SURROUNDING AREAS.</t>
  </si>
  <si>
    <t>118747; 582</t>
  </si>
  <si>
    <t>JOHNNY GARRETT; JOHN ROBERTSON; MIKE KELLY; ANDREA KELLY</t>
  </si>
  <si>
    <t>PRESIDENT; VICE PRESIDE; VICE PRESIDE; SECRETARY/TR</t>
  </si>
  <si>
    <t>https://s3.amazonaws.com/irs-form-990/201843209349201024_public.xml</t>
  </si>
  <si>
    <t>OHIO COUNCIL - INSTITUTE OF MANAGEMENT ACCOUNTANTS</t>
  </si>
  <si>
    <t>201843209349201024</t>
  </si>
  <si>
    <t>Ohio Council - Institute of Management Accountants</t>
  </si>
  <si>
    <t>http://ohio.imanet.org</t>
  </si>
  <si>
    <t>Meonske Endowment - The council provides dollars to this fund which provides scholarships to accounting students.; Ohio Chapter Support. The council provides financial support to 7 Ohio local chapters. The chapters use the funds to provide educational and professional networking sessions to their members. Estimated attendance 250 members.; Sponsorship of students to attend IMA Student Conference which promotes and educates students about management accounting and related career opportunities</t>
  </si>
  <si>
    <t>18000; 9835; 8558</t>
  </si>
  <si>
    <t>Candace Levine; Peter Dorff; Paul Myers; Michele Matherly; Wendy Tietz; Judy Augsberger</t>
  </si>
  <si>
    <t>Chair; Secretary; Treasurer; Chair Elect; Vice Chair; Vice Chair</t>
  </si>
  <si>
    <t>https://s3.amazonaws.com/irs-form-990/201843209349201004_public.xml</t>
  </si>
  <si>
    <t>BUCKAROO BOOSTER CLUB</t>
  </si>
  <si>
    <t>201843209349201004</t>
  </si>
  <si>
    <t>PROMOTING LOWRY HIGH SCHOOL ATHLETICS</t>
  </si>
  <si>
    <t>KATHLEEN NORCUTT; ANDREW HILLYER; DEANNA EASTMAN; GREG MONROE; LEN PERKINSON MD; AMBER LEE</t>
  </si>
  <si>
    <t>TREASURER; PRESIDENT; SECRETARY; VICE PRESIDE; BOARD MEMBER; BOARD MEMBER</t>
  </si>
  <si>
    <t>https://s3.amazonaws.com/irs-form-990/201843209349200949_public.xml</t>
  </si>
  <si>
    <t>STREET DOG HERO</t>
  </si>
  <si>
    <t>201843209349200949</t>
  </si>
  <si>
    <t>Street Dog Hero</t>
  </si>
  <si>
    <t>https//:streetdoghero.org</t>
  </si>
  <si>
    <t>Street Dog Hero helps the well being of dogs through rescue &amp; transportation, medical services, adoption services, awareness &amp; education.</t>
  </si>
  <si>
    <t>Marianne Cox; ANNE HOFWEBER; JAMIE SHEPPARD; CHRISTY MIRANDA; TRISH BURSON; AMY PERCELL; REBEKAH ZIMMERMAN</t>
  </si>
  <si>
    <t>President; BOARD MEMBER; BOARD MEMBER; BOARD MEMBER; Logistics Coordinator; SECRETARY; Treasurer</t>
  </si>
  <si>
    <t>https://s3.amazonaws.com/irs-form-990/201823239349200017_public.xml</t>
  </si>
  <si>
    <t>ONE-WAY-OR-ANOTHER</t>
  </si>
  <si>
    <t>One-Way-Or-Another</t>
  </si>
  <si>
    <t>Adaptive Recreational Sports</t>
  </si>
  <si>
    <t>https://s3.amazonaws.com/irs-form-990/201843249349200754_public.xml</t>
  </si>
  <si>
    <t>MOHAMMADIA ISLAMIC AND CULTURAL CEN</t>
  </si>
  <si>
    <t>201843249349200754</t>
  </si>
  <si>
    <t>RELIGIOUS SERVICES</t>
  </si>
  <si>
    <t>TAHER SARAWAY; Hossin NUSURARY; NAIM BOSAL; GHULAM PAIKAIR</t>
  </si>
  <si>
    <t>PRESIDENT; SECRETARY; FINANCIAL SECRETARY; REPRESENTATIVE</t>
  </si>
  <si>
    <t>https://s3.amazonaws.com/irs-form-990/201843249349200709_public.xml</t>
  </si>
  <si>
    <t>SALUTE TO CECIL COUNTY VETERANS INC</t>
  </si>
  <si>
    <t>201843249349200709</t>
  </si>
  <si>
    <t>STOCCV@GMAIL.COM</t>
  </si>
  <si>
    <t>PROMOTED ANNUAL EVENT INCLUDING EDUCATIONAL EXHIBITS, WITH FIREWORKS, WITH CREMONY HONORING ALL VETERANS AND ONE VETERAN IN PARTICULAR SELECTED BY VETERANS ORGANIZATIONS.; PROMOTED ANNUAL EVENT INCLUDING EDUCATIONAL EXHIBITS, WITH FIREWORKS, WITH CREMONY HONORING ALL VETERANS AND ONE VETERAN IN PARTICULAR SELECTED BY VETERANS ORGANIZATIONS.</t>
  </si>
  <si>
    <t>BRIAN DEMARIS; DONNA BLEAM; AMANDA LENHOFF; TRACEY REYNOLDS; GENE DALEY; JAMIE DALEY; CHRISTIE MCDEVITT; ROBB CAREY; ROBERT MCKNIGHT; MELISSA MCKENZIE</t>
  </si>
  <si>
    <t>PRESIDENT; VICE PRESIDE; SECRETARY; TREASURER; DIRECTOR; DIRECTOR; DIRECTOR; DIRECTOR; DIRECTOR; DIRECTOR</t>
  </si>
  <si>
    <t>https://s3.amazonaws.com/irs-form-990/201843249349200604_public.xml</t>
  </si>
  <si>
    <t>CHARLESTON SYMPHONY YOUTH ORCHESTRA</t>
  </si>
  <si>
    <t>201843249349200604</t>
  </si>
  <si>
    <t>THE CSYO PERFORMS A SYMPHONIC CONCERT AT THE GAILLARD CENTER, CHARLESTON SC, PROVIDING MIDDLE AND HIGH SCHOOL ORCHESTRA MEMBERS THE EXPERIENCE OF PERFORMING ORCHESTRAL MASTERPIECES FOR THE ENTERTAINMENT OF AN AUDIENCE.</t>
  </si>
  <si>
    <t>JANINE NAGRODSKY; ROBERT G HILL; ELLEN DRESSLER MORYL; SUSAN J HERDINA; JACK CLEGHORN; RETA S HAMPTON; ALLEN CURRY; JASON FOWLER; RYAN SYLVESTRI</t>
  </si>
  <si>
    <t>PRESIDENT; TREASURER; VICE PRESIDENT; SECRETARY; MUSIC DIRECTOR &amp; CONDUCTOR; DIRECTOR; DIRECTOR; DIRECTOR; DIRECTOR</t>
  </si>
  <si>
    <t>https://s3.amazonaws.com/irs-form-990/201843209349201104_public.xml</t>
  </si>
  <si>
    <t>PTA TENNESSEE CONGRESS OF PARENTS AND TEACHERS</t>
  </si>
  <si>
    <t>201843209349201104</t>
  </si>
  <si>
    <t>PTA TENNESSEE CONGRESS OF PARENTS</t>
  </si>
  <si>
    <t>SUPPORT OF STUDENTS, PARENTS, AND TEACHERS OF TARA OAKS ELEMENTARY SCHOOL THROUGH ENRICHMENT PROGRAMS.; ENHANCE COMMUNICATION BETWEEN THE SCHOOL AND THE HOME THROUGH SUPPORT OF SCHOOL NEWSLETTER, DIRECTORY, AND CALENDAR.; PROVIDE TEACHER AND SCHOOL SUPPORT THROUGH VOLUNTEER ORGANIZATION, AMERICAN EDUCATION WEEK, AND OTHER ACTIVITIES.</t>
  </si>
  <si>
    <t>5445; 348; 2977</t>
  </si>
  <si>
    <t>HEATHER STRONG; JODI STAUFFER; KATHERINE REYNOLDS; JEAN ROBERTS; CLAUDIA ARREDONDO; KIMBERLY MCNUTT; MARY JACKSON; JESSICA PERRY; TIFFANY WRAY; KRISTA MATAS; NIKI EVANS; ANGELA GONZALEZ; LISA HASTY; MIA ATKINSON; ALESHA DEANE; KATIE FRIEDMAN; LIZ BAIRD; MARY CORSON</t>
  </si>
  <si>
    <t>PRESIDENT; SECRETARY; TREASURER; VP/PROGRAMS; VP/MEMBERSHI; VP/WAYS &amp; ME; VP/COMMUNICA; VP/ROOM PARE; VP/HOSPITALI; VP/HOSPITALI; VP/LITERACY; VP/CULTURAL; VP/PARENT VO; VP/HEALTH RO; VP/SAFETY &amp;; VP/PUBLIC RE; PARLIAMENTAR; PAST PRESIDE</t>
  </si>
  <si>
    <t>https://s3.amazonaws.com/irs-form-990/201843209349201074_public.xml</t>
  </si>
  <si>
    <t>RUN WITH FIRE MINISTRIESINC</t>
  </si>
  <si>
    <t>201843209349201074</t>
  </si>
  <si>
    <t>WWW.RUNWITHFIRE.COM</t>
  </si>
  <si>
    <t>WEEKLY TELEVISION PROGRAM ON CHRISTIAN TELEVISION NETWORK AND SOCIAL MEDIA PLATFORMS CALLED "ALL TOGETHER NOW." MINISTRIES TO PEOPLE THROUGH MUSIC AND PREACHING. ALSO, RECORDED SEVERAL INTERVIEWS FOR NETWORK TV MINISTERING IN WORSHIP, WORD, AND TESTIMONY. NETWORKS INCLUDED CTN AND SID ROTH.; SUPPORTED OTHER MINISTRIES THROUGH WORSHIP, WORD, TESTIMONY, AND PRAYER MINISTRY. HELPED CRUSADE MEETINGS WITH OTHER CHURCHES AND MINISTRIES IN SWITZERLAND, ENGLAND AND WALES, CANADA AND ISRAEL. MINISTERED IN WORSHIP, WORD, TESTIMONY, AND PRAYER. MINISTERED IN REVIVAL AND WORSHIP MEETINGS IN PROVIDENCE, RI, ALBANY, NY, JACKSONVILLE, FL TO NAME A FEW.</t>
  </si>
  <si>
    <t>35509; 11263</t>
  </si>
  <si>
    <t>ROY FIELDS; MELANIE FIELDS; BEVERLY JONES; SHANNON WEBBER; DOUG STANTON; CHARLIE STEVENS; SHIRLEY STEVENS; SHANE WILLARD</t>
  </si>
  <si>
    <t>PRESIDENT; VICE-PRESIDENT; VICE-PRESIDENT; SECRETARY/TREASURER; DIRECTOR; DIRECTOR; DIRECTOR; DIRECTOR</t>
  </si>
  <si>
    <t>https://s3.amazonaws.com/irs-form-990/201843209349201014_public.xml</t>
  </si>
  <si>
    <t>SANCTUARY-12 TRANSITION HOUSE</t>
  </si>
  <si>
    <t>201843209349201014</t>
  </si>
  <si>
    <t>TRANSITION HOME AND CLOSING DOWN TRANSITION HOME</t>
  </si>
  <si>
    <t>JEROME ELLISION; HENRIETTA ELLISON; KENNITH SMITH; DENNIS BERGKAMP; ROBERT RATCLIFF</t>
  </si>
  <si>
    <t>PRESIDENT; VICE PRESIDENT; WEB ADMINISTRATOR; TREASURE; ASSISTINAT TREASURE</t>
  </si>
  <si>
    <t>https://s3.amazonaws.com/irs-form-990/201843209349200939_public.xml</t>
  </si>
  <si>
    <t>TOMMY OS NORTHERN STARS PLAYHOUSE INC</t>
  </si>
  <si>
    <t>201843209349200939</t>
  </si>
  <si>
    <t>TOMMY O'S NORTHERN STARS PLAYHOUSE INC</t>
  </si>
  <si>
    <t>tommyosnorthernstarysplayhouse.com</t>
  </si>
  <si>
    <t>ORGANIZATION OPERATES A PUBLIC THEATRE TO FURTHER PROMOTE THE EDUCATION AND PROMOTION OF ARTS AND CULTURE</t>
  </si>
  <si>
    <t>THOMAS ORGANISCAK; HOLLY SCHWARTZ; THERESA STRASBURG; JANICE PECKELS; ANDY BENSON; ANDREW ORGANISCAK; APRIL LEANNA</t>
  </si>
  <si>
    <t>CHARIMAN; VICE CHAIRMAN; TREAURER; SECRETARY; BOARD MEMBER; BOARD MEMBER; BOARD MEMBER</t>
  </si>
  <si>
    <t>https://s3.amazonaws.com/irs-form-990/201843209349200929_public.xml</t>
  </si>
  <si>
    <t>NPHC INC CO DREXEL UNIVERSITY</t>
  </si>
  <si>
    <t>201843209349200929</t>
  </si>
  <si>
    <t>NPHC INC</t>
  </si>
  <si>
    <t>NONE; NONE; NONE</t>
  </si>
  <si>
    <t>PETER DEPAUL; KEN JARIN; WILLIAM LAMB; JUDITH VON SELDENECK; MANUEL STAMATAKIS</t>
  </si>
  <si>
    <t>DIRECTOR; DIRECTOR; DIRECTOR; DIRECTOR; PRESIDENT AND DIRECTOR</t>
  </si>
  <si>
    <t>https://s3.amazonaws.com/irs-form-990/201823239349200012_public.xml</t>
  </si>
  <si>
    <t>HISPANIC SPORTS FOUNDATION FOR EDUCATION INC</t>
  </si>
  <si>
    <t>201823239349200012</t>
  </si>
  <si>
    <t>Hispanic Sports Foundation For Education Inc</t>
  </si>
  <si>
    <t>http://www.hsffe.com/</t>
  </si>
  <si>
    <t>WE PROVIDE SCHOLARSHIPS TO WORTHY HIGH SCHOOL GRADUATE STUDENTS IN NEED OF ASSISTANCE FOR COLLEGE.</t>
  </si>
  <si>
    <t>WAYNE F YAKES; JOSE CORTEZ; GILBERT ARIAS; RUBEN MARTINEZ; JUAN XAVIER OLIVO; ALAN BAXTER; ROY OROZCO; KENNETH SAKS; RICHARD V SILVA; JACK L HANK; CRISTINA OLIVO</t>
  </si>
  <si>
    <t>Chairman of the Board; Board Member at Large and President; Secretary; Treasurer; Sgt At Arms; Board Member at Large; Board Member at Large; Board Member at Large and Vice President; Board Member at Large; Board Member at Large; Board Member at Large</t>
  </si>
  <si>
    <t>https://s3.amazonaws.com/irs-form-990/201833219349200803_public.xml</t>
  </si>
  <si>
    <t>SAN DIEGO CHRISTIAN GROWTH MINISTRIES</t>
  </si>
  <si>
    <t>201833219349200803</t>
  </si>
  <si>
    <t>San Diego Christian Growth Ministries</t>
  </si>
  <si>
    <t>TO SPREAD THE WORD OF JESUS CHRIST THROUGH PREACHING, TEACHING AND EVANGELIZING.</t>
  </si>
  <si>
    <t>TORI W MCCOLLUM; CONNIE STEPHENSON; ALICE SMITH</t>
  </si>
  <si>
    <t>President; CFO; Treasurer</t>
  </si>
  <si>
    <t>https://s3.amazonaws.com/irs-form-990/201833219349200603_public.xml</t>
  </si>
  <si>
    <t>EUREKA HIGH SCHOOL BAND PATRON ASSO</t>
  </si>
  <si>
    <t>201833219349200603</t>
  </si>
  <si>
    <t>SUPPORT THE MARCHING BAND PERFORMANCE PROGRAM - DESIGN AND COMPOSING COSTS ADDITIONAL UNIFORMS AND TRANSPORTATION COSTS; ENRICHMENT ACTIVITIES FOR THE BAND MEMBERS - DRUM MAJOR CAMP SASI BAND CAMP LEADER BAND CAMP AND ALL DISTRICT CLINICIANS; HOSTED MUSIC IN THE PARKS BAND COMPETITION - ANOTHER OPPORTUNITY TO MEET WITH BAND MEMBERS FROM AROUND THE MIDWEST REGION ENJOY CAMARADERIE AND OUR ST; Other program services</t>
  </si>
  <si>
    <t>11795; 6336; 1162; 4258</t>
  </si>
  <si>
    <t>LAURA TUCKER; NANCY HARSTER; JENNIFER BUSSEN; CINDY DIAL</t>
  </si>
  <si>
    <t>https://s3.amazonaws.com/irs-form-990/201833219349200403_public.xml</t>
  </si>
  <si>
    <t>NATIONAL ALUMNAE ASSO SPELMAN COLLEGE NY CHAP</t>
  </si>
  <si>
    <t>201833219349200403</t>
  </si>
  <si>
    <t>SUPPORT STUDENTS THROUGH SCHOLARSHIPS</t>
  </si>
  <si>
    <t>ARRI SHELTON-EDWARDS; SHAKA PHILLIPS; LAKEISHA JEFFERSON; TASHAY PRATT; JASMINE SANDERS; REGINA GRAHAM; STACEY FRAZIER; DANIELLE WILKINS; ANITA SHEARES; AVRIL HOLLAND; BIANCA ALSTON; QUINN PARKER; ASHLEY BURTON; RUGIATU JALLOH</t>
  </si>
  <si>
    <t>PRESIDENT; FIRST VICE PRESIDENT; RECORDING SECRETARY; CO-RECRUITMENT CHAIR; CO-RECRUITMENT CHAIR; TREASURER; CO-CORRESPONDING SECRETARY; SPONSORSHIP CHAIR; RECORDING SECRETARY; WEBSITE MANAGER; GALA PROJECT MANAGER; SCHOLARSHIP CHAIR; CO-SOCIAL CHAIR; CO-SOCIAL CHAIR</t>
  </si>
  <si>
    <t>https://s3.amazonaws.com/irs-form-990/201833219349200308_public.xml</t>
  </si>
  <si>
    <t>CEDAR MILL SCHOOL PARENT TEACHER CLUB INC</t>
  </si>
  <si>
    <t>201833219349200308</t>
  </si>
  <si>
    <t>www.cedarmillptc.org</t>
  </si>
  <si>
    <t>Elementary &amp; Secondary education, general / other: Student enrichment (400 students)</t>
  </si>
  <si>
    <t>David Platt; Hillary Peck; Kathleen Everett; Lindsay Brown; Katie Payne; Kimberley Pearson; Jessica Baker</t>
  </si>
  <si>
    <t>President; Treasurer; Co-Vice President; Co-Vice President; Secretary; Volunteer Coordinator; Ways and Means</t>
  </si>
  <si>
    <t>https://s3.amazonaws.com/irs-form-990/201833219349200008_public.xml</t>
  </si>
  <si>
    <t>NORTH CAROLINA AMVETS SERVICE FOUNDATION</t>
  </si>
  <si>
    <t>201833219349200008</t>
  </si>
  <si>
    <t>JEAN REAVES; JAMES CRAVEN; DAVID WILBURN; NANCY SHIVERDECKER; GROVER WALLER; MIKE ROZMARYN; VICTOR KOSINSKI; LACY SHEPHERD; DANNY CROTTS; KEITH HUTCHINS</t>
  </si>
  <si>
    <t>PRESIDENT; VICE PRESIDENT; SECRETARY; TREASURER; JUDGE ADVOCATE; TRUSTEE; TRUSTEE; TRUSTEE; TRUSTEE; TRUSTEE</t>
  </si>
  <si>
    <t>https://s3.amazonaws.com/irs-form-990/201823259349200722_public.xml</t>
  </si>
  <si>
    <t>BARRY COUNTY HOPE HOUSE INC</t>
  </si>
  <si>
    <t>201823259349200722</t>
  </si>
  <si>
    <t>www.barrycountyhopehouse.com</t>
  </si>
  <si>
    <t>CHARITABLE</t>
  </si>
  <si>
    <t>RANDY J VAN LIERE; Jennifer M Rosenberger; Karen L Ferrier; Joyce ASnow</t>
  </si>
  <si>
    <t>https://s3.amazonaws.com/irs-form-990/201843239349200774_public.xml</t>
  </si>
  <si>
    <t>MT HOPE SANCTUARY INC</t>
  </si>
  <si>
    <t>201843239349200774</t>
  </si>
  <si>
    <t>WWW.MTHOPESANCTUARY.ORG</t>
  </si>
  <si>
    <t>HELPED APPROX 437 WOMEN AND CHILDREN WITH COUNSELING JOB SEARCH FINDING LIVING QUARTERS HELP WITH HOME EXPENSES REFERRALS TO OTHER AID ORGANIZATIONS ETC</t>
  </si>
  <si>
    <t>VAUGHN E INGRAM; KENDRA KUCHTA; JULIE HOLLOWAY; JANA BANDY; KARYNE T SCHRAG; GALEN DREIER; SARAH H HAWBAKER; TROY SCHROEDER; KIM GLAZNER</t>
  </si>
  <si>
    <t>TREASURER; PRESIDENT; EXECUTIVE DIRECTOR; SECRETARY; FORMER PRESIDENT; DIRECTOR; SECRETARY; DIRECTOR; DIRECTOR</t>
  </si>
  <si>
    <t>https://s3.amazonaws.com/irs-form-990/201843239349200764_public.xml</t>
  </si>
  <si>
    <t>NORFOLK PUBLIC LIBRARY FOUNDATION</t>
  </si>
  <si>
    <t>201843239349200764</t>
  </si>
  <si>
    <t>WWW.NPL.LIB.VA.US/FOUNDATION</t>
  </si>
  <si>
    <t>SUPPORT OF REFURBISHMENT OF PUBLIC LIBRARY'S BOOKMOBILE.; GRANTS TO THE PUBLIC LIBRARY.</t>
  </si>
  <si>
    <t>79656; 5000</t>
  </si>
  <si>
    <t>THOMAS H JONES III; SONAL RASTOGI</t>
  </si>
  <si>
    <t>https://s3.amazonaws.com/irs-form-990/201843209349200104_public.xml</t>
  </si>
  <si>
    <t>PROJECT 16</t>
  </si>
  <si>
    <t>201843209349200104</t>
  </si>
  <si>
    <t>COMMUNITY OUTREACH</t>
  </si>
  <si>
    <t>LESLIE BURROWES</t>
  </si>
  <si>
    <t>https://s3.amazonaws.com/irs-form-990/201843209349200034_public.xml</t>
  </si>
  <si>
    <t>ROSS VOLUNTEER ASSOCIATION</t>
  </si>
  <si>
    <t>201843209349200034</t>
  </si>
  <si>
    <t>http://corpsofcadets.org/rva/</t>
  </si>
  <si>
    <t>Ross Volunteer Company Support.; Ross Volunteer Networking/Social Luncheons &amp; Business Meeting</t>
  </si>
  <si>
    <t>9264; 2870</t>
  </si>
  <si>
    <t>Justin Curtsinger; Amanda Scott; Houston Richards; Steve Weaver; Glenn Starnes; Kyle McNeely; Dick Ghiselin; Jim Richards; Zeb Hornbuckle; Kyle Barth</t>
  </si>
  <si>
    <t>President; President-elect; Past President; Executive Director; RV Company Advisor; Director; Director; Director; RV Company Commander - Academic Year 2016-2017; RV Company Commander - Academic Year 2017-2018</t>
  </si>
  <si>
    <t>https://s3.amazonaws.com/irs-form-990/201843239349200804_public.xml</t>
  </si>
  <si>
    <t>CHILDREN EDUCATION FOUNDATION OF AFRICA USA INC</t>
  </si>
  <si>
    <t>201843239349200804</t>
  </si>
  <si>
    <t>PLANNING AND ORGANIZING FOR THE NEXT PROGRAM.</t>
  </si>
  <si>
    <t>AUSTIN EMEAGWAI; FRANCIS OFFIONG; APPOLONIA EMEAGWAI</t>
  </si>
  <si>
    <t>https://s3.amazonaws.com/irs-form-990/201843239349200759_public.xml</t>
  </si>
  <si>
    <t>WORLD AFFAIRS COUNCIL OF HARRISBURG</t>
  </si>
  <si>
    <t>201843239349200759</t>
  </si>
  <si>
    <t>www.wacharrisburg.org</t>
  </si>
  <si>
    <t>TO EDUCATE AND ENGAGE THE RESIDENTS OF CENTRAL PA IN GLOBAL ISSUES.</t>
  </si>
  <si>
    <t>JOYCE DAVIS; DR MEHDI NOORBAKSH; RUSSELL W GOODMAN; SAIT ONAL; ROMEO AZONDEKON; JOHN CRAIG; REV NATHANIEL GADSDEN; PAT GADSDEN; LINK MARTIN; DR CHRIS DOLAN; RUBINA TAREEN; DR ORALIA GARCIA DOMINIC; DR EUGENE LENGERICH; LINDSAY BOWMAN; AZRA SYED</t>
  </si>
  <si>
    <t>President &amp; CEO; Vice President; Secretary; Treasurer; Director; Director; Director; Director; Director; Director; Director; Director; Director; Director; Director</t>
  </si>
  <si>
    <t>https://s3.amazonaws.com/irs-form-990/201843209349200044_public.xml</t>
  </si>
  <si>
    <t>EUCLID BEACH FERAL CAT PROJECT INC</t>
  </si>
  <si>
    <t>201843209349200044</t>
  </si>
  <si>
    <t>ebfcp.org</t>
  </si>
  <si>
    <t>TNR (Trap, Neuter, and Release) of approximately dozens of feral cats in the community to humanely control the growth of the feral cat population in the North Collinwood community in Cleveland, Ohio.; Provide emergency and necessary medical treatment to approximately more than one hundred stray and/or surrendered cats in the Cleveland, Ohio area before releasing the cats back into their neighborhoods or placing them up for adoption.; Provide food to approximately more than one hundred feral, stray, and surrendered cats while they are receiving necessary medical treatment, awaiting adoption, or living in their feral communities.; Other program services: Toys/furniture/crates/cages/transportation for the cats, fundraising, office supplies, necessities for fosters</t>
  </si>
  <si>
    <t>7420; 39681; 6072; 6818</t>
  </si>
  <si>
    <t>Brian Licht; Victoria Sprouse; Cassi Ciekanski; Kristin Peden; Abbey Richlovsky; Jennifer Traux; Debra Bartowick; Megan Galaida</t>
  </si>
  <si>
    <t>President; Co-President; Volunteer Coordinator; Treasurer; Grants Coordinator; Secretary; Medical Advisor; Board Member</t>
  </si>
  <si>
    <t>https://s3.amazonaws.com/irs-form-990/201843209349200024_public.xml</t>
  </si>
  <si>
    <t>ASIA WORD CO DONNA L ORGERON</t>
  </si>
  <si>
    <t>201843209349200024</t>
  </si>
  <si>
    <t>ASIA WORD</t>
  </si>
  <si>
    <t>WWW.ASIAWORD.ORG</t>
  </si>
  <si>
    <t>PROVIDES FOOD, EDUCATION AND MEDICAL CARE TO ORPHANS</t>
  </si>
  <si>
    <t>RALPH CALDIN</t>
  </si>
  <si>
    <t>https://s3.amazonaws.com/irs-form-990/201843209349200014_public.xml</t>
  </si>
  <si>
    <t>CENTER FOR COMPETITIVE DEMOCRACY</t>
  </si>
  <si>
    <t>www.competitivedemocracy.org</t>
  </si>
  <si>
    <t>LITIGATION PROGRAMS: THE CENTER PROVIDES A FULL RANGE OF LEGAL AND PUBLIC EDUCATION SERVICES TO PROTECT AND DEFEND THE RIGHTS OF VOTERS, CANDIDATES, AND POLITICAL PARTIES PARTICIPATING IN THE ELECTORAL PROCESS REGARDLESS OF PARTISAN AFFILIATION.; COMPLIANCE PROGRAMS: THE CENTER ADVISES VOTERS, CANDIDATES, AND POLITICAL PARTIES ON MATTERS CONCERNING LOCAL, STATE, AND FEDERAL COMPLIANCE, INCLUDING BALLOT ACCESS, CAMPAIGN FINANCE, AND OTHER MATTERS RELATING TO FIRST AMENDMENT RIGHTS.; ADVOCACY PROGRAMS: THE CENTER ENGAGES IN A VARIETY OF PUBLIC EDUCATION AND OUTREACH EFFORTS TO PROMOTE PARTICIPATION AND INCREASE COMPETITION IN THE DEMOCRATIC PROCESS, INCLUDING MEDIA RELATIONS,OP-ED PLACEMENTS, FRIEND OF THE COURT FILINGS, AND SUPPORTING LEGISLATIVE AND CAMPAIGN FINANCE REFORMS.</t>
  </si>
  <si>
    <t>https://s3.amazonaws.com/irs-form-990/201843209349200544_public.xml</t>
  </si>
  <si>
    <t>CHABAD RELIEF PROJECT INC</t>
  </si>
  <si>
    <t>201843209349200544</t>
  </si>
  <si>
    <t>www.chabadreliefny.org</t>
  </si>
  <si>
    <t>Over 1,800 boxes of food were delivered to poor Individuals and households in New York City in 2017, to an estimated 180 households per month. Value of donated space allocated to this program $34,500; Young Jewish Professionals Program, Value of donated space allocated to this program $6,000</t>
  </si>
  <si>
    <t>67904; 18031</t>
  </si>
  <si>
    <t>Noach Heber; Levi Shmotkin; Lipa Lieberman</t>
  </si>
  <si>
    <t>Director, Executive Director; Director; Director</t>
  </si>
  <si>
    <t>https://s3.amazonaws.com/irs-form-990/201843209349200534_public.xml</t>
  </si>
  <si>
    <t>REVIVAL TO THE NATIONS MINISTRY</t>
  </si>
  <si>
    <t>201843209349200534</t>
  </si>
  <si>
    <t>WWW.REVIVALTOTHENATIONS.ORG</t>
  </si>
  <si>
    <t>CONDUCTED MEETINGS IN CHURCHES IN U.S., EUROPE, AND AFRICA; EXPANDED MINISTRY IN GHANA AND LIBERIA, SETTING UP CHURCH-BASED BIBLE SCHOOLS AND ORPHANAGE, PROVIDED FUNDS FOR RELIEF IN LIBERIA.</t>
  </si>
  <si>
    <t>ANDREW J GLOVER; GUNILLA I GLOVER; MATTHEW D DAWSON CPA; JOHN ROMICK; SIMON BULL</t>
  </si>
  <si>
    <t>President; Secretary; Treasurer; Director; Director</t>
  </si>
  <si>
    <t>https://s3.amazonaws.com/irs-form-990/201843209349200424_public.xml</t>
  </si>
  <si>
    <t>SIMSBURY YOUTH LACROSSE INC</t>
  </si>
  <si>
    <t>201843209349200424</t>
  </si>
  <si>
    <t>Simsbury Youth Lacrosse Inc</t>
  </si>
  <si>
    <t>simslax.org</t>
  </si>
  <si>
    <t>Provide youth lacrosse instructional programs for area residents including over 400 participants from ages 5 to 15</t>
  </si>
  <si>
    <t>Dominic Latanzi; Bryan Bulger; Ron Mairano; John McCann</t>
  </si>
  <si>
    <t>https://s3.amazonaws.com/irs-form-990/201843209349200419_public.xml</t>
  </si>
  <si>
    <t>WASHINGTON PARK ASSOCIATION OF HUDSON COUNTY INC</t>
  </si>
  <si>
    <t>201843209349200419</t>
  </si>
  <si>
    <t>WASHINGTON PARK ASSOCIATION OF HUDSON</t>
  </si>
  <si>
    <t>WPANJ.ORG</t>
  </si>
  <si>
    <t>ANNUAL PLANTINGS IN WASHINGTON PARK THROUGHT THE YEAR, SUMERTIME GARDEN CLUB, MOVIES IN THE PARK SERIES, AND ANNUAL WASHINGTON PARK LIVE - COMMUNITY ARTS AND MUSIC FESTIVAL.</t>
  </si>
  <si>
    <t>ANDREA BRACHFELD; NICK CABALLERO; NICK LAWRENCE; ERIN KUMPF; YOLANDA MIRANDA; WENDY PAUL; JAY MCVEY; MORY THOMAS; FEDERICO NEALON; TIM BROWN; BREANNA ROBLES</t>
  </si>
  <si>
    <t>PRESIDENT; SECRETARY; TREASURER; DIRECTOR; DIRECTOR; DIRECTOR; DIRECTOR; DIRECTOR; DIRECTOR; DIRECTOR; DIRECTOR</t>
  </si>
  <si>
    <t>https://s3.amazonaws.com/irs-form-990/201843209349200404_public.xml</t>
  </si>
  <si>
    <t>CHILDREN OF LONG ISLAND INC</t>
  </si>
  <si>
    <t>201843209349200404</t>
  </si>
  <si>
    <t>Provide toys to sick children</t>
  </si>
  <si>
    <t>Antonina Tagliavia</t>
  </si>
  <si>
    <t>https://s3.amazonaws.com/irs-form-990/201833239349200113_public.xml</t>
  </si>
  <si>
    <t>GAINESVILLE BALLET COMPANY INC</t>
  </si>
  <si>
    <t>201833239349200113</t>
  </si>
  <si>
    <t>WWW.GAINESVILLEBALLET.ORG</t>
  </si>
  <si>
    <t>GAINESVILLE BALLET COMPANY PERFORMS SEVERAL TIMES EACH YEAR FOR THE GENERAL PUBLIC AND FOR AREA SCHOOLS. THEIR PERFOMERS INCLUDE HIGH SCHOOL, COLLEGE, AND PROFESSIONAL DANCERS.</t>
  </si>
  <si>
    <t>DIANE CALLAHAN; DAVID ARVOLD; TAMARA STEVENSON; ELISA MATTHEWS; CINDY BARRETT; KRIS NORDHOLZ; SONDRA WALLACE-FOSTER; ROBIN HALSTEAD; COURTNEY NORDHOLZ; YVONNE KANDER; PENELOPE WARGO; LESLIE CASTILLO; CHARLOTTE DELONG; ROY GRIFFIN; JENNIFER LLOYD; JOHN STREIT; ROSEMARY WELLBORN; KEITH WHITAKER; MARISSA LUQUE</t>
  </si>
  <si>
    <t>ARTISTIC DIR; DIRECTOR; DIRECTOR; VICE PRESIDE; PRESIDENT; TREASURER; SECRETARY; DIRECTOR; DIRECTOR; DIRECTOR; DIRECTOR; DIRECTOR; DIRECTOR; DIRECTOR; DIRECTOR; DIRECTOR; DIRECTOR; DIRECTOR; DIRECTOR</t>
  </si>
  <si>
    <t>https://s3.amazonaws.com/irs-form-990/201833239349200003_public.xml</t>
  </si>
  <si>
    <t>LOUISVILLE MASTER CHORALE INC</t>
  </si>
  <si>
    <t>201833239349200003</t>
  </si>
  <si>
    <t>INBOX@LOUISVILLEMASTERCHORALE.ORG</t>
  </si>
  <si>
    <t>DEDICATED TO DISCERNING PERFORMANCES OF CHORAL MASTERWORKS IN VENUES THROUGHT THE LOUISVILLE COMMUNITY.</t>
  </si>
  <si>
    <t>BILL COLEMAN; GWEN ROGERS; JIM BARNES; DANNY BLANKENSHIP; ROB CARLSON; BARBARA COLLINS; MARGARET DICKINSON; CLAUDE DROUET; JUNE HAMPE; RANDY PETERS; MITCH RAPP; CAMPBELL RIGHTMYER</t>
  </si>
  <si>
    <t>https://s3.amazonaws.com/irs-form-990/201823219349200802_public.xml</t>
  </si>
  <si>
    <t>LOUDOUN FREEDOM CENTER</t>
  </si>
  <si>
    <t>201823219349200802</t>
  </si>
  <si>
    <t>MICHELLE CAMPBELL THOMAS</t>
  </si>
  <si>
    <t>Registered Agent</t>
  </si>
  <si>
    <t>https://s3.amazonaws.com/irs-form-990/201843209349200614_public.xml</t>
  </si>
  <si>
    <t>STUYVESANT PARK NEIGHBORHOOD ASSOCIATION INC</t>
  </si>
  <si>
    <t>201843209349200614</t>
  </si>
  <si>
    <t>STUYVESANT PARK NEIGHBORHOOD ASSOCIATION</t>
  </si>
  <si>
    <t>SPNANYC.ORG</t>
  </si>
  <si>
    <t>PARK MANAGEMENT-RESTORATION AND MAINTENANCE PROJECTS, HISTORICAL STUDIES, LANDMARK DESIGNATIONS, ZONING, CRIME PREVENTION, SOCIAL EVENTS, FUNDRAISING AND HORTICULTURAL PLANTINGS.</t>
  </si>
  <si>
    <t>ANAMARIA MOORE; GRACE IANNUZZI; BRIDGET BEST; LISA WELLS; VERONICA MAGINNIS; PHYLLIS MANGELS; BRYAN MIN; RICHARD MOSES; JACK TAYLOR; ADRIANNE WEREMCHUK; IVANA TRAGLIAMONTE; HELENE SPRING</t>
  </si>
  <si>
    <t>VICE PRESIDENT; VICE PRESIDENT; TREASURER; SECRETARY; MEMBERSHIP; DIRECTOR; DIRECTOR; DIRECTOR; DIRECTOR; DIRECTOR; DIRECTOR; DIRECTOR</t>
  </si>
  <si>
    <t>https://s3.amazonaws.com/irs-form-990/201843209349200524_public.xml</t>
  </si>
  <si>
    <t>EDUCOLOGY RESEARCH ASSOCIATESUSA</t>
  </si>
  <si>
    <t>201843209349200524</t>
  </si>
  <si>
    <t>INTERNATIONAL JOURNAL OF EDUCOLOGY: A PROFESSIONAL PUBLICATION THAT EXEMPLIFIES THE PURPOSE OF DEVELOPING EDUCATION IN LIGHT OF EDUCOLOGY AND PHILOSOPHY OF EDUCOLOGY; CC7: THE CHASE COUNTY SEVEN HIGH SCHOOLS ASSOCIATION PROJECT IN CHASE COUNTY, KANSAS WHERE SIX RURAL HIGH SCHOOL ALUMNI ASSOCIATIONS (CEDAR POINT RHS, CLEMENTS RHS, ELMDALE RHS, STRONG CITY RHS, MATFIELD GREEN RHS, AND SAFFORDVILLE RHS) CONSOLIDATE INTO ONE ASSOCIATION TO PROMOTE EDUCATION; HISTORY, ARCHEOLOGY AND EDUCOLOGY IN FARENYA VILLAGE ON THE RIO PONGO RIVER IN GUINEA, WEST AFRICA; EXEMPLIFIES THE PURPOSE OF DEVELOPING EDUCATION IN LIGHT OF EDUCOLOGY; PHILOSOPHY OF EDUCOLOGY: A PHILOSOPHY THAT INTERCONNECTS LITHUANIA, EAST EUROPE WITH THE USA AND EXEMPLIFIES THE PURPOSE OF DEVELOPING EDUCATION IN LIGHT OF EDUCOLOGY; CC7: THE CHASE COUNTY SEVEN HIGH SCHOOLS ASSOCIATION PROJECT IN CHASE COUNTY, KANSAS WHERE SIX RURAL HIGH SCHOOL ALUMNI ASSOCIATIONS (CEDAR POINT RHS, CLEMENTS RHS, ELMDALE RHS, STRONG CITY RHS, MATFIELD GREEN RHS, AND SAFFORDVILLE RHS) CONSOLIDATE INTO ONE ASSOCIATION TO PROMOTE EDUCATION</t>
  </si>
  <si>
    <t>2120; 5977; 0; 0; 0</t>
  </si>
  <si>
    <t>JAMES E FISHER; BARBARA S FISHER</t>
  </si>
  <si>
    <t>https://s3.amazonaws.com/irs-form-990/201843209349200519_public.xml</t>
  </si>
  <si>
    <t>THEODORE HOUSE INC</t>
  </si>
  <si>
    <t>201843209349200519</t>
  </si>
  <si>
    <t>The Theodore House Inc</t>
  </si>
  <si>
    <t>We provide temporary housing and recovery services to drug and alcohol abusers seeking rentry into mainstream society</t>
  </si>
  <si>
    <t>Tamikia Johnson; Gayle Rucker; Carol Duffy; Nina Dow</t>
  </si>
  <si>
    <t>President; Board Member; Board Member; Board Member</t>
  </si>
  <si>
    <t>https://s3.amazonaws.com/irs-form-990/201843209349200504_public.xml</t>
  </si>
  <si>
    <t>KUDA VANA PARTNERSHIP INTERNATIONAL CO CONNIE DUPPER</t>
  </si>
  <si>
    <t>201843209349200504</t>
  </si>
  <si>
    <t>KUDA VANA PARTNERSHIP INTERNATIONAL</t>
  </si>
  <si>
    <t>DEVELOPE PROGRAMS TO RAISE FUNDS TO SUPPORT ORPHANED CHILDREN IN ZIMBABWE A DEVELOPMENT DIRECTOR HAS BEEN HIRED AND HAS STARTED TO DEVELOPE THE NEEDED STRUCTURE TO COMMENCE FUND RAISING</t>
  </si>
  <si>
    <t>STEVE VELUSCEK; COLLEEN ORDELHEIDE; CONNIE DUPPER; KAREN KOTOSKE; DANNY HERNANDEZ</t>
  </si>
  <si>
    <t>https://s3.amazonaws.com/irs-form-990/201843209349200439_public.xml</t>
  </si>
  <si>
    <t>HEAL THEIR LAND INC</t>
  </si>
  <si>
    <t>201843209349200439</t>
  </si>
  <si>
    <t>healtheirland.org</t>
  </si>
  <si>
    <t>12500; 46661</t>
  </si>
  <si>
    <t>Donald Frost; Sharon Frost; Lorna Messinger; Nancy Cooper; Joh Yarlott</t>
  </si>
  <si>
    <t>President; Secretary; Treasurer; Member; Member</t>
  </si>
  <si>
    <t>https://s3.amazonaws.com/irs-form-990/201843209349200434_public.xml</t>
  </si>
  <si>
    <t>LITTLEDROPS ORPHANAGE FUND</t>
  </si>
  <si>
    <t>201843209349200434</t>
  </si>
  <si>
    <t>LittleDrops Orphanage Fund</t>
  </si>
  <si>
    <t>http://littledropsorphanagefund.org</t>
  </si>
  <si>
    <t>During the year funds were provided to 18 orphanages in Nigeria, Kenya, Ghana and Uganda. About 2,000 orphans benefited from the grants. The funds were used to care for the orphans including providing basic necessities like food, shelter, health-care, clean water and school related support.</t>
  </si>
  <si>
    <t>Charles E Duze; Megan Lotuaco; Innocent Ndimubanzi</t>
  </si>
  <si>
    <t>CEO; CFO; Secretary</t>
  </si>
  <si>
    <t>https://s3.amazonaws.com/irs-form-990/201843209349200409_public.xml</t>
  </si>
  <si>
    <t>MILLER GIRLS SERVICE ORGANIZATION</t>
  </si>
  <si>
    <t>201843209349200409</t>
  </si>
  <si>
    <t>VIVIAN GU; TAYLOR ROBERTSON; KATIE WALLINGFORD; JENNY MAY; ELISE DYCUS; DESIRAE AGUILAR; COLLEEN MOONEYHAM; ALYSSA CARRASCO; SHELBY HODSON; CAITLIN STOUT; CHELSEA CAICEDO; HANNAH LINDSEY; ALEXIS FLANERY; ALLISON BOLEN; MCKENZIE MORRIS; SUSAN GARZA; PAIGE MARQUEZ; MICHAELA CHARLTON</t>
  </si>
  <si>
    <t>PRESIDENT; VICE PRESIDENT; SECRETARY; TREASURER; TREASURER; CIVIC; CIVIC; FUNDRAISER; FUNDRAISER; SOCIAL; SOCIAL; PUBLIC RELATIONS; ALUMNI; SISTERHOOD; PLEDGE TRAINER; PLEDGE TRAINER; STANDARDS; HISTORIAN</t>
  </si>
  <si>
    <t>https://s3.amazonaws.com/irs-form-990/201833239349200108_public.xml</t>
  </si>
  <si>
    <t>DELAWARE BALLET COMPANY</t>
  </si>
  <si>
    <t>201833239349200108</t>
  </si>
  <si>
    <t>www.delawareballet.net</t>
  </si>
  <si>
    <t>The Ballet Company had a good year with strong performances with the Nutcracker and for Cindarella. There were a number of community outreach events and the Company provided approximately half of the funding for its dancers to attend a regional dance festival in New Hampshire.</t>
  </si>
  <si>
    <t>Larry Corbeil; John Van Gorp; Brittany Faulkingham; LuAnn Jester; Theresa Tegtmeier; Katherine Eichler; Josh Kaiser; Mimi Gibbs; Charese Messina-Pritchett; Joe Cuccinello</t>
  </si>
  <si>
    <t>Vice President; Treasurer; Artistic Director; Secretary; Director; Director; Director; Guild President; Director; Director</t>
  </si>
  <si>
    <t>https://s3.amazonaws.com/irs-form-990/201833239349200103_public.xml</t>
  </si>
  <si>
    <t>GOSHEN LITTLE LEAGUE INC</t>
  </si>
  <si>
    <t>201833239349200103</t>
  </si>
  <si>
    <t>Goshen Little League Inc</t>
  </si>
  <si>
    <t>www.eteamz.com/goshenindianalittleleague1</t>
  </si>
  <si>
    <t>Summer baseball program for local youth.</t>
  </si>
  <si>
    <t>MICHAEL SNYDER; SEAN SCALES; THOMAS CAIN; KATIE YODER; TIM DOYLE; BILL BONTRAGER</t>
  </si>
  <si>
    <t>PRESIDENT; VICE PRESIDENT; TREASURER; UNIFORMS; SECRETARY; EQUIPMENT</t>
  </si>
  <si>
    <t>https://s3.amazonaws.com/irs-form-990/201833239349200013_public.xml</t>
  </si>
  <si>
    <t>CALDWELL WEST CALDWELL EDUCATION FOUND</t>
  </si>
  <si>
    <t>201833239349200013</t>
  </si>
  <si>
    <t>cwcef.org</t>
  </si>
  <si>
    <t>To fund district-wide educational projects and programs.</t>
  </si>
  <si>
    <t>MaryAnn Campion; Darren Fusaro; Ellen Coughlin; TRACY MARSH</t>
  </si>
  <si>
    <t>President; Treasurer; Secretary; Trustee</t>
  </si>
  <si>
    <t>https://s3.amazonaws.com/irs-form-990/201823229349200102_public.xml</t>
  </si>
  <si>
    <t>UMUADA IGBO MASS INC</t>
  </si>
  <si>
    <t>201823229349200102</t>
  </si>
  <si>
    <t>PROMOTING AND ENCOURAGING IGBO CULTURE AND TRADITION AMONGST MEMBERS AND ENGAGING IN OTHER CHARITABLE ACTIVITIES TO HELP THE POOR AND SICK</t>
  </si>
  <si>
    <t>GRACE OFURUM NWADIKE; OBIAGELI IBILI; CYNTHIA NWACHUKWU; OGECHUKWU AGWU; LYNDA IKEOGU; CHINWE OKAFOR; ROSEMARY AJOKU; HELEN NEBOH; OGOCHUKWU M OKOYE; OGOR W OKOYE; IFENYINWA ANIDI; CAROLINE OBI-NGO; CHINWE ONOCHIE; HELEN CHUKWU; BLESSING CHUKWU; JOSEPHONE MBA</t>
  </si>
  <si>
    <t>EXECUTIVE MEMBER; EXECUTIVE MEMBER; EXECUTIVE MEMBER; EXECUTIVE MEMBER; PRESIDENT; VICE PRESIDENT; SECRETARY; TREASURER; FINANCIAL SECRETARY; LEGAL ADVISER; EXECUTIVE MEMBER; ASSISTANT SECRETARY; PRO; EXECUTIVE MEMBER; EXECUTIVE MEMBER; EXECUTIVE MEMBER</t>
  </si>
  <si>
    <t>https://s3.amazonaws.com/irs-form-990/201823229349200052_public.xml</t>
  </si>
  <si>
    <t>WISDOM LOTUS FOUNDATION INC</t>
  </si>
  <si>
    <t>201823229349200052</t>
  </si>
  <si>
    <t>WWW.WISDOMLOTUSFOUNDATION.ORG</t>
  </si>
  <si>
    <t>CONTRIBUTIONS PROVIDED TO PROMOTE AND SUPPORT THE PRACTICE, STUDY, UNDERSTANDING AND APPLICATION OF CONTEMPLATIVE PRACTICES AND WISDOM TRADITIONS, INCLUDING BUT NOT LIMITED TO TRADITIONAL AND MODERN FORMS OF MEDITATION, YOGA, BUDDHISM, DEVOTION, AND ETHICAL PRACTICES, AND TO SUPPORT THE ENGAGEMENT IN ACTIVITES FUTHERING THE PRESERVATION OF TEACHINGS AND OTHER SOURCE MATERIALS RELATED TO TRADITIONAL PRACTICES AND TRADITIONS, AS WELL AS SUPPORT SECULAR INTERPRETATION OF THESE PRACTICES SUITABLE FOR USE IN MODERN SOCIETY.</t>
  </si>
  <si>
    <t>LISETTE COOPER; SARAH NITSCHKE; JOHN SCOTT KETO</t>
  </si>
  <si>
    <t>https://s3.amazonaws.com/irs-form-990/201843249349200214_public.xml</t>
  </si>
  <si>
    <t>PLAINFIELD EAST HIGH SCHOOL ATHLETIC BOOSTERS CLUB</t>
  </si>
  <si>
    <t>201843249349200214</t>
  </si>
  <si>
    <t>PLAINFIELD EAST HIGH SCHOOL</t>
  </si>
  <si>
    <t>http://il.8to18.com/PLAINFIELDEAST/ACTIVITIES</t>
  </si>
  <si>
    <t>THE BOOSTERS HAVE PROMOTED ATHLETIC PROGRAMS IN RELATION TO THE SCHOOL CURRICULUM AND PROMOTED FRIENDLY RELATIONS BETWEEN HOME AND SCHOOL. THE BOOSTERS HAVE RAISED MONEY THAT HAS BEEN USED FOR ALL ATHLETIC PROGRAMS AT PLAINFIELD EAST.</t>
  </si>
  <si>
    <t>BRETT SIMPSON; TIM KUCERA; MICHELE COZZA; SUSAN KRAUSE</t>
  </si>
  <si>
    <t>https://s3.amazonaws.com/irs-form-990/201843249349200109_public.xml</t>
  </si>
  <si>
    <t>PERSIAN FOUNDATION</t>
  </si>
  <si>
    <t>201843249349200109</t>
  </si>
  <si>
    <t>Persian Foundation</t>
  </si>
  <si>
    <t>Set up programs for future years</t>
  </si>
  <si>
    <t>Hamidreza Yourdkhani</t>
  </si>
  <si>
    <t>https://s3.amazonaws.com/irs-form-990/201843209349200839_public.xml</t>
  </si>
  <si>
    <t>TELEVISION INTERNET AND VIDEO ASSOCIATION OF DC</t>
  </si>
  <si>
    <t>201843209349200839</t>
  </si>
  <si>
    <t>TELEVISION INTERNET &amp; VIDEO ASSOCIATION</t>
  </si>
  <si>
    <t>WWW.TIVADC.ORG</t>
  </si>
  <si>
    <t>ANNUAL PEER AWARDS AND PEER PROMISE COMPETITION. THE AWARDS ARE DESIGNED TO RECOGNIZE QUALITY MEDIA PRODUCTIONS ALONG WITH THE INDIVIDUALS (BOTH CREATIVE AND TECHNICAL) WHO HELPED PUT THEM TOGETHER. ENTRIES ARE JUDGED AND RATED BY OTHER TIVA-DC MEMBERS AND/OR INDUSTRY PEERS, WITH APPROXIMATELY 300 ENTRIES FROM STUDENTS, INDIVIDUALS, AND VARIOUS OTHER ORGANIZATIONS ANNUALLY.; MEMBERSHIP SERVICES ARE DESIGNED TO EDUCATE, ENCOURAGE NETWORKING, AND PROVIDE A FORUM FOR SEEKING ADVICE AND ASSISTANCE. THE ORGANIZATION IS A MAJOR SPONSOR OF THE GV EXPO - THE MAJOR INDUSTRY TRADE SHOW IN THE REGION - AND ITS EDUCATIONAL SESSIONS. THE ORGANIZATION PUBLISHES A PRINTED NEWSLETTER QUARTERLY. ONLINE VERSIONS OF THE NEWSLETTER ARE ALSO AVAILABLE. THE NEWSLETTER PROVIDES INFORMATION AND CONTENT ON TRENDS IN THE LOCAL MARKET AND TECHNICAL INFORMATION, AND SERVES AS A COMMUNICATIONS AND PROMOTIONAL VEHICLE FOR MEMBERS. THE TIVA-DC WEBSITE, FACEBOOK PAGE, AND THE IFORUM LISTSERVE ARE VERY POPULAR SOURCES OF TECHNICAL, EDUCATIONAL, AND PROFESSIONAL INFORMATION AND ARE UPDATED BY THE MEMBERS.; EDUCATIONAL PROGRAMS &amp; EVENTS ARE DESIGNED FOR WORKING PROFESSIONALS AND THOSE INTERESTED IN WORKING IN THE TV/INTERNET/VIDEO FIELD. TIVA-DC HELD SUCH EVENT APPROXIMATELY BIMONTHLY IN 2017. EVENTS ARE TAPED/PHOTOGRAPHED AND ARE POSTED ON THE WEBSITE AFTERWARDS. COSTS ARE MAINLY FOR REFRESHMENTS.; NEWSLETTER AND SPECIAL EVENTS</t>
  </si>
  <si>
    <t>45231; 18464; 1029; 6890</t>
  </si>
  <si>
    <t>TODD CLARK; CHRISTOPHER MYERS; COLIN SANDY; RACHEL TORGOFF; BRIAN WILBUR GRUNDSTROM; RODNEY MITCHELL; PJ BARBOUR; DYLAN HINTZ; SARAH OLSCAMP; MONTSERRAT GORINA-YSERN; PETER ESTRADA; HARRISON WILLIS</t>
  </si>
  <si>
    <t>PRESIDENT; VICE PRESIDENT; TREASURER; SECRETARY; IT SUPPORT; PROGRAMMING; PUBLICATIONS; UNIVERSITY OUTREACH; COMMUNITY OUTREACH; MEMBERSHIP; SPONSORSHIP; BUSINESS OUTREACH</t>
  </si>
  <si>
    <t>https://s3.amazonaws.com/irs-form-990/201843209349200739_public.xml</t>
  </si>
  <si>
    <t>PAL-MAC YOUTH FOOTBALL AND CHEERLEADING LEAGUE INC</t>
  </si>
  <si>
    <t>201843209349200739</t>
  </si>
  <si>
    <t>PAL-MAC YOUTH FOOTBALL &amp; CHEERLEADING</t>
  </si>
  <si>
    <t>WWW.PALMACYOUTH.COM</t>
  </si>
  <si>
    <t>PARTICIPATION IN THE FINGER LAKES YOUTH FOOTBALL ANDCHEERLEADING LEAGUE</t>
  </si>
  <si>
    <t>RICK PERRY; BEAU MAIER; TERRI MILLER; JENNIFER MAIER; KEN FOX; SHAUNA BEDETTE; MELISSA PERRY; OPEN; OPEN; OPEN; OPEN; JANINE KIPP</t>
  </si>
  <si>
    <t>PRESIDENT; VICE PRESIDENT; SECRETARY; TREASURER; ATHLETIC DIRECTOR; CHEER DIRECTOR; REGISTRATION DIRECTOR; FOOTBALL EQUIPMENT DIRECTO; CHEER EQUIPMENT DIRECTOR; MEDICAL DIRECTOR; PUBLIC RELATIONS DIRECTOR; CONCESSIONS DIRECTOR</t>
  </si>
  <si>
    <t>https://s3.amazonaws.com/irs-form-990/201843209349200724_public.xml</t>
  </si>
  <si>
    <t>BULLDOG CROSS COUNTRY BOOSTER CLUB INC</t>
  </si>
  <si>
    <t>201843209349200724</t>
  </si>
  <si>
    <t>CROSS COUNTRY AND TRACK ATHLETE TRAVEL SUPPORT. VARIOUS FORMS OF BUS AND VAN RENTALS FOR TEAMS TO ATTEND MULTIPLE EVENTS THROUGHOUT THE STATE; SUMMER CAMP FOR CROSS COUNTRY SUMMER CAMP. ONE WEEK TRAINING CAMP AS PREPARATION FOR HIGH SCHOOL CROSS COUNTRY SEASON. ATTENDING WERE 30 STUDENTS.; BEACH TO BEACH RUNNING RACE. YOUTH AND GENERAL ATHLETE 5K RUNNING WITH APPROXIMATELY 300 ATHLETE ENTRIES. THESE ENTRIES INCLUDED MANY STUDENT ATHLETES FROM LOCAL HIGH SCHOOLS</t>
  </si>
  <si>
    <t>9884; 9276; 6475</t>
  </si>
  <si>
    <t>FRANK FERRERI; JENS VON HOLTEN; JOY BURGENER; DIANA FOHRMAN</t>
  </si>
  <si>
    <t>PRESIDENT; TREASURER; SECRETARY; EVENTS COORDINATOR</t>
  </si>
  <si>
    <t>https://s3.amazonaws.com/irs-form-990/201843209349200719_public.xml</t>
  </si>
  <si>
    <t>MAUI NURSES SCHOLARSHIP FOUNDATION</t>
  </si>
  <si>
    <t>201843209349200719</t>
  </si>
  <si>
    <t>MAUINURSESFOUNDATION.ORG</t>
  </si>
  <si>
    <t>PROVIDES ASSISTANCE TO MAUI NURSES AND NURSING STUDENTS FOR EDUCATION AND EMERGENCY SUPPORT</t>
  </si>
  <si>
    <t>THOMAS ROGERS; NANCY JOHNSON; DONNA ROSSMEISL-KEAR; SANDY SATO; RON GESS; TINA POLANCO; SUSAN CARROLL; TIARE KIRKWOOD; DR GEORGE TALBOT; ANNE SCHARNHORST; JEFF SCHARNHORST; ADELE RUGG; STEVE FARMER; CELESTE BALDWIN; ROSEMARY PERREIRA</t>
  </si>
  <si>
    <t>PRESIDENT; VICE PRESIDE; SECRETARY; TREASURER; DIRECTOR; DIRECTOR; DIRECTOR; DIRECTOR; DIRECTOR; DIRECTOR; DIRECTOR; DIRECTOR; DIRECTOR; DIRECTOR; DIRECTOR</t>
  </si>
  <si>
    <t>https://s3.amazonaws.com/irs-form-990/201843209349200624_public.xml</t>
  </si>
  <si>
    <t>CURLING CLUB OF THE BERKSHIRES INC</t>
  </si>
  <si>
    <t>201843209349200624</t>
  </si>
  <si>
    <t>Curling Club of the Berkshires Inc</t>
  </si>
  <si>
    <t>www.curlberkshires.org</t>
  </si>
  <si>
    <t>To promote, encourage, and facilitate local, regional, national, and international competition in; and recreational and social enjoyment of, the sport of curling. Topromote awareness and foster fraternal goodwill and sportsmanship among club members and in their contact with other curling clubs and sporting associations. To provide educational programs and mechanisms for advancing, teaching others, and expandingparticipation in the sport of curling in Berkshire County and throughout westernMassachusetts and surrounding areas in Vermont, New York, and Connecticut.</t>
  </si>
  <si>
    <t>Thomas Egan; Richard Nasman; Wm Gordon Prescott; Gerrit Blauvelt; Michael Zinchuk; Christopher Begley; Mark Fischetti</t>
  </si>
  <si>
    <t>President; Treasurer; Secretary; Vice President; Director; Director; Director</t>
  </si>
  <si>
    <t>https://s3.amazonaws.com/irs-form-990/201843249349200414_public.xml</t>
  </si>
  <si>
    <t>CUMBERLAND COUNTY PUBLIC LIBRARY</t>
  </si>
  <si>
    <t>201843249349200414</t>
  </si>
  <si>
    <t>PROVIDE A PUPLIC LIBRARY FOR CITIZENS OF CUMBERLAND COUNTY, VA</t>
  </si>
  <si>
    <t>CAROLYN FORAN; JAN PENNINGTON; DEANNA LACY; JOANNE MCLEAY; JOANNE PETTY; MAEGAN LEWIS; PAT ALLARD; JERRY DRINKARD JR; LINDA LINEWEAVER; BARRY VASSAR</t>
  </si>
  <si>
    <t>TREASURER; SECRETARY; CHAIR; VICE CHAIR; TRUSTEE; LIBRARIAN; TRUSTEE.; TRUSTEE; TRUSTEE; TRUSTEE</t>
  </si>
  <si>
    <t>https://s3.amazonaws.com/irs-form-990/201843249349200329_public.xml</t>
  </si>
  <si>
    <t>CROATIAN COMMUNITY OF BLESSED ALOJZIJE STEPINAC</t>
  </si>
  <si>
    <t>201843249349200329</t>
  </si>
  <si>
    <t>CROATIAN COMMUNITY OF BLESSED</t>
  </si>
  <si>
    <t>PROVIDE CROATIAN CULTURAL AWARENESS AND EDUCATIONAL EVENTS TO THE COMMUNITY</t>
  </si>
  <si>
    <t>KATHERINE MORIN; JOHN BUSSANICH; DINO MIRKOVIC; MARIO MATESIC</t>
  </si>
  <si>
    <t>https://s3.amazonaws.com/irs-form-990/201843249349200319_public.xml</t>
  </si>
  <si>
    <t>LEAGUE OF WOMEN VOTERS PASADENA AREA</t>
  </si>
  <si>
    <t>201843249349200319</t>
  </si>
  <si>
    <t>League of Women Voters Pasadena Area</t>
  </si>
  <si>
    <t>lwv-pa.org</t>
  </si>
  <si>
    <t>Citizen Education and Voter Services involve timely meetings/programs on current voter issues, voter registration, non-partisan candidate forums, monthly publications, all involving community involvement.</t>
  </si>
  <si>
    <t>Marna Cornell; Bonnie Skolnik; Anita Mackey; MARILYNNE WILANDER; GWEN JONES; MARTHA ZAVALA; MARGARET GONDER-ODELL; MARGE NICHOLS; Sally Hoover; George Null; MICHELLE WHITE; Kathy Berlin; Debbie Fagen; PATTY MURAR; DOROTHY KEANE; MARGAN ZAJDOWICZ; THAN ZAJDOWICZ</t>
  </si>
  <si>
    <t>Director; Director; Treasurer; Secretary; Director; Director; Director; Past President; Director; Director; Director; Director; Director; Director; President; Director; Director</t>
  </si>
  <si>
    <t>https://s3.amazonaws.com/irs-form-990/201833199349200638_public.xml</t>
  </si>
  <si>
    <t>SOCIETY OF AMERICAN MILITARY ENGINEERS SAVANNAH POST</t>
  </si>
  <si>
    <t>201833199349200638</t>
  </si>
  <si>
    <t>Society of American Military Engineers</t>
  </si>
  <si>
    <t>http://posts.same.org/savannah/</t>
  </si>
  <si>
    <t>To promote and facilitate engineering support for national security by developing and enhancing realtionships and compentencies among uniformed services, public and private sector engineers, and related professionals.; To promote and develop interest in engineering and engineering related education</t>
  </si>
  <si>
    <t>JOEL BURKE; SALLY RIKER; ASHLEY GALLEGOS; GAVIN CAREY; HUGH GIGGLEMAN; CHRIS PITTMAN; KEVIN CHAFIN; MAUREEN HOKE</t>
  </si>
  <si>
    <t>2nd VICE PRES.; Chairman; Secretary; Treasurer; Director; Director; 1ST VICE PRES.; President</t>
  </si>
  <si>
    <t>https://s3.amazonaws.com/irs-form-990/201833199349200538_public.xml</t>
  </si>
  <si>
    <t>PRIORITY ONE INDIA USA</t>
  </si>
  <si>
    <t>201833199349200538</t>
  </si>
  <si>
    <t>CHANNEL FINANCIAL SUPPORT TO GOSPEL MINISTRY (PRIORITY ONE INDIA) IN INDIA, AN AFFILLIATED ORGANIZATION.</t>
  </si>
  <si>
    <t>DR ROY PHILIP; PASTOR JIM BITNER; MR STEVE YATES; DR TODD LUCE; DR JOHN CARTWRIGHT; DR JOHN HOUGHTON; MR MICHAEL BLASS</t>
  </si>
  <si>
    <t>CHAIRMAN; DIRECTOR; DIRECTOR; EXECUTIVE DIRECTOR; DIRECTOR; DIRECTOR; DIRECTOR</t>
  </si>
  <si>
    <t>https://s3.amazonaws.com/irs-form-990/201833199349200523_public.xml</t>
  </si>
  <si>
    <t>OUTBOUNDLIFE INC</t>
  </si>
  <si>
    <t>201833199349200523</t>
  </si>
  <si>
    <t>Outboundlife INC</t>
  </si>
  <si>
    <t>http://outboundlife.org</t>
  </si>
  <si>
    <t>Mission: 300, our mentorship program for young men and primary program has grown to 845 participants. Primary mentorship program for juvenile boys in Chiang Mai, Hod and Lampang Dep of Probation and Prison. Program has 80+ participants in Minneapolis, MN.; Conference and Education,to reduce the fatherless epidemic. Spoke to 54 groups, 24 in the U.S. and 30 in Thailand. Provided Thai Ministry of Justice educational training in prevention and support for boy juvenile problem. Provided training to mentorship groups in the USA for juvenile support.; Community Outreach provides activities and events that allow those from our program to interact with the community and build positive relationships. Includes our Torch Sports League, that provides opportunity for 900 players and engages over 2,350 people in Chiang Mai and Lampang Province. The age groups spans from nine years and up. 300 FC, our representative soccer team engages with over 700 other players and groups annually</t>
  </si>
  <si>
    <t>77840; 21651; 29947</t>
  </si>
  <si>
    <t>Bryan Greenwood; Mathew Richmann; Peter Lambert; Stephen Eicholtz</t>
  </si>
  <si>
    <t>President; Director/Treasurer; Director/Secretary; Director</t>
  </si>
  <si>
    <t>https://s3.amazonaws.com/irs-form-990/201833199349200518_public.xml</t>
  </si>
  <si>
    <t>OLDE WORTHINGTON BUSINESS ASSOCIATION</t>
  </si>
  <si>
    <t>201833199349200518</t>
  </si>
  <si>
    <t>experienceworthington.com</t>
  </si>
  <si>
    <t>PRODUCED A FARMERS MARKET THAT DRAWS COMMUNITY TO HISTORIC DOWNTOWN WORTHINGTON. PROVIDES LOCALLY PRODUCED FOODS FROM DOZENS OF VENDORS; Held other community events and programs including a holiday open house, educational seminars, sustainability initiatives, business-building seminars, and other community advocacy events.</t>
  </si>
  <si>
    <t>47363; 62396</t>
  </si>
  <si>
    <t>Aaron Brown; Elizabeth Dekker; Patricia Kelso; Joanne Dole; John Drago; Beth Kowalczyk; David McCorkle; Sarah Mullen; Annina Parini; Kevin Rohyans; Rick Espe; Joseph Giannetti; Matt Gregory</t>
  </si>
  <si>
    <t>President; Director; Secretary; Past President/ Director; Treasurer; Director; Director; Vice President; Executive Director; Director; Director; Director; Director</t>
  </si>
  <si>
    <t>https://s3.amazonaws.com/irs-form-990/201833199349200438_public.xml</t>
  </si>
  <si>
    <t>FAYETTE STREET PROJECT INC</t>
  </si>
  <si>
    <t>201833199349200438</t>
  </si>
  <si>
    <t>WWW.FELLOWSHIPHOUSING.ORG</t>
  </si>
  <si>
    <t>AQUISITION, CONSTRUCTION, OPERATIONS AND MANAGEMENT OF COMMUNITY-BASED HOUSING FOR THE MENTALLY DISABLED</t>
  </si>
  <si>
    <t>JOAN GILMORE; MATTHEW BACON; ROBIN MILNES; JEAN BARNES; HERBERT CARPENTER; WIT JONES; CAROL NELSON; JULIA WAGNER; TOM PETERS; NANCY EGNER; KAREN ORSINI; KRISTY MOEN</t>
  </si>
  <si>
    <t>PRESIDENT; VICE PRESIDENT; TREASURER; SECRETARY; TRUSTEE; TRUSTEE; TRUSTEE; TRUSTEE THRU AUG 2017; TRUSTEE; EXECUTIVE DIRECTOR; TRUSTEE; TRUSTEE</t>
  </si>
  <si>
    <t>https://s3.amazonaws.com/irs-form-990/201833199349200433_public.xml</t>
  </si>
  <si>
    <t>ELIZABETH BIRT CENTER FOR AUTISM LAW AND ADVOCACY</t>
  </si>
  <si>
    <t>201833199349200433</t>
  </si>
  <si>
    <t>Elizabeth Birt Center for Autism Law &amp; Advocacy</t>
  </si>
  <si>
    <t>http://www.ebcala.org</t>
  </si>
  <si>
    <t>Various meetings with parents and other professionals to advocate for all aspects of legal issues involving individuals with autism spectrum disorders.</t>
  </si>
  <si>
    <t>Timothy Adams; Kimberly Mack Rosenberg; Jodi Bouer; Lisa Colin; Louis Conte; Jennifer Keefe; Robert Krakow; Kevin Barry; C Rick Ellis; Mary Holland</t>
  </si>
  <si>
    <t>Director; Co-President and Treasurer; Director; Director; Director; Director; Director; Co-President; Director; Secretary</t>
  </si>
  <si>
    <t>https://s3.amazonaws.com/irs-form-990/201833199349200428_public.xml</t>
  </si>
  <si>
    <t>PTA FLORIDA CONGRESS- PALM LAKE ELEMENTARY</t>
  </si>
  <si>
    <t>201833199349200428</t>
  </si>
  <si>
    <t>PTA FLORIDA CONGRESS- Palm Lake Elementary</t>
  </si>
  <si>
    <t>www.palmlakepta.com</t>
  </si>
  <si>
    <t>Providing program support to Palm Lake Elementary School and its students and staff</t>
  </si>
  <si>
    <t>Catherine Brewer; Ashley Kennedy; Gaby Speller; Tabitha Whitley; Melissa Piccolo</t>
  </si>
  <si>
    <t>President; Treasurer; Vice President; Vice President; Secretary</t>
  </si>
  <si>
    <t>https://s3.amazonaws.com/irs-form-990/201833199349200423_public.xml</t>
  </si>
  <si>
    <t>HOME AND SCHOOL ASSOCIATION OF SCHOOL 2 CLIFTON NEW JERSEY INC</t>
  </si>
  <si>
    <t>201833199349200423</t>
  </si>
  <si>
    <t>HOME AND SCHOOL ASSOCIATION OF SCHOOL #2 CLIFTON NEW JERSEY INC</t>
  </si>
  <si>
    <t>THE HSA OF CLIFTON SCHOOL #2 IS TO SPONSOR CULTURAL ARTS ASSEMBLIES PROGRAMS AND TRIPS IN ORDER TO PROMOTE THE WELFARE OF THE CHILDREN IN ATTENDANCE</t>
  </si>
  <si>
    <t>DIANE MOYSE; PAULINE STELLA; MILLIE SARDELLA; SONYIA GANDHI; KAREN LEMKE; ALYSON DAVISON</t>
  </si>
  <si>
    <t>CO-PRESIDENT; CO-PRESIDENT; TREASURER; RECORDING SECRETARY; CORRESPONDING SECRETARY; 1ST VICE PRESIDENT</t>
  </si>
  <si>
    <t>https://s3.amazonaws.com/irs-form-990/201843129349200414_public.xml</t>
  </si>
  <si>
    <t>OUTLAWS UNLIMITED INC ATTN DAVID LONG</t>
  </si>
  <si>
    <t>201843129349200414</t>
  </si>
  <si>
    <t>OUTLAWS UNLIMITED INC</t>
  </si>
  <si>
    <t>CHESAPEAKE MARITIME MUSEUM - $ 1,000MIDSHORE RIVERKEEPER CONSERVANCY - $ 1,000ALLIANCE FOR THE CHESAPEAKE - $ 1,000</t>
  </si>
  <si>
    <t>RANDLE M GOETZE III; MITCHELL GOETZE; DAVID LONG; F DAVID MCNAMARA JR</t>
  </si>
  <si>
    <t>PRESIDENT; VICE PRESIDENT; VICE PRESIDENT; SECRETARY/TREASURER</t>
  </si>
  <si>
    <t>https://s3.amazonaws.com/irs-form-990/201843129349200344_public.xml</t>
  </si>
  <si>
    <t>CIVITAS ACTION INC</t>
  </si>
  <si>
    <t>201843129349200344</t>
  </si>
  <si>
    <t>WWW.CIVITASACTION.ORG</t>
  </si>
  <si>
    <t>EDUCATE AND INFORM NORTH CAROLINIANS ON POLICY ISSUES AND THE ACTIONS OF THEIR ELECTED OFFICIALS.</t>
  </si>
  <si>
    <t>ROBERT L LUDDY; JIM ANTHONY; GARLAND S TUCKER III; BRIAN BALFOUR; DONALD BRYSON</t>
  </si>
  <si>
    <t>CHAIRMAN; BOARD MEMBER; BOARD MEMBER; TREASURER; PRESIDENT</t>
  </si>
  <si>
    <t>https://s3.amazonaws.com/irs-form-990/201833199349209058_public.xml</t>
  </si>
  <si>
    <t>SAGE RIDERS MOTORCYCLE CLUB OF UTAH</t>
  </si>
  <si>
    <t>201833199349209058</t>
  </si>
  <si>
    <t>SAGERIDERSMC.COM</t>
  </si>
  <si>
    <t>THE SAGE RIDERS MOTORCYCLE CLUB IS A GROUP OF AVID OFF-ROAD MOTORCYCLE RIDERS MOSTLY FROM THE STATE OF UTAH. THE CLUB MEETS MONTHLY TO DISCUSS CLUB BUSINESS, RIDING OPPORTUNITIES, EVENTS, ETC. AS A GROUP THE CLUB COORDINATES GROUP RIDES FOR ITS MEMBERS, FAMILY MEMBERS AND THE GENERAL PUBLIC. THE GROUP ALSO PARTICIPATES IN TRAIL IMPROVEMENT AND MAINTENANCE ACTIVITIES SINCE MOST TRIAL RIDES TAKE PLACE ON PUBLIC LAND. THE CLUB IS VERY INVOLVED WITH THE BUREAU OF LAND MANAGEMENT AND THE U.S. FOREST SERVICE ON THESE PROJECTS. THESE PROJECTS IMPROVE COMMUNICATION BETWEEN THE USERS OF THE TRAILS AND THE U.S. GOVERNMENT LAND MANAGEMENT AGENCIES WHICH BENEFITS ALL USERS OF THE PUBLIC TRAIL SYSTEMS. EACH YEAR THE CLUB HOSTS TWO LARGE DESERT RACES OPEN TO THE GENERAL PUBLIC AND ARE OFTEN HELD ON PUBLIC LAND WHICH REQUIRES COORDINATION WITH GOVERNMENT LAND AGENCIES. ONE IS A NATIONAL DESERT RACE THAT IS SANCTIONED BY THE AMERICAN MOTORCYCLE ASSOCIATION (AMA) AND IS PART OF THE NATIONAL HARE AND HOUND SERIES (WWW.NATIONALHAREANDHOUND.COM). THE OTHER IS SANCTIONED BY THE UTAH SPORTSMAN RACING ASSOCIATION (USRA) WHICH IS A UTAH DESERT RACING SERIES. EACH OF THESE RACES REQUIRES TREMENDOUS RESOURCES TO ORGANIZE AND OPERATE. THE CLUB GENERATES REVENUES BY CHARGING THE RACERS AN ENTRY FEE TO RACE. THESE REVENUES SUPPORT THE CLUB'S ABILITY TO OPERATE THE RACES AND OTHER EXPENSES INCURRED BY THE ORGANIZATION. ALL OF THE CLUB'S MEMBERS WORK AS VOLUNTEERS AND NO ONE IS PAID FOR THEIR WORK.</t>
  </si>
  <si>
    <t>PAUL ANDERSON; DAVE SPENCER; NEIL DANSIE</t>
  </si>
  <si>
    <t>Secretary; Vice President; President</t>
  </si>
  <si>
    <t>https://s3.amazonaws.com/irs-form-990/201833199349207568_public.xml</t>
  </si>
  <si>
    <t>MERCED CITY FIREFIGHTERS ASSOC LOCAL 1479</t>
  </si>
  <si>
    <t>201833199349207568</t>
  </si>
  <si>
    <t>MERCED CITY FIREFIGHTERS ASSOC</t>
  </si>
  <si>
    <t>CHAD ENGLERT; RICHARD D RAMIREZ</t>
  </si>
  <si>
    <t>President; SECRETARY/TREAS</t>
  </si>
  <si>
    <t>https://s3.amazonaws.com/irs-form-990/201833199349204608_public.xml</t>
  </si>
  <si>
    <t>COALITION TO REDUCE SPENDING</t>
  </si>
  <si>
    <t>201833199349204608</t>
  </si>
  <si>
    <t>WWW.REDUCESPENDING.ORG</t>
  </si>
  <si>
    <t>SPENDINGTRACKER.ORG THE COALITION TO REDUCE SPENDING COMPILES AND TRACKS EVERY CONGRESSIONAL BUDGET OFFICE SCORE TO SHOW HOW MUCH SPENDING EACH MEMBER OF CONGRESS HAS VOTED FOR AND ON WHAT MEASURES. WE HOST THE RESULTS ON SPENDINGTRACKER.ORG. TO PRODUCE THE LATTER, WE CONTRACTED WITH DESIGNERS AND DEVELOPERS TO PRODUCE A STANDALONE SITE TO DISPLAY THE RESULTS IN REAL TIME.; ISSUE ADVOCACY &amp; COALITION BUILDING WE BUILT RELATIONSHIPS WITH KEY INFLUENCERS IN THE FISCAL POLICY COMMUNITY; EXPANDED WEBSITE AND SOCIAL MEDIA PRESENCE TO INCREASE THE COALITION'S AUTHORITY ON FISCAL ISSUES; PROVIDED EDUCATIONAL RESOURCES, UNIQUE ANALYSES, AND PROPOSED SOLUTIONS FOR ADDRESSING THOSE ISSUES TO COALITION FOLLOWERS, POLICYMAKERS,LIKE-MINDED ORGANIZATIONS, AND MEMBERS OF THE GENERAL PUBLIC; AND PUBLISHED EDITORIALS, BLOG POSTS, SOCIAL MEDIA UPDATES, AND OTHER COMMENTARIES PROMOTING SOUND POLICIES FOR REDUCING FEDERAL SPENDING AND BALANCING THE FEDERAL BUDGET.</t>
  </si>
  <si>
    <t>23995; 10643</t>
  </si>
  <si>
    <t>JONATHAN BYDLAK; RICHARD LORENC; KEVIN O'BOYLE</t>
  </si>
  <si>
    <t>PRESIDENT/TR; DIRECTOR; DIRECTOR</t>
  </si>
  <si>
    <t>https://s3.amazonaws.com/irs-form-990/201833199349204588_public.xml</t>
  </si>
  <si>
    <t>LOMPOC POLICE OFFICERS ASSOCIATION</t>
  </si>
  <si>
    <t>201833199349204588</t>
  </si>
  <si>
    <t>MEMBERS OF THE LPOA ARE ALSO MEMBERS OF PORAC. PORAC PROVIDES TRAINING, SUPPORT AND INSURANCE SERVICES. ADDITIONALLY, MEMBER DUES ARE ALLOCATED TO THE LEGAL DEFENSE FUND WHICH PROVIDES REPRESENTATION IN THE EVENT A MEMBER IS NAMED IN LITIGATION.; MEMBERS PAY FOR INSURANCE AND RETIREMENT BENEFITS WHICH ARE ADMINISTERED BY THE ORGANIZATION.; LPOA CONTRIBUTES CASH TO LOCAL CHARITIES AND NON PROFIT ORGANIZATIONS.; LPOA HOSTS SOCIAL EVENTS FOR MEMBERS TO ENCOURAGE CAMARADERIE AND SUPPORT AMONG MEMEBERS INCLUDING HOLIDAY AND RETIREMENT EVENTS.</t>
  </si>
  <si>
    <t>AUGUSTINE ARIAS; VINCENT MAGALLON; SERGIO ARIAS</t>
  </si>
  <si>
    <t>President; Vice President; SGT AT ARMS</t>
  </si>
  <si>
    <t>https://s3.amazonaws.com/irs-form-990/201833199349202248_public.xml</t>
  </si>
  <si>
    <t>CFA SOCIETY OF ALABAMA INC</t>
  </si>
  <si>
    <t>201833199349202248</t>
  </si>
  <si>
    <t>WWW.CFASOCIETY.ORG/ALABAMA</t>
  </si>
  <si>
    <t>EDUCATIONAL AND NETWORKING EVENTS FOR LOCAL INVESTMENT PROFESSIONALS; TO PROMOTE PUBLIC AWARENESS OF THE VALUE OF THE CFA CHARTER AND THE ETHICAL AND PROFESSIONAL STANDARDS IT EMBODIES</t>
  </si>
  <si>
    <t>82322; 13015</t>
  </si>
  <si>
    <t>STEPHEN DANIELS CFA; J ANDREW WEBB CFA CPA; JASON MURRAY CFA; TREY CARTLEDGE CFA; C JOHAN GRAHS CFA; WILLIAM H AYCOCK III CFA; ADRIAN HUGHES CFA; COURTENAY BLOODWORTH CFA; STEPHEN K SMITH CFA; ADAM ROGERS CFA; ZACH IVEY CFA; JUSTIN MAYFIELD CFA</t>
  </si>
  <si>
    <t>https://s3.amazonaws.com/irs-form-990/201833199349202198_public.xml</t>
  </si>
  <si>
    <t>NO OYSTER BAY BAYMENS ASSOCIATION INC</t>
  </si>
  <si>
    <t>201833199349202198</t>
  </si>
  <si>
    <t>No Oyster Bay Baymens Association Inc</t>
  </si>
  <si>
    <t>Trade association of diggers of hard clams in the waters around the Town of Oyster BayPromotes the clamming industry for its nutritional value as well as protect the environment</t>
  </si>
  <si>
    <t>William Painter; Douglas Rodgers; Nick Peterson; Jake Ehrenberg</t>
  </si>
  <si>
    <t>https://s3.amazonaws.com/irs-form-990/201813169349202356_public.xml</t>
  </si>
  <si>
    <t>BINGHAMTON GUN CLUB INC</t>
  </si>
  <si>
    <t>201813169349202356</t>
  </si>
  <si>
    <t>BINGHAMTONGUNCLUB.COM</t>
  </si>
  <si>
    <t>TO CONDUCT, PROMOTE AND FOSTER ALL ASPECTS OF CLAY TARGET SHOOTING SPORTS IN BROOME COUNTY, NEW YORK AND TO OPERATE AND MAINTAIN THE CLUB GROUNDS AND FACILITIES RELATING TO CLAY TARGET SHOOTING SPORTS.</t>
  </si>
  <si>
    <t>FRANK REPCHICK; JIM RYAN; HUGH LEONARD; ROB WRIGHTER</t>
  </si>
  <si>
    <t>PRESIDENT; 1ST VICE PRESIDENT; 2ND VICE PRESIDENT; TREASURER</t>
  </si>
  <si>
    <t>https://s3.amazonaws.com/irs-form-990/201813169349202216_public.xml</t>
  </si>
  <si>
    <t>NATIONAL ASSOCIATION OF INSURANCE AND FINANCIAL ADVISORS OF CT INC</t>
  </si>
  <si>
    <t>201813169349202216</t>
  </si>
  <si>
    <t>NATIONAL ASSOCIATION OF INSURANCE</t>
  </si>
  <si>
    <t>naifa-ct.org</t>
  </si>
  <si>
    <t>Regional meetings, conferences and conventions to educate members of industry trends and updates.; Participate in lobbying activities</t>
  </si>
  <si>
    <t>BRIAN BALLOU; RODNEY SMALLS; ROBYN REILLY; CHRIS PIA; GERALD FLOWERS</t>
  </si>
  <si>
    <t>NAT'L COMMITTEE; President; Secretary; Past President; Treasurer</t>
  </si>
  <si>
    <t>https://s3.amazonaws.com/irs-form-990/201833199349208968_public.xml</t>
  </si>
  <si>
    <t>FOUNDATION ACCOUNTABLE CARE NETWORK</t>
  </si>
  <si>
    <t>201833199349208968</t>
  </si>
  <si>
    <t>WWW.FACNACO.ORG</t>
  </si>
  <si>
    <t>TO PROVIDE BETTER CARE FOR INDIVIDUALS, IMPROVED HEALTH FOR POPULATIONS AND LOWER PER CAPITA GROWTH IN EXPENDITURES FOR MEDICARE FEE-FOR-SERVICE BENEFICIARIES.</t>
  </si>
  <si>
    <t>ALONSO OJEDA MD; TAREK MAHDI MD; STEVEN LARSON MD; LAWRENCE CLARK MD; G SUNNY UPPAL MD; VICTOR CHING MD; GARY FEINBERG MD; RAJ SINDHER MD; ROBERT JASPAN MD; TIMOTHY PIETRO MD</t>
  </si>
  <si>
    <t>VICE PRESIDENT; SECRETARY/CFO; DIRECTOR; PRESIDENT; PAST PRESIDENT; DIRECTOR; DIRECTOR; DIRECTOR; MEMBER BENEFICIARY; DIRECTOR</t>
  </si>
  <si>
    <t>https://s3.amazonaws.com/irs-form-990/201833199349207588_public.xml</t>
  </si>
  <si>
    <t>FRATERNAL ORDER OF EAGLES AERIE 885</t>
  </si>
  <si>
    <t>201833199349207588</t>
  </si>
  <si>
    <t>Fraternal Order of Eagles Aerie 885</t>
  </si>
  <si>
    <t>Contributions made to Grand Aerie's National Charities</t>
  </si>
  <si>
    <t>Loren Davis; Ernie Goff; Linda Winkley; Charlie Carranco; John Olsen; Rick Rost; Colin Dykstra; Randy Stubblefield; Marty Bastian; Mencella Carlson; Eva O'Brien</t>
  </si>
  <si>
    <t>President; Vice President; Treasurer; Trustee; Trustee; Trustee; Condutor; Outside Guard; Chaplin; Secretary; Inside Guard</t>
  </si>
  <si>
    <t>https://s3.amazonaws.com/irs-form-990/201833199349204683_public.xml</t>
  </si>
  <si>
    <t>FOXRIDGE SWIM AND RACQUET CLUB</t>
  </si>
  <si>
    <t>201833199349204683</t>
  </si>
  <si>
    <t>Foxridge Swim and Racquet Club</t>
  </si>
  <si>
    <t>Swimming Tennis and Social programs for approximately 250 families</t>
  </si>
  <si>
    <t>John Chabin</t>
  </si>
  <si>
    <t>https://s3.amazonaws.com/irs-form-990/201833199349204678_public.xml</t>
  </si>
  <si>
    <t>PORSCHE CLUB OF AMERICA LOS ANGELES REGION INC</t>
  </si>
  <si>
    <t>201833199349204678</t>
  </si>
  <si>
    <t>PORSCHE CLUB OF AMERICA</t>
  </si>
  <si>
    <t>WWW.PCALA.COM</t>
  </si>
  <si>
    <t>ORGANIZED GROUP ROAD TRIPS FOR MEMBERS, TRIPS TO MUSEUMS, TECHNICAL EDUCATION MEETINGS, OTHER EXEMPT PURPOSE SOCIAL GATHERINGS.</t>
  </si>
  <si>
    <t>MARIANA SMALL; LAURA HOUSTON; BRANDON STAHL</t>
  </si>
  <si>
    <t>https://s3.amazonaws.com/irs-form-990/201833199349204573_public.xml</t>
  </si>
  <si>
    <t>ASHLAND POLICE ASSOCIATION</t>
  </si>
  <si>
    <t>201833199349204573</t>
  </si>
  <si>
    <t>Ashland Police Association</t>
  </si>
  <si>
    <t>Programs to unite the Ashland law enforcement officers; to promote brotherhood among police officers and the Ashland citizens.; Professional fees used to negotiate and defend labor contracts between the members of the Association and the Town of Ashland.</t>
  </si>
  <si>
    <t>25940; 15912</t>
  </si>
  <si>
    <t>Michael Dionne; Gregory Fawkes; Officer Erik Fay</t>
  </si>
  <si>
    <t>President; Vice President; Secretary/Treasurer</t>
  </si>
  <si>
    <t>https://s3.amazonaws.com/irs-form-990/201833199349202323_public.xml</t>
  </si>
  <si>
    <t>POLK COUNTY YOUTH RODEO ASSN INC</t>
  </si>
  <si>
    <t>201833199349202323</t>
  </si>
  <si>
    <t>pcyratx-my-free.website/youth-rodeo</t>
  </si>
  <si>
    <t>Provided an arena for area youth Western Culture social activities Rodeo and play-day activities centered around agricultural products ranching and other related activities</t>
  </si>
  <si>
    <t>Linda Hill; Stephen Moye; Debbie Oliver; jullie Bergman</t>
  </si>
  <si>
    <t>President; Vice-President &amp; Director; Secretary; Treasurer</t>
  </si>
  <si>
    <t>https://s3.amazonaws.com/irs-form-990/201833199349202298_public.xml</t>
  </si>
  <si>
    <t>BROWARD COUNTY OPTOMETRIC ASSOC INC</t>
  </si>
  <si>
    <t>201833199349202298</t>
  </si>
  <si>
    <t>www.browardeyes.org</t>
  </si>
  <si>
    <t>FOR THE EDUCATION AND WELFARE OF THE OPTOMETRIC DOCTORS AND ASSISTANTS IN SOUTHEAST FLORIDA</t>
  </si>
  <si>
    <t>JAIME BALAGUER; SMITH BLANC; BRIANNA RHUE; NATHAN SCHRAMM; LEON NEHMAD; IVANA OBRADOVIC; BESTY JACOB; SCOTT M PEARL; BNEJAMIN J THAYIL; GABRIELA OLIVARES</t>
  </si>
  <si>
    <t>PRESIDENT; TREASURER; VICE PRESIDENT; TRUSTEE; SECRETARY; TRUSTEE; TRUSTEE; TRUSTEE; TRUSTEE; TRUSTEE</t>
  </si>
  <si>
    <t>https://s3.amazonaws.com/irs-form-990/201813169349202316_public.xml</t>
  </si>
  <si>
    <t>AMERICAN ADVERTISING FEDERATION PALM SPRINGS DESERT CITIES</t>
  </si>
  <si>
    <t>201813169349202316</t>
  </si>
  <si>
    <t>American Advertising Federation</t>
  </si>
  <si>
    <t>www.desertadfed.org</t>
  </si>
  <si>
    <t>Scholarship funds; Program for education of members about advertising.</t>
  </si>
  <si>
    <t>Mandi Witkower; Joshua Bonner; Brandon Marley; Dayna Smith; Andrea DeFrancisco Shek; Jamie Steinberg; Barbara Chodos; Russell Sedlaczek; Jeff Miraglia; Shawn Abramowitz</t>
  </si>
  <si>
    <t>President; Vice President; Secretary; Treasurer; Director; Director; Director; Director; Director; Director</t>
  </si>
  <si>
    <t>https://s3.amazonaws.com/irs-form-990/201813169349202271_public.xml</t>
  </si>
  <si>
    <t>PARTNERSHIP FOR ECONOMIC PROSPERTY INC</t>
  </si>
  <si>
    <t>201813169349202271</t>
  </si>
  <si>
    <t>THE PARTNERSHIP FOR ECONOMIC PROSPERTY</t>
  </si>
  <si>
    <t>WWW.PEPPARATNERSHIP.ORG</t>
  </si>
  <si>
    <t>The Partnership for Economic Prosperity (PEP) performs its mission of business and community development by:Creating and implementing plans and projects;Building strategic partnerships and working with partners to accomplish defined goals;Supporting and assisting programs and projects of other entities;Advocating actions that support PEP goals;Providing resources for business growth and development;Participating in economic development modeling and planning;Educating the community about and facilitating discussion of economic development issues.</t>
  </si>
  <si>
    <t>DAN EWART; PAUL KIMMELL; GINA TARUSCIO; GARY RIEDNER; BRAD FLODIN; DAVE MCGRAW</t>
  </si>
  <si>
    <t>President; Vice President; Executive Dir.; Treasurer; BOARD MEMBER; BOARD MEMBER</t>
  </si>
  <si>
    <t>https://s3.amazonaws.com/irs-form-990/201833199349205763_public.xml</t>
  </si>
  <si>
    <t>GRANT PARK NEIGHBORHOOD ASSOCIATION INC</t>
  </si>
  <si>
    <t>201833199349205763</t>
  </si>
  <si>
    <t>GRANT PARK NEIGHBORHOOD</t>
  </si>
  <si>
    <t>WWW.GPNA.ORG</t>
  </si>
  <si>
    <t>THE ORGANIZATION HOLDS MONTHLY MEETINGS TO ALLOW NEIGHBORS TO DISCUSS ITEMS OF IMPORTANCE TO THE NEIGHBORHOOD. IT ALSO SITS COMMITTEES TO HANDLE SPECIAL MATTERS. IT MAINTAINS A WEBSITE TO KEEP NEIGHBORS INFORMED ABOUT IMPORTANT ISSUES AND EVENTS. IT WORKS TO RAISE AWARENESS OF THE IMPORTANCE OF THE PRESERVATION OF OUR HISTORIC NEIGHBORHOOD.; THE ASSOCIATION SUPPORTS OTHER NON-PROFIT ORGANIZATIONS IN THE FORM OF CASH CONTRIBUTIONS. ALL ORGANIZATIONS SUPPORTED DIRECTLY IMPACT THE QUALITY OF LIFE OF GRANT PARK NEIGHBORHOOD AND THE PROGRAMS SPONSORED ARE ATTENDED BY NEIGHBORHOOD RESIDENTS.</t>
  </si>
  <si>
    <t>43577; 9262</t>
  </si>
  <si>
    <t>MICHELLE KIRBY; MICHELLE BOTWINICK</t>
  </si>
  <si>
    <t>https://s3.amazonaws.com/irs-form-990/201833199349205778_public.xml</t>
  </si>
  <si>
    <t>ALIGARH EDUCATION ENDOWMENT FUND INC</t>
  </si>
  <si>
    <t>201833199349205778</t>
  </si>
  <si>
    <t>educational scholarships for deserving students.</t>
  </si>
  <si>
    <t>KAMIL HASAN; TALAT HASAN; SHAHEER KHAN; M UMAR FAROOQ; JAVED KHAN</t>
  </si>
  <si>
    <t>Trustee; Trustee; Secretary; President; Trustee</t>
  </si>
  <si>
    <t>https://s3.amazonaws.com/irs-form-990/201833199349205768_public.xml</t>
  </si>
  <si>
    <t>CHAIN OF LOVE ABANDONED ANIMAL RESC</t>
  </si>
  <si>
    <t>201833199349205768</t>
  </si>
  <si>
    <t>MIRTA@CHAINOFLOVEDOGS.ORG</t>
  </si>
  <si>
    <t>GIFTS GRANTSINCOME FROM FUNDRAISING EVENTS</t>
  </si>
  <si>
    <t>ELIDA FELICIANO; PATRICIA M BENITEZ</t>
  </si>
  <si>
    <t>SECRETARY; AUTHORIZED AGENT OFFICER</t>
  </si>
  <si>
    <t>https://s3.amazonaws.com/irs-form-990/201833199349205753_public.xml</t>
  </si>
  <si>
    <t>CHAMPAIGN CENTRAL MUSIC BOOSTERS INC</t>
  </si>
  <si>
    <t>201833199349205753</t>
  </si>
  <si>
    <t>HTTP://WWW.MAROONS.ORG/</t>
  </si>
  <si>
    <t>INSTRUCTIONAL EXPENSES, UNIFORMS, INSTRUMENT RENTAL, MAINTENANCE AND PURCHASE FOR PERFORMANCES AND COMPETITIONS.</t>
  </si>
  <si>
    <t>BETH MCDONALD; KIMBERLY WURL; CYNTHIA BRYA; JANET ROADCAP; DONNA BUTLER; ANKE VOSS</t>
  </si>
  <si>
    <t>VICE PRESIDENT; DIRECTOR; PRESIDENT; SECRETARY; TREASURER; DIRECTOR</t>
  </si>
  <si>
    <t>https://s3.amazonaws.com/irs-form-990/201833199349205598_public.xml</t>
  </si>
  <si>
    <t>RONNIE BREWER FOUNDATION</t>
  </si>
  <si>
    <t>201833199349205598</t>
  </si>
  <si>
    <t>RONNIEBREWERJR.COM</t>
  </si>
  <si>
    <t>BREW CREW CHRISTMAS PROVIDES CHRISTMAS DINNER AND GIFTS FOR AT-RISK FAMILIES IN NORTHWEST ARKANSAS.; SUPPORT OF FAMILIES THROUGH PROMOTION OF EDUCATION, PHYSICAL FITNESS AND THE IMPORTANCE OF WORKING TOGETHER AS A TEAM</t>
  </si>
  <si>
    <t>504; 10500</t>
  </si>
  <si>
    <t>RONNIE BREWER; CAROLYN BREWER; RON BREWER; CANDICE GRAHAM; VERLYN GULLEY; THERESA LEWIS; CARLA JOHNSON; AUNDRA RHONE-JONES; BEVERLY KEOWN</t>
  </si>
  <si>
    <t>DIRECTOR; DIRECTOR; DIRECTOR; DIRECTOR; DIRECTOR; DIRECTOR; DIRECTOR; DIRECTOR; DIRECTOR</t>
  </si>
  <si>
    <t>https://s3.amazonaws.com/irs-form-990/201833199349205588_public.xml</t>
  </si>
  <si>
    <t>NOEPE CENTER INC</t>
  </si>
  <si>
    <t>201833199349205588</t>
  </si>
  <si>
    <t>WWW.NOEPECENTER.ORG</t>
  </si>
  <si>
    <t>OFFER RESIDENCIES, WORKSHOPS, READINGS AND AUTHOR TALKS IN THE CENTER'S HISTORIC HOUSE THROUGH VARIOUS PROGRAMS DESIGNED TO EDUCATE, INSPIRE AND SUPPORT READERS AND WRITERS OF LITERATURE.</t>
  </si>
  <si>
    <t>ROB BERKELEY; JUSTEN AHREN; GERALDINE BROOKS; CHRISTOPHER CELESTE; SEAN MURPHY</t>
  </si>
  <si>
    <t>PRESIDENT; TREASURER; SECRETARY; OFFICER; CLERK</t>
  </si>
  <si>
    <t>https://s3.amazonaws.com/irs-form-990/201833199349205563_public.xml</t>
  </si>
  <si>
    <t>WALTON CHORAL BOOSTER CLUB</t>
  </si>
  <si>
    <t>201833199349205563</t>
  </si>
  <si>
    <t>Walton Choral Booster Club</t>
  </si>
  <si>
    <t>Provide funding for uniforms; Provide funding for chorus performances; Provide funding for annual chorus banquet; Provide funding for classroom expenses</t>
  </si>
  <si>
    <t>Jennifer Oliver; Kristin Erno; Kat Wilson; Amy Sims; Noelle Paramoure</t>
  </si>
  <si>
    <t>President; Vice President; Vice President; Treasurer; Secretary</t>
  </si>
  <si>
    <t>https://s3.amazonaws.com/irs-form-990/201833199349205553_public.xml</t>
  </si>
  <si>
    <t>ASCEND FOUNDATION</t>
  </si>
  <si>
    <t>201833199349205553</t>
  </si>
  <si>
    <t>EDUCATING THE PUBLIC ON WAYS TO PREVENT CANCER</t>
  </si>
  <si>
    <t>RUSS PRITCHARD; CHRIS NOWELL</t>
  </si>
  <si>
    <t>https://s3.amazonaws.com/irs-form-990/201833199349205533_public.xml</t>
  </si>
  <si>
    <t>INDIANA COACHES OF GIRLS SPORTS ASSOCIATION</t>
  </si>
  <si>
    <t>201833199349205533</t>
  </si>
  <si>
    <t>INDIANA COACHES OF GIRLS SPORTS</t>
  </si>
  <si>
    <t>WWW.ICGSA.ORG</t>
  </si>
  <si>
    <t>TO SERVE AS AN ADVISORY GROUP FOR MEMBERS FOR THE DEVELOPMENT OF GIRLS ATHLETIC PROGRAMS, TO SERVE AS AN EDUCATIONAL MEDIUM FOR ITS MEMBERS.</t>
  </si>
  <si>
    <t>BRIAN PERSONETT; KATE TODD; JEFF THEOBALD; KATIE DORON; LAURIE RHOADES; DARLENE MATHEW</t>
  </si>
  <si>
    <t>PAST PRESIDE; VICE PRESIDE; PRESIDENT; SECRETARY; TREASURER; MEMBERSHIP D</t>
  </si>
  <si>
    <t>https://s3.amazonaws.com/irs-form-990/201833199349209953_public.xml</t>
  </si>
  <si>
    <t>ZICHRON ARYEH MEIR FUND INC</t>
  </si>
  <si>
    <t>201833199349209953</t>
  </si>
  <si>
    <t>PROVIDE FINANCIAL AID TO THE NEEDY &amp; IMPOVERISHED TO WIDOWS ORPHANS TO ENABLE THEM TO COVER THEIR DAILY LIVING EXPENSES</t>
  </si>
  <si>
    <t>PERRY DINTER; ISAAC PERLSTEIN; NATHAN HERZOG; MENACHEM AUGENSTEIN; YISROEL HOROWITZ</t>
  </si>
  <si>
    <t>https://s3.amazonaws.com/irs-form-990/201803029349200845_public.xml</t>
  </si>
  <si>
    <t>PULLMAN EDUCATION FOUNDATION</t>
  </si>
  <si>
    <t>201803029349200845</t>
  </si>
  <si>
    <t>Pullman Education Foundation</t>
  </si>
  <si>
    <t>To benefit the Pullman School District</t>
  </si>
  <si>
    <t>Amy Tull; Christina Parrish; Jon P Anderson</t>
  </si>
  <si>
    <t>https://s3.amazonaws.com/irs-form-990/201803029349200825_public.xml</t>
  </si>
  <si>
    <t>TRASH FREE MARYLAND</t>
  </si>
  <si>
    <t>201803029349200825</t>
  </si>
  <si>
    <t>WWW.TRASHFREEMARYLAND.ORG</t>
  </si>
  <si>
    <t>EDUCATION: CONDUCTED A DEMONSTRATION OF MICROPLASTIC SAMPLING IN THE CHESAPEAKE BAY WITH LEGISLATORS AND STUDENTS, SHOWCASING TO MORE THAN 25 PEOPLE THE SAMPLING PROCEDURE AND ENVIRONMENTAL IMPACTS OF PLASTIC POLLUTION. DEVELOPED A TOOLKIT TO EDUCATE MORE THAN 75 PARTNER ORGANIZATIONS AND INDIVIDUALS ABOUT EPS FOAM POLICIES AND ADVOCACY. MODERATED A PANEL FOCUSED ON SUSTAINABILITY IN BALTIMORE FOR JOHNS HOPKINS UNIVERSITY'S OFFICE OF SUSTAINABILITY. LAUNCHED THE FIRST ELEMENTS OF A SOCIAL MARKETING CAMPAIGN IN BALTIMORE, RELATING TO LITTER PREVENTION AND MITIGATION AT THE PORT AUTHORITY AND WITH LOCAL PARTNERS (NATIONAL AQUARIUM).; POLICY: SUCCESSFULLY ADVOCATED TO STATE ENVIRONMENTAL POLICY COALITIONS TO SELECT A STATEWIDE BAN ON EXPANDED POLYSTYRENE FOAM FOOD PACKAGING TO BE A PRIORITY PIECE OF LEGISLATION FOR 2018. PROVIDED TECHNICAL EXPERTISE TO LEGISLATORS AND CITY AGENCIES FOR POLICY PROPOSALS TO REDUCE LITTER</t>
  </si>
  <si>
    <t>38737; 41526</t>
  </si>
  <si>
    <t>KARLA RAETTIG; JULIE LAWSON; SEAN COSGROVE; ANGELA HAREN; LORI ARGUELLES; JON RENAULT; SAMANTHA KAPPALMAN; JOHN OLSZEWSKI JR</t>
  </si>
  <si>
    <t>CHAIR; EXEC DIR., RESIGNED 10/2017; TREASURER; SECRETARY; DIRECTOR; DIRECTOR; DIRECTOR; DIRECTOR</t>
  </si>
  <si>
    <t>https://s3.amazonaws.com/irs-form-990/201803029349200820_public.xml</t>
  </si>
  <si>
    <t>ASSOCIATION OF ART MUSEUM DIRECTORS EDUCATIONAL FOUNDATION INC</t>
  </si>
  <si>
    <t>201803029349200820</t>
  </si>
  <si>
    <t>ASSOCIATION OF ART MUSEUM DIRECTORS</t>
  </si>
  <si>
    <t>TO PROMOTE DIVERSTIY IN THE ART MUSEUM FIELD BY SELECTING COLLEGE STUDENTS FROM PRIVATE AND PUBLIC HISTORICALLY BLACK COLLEGES AND UNIVERSITIES FOR PAID INTERNSHIPS IN MAJOR AMERICAN ART MUSEUMS, AS WELL AS TO SUPPORT THESE STUDENTS WITH CAREER AND JOB READINESS COACHING AND PROFESSIONAL DEVELOPMENT TRAINING.; TO PROVIDE A NAZI-ERA PROVENANCE WORKSHOP FOR PROVENANCE RESEARCHERS AND CURATORIAL STAFF FROM A RANGE OF ART MUSEUMS ACROSS THE UNITED STATES.; TO PROVIDE MUSEUM PROFESSIONALS THAT REGULARLY WORK WITH COLLECTIONS OF ANCIENT ART A SERIES OF PANEL DISCUSSIONS AND PRESENTATIONS THAT ASSIST PARTICIPANTS IN MANAGING THE COMPLEX AND DEVELOPING ISSUES ARISING IN THE CONTEXT OF COLLECTING WORKS OF ANCIENT ART.</t>
  </si>
  <si>
    <t>0; 45890; 16175</t>
  </si>
  <si>
    <t>LORI FOGARTY; MADELEINE GRYNSZTEJN; JEFF FLEMING; BRIAN FERRISO; BRENT BENJAMIN; GLENN LOWRY; ROD BIGELOW; SHARON CORWIN; BILL ARNING; CHRISTOPH HEINRICH; BELINDA TATE; MARK ROGLAN</t>
  </si>
  <si>
    <t>PRESIDENT; VICE-PRESIDENT AND SECRETARY; TREASURER; PAST PRESIDENT; TRUSTEE; TRUSTEE; TRUSTEE; TRUSTEE; TRUSTEE; TRUSTEE; TRUSTEE; TRUSTEE</t>
  </si>
  <si>
    <t>https://s3.amazonaws.com/irs-form-990/201803199349207155_public.xml</t>
  </si>
  <si>
    <t>JACKSON COUNTY COMMUNITY THEATRE INC</t>
  </si>
  <si>
    <t>201803199349207155</t>
  </si>
  <si>
    <t>Jackson County Community Theatre Inc</t>
  </si>
  <si>
    <t>"BABES IN TOYLAND" PRODUCTION, DECEMBER 2017, 48 INVOLVED, 550 ATTENDED; "ALMOST, MAINE" PRODUCTION, FEBRUARY 2018, 20 INVOLVED, 771 ATTENDED; "BASKERVILLE" PRDUCTION, OCTOBER 2017, 10 INVOLVED, 300 ATTENDEND</t>
  </si>
  <si>
    <t>3464; 2899; 2666</t>
  </si>
  <si>
    <t>SARAH MCGILL; KATHY NELSON; KATHERINE STAHL; FRED LEWIS; MATT NIEMAN; KATRINA HARDWICK; STACEY WILLIAMS; JOHN ROHLFING; KAREN HAAS; GEORGIANN COONS; CHRIS ENGLEKING; JULIE ROHLFING</t>
  </si>
  <si>
    <t>Administrator; President; Vice President; Treasurer Asst; Board Member; Board Member; Board Member; Board Member; Board Member; Board Member; Board Member; Board Member</t>
  </si>
  <si>
    <t>https://s3.amazonaws.com/irs-form-990/201803199349207150_public.xml</t>
  </si>
  <si>
    <t>ODESSA CHAMBLISS QUALITY OF LIFE FUND INC</t>
  </si>
  <si>
    <t>201803199349207150</t>
  </si>
  <si>
    <t>Odessa Chambliss Quality of Life</t>
  </si>
  <si>
    <t>The Odessa Chambliss Quality of Life Fund was established to help nursing students achieve their goals and obtain their nursing degrees.</t>
  </si>
  <si>
    <t>Roy O'Neal; Vivian O'Neal Hailes; Lucille O'Neal; Velma O'Neal</t>
  </si>
  <si>
    <t>President; Director; Vice President; Secretary</t>
  </si>
  <si>
    <t>https://s3.amazonaws.com/irs-form-990/201803199349207140_public.xml</t>
  </si>
  <si>
    <t>TEEN MOTHER CHOICES INC</t>
  </si>
  <si>
    <t>201803199349207140</t>
  </si>
  <si>
    <t>Teen Mother Choices Inc</t>
  </si>
  <si>
    <t>Program objectives to provide supportive housing, and social services through mentoring and educational programing.</t>
  </si>
  <si>
    <t>Julie Mullins; Christa March; Ray Meggison; Denny Meggison; Angela Ball; Krys Carter; Ellen Sims</t>
  </si>
  <si>
    <t>Director; Director; Chairman; Secretary; President; Treasurer; Director</t>
  </si>
  <si>
    <t>https://s3.amazonaws.com/irs-form-990/201803199349207120_public.xml</t>
  </si>
  <si>
    <t>MULVANE CARE AND SHARE CENTER INC</t>
  </si>
  <si>
    <t>201803199349207120</t>
  </si>
  <si>
    <t>PROVIDE FOOD AND ASSISTANCE WITH RENT, UTILITIES, MEDICAL BILLS, AND OTHER NECESSARY EXPENDITURES TO THE NEEDY IN THE COMMUNITY. SERVED APPROX. 50 PERSONS PER YEAR.</t>
  </si>
  <si>
    <t>DEANNA BROWN; LINDA SHRUBSHALL; DEDE TAVERNER; KAREN DEGRAAF; KATHY BARTON; GRACE COLE</t>
  </si>
  <si>
    <t>PRESIDENT; VICE PRESIDE; SECRETARY; TREASURER; COUNSELOR; DIRECTOR</t>
  </si>
  <si>
    <t>https://s3.amazonaws.com/irs-form-990/201803199349207100_public.xml</t>
  </si>
  <si>
    <t>AMERICAN PROSTHODONTIC FOUNDATION</t>
  </si>
  <si>
    <t>201803199349207100</t>
  </si>
  <si>
    <t>American Prosthodontic Foundation</t>
  </si>
  <si>
    <t>www.prostho.org</t>
  </si>
  <si>
    <t>ADVANCEMENT OF THE DISCIPLINE AND SPECIALTY OF THE FIELD OF PROSTHODONTICS.</t>
  </si>
  <si>
    <t>DENNIS STILES; BALDWIN MARCHACK; JAMES HUDSON; LEE JAMESON; SAL ESPOSITO; CARLO MARINELLO; WILLIAM HARKIN</t>
  </si>
  <si>
    <t>PRESIDENT; DIRECTOR; DIRECTOR; DIRECTOR; DIRECTOR; DIRECTOR; DIRECTOR</t>
  </si>
  <si>
    <t>https://s3.amazonaws.com/irs-form-990/201803199349204550_public.xml</t>
  </si>
  <si>
    <t>COMMITTEE FOR THE FAMILIES OF WAR VETERANS</t>
  </si>
  <si>
    <t>201803199349204550</t>
  </si>
  <si>
    <t>COMMITTEE FOR THE FAMILIES OF WAR</t>
  </si>
  <si>
    <t>PROVIDE FOOD, SHELTER, AND OTHER BASIC NECESSITIES TO FAMILIES OF SOLDIERS WHO WERE KILLED OR WOUNDED IN IRAQ OR AFGHANISTAN WHO ARE IN NEED OF ASSISTANCE.</t>
  </si>
  <si>
    <t>CHRISTINE SCHIFF; ALAN JONES; DANIEL O'KANE JR</t>
  </si>
  <si>
    <t>https://s3.amazonaws.com/irs-form-990/201803199349204540_public.xml</t>
  </si>
  <si>
    <t>SANDY HOOK FRIENDS OF SAINT BARNABAS BURN FOUNDATION</t>
  </si>
  <si>
    <t>201803199349204540</t>
  </si>
  <si>
    <t>SANDY HOOK FRIENDS OF SAINT BARNABAS BURN</t>
  </si>
  <si>
    <t>CONTRIBUTIONS AND MONIES RECEIVED AND EXPENSES INCURRED TO SUPPORT SAINT BARNABAS BURN FOUNDATION; A DIVISION OF SAINT BARNABAS MEDICAL CENTER; A RELATED INTERNAL REVENUE CODE SECTION 501(C)(3) TAX-EXEMPT ORGANIZATION AND TO PROMOTE THE PUBLIC'S AWARENESS WITH RESPECT TO FIRE SAFETY.</t>
  </si>
  <si>
    <t>EDWARD SEGALL; KELLY GOSS; LAURA L SCHILARE</t>
  </si>
  <si>
    <t>CHAIRMAN/TREASURER - TRUSTEE; TRUSTEE; TRUSTEE</t>
  </si>
  <si>
    <t>https://s3.amazonaws.com/irs-form-990/201803199349204530_public.xml</t>
  </si>
  <si>
    <t>MINNESOTA ALLIANCE FOR PATIENT SAFETY</t>
  </si>
  <si>
    <t>201803199349204530</t>
  </si>
  <si>
    <t>HTTP://MNPATIENTSAFETY.ORG</t>
  </si>
  <si>
    <t>MAPS HAS A 17 YEAR HISTORY OF PATIENT SAFETY ENGAGEMENT AND ACCOMPLISHMENTS. WE ARE UNIQUE AS THE MOST BROADLY BASED HEALTH CARE COALITION IN MINNESOTA, WITH REPRESENTATION FROM THE ENTIRE CONTINUUM OF HEALTH CARE PROVIDERS, STATE AGENCIES, REGULATORY BOARDS AND ACTIVE CONSUMER REPRESENTATION. MAPS VISION IS "SAFE CARE EVERYWHERE." MAPS HAS EXPERTISE AND FOCUSES ON SPECIFIC PROJECTS WITHIN THE FOLLOWING STRATEGIC AREAS, (1) CONVENING AND ALIGNING THE PATIENT SAFETY COMMUNITY AROUND SHARED LANGUAGE AND GOALS, (2) BRIDGING BETWEEN AND ACROSS CARE SILOS WITH RESPECT TO TRANSITIONS OF CARE, (3) STRENGTHENING RELATIONSHIPS BETWEEN PATIENTS AND THEIR CARE TEAMS TO FOSTER PATIENT SAFETY. WE HAVE A PERSPECTIVE THAT HELPS OUR MEMBER ORGANIZATIONS GAIN INSIGHTS INTO SOME OF TODAY'S MORE VEXING QUALITY AND SAFETY PROBLEMS.MAPS FOCUSES ON MULTIPLE LEVELS OF ENGAGEMENT (FROM DIRECT CARE, TO ORGANIZATIONAL DESIGN, TO POLICY) AND FOCUSES ON FACTORS INFLUENCING ENGAGEMENT (PATIENT BELIEFS, LITERACY, EDUCATION, ORGANIZATIONAL POLICIES, CULTURE AND BEST PRACTICES) AND SOCIETY (SOCIAL NORMS, EXPECTATIONS, REGULATIONS, AND POLICY). AS THE ONLY ORGANIZATION IN MINNESOTA FOCUSED SOLELY ON SAFETY IN HEALTHCARE, MAPS IS BUILT ON THE PREMISE THAT SAFETY IS NOT GROUNDS FOR COMPETITION AND IS ADVANCED BEST WHEN APPROACHED COLLABORATIVELY.IN AUGUST OF 2017, MAPS BECAME A SUBSIDIARY OF STRATIS HEALTH. AS ONE OF MAPS' FOUNDING MEMBERS, STRATIS HEALTH LEADS COLLABORATION AND INNOVATION IN HEALTH CARE QUALITY AND SAFETY, AND SERVES AS A TRUSTED EXPERT IN FACILITATING IMPROVEMENT FOR PEOPLE AND COMMUNITIES. STRATIS HEALTH'S LONG HISTORY OF LEADING IMPROVEMENT EFFORTS FOR PROVIDERS ACROSS THE HEALTHCARE CONTINUUM, THE STATE, AND THE NATION, WILL PROPEL MAPS' ABILITY TO CONNECT MORE BROADLY.IN 2017, MEMBERSHIP TOTALED 82 ORGANIZATIONAL MEMBERS AND 10 CONSUMERS.</t>
  </si>
  <si>
    <t>GAYLE KVENVOLD; TIMOTHY MORGENTHALER; PATTI CULLEN; KARYN BAUM; LAURIE DRILL-MELLUM; EDWARD EHLINGER; BERNADINE ENGELDORF; LISA JULIAR; JENNIFER LUNDBLAD; LORRY MASSA; ROBERT MEICHES; NATHAN MORACCO</t>
  </si>
  <si>
    <t>CHAIR; VICE CHAIR; SECRETARY/TREASURER; DIRECTOR; DIRECTOR; DIRECTOR; DIRECTOR; DIRECTOR; DIRECTOR; DIRECTOR; DIRECTOR; DIRECTOR</t>
  </si>
  <si>
    <t>https://s3.amazonaws.com/irs-form-990/201803199349204525_public.xml</t>
  </si>
  <si>
    <t>NEWBURGH BOXING CLUB INC</t>
  </si>
  <si>
    <t>201803199349204525</t>
  </si>
  <si>
    <t>maintain filings to comply with 501c3 rules</t>
  </si>
  <si>
    <t>VINCENT CAPPELLETTI; JEANMARIE CAPPELLETTI; ROBERT O CONNOR; ROBERT VAN WINKLE</t>
  </si>
  <si>
    <t>https://s3.amazonaws.com/irs-form-990/201803199349204510_public.xml</t>
  </si>
  <si>
    <t>FLAX TRUSTAMERICA CO MUTUAL OF AMERICA</t>
  </si>
  <si>
    <t>201803199349204510</t>
  </si>
  <si>
    <t>THE FLAX TRUSTAMERICA</t>
  </si>
  <si>
    <t>www.flaxtrust.com</t>
  </si>
  <si>
    <t>ASSIST IN THE ECONOMIC DEVELOPMENT OF NORTHERN IRELAND AND OTHER RELIEF OF POVERTY, UNEMPLOYMENT AND ECONOMIC DEPRESSION IN NORTHERN IRELAND.; A GRANT TO SUPPORT VARIOUS NON-PROFIT ORGANIZATION TO ACCOMPLISH THEIR MISSION; ASIST STUDENT EDUCATION IN THE SOUTH OF IRELAND. BESIDE EDUCATIONAL COSTS FOR THOSE WHO REQUIRE SUBSTANTIAL FINANCIAL ASSISTANCE, THE GRANT ALSO COVERS THE COST OF UNIFORMS, BOOKS, LUNCH, TRANSPORT TO AND FROM SCHOOL AND ANY OTHER ADDITIONAL COSTS THAT MAY ARISE.</t>
  </si>
  <si>
    <t>135000; 1100; 30000</t>
  </si>
  <si>
    <t>JAMES E QUINN; JAMES BOLAND; ART ROONEY II; DENIS CURRAN; MARY HART; MARY J GRACE</t>
  </si>
  <si>
    <t>President; Chairman; Secretary; Treasurer; ASST TREASURER; VICE-CHAIR</t>
  </si>
  <si>
    <t>https://s3.amazonaws.com/irs-form-990/201803199349204505_public.xml</t>
  </si>
  <si>
    <t>BE YOUR BEST FOUNDATION CO GELFAND RENNERT AND FELDMAN</t>
  </si>
  <si>
    <t>201803199349204505</t>
  </si>
  <si>
    <t>BE YOUR BEST FOUNDATION</t>
  </si>
  <si>
    <t>Free educational classes: Free community style classes were held to offer information on healthy nutrition, exercise, emotional health, how to get support from those around you, how to offer support to others, and how to make lifestyle and habit changes that last. There are approximately 10 participants per class.; Hikes and Activities: Participants meet for one hour to engage in cardiovascular activities. These activities are to promote healthy lifestyles and learn how to train correctly. Training includes learning how to workout without injury. There are approximately 10 participants per activity.</t>
  </si>
  <si>
    <t>HEIDI POWELL; WILLIAM POWELL; RICHARD MORRIS; JENNIFER EARDLEY; DEREK MORRIS; WENDI UDALL</t>
  </si>
  <si>
    <t>DIRECTOR; CO-FOUNDER; PRESIDENT OF THE BOARD; CO-FOUNDER, DIRECTOR; CO-FOUNDER; OFFICE MANAGER</t>
  </si>
  <si>
    <t>https://s3.amazonaws.com/irs-form-990/201803199349204495_public.xml</t>
  </si>
  <si>
    <t>CENTRAL BUCKS EAST PATRIOT STADIUM COMMITTEE CO WM BOGER</t>
  </si>
  <si>
    <t>201803199349204495</t>
  </si>
  <si>
    <t>Central Bucks East Patriot</t>
  </si>
  <si>
    <t>Fund raising and community advocacy for the purpose of assisting the Central Bucks Community and School District in the efforts to gain approval and contrcut a multi-purpose stadium for Central Bucks East HS</t>
  </si>
  <si>
    <t>Jon Schneider; Bruce McKissock Esq; Sam Losorelli; William E BogerCPA; Donald Veix Esq</t>
  </si>
  <si>
    <t>Co Chair; Co Chair; Director; reasurer; Director</t>
  </si>
  <si>
    <t>https://s3.amazonaws.com/irs-form-990/201803199349204485_public.xml</t>
  </si>
  <si>
    <t>INTERFAITH COMMUNITY ACTION COUNCIL INC</t>
  </si>
  <si>
    <t>201803199349204485</t>
  </si>
  <si>
    <t>FOOD DISTRIBUTION TO 5742 NEEDY PERSONS ON AN EMERGENCY BASIS</t>
  </si>
  <si>
    <t>SYLVIA GREEN; BETTY COTTRELL; BRENDA GARLAND; JOE VLCEK; CHRISTINE ALLEN; LESLIE NEWMAN-SEWELL; MARGARET HICKMAN; FRIEDA EDWARDS; DAVID GOUGH; DIANE H JOHNSON; LINDA REDMOND; DAVID PHILLIPS; THERESA YOUNG; CLARK GLENN; DEBORAH WILLIAMS; YVONNE DAVIS; EVELYN CRENSHAW; ROBERT MILLER; THERESE KINCE; CAROL HASEK; ELAINE HOLLAND; JACK HUNT; ELIZABETH PHILLIPS; DAWUD ABDUR-RAHMA; DOUG HARRIS</t>
  </si>
  <si>
    <t>PRESIDENT; SECRETARY; TREASURER; VICE PRES; DIRECTOR; DIRECTOR; DIRECTOR; DIRECTOR; DIRECTOR; DIRECTOR; DIRECTOR; DIRECTOR; DIRECTOR; DIRECTOR; DIRECTOR; DIRECTOR; DIRECTOR; DIRECTOR; VOLUNTEER COORD; DIRECTOR; DIRECTOR; DIRECTOR; TRAINING DIRECTOR; DIRECTOR; DIRECTOR</t>
  </si>
  <si>
    <t>https://s3.amazonaws.com/irs-form-990/201803199349204480_public.xml</t>
  </si>
  <si>
    <t>NERGG INC</t>
  </si>
  <si>
    <t>201803199349204480</t>
  </si>
  <si>
    <t>NERGG Inc</t>
  </si>
  <si>
    <t>www.nergg.org</t>
  </si>
  <si>
    <t>Genetic conference for professionals to learn about cutting edge genetic topics; Genetic conference for professionals to learn about cutting edge genetic topics</t>
  </si>
  <si>
    <t>16000; 11000</t>
  </si>
  <si>
    <t>LISA BRAILEY</t>
  </si>
  <si>
    <t>https://s3.amazonaws.com/irs-form-990/201803199349207170_public.xml</t>
  </si>
  <si>
    <t>WALK ON WATER MINISTRIES NFP CO ROBERT E WARD</t>
  </si>
  <si>
    <t>201803199349207170</t>
  </si>
  <si>
    <t>WALK ON WATER MINISTRIES NFP</t>
  </si>
  <si>
    <t>MISSION TRIPS AND YOUTH GROUP MEETINGS</t>
  </si>
  <si>
    <t>ROBERT E WARD; HANK RYLEY; MARK RUMBOLD; MARK WILSON</t>
  </si>
  <si>
    <t>PRESIDENT; DIRECTOR; DIRECTOR; SECRETARY/TREASURER</t>
  </si>
  <si>
    <t>https://s3.amazonaws.com/irs-form-990/201803199349207115_public.xml</t>
  </si>
  <si>
    <t>PARTNERS IN ANIMAL PROTECTION AND CONSERVATION</t>
  </si>
  <si>
    <t>201803199349207115</t>
  </si>
  <si>
    <t>PARTNERS IN ANIMAL PROTECTION AND</t>
  </si>
  <si>
    <t>TO RAISE FUNDS FOR PROTECTION AND CONSERVATION OF ANIMALS IN THE WILD.</t>
  </si>
  <si>
    <t>JAMES DESMOND; JENNIFER DESMOND; JOSEPH ZACCARO</t>
  </si>
  <si>
    <t>https://s3.amazonaws.com/irs-form-990/201803199349207095_public.xml</t>
  </si>
  <si>
    <t>PTA WALTER S BOARDMAN ELEMENTAR NEW YORK CONGRESS</t>
  </si>
  <si>
    <t>201803199349207095</t>
  </si>
  <si>
    <t>PTA NEW YORK CONGRESS WALTER S BOARDMAN ELEMENTAR</t>
  </si>
  <si>
    <t>BACK TO SCHOOL BBQ - ALL STUDENTS ARE INVITED TO ATTEND A CELEBRATION AT THE BEGINNING OF THE SCHOOL YEAR; CULTURAL ARTS - PTA BRINGS IN GUEST SPEAKERS AND ACTIVITIES TO ENRICH THE STUDENTS EDUCATION; FIELD DAY - A DAY OF UNITY FOR THE ENTIRE SCHOOL FOCUSED ON FITNESS AND COMPETITION; Other program services</t>
  </si>
  <si>
    <t>4825; 2945; 1914; 4576</t>
  </si>
  <si>
    <t>LISA MAHAFFEY; AMY VACCHIO; CARLA GUTMAN; VICTORIA STORNELLO; ABBY LEVITZ; STEPHANIE SHERIFF; ANDREA HENRY</t>
  </si>
  <si>
    <t>CO-PRESIDENT; CO-PRESIDENT; TREASURER; CULTURAL ARTS - VP; MEMBERSHIP VP; RECORDING SECRETARY; FUNDRAISING - VP</t>
  </si>
  <si>
    <t>https://s3.amazonaws.com/irs-form-990/201803199349204520_public.xml</t>
  </si>
  <si>
    <t>DRIVING FOR CHANGE INC</t>
  </si>
  <si>
    <t>201803199349204520</t>
  </si>
  <si>
    <t>HOSTED A MOTORCYCLE RIDE. THESE MONIES WERE DONATED TO THE SEMPER FI FUND.</t>
  </si>
  <si>
    <t>MICHAEL CAMPBELL; MICHAEL CALLAHAN; LYNDA SAITTA</t>
  </si>
  <si>
    <t>PRESIDENT; TREASURER; CLERK</t>
  </si>
  <si>
    <t>https://s3.amazonaws.com/irs-form-990/201803199349204515_public.xml</t>
  </si>
  <si>
    <t>MASSACHUSETTS YOUTH RUGBY ORGANIZATION INC CO BRUCE ADAMS</t>
  </si>
  <si>
    <t>201803199349204515</t>
  </si>
  <si>
    <t>MASSACHUSETTS YOUTH RUGBY ORGANIZATION</t>
  </si>
  <si>
    <t>WWW.MYRUGBY.ORG</t>
  </si>
  <si>
    <t>RUGBY PROGRAMS: SELECT SIDE - RUGBY TEAMS CREATED TO EDUCATE AND TRAIN YOUNG GIRLS AND BOY IN THE SPORT OF COMPETITIVE RUGBY.STATE TOURNAMENT</t>
  </si>
  <si>
    <t>WILLIAM GOOD; BRUCE ADAMS; JESSE NOCON; CHRIS MONAGHAN; DAVID HILL</t>
  </si>
  <si>
    <t>INTERIM EXEC DIR./PAST-PRESIDENT; TREASURER; CLERK; VICE PRESIDENT; PRESIDENT</t>
  </si>
  <si>
    <t>https://s3.amazonaws.com/irs-form-990/201803199349204500_public.xml</t>
  </si>
  <si>
    <t>ASSN FOR RESEARCH IN PERSONALITY</t>
  </si>
  <si>
    <t>201803199349204500</t>
  </si>
  <si>
    <t>WWW.PERSONALITY-ARP.ORG</t>
  </si>
  <si>
    <t>BIENNIEL CONFERENCE: THIS CONFERENCE, WHICH WAS HELD IN 2017, BRINGS TOGETHER SCHOLARS WHOSE RESEARCH CONTRIBUTES TO AN UNDERSTANDING OF THE PERSONALITY PROCESSES, STRUCTURE AND DEVELOPMENT.; TRADE JOURNAL SUBSCRIPTIONS: SUBSCRIPTIONS TO THE JOURNAL OF RESEARCH IN PERSONALITY (JRP) AND SOCIAL PSYCHOLOGICAL AND PERSONALITY SCIENCE (SPPS) ARE A BENEFIT OF MEMBERSHIP.</t>
  </si>
  <si>
    <t>79460; 4560</t>
  </si>
  <si>
    <t>DANIEL MCADAMS; JENNIFER TACKETT; REBECCA SHINER; KATIE CORKER; JULIE NOREM; CHRIS SOTO; TOM WIDIGER PHD; JENNIFER LODI-SMITH; AIDAN GC WRIGHT PHD</t>
  </si>
  <si>
    <t>CHAIR; SECRETARY/TR; EXECUTIVE OF; MEMBER AT LA; MEMBER AT LA; MEMBER AT LA; MEMBER AT LA; MEMBER AT LA; MEMBER AT LA</t>
  </si>
  <si>
    <t>https://s3.amazonaws.com/irs-form-990/201803199349204475_public.xml</t>
  </si>
  <si>
    <t>SOCIETY FOR IMPLEMENTATION SCIENCE IN NUTRITION INC</t>
  </si>
  <si>
    <t>201803199349204475</t>
  </si>
  <si>
    <t>WWW.IMPLEMENTNUTRITION.ORG</t>
  </si>
  <si>
    <t>TO PROMOTE INNOVATION AND THE DISSEMINATION OF KNOWLEDGE SO AS TO IMPROVE THE DESIGN, IMPLEMENTATION, AND EFFECTIVENESS OF NUTRITION INTERVENTIONS, PROGRAMS, AND POLICIES WORLDWIDE.</t>
  </si>
  <si>
    <t>DAVID PELLETIER; MANDANA ARABI; EVA MONTERROSA; LUZ MARIA DE REGIL; GILLES BERGERON; MARIE RUEL; GRETEL PELTO; LYNNETTE NEUFELD; KARIN LAPPING; KLAUS KRAEMER</t>
  </si>
  <si>
    <t>https://s3.amazonaws.com/irs-form-990/201833189349201358_public.xml</t>
  </si>
  <si>
    <t>NAMASKAAR FOUNDATION INC</t>
  </si>
  <si>
    <t>201833189349201358</t>
  </si>
  <si>
    <t>world@worldonstage.org</t>
  </si>
  <si>
    <t>ORGANIZING, SPONSORING, CO-ORDINATING VARIOUS CULTURAL ACTIVITIES PREDOMINANTLY RELATED TO THE PERFORMING ARTS AND OF INTERNATIONAL ORIGIN, MAINLY FROM INDIA. MOST ACTIVITIES ARE IN VARIOUS FORMS OF COLLABORATION WITH STATE OF CONNECTICUT/CITY OF STAMFORD,CT.</t>
  </si>
  <si>
    <t>VRUNDA PATEL; CHRISTINE EDWARDS</t>
  </si>
  <si>
    <t>President; Secretary &amp; Treasurer</t>
  </si>
  <si>
    <t>https://s3.amazonaws.com/irs-form-990/201833189349201348_public.xml</t>
  </si>
  <si>
    <t>NORTHSIDE PARK INC</t>
  </si>
  <si>
    <t>201833189349201348</t>
  </si>
  <si>
    <t>OPERATION OF YOUTH BASEBALL, SOFTBALL AND OTHER SPORTS ACTIVITIES BY HOSTING LEAGUES, TOURNAMENTS, CAMPS, COACHING CLINICS OR OTHER ACTIVITIES RELATED TO THESE SPORTS.</t>
  </si>
  <si>
    <t>CHRIS SHARBUTT; JOSH JOHNSON; CLINT PIEPHO; TREY CONNER; JED PARKER; KYLE PATTON; JASON LOGAN; TONY FRIZZLE; TODD HUDSON; JOHN DAVID SWINDLE; PAUL FULLER; RICK TAYLOR; HAROLD DOREMUS; GINGER ROBERTS; BRAD PUTNAM</t>
  </si>
  <si>
    <t>PRESIDENT; BASEBALL PRE; SOFTBALL PRE; MEMBER; MEMBER; MEMBER; MEMBER; MEMBER; MEMBER; MEMBER; MEMBER; MEMBER; MEMBER; MEMBER; MEMBER</t>
  </si>
  <si>
    <t>https://s3.amazonaws.com/irs-form-990/201833189349201318_public.xml</t>
  </si>
  <si>
    <t>ALMA SOUL ALIANZA LATINA DE MUJERES EN ACCION INC</t>
  </si>
  <si>
    <t>201833189349201318</t>
  </si>
  <si>
    <t>ALMA SOUL ALIANZA LATINA DE MUJERES</t>
  </si>
  <si>
    <t>www.almasoul.org</t>
  </si>
  <si>
    <t>CREATE ECONOMIC SELF SUFFICIENCY,BUILD POLITICAL STRENG TH, EDUCACATE, AND PROMOTE LEADERSHIP AMONG WOMEN IN MASSACHUSETTS</t>
  </si>
  <si>
    <t>MARIA ALAMO; FERNANDO MILAN; MARIA PATRONE; RAY SENICES; JULIA GUERRERO; OSCAR GUERRERO</t>
  </si>
  <si>
    <t>PRESIDENT-CHAIR; TREASURER; CLERK; DIRECTOR; DIRECTOR; DIRECTOR</t>
  </si>
  <si>
    <t>https://s3.amazonaws.com/irs-form-990/201833189349201313_public.xml</t>
  </si>
  <si>
    <t>COMPANY OF FIFERS AND DRUMMERS INC</t>
  </si>
  <si>
    <t>201833189349201313</t>
  </si>
  <si>
    <t>THE COMPANY OF FIFERS AND DRUMMERS INC</t>
  </si>
  <si>
    <t>WWW.COMPANYOFFIFEANDDRUM.ORG</t>
  </si>
  <si>
    <t>MUSEUM OPERATIONS; NEWLETTERS, PUBLICATIONS AND ACTIVITIES PROMOTING THE TRADITIONS OF FIFE AND DRUM MUSIC; JUNIOR MEMBER CAMP</t>
  </si>
  <si>
    <t>CORINNE MITCHELL; KAREN RILEY; LEE ZUIDEMA; JACK DOYLE; KEVIN BROWN; MARK LOGSDON; DAN MOYLAN; SCOTT MITCHELL; JOSEPH MOONEY; NEIL O'BRIEN</t>
  </si>
  <si>
    <t>SECRETARY; TREASURER; DIRECTOR; DIRECTOR; PRESIDENT; 1ST VICE PRESIDENT; DIRECTOR; 2ND VICE PRESIDENT; DIRECTOR; DIRECTOR</t>
  </si>
  <si>
    <t>https://s3.amazonaws.com/irs-form-990/201833189349201303_public.xml</t>
  </si>
  <si>
    <t>NORTH GREENBUSH COMMUNITY RESIDENTIAL PROJECT INC</t>
  </si>
  <si>
    <t>201833189349201303</t>
  </si>
  <si>
    <t>NORTH GREENBUSH COMMUNITY RESIDENTIAL</t>
  </si>
  <si>
    <t>OWNS RESIDENCE BUILDING UTILIZED BY INDIVIDUALS IN THE COMMUNITY RESIDENCE PROGRAM RUN BY RENSSELAER COUNTY CHAPTER, NYSARC, INC. AND OPERATED UNDER A SECTION 8 HOUSING ASSISTANCE PAYMENT AGREEMENT WITH HUD.</t>
  </si>
  <si>
    <t>JOHN SANTORA; STEVE MULLER; ROBERT HERGRUETER; HANNS MEISSNER; DONALD MULLIN</t>
  </si>
  <si>
    <t>PRESIDENT; VICE PRESIDENT; TREASURER; CEO; CHIEF FISCAL OFFICER</t>
  </si>
  <si>
    <t>https://s3.amazonaws.com/irs-form-990/201833189349201223_public.xml</t>
  </si>
  <si>
    <t>GALAX COMMUNITY APARTMENTS CORPORATION</t>
  </si>
  <si>
    <t>201833189349201223</t>
  </si>
  <si>
    <t>THE CORPORATION OWNS AND OPERATES 10 UNITS OF HOUSING FOR THE CHRONICALLY MENTALLY ILL LOCATED IN GALAX, VA. THE PROJECT IS OPERATED UNDER SECTION 811 OF THE NATIONAL ACT REGULATED BY HUD.</t>
  </si>
  <si>
    <t>JANAKA CASPER; JEFFREY K REED; ANDY HALL; KAREN TURNER; JOHN RANDOLPH; SUSAN SISK; ANDREW MORIKAWA; GERALD BURR JR; RENCE CALLAHAN; ANA CASTILLA; CHARLES FAMULINER; JOHN GARLAND</t>
  </si>
  <si>
    <t>PRESIDENT/CEO; SECRETARY/TREASURER/CFO; EXECUTIVE VICE PRESIDENT/CAO; EXECUTIVE VICE PRESIDENT/CBDO; CHARIMAN; VICE CHAIRMAN; PAST CHAIRMAN; MEMBER; MEMBER; MEMBER; MEMBER; MEMBER</t>
  </si>
  <si>
    <t>https://s3.amazonaws.com/irs-form-990/201833189349201218_public.xml</t>
  </si>
  <si>
    <t>SARATOGA CO COMMUNITY RESIDENTIAL PROJECT INC</t>
  </si>
  <si>
    <t>201833189349201218</t>
  </si>
  <si>
    <t>SARATOGA CO COMMUNITY RESIDENTIAL</t>
  </si>
  <si>
    <t>RENTAL OF REALTY TO NYSARC, INC. SARATOGA COUNTY CHAPTER, A RELATED NONPROFIT ENTITY. APPROXIMATELY 10 CLIENTS SERVED.</t>
  </si>
  <si>
    <t>DAVID WICKERHAM; DR LAWRENCE FEIN; WILLIAM ENNIS; ROBERT DESIO; REV JOYCE DE VELDER; ROY MCDONALD; CHESTER PIECUCH; STEVEN ROWLAND; SUSAN KILEY; KAREN HEGGEN; MARY JO HEBERT; JUDY HAYS</t>
  </si>
  <si>
    <t>PRESIDENT; VICE PRESIDENT; SECRETARY; DIRECTOR; DIRECTOR; DIRECTOR; DIRECTOR; TREASURER; DIRECTOR; DIRECTOR; DIRECTOR; DIRECTOR</t>
  </si>
  <si>
    <t>https://s3.amazonaws.com/irs-form-990/201803199349209605_public.xml</t>
  </si>
  <si>
    <t>GRACE PLACE MINISTRIES INC</t>
  </si>
  <si>
    <t>201803199349209605</t>
  </si>
  <si>
    <t>Grace Place Ministries Inc</t>
  </si>
  <si>
    <t>Minister the gospel of Jesus Christ through preaching and the acts of benevolence to the needy with a focus on restoring women to healthy happy and safe lives</t>
  </si>
  <si>
    <t>Rhonda Grace; Ann Angell; Fred Caldwell Jr; Ramona Gates; J Lawrence Mullens; Sharon Wood</t>
  </si>
  <si>
    <t>Executive Director; President; Vice President; Secretary Treasurer; Board Member; Board Member</t>
  </si>
  <si>
    <t>https://s3.amazonaws.com/irs-form-990/201803199349209580_public.xml</t>
  </si>
  <si>
    <t>CROSSING OVER INC</t>
  </si>
  <si>
    <t>201803199349209580</t>
  </si>
  <si>
    <t>Crossing Over Inc</t>
  </si>
  <si>
    <t>www.crossingoversoberhouse.com</t>
  </si>
  <si>
    <t>Crossing Over is a Christian-based ministry offering sober housing to men in the local area. 52 people benefited from the program during 2017.</t>
  </si>
  <si>
    <t>Donald M Flagg; Jermane Stephinger; Tara Rivera</t>
  </si>
  <si>
    <t>https://s3.amazonaws.com/irs-form-990/201803199349209515_public.xml</t>
  </si>
  <si>
    <t>MT CALVARY ATHLETIC CLUB INC</t>
  </si>
  <si>
    <t>Mt Calvary Athletic Club Inc</t>
  </si>
  <si>
    <t>BASEBALL PROGRAM FOR MT. CALVARY AREA YOUTH; BASKETBALL PROGRAM FOR MT. CALVARY AREA YOUTH; SOFTBALL / CHEERLEADING PROGRAM FOR MT. CALVARY AREA YOUTH</t>
  </si>
  <si>
    <t>https://s3.amazonaws.com/irs-form-990/201803199349209500_public.xml</t>
  </si>
  <si>
    <t>GILMAN HOUSING CORPORATION CO GILMAN HOUSING TRUST INC</t>
  </si>
  <si>
    <t>201803199349209500</t>
  </si>
  <si>
    <t>GILMAN HOUSING CORPORATION</t>
  </si>
  <si>
    <t>WWW.RURALEDGE.ORG</t>
  </si>
  <si>
    <t>PROVIDE SUBSIDIZED RENTAL HOUSING FOR THE ELDERLY.</t>
  </si>
  <si>
    <t>LOUISE BONVECHIO; PATRICIA SEARS; PATRICK FLOOD; REVEREND JEFFREY POTTER; SCOTT CAMPBELL; SELEEM CHOUDHURY; TIM O'NEILL; TRISHA INGALLS; VICTORIA STRONG</t>
  </si>
  <si>
    <t>PRESIDENT; SECRETARY; CHIEF EXECUTIVE OFFICER; DIRECTOR; DIRECTOR; VICE PRESIDENT; TREASURER; OUTGOING CHIEF EXECUTIVE OFFICER; DIRECTOR</t>
  </si>
  <si>
    <t>https://s3.amazonaws.com/irs-form-990/201833189349201343_public.xml</t>
  </si>
  <si>
    <t>VIRGINIA TRUCKING ASSOCIATION FOUNDATION</t>
  </si>
  <si>
    <t>201833189349201343</t>
  </si>
  <si>
    <t>VIRGINIA TRUCKING ASSOCIATION</t>
  </si>
  <si>
    <t>PROVIDE INCREASED SAFETY AND PUBLIC AWARENESS OF AND ABOUT COMMERCIAL VEHICLES.</t>
  </si>
  <si>
    <t>P DALE BENNETT; KOLEN S JONES; GARY D OKES; FRANK BORUM; MARK B GOODWIN; NICK D'ANDREA; CARL R BUMGARNER; HARRY G NORRIS; D BARRY DODSON; RUSSELL ELLETT; ROBEY W ESTES JR; THOMAS W MOHR; C DUNCAN QUICKE; THOMAS F RUST; JAMES G SMITH III; DANNY S GLOVER; JAMES E HARTMAN; ZANE M HOUFF; WARD BEST; GARY W SHORT; DOUGLAS Z HOUFF; DAVID J NEWMAN</t>
  </si>
  <si>
    <t>PRES./SEC.; CHAIRMAN; TREAS.; DIRECTOR; DIRECTOR; DIRECTOR; DIRECTOR; DIRECTOR; DIRECTOR; DIRECTOR; DIRECTOR; DIRECTOR; DIRECTOR; DIRECTOR; DIRECTOR; DIRECTOR; DIRECTOR; DIRECTOR; DIRECTOR; DIRECTOR; DIRECTOR; DIRECTOR</t>
  </si>
  <si>
    <t>https://s3.amazonaws.com/irs-form-990/201833189349201333_public.xml</t>
  </si>
  <si>
    <t>OAK CLIFF LIONS CLUB FOUNDATION</t>
  </si>
  <si>
    <t>201833189349201333</t>
  </si>
  <si>
    <t>OAKCLIFFLIONS.CLUB</t>
  </si>
  <si>
    <t>LIONS CLUB CHARITIES</t>
  </si>
  <si>
    <t>JOHN MCCALL JR; DIANA EZZELL; PAUL NIELSON; TASIE SEMOS; NIA MACKAY; STAN ALTSCHULER</t>
  </si>
  <si>
    <t>PRESIDENT; VICE PRESIDENT; VICE PRESIDENT; VICE PRESIDENT; SECRETARY; TREASURER</t>
  </si>
  <si>
    <t>https://s3.amazonaws.com/irs-form-990/201833189349201233_public.xml</t>
  </si>
  <si>
    <t>OPEN HUMANS FOUNDATION</t>
  </si>
  <si>
    <t>201833189349201233</t>
  </si>
  <si>
    <t>WWW.OPENHUMANSFOUNDATION.ORG</t>
  </si>
  <si>
    <t>OPEN HUMANS - OPEN HUMANS FOUNDATION SUPPORTS THE OPEN HUMANS PLATFORM AND COMMUNITY, WHICH TAKES A PARTICIPANT-CENTERED APPROACH TO ENABLE NEW FORMATS FOR DATA SHARING, RESEARCH AND CITIZEN SCIENCE.; GLOBAL NETWORK OF PERSONAL GENOME PROJECTS - OPEN HUMANS FOUNDATION WORKS WITH PERSONAL GENOME PROJECTS AROUND THE WORLD, FACILITATING THEIR WORK WITH PARTICIPANTS, DATA SHARING, AND COLLABORATING WITH ADDITIONAL RESEARCH STUDIES. THESE SITES CURRENTLY INCLUDE THE PILOT SITE, THE HARVARD PGP PROJECT, AS WELL AS PGP CANADA, PGP UK, AND GENOM AUSTRIA.</t>
  </si>
  <si>
    <t>84778; 20653</t>
  </si>
  <si>
    <t>GEORGE CHURCH; MICHELLE MEYER; JOHN CAMMACK; MISHA ANGRIST; KARIEN BEZUIDENHOUT; ESTHER DYSON; JUAN ENRIQUEZ; STEVEN KEATING; JASON BOBE THROUGH MAY 31; MADELEINE BALL FROM JUN 1</t>
  </si>
  <si>
    <t>PRESIDENT; SECRETARY; TREASURER; DIRECTOR; DIRECTOR; DIRECTOR; DIRECTOR; DIRECTOR; EXECUTIVE DIRECTOR; EXECUTIVE DIRECTOR</t>
  </si>
  <si>
    <t>https://s3.amazonaws.com/irs-form-990/201803199349209610_public.xml</t>
  </si>
  <si>
    <t>KIF BROWN FOUNDATION INC</t>
  </si>
  <si>
    <t>201803199349209610</t>
  </si>
  <si>
    <t>The Kif Brown Foundation Inc</t>
  </si>
  <si>
    <t>www.thekifbrownfoundation.com</t>
  </si>
  <si>
    <t>The Kif Brown Foundation provides information regarding healthy lifestyles, exercise and recipes through monthly newsletters and was as personalized guidance for individuals diagnosed with cancer. 15 people benefited.; Kifs Cancer Fighting Kids Club - provides information on cancer prevention to kids. 125 people benefited.; Funkify Adventures - provides free hot air balloon rides for cancer patients. 8 people benefited.</t>
  </si>
  <si>
    <t>5836; 7644; 2476</t>
  </si>
  <si>
    <t>Dawn Brown; Danielle Haugland; Liam Murray; Matthew Rodriquez; Ted Bierman; Dan Hanson; Sarah Unger</t>
  </si>
  <si>
    <t>President/Treasurer; Secretary; Director; Director; Director; Director; Vice President</t>
  </si>
  <si>
    <t>https://s3.amazonaws.com/irs-form-990/201803199349209550_public.xml</t>
  </si>
  <si>
    <t>DAIR FOUNDATION</t>
  </si>
  <si>
    <t>201803199349209550</t>
  </si>
  <si>
    <t>PROVIDES LEGAL AID COORDINATED PUBLIC RELATIONS SUPPORT AND EDUCATIONAL MATERIALS THAT SUPPORT THE WORK OF OUR SPONSORED APPLICANTS DAIR FOUNDATION ORGANIZES FUNDRAISERS</t>
  </si>
  <si>
    <t>DAWN LOUGHBOROUGH; PATRICK TIERNEY; JOSH MAZER; CLAUDIA CROCKER</t>
  </si>
  <si>
    <t>EXECUTIVE DIRECTOR; DIRECTOR; DIRECTOR; DIRECTOR</t>
  </si>
  <si>
    <t>https://s3.amazonaws.com/irs-form-990/201803199349209525_public.xml</t>
  </si>
  <si>
    <t>GALENA VOLUNTEER FIRE DEPARTMENT</t>
  </si>
  <si>
    <t>201803199349209525</t>
  </si>
  <si>
    <t>To provide volunteer fire, rescue and emergency medical services to its residents and visitors.</t>
  </si>
  <si>
    <t>CHRIS GARZA; MICHAEL STAVER; MATTHEW CALVERT; KEVIN KNAUTZ</t>
  </si>
  <si>
    <t>President; Treasurer; Secretary; Vice President</t>
  </si>
  <si>
    <t>https://s3.amazonaws.com/irs-form-990/201803199349209510_public.xml</t>
  </si>
  <si>
    <t>MUSLIM AMERICAN SOCIETY NJ CHAPTER INC</t>
  </si>
  <si>
    <t>201803199349209510</t>
  </si>
  <si>
    <t>Muslim American Society NJ Chapter Inc</t>
  </si>
  <si>
    <t>www.masnj.org</t>
  </si>
  <si>
    <t>Annual Convention Trips: An annual convention held by the Chicago Muslim American Society Chapter that gathers Muslims from North America to hear various beneficial lectures by religious scholars. This convention also hosts prominent local elected officials and is held annually in December.</t>
  </si>
  <si>
    <t>Fikry Fahmy; Safaa Alshiraida; Omar Awad; Mahmood Zaitr</t>
  </si>
  <si>
    <t>Chairman; Trustee; Trustee; Trustee</t>
  </si>
  <si>
    <t>https://s3.amazonaws.com/irs-form-990/201833189349203643_public.xml</t>
  </si>
  <si>
    <t>KANSAS AGGREGATE PRODUCERS ASSOCIATION</t>
  </si>
  <si>
    <t>201833189349203643</t>
  </si>
  <si>
    <t>KANSAS AGGREGATE PRODUCERS' ASSOCIATION</t>
  </si>
  <si>
    <t>WWW.KAPA-KRMCA.ORG</t>
  </si>
  <si>
    <t>THE ASSOCIATION PROMOTES THE USE OF AGGREGATE PRODUCTS AND HELPS TO COORDINATE THE EFFORTS TO SOLVE COMMON PROBLEMS AMONG MEMBERS OF THE INDUSTRY.</t>
  </si>
  <si>
    <t>STEVE SLOAN; KELLY BRIGGS; DAN WOODWARD; SHAWN RILEY; NADINE STANNARD; BEAU BOLDEN; JAKE LAUER; FRANK ROCKERS; DANE BARCLAY; RAMON GONZALES; BOB HENTHORNE; EDWARD MOSES</t>
  </si>
  <si>
    <t>DIRECTOR; DIRECTOR; SECRETARY-TREASURER; DIRECTOR; DIRECTOR; DIRECTOR; PRESIDENT; DIRECTOR; DIRECTOR; DIRECTOR; DIRECTOR; RETIRED EX.DIRECTOR</t>
  </si>
  <si>
    <t>https://s3.amazonaws.com/irs-form-990/201833219349200608_public.xml</t>
  </si>
  <si>
    <t>CITIZEN AND SOLDIER FOUNDATION</t>
  </si>
  <si>
    <t>201833219349200608</t>
  </si>
  <si>
    <t>To provide assistance to military, firefighters, and emergency medical technicians through fundraising activities</t>
  </si>
  <si>
    <t>FRANK J LESSEN; PHIL SMALLWOOD; BOB BORCHARDT; RAMONA LESSEN; JOHN SANDS</t>
  </si>
  <si>
    <t>President &amp; CEO; Vice President; CFO; Secretary; COO</t>
  </si>
  <si>
    <t>https://s3.amazonaws.com/irs-form-990/201833219349200003_public.xml</t>
  </si>
  <si>
    <t>PTA TRACY ELEMENTARY SCHOOL PTA INC PENNSYLVANIA CONGRESS</t>
  </si>
  <si>
    <t>201833219349200003</t>
  </si>
  <si>
    <t>TRACY ELEMENTARY SCHOOL PTA INC PTA PENNSYLVANIA CONGRESS</t>
  </si>
  <si>
    <t>SPONSOR AND ROVIDE FAMILY AND EDUCATIONAL EVENTS TO PROMOTE LEARNING AND RELATIONSHIP BUILDING</t>
  </si>
  <si>
    <t>JAMIE HAYFORD; JENN SENNETT; AIMEE VOTO; GRETCHEN ARNOLD; LISA TURNER; JESSICA WALTERS</t>
  </si>
  <si>
    <t>PRESIDENT; 1 st VICE PRESIDENT; 2ND VICE PRESIDENT; RECORDING SECRETARY; CORRSPONDING SEC; TREASURER</t>
  </si>
  <si>
    <t>https://s3.amazonaws.com/irs-form-990/201833249349200508_public.xml</t>
  </si>
  <si>
    <t>SELMER SENIOR CENTER</t>
  </si>
  <si>
    <t>201833249349200508</t>
  </si>
  <si>
    <t>IN-HOME AND ON-SITE SERVICES TO INCLUDE, BUT NOT LIMITED TO, MEALS, VISITATION, FITNESS, HEALTH SCREENINGS, AND SOCIAL INTERACTION ACTIVITIES.</t>
  </si>
  <si>
    <t>ROWENA POPE; SCOTT FREELAND; TROY MOORE; TRACEY PLANTE; GLENDA BARRON; JERRY MITCHELL; DOROTHY WYNN; DONALD COLN; BILLY JOE GLOVER; BRANDON MOORE; FAYE MCCORMICK; INA GARRETT; NANCY SMITH; JOE OZMENT; OPAL BUCK; MAE WALLACE</t>
  </si>
  <si>
    <t>EXECUTIVE DI; CHAIRMAN; VICE CHAIRMA; SECRETARY/TR; DIRECTOR; DIRECTOR; DIRECTOR; DIRECTOR; DIRECTOR; DIRECTOR; DIRECTOR; DIRECTOR; DIRECTOR; DIRECTOR; DIRECTOR; DIRECTOR</t>
  </si>
  <si>
    <t>https://s3.amazonaws.com/irs-form-990/201833249349200318_public.xml</t>
  </si>
  <si>
    <t>EXPERIENCE GREEN</t>
  </si>
  <si>
    <t>201833249349200318</t>
  </si>
  <si>
    <t>WWW.EXPERIENCEGREEN.ORG</t>
  </si>
  <si>
    <t>EDUCATION AND COMMUNITY COLLABORATION ON SUSTAINABILITY OF THE ENVIRONMENT.</t>
  </si>
  <si>
    <t>MARK BAKER</t>
  </si>
  <si>
    <t>CHAIR</t>
  </si>
  <si>
    <t>https://s3.amazonaws.com/irs-form-990/201833249349200523_public.xml</t>
  </si>
  <si>
    <t>PRATTVILLE HIGH SCHOOL DIAMOND CLUB</t>
  </si>
  <si>
    <t>201833249349200523</t>
  </si>
  <si>
    <t>Prattville High School Diamond Club</t>
  </si>
  <si>
    <t>BUILDING AND GROUNDS, MAINTENANCE AND IMPROVEMENTS; PLAYER EXPENSES, COACHES EXPENSES, MEET THE LIONS, END OF YEAR BANQUET, SENIOR BOARD, DIAMOND DOLL; UNIFORMS, EQUIPMENT PURCHASES</t>
  </si>
  <si>
    <t>6797; 7152; 14360</t>
  </si>
  <si>
    <t>David MILLS; John Wood; Ellen Traywick; Kelly McBurnett</t>
  </si>
  <si>
    <t>https://s3.amazonaws.com/irs-form-990/201833249349200503_public.xml</t>
  </si>
  <si>
    <t>CAPITOL BALLET COMPANY</t>
  </si>
  <si>
    <t>201833249349200503</t>
  </si>
  <si>
    <t>www.capitolballet.com</t>
  </si>
  <si>
    <t>Performance of Tchaikovsky's +THE NUTCRACKER" full length ballet for the general public.; Various ballet ensemble with excerpts for the general public at studio.</t>
  </si>
  <si>
    <t>26824; 1355</t>
  </si>
  <si>
    <t>Terri Goehring; Nancy Charlet; Jennie McCarl; Tara Hannon; Beverly Odom; Lisa Fitzpatrick; Yuki Wakabayashi</t>
  </si>
  <si>
    <t>Board President; Board Vice President; Board Secretary; Board Marketing Director; Board Grants Administrator; Board Social Media Director; Board Treasurer</t>
  </si>
  <si>
    <t>https://s3.amazonaws.com/irs-form-990/201833249349200403_public.xml</t>
  </si>
  <si>
    <t>HELP HELPING EVERY LOVING PARENT INC</t>
  </si>
  <si>
    <t>201833249349200403</t>
  </si>
  <si>
    <t>HELP HELPING EVERY</t>
  </si>
  <si>
    <t>HELPINGEVERYLOVINGPARENT.COM</t>
  </si>
  <si>
    <t>JOHNNIE L STAFFORD; CARMEN EDWARDS; JENITA V STAFFORD</t>
  </si>
  <si>
    <t>CEO; CFO; SECRETARY</t>
  </si>
  <si>
    <t>https://s3.amazonaws.com/irs-form-990/201833249349200328_public.xml</t>
  </si>
  <si>
    <t>CALDWELL GRIDIRON CLUB</t>
  </si>
  <si>
    <t>201833249349200328</t>
  </si>
  <si>
    <t>Scholarships were provided to qualified students.; Equipment &amp; clinics were provided for athletic programs.; Donations Made</t>
  </si>
  <si>
    <t>6825; 3745; 1270</t>
  </si>
  <si>
    <t>PETER LORENZ; THOMAS SHEEHAN; RICHARD TOPELEWSKI; DAWN GRIGGS; JOANNA CHARPENTIER; JAMES PIERCE</t>
  </si>
  <si>
    <t>President; CO-VICE PRES.; CO-VICE PRES.; SRGNT AT ARMS; Secretary; Treasurer</t>
  </si>
  <si>
    <t>https://s3.amazonaws.com/irs-form-990/201833249349200313_public.xml</t>
  </si>
  <si>
    <t>SHOOT FOR THE CURE</t>
  </si>
  <si>
    <t>201833249349200313</t>
  </si>
  <si>
    <t>Shoot For The Cure</t>
  </si>
  <si>
    <t>www.alaskacfshoot.org</t>
  </si>
  <si>
    <t>Non profit organization dedicated to raising money to benefit people with cystic fibrosis with a focus on those patients residing in Alaska. To assist with the increased costs of treatment and raising awareness.</t>
  </si>
  <si>
    <t>Karen Rey; Nicholas Waggood; Rhianne Christopherson</t>
  </si>
  <si>
    <t>President; Secretary; Vice President</t>
  </si>
  <si>
    <t>https://s3.amazonaws.com/irs-form-990/201843209349200329_public.xml</t>
  </si>
  <si>
    <t>DAMASCUS AREA HISTORICAL SOCIETY OF OHIO INC</t>
  </si>
  <si>
    <t>201843209349200329</t>
  </si>
  <si>
    <t>TO ADVANCE THE CIVIC, EDUCATIONAL, AND CULTURAL LIFE OF THE DAMSCUS AREA THROUGH PRESERVATION AND RESTORATION.</t>
  </si>
  <si>
    <t>MARK BAKER; DICK STOFFER; MARILYN WINGETT; ROGER SMITH; SHIRLEY STEER; SCOTT MCDONALD; ROGER PHILLIPS; DAVID HERBERT; TONY TENZEK</t>
  </si>
  <si>
    <t>PRESIDENT; VICE PRESIDENT; SECRETARY; TREASURER; TRUSTEE; TRUSTEE; TRUSTEE; TRUSTEE; TRUSTEE</t>
  </si>
  <si>
    <t>https://s3.amazonaws.com/irs-form-990/201843209349200249_public.xml</t>
  </si>
  <si>
    <t>BETHLEHEM TOWNSHIP RECREATION BOOSTER CLUB</t>
  </si>
  <si>
    <t>201843209349200249</t>
  </si>
  <si>
    <t>BETHLEHEM TOWNSHIP RECREATION</t>
  </si>
  <si>
    <t>HTTPS://BTREC.SPORTSOFFICE.COM/</t>
  </si>
  <si>
    <t>DEVELOPMENT OF AMATEUR AND RECREATIONAL SPORTS COMPETITION ORGANIZATION AND OTHER RECREATIONAL PROGRAMS.; AMATEUR AND RECREATIONAL SPORTS COMPETITION ORGANIZATION.</t>
  </si>
  <si>
    <t>JENNIFER GLAZAR; AMANDA GLOSS; SANYA GARRISON</t>
  </si>
  <si>
    <t>https://s3.amazonaws.com/irs-form-990/201843209349200239_public.xml</t>
  </si>
  <si>
    <t>CHANTICLEER INC</t>
  </si>
  <si>
    <t>201843209349200239</t>
  </si>
  <si>
    <t>www.chanticleertheater.com</t>
  </si>
  <si>
    <t>Production expenditures and promotion of performing arts in the community.</t>
  </si>
  <si>
    <t>Denise Putman; Beth Rutz; Christine Gochenour; Lori Lynn Ahrends; Ariel Ibsen-Bauer; Tim Daugherty; Terry DeBenedictis; Rhonda Hall; Dwayne Ibsen; Dan Lotenschtein; Tyler Orvis</t>
  </si>
  <si>
    <t>President; Treasurer; Director; Director; Director; Director; Director; Director; Director; Director; VP/ Production</t>
  </si>
  <si>
    <t>https://s3.amazonaws.com/irs-form-990/201843209349200229_public.xml</t>
  </si>
  <si>
    <t>AMERICAN RELIEF ORGANIZATION</t>
  </si>
  <si>
    <t>201843209349200229</t>
  </si>
  <si>
    <t>American Relief Organization</t>
  </si>
  <si>
    <t>Feeding several hundred homeless children each weekend.</t>
  </si>
  <si>
    <t>Bill McLeod; Susan McLeod</t>
  </si>
  <si>
    <t>President &amp; CEO; Vice President</t>
  </si>
  <si>
    <t>https://s3.amazonaws.com/irs-form-990/201843209349200139_public.xml</t>
  </si>
  <si>
    <t>HARVEST OF JUBILEE GROUPS INTL</t>
  </si>
  <si>
    <t>201843209349200139</t>
  </si>
  <si>
    <t>MINISTRY WORK - CONTRIBUTE TO THE WORK OF MINISTRIES IN INDIA; BIBLE SCHOOLS AND ORPHANAGES - CONTRIBUTE TO THE AID AND TEACHING OF WORSHIP IN INDIA, PAKISTAN, AND THE PHILIPPINES; ADULT LITERACY AND INTERNATIONAL CONGRESS CONFERENCE - CONTRIBUTE TO THE AID AND TEACHING OF WORSHIP IN INDIA &amp; PAKISTAN</t>
  </si>
  <si>
    <t>DAVID WOODRUM; JANICE WOODRUM; CAROL TAYLOR</t>
  </si>
  <si>
    <t>https://s3.amazonaws.com/irs-form-990/201843209349200114_public.xml</t>
  </si>
  <si>
    <t>RICK PANKOW FOUNDATION</t>
  </si>
  <si>
    <t>201843209349200114</t>
  </si>
  <si>
    <t>WWW.RICKPANKOWFOUNDATION.ORG</t>
  </si>
  <si>
    <t>PROVIDED FINANCIAL SUPPORT TO INDIVIDUALS (NOT DISQUALIFIED PERSONS) FOR COVERING BASIC LIVING EXPENSES.; PROVIDED TWO SCHOLARSHIPS TO STUDENTS IN THE HORTICULTURE FIELD.</t>
  </si>
  <si>
    <t>51060; 4000</t>
  </si>
  <si>
    <t>CHRIS ENGSTROM; CRAIG PANKOW; DAVE BRASHER; LINDA PANKOW; CHUCK BURGET; CINDY NORDNESS; DARIN BENSON; BLAKE PANKOW; MARTY BASK</t>
  </si>
  <si>
    <t>VICE PRESIDE; PRESIDENT; DIRECTOR; SECRETARY; DIRECTOR; DIRECTOR; DIRECTOR; TREASURER; DIRECTOR</t>
  </si>
  <si>
    <t>https://s3.amazonaws.com/irs-form-990/201833229349200153_public.xml</t>
  </si>
  <si>
    <t>PTA  NETTIE L WAITE MIDDLE SCHOOL PTSA CALIFORNIA CONGRESS OF PARENTS TEACHERS AND STUDENTS INC</t>
  </si>
  <si>
    <t>201833229349200153</t>
  </si>
  <si>
    <t>PTA CALIFORNIA CONGRESS OF PARENTS TEACHERS &amp; STUDENTS INC</t>
  </si>
  <si>
    <t>We were able to provide incentives and rewards to all students to empower them to succeed. We were also able to fund field trips and student activities.</t>
  </si>
  <si>
    <t>Virginia Ortega; Rebecca Recinos; Rosario Garcia</t>
  </si>
  <si>
    <t>https://s3.amazonaws.com/irs-form-990/201833199349210003_public.xml</t>
  </si>
  <si>
    <t>MAIMONIDES FELLOWSHIPS FLORIDA CORP</t>
  </si>
  <si>
    <t>201833199349210003</t>
  </si>
  <si>
    <t>http//maimonidesfl.com/</t>
  </si>
  <si>
    <t>The focus of all our work revolves around the theme of students discovering the meaning, beauty, and relevance of traditional Judaism.</t>
  </si>
  <si>
    <t>MORDECHAI KUTOFF ELIYAHU; SAJ FREIBERG PAID THRU EMPLOYEE LEA</t>
  </si>
  <si>
    <t>SECRETARY; DIRECTOR</t>
  </si>
  <si>
    <t>https://s3.amazonaws.com/irs-form-990/201833199349209908_public.xml</t>
  </si>
  <si>
    <t>AMERICAN HELLENIC COUNCIL OF CALIFORNIA CHARITABLE FUND</t>
  </si>
  <si>
    <t>201833199349209908</t>
  </si>
  <si>
    <t>WWW.AMERICANHELLENIC.ORG</t>
  </si>
  <si>
    <t>THE ORGANIZATION SUPPORTED THE NATIONAL HELLENIC SOCIETY'S EFFORTS IN ORGANIZING A SUBSIDIZED EXPLORATORY TRIP TO GREECE FOR YOUNG GREEK-AMERICANS TO GET FAMILIAR WITH THE CULTURE AND HERITAGE OF THEIR ANCESTORS; THE ORGANIZATION GAVE A SCHOLARSHIP TO ONE STUDENT OF HELLENIC HERITAGE FOR HIGHER EDUCATION STUDIES; THE ORGANIZATION SUPPORTED EFFORTS AND EVENTS HELD BY OTHER TAX EXEMPT AND NON PROFIT ORGANIZATIONS IN THE LOCAL HELLENIC COMMUNITY SUCH AS THE SAINT SOPHIA CATHEDRAL, THE HELLENIC LIBRARY, THE ASSYRIAN AMERICAN ASSOCIATION, THE NATIONAL HELLENIC STUDENT ASSOCIATION AND THE ARMENIAN NATIONAL COUNCIL TO PROMOTE UNDERSTANDING OF HELLENIC VALUES AND TO SUPPORT CULTURAL EVENTS IN THE BROADER COMMUNITY</t>
  </si>
  <si>
    <t>10500; 5000; 2500</t>
  </si>
  <si>
    <t>MENAS KAFATOS; ELEFTHERIA POLYCHRONIS; MICHAEL SARRIS; ARIS ANAGNOS; CHRIS MARGARONIS; ALEXANDRA WARREN; ALEXANDER MIZAN; TASOS CHASSIAKOS; MICHAEL GALANAKIS; JAMES DIMITRIOU; KONSTANTINE KABILAFKAS; JAMES PILAFAS; THEODORE POLYCHRONIS; VASILIKI GOUNTOUMAS; PETROS IOANNOU; JOHN FIDANAKIS; DEMETRIOS LIAPPAS</t>
  </si>
  <si>
    <t>CHAIRMAN; VP, ADMINISTRATION; VP, ADMINISTRATION; VP, POLITICAL ACTION; VP, POLITICAL ACTION; VP, DEVELOPMENT; TREASURER; SECRETARY; DIRECTOR; DIRECTOR; DIRECTOR; DIRECTOR; DIRECTOR; DIRECTOR; DIRECTOR; EXECUTIVE DIRECTOR; DIRECTOR</t>
  </si>
  <si>
    <t>https://s3.amazonaws.com/irs-form-990/201803029349200840_public.xml</t>
  </si>
  <si>
    <t>MEXICO SENIOR CENTER INC</t>
  </si>
  <si>
    <t>201803029349200840</t>
  </si>
  <si>
    <t>SENIOR MEAL SERVICE</t>
  </si>
  <si>
    <t>BOB HERRIN; LARRY HERNDON; DIXIE COLLINS; CHARLIE THOMAS; SANDY MELANDER; JODY YORK; BOBBI COOLEY; BON BRYAN; ALLEN CHANDLER</t>
  </si>
  <si>
    <t>PRESIDENT; VICE PRES; TREASURER; MEMBER; SECRETARY; MEMBER; MEMBER; MEMBER; MEMBER</t>
  </si>
  <si>
    <t>https://s3.amazonaws.com/irs-form-990/201803029349200830_public.xml</t>
  </si>
  <si>
    <t>ARTREACH EDUCATIONAL THEATRE</t>
  </si>
  <si>
    <t>201803029349200830</t>
  </si>
  <si>
    <t>www.artreachspotlite.com</t>
  </si>
  <si>
    <t>CONTRIBUTIONS; ADS AND MERCHANDISE SALES; TICKET SALES AND TUITIONS</t>
  </si>
  <si>
    <t>8755; 3116; 75392</t>
  </si>
  <si>
    <t>DAN WALSH</t>
  </si>
  <si>
    <t>PROGRAM DIRECTOR</t>
  </si>
  <si>
    <t>https://s3.amazonaws.com/irs-form-990/201803029349200745_public.xml</t>
  </si>
  <si>
    <t>UNION MINE MUSIC BOOSTERS</t>
  </si>
  <si>
    <t>201803029349200745</t>
  </si>
  <si>
    <t>Union Mine Music Boosters</t>
  </si>
  <si>
    <t>To provide support to the Union Mine High School Music Program through fundraising.</t>
  </si>
  <si>
    <t>Becky Clark; Stephanie Wunschel; Michele Costello; Gina Hill; Laura Clark</t>
  </si>
  <si>
    <t>President; Vice President; Secretary; Treasurer; Public Relation</t>
  </si>
  <si>
    <t>https://s3.amazonaws.com/irs-form-990/201803029349200735_public.xml</t>
  </si>
  <si>
    <t>PETRA PETROS INC</t>
  </si>
  <si>
    <t>201803029349200735</t>
  </si>
  <si>
    <t>www.guidestar.org</t>
  </si>
  <si>
    <t>OPERATED THE FOLLOWING FUNCTIONS TO TEACH AND PREACH THE GOSPEL, PROVIDE SPIRITUAL COUNSELING, CREATE A POSITIVE INFLUENCE IN THE COMMUNITY FOR YOUTH AND INDIVIDUALS IN NEED: CONDUCTED A WEEKLY STUDY OF MINISTRY CLASS WITH AN ENROLLMENT OF 24 PARTICIPANTS. CONDUCTED VARIOUS HEALTH SUPPORT GROUP MEETINGS AS A POSITIVE INFLUENCE ON THE PARTICIPANTS DURING THE YEAR, BENEFITTING 908 INDIVIDUALS. THE ABOVE FUNCTIONS WERE OPERATED FOR NO FEE OR COST REIMBURSEMENT.; PROVIDED A LOCATION FOR ST PETER AREA FOOD SHELF, FOR NO RENT, TO ASSIST IN PROVIDING FOOD TO NEEDY CITIZENS IN THE LOCAL AREA; BENEFITTING 6,595 INDIVIDUALS IN THE AREA. ALSO, PROVIDED A LOCATION FOR THE SCHOOL CHILDREN WEEKEND BACK PACK PROGRAM OF THE ST PETER AREA FOOD SHELF, FOR NO RENT, TO ASSIST IN PROVIDING FOOD TO NEEDY SCHOOL CHILDREN DURING THE SCHOOL YEAR; BENEFITTING 4,454 CHILDREN IN THE LOCAL AREA.; PURSUING A TRANSITIONAL HOUSING PROJECT TO OPERATE AND PROVIDE HOMELESS WOMEN AND CHILDREN WITH HOUSING AND A HAND UP, INCLUDING SPIRITUAL COUNSELING.</t>
  </si>
  <si>
    <t>WILLIAM A SODERLUND JR; GALE COOK; ED BYRON; BETH SODERLUND; CHRIS DANIELS; NANCY HARMON; DAVID ANDROS</t>
  </si>
  <si>
    <t>President; Director; Treasurer; Vice President; Secretary; Director; Director</t>
  </si>
  <si>
    <t>https://s3.amazonaws.com/irs-form-990/201803029349200725_public.xml</t>
  </si>
  <si>
    <t>LINGZI FOUNDATION</t>
  </si>
  <si>
    <t>201803029349200725</t>
  </si>
  <si>
    <t>LINGZIFOUNDATION.ORG</t>
  </si>
  <si>
    <t>THE FOUNDATION GRANTED FUNDS TO THE POLICE ATHLETIC LEAGUE WHICH WORKS HAND IN HAND WIHT THE BOSTON POLICE DEPARTMENT TO PROVIDE AN ARRAY OF PRORGRAMS AND ACTIVITIES FOR YOUNG PEOPLE TI BRING YOUTHS OF DIVERSE CULTURES AND BACKGROUNDS TOGETHER TO ENRICH THEIR LEARNING EXPERIENCES; THE FOUNDATION GRANTED FUNDS TO AIMEE'S FARM ANIMAL SANCTUARY USING THEIR YEARLY CHARITY FASHION SHOW WHERE ALL PROCEEDS WENT TO THE ANIMAL SANCTUARY FOR ANIMAL SHELTER AND RESCUE; THE FOUNDATION GRANTED FUNDS TO THE FLYING TIGER HISTORICAL ORGANIZATION AS THE NEW FLYING TIGER HERITAGE PARK HONORS AND REMEMBERS ALL UNITED STATES PERSONNEL WHO SERVED IN CHINA DURING THE SECOND WORLD WAR.</t>
  </si>
  <si>
    <t>10000; 2500; 2500</t>
  </si>
  <si>
    <t>HELEN JINYAN ZHAO; SHERMAN YEE; LORI LEYDEN; KENNETH PROUDFOOT; WILLIS G WANG; JOHN H CHU</t>
  </si>
  <si>
    <t>PRESIDENT; TREASURER; DIRECTOR; DIRECTOR; DIRECTOR; ASSISTANT CLERK</t>
  </si>
  <si>
    <t>https://s3.amazonaws.com/irs-form-990/201803029349200715_public.xml</t>
  </si>
  <si>
    <t>CHRISTIAN PUBLICATIONS</t>
  </si>
  <si>
    <t>201803029349200715</t>
  </si>
  <si>
    <t>SPREAD THE WORD ON WORLD NEWS FROM A BIBLICAL PERSPECTIVE THROUGH BOOKS, DVDS, AND NEWS LETTERS</t>
  </si>
  <si>
    <t>WILLIAM KOEINIG; CLAUDIA KOENIG</t>
  </si>
  <si>
    <t>https://s3.amazonaws.com/irs-form-990/201803029349200640_public.xml</t>
  </si>
  <si>
    <t>NICOLE DAUNE JACKSONS MEMORIAL FUND</t>
  </si>
  <si>
    <t>201803029349200640</t>
  </si>
  <si>
    <t>NICOLE DAUNE JACKSON'S MEMORIAL</t>
  </si>
  <si>
    <t>HTTP://WWW.NDJFOUNDATION.ORG</t>
  </si>
  <si>
    <t>CAMP COLEY ANNUAL JUNE CAMP FOR GIRLS AGES 11 TO 15. THE CAMP FOCUSES ON A POSITIVE SENSE OF SELF, AS WELL AS ENCOURAGING SELF-ESTEEM, SELF-CONFIDENCE AND LEADERSHIP SKILLS. TEAM BUILDING, AS WELL AS WORKING WITH AND HELPING OTHERS, ARE LIFE SKILLS THAT WILL ALSO BE EMPHASIZED. THE GIRLS ASSEMBLE IN JANUARY TO REUNITE THE NEW FRIENDSHIPS THEY HAVE FORMED AND GET TOGETHER TO DO A SERVICE PROJECT.; TO FUND EDUCATIONAL OPPORTUNITIES FOR YOUNG WOMEN WHO WERE PAST PARTICIPANTS IN THE NICOLE DUANE JACKSON FOUNDATION'S CAMP COLEY.</t>
  </si>
  <si>
    <t>ELLEN JACKSON; CLIFFORD JACKSON; BRETT JACKSON; MARY R MILLER</t>
  </si>
  <si>
    <t>PRESIDENT; VICE PRESIDE; DIRECTOR; TREASURER</t>
  </si>
  <si>
    <t>https://s3.amazonaws.com/irs-form-990/201803029349200635_public.xml</t>
  </si>
  <si>
    <t>FEED THE CITY IN</t>
  </si>
  <si>
    <t>201803029349200635</t>
  </si>
  <si>
    <t>Feed The City In</t>
  </si>
  <si>
    <t>provide meals Monday through to Saturday to the public from 1200pm to 400pm; Holiday giveaways; Back to Schoolsummer lunchradio ministry</t>
  </si>
  <si>
    <t>16594; 2694; 8995</t>
  </si>
  <si>
    <t>Larry Coleman; DENISE COLEMAN; BOB WALDRON; CHRIS SPETH; JEROME WRIGHT</t>
  </si>
  <si>
    <t>PRESIDENT; VICE PRESIDENT DIRECTOR; DIRECTOR; DIRECTOR; DIRECTOR</t>
  </si>
  <si>
    <t>https://s3.amazonaws.com/irs-form-990/201803029349200600_public.xml</t>
  </si>
  <si>
    <t>PINK RIBBON SYMPOSIUM INC</t>
  </si>
  <si>
    <t>201803029349200600</t>
  </si>
  <si>
    <t>PINK RIBBON SYMPOSIUM, HA HA FOR TATAS, 5K FUN RUN/WALK, SURVIVORS DAY, AND OTHER EVENTS</t>
  </si>
  <si>
    <t>LINDA SYLVESTER MD; DWELVIN SIMMONS MD; CAROLE GARDNER</t>
  </si>
  <si>
    <t>FOUNDER/PRES; DIRECTOR; DIRECTOR</t>
  </si>
  <si>
    <t>https://s3.amazonaws.com/irs-form-990/201803029349200805_public.xml</t>
  </si>
  <si>
    <t>BEACON SELF-DIRECTED LEARNING INC</t>
  </si>
  <si>
    <t>201803029349200805</t>
  </si>
  <si>
    <t>EDUCATIONAL PROGRAM FOR CHILDREN AGES 12 THROUGH HIGHSCHOOL</t>
  </si>
  <si>
    <t>ELISABETH KENNEDY; CATHERINE FISHER; CATHERINE SHANNON</t>
  </si>
  <si>
    <t>VICE PRESIDENT; SECRETARY; PRESIDENT/EXEC DIR</t>
  </si>
  <si>
    <t>https://s3.amazonaws.com/irs-form-990/201803029349200720_public.xml</t>
  </si>
  <si>
    <t>DEDHAM HEALTH FOUNDATION INC</t>
  </si>
  <si>
    <t>201803029349200720</t>
  </si>
  <si>
    <t>ASSEMBLING TEAM TO PRODUCE EDUCATIONAL HEALTH VIDEOS AND EXERCISE RESEARCH</t>
  </si>
  <si>
    <t>LLOYD GAINSBORO; ROBERTA GAINSBORO; AGOSTINO IARROBINO; JOHN TIERNEY</t>
  </si>
  <si>
    <t>PRESIDENT; TREASURER; DIRECTOR; DIRECTOR</t>
  </si>
  <si>
    <t>https://s3.amazonaws.com/irs-form-990/201803029349200710_public.xml</t>
  </si>
  <si>
    <t>LAO AMERICAN ASSOCIATION</t>
  </si>
  <si>
    <t>201803029349200710</t>
  </si>
  <si>
    <t>Lao American Association</t>
  </si>
  <si>
    <t>http://laahouston.org/</t>
  </si>
  <si>
    <t>Encourage continuing education for Laotion members graduating high school by providing scholarships.</t>
  </si>
  <si>
    <t>Nenekham Souknary; Somsanouk Kahmmyvong; Kamonmane Phan; Danny Nhoisaykham</t>
  </si>
  <si>
    <t>President; Secretary; Treasurer; CFO</t>
  </si>
  <si>
    <t>https://s3.amazonaws.com/irs-form-990/201803029349200700_public.xml</t>
  </si>
  <si>
    <t>WESTFIELD FOUNDATION FOR EDUCATION INC</t>
  </si>
  <si>
    <t>201803029349200700</t>
  </si>
  <si>
    <t>WESTFIELD FOUNDATION FOR EDUCATION</t>
  </si>
  <si>
    <t>WWW.WESTFIELDFOUNDATION.ORG</t>
  </si>
  <si>
    <t>TO INSPIRE STUDENTS OF THE WESTFIELD PUBLIC SCHOOLS THROUGH FUNDING OF INNOVATIVE EDUCATION AND ENRICHMENT OPPORTUNITIES THAT EXTEND BEYOND THE RESOURCES OF THE CITY OF WESTFIELD.</t>
  </si>
  <si>
    <t>LAURA TAYLOR; MARY ZAJDEL; LINDSAY PANIS</t>
  </si>
  <si>
    <t>PRESIDENT; TREASURER; VICE PRESIDE</t>
  </si>
  <si>
    <t>https://s3.amazonaws.com/irs-form-990/201803029349200630_public.xml</t>
  </si>
  <si>
    <t>INDIAN FILM FESTIVAL OF LOS ANGELES</t>
  </si>
  <si>
    <t>201803029349200630</t>
  </si>
  <si>
    <t>WWW.INDIANFILMFESTIVAL.ORG</t>
  </si>
  <si>
    <t>THE ORGANIZATION PRESENTS ANNUALLY A FILM FESTIVAL IN LOS ANGELES THAT IS CALLED INDIAN FILM FESTIVAL LOS ANGELES (IFFLA) Each year the festival features a rich mix of film programs designed to build and support the growing interest in the Indian entertainment industry. This includes programming that cultivates an audience for Indian films while supporting filmmakers of Indian descent in career development as they navigate the larger studio system in Hollywood. IFFLAs industry programs include the the One-on-One program where film industry professionals from major and independent production and distribution companies are invited to participate in meetings with the IFFLA filmmakers; and panel discussions with speakers from the film industry.PROGRAMMINGIFFLA showcases a combination of features, shorts and documentaries. The festival provides programming and activities that no other film festival in Los Angeles offers and serves a community of Indian and international filmmakers that has the potential of reaching a crossover audience. IFFLA offers the Los Angeles community a unique opportunity to learn about Indias multi-faceted culture and long history of filmmaking.</t>
  </si>
  <si>
    <t>NOEL DE SOUZA; Syed Ahmed; Swati Desai; Rupak Ginn; DR BHARAT PATEL; CHRISTINA MAROUDA</t>
  </si>
  <si>
    <t>DIRECTOR; Director; Director; Secretary; DIRECTOR; President</t>
  </si>
  <si>
    <t>https://s3.amazonaws.com/irs-form-990/201803029349200615_public.xml</t>
  </si>
  <si>
    <t>PTA WEST POTOMAC HIGH SCHOOL VIRGINIA CONGRESS PTSA</t>
  </si>
  <si>
    <t>201803029349200615</t>
  </si>
  <si>
    <t>Virginia Congress of Parents and Teachers West Potomac High School PTSA</t>
  </si>
  <si>
    <t>westpotomacptsa.ptboard.com/home</t>
  </si>
  <si>
    <t>Student and Teacher grants for education and educational services; Academic support, bus transportation once a week for after school academic support throughout the school year. Benefits all students (2,500) at the school; All Night Graduation Celebration for graduating seniors, benefits all seniors, approximately 600 students.</t>
  </si>
  <si>
    <t>6701; 1900; 18131</t>
  </si>
  <si>
    <t>Kathleen Savage; Kathy Penkiunas; Kendra Chambers; Julie MacDonald; Robyn Zevin; Sue Capper; Lisa Johnson</t>
  </si>
  <si>
    <t>President; First Vice President; Second Vice President; Third Vice President/Volunteer Coordinator; Treasurer; Corresponding Secretary; Recording Secretary</t>
  </si>
  <si>
    <t>https://s3.amazonaws.com/irs-form-990/201803029349200610_public.xml</t>
  </si>
  <si>
    <t>FISH INC</t>
  </si>
  <si>
    <t>201803029349200610</t>
  </si>
  <si>
    <t>HTTPS://WILLIAMSBURGFISH.WEEBLY.COM</t>
  </si>
  <si>
    <t>DISTRIBUTIONS OF FOOD AND SANITARY ITEMS TO NEEDY AND HOMELESS FAMILIES AND INDIVIDUALS.; DISTRIBUTIONS OF CLOTHING TO NEEDY AND HOMELESS FAMILIES AND INDIVIDUALS.</t>
  </si>
  <si>
    <t>145851; 6499</t>
  </si>
  <si>
    <t>MICHAEL MOTES; JOE BENEDETTI; GENE BRUSS; MARTHA BUELL; DON BUTTS; JILL HOLROYD; BILLIE JOHNSTON; PAT KERR; CATHEY SADOWSKI; HELEN SCHARFENBERGER; RAY SCHARFENBERGER; SUE VOIGT</t>
  </si>
  <si>
    <t>TREASURER; DIRECTOR; PRESIDENT; DIRECTOR; DIRECTOR; DIRECTOR; DIRECTOR; DIRECTOR; DIRECTOR; SECRETARY; VICE-PRESIDE; DIRECTOR</t>
  </si>
  <si>
    <t>https://s3.amazonaws.com/irs-form-990/201803029349200605_public.xml</t>
  </si>
  <si>
    <t>GEORGE MURRAY FOUNDATION INC</t>
  </si>
  <si>
    <t>201803029349200605</t>
  </si>
  <si>
    <t>SHOP WITH A COP PROGRAM BENEFITTING UNDERPRIVILEGED CHILDREN</t>
  </si>
  <si>
    <t>GARY WOLSKE; MARK KWIATKOWSKI; RAYMOND SORACE</t>
  </si>
  <si>
    <t>https://s3.amazonaws.com/irs-form-990/201843119349200919_public.xml</t>
  </si>
  <si>
    <t>PORTLAND YOUTH FOOTBALL AND CHEERINGINC</t>
  </si>
  <si>
    <t>201843119349200919</t>
  </si>
  <si>
    <t>HTTP://PORTLANDYOUTHFOOTBALL.COM/</t>
  </si>
  <si>
    <t>THE ORGANIZATION CURRENTLY HAS THIRTEEN FLAG FOOTBALL TEAMS FOR PLAYERS IN GRADES K-6, ONE YOUTH TACKLE FOOTBALL TEAM FOR PLAYERS IN GRADES 2-3, THREE YOUTH TACKLE FOOTBALL TEAMS FOR PLAYERS IN GRADES 4-6, AND TWO MIDDLE SCHOOL TACKLE FOOTBALL TEAMS FOR PLAYERS IN GRADES 7-8. ADDITIONALLY, THE ORGANIZATION OFFES A CHEERING PROGRAM FOR GRADES K-8.</t>
  </si>
  <si>
    <t>JIM MCGOWAN; NICK CLICHE; JOSH CHASE; ANGELA SMITH; JOHN MARTIN; JOSH WOLFGRAM; JOE JOHNSON; JIM TEMPLE; DON GILLES; LAUREN TIGERMAN; MIKE ELLIS; RYAN JORDAN</t>
  </si>
  <si>
    <t>PRESIDENT; VICE PRESIDENT; TREASURER; DIRECTOR; DIRECTOR; DIRECTOR; DIRECTOR; DIRECTOR; DIRECTOR; DIRECTOR; DIRECTOR; DIRECTOR</t>
  </si>
  <si>
    <t>https://s3.amazonaws.com/irs-form-990/201843119349200889_public.xml</t>
  </si>
  <si>
    <t>COAST GUARD AVIATION ASSOCIATION</t>
  </si>
  <si>
    <t>201843119349200889</t>
  </si>
  <si>
    <t>WWW.AOPTERO.COM</t>
  </si>
  <si>
    <t>ANNUAL CONVENTION ROOST IN ATLANTIC CITY NEW JERSEY; CONTRIBUTION TO THE HISTORICAL RESTORATION OF THE HELICOPTER HH-3F; MEMORIAL SERVICE AT THE BURIAL OF FORMER COAST GUARD HELICOPTOR PILOT AND A FOUNDING MEMBER OF COAST GUARD AVIATION</t>
  </si>
  <si>
    <t>23163; 30000; 3419</t>
  </si>
  <si>
    <t>JAMES C VAN SICE; MARK J DANDREA; PAUL MILLIGAN; BENJAMIN J STOPPE; RAY MILLER; JOHN MOSLEY; JAY D CROUTHERS; GARY GAMBLE; JOHN MC GRATH; PAUL LANGLOIS</t>
  </si>
  <si>
    <t>PRESIDENT; EXECUTIVE VICE PRESIDENT; EXECUTIVE SECRETARY; EXECUTIVE DIRECTOR TREASURER; ASSISTNT TREASURER; V P HISTORY AND HISTORIAN; V P NATIONAL ROOSTS; V P COMMUNICATIONS; V P MEMBERSHIP; AT LARGE</t>
  </si>
  <si>
    <t>https://s3.amazonaws.com/irs-form-990/201843119349200819_public.xml</t>
  </si>
  <si>
    <t>DALLASTOWN SOCCER CLUB</t>
  </si>
  <si>
    <t>201843119349200819</t>
  </si>
  <si>
    <t>www.dallastownsoccerclub.org</t>
  </si>
  <si>
    <t>PROVIDED SOCCER INSTRUCTION AND TEAM PLAY TO APPROXIMATELY 700 YOUTH</t>
  </si>
  <si>
    <t>JOE DESTEFANO; BRYAN ONDRASIK; MATT BEECY; RYAN CAVEY; PETER KLINKA</t>
  </si>
  <si>
    <t>PRESIDENT; VP BOYS/RECREATION; VP GIRLS; REGISTRAR; TREASURER</t>
  </si>
  <si>
    <t>https://s3.amazonaws.com/irs-form-990/201833199349205668_public.xml</t>
  </si>
  <si>
    <t>CENTRAL PARK BULLDOGS INC</t>
  </si>
  <si>
    <t>201833199349205668</t>
  </si>
  <si>
    <t>WWW.CENTRALPARKBULLDOGS.COM</t>
  </si>
  <si>
    <t>2017 YOUTH FOOTBALL AND CHEERLEADING PROGRAM</t>
  </si>
  <si>
    <t>JONATHAN JACOBS; AMY COOK; NIKKI PICKLESIMER; JENN MORRELL; TERRY GIESE; JUSTIN LYNN</t>
  </si>
  <si>
    <t>PRESIDENT; TREASURER; DIRECTOR - CHEERLEADING; VP - CHEERLEADING; DIRECTOR - FOOTBALL; VICE PRESIDENT - FOOTBALL</t>
  </si>
  <si>
    <t>https://s3.amazonaws.com/irs-form-990/201833199349205653_public.xml</t>
  </si>
  <si>
    <t>GIVING FOR A CAUSE INC</t>
  </si>
  <si>
    <t>201833199349205653</t>
  </si>
  <si>
    <t>TO SUPPORT VARIOUS CHARITIES THROUGHOUT THE COUNTRY.</t>
  </si>
  <si>
    <t>JONATHAN DAVIDOFF</t>
  </si>
  <si>
    <t>https://s3.amazonaws.com/irs-form-990/201833199349205648_public.xml</t>
  </si>
  <si>
    <t>MASS BAY GIRLS LACROSSE LEAGUE</t>
  </si>
  <si>
    <t>201833199349205648</t>
  </si>
  <si>
    <t>WWW.MBGLL.ORG</t>
  </si>
  <si>
    <t>ORGANIZE COACHES CLINICS TO DELIVER TRAINING TO COACHES BY QUALIFIED LACROSSE INSTRUCTORS AND ORGANIZE REFEREE CLINICS; ORGANIZED AND RAN LACROSS TOURNAMENTS (JAMBOREES) FOR PARTICIPATING TOWNS. IDENTIFIED VENUES, NEGOTIATED CONTRACTS, WROTE SCHEDULES, WORKED WITH UMPIRING ASSOCIATIONS TO ASSIGN REFEREES TO GAMES, AND COLLECTED REGISTRATION FEES FROM TOWNS.; WROTE AND MANAGED LEAGUE SCHEDULES FOR LACROSSE TEAMS IN PARTICIPATING TOWNS. CREATED SCHEDULES AND WORKED WITH REGIONAL UMPIRING ASSOCIATIONS TO ASSIGN REFEREES TO GAMES</t>
  </si>
  <si>
    <t>5803; 99239; 1497</t>
  </si>
  <si>
    <t>CHRISTINE HABERMAN; STEVE MCGLYNN; JULIE STOELZEL; BOB HAYMAN; GREG MOODY; DAVID SHANTELER; PAUL BARTLETT; ANDY BAZINET; ANDREA MCKNIGHT; HELOISE BORDEN; LINDSAY BIRCH</t>
  </si>
  <si>
    <t>EXECUTIVE DI; TREASURER; DIRECTOR; DIRECTOR; DIRECTOR; DIRECTOR; DIRECTOR; DIRECTOR; DIRECTOR; DIRECTOR; DIRECTOR</t>
  </si>
  <si>
    <t>https://s3.amazonaws.com/irs-form-990/201843129349201559_public.xml</t>
  </si>
  <si>
    <t>HICKORY HOMES INC</t>
  </si>
  <si>
    <t>201843129349201559</t>
  </si>
  <si>
    <t>HICKORY HOMES, INC. PROVIDES HUD HOUSING FOR AGES 62 AND BETTER AND FOR ADULTS WITH SEVERE MOBILITY IMPAIRMENTS.</t>
  </si>
  <si>
    <t>PAUL HARDER; JOE BRENNEMAN; MELVIN VOTH; BARTH HAGUE; KAYE PENNER; LUALAN WILLEMS; DAVID BURNS; THEODORE GOERING; RON PETERS; JOE ROBB; BONNIE SOWERS; MARCY THIESEN; ARLAN YODER; JAMES KREHBIEL; RYAN GOERING; JEROL SCHRAG</t>
  </si>
  <si>
    <t>DIRECTOR; DIRECTOR; DIRECTOR/CHAIRPERSON; DIRECTOR/VICE CHAIRPERSON; DIRECTOR/SECRETARY; DIRECTOR/TREASURER; DIRECTOR; DIRECTOR; DIRECTOR; DIRECTOR; DIRECTOR; DIRECTOR; DIRECTOR; PRESIDENT/CEO; COO; CFO</t>
  </si>
  <si>
    <t>https://s3.amazonaws.com/irs-form-990/201843129349201509_public.xml</t>
  </si>
  <si>
    <t>FRIENDS OF THE ROLLING HILLS CONSOLIDATED LIBRARY</t>
  </si>
  <si>
    <t>201843129349201509</t>
  </si>
  <si>
    <t>FRIENDS OF THE ROLLING HILLS</t>
  </si>
  <si>
    <t>SUPPLEMENT ROLLING HILLS LIBRARY SUMMER READING PROGRAM AND EXHIBITS WHICH BENEFIT PEOPLE OF ALL AGES AND PROMOTE LITERACY; PARTIAL REIMBURSEMENT TO ROLLING HILLS LIBRARY FOR COST OF ITEMS RELATED TO THE OPERATION OF THE LIBRARY BOOKSTORE AND EXHIBITS; ROLLING HILLS LIBRARY FOUNDATION TO HELP GROW THE ENDOWMENT FUND FOR FUTURE LIBRARY NEEDS</t>
  </si>
  <si>
    <t>PATRICK DARE; KAREN STEEBY; GALEN JOHNSON; GAIL TYLER; CONNIE JOHNSON; CINDY SOPER; JO GRESSLY; ESTHER FRANCIS</t>
  </si>
  <si>
    <t>Treasurer; Director; President; Director; Director; Secretary; Director; Vice President</t>
  </si>
  <si>
    <t>https://s3.amazonaws.com/irs-form-990/201843129349201449_public.xml</t>
  </si>
  <si>
    <t>LOST CREEK COMMUNITY AMBULANCE</t>
  </si>
  <si>
    <t>201843129349201449</t>
  </si>
  <si>
    <t>COMMUNITY AMBULANCE SERVICE FRO SHENANDOAH, PA AND SURROUNDING COMMUNITIES.</t>
  </si>
  <si>
    <t>RICHARD STEVENS JR; SHARON SELBI; JAMES MUNLEY; KELLY EXAMITAS</t>
  </si>
  <si>
    <t>https://s3.amazonaws.com/irs-form-990/201843129349201439_public.xml</t>
  </si>
  <si>
    <t>MERCED COUNTY EDUCATION FOUNDATION</t>
  </si>
  <si>
    <t>201843129349201439</t>
  </si>
  <si>
    <t>Merced County Education Foundation</t>
  </si>
  <si>
    <t>Provided scholarships for students to attend college.; Provided support for Science Technology Engineering Arts Math programs that serves students in Merced County.; Provide support for Visual &amp; Arts programs for students in Merced County.</t>
  </si>
  <si>
    <t>JANET RILEY; MICHELE FAGUNDES; STEVE TINETTI; NANCY YOUNG-BERGMAN; MIKE VALLALTA; JOE DOYLAND; ELLIE JORRITSMA; STACIE ARANCIBIA</t>
  </si>
  <si>
    <t>CHIEF FINANCIAL OFFICER; PRESIDENT; VICE PRESIDENT; SECRETARY; DIRECTOR; DIRECTOR; DIRECTOR; EXECUTIVE DIRECTOR</t>
  </si>
  <si>
    <t>https://s3.amazonaws.com/irs-form-990/201833199349209418_public.xml</t>
  </si>
  <si>
    <t>PORTLAND INDIE GAME SQUAD</t>
  </si>
  <si>
    <t>201833199349209418</t>
  </si>
  <si>
    <t>Portland Indie Game Squad</t>
  </si>
  <si>
    <t>http://pigsquad.com</t>
  </si>
  <si>
    <t>Connecting game development community to work on projects and showcase development progress.</t>
  </si>
  <si>
    <t>Will Lewis; Bryan Wasetis; Laura Hall; Dylan Bennett; Sandra Lanz; Corey Warning</t>
  </si>
  <si>
    <t>Director; Director; Secretary; Chairman; Chairman; Treasurer</t>
  </si>
  <si>
    <t>https://s3.amazonaws.com/irs-form-990/201833199349209413_public.xml</t>
  </si>
  <si>
    <t>MIKVAH INTERNATIONAL INC</t>
  </si>
  <si>
    <t>201833199349209413</t>
  </si>
  <si>
    <t>Mikvah International provided information and guidance to many communities who were building new or repairing existing MIkvaot in additions Mikvah International via its Advertising and direct mail campaigns educated and brought general awareness to the need for Mikvaot. in 2017 Mikvah International consulted and assisted with the Research, development and education for more than 30 community Mikvaot across the world.</t>
  </si>
  <si>
    <t>Elozor Raichik; Mendel Serebryanski; Shneor Fridman</t>
  </si>
  <si>
    <t>https://s3.amazonaws.com/irs-form-990/201833199349209408_public.xml</t>
  </si>
  <si>
    <t>CHILDRENS FIRST CAMPAIGN INC</t>
  </si>
  <si>
    <t>201833199349209408</t>
  </si>
  <si>
    <t>The Childrens First Campiagn continued the work on the David Nelson Pocket Park and held community meetings to involve the community the project.Raised and distributed $6,000 for the Manuel Gonzales Scholarship Fund thru the Kern Community Foundation. Held a Health Fair for low income families in East Bakersfield. Helped close the techonology by connecting low income families to the internet thru the Tech the Halls program. Held 4 community clean ups in Bakersfield</t>
  </si>
  <si>
    <t>ABEL MORENO; AURORA COOPER; ANDRAE GONZALES; ANGELINA ESGUERRA; GIL GIA; RAMONA GIA; MITCHALL PATEL; PAM LANE; CARLOS BELLO; ED DELA VEGA</t>
  </si>
  <si>
    <t>Treasurer; Director; Executive Dir.; Director; Director; Director; Director; Director; Director; Director</t>
  </si>
  <si>
    <t>https://s3.amazonaws.com/irs-form-990/201833199349209393_public.xml</t>
  </si>
  <si>
    <t>ST MICHAELS LEGAL CENTER</t>
  </si>
  <si>
    <t>201833199349209393</t>
  </si>
  <si>
    <t>ADVISING AND REPRESENTING FAMILIES AND INDIVIDUALS IN FAMILY LAW CASES AND FORECLOSURE DEFENSE 1257 CLIENTS WERE SERVED</t>
  </si>
  <si>
    <t>J MICHAEL SHEA; JEFF WILLIS; MSGR DESMOND DALY; LORETTA O KEEFE; MICHAEL MAHONEY; JOE SOUTHRON; MICHAEL WASYLIK; MARK DUFVA; CATHERINE RINALDO; JACOB MUNCH</t>
  </si>
  <si>
    <t>EXECUTIVE DIRECTOR; DIRECTOR; DIRECTOR; DIRECTOR; DIRECTOR; DIRECTOR; DIRECTOR; DIRECTOR; DIRECTOR; DIRECTOR</t>
  </si>
  <si>
    <t>https://s3.amazonaws.com/irs-form-990/201833189349203613_public.xml</t>
  </si>
  <si>
    <t>VIRGINIA FLY FISHING FESTIVAL</t>
  </si>
  <si>
    <t>201833189349203613</t>
  </si>
  <si>
    <t>Virginia Fly Fishing Festival</t>
  </si>
  <si>
    <t>www.vaflyfishingfestival.org</t>
  </si>
  <si>
    <t>THE ORGANIZATION EDUCATED OVER 1000 SPORTSMAND AND ATTENDEES ABOUT THE SOUTH RIVER WATERSHED AND NEW FLY FISHING TECHNIQUES</t>
  </si>
  <si>
    <t>OSCAR L BEASLEY JR; LEILA M BEASLEY; LEONARD POULIN</t>
  </si>
  <si>
    <t>CHAIRMAN; SECRETARY; VICE CHAIRMAN</t>
  </si>
  <si>
    <t>https://s3.amazonaws.com/irs-form-990/201833189349200318_public.xml</t>
  </si>
  <si>
    <t>UNITED BOWHUNTERS OF PA</t>
  </si>
  <si>
    <t>201833189349200318</t>
  </si>
  <si>
    <t>UBOFPA@YAHOO.COM</t>
  </si>
  <si>
    <t>TO PROMOTE AND PROTECT THE SPORT OF BOWHUNTING IN PENNSYLVANIA. TO REPRESENT THE BOWHUNTERS' INTEREST TO THE PA GAME COMMISSION. TO SUPPORT AND PROMOTE BOWHUNTER EDUCATION IN PENNSYLVANIA. TO INFORM THE NON-HUNTING PUBLIC OF THE VALUES OF HUNTING. TO ADVOCATE THE WISE USE OF OUR NATURAL RESOURCES. TO INFORM EACH MEMBER OF ISSUES AFFECTING THE SPORT OF BOWHUNTING.</t>
  </si>
  <si>
    <t>THOMAS WALKER; JOHN DAVIS; RICK CONLEY; MIKE WIZEMAN; RICHARD KOCH; DENISE JONES; DAN ZERBE; PATRICK SCHILD CURRENT OFFICE MGR; SAM NELSON; CURT MILLS; ROBERT KLINGER; ART KEEFER FORMER OFFICE MGR</t>
  </si>
  <si>
    <t>TREASURER; DIRECTOR; PRESIDENT; DIRECTOR; DIRECTOR; DIRECTOR; DIRECTOR; OFFICE MGR.; VICE PRESIDE; REC. SEC; DIRECTOR; OFFICE MANAG</t>
  </si>
  <si>
    <t>https://s3.amazonaws.com/irs-form-990/201833189349200208_public.xml</t>
  </si>
  <si>
    <t>PHILADELPHIA ASC OF GOLF COURSE SUPERINTENDENTS</t>
  </si>
  <si>
    <t>201833189349200208</t>
  </si>
  <si>
    <t>Philadelphia Asc of Golf Course Superintendents</t>
  </si>
  <si>
    <t>www.pagcs.org</t>
  </si>
  <si>
    <t>Promotion of education in the turfgrass industry as it relates to all facets of golf course maintenance. Discussions of problems, challenges, and opportunities facing the industry.; Promotion of camaraderie and unity in the turfgrass industry by providing networking opportunities via meetings and golf events for members and associates.; PROVIDED INDUSTRY-RELATED INFORMATION AND COMMUNICATIONS TO MEMBERS AND ASSOCIATES VIA WEBSITE, NEWSLETTERS, AND DIRECTORY.</t>
  </si>
  <si>
    <t>DERRICK WOZNIAK; DOUG RAE; GREG D'ANTONIO; MARK RUBBO; ROB NOLEK; BRENDAN J BYRNE; JIM ELLIOTT; JAMES P LYNAGH; WILLIAM J CORCORAN; CHRISTIAN SCHELLER; GIANCARLO SARULLO</t>
  </si>
  <si>
    <t>President; Vice President; Treasurer; Secretary; President Emeritus; Director; Director; Director; Industry Rep; Assistant Outreach Rep; Assistant Outreach Rep</t>
  </si>
  <si>
    <t>https://s3.amazonaws.com/irs-form-990/201833179349203973_public.xml</t>
  </si>
  <si>
    <t>NATIONAL ASIAN PACIFIC ISLANDER PROSECUTOR ASSOCIATION NAPIPA</t>
  </si>
  <si>
    <t>201833179349203973</t>
  </si>
  <si>
    <t>THE NATIONAL ASIAN PACIFIC ISLANDER</t>
  </si>
  <si>
    <t>WWW.NAPIPA.ORG</t>
  </si>
  <si>
    <t>MEET AND MINGLE EVENTS TO PROVIDE NETWORKING OPPORTUNITIES TO AMERICAN PACIFIC ISLANDER PROSECUTORS.; TO SEEK OUT, ENCOURAGE AND SUPPORT ASIAN AMERICAN LAW STUDENTS AND ATTORNEYS INTERESTED IN PURSUING CAREERS IN LAW ENFORCEMENT.; TO PROVIDE TRAINING, BOTH ACADEMIC AND PRACTICAL, CONCERNING A WIDE VARIETY OF LAW ENFORCEMENT-RELATED TOPICS OF INTEREST AND TO EDUCATE THE ASIAN AMERICAN COMMUNITY REGARDING THE CRIMINAL JUSTICE SYSTEM AND PROVIDE A FORUM FOR COMMUNICATING THE COMMUNITY'S NEEDS AND CONCERNS.</t>
  </si>
  <si>
    <t>PAUL JHIN; FANNY YU; JOHNNY GOGO; KIN NG; KENNES MA</t>
  </si>
  <si>
    <t>PRESIDENT; TREASURER; VICE PRESIDE; VICE PRESIDE; VICE PRESIDE</t>
  </si>
  <si>
    <t>https://s3.amazonaws.com/irs-form-990/201833179349203953_public.xml</t>
  </si>
  <si>
    <t>HOUSTON INTERCONTINENTAL CHAMBER OF COMMERCE</t>
  </si>
  <si>
    <t>201833179349203953</t>
  </si>
  <si>
    <t>HOUSTON INTERCONTINENTAL CHAMBER OF</t>
  </si>
  <si>
    <t>TO PROMOTE &amp; STIMULATE BUSINESS DEVELOPMENTAND COMMUNITY INVOLVEMENT</t>
  </si>
  <si>
    <t>BILL PILKINGTON; KIRBY SANFORD; WENDY MILLHOUSE; JESS BAILEY; STEVEN SMITH; JUSTIN CLARK; SIDNEY EVANS; GORDON QUAN</t>
  </si>
  <si>
    <t>CHAIRMAN; PAST CHAIR; CHAIR ELECT; SECRETARY; TREASURER; MEMBER; MEMBER; MEMBER</t>
  </si>
  <si>
    <t>https://s3.amazonaws.com/irs-form-990/201833179349203888_public.xml</t>
  </si>
  <si>
    <t>CENTER ADVOCACY PROJECT</t>
  </si>
  <si>
    <t>201833179349203888</t>
  </si>
  <si>
    <t>THE CENTER ADVOCACY PROJECT</t>
  </si>
  <si>
    <t>WWW.CENTERADVOCACY.ORG</t>
  </si>
  <si>
    <t>Providing electronic information and resources and other programs to educate the public about fundamental social issues that affect the LGBT and allied communities.</t>
  </si>
  <si>
    <t>CAROLINE DESSERT; KEVIN TILDEN; DALE KELLY BANKHEAD; ROBERT NELSON; MATTHEUS STEPHENS</t>
  </si>
  <si>
    <t>CEO; Chairman; Secretary; Treasurer; Director</t>
  </si>
  <si>
    <t>https://s3.amazonaws.com/irs-form-990/201833179349202423_public.xml</t>
  </si>
  <si>
    <t>PITTSBURGH LEGAL ADMINISTRATORS ASSOCIATION</t>
  </si>
  <si>
    <t>201833179349202423</t>
  </si>
  <si>
    <t>PITTSBURGH LEGAL ADMINISTRATOR'S</t>
  </si>
  <si>
    <t>WWW.PLAA.COM</t>
  </si>
  <si>
    <t>MONTHLY MEETINGS ARE HELD TO KEEP MEMBERS INFORMED ON CURRENT PROFESSIONAL TOPICS. MEMBERS BENEFITING 120; EDUCATIONAL SEMINARS ARE HELD DURING THE YEAR ON TOPICS RELEVANT TO THE PROFESSIONAL ADMINISTRATION OF LAW FIRMS.; COMMUNITY ACTIVITIES ARE HELD DURING THE YEAR TO ASSIST VARIOUS ORGANIZATIONS WITHIN THE COMMUNITY.</t>
  </si>
  <si>
    <t>7471; 11447; 1484</t>
  </si>
  <si>
    <t>JANINE BOOK; WILLIAM PERMAR; KRISTIN GAYDOSH; CINDY EICHMULLER</t>
  </si>
  <si>
    <t>PRESIDENT; TREASURER; SECRETARY; PRESIDENT ELECT</t>
  </si>
  <si>
    <t>https://s3.amazonaws.com/irs-form-990/201833179349202393_public.xml</t>
  </si>
  <si>
    <t>J-44 CLASS ASSOCIATION INC</t>
  </si>
  <si>
    <t>201833179349202393</t>
  </si>
  <si>
    <t>WWW.J44.ORG</t>
  </si>
  <si>
    <t>LEONARD SITAR; JAMES D BISHOP; WILLIAM KETCHAM</t>
  </si>
  <si>
    <t>TREASURER; PRESIDENT; VICE PRESIDENT</t>
  </si>
  <si>
    <t>https://s3.amazonaws.com/irs-form-990/201833179349202378_public.xml</t>
  </si>
  <si>
    <t>NATIONAL ENDANGERED SPECIES ACT REFORM COALITION</t>
  </si>
  <si>
    <t>201833179349202378</t>
  </si>
  <si>
    <t>NATIONAL ENDANGERED SPECIES ACT</t>
  </si>
  <si>
    <t>WWW.NESARC.ORG</t>
  </si>
  <si>
    <t>MEMBERSHIP - BUILDING A COALITION OF PUBLIC AND PRIVATE SECTOR ENTITIES INTERESTED IN THE PROTECTION OF ENDANGERED SPECIES AND WORKING WITH MEMBERS TO FORMULATE POLICY.; EDUCATION - RESEARCHING AND DISSEMINATING INFORMATION REGARDING REVISIONS AND IMPROVEMENTS TO THE FEDERAL ENDANGERED SPECIES PROGRAM.; LOBBYING - EDUCATING MEMBERS OF CONGRESS, THEIR STAFF AND ADMINISTRATIVE OFFICIALS REGARDING PROBLEMS WITH THE CURRENT ENDANGERED SPECIES PROGRAM AND ADVOCATING CHANGES TO THE CURRENT PROGRAM.</t>
  </si>
  <si>
    <t>MS KELLIE BRAY; MS COURTNEY BRIGGS; MS LESLIE JAMES; MR CHIP MURRAY; MR RICHARD RANGER; MR DAVID REYNOLDS; MR IAN LYLE; MR CAL ODOM; MR CORY TOTH; MR RYAN YATES; MR TRIP PARKS; MS JANELLE LEMEN</t>
  </si>
  <si>
    <t>DIRECTOR; DIRECTOR; DIRECTOR; DIRECTOR; DIRECTOR; DIRECTOR; DIRECTOR; DIRECTOR; DIRECTOR; DIRECTOR; DIRECTOR; DIRECTOR</t>
  </si>
  <si>
    <t>https://s3.amazonaws.com/irs-form-990/201803199349200510_public.xml</t>
  </si>
  <si>
    <t>GREATER SOUTHWEST BLACK CHAMBER</t>
  </si>
  <si>
    <t>201803199349200510</t>
  </si>
  <si>
    <t>Greater Southwest Black Chamber</t>
  </si>
  <si>
    <t>www.gswbcc.org</t>
  </si>
  <si>
    <t>Luncheons and events were held to allow community businesses to grow through networking opportunities</t>
  </si>
  <si>
    <t>Linda Gray; Jerome Reed; Al Piper; Terri Gipson-Jones; Loni Irvine; Sherry Hartford; Mike Raftery; Felicia Leffall; Ruby Perez-Webb; Jollyn Mwisongo; Loujeanne Guye; Shirley Higgs; Darren Smith</t>
  </si>
  <si>
    <t>PresidentCEO; Chairman; Vice Chairman; Board Secretary; Board Treasurer; Governance Chair; Board Member; Board Member; Board Member; Board Member; Board Member; Board Member; Board Member</t>
  </si>
  <si>
    <t>https://s3.amazonaws.com/irs-form-990/201803199349200335_public.xml</t>
  </si>
  <si>
    <t>SEBRING FIRE DEPARTMENT ASSOCIATION INC</t>
  </si>
  <si>
    <t>201803199349200335</t>
  </si>
  <si>
    <t>FIRE FIGHTING AND FIRE PREVENTION SERVICES AND EQUIPMENT CONTRIBUTIONS TO THE VILLAGE OF SEBRING OHIO AND SURROUNDING COMMUNITIES; VARIOUS DONATIONS TO AREA CIVIC ORGANIZATIONS AND SCHOLARSHIP AWARDS</t>
  </si>
  <si>
    <t>10206; 4000</t>
  </si>
  <si>
    <t>BRYAN BAILEY; JARROD HAWKINS; TRAVIS MCDONALD; SHAUN HERSHBERGER; BARRY SCHROEDER; RONALD MCDONALD; MIKE STRYFFELER; BRIAN WAUGAMAN</t>
  </si>
  <si>
    <t>PRESIDENT; VICE PRESIDENT; TREASURER; ASST TREASURER; SECRETARY; TRUSTEE; TRUSTEE; TRUSTEE</t>
  </si>
  <si>
    <t>https://s3.amazonaws.com/irs-form-990/201833189349203683_public.xml</t>
  </si>
  <si>
    <t>CHINESE AMERICAN DENTAL ASSOCIATION INC</t>
  </si>
  <si>
    <t>201833189349203683</t>
  </si>
  <si>
    <t>DENTAL PROFESSIONAL STUDY</t>
  </si>
  <si>
    <t>MAI LIN LAI; SAMUEL JUNG; RUOHONG JIANG</t>
  </si>
  <si>
    <t>PRESIDENT; SECRETARY; V.P.</t>
  </si>
  <si>
    <t>https://s3.amazonaws.com/irs-form-990/201833189349203633_public.xml</t>
  </si>
  <si>
    <t>AMERICAN LEGION POST 367 SMITH WARREN</t>
  </si>
  <si>
    <t>201833189349203633</t>
  </si>
  <si>
    <t>AMERICAN LEGION POST 367</t>
  </si>
  <si>
    <t>THE ORGANIZATION MAINTAINS FACILITIES WHICH PROMOTE FRIENDSHIP AND RECOGNITION OF THE AREA'S MILITARY VETERANS.IT EDUCATES THE GENERAL PUBLIC ABOUT VETERANS AND THEIR ACTIVITIES.; THE ORGANIZATION MAINTAINS FACILITIES WHICH PROMOTE FRIENDSHIP AND RECOGNITION OF THE AREA'S MILITARY VETERANS. IT EDUCATES THE GENERAL PUBLIC ABOUT VETERANS AND THEIR ACTIVITIES.</t>
  </si>
  <si>
    <t>MICHAEL SCHULTZ; DARRYL CADY; GARY HOLTZ; PATRICK DOWNS</t>
  </si>
  <si>
    <t>COMMANDER; 1ST VICE COM; 2ND VICE COM; TREASURER</t>
  </si>
  <si>
    <t>https://s3.amazonaws.com/irs-form-990/201833189349200423_public.xml</t>
  </si>
  <si>
    <t>HUDSON POLICE BENEVOLENT ASSOCIATION</t>
  </si>
  <si>
    <t>201833189349200423</t>
  </si>
  <si>
    <t>THE ORGANIZATION PROVIDES LEGAL SERVICES, RETIREMENT BENEFITS, SICK BENEFITS AND INSURANCE TO ITS MEMBERS WHO ARE INJURED, SUED OR DIE IN THE LINE OF DUTY.</t>
  </si>
  <si>
    <t>NICHOLAS PIERRO; JACOB HOFFMAN; PATRICK MEISTER; CHRISTOPHER DUNTZ</t>
  </si>
  <si>
    <t>https://s3.amazonaws.com/irs-form-990/201833189349200413_public.xml</t>
  </si>
  <si>
    <t>MILFORD POLICE ASSOCIATION</t>
  </si>
  <si>
    <t>201833189349200413</t>
  </si>
  <si>
    <t>SCOLARSHIPS FOR LOCAL AREA CHILDREN AND DONATIONS TO LOCAL CHARITIES</t>
  </si>
  <si>
    <t>ROBERT TUSINO; PAUL PINTO; CARLOS SOUSA</t>
  </si>
  <si>
    <t>https://s3.amazonaws.com/irs-form-990/201833179349203873_public.xml</t>
  </si>
  <si>
    <t>SEASONS TRACE RECREATION ASSOCIATION INC</t>
  </si>
  <si>
    <t>201833179349203873</t>
  </si>
  <si>
    <t>PROVIDE SWIMMING POOL FOR NEIGHBORHOOD.</t>
  </si>
  <si>
    <t>PATRICA BRANCH; TRICIA SORRELL; ED ROBBINS</t>
  </si>
  <si>
    <t>PRESIDENT; VICE-PRESIDENT; TREASURER</t>
  </si>
  <si>
    <t>https://s3.amazonaws.com/irs-form-990/201833179349202413_public.xml</t>
  </si>
  <si>
    <t>MAT VALLEY SOCCER CLUB INC</t>
  </si>
  <si>
    <t>201833179349202413</t>
  </si>
  <si>
    <t>WWW.MATVALLEYSOCCER.COM</t>
  </si>
  <si>
    <t>FOR 2017, MAT VALLEY SOCCER CLUB, INC. CONTINUED WITH FOUR ADULT INDOOR SOCCER SESSIONS (SUMMER, WINTER, SPRING, FALL) AND ONE OUTDOOR SUMMER SESSION. EACH OF THESE SESSIONS INCLUDED TEAMS FOR MEN'S, WOMEN'S AND COED DIVISIONS WITH PLAYERS RANGING IN AGE FROM 14 TO OVER 60. THE FALL AND WINTER ADULT SESSIONS HAD APPROXIMATELY 33 AND 42 TEAMS RESPECTIVELY, WHEREAS THE SPRING AND SUMMER SESSIONS WERE SMALLER WITH APPROXIMATELY 29 AND 17 TEAMS RESPECTIVELY. ALL INDOOR TEAMS HAD APPROXIMATELY 10 PLAYERS PER TEAM WHILE OUTDOOR TEAMS HAD AROUND 15 PLAYERS PER TEAM.</t>
  </si>
  <si>
    <t>STEPHEN NOWERS; PAUL FARNSWORTH; JARED SHERMAN; ASHLEY DITTMAN; RACHEL GITTLEIN; ZACH RATZ</t>
  </si>
  <si>
    <t>TREASURER; MEMBER AT LA; VICE PRESIDE; PRESIDENT; SECRETARY; MEMBER AT LA</t>
  </si>
  <si>
    <t>https://s3.amazonaws.com/irs-form-990/201833179349202313_public.xml</t>
  </si>
  <si>
    <t>OREGON HEARING SOCIETY INC</t>
  </si>
  <si>
    <t>201833179349202313</t>
  </si>
  <si>
    <t>WWW.OHSINC.ORG</t>
  </si>
  <si>
    <t>ORGANIZE A CONVENTION TO EDUCATE LICENSED AUDIOLOGISTS AND HEARING AID SPECIALISTS IN THE USE OF HEARING ASSISTANCE DEVICES AND RESPOND TO INQUIRIES ABOUT THE HEARING ASSISTANCE PROFESSION.; PUBLISH NEWSLETTERS REGARDING LEGISLATIVE CHANGES AND NEW PRODUCT DEVELOPMENTS, MAINTAIN A WEBSITE WITH ADVOCACY AND INFORMATION FOR HEARING AID CONSUMERS AND WITH HEARING AID PROFESSIONALS AND SOCIETY MEMBERS THAT PROVIDE INFORMATION AND SUPPORT TO THE HEARING AID INDUSTRY.; PROVIDE PROCTORS FOR STATE OF OREGON HEARING AID SPECIALIST'S LICENSING EXAM.</t>
  </si>
  <si>
    <t>JONATHAN HAMM; DARIN SCHEURER; ROSALIND SINCLAIR; LORRAINE HENRIQUES; CHRISTOPHER GUSTAFSON; DONALD CLOUTIER; CHERYL BLACKMAN</t>
  </si>
  <si>
    <t>BOARD MEMBER; BOARD MEMBER; Treasurer; President; Past President; BOARD MEMBER; Secretary</t>
  </si>
  <si>
    <t>https://s3.amazonaws.com/irs-form-990/201803199349209020_public.xml</t>
  </si>
  <si>
    <t>MAINE ASSOCIATION OF LIVESTOCK EXHIBITOR</t>
  </si>
  <si>
    <t>201803199349209020</t>
  </si>
  <si>
    <t>WWW.MAINELIVESTOCKEXHIBITORS.ORG</t>
  </si>
  <si>
    <t>PROVIDE INSURANCE FOR LIVESTOCK OWNERS TO ALLOW THEM TO EXHIBIT THEIR LIVESTOCK AT FAIRS.; OPERATIONS OF A MILKING PARLOR WHICH MEMBERS ARE ALLOWED TO USE TO PRODUCE AND SELL THEIR MILK.</t>
  </si>
  <si>
    <t>16035; 12903</t>
  </si>
  <si>
    <t>JOE MILLER; CAROL DAVIS; CINDY KILGORE; CLAUDENE NORTHRUP; CLAUDIA ORFF-REED; AMANDA WACOME; BLAINE MOON; DIANE GUSHEE; KAREN STROUT; STAN MOREAU; KATHLEEN PRIDE; RON SIMPSON</t>
  </si>
  <si>
    <t>BOARD MEMBER; TREASURER; BOARD MEMBER; BOARD MEMBER; BOARD MEMBER; BOARD MEMBER; BOARD MEMBER; PRESIDENT; SECRETARY; VICE PRESIDENT; BOARD MEMBER; BOARD MEMBER</t>
  </si>
  <si>
    <t>https://s3.amazonaws.com/irs-form-990/201803199349200430_public.xml</t>
  </si>
  <si>
    <t>INTERNATIONAL ASSOCIATION OF FIRE FIGHTERS L1198 WEST HAVEN</t>
  </si>
  <si>
    <t>201803199349200430</t>
  </si>
  <si>
    <t>www.iaff1198.org</t>
  </si>
  <si>
    <t>William Wilson Jr; John Perry Jr; Anthony Mancini; Peter Redding</t>
  </si>
  <si>
    <t>https://s3.amazonaws.com/irs-form-990/201803189349202590_public.xml</t>
  </si>
  <si>
    <t>ANGELIC OUTREACH THROUGH AMERICA INC</t>
  </si>
  <si>
    <t>201803189349202590</t>
  </si>
  <si>
    <t>COMMUNITY OUTREACH PROGRAM FOR UNDERPRIVILEGED CHILDREN</t>
  </si>
  <si>
    <t>BENJAMIN J ISRAEL</t>
  </si>
  <si>
    <t>https://s3.amazonaws.com/irs-form-990/201833149349200413_public.xml</t>
  </si>
  <si>
    <t>PTO BENJAMIN FRANKLIN ELEMENTARY SCHOOL</t>
  </si>
  <si>
    <t>201833149349200413</t>
  </si>
  <si>
    <t>BENJAMIN FRANKLIN ELEMENTARY SCHOOL PTO</t>
  </si>
  <si>
    <t>WWW.RUSD.K12.CA.US/OURSCHOOLS/FES</t>
  </si>
  <si>
    <t>LOCAL CONTROL &amp; ACCOUNTABILITY PLAN DESIGN TO ENGAGE PARENTS EDUCATORS EMPLOYEES AND THE COMMUNITY TO ESTABLISH ANNUAL GOALS OF THE SCHOOL DISTRICT; PROVIDE SUPPORT TO BENEJAMIN FRANKLIN ELEMENTARY SCHOOL FOR VARIOUS PROGRAMS SUCH AS FIELD TRIPSASSEMBLIESSCHOOL BEAUTIFICATION AND SUPPLIES AND TECHNOLOGY; SCIENCE CAMP PROVIDES 6TH GRADE STUDENTS THE OPPORTUNITY TO INCREASE THEIR KNOWLEDGE IN THE AREA OF THE SCIENCES AWAY FROM THE CLASSROOM IN A REAL LIFE SETTING; Other program services</t>
  </si>
  <si>
    <t>1268; 15748; 19652; 0</t>
  </si>
  <si>
    <t>KATY GUERRERO; RONDI WILSON; SHANNON LINK; LESLEY KANTOLA; FARRAH STEWART; JOLYN MURPHY; JEANETTE SHARPE; HEATHER DELEDONNE; ALANNA HERNANDEZ</t>
  </si>
  <si>
    <t>VICE PRESIDENT; MEDIA COORD; PARLIAMENTARIAN; SECRETARY; PRESIDENT; AUDITOR; VICE-PRESIDENT; TREASURER; WAYS AND MEANS</t>
  </si>
  <si>
    <t>https://s3.amazonaws.com/irs-form-990/201833149349200018_public.xml</t>
  </si>
  <si>
    <t>C2K MINISTRIES INC</t>
  </si>
  <si>
    <t>201833149349200018</t>
  </si>
  <si>
    <t>WWW.C2KMINISTRIES.ORF</t>
  </si>
  <si>
    <t>THE PURPOSE OF C@K MINISTRIES IS TO PROVIDE THE TOOLS AND RESOURCES TO HELP CHILDREN OVERCOME DISADVANTAGES. GIVING THEM A CHANCE TO BE SUCCESSFUL IN LIFE.</t>
  </si>
  <si>
    <t>CHUCK MOORE; SETH STILL; LINDA DYKE; ROGER YOLO; ROSE BARTON; DR LARRY HAYWOOD; ROBERT SCHOENAUER; LATOYA LEE; APRIL ELLINGTON; MONIQUE HENRY; DAVE SONDERMAN</t>
  </si>
  <si>
    <t>CHAIRMAN; VICE CHAIRMA; TREASURER; SECRETARY; DIRECTOR; DIRECTOR; DIRECTOR; DIRECTOR; DIRECTOR; DIRECTOR; DIRECTOR</t>
  </si>
  <si>
    <t>https://s3.amazonaws.com/irs-form-990/201833149349200508_public.xml</t>
  </si>
  <si>
    <t>HEARTBEAT OF MORROW COUNTY INC</t>
  </si>
  <si>
    <t>201833149349200508</t>
  </si>
  <si>
    <t>Heartbeat of Morrow County Inc</t>
  </si>
  <si>
    <t>www.heartbeatofmorrowcounty.com</t>
  </si>
  <si>
    <t>Prenatal clinic 2 days/wk w/ approx 200 visits and 40 births, Office open 2 days/wk w/ volunteers for preg tests w/ approx 70 tests performed &amp; baby &amp; maturnity clothing closet operated w/ approx 400 total visits w/ over 7,000 items given away; 24 HOUR CRISIS PREGNANCY HOTLINE OPERATED BY VOLUNTEERS W/ OVER 200 CONTACTS AND COUNSELING OPPORTUNITIES; APPROX 45 COMMUNITY AWARENESS PRESENTATIONS BY VOLUNTEERS</t>
  </si>
  <si>
    <t>79089; 4852; 980</t>
  </si>
  <si>
    <t>CANDACE PRESLEY; ELIZABETH HART; CAROL CARNES; HOLLY TRAINER; DONNA WEAVER; FAITH JAGGER; SHERYL WESTBROOK; DAN LEMKE</t>
  </si>
  <si>
    <t>Medical Assistant; Board Member; Vice-President; Board Secretary; Director; Board President; Treasurer; Board Member</t>
  </si>
  <si>
    <t>https://s3.amazonaws.com/irs-form-990/201833149349200133_public.xml</t>
  </si>
  <si>
    <t>MIDDLEBOURNE TYLER CO VOL FIRE DEPT</t>
  </si>
  <si>
    <t>201833149349200133</t>
  </si>
  <si>
    <t>FIRE &amp; RESCUE SERVICES PROVIDED TO APPROXIMATELY 45 OF TYLER COUNTY RESIDENTS</t>
  </si>
  <si>
    <t>ROBERT GEORGE; BRIAN TAYLOR; TIM STANLEY; JASON MAISEY</t>
  </si>
  <si>
    <t>PRESIDENT; VICE PRESIDENT; SECRETARY TREASURER; CHIEF</t>
  </si>
  <si>
    <t>https://s3.amazonaws.com/irs-form-990/201833149349200113_public.xml</t>
  </si>
  <si>
    <t>PTO STONY BROOK</t>
  </si>
  <si>
    <t>201833149349200113</t>
  </si>
  <si>
    <t>Stony Brook Parent Teacher Orgn</t>
  </si>
  <si>
    <t>The Stony Brook PTO enhances the life of the students through assemblies class trips and events providing hospitality and various special events</t>
  </si>
  <si>
    <t>Cynthia Hoenes-Saindon; Sarah Hallock; Dawn Gelfman; Sara Miller; Jen DeCicco; Rebekah Selekman; Vipul Khare; Trisha Simpson; Rob Flanagan; Alexis Mutschler</t>
  </si>
  <si>
    <t>Co-President; Co-President; Co-Vice President; Co-Vice President; Co-Secretary; Co-Secretary; Co-Treasurer; Co-Treasurer; Co-Treasurer; Trustee</t>
  </si>
  <si>
    <t>https://s3.amazonaws.com/irs-form-990/201833149349200023_public.xml</t>
  </si>
  <si>
    <t>MUSICLINK FOUNDATION</t>
  </si>
  <si>
    <t>201833149349200023</t>
  </si>
  <si>
    <t>MusicLink Foundation</t>
  </si>
  <si>
    <t>www.musiclinkfoundation.org</t>
  </si>
  <si>
    <t>Provide opportunities to children in MusicLink Programs to receive ongoing lessons perform receive achievement awards and attend music camps About 859 students benefitted; Acquire and distribute musical instruments and music to children in MusicLink Programs About 700 students benefitted; Recruit teachers for MusicLink Programs and provide them with grants and teaching materials About 300 teachers benefitted</t>
  </si>
  <si>
    <t>44152; 30283; 4817</t>
  </si>
  <si>
    <t>Joanne Haroutounian; Andrea Shore; William Haroutounian; Charles Kinney; Grace Jean; Virginia Gutierrez; Sue Wege</t>
  </si>
  <si>
    <t>Executive Director; Asst Director Secretary; Treasurer; Legal Advisor; Public Relations Media; Public Relations Marketing; Regional Coordinator</t>
  </si>
  <si>
    <t>https://s3.amazonaws.com/irs-form-990/201803189349202600_public.xml</t>
  </si>
  <si>
    <t>TENNESSEE HEALTH INFORMATION MANAGEMENT ASSOCIATION FOUNDATION</t>
  </si>
  <si>
    <t>201803189349202600</t>
  </si>
  <si>
    <t>TENNESSEE HEALTH INFORMATION</t>
  </si>
  <si>
    <t>WWW.THIMA.ORG/THIMA-FOUNDATION</t>
  </si>
  <si>
    <t>THE ORGANIZATION PROVIDED EDUCATIONAL SERVICES, IN PART BY HOSTING 4 WEBINARS AND 30 MEETINGS ON TOPICS OF INTEREST FOR ITS 2,500 MEMBERS AND HIM PROFESSIONALS IN TENNESSEE. THE ORGANIZATION ALSO UPDATED THE LEGAL HANDBOOK WEB PORTAL AND HAD AN ANNUAL CONFERENCE HELD IN MURFREESBORO, WHICH WAS ATTENDED BY 230 MEMBERS AND GUESTS.</t>
  </si>
  <si>
    <t>WANDA MCKNIGHT; SHANNON SWAFFORD; DONNA COOMES; ALISHA SMITH; SETH JOHNSON; KIM JONES-HUDDLESTON; RENE STANLEY; KIM LIVELY; JENNIFER VANOVER; MELISSA KOEHLER; APRIL INSCO; CONDRA NELSON; JAMIE GLENN</t>
  </si>
  <si>
    <t>EXECUTIVE DI; PRES-ELECT/D; PAST PRES/DE; PAST PRES/DE; PRESIDENT/DE; PRES-MTHIMA; PRES-WTHIMA; PRES-KAHIMA; DELEGATE; PRES-UETHIMA; PRES-MEHIMA; PRES-CAHIMA; PRES-MEMPHIS</t>
  </si>
  <si>
    <t>https://s3.amazonaws.com/irs-form-990/201803189349202595_public.xml</t>
  </si>
  <si>
    <t>PTA VILLAGE GREEN ELEMENTARY</t>
  </si>
  <si>
    <t>201803189349202595</t>
  </si>
  <si>
    <t>VILLAGE GREEN ELEMENTARY PTA</t>
  </si>
  <si>
    <t>EDUCATIONAL INICIATIVES BENEFITING STUDENTS IN PK-5TH GRADE; EDUCATIONAL ENRICHMENT BENEFITING STUDENTS IN PK-5TH GRADE; COMMUNITY BUILDING AND OUTREACH BENEFITING STUDENTS, TEACHERS, STAFF AND FAMILIES ASSOCIATED TO GRADES PK-5TH GRADE</t>
  </si>
  <si>
    <t>9775; 19437; 11482</t>
  </si>
  <si>
    <t>ANGELA FUSTE; LIDA MENENDEZ; KARLA SAVEDRA; MAILY CALDERON; AMANDA PENEDO; GISELLE DEL CANAL</t>
  </si>
  <si>
    <t>PRESIDENT; VP OF MEMBERSHIP; VP OF FUNDRAISING; TREASURER; SECRETARY; CORRESPONDING SECRETARY</t>
  </si>
  <si>
    <t>https://s3.amazonaws.com/irs-form-990/201803189349202585_public.xml</t>
  </si>
  <si>
    <t>DESERT GATHERINGS INC</t>
  </si>
  <si>
    <t>201803189349202585</t>
  </si>
  <si>
    <t>Through the spiritual power of music we create a stronger sense of jewish Identity connection to community and pride in our shared culture and heritage; This is accomplished through innovative high-quality cultural programming that demonstrate Jewish experiences beliefs and values</t>
  </si>
  <si>
    <t>TODD HERZOG; MICHAEL SWEET; SUZANNE SWIFT; BRIAN WEINBERGER; DOUG PASSON</t>
  </si>
  <si>
    <t>EXECUTIVE DIRECTORPRESIDENT; SECRETARYTREASURER; BOARD MEMBER; VICE PRESIDENT-LEGAL COUNCIL; BOARD MEMBER</t>
  </si>
  <si>
    <t>https://s3.amazonaws.com/irs-form-990/201833149349200438_public.xml</t>
  </si>
  <si>
    <t>LEADERSHIP CENTRE</t>
  </si>
  <si>
    <t>201833149349200438</t>
  </si>
  <si>
    <t>THE LEADERSHIP CENTRE</t>
  </si>
  <si>
    <t>THELEADERSHIPCENTRE.ORG</t>
  </si>
  <si>
    <t>LEADERSHIP FORUMS AND EDUCATIONAL SEMINARS.; PROVIDE CITIZENS WITH A MEANS TO RESOLVE CONFLICTS PEACEFULLY AND TO REACH MUTUALLY SATISFACTORY SOLUTIONS.</t>
  </si>
  <si>
    <t>LES PRESMYK; FRANK NECHVATAL; JEAN-MARIE BELLINGTON; GINA LARSEN; ANDREA BIDESE; CYNTHIA DUNHAM; MARY JO EDEL; BRANDON EXLINE; KIRK KOWIESKI; ERIN MCMANIS; BRANDI REYNOLDS; REGIS SALAZAR; AUGUSTUS H SHAW IV; CHRIS TEEL</t>
  </si>
  <si>
    <t>PRESIDENT; VICE PRESIDENT; TREASURER; SECRETARY; MEMBER; EXECUTIVE DIR.; MEMBER; MEMBER; MEMBER; MEMBER; MEMBER; MEMBER; MEMBER; MEMBER</t>
  </si>
  <si>
    <t>https://s3.amazonaws.com/irs-form-990/201833149349200428_public.xml</t>
  </si>
  <si>
    <t>MEPHIBOSHETH MINISTRIES INC</t>
  </si>
  <si>
    <t>201833149349200428</t>
  </si>
  <si>
    <t>TO PROVIDE RELIGIOUS CAMP OPPORTUNITIES TO DISABLED CHILDREN</t>
  </si>
  <si>
    <t>JAMES MIKULA</t>
  </si>
  <si>
    <t>https://s3.amazonaws.com/irs-form-990/201833149349200403_public.xml</t>
  </si>
  <si>
    <t>COOPERATIVE COMMUNITY MINISTRIES INC</t>
  </si>
  <si>
    <t>201833149349200403</t>
  </si>
  <si>
    <t>The Cooperative community Ministries Inc</t>
  </si>
  <si>
    <t>PROVIDING FOOD, UTILITY ASSISTANCE AND PRESCRIPTION FOR INDIGENT INDIVIDUALS IN THE LOCAL COMMUNITY</t>
  </si>
  <si>
    <t>JOHN BRADSHAW; PAT DENIER; DIXIE CARTER; ROBERT TORBERT</t>
  </si>
  <si>
    <t>President; VP; Secretary; Treasurer</t>
  </si>
  <si>
    <t>https://s3.amazonaws.com/irs-form-990/201833149349200318_public.xml</t>
  </si>
  <si>
    <t>SCHUYLER R-1 RAM BOOSTER CLUB</t>
  </si>
  <si>
    <t>201833149349200318</t>
  </si>
  <si>
    <t>SUPPORTED SCHUYLER R-1 SCHOOL DISTRICTS ATHLETIC AND MUSIC ORGANIZATIONS BY CONTRIBUTING OR PURCHASING ITEMS NEEDED BY EACH OF THE PROGRAMS</t>
  </si>
  <si>
    <t>KARIN WHEELER; JESSICA BLACKORBY; LACI TALLMAN; TAMMY WHEELER</t>
  </si>
  <si>
    <t>https://s3.amazonaws.com/irs-form-990/201833149349200303_public.xml</t>
  </si>
  <si>
    <t>LITTLE LEAGUE BASEBALL INC 2070311 SHELTON NATIONAL LL</t>
  </si>
  <si>
    <t>201833149349200303</t>
  </si>
  <si>
    <t>SHELTONNATIONAL.ORG</t>
  </si>
  <si>
    <t>TO PROVIDE STRUCTURED INSTRUCTIONAL BASEBALL TO THE CHILDREN OF THE CITY OF SHELTON, CT; TO PROVIDE STRUCTURED INSTRUCTIONAL BASEBALL TO THE CHILDREN OF THE CITY OF SHELTON, CT</t>
  </si>
  <si>
    <t>STANLEY KUDEJ; CARL DEPROFIO; BRIAN BERTANZA; CARL RIZZO; JAMES DEW; DAVID KUDEJ; RAYMOND OPPEL; TONY FRESA; DARRIN BESESCHECK; WILLIAM WEBSTER; JEFF VANSCOY; GEORGE BURR; ROBERT KLING</t>
  </si>
  <si>
    <t>PRESIDENT; EXEC VICE PR; VP SOFTBALL; VP BASEBALL; DIRECTOR; VP BASEBALL; TREASURER; PALYER AGENT; INFORMATION; UMPIRE IN CH; BASEBALL EQU; DIRECTOR; DIRECTOR</t>
  </si>
  <si>
    <t>https://s3.amazonaws.com/irs-form-990/201833149349200203_public.xml</t>
  </si>
  <si>
    <t>CENTRAL PA HORSE RESCUE</t>
  </si>
  <si>
    <t>201833149349200203</t>
  </si>
  <si>
    <t>Central PA Horse Rescue</t>
  </si>
  <si>
    <t>www.centralpahorserescue.org</t>
  </si>
  <si>
    <t>Rescued horse adoptions</t>
  </si>
  <si>
    <t>CONNIE GREENAWALT; MARTIN PETRATOS; CHARLEEN TURNEY; CONNIE GREENAWALT JOHNS</t>
  </si>
  <si>
    <t>VicePresidentTreasur; President; Board Member; Secretary</t>
  </si>
  <si>
    <t>https://s3.amazonaws.com/irs-form-990/201833149349200118_public.xml</t>
  </si>
  <si>
    <t>LACCEA SCHOLARSHIP FOUNDATION</t>
  </si>
  <si>
    <t>201833149349200118</t>
  </si>
  <si>
    <t>LACCEA Scholarship Foundation</t>
  </si>
  <si>
    <t>The primary purpose of the organization is to develop resource materials and educational opportunities for students teachers military veterans and communities</t>
  </si>
  <si>
    <t>Jose Franco; Richard A Torres; George J Bustamante; Johanna Lara; John Villa; Monica Gasteum</t>
  </si>
  <si>
    <t>Director; Director; Vice President; Secretary; President; Treasurer</t>
  </si>
  <si>
    <t>https://s3.amazonaws.com/irs-form-990/201833149349200108_public.xml</t>
  </si>
  <si>
    <t>RENEWED WOMANINC</t>
  </si>
  <si>
    <t>201833149349200108</t>
  </si>
  <si>
    <t>www.renewedwoman.com</t>
  </si>
  <si>
    <t>SEE THE ATTACHED</t>
  </si>
  <si>
    <t>DOROTHY M FOOTE; REVLINDA BELLINI; ERIK FOOTE; REV JOHN WILLIFORD</t>
  </si>
  <si>
    <t>President; Trustee; Vice Pres; Trustee</t>
  </si>
  <si>
    <t>https://s3.amazonaws.com/irs-form-990/201833149349200103_public.xml</t>
  </si>
  <si>
    <t>ALEXANDRIA HISTORICAL AND GENEALOGICAL LIBRARY AND MUSEUM</t>
  </si>
  <si>
    <t>201833149349200103</t>
  </si>
  <si>
    <t>ALEXANDRIA HISTORICAL &amp; GENEALOGICAL</t>
  </si>
  <si>
    <t>www.louisianahistorymuseum.org</t>
  </si>
  <si>
    <t>EDUCATION AND RESEARCH</t>
  </si>
  <si>
    <t>ED CRUMP JR; PATRICIA BOONE; DAVID MANNING</t>
  </si>
  <si>
    <t>President; SEC/TREAS; Vice President</t>
  </si>
  <si>
    <t>https://s3.amazonaws.com/irs-form-990/201833149349200033_public.xml</t>
  </si>
  <si>
    <t>PRESERVATION ACTION COUNCIL OF SAN JOSE</t>
  </si>
  <si>
    <t>201833149349200033</t>
  </si>
  <si>
    <t>WWW.PRESERVATION.ORG</t>
  </si>
  <si>
    <t>Preservation Action Council of San Jose (PAC-SJ) is dedicated to preserving San Jose's architectural heritage through education, advocacy, and events. Since its founding in 1990 PACSJ has focused on making our community a better place by preserving its history so that current and future generations can learn from the past. We educate the community and raise funds through a variety of programs and events: Garage Sale -- We hold Garage and Salvage Sales during the year that serves as fundraising events but also provide volunteer and educational opportunities for members and the public. Volunteers operate the sale. All items are donated from neighbors and members and sold in an historic residential area. Sales are open from dawn-to-dusk with food and music. Revenue: $ 24,324/Expenses: $2,688. Estate Sales - We have occasionally conducted estate sales. Items were transported to the sale where an experienced volunteer sales team sorted and priced items. Shoppers are also offered information</t>
  </si>
  <si>
    <t>GAYLE FRANK; MARILYN MESSINA; GRATIA RANKIN; DARRYL BOYD; MIKE SODERGRAN; JOHN MITCHELL; ANDRE LUTHARD; PAT COLOMBE; SHANNA DESAI</t>
  </si>
  <si>
    <t>BOARD MEMBER; BOARD MEMBER; BOARD MEMBER; TREASURER; BOARD MEMBER; BOARD MEMBER; VICE PRESIDENT; BOARD MEMBER; PRESIDENT</t>
  </si>
  <si>
    <t>https://s3.amazonaws.com/irs-form-990/201833149349200028_public.xml</t>
  </si>
  <si>
    <t>HILLIARD ROTARY FOUNDATION</t>
  </si>
  <si>
    <t>201833149349200028</t>
  </si>
  <si>
    <t>MISC DONATIONS - SUPPORTING MULTIPLE LOCAL AND INTERNATIONAL PROJECTS PROMOTING LITERACY, THE ARTS AND EDUCATION.; SCHOLARSHIPS - SUPPORTING THE STUDENTS OF THREE LOCAL HIGH SCHOOLS WITH COLLEGE ASSISTANCE.; SON MINISTRES - LOCAL LUNCH PROGRAM PROVIDING MEALS AND EDUCATION TO LOCAL CHILDREN.</t>
  </si>
  <si>
    <t>8668; 14500; 4000</t>
  </si>
  <si>
    <t>ANDREA ELLIS; CHRIS NEMETH; TONY MOOG; ROBERT BUCHANNAN; WILLIAM RIDDLE; BEVERLY MARSH; MARK JENNINGS; LYNN ROOSE; MAX FISCHER</t>
  </si>
  <si>
    <t>PRESIDENT; PRESIDENT ELECT; VICE PRESIDENT; SECRETARY; TREASURER; Director; Director; Sargent-at-Arms; Immediate Past President</t>
  </si>
  <si>
    <t>https://s3.amazonaws.com/irs-form-990/201833149349200013_public.xml</t>
  </si>
  <si>
    <t>MICHIGAN ASSOCIATION FOR COLLEGE ADMISSION COUNSELING</t>
  </si>
  <si>
    <t>201833149349200013</t>
  </si>
  <si>
    <t>Michigan Association for College</t>
  </si>
  <si>
    <t>MACAC.ORG</t>
  </si>
  <si>
    <t>To further High School and College students education schlarships, guildance, and counseling.</t>
  </si>
  <si>
    <t>Zay Reynolds; Caitlin Thayer; Eva MCGragor Dodds; LaShauna Hairston; Jaclyn Timmer; Colleen Moore; Judith Stahl; Tyrone Collins; Holly Markiecki-Bennetts</t>
  </si>
  <si>
    <t>Executive Dir.; Secretary; President; President; Treasurer; Director; Director; Director; President</t>
  </si>
  <si>
    <t>https://s3.amazonaws.com/irs-form-990/201833199349205613_public.xml</t>
  </si>
  <si>
    <t>CHINESE AMERICAN ASSOCIATION OF THE UNITED STATES INC</t>
  </si>
  <si>
    <t>201833199349205613</t>
  </si>
  <si>
    <t>Culture exchnge activities continuously held</t>
  </si>
  <si>
    <t>Changshan Liu</t>
  </si>
  <si>
    <t>https://s3.amazonaws.com/irs-form-990/201843119349200924_public.xml</t>
  </si>
  <si>
    <t>MARIANAS SUPERMARKETS CHARITY FOUNDATION</t>
  </si>
  <si>
    <t>201843119349200924</t>
  </si>
  <si>
    <t>FUND RAISER - GOLF TOURNAMENT WHICH PROVIDED FUNDS TO BE DONATED TO SEVERAL CHARITIES INCLUDING ST FRANCIS CHURCH, ST JUDE'S CHILDRENS HOSPITAL AND GRANTS TO BE MADE TOWARDS DISASTER RELIEF FOR THE EARTHQUAKE IN MEXICO.</t>
  </si>
  <si>
    <t>HIPOLITO ANAYA; ANA MARIA ANAYA; HIRUBEN ANAYA</t>
  </si>
  <si>
    <t>PRESIDENT; SECRETARY &amp; TREASURER; DIRECTOR</t>
  </si>
  <si>
    <t>https://s3.amazonaws.com/irs-form-990/201843119349200914_public.xml</t>
  </si>
  <si>
    <t>NOSOTROS-SHAKESPEARE HOUSING DEVELOPMENT FUND COMPANY</t>
  </si>
  <si>
    <t>201843119349200914</t>
  </si>
  <si>
    <t>NOSOTROS-SHAKESPEARE HOUSING</t>
  </si>
  <si>
    <t>DEVELOPER OF LOW INCOME HOUSING</t>
  </si>
  <si>
    <t>MSGR DONALD SAKANO; REV MARK CREGAN; SIS ELLENTRITA PUCARO; REV JOSEPH FRANCO; KENNETH P BROWNE; KEN SINGLETON; BISHOP EARL MCKAY; JORGE BATISTA; KOBINA ARHIN; BRUNO CASOLARI</t>
  </si>
  <si>
    <t>CHAIR/PRESID; VP/TREASURER; SECRETARY; DIRECTOR; DIRECTOR; DIRECTOR; DIRECTOR; CEO/EXEC VP; CFO; VP PROGRAM &amp;</t>
  </si>
  <si>
    <t>https://s3.amazonaws.com/irs-form-990/201843119349200899_public.xml</t>
  </si>
  <si>
    <t>ASPIRATION FOUNDATION</t>
  </si>
  <si>
    <t>201843119349200899</t>
  </si>
  <si>
    <t>$25,000 PROVIDED TO ACCION. ACCION IS THE LARGEST NONPROFIT MICRO- AND SMALL BUSINESS LENDING NETWORK IN THE UNITED STATES.$47,490 SENT TO BRIGHTFUNDS IN SUPPORT OF VARIETY OF CAUSES INCLUDING EDUCATION, HUMAN RIGHT, HEALTHCARE ACCESS AND POVERTY REDUCTION.</t>
  </si>
  <si>
    <t>ANDREI CHERNY; JAMES MEEKS; ALEXANDRA HYMAN; JOSEPH SANBERG</t>
  </si>
  <si>
    <t>PRESIDENT; SECRETARY; TREASURER; DIRECTOR</t>
  </si>
  <si>
    <t>https://s3.amazonaws.com/irs-form-990/201843119349200874_public.xml</t>
  </si>
  <si>
    <t>RTN GOODWORKS FOUNDATION</t>
  </si>
  <si>
    <t>201843119349200874</t>
  </si>
  <si>
    <t>RTN.ORG/RTN-GOODWORKS-FOUNDATION</t>
  </si>
  <si>
    <t>RTN GOODWORKS FOUNDATION IS A NON-PROFIT, PUBLIC CHARITABLE FOUNDATION THAT FOSTERS FINANCIAL WELLNESS, AND PROMOTES FINANCIAL LITERACY AND COMMUNITY INVOLVEMENT.</t>
  </si>
  <si>
    <t>PETER COLE; NICOLE JAMES; HENRY DOYLE; JOAN C KUHN</t>
  </si>
  <si>
    <t>PRESIDENT &amp; DIRECTOR; TREASURER &amp; DIRECTOR; CLERK &amp; DIRECTOR; DIRECTOR</t>
  </si>
  <si>
    <t>https://s3.amazonaws.com/irs-form-990/201843119349200864_public.xml</t>
  </si>
  <si>
    <t>EMBRACE COUNSELING AND RESOURCE CENTER FKA PHOENIX RISING INSTITUTE INC</t>
  </si>
  <si>
    <t>201843119349200864</t>
  </si>
  <si>
    <t>EMBRACE COUNSELING AND RESOURCE CENTER</t>
  </si>
  <si>
    <t>EMBRACE COUNSELING AND RESOURCE CENTER PROVIDES COUNSELING FOR PEOPLE OF ALL AGES AND DIVERSITIES INCLUDING THE LGBTQIA+ COMMUNITY, INCLUDING EVALUTAIONS AND ASSESSMENTS, PSYCHOTHERAPY, TRAUMA AND LOSS, AND SUPPORT FOR FAMILY/FRIENDS OF LGBTQUI+.</t>
  </si>
  <si>
    <t>MARY MADRIGAL; CORINE CHARM; RICHARD MADRIGAL; JUSTIN LUTZ</t>
  </si>
  <si>
    <t>President; Secretary; Treasurer; Director</t>
  </si>
  <si>
    <t>https://s3.amazonaws.com/irs-form-990/201843119349200854_public.xml</t>
  </si>
  <si>
    <t>YM TENNIS PROGRAM CORP</t>
  </si>
  <si>
    <t>201843119349200854</t>
  </si>
  <si>
    <t>DISCOUNTED LESSONS FOR CHILDREN AND FAMILIES IN THE BUCKS COUNTY, PA AREA. INTRODUCE TENNIS TO THOSE WHO OTHERWISE COULD NOT AFFORD LESSONS OR EQUIPMENT. OVER 600 CHILDREN AND 75 ADULTS PARTICIPATED IN THE PROGRAMS.</t>
  </si>
  <si>
    <t>MICHAEL CREMEANS; BARBARA CREMEANS</t>
  </si>
  <si>
    <t>PRES/INSTRUCTOR; BOARD MEMBER</t>
  </si>
  <si>
    <t>https://s3.amazonaws.com/irs-form-990/201843119349200814_public.xml</t>
  </si>
  <si>
    <t>KYM SELLERS FOUNDATION INC</t>
  </si>
  <si>
    <t>201843119349200814</t>
  </si>
  <si>
    <t>THE KYM SELLERS FOUNDATION INC</t>
  </si>
  <si>
    <t>HTTP://KYMSELLERSFOUNDATION.ORG/</t>
  </si>
  <si>
    <t>KYMBERLY SELLERS; MARCELYN SAXTON; LOUISE GISSENDANER; ROBERT F RICHARDSON JR; STEPHANIE W TURNER; DAISY L ALFORD-SMITH; ERSKINE E CADE; DEBORAH GORDAN; RODNEY MAIDEN; ARLONDA M STEVENS; MALCOLM WALTERS JR; MERIDETH WHITEHEAD; WASHARION G KIMBER</t>
  </si>
  <si>
    <t>PRESIDENT; ADMINISTRATIVE DIRECTOR; DIRECTOR; BOARD CHAIRMAN; VICE PRESIDENT; DIRECTOR; DIRECTOR; DIRECTOR; DIRECTOR; TREASURER; DIRECTOR; DIRECTOR; DIRECTOR</t>
  </si>
  <si>
    <t>https://s3.amazonaws.com/irs-form-990/201843119349200749_public.xml</t>
  </si>
  <si>
    <t>ABLE AND WILLING INTERNATIONAL EDUCATION FOUNDATION INC</t>
  </si>
  <si>
    <t>201843119349200749</t>
  </si>
  <si>
    <t>ABLE &amp; WILLING INTERNATIONAL EDUCATION FOUNDATION INC</t>
  </si>
  <si>
    <t>http://AbleAndWilling.org</t>
  </si>
  <si>
    <t>Program services in Katanga Province of Democratic Republic of Congo: 1. Installed new computers and Internet router in the learning lab. 2. Painted all classrooms inside and outside. 3. Installed window glass in 3 classrooms in the new building. 4. Organized a tennis tournament for area students. 5. Made bleachers for the tennis courts. 6. Purchased electronic tools for the shops. 7. Sponsored a Boy, and Girl Scouts camp.; Program Services in U.S.: helped raise $1560 for scholarship funds for local students administered by Frederick County Community Foundation. Sponsored Student Peace Awards program ($200) for high schools in Frederick County, Maryland.; Kenya Project: completed Environmental Impact Assessment for proposed school for children with disabilities.</t>
  </si>
  <si>
    <t>28383; 1760; 1015</t>
  </si>
  <si>
    <t>Mbuyu Wa Mbuyu; James Carpenter; Maggie Nato Lusweti; Amsale Kassa</t>
  </si>
  <si>
    <t>President; Treasurer; Secretary; board member</t>
  </si>
  <si>
    <t>https://s3.amazonaws.com/irs-form-990/201843119349200744_public.xml</t>
  </si>
  <si>
    <t>KYLE CONRAD FOUNDATION INC</t>
  </si>
  <si>
    <t>201843119349200744</t>
  </si>
  <si>
    <t>www.kc8foundation.com</t>
  </si>
  <si>
    <t>MAIN PROGRAM IS THE MEMORIAL SOCCER AND GOLF EVENT</t>
  </si>
  <si>
    <t>SHERMAN CONRAD; MARYANN CONRAD; ANDREW J LORINGER</t>
  </si>
  <si>
    <t>https://s3.amazonaws.com/irs-form-990/201833199349205678_public.xml</t>
  </si>
  <si>
    <t>ALBANY COMMUNITY ALTERNATIVES 3 INC</t>
  </si>
  <si>
    <t>201833199349205678</t>
  </si>
  <si>
    <t>ALBANY COMMUNITY ALTERNATIVES #3 INC</t>
  </si>
  <si>
    <t>WWW.WWAARC.ORG</t>
  </si>
  <si>
    <t>RESIDENTIAL PROGRAM WHICH PROVIDES HOUSING FOR INDIVIDUALS WITH DEVELOPMENTAL DISABILITIES.</t>
  </si>
  <si>
    <t>DANIEL MARTINDALE; MARK DISIMONE; SEVERIN CARLSON; JOHN MASTRIANI; DAWN APPLEBY-QUACKENBUSH; MARGARET DEZEE; ROXANNE FONDA; NICHOLAS LANZA; ANNE MARIE LOCKHART; LORI MARTINDALE; MARY ANNE MARTINDALE; EILEEN RIEBOW</t>
  </si>
  <si>
    <t>https://s3.amazonaws.com/irs-form-990/201833199349205643_public.xml</t>
  </si>
  <si>
    <t>HACKING AUTISM INC</t>
  </si>
  <si>
    <t>201833199349205643</t>
  </si>
  <si>
    <t>http://hackingautism.org/</t>
  </si>
  <si>
    <t>Autism. 1 out of every 68 children in America are impacted across every race, ethnicity and socioeconomic group. If you arent directly affected, someone you know is. Todays world doesnt support those on the autism spectrum it need hacking for us to truly welcome those who think and create differently than ourselves.Were Hacking Autism, a non-profit with a mission to fund, create and support opportunities that improve the personal and professional lives of people on the Autism Spectrum. We believe technology, therapy and employment play a key role in our mission, giving them the tools to show their unique talents and abilities in this fast paced world. We connect individuals with Autism to those with the skills and abilities to help them through hack-a-thons, technology grants, job training and more.</t>
  </si>
  <si>
    <t>PHIL MCKINNEY; TARA ROEHL</t>
  </si>
  <si>
    <t>Director; President &amp; CEO</t>
  </si>
  <si>
    <t>https://s3.amazonaws.com/irs-form-990/201833199349205633_public.xml</t>
  </si>
  <si>
    <t>THEATRE ROCKS INC</t>
  </si>
  <si>
    <t>201833199349205633</t>
  </si>
  <si>
    <t>WWW.THEATREROCKS.COM</t>
  </si>
  <si>
    <t>High quality theatre in an intimate setting for actors &amp; related theater artists to foster growth and achievement to honor the Master Artist &amp; Creator and give back to our region</t>
  </si>
  <si>
    <t>BILL RHOTEN; SUZANNE RHOTEN; JIM FALLIS</t>
  </si>
  <si>
    <t>PRESIDENT; SECRETARY TREASURER; OFFICER</t>
  </si>
  <si>
    <t>https://s3.amazonaws.com/irs-form-990/201833199349205628_public.xml</t>
  </si>
  <si>
    <t>PERSONAL AFFORDABLE LIVING INC</t>
  </si>
  <si>
    <t>201833199349205628</t>
  </si>
  <si>
    <t>Personal Affordable Living Inc</t>
  </si>
  <si>
    <t>THE ORGANIZATION PROVIDED QUALITY AFFORDABLE HOUSING FOR ADULTS WITH DEVELOPMENTAL DISABILITIES</t>
  </si>
  <si>
    <t>GENE CULWELL; DONALD CARVER; LARRY NELSON; DEANNA CUSTER</t>
  </si>
  <si>
    <t>SECRETARY; PRESIDENT/TREASURER; VICE-PRESIDENT; DIRECTOR</t>
  </si>
  <si>
    <t>https://s3.amazonaws.com/irs-form-990/201833199349205623_public.xml</t>
  </si>
  <si>
    <t>BRUNDIDGE HISTORICAL SOCIETY</t>
  </si>
  <si>
    <t>201833199349205623</t>
  </si>
  <si>
    <t>PRESERVE AND PROMOTE COMMUNITY THROUGH CULTURAL PERFORMANCES IN THEATER WITH LOCAL TALENTED PERFORMERS (AWARD FROM STATE OF ALABAMA); CITY OF BRUNDIDGE PROVIDES BUILDING AND UTILITIES FOR THEATER PERFORMANCES (FAIR MARKET VALUE) 24000</t>
  </si>
  <si>
    <t>ANN REGISTER; MERNETTE BRAY; LAWRENCE BOWDEN; URSULA BRYANT</t>
  </si>
  <si>
    <t>SECRETARY; VICE-PRESIDE; PRESIDENT; TREASURER</t>
  </si>
  <si>
    <t>https://s3.amazonaws.com/irs-form-990/201843129349202114_public.xml</t>
  </si>
  <si>
    <t>SAN DIEGO CHAMBER MUSIC WORKSHOP DBA SOCAL CHAMBER MUSIC WORKSHOP</t>
  </si>
  <si>
    <t>201843129349202114</t>
  </si>
  <si>
    <t>SAN DIEGO CHAMBER MUSIC WORKSHOP</t>
  </si>
  <si>
    <t>WWW.SOCALCHAMBERMUSIC.COM</t>
  </si>
  <si>
    <t>INSTRUCTION AND COACHING BY EXPERIENCED PROFESSIONALS FOR ADVANCED STUDENTS AND SKILLED AMATEUR ADULT MUSICIANS FOR THE PURPOSE OF IMPROVING THEIR ENSEMBLE PLAYING.</t>
  </si>
  <si>
    <t>LEO MARCUS; RONALD GOLDMAN; ADAM BIRNBAUM; EDITH VAN HUSS; GEORGE VALLEY</t>
  </si>
  <si>
    <t>PRESIDENT; DIRECTOR; SECRETARY; TREASURER; DIRECTOR</t>
  </si>
  <si>
    <t>https://s3.amazonaws.com/irs-form-990/201843129349202109_public.xml</t>
  </si>
  <si>
    <t>PTA GRAPELAND ELEMENTARY</t>
  </si>
  <si>
    <t>201843129349202109</t>
  </si>
  <si>
    <t>GRAPELAND ELEMENTARY PTA</t>
  </si>
  <si>
    <t>MUSIC PROGRAMMING SCHOOL ASSEMBLIES ACCELERATED READER PROGRAM STUDENT INCENTIVES; HOSPITALITY PROGRAMMING CLAASSROOM INCENTIVES RED RIBBON DRUG AWARENESS PHILANTHROPY REFLECTIONS AND FAMILY NIGHTS; SCHOOL GRANT</t>
  </si>
  <si>
    <t>20500; 10302</t>
  </si>
  <si>
    <t>SONIA ABERNATHY; ADRIANNA RODRIGUEZ; JENNIFER MENDEZ</t>
  </si>
  <si>
    <t>PRESIDENT; EXECUTIVE VICE PRESIDENT; TREASURER</t>
  </si>
  <si>
    <t>https://s3.amazonaws.com/irs-form-990/201843259349200404_public.xml</t>
  </si>
  <si>
    <t>PROPERTY OWNERS ASSOC OF NJ</t>
  </si>
  <si>
    <t>201843259349200404</t>
  </si>
  <si>
    <t>WWW.POANJ.ORG</t>
  </si>
  <si>
    <t>THE ASSOCIATION'S EDUCATIONAL ACTIVITIES PROVIDE PROPERTY OWNERS WITH INFORMATION NECESSARY TO MANAGE THEIR INVESTMENTS. INFORMATION IS TRANSMITTED THROUGH NEWSLETTERS, SEMINARS, GUIDES, AND MEETINGS.</t>
  </si>
  <si>
    <t>ANDREW TALKOW; BRETT ROSEN; BRUCE GUDIN ESQ; CEYAN BIRNEY; CHRIS CERVELLI; CHRIS O'CONNOR; CINDY RASKIND; DEREK REED ESQ; HARRISON RAMSEY; JEFFREY FELD; JEFFREY ITZKOWITZ ESQ; JERRY CHESLOW</t>
  </si>
  <si>
    <t>DIRECTOR; VICE PRESIDENT; CO-COUNSEL &amp; PAST PRESIDEN; DIRECTOR; PRESIDENT; PAST PRESIDENT; PAST PRESIDENT; PAST PRESIDENT; DIRECTOR; SERGEANT-AT-ARMS; CO-COUNSEL &amp; PAST PRESIDEN; SECRETARY</t>
  </si>
  <si>
    <t>https://s3.amazonaws.com/irs-form-990/201843259349200304_public.xml</t>
  </si>
  <si>
    <t>FAIRFIELD CONSERVATION AND SPORTSMENS ASSOCIATION</t>
  </si>
  <si>
    <t>201843259349200304</t>
  </si>
  <si>
    <t>FAIRFIELD CONSERVATION AND</t>
  </si>
  <si>
    <t>CONSERVATION OF LAND AND NATURAL RESOURCES</t>
  </si>
  <si>
    <t>MICHAEL NIGRO; JOSEPH CIFELLI; VINCENT MARZULLO</t>
  </si>
  <si>
    <t>https://s3.amazonaws.com/irs-form-990/201843259349200009_public.xml</t>
  </si>
  <si>
    <t>OAKMONT CHAMBER OF COMMERCE</t>
  </si>
  <si>
    <t>201843259349200009</t>
  </si>
  <si>
    <t>Oakmont Chamber of Commerce</t>
  </si>
  <si>
    <t>www.oakmont-pa.com</t>
  </si>
  <si>
    <t>Monthly newsletters networking meetings seasonal events all sponsored for the benefit of the membership and community of Oakmont; Ad campaign and promotion of Oakmont business district during peak event seasons and Holidays; Celebrate Oakmont Business Expo benefiting the Chamber members and the Oakmont community</t>
  </si>
  <si>
    <t>Ray Rogers; Rev Robert Drylie 1st VP; Russ Truby; Stefanie Woolford; Betty Anderson; Bob Cooper; Tom Dinnin; Gus Lewis; Dan Stoner; Shea Truby; Amanda Lee</t>
  </si>
  <si>
    <t>President; 1st VP; 2nd VP; Secretary; Treasurer; Board Member; Board Member; Board Member; Board Member; Board Member; Board Member</t>
  </si>
  <si>
    <t>https://s3.amazonaws.com/irs-form-990/201833209349201163_public.xml</t>
  </si>
  <si>
    <t>AMERICAN LEGION POST 0055 CLIFF</t>
  </si>
  <si>
    <t>201833209349201163</t>
  </si>
  <si>
    <t>MILITARY VETERANS &amp; FAMILIES - SERVICE &amp; SUPPORT</t>
  </si>
  <si>
    <t>DARRYL ATHERTON; CLARENCE CHAMPION; BOB QUICK; JACK MCKENSIE; SANDY SANDERSON; ART VOLK; MIKE PERRY; SANDY SANCHEX; REGGIE NELSEN</t>
  </si>
  <si>
    <t>COMMANDER; SR VICE COMMANDER; JR VICE COMMANDER; ADJUTANT; FINANCE OFFICER; EXEC COMMITTEE; EXEC COMMITTEE; EXEC COMMITTEE; EXEC COMMITTEE</t>
  </si>
  <si>
    <t>https://s3.amazonaws.com/irs-form-990/201833209349201133_public.xml</t>
  </si>
  <si>
    <t>NY CT ASSOCIATION OF TAX PROFESSIONALS INC</t>
  </si>
  <si>
    <t>201833209349201133</t>
  </si>
  <si>
    <t>NY CT ASSOCIATION OF TAX</t>
  </si>
  <si>
    <t>WWW.NYCTATP.ORG</t>
  </si>
  <si>
    <t>PROVIDE CONTINUING PROFESSIONAL EDUCATION TO OVER 195 TAX PROFESSIONALS IN THE NEW YORK &amp; CONNECTICUT AREA; SPONSOR TAX COURSE SCHOLARSHIPS FOR PROGRAMS OUTSIDE OF THE ORGANIZATION.</t>
  </si>
  <si>
    <t>EMMET GEMME; CHARLES CARPENTIERI; CAL KAPLOW; CAROLE RAMEY; ROBERT WILLIAMS; THOMAS BRIDGMAN; FRED BANTY</t>
  </si>
  <si>
    <t>PRES / DIREC; V P / DIRECT; DIRECTOR; TREAS / DIRE; DIRECTOR; SECRETARY/DI; DIRECTOR</t>
  </si>
  <si>
    <t>https://s3.amazonaws.com/irs-form-990/201833209349201018_public.xml</t>
  </si>
  <si>
    <t>CALIFORNIA TAX REFORM ASSOCIATION</t>
  </si>
  <si>
    <t>201833209349201018</t>
  </si>
  <si>
    <t>CALIFORNIATAXREFORM.ORG</t>
  </si>
  <si>
    <t>SERVED MEMBERSHIP PROVIDING INFO ON REQUEST TO PROSPECTIVE MEMBERS. ANSWERED PHONE AND EMAIL INQUIRIES, PREPARED AND INSTITUTED CAMPAIGN FOR BALLOT MEASURES WHEN MEMBERSHIP AGREED UPON SUCH ACTIONS.; CONTACTED LEGISLATURES CONCERING CURRENT AND PROPOSED LEGISLATION, RESEARCHED PROPOSED BILLS; WROTE OPINION LETTERS AND PROVIDED INFORMATION TO THE COMMUNITY.; MAINTAINED ONGOING OUTREACH EFFORTS &amp; PUBLIC AWARENESS ON CAMPAIGN AND LEGISLATIVE ISSUES; MADE FIFTEEN OR MORE PUBLIC PRESENTATIONS DURING THE YEAR.</t>
  </si>
  <si>
    <t>23694; 94777; 39491</t>
  </si>
  <si>
    <t>LENNY GOLDBERG; GINA LENDE; DAVID LOWE</t>
  </si>
  <si>
    <t>EXECUTIVE DIRECTOR; SECRETARY; TREASURER</t>
  </si>
  <si>
    <t>https://s3.amazonaws.com/irs-form-990/201823239349200812_public.xml</t>
  </si>
  <si>
    <t>UNITED BROTHERHOOD OF CARPENTERS LOCAL 184</t>
  </si>
  <si>
    <t>201823239349200812</t>
  </si>
  <si>
    <t>UNITED BROTHERHOOD OF CARPENTERS</t>
  </si>
  <si>
    <t>ALL EXEMPT FUNCTION EXPENSES ARE USED TO PROMOTE THE WELFARE AND WORKING CONDITIONS OF THE LOCAL UNION'S MEMBERSHIP.</t>
  </si>
  <si>
    <t>RODGER GUKEISEN; BEAU MILLS; KEN MAYNE; JULIO C MARAVILLA; ANTHONY P VALDEZ; AARON JOHNSON; CALVIN FORS; LEE YOUNG; TIM RASMUSSEN</t>
  </si>
  <si>
    <t>VICE PRESIDE; PRESIDENT; RECORDING SE; WARDEN; CONDUCTOR; TRUSTEE; TRUSTEE; TRUSTEE; FINANCIAL SE</t>
  </si>
  <si>
    <t>https://s3.amazonaws.com/irs-form-990/201833209349200948_public.xml</t>
  </si>
  <si>
    <t>CONCORD SWIMMING CLUB INC</t>
  </si>
  <si>
    <t>201833209349200948</t>
  </si>
  <si>
    <t>www.concordswimclub.com</t>
  </si>
  <si>
    <t>PROVIDE A SWIM TEAM FOR MEMBERS' CHILDREN TO PROMOTE SPORTMANSHIP, COMPETITION AND PROVIDE AN OPPORTUNITY TO IMPROVE HEALTH -- 100 CHILDREN PARTICIPATED</t>
  </si>
  <si>
    <t>JOSEPH GUGLIOTTI; CAMERON LANE; COLLEEN POLAND; PAIGE JOHNSON; CARA HABERACKER; CHIP HARWARD; DALE IRVIN; MELANIE ROOKSTOOL; RUSTY SHROPSHIRE; CLAY SMITH; JOSHUA WEAVER; HOLLIS WEISEL; KRISTIN MORGAN</t>
  </si>
  <si>
    <t>PRESIDENT; VICE PRESIDENT; TREASURER; RECORDING SECRETARY; DIRECTOR; DIRECTOR; DIRECTOR; DIRECTOR; DIRECTOR; DIRECTOR; DIRECTOR; DIRECTOR; IMMEDIATE PAST PRESIDENT</t>
  </si>
  <si>
    <t>https://s3.amazonaws.com/irs-form-990/201843259349200509_public.xml</t>
  </si>
  <si>
    <t>GREATER PHOENIX BLACK CHAMBER OF COMMERCE</t>
  </si>
  <si>
    <t>201843259349200509</t>
  </si>
  <si>
    <t>www.blackchamberaz.com</t>
  </si>
  <si>
    <t>THE CHAMBER IS FOCUSED ON FACILITATING THE ECONOMIC GROWTH OF THE GREATER PHOENIX BUSINESS COMMUNITY BY PROVIDING ACCESS TO BUSINESS RESOURCES AND OPPORTUNITIES THAT ADD VALUE THROUGH FIVE PILLARS OF SERVICE. 1) ADVOCACY - THE CHAMBER FIGHTS FOR LEGISLATION THAT PROMOTES SMALL BUSINESS GROWTH, PARTICULARLY POLICIES THAT ADDRESS THE CHALLENGES OF BLACK BUSINESS OWNERS. 2) ACCESS TO CAPITAL - CAPITAL ACCESS REMAINS THE MOST IMPORTANT FACTOR LIMITING THE ESTABLISHMENT, EXPANSION AND GROWTH OF BLACK-OWNED BUSINESSES. 3) CONTRACTING - OUR GOAL IS TO LEVEL THE PLAYING FIELD BY HELPING MEMBERS GAIN ACCESS TO BUSINESS OPPORTUNITIES IN PRIVATE AND PUBLIC SECTORS. 4) ENTREPRENEUR TRAINING - THE CHAMBER IS COMMITTED TO HELPING BLACK BUSINESS LEADERS ACHIEVE STELLAR PERFORMANCE AND GROWTH THROUGH ENTREPRENEUR AND BUSINESS MANAGEMENT TRAINING. 5) BUSINESS DEVELOPMENT - THE GROWTH AND DEVELOPMENT OF CHAMBER MEMBERS, BUSINESSES AND INDIVIDUALS IS A CORE FOCUS.; Economic Development In 2017, we delivered several programs for our member businesses to assist with the growth and development of their enterprises. Most notably, we offered "Capital Pathways", a half-day information session in which we introduced our attendees to Bankers, Venture Capitalists, Mentoring Organizations and Certifying Organizations to help those in attendance understand the available options within each of those categories. We followed that event 60 days later with "Capital Pathways In Action", another half-day event where we inspired our attendees to "take action" on the information they learned in the prior event. This resulted in many more businesses being certified, mentored and provided an increased understanding of what it takes to received small business funding or investment. We finished the year with an awards gala that many indicated, was our "best one yet".; Youth</t>
  </si>
  <si>
    <t>45945; 1350; 500</t>
  </si>
  <si>
    <t>Sheldon Caldwell-Meeks; Mark Molzen; Terrence Spencer; Karl Gentles; James Jesse; Tommy Ashley; Eddie Davis; Glenn Hamer; Erick Hammond; Marchelle Franklin; Nicole Davis; Netoya Evans; Robin Reed</t>
  </si>
  <si>
    <t>Board Member; Board Member; Board Member; Board member; Board Member; Board member; Board member; Board member; Board member; Board Chair; Vice-Chair; Secretary; Treasurer, Acting COO</t>
  </si>
  <si>
    <t>https://s3.amazonaws.com/irs-form-990/201843259349200409_public.xml</t>
  </si>
  <si>
    <t>SIGMA PHI EPSILON FRATERNITY TEXAS CO BURK MEINEN</t>
  </si>
  <si>
    <t>SIGMA PHI EPSILON FRATERNITY TEXAS</t>
  </si>
  <si>
    <t>www.aggiesigep.org</t>
  </si>
  <si>
    <t>HELPED UNDERGRADUATE STUDENTS IN DEVELOPING ACADEMIC EXCELLENCE, FISCAL RESPONSIBILITY AND LEADERSHIP ABILITIES</t>
  </si>
  <si>
    <t>https://s3.amazonaws.com/irs-form-990/201843259349200209_public.xml</t>
  </si>
  <si>
    <t>BUNGALOW HEAVEN NEIGHBORHOOD ASSOCIATIONINC</t>
  </si>
  <si>
    <t>201843259349200209</t>
  </si>
  <si>
    <t>http://www.bungalowheaven.org/</t>
  </si>
  <si>
    <t>SEVERAL 'SUNDAY AT THE PARK' CONCERTS, AN EASTER EGG HUNT,A 4TH OF JULY CELEBRATION AND CAROLING FOR THE NEIGHBORHOOD WERE SPONSORED.</t>
  </si>
  <si>
    <t>PEGGY RENNER; MONIQUE WEILAND; GARTH GARRETT; ANNE DOVE</t>
  </si>
  <si>
    <t>https://s3.amazonaws.com/irs-form-990/201833209349201228_public.xml</t>
  </si>
  <si>
    <t>HARRIS COUNTY CHAMBER OF COMMERCE</t>
  </si>
  <si>
    <t>201833209349201228</t>
  </si>
  <si>
    <t>Direct payments organization paid for promotion of tourism in Harris County, GA.</t>
  </si>
  <si>
    <t>Kevin Wiley; Rachel Crumbley; Joel Ames; Debbie Blackmar; Tim Cockrell; Christi Dixon; Benjamin Brannin; Randy Dowling; Jamie Lloyd; Colin Martin; Bob Patterson; Ken Pope; Heather Sellers; Hank Arnold; Dale Askins</t>
  </si>
  <si>
    <t>Chairman; Secretary; Director; Director; Director; Director; Treasurer; Director; Director; Director; Director; Director; Director; Director; Director</t>
  </si>
  <si>
    <t>https://s3.amazonaws.com/irs-form-990/201833209349201218_public.xml</t>
  </si>
  <si>
    <t>NORTHWEST CREDIT UNION COLLECTORS ASSOCIATION</t>
  </si>
  <si>
    <t>201833209349201218</t>
  </si>
  <si>
    <t>Northwest Credit Union Collectors Association</t>
  </si>
  <si>
    <t>nwcuca.org</t>
  </si>
  <si>
    <t>ANNUAL CONFERENCE PROVIDING EDUCATION AND NEWS TO MEMBERS</t>
  </si>
  <si>
    <t>KARI OLSON; ROBERT DENNINS; KRISTI HOLIEN; MISSY RAY</t>
  </si>
  <si>
    <t>President; 1st VP; Secretary; Treasurer</t>
  </si>
  <si>
    <t>https://s3.amazonaws.com/irs-form-990/201833209349201203_public.xml</t>
  </si>
  <si>
    <t>YOUNG PROFESSIONAL SOCIETY OF GREATER SPRINGFIELD</t>
  </si>
  <si>
    <t>201833209349201203</t>
  </si>
  <si>
    <t>WWW.SPRINGFIELDYPS.COM</t>
  </si>
  <si>
    <t>3RD THURSDAY EVENT PROVIDES MONTHLY NETWORKING EVENT FOR THE YOUNG PROFESSIONALS YPAT VARIOUS VENUES; PROVIDE AN OPPORTUNITY FOR YP TO ATTEND VARIOUS SPORTING EVENTS AND OTHER CULTURAL EVENTS THAT PROVIDE A PLACE TO MEET AND NETWORK; PROVIDE AN OPPORTUNITY FOR YP TO BE INVOLVED IN COMMUNITY ACTIVISM BY CO-ORDINATING VOLUNTEER EVENTS THROUGHOUT THE COMMUNITY</t>
  </si>
  <si>
    <t>PETER ELLIS; ASHLEY CLARK; ALFONSO SANTANIELLO; BRITTNEY KELLEHER; ELLEN MOORHOUSE; HEATHER ZIELINSKI; KYLE SULLIVAN; KATIE CHAPPELL; AMIE MIARECKI; JEFF LOMMA; KATILEE BOISVERT; MALISSA NAYLOR; LIZ PERSCH; JOE CLARK; KAROLYNN SHEPPARD; JAMIE CAMPBELL</t>
  </si>
  <si>
    <t>PRESIDENT; VICE PRESIDENT; DIRECTOR; TREASURER; DIRECTOR; DIRECTOR; DIRECTOR; DIRECTOR; DIRECTOR; DIRECTOR; DIRECTOR; DIRECTOR; DIRECTOR; DIRECTOR; DIRECTOR; DIRECTOR</t>
  </si>
  <si>
    <t>https://s3.amazonaws.com/irs-form-990/201833209349201038_public.xml</t>
  </si>
  <si>
    <t>ORGANIZATION FOR PROFESSIONAL ASTROLOGY</t>
  </si>
  <si>
    <t>201833209349201038</t>
  </si>
  <si>
    <t>WWW.OPAASTROLOGY.ORG</t>
  </si>
  <si>
    <t>HOST AN ANNUAL RETREAT FOR PROFESSIONAL ASTROLOGERS TO MEET AND ENHANCE PROFESSIONAL SKILLS THROUGH WORKSHOPS, INCLUDING PEER GROUP SESSIONS. PRODUCE MONTHLY WEBINARS WITH FEATURED SPEAKERS TO DISCUSS IMPORTANT TOPICS. PRODUCER QUARTERLY PUBLICATION (CAREER ASTROLOGER). HOST AN EVENT DESIGNED TO HELP PARTICIPANTS LAUNCH OR ENHANCE THEIR PRACTICE.</t>
  </si>
  <si>
    <t>MAURICE FERNANDEZ; ALEXANDRA KARACOSTAS; ANNE ORTELEE; KATE RUSKO</t>
  </si>
  <si>
    <t>PRESIDENT; VICE PRESIDENT; TREASURER; CORRESPONDING SECRETARY</t>
  </si>
  <si>
    <t>https://s3.amazonaws.com/irs-form-990/201833169349200623_public.xml</t>
  </si>
  <si>
    <t>OKLAHOMA CITY FOUNDATION FOR ARCHITECTURE</t>
  </si>
  <si>
    <t>201833169349200623</t>
  </si>
  <si>
    <t>OKLAHOMA CITY FOUNDATION FOR</t>
  </si>
  <si>
    <t>WWW.OKCARCHITECTURE.COM</t>
  </si>
  <si>
    <t>KIDESIGN IS AN ANNUAL INTRODUCTION TO ARCHITECTURE AND DESIGN IN THE WORLD AROUND US. 1ST THROUGH 6TH GRADE CHILDREN WILL PARTICIPATE IN VARIOUS ACTIVITIES AS THEY LEARN, CREATE, AND DESIGN THEIR OWN PROJECTS WITH MEMBERS OF THE LOCAL ARCHITECTURAL COMMUNITY.; PHOTOGRAPHY COMPETITION OKLAHOMANMADE PHOTOGRAPHY COMPETITION IS AN ANNUAL EVENT AND IS OPEN TO THE ARCHITECTS, INTERN ARCHITECTS,K-12 STUDENTS, OKLAHOMA COLLEGE STUDENTS AND MEMBERS OF THE GENERAL PUBLIC. IMAGES MUST BE MAN-MADE AND LOCATED IN OKLAHOMA.; SCHOLARSHIP PROGRAM THE ORGANIZATION AWARDS TWO SCHOLARSHIPS - ONE EACH WORTH 1,000 TO A PROFESSIONAL DEGREE TRACK STUDENT THE UNIVERSITY OF OKLAHOMA AND OKLAHOMA STATE UNIVERSITY. THE CONDITIONS OF THE SCHOLARSHIP GRANT ARE (1) THAT AN QUALIFYING STUDENT MUST ENROLLED OR WORKING TOWARD AN NAAB ACCREDITED BACHELORS OF ARCHITECTURE OR MASTERS OF ARCHITECTURE DEGREE AT THE UNIVERSITY OF OKLAHOMA OR OKLAHOMA STATE UNIVERSITY AND (2) THAT STUDENTS MUST BE ENROLLED IN AT LEAST THE THIRD YEAR OF A BACHELORS OF ARCHITECTURE PROGRAM.; PROMOTE AND ENCOURAGE PRESERVATION AND/OR RESTORATION AND/OR REHABILITATION OF SIGNIFICANT STRUCTURES, PROVIDE INFORMATION AND ASSISTANCE TO THOSE WISHING TO UNDERTAKE ARCHITECTURAL PRESERVATION/RESTORATION/REHABILITATION PROJECTS, INCLUDING CORRECT PROJECT DEFINITION AND IDENTIFICATION OF EXISTING PROGRAMS AND INCENTIVES FOR SUCH INITIATIVES, TO RESEARCH THE ECONOMIC AND ENVIROMENTAL IMPACT OF RECYCLING OLDER BUILDINGS AND TO HOST AND PUBLISH DESIGN AWARDS WITH EMPHASIS ON BUILDING PRESERVATION, RESTORATION AND REHABILITATION.</t>
  </si>
  <si>
    <t>669; 2045</t>
  </si>
  <si>
    <t>ANTHONY J BLATT; GEOFFREY PARKS; KERRY AZZARELLO; JASON HOLUBY; MELISSA HUNT; KEVIN BAHNER; LYNNE ROSTOCHIL; TERRI SADLER; HOOMAN TORABI; JEREMY GARDNER; ALLEN BROWN</t>
  </si>
  <si>
    <t>CHAIRMAN; VICE CHAIRMA; SECRETARY; TREASURER; EXEC DIRECTO; TRUSTEE; TRUSTEE; TRUSTEE; TRUSTEE; TRUSTEE; TRUSTEE</t>
  </si>
  <si>
    <t>https://s3.amazonaws.com/irs-form-990/201833169349200613_public.xml</t>
  </si>
  <si>
    <t>PTA QUAIL GLEN</t>
  </si>
  <si>
    <t>201833169349200613</t>
  </si>
  <si>
    <t>QUAIL GLEN PTA</t>
  </si>
  <si>
    <t>TECHNOLOGY SUPPORT; TEACHER SUPPLIES; SON EVENT; DESCRIBED in SCHEDULE O</t>
  </si>
  <si>
    <t>10470; 6626; 4446; 30558</t>
  </si>
  <si>
    <t>NANCY GRIFFITH; MEGHAN; DANIELLE MARCHITELLI; KRISTA CLARK; ERIKA JACOBSON</t>
  </si>
  <si>
    <t>PRESIDENT; WEST; TREASURER; FINANCIAL SECRETARY; SECRETARY</t>
  </si>
  <si>
    <t>https://s3.amazonaws.com/irs-form-990/201833169349200543_public.xml</t>
  </si>
  <si>
    <t>NORTHWEST ROCKFORD REDEVELOP CORP</t>
  </si>
  <si>
    <t>201833169349200543</t>
  </si>
  <si>
    <t>THE ORGANIZATION IS TAKING INITIAL STEPS TO MAKE FINANCIAL INVESTMENTS INTO THE NORTHWEST GEOGRAPHIC PORTION OF THE CITY OF ROCKFORD, ILLINOIS TO ENHANCE THE POTENTIAL FOR ECONOMIC AND VARIOUS TYPES OF REDEVELOPMENT.</t>
  </si>
  <si>
    <t>RUSSELL JOHANSSON; ALEXANDER JOHANSSON; KEVIN VANBRIESEN; KATHY SCHIER; JOHN MECKLENBURG; KAYANN JOHANSSON; VIRGINIA JOHANSSON</t>
  </si>
  <si>
    <t>DIRECTOR; DIRECTOR; DIRECTOR; DIRECTOR; DIRECTOR; DIRECTOR; DIRECTOR</t>
  </si>
  <si>
    <t>https://s3.amazonaws.com/irs-form-990/201833169349200523_public.xml</t>
  </si>
  <si>
    <t>MISSION OF MERCY ARIZONA HEALTH PARTNERSHIP FUND</t>
  </si>
  <si>
    <t>201833169349200523</t>
  </si>
  <si>
    <t>MISSION OF MERCY ARIZONA HEALTH</t>
  </si>
  <si>
    <t>WWW.HEALINGAZ.ORG</t>
  </si>
  <si>
    <t>SUPPORTED MISSION OF MERCY, INC. IN ITS MISSION AS DEFINED IN THE ORGANIZATION'S MISSION STATEMENT. MISSION OF MERCY PROVIDED OVER 14,000 FREE PATIENT CARE VISITS AND DISPENSED NEARLY 27,000 FREE PRESCRIPTION MEDICATIONS TO ARIZONA PATIENTS THAT ARE POOR, UNINSURED OR UNDERINSURED.</t>
  </si>
  <si>
    <t>HENRY W KONERKO PHD; LARRY HALL; SUSAN M CONNOR; ARTHUR GRAMER; ANDREW S JACOB MD JD; DENNIS MCALLISTER RPH DPH; PHILIP HOTCHKISS CFP; CURT STEWART; LISA GLOW; CATHERINE AMIOT; PAULA CARVALHO; DAVID LIDDLE</t>
  </si>
  <si>
    <t>DIRECTOR/CHA; DIRECTOR/VIC; DIRECTOR; DIRECTOR; DIRECTOR; DIRECTOR; DIRECTOR; DIRECTOR; PRESIDENT; VICE PRESIDE; PRESIDENT/SE; TREASURER</t>
  </si>
  <si>
    <t>https://s3.amazonaws.com/irs-form-990/201833169349200433_public.xml</t>
  </si>
  <si>
    <t>CHILDRENS MEDICAL SAFETY RESEARCH INSTITUTE CO STERLING FOUNDATION MGMT</t>
  </si>
  <si>
    <t>201833169349200433</t>
  </si>
  <si>
    <t>CHILDREN'S MEDICAL SAFETY RESEARCH</t>
  </si>
  <si>
    <t>WWW.CMSRI.ORG</t>
  </si>
  <si>
    <t>TO PROVIDE SCIENTIFIC RESEARCH TO ADDRESS GAPS IN THE KNOWLEDGE ABOUT THE BIOLOGICAL AND GENETIC RISK FACTORS FOR VACCINE INDUCED BRAIN AND IMMUNE DYSFUNCTION; EVALUATE THE REACTIVITY OF VACCINE ADDITIVES; RESEARCH THE EFFECTS OF MULTIPLE VACCINE EXPOSURES. EVALUATE BIAS IN REPORTING; RESEARCH AND QUANTIFY INCIDENCE OF NOVEL VACCINE-ASSOCIATED AUTOIMMUNE DISEASES; PROVIDE INFORMATION TO GOVERNMENT AGENCIES RESPONSIBLE FOR DEVELOPMENT OF VACCINE POLICIES.</t>
  </si>
  <si>
    <t>ALBERT DWOSKIN; CLAIRE DWOSKIN; GINA GREEN WILLIAMS; BARTON RUBENSTEIN; TIM MYERS</t>
  </si>
  <si>
    <t>TREASURER/DIRECTOR; CHAIRMAN/PRESIDENT/DIRECTO; SECRETARY/DIRECTOR; DIRECTOR; DIRECTOR</t>
  </si>
  <si>
    <t>https://s3.amazonaws.com/irs-form-990/201803189349206000_public.xml</t>
  </si>
  <si>
    <t>BLADDER CANCER RESEARCH FOUNDATION</t>
  </si>
  <si>
    <t>TO IMPROVE THE CARE OF PATIENTS WITH BLADDER CANCER WITH RESEARCH AND EDUCATION THAT IS EXEMPLIFIED THROUGH PARTICIPATION IN PROMISING INDUSTRY-SPONSORED CLINICAL TRIALS OF NEW TREATMENTS, DEVELOPMENT OF NEW TREATMENT MODALITIES AND IMPROVED DIAGNOSTIC TESTS, PHYSICIAN AND PATIENT EDUCATION, AND RESEARCH TRAINING.</t>
  </si>
  <si>
    <t>DONALD L LAMM MD; CHARLES W MEIERS JR; DEBRA L MOBLEY</t>
  </si>
  <si>
    <t>https://s3.amazonaws.com/irs-form-990/201803189349205995_public.xml</t>
  </si>
  <si>
    <t>BLUE ISLAND ARTS ALLIANCE</t>
  </si>
  <si>
    <t>201803189349205995</t>
  </si>
  <si>
    <t>TO EDUCATE, ENTERTAIN, INSPIRE AND CONNECT THE COMMUNITY THROUGHT THE ARTS. TO PROMOTE THE CITY OF BLUE ISLAND, ITS LEGACY OF CULTURE AND ENTERTAINMENT AND ITS POTENTIAL TO ATTRACT ENGAGING EVENTS AND ENGAGED AUDIENCES.</t>
  </si>
  <si>
    <t>JASON BERRY; DIANE JACOBSON; ROSEMARY MURPHY; THOMAS W HAWLEY; KEVIN BROWN; BOB MANTHEI</t>
  </si>
  <si>
    <t>President; Director; Secretary; Treasurer; Director; Director</t>
  </si>
  <si>
    <t>https://s3.amazonaws.com/irs-form-990/201803189349205990_public.xml</t>
  </si>
  <si>
    <t>TIDELAND ELECTRIC CARE TRUST INC</t>
  </si>
  <si>
    <t>201803189349205990</t>
  </si>
  <si>
    <t>MARK CARAWAN; J DOUGLAS BRINSON; PAUL SASNETT; CHARLES SLADE; DAWSON PUGH; GARRY JORDAN; CLIFTON PAUL; JIM CHRISMAN; DAVID IPOCK; RUDY AUSTIN; PAUL G SPRUILL</t>
  </si>
  <si>
    <t>DIRECTOR; VICE PRESIDE; PRESIDENT; DIRECTOR; DIRECTOR; DIRECTOR; SECRETARY; CFO; TREASURER; DIRECTOR; CEO</t>
  </si>
  <si>
    <t>https://s3.amazonaws.com/irs-form-990/201833169349200633_public.xml</t>
  </si>
  <si>
    <t>ORION OXFORD MOTHER AND UNBORN BABY CARE INC</t>
  </si>
  <si>
    <t>201833169349200633</t>
  </si>
  <si>
    <t>ORION OXFORD MOTHER &amp; UNBORN BABY</t>
  </si>
  <si>
    <t>PREGNANCY - 130; EDUCATION - 140; COUNSELING &amp; REFERRALS - 160; OTHER PROGRAM SERVICE EXPENSES</t>
  </si>
  <si>
    <t>32934; 32934; 32933</t>
  </si>
  <si>
    <t>DARLENE HENDRIX; STEVE SKOK; ANN SULISZ; MARY RENKOLA; REBECCA RAYNER</t>
  </si>
  <si>
    <t>DIRECTOR; TREASURER; PRESIDENT; VICE PRESIDE; SECRETARY</t>
  </si>
  <si>
    <t>https://s3.amazonaws.com/irs-form-990/201833169349200538_public.xml</t>
  </si>
  <si>
    <t>LAKEWOOD PUBLIC LIBRARY FOUNDATION</t>
  </si>
  <si>
    <t>201833169349200538</t>
  </si>
  <si>
    <t>WOMEN IN HISTORY PROGRAM AT LAKEWOOD PUBLIC LIBRARY; SPONSORSHIP OF COMMUNITY EVENTS IN THE CITY OF LAKEWOOD, OHIO</t>
  </si>
  <si>
    <t>JEFFREY C ENDRESS; THOMAS BAKER; ELIZABETH ANTHONY</t>
  </si>
  <si>
    <t>PRESIDENT; V. PRESIDENT; TREASURER</t>
  </si>
  <si>
    <t>https://s3.amazonaws.com/irs-form-990/201833169349200503_public.xml</t>
  </si>
  <si>
    <t>WATCHFUL SHEPHERD USA</t>
  </si>
  <si>
    <t>201833169349200503</t>
  </si>
  <si>
    <t>WWW.WATCHFUL.ORG</t>
  </si>
  <si>
    <t>TO PROMOTE THE DISTRIBUTION AND INSTALLATION OF ELECTRONIC DEVICES TO AFFORD PROTECTION AND AN ALARM SYSTEM FOR ABUSED CHILDREN.</t>
  </si>
  <si>
    <t>DONNA J NARDINE; CLAUDINE FEMIANI; CHRISTOPHER FEMIANI; JOSEPH A FEMIANI; RON GALIANO; CHARLES R GUTHRIE; SHIRLEY HARDY; CLIFF MILLER; CLAUDINE O'CONNELL; WAYNE A RUSSO; ANTHONY P MANNARINO; DOUGLAS M KLESCICH</t>
  </si>
  <si>
    <t>DIRECTOR; PRESIDENT; TRUSTEE; TRUSTEE; TRUSTEE; TREASURER; TRUSTEE; TRUSTEE; TRUSTEE; TRUSTEE; TRUSTEE; TRUSTEE</t>
  </si>
  <si>
    <t>https://s3.amazonaws.com/irs-form-990/201833169349200443_public.xml</t>
  </si>
  <si>
    <t>ASSOCIATION FOR COLLABORATIVE LEADERSHIP INC</t>
  </si>
  <si>
    <t>201833169349200443</t>
  </si>
  <si>
    <t>ASSOCIATION FOR COLLABORATIVE LEADERSHIP</t>
  </si>
  <si>
    <t>WWW.NATIONAL-ACL.ORG</t>
  </si>
  <si>
    <t>ACL HOSTS A SUMMER INSTITUTE AND AN ANNUAL CONFERENCE EACH YEAR. THE GOAL OF THESE TWO EVENTS IS TO PROVIDE COMPLEMENTARY LEVELS OF CONTINUING EDUCATION, PROFESSIONAL DEVELOPMENT, NETWORKING AND LEADERSHIP OPPORTUNITIES TO ATTENDEES. APPLICANTS MUST HAVE THE SUPPORT OF THEIR HOME INSTITUTION OR ORGANIZATION TO ATTEND, AND MUST SUBMIT RECOMMENDATIONS. THE INSTITUTE IS AN INTENSE, SMALL GROUP OPPORTUNITY FOR LEADERS TO ENHANCE, EXPAND AND SHARE THEIR KNOWLEDGE AND EXPERTISE REGARDING COLLABORATION AMONG HIGHER EDUCATION INSTITUTIONS. THE ANNUAL CONFERENCE IS OPEN TO ANYONE WITH AN INTEREST IN THE ORGANIZATION'S ACTIVITIES.IN ADDITION, ACL OFFERS TOPICAL WEBINARS THROUGHOUT THE YEAR. THESE SHORT VIRTUAL LEARNING OPPORTUNITIES SERVE TO FURTHER ACL'S EDUCATIONAL MISSION.</t>
  </si>
  <si>
    <t>CLAIRE RAMSBOTTOM; DIANE DIMITROFF; ELIZABETH MOY; CRISTIN TOUTSI GRIGOS; KIERNAN MATHEWS; AMY CRONIN; LAWRENCE DOTOLO; STEVEN HARVEY; LINDSEY INTERLANTE; STIG LANESSKOG; MARTHA MALINSKI; JEANINE WENT</t>
  </si>
  <si>
    <t>PRESIDENT; TREASURER; VICE PRESIDENT; SECRETARY; DIRECTOR; DIRECTOR; DIRECTOR; DIRECTOR; DIRECTOR; DIRECTOR; DIRECTOR; DIRECTOR</t>
  </si>
  <si>
    <t>https://s3.amazonaws.com/irs-form-990/201833169349200423_public.xml</t>
  </si>
  <si>
    <t>PTO WARREN TOWNSHIP CENTRAL SCHOOL</t>
  </si>
  <si>
    <t>201833169349200423</t>
  </si>
  <si>
    <t>WARREN TOWNSHIP CENTRAL SCHOOL</t>
  </si>
  <si>
    <t>WWW.WARRENTBOE.ORG</t>
  </si>
  <si>
    <t>EXPENSES INCURRED IN PROMOTING THE EMOTIONAL AND PHYSICAL WELL BEING OF THE CHILDREN IN THE SCHOOL, COMMUNITY, AND HOME.; EXPENSES INCURRED IN BUILDING A CLOSER RELATIONSHIP BETWEEN THE HOME AND THE SCHOOL.; EXPENSES INCURRED IN THE BUILDING A CLOSER RELATIONSHIP BETWEEN THE HOME AND THE SCHOOL.; OTHER EXPENSES FOR THE ENRICHMENT OF STUDENTS EDUCATION.</t>
  </si>
  <si>
    <t>16103; 6030; 2003; 5321</t>
  </si>
  <si>
    <t>LISA SLEPOKURA; CATHERINE ZALEPA; WAN Y PHAN; MEE ERIKSSON; DANIELA ROSA</t>
  </si>
  <si>
    <t>PRESIDENT; SECRETARY; TREASURER; VP FUNDRAISI; VP MEMBERSHI</t>
  </si>
  <si>
    <t>https://s3.amazonaws.com/irs-form-990/201833169349200418_public.xml</t>
  </si>
  <si>
    <t>PRIORITY INSIGHT INC</t>
  </si>
  <si>
    <t>201833169349200418</t>
  </si>
  <si>
    <t>WWW.PRIORITYINSIGHT.COM</t>
  </si>
  <si>
    <t>PROVIDE WEEKLY BIBLE STUDIES AT LOCAL BUSINESSES AND BIBLICAL-BASED RELATIONSHIP COUNSELING AND LEADERSHIP COACHING.</t>
  </si>
  <si>
    <t>JOHN H CROSBY III; CHUCK GASKIN; JO CROSBY</t>
  </si>
  <si>
    <t>REGISTERED A; SECRETARY/CH; TREASURER</t>
  </si>
  <si>
    <t>https://s3.amazonaws.com/irs-form-990/201833169349200408_public.xml</t>
  </si>
  <si>
    <t>LURAY DOWNTOWN INTIATIVE INC</t>
  </si>
  <si>
    <t>201833169349200408</t>
  </si>
  <si>
    <t>WWW.LURAYDOWNTOWN.COM</t>
  </si>
  <si>
    <t>REVITALIZED THE DOWNTOWN AREA OF THE TOWN OF LURAY; PARTNERED WITH TOWN, LOCAL BUSINESSES AND RESIDENTS TO REVITALIZE THE DOWNTOWN AREA AND PROMOTE ECONOMIC DEVELOPMENT BY EMPLOYING STAFF AND MAINTAINING AN OFFICE TO ADVERTISE AND PROMOTE COMMUNITY EVENTS AND PUBLIC RELATIONS.</t>
  </si>
  <si>
    <t>NANCY SHIFFLETT</t>
  </si>
  <si>
    <t>https://s3.amazonaws.com/irs-form-990/201803189349206015_public.xml</t>
  </si>
  <si>
    <t>NAPERVILLE WRESTLING CLUB</t>
  </si>
  <si>
    <t>201803189349206015</t>
  </si>
  <si>
    <t>napervillewrestlingclub.com</t>
  </si>
  <si>
    <t>For the year ending June 30, 2017, Naperville Wrestling Club had 150 young adults participate in its wrestling program.</t>
  </si>
  <si>
    <t>Jake Sandborn; Riley Guttosch; Mike Serbinski; Noah Fitzenreider; Pat Bell</t>
  </si>
  <si>
    <t>President; Treasurer; Secretary; Board Member; Voting Board Member</t>
  </si>
  <si>
    <t>https://s3.amazonaws.com/irs-form-990/201803189349205985_public.xml</t>
  </si>
  <si>
    <t>OLIVE PARENT TEACHER CLUB OLIVE ELEMENTARY SCHOOL</t>
  </si>
  <si>
    <t>201803189349205985</t>
  </si>
  <si>
    <t>OLIVE PARENT TEACHER CLUB</t>
  </si>
  <si>
    <t>PROVIDE EDUCATION SUPPPLIES TO STUDENTS AND TEACHERS. SUPPORT PROGRAMS FOR STUDENTS, 6TH GRADE ACTIVITIES, DARE AND FIELD TRIPS</t>
  </si>
  <si>
    <t>SHANNON CATOZZA; JASON SAULTEN; REBECCA BATES; CYNTHIA RODRIGUEZ; JESSICA BECHTOL; LISA LEVENTON</t>
  </si>
  <si>
    <t>President; Treasurer; REC SECRETARY; Vice President; CORR SECRETARY; CO-TREASURER</t>
  </si>
  <si>
    <t>https://s3.amazonaws.com/irs-form-990/201803189349205980_public.xml</t>
  </si>
  <si>
    <t>HOPEFUL HEARTS</t>
  </si>
  <si>
    <t>201803189349205980</t>
  </si>
  <si>
    <t>Hopeful Hearts</t>
  </si>
  <si>
    <t>www.hopeful-hearts.org</t>
  </si>
  <si>
    <t>Funds are provided to families to pay for lodging while their children are in the hopsital and other funds are given to the children's hospital in support of congenital heart research</t>
  </si>
  <si>
    <t>Adam Chez; Jon Newman; Rebecca Higgs; Terra Chez</t>
  </si>
  <si>
    <t>President; CFO; COO; Treasurer</t>
  </si>
  <si>
    <t>https://s3.amazonaws.com/irs-form-990/201803189349205975_public.xml</t>
  </si>
  <si>
    <t>FARM HANDS - NOURISH THE FLATHEAD</t>
  </si>
  <si>
    <t>201803189349205975</t>
  </si>
  <si>
    <t>WWW.NOURISHTHEFLATHEAD.ORG</t>
  </si>
  <si>
    <t>BLACKFEET NOURISH PROJECT-THE BLACKFEET NATION STRUGGLES WITH HIGH POVERTY RATES, LACK OF EMPLOYMENT OPPORTUNITIES AND FOOD INSECURITY. THE BLACKFEET NOURISH PROJECT WORKS WITH FAST BLACKFEET, A NEW 501C3, TO WORK ON ISSUES OF FOOD SECURITY AND FOOD SOVEREIGNY. THE BLACKFEET NOURISH PROJECT BRINGS HEALTHY AND WHEN POSSIBLE LOCAL FOOD TO THE MEDICINE BEAR SHELTER. BLACKFEET NOURISH IS ALSO ASSISTING FAST BLACKFEET IN ESTABLISHING A PROGRAM THAT WORKS WITH COMMUNITY MEMBERS TO GROW FOOD. BLACKFEET NOURISH WILL CONTINUE ITS DELIVERIES UNTIL THEY ARE NO LONGER NECESSARY.; COLUBIA FALLS BACKPACK ENHANCEMENT PROGRAM-IN THE COLUMBIA FALLS SCHOOL DISTRICT ROUGHLY 50% OF STUDENTS RECEIVE FREE OR REDUCED LUNCH. THE WEEKEND BACKPACK PROGRAM PROVIDES WEEKEND FOOD TO 200 OF THE DISTRICTS MOST VULNERABLE STUDENTS. FARM HANDS- NOURISH THE FLATHEAD SUPPLEMENTS WEEKEND FOOD WITH FRESH FRUITS AND VEGETABLES EACH WEEK.IN THE 2017-2018 SCHOOL YEAR WE ADDED ROUGHLY 9900 LBS OF FRUITS AND VEGETABLES TO THESE STUDENTS' WEEKLY FOOD BAGS.; DOUBLE SNAP DOLLARS (DSD)- DSD IS CURRENTLY FUNDED STATEWIDE WITH A FEDERAL FINI GRANT WHOSE PARTNERS INCLUDE FARM HANDS-NOURISH THE FLATHEAD,NCAT AND THE THE COMMUNITY FOOD AND AGRICULTURE COALITION. THIS PARTNERSHIP IS WORKING TO BRING DOUBLE SNAP DOLLARS TO ALL FARMERS' MARKETS IN MONTANA AND IS ALSO APPROACHING RETAIL GROCERY STORES TO OFFER THE PROGRAM. DSD INCENTIVIZES SNAP RECIPIENTS TO BUY FRUITS AND VEGETABLES BY DOUBLING THEIR FUNDS UP TO $10 EACH WEEK, THE GOAL OF DSD IS TO MAKE FRUITS AND VEGETABLES MORE ACCESSIBLE TO OUR LOW INCOME COMMUNITY MEMBERS AND THEREFORE INCREASE CONSUMPTION OF FRUITS AND VEGETABLES.; OTHER FOOD ACCESS PROGRAMS AND FARM EDUCATION PROGRAMS</t>
  </si>
  <si>
    <t>48886; 7792; 4592; 10529</t>
  </si>
  <si>
    <t>BARB BRANDT; CAMI SAWTELLE; GRETCHEN BOYER; PAM GERWE; WHITNEY PRATT</t>
  </si>
  <si>
    <t>BOARD CHAIR; TREASURER; DIRECTOR; SECRETARY; BOARD CO-CHAIR</t>
  </si>
  <si>
    <t>https://s3.amazonaws.com/irs-form-990/201833169349201333_public.xml</t>
  </si>
  <si>
    <t>PTA WALLIN ELEMENTARY SCHOOL NEVADA CONGRESS</t>
  </si>
  <si>
    <t>201833169349201333</t>
  </si>
  <si>
    <t>PTA Nevada Congress - Wallin Elementary</t>
  </si>
  <si>
    <t>www.wallinelementary.com</t>
  </si>
  <si>
    <t>The PTA provides through an advocacy and educational program directed toward parents, teachers, and the general public; developed through conferences, committees, projects, programs to benefit the students of Wallin Elementary School.; Promote Welfare of the children &amp; youth in home, school &amp; Community by holding a toy drive and safety patrol. PTA also provided support for literacy program and music program.; To develop between educators &amp; general public united efforts by supporting supply drive, reflections art program, and providing parent volunteers.</t>
  </si>
  <si>
    <t>46191; 12778; 0</t>
  </si>
  <si>
    <t>Mandy Southards; Lorrie Pelton; Regina Zauss; Krystal Leaver; Katie Candella; Jennifer Covington</t>
  </si>
  <si>
    <t>President; Secretary; Treasurer; Vice President - Membershi; Vice President - Programs; Vice President - Fundraisi</t>
  </si>
  <si>
    <t>https://s3.amazonaws.com/irs-form-990/201833169349201248_public.xml</t>
  </si>
  <si>
    <t>ST LANDRY PARISH 4-H FOUNDATION INC</t>
  </si>
  <si>
    <t>201833169349201248</t>
  </si>
  <si>
    <t>TO RECEIVE AND DISBURSE FUNDS FOR 4-H PROJECTS, 4-H JR. LEADERS, 4-H LIVESTOCK &amp; HORSE SHOWS-1030 YOUTH</t>
  </si>
  <si>
    <t>JOSEPH HIDALGO; JACKIE MONROE; CYNTHIA PRATHER</t>
  </si>
  <si>
    <t>CHAIRMAN; VICE CHAIRMAN; SECRETARY/TREASURER</t>
  </si>
  <si>
    <t>https://s3.amazonaws.com/irs-form-990/201833169349201223_public.xml</t>
  </si>
  <si>
    <t>EXHIBIT J INC</t>
  </si>
  <si>
    <t>201833169349201223</t>
  </si>
  <si>
    <t>WWW.EXHIBITJ.ORG</t>
  </si>
  <si>
    <t>EXHIBIT J HOSTED 9 SABBATH EVENTS IN 2016. EACH EVENT WAS A 25 HOUR PROGRAM AND HAD 18-20 ATTENDEES FOR EACH EVENT.; EXHIBIT J HOSTED 20 GROUP SEMINARS THROUGHOUT THE YEAR. A TOTAL OF 20 STUDENTS ATTENDED EACH SEMINAR.; EXHIBIT J PROGRAMS INCLUDE ONE-ON-ONE STUDENT MEETINGS AS WELL AS SMALL GROUP STUDENT MEETING. 120 ONE-ON-ONE STUDENT MEETINGS WERE HELD. ADDITIONALLY, THROUGHOUT THE YEAR 30 SMALL GROUP STUDENT MEETING WERE HELD.; 1. 8 J-HEALTH (PRE-HEALTH CLUB EVENTS) MEETINGS - 10 PARTICIPANTS EACH. 2. HELPED STUDENTS TO ATTEND EDUCATIONAL TRIPS WITHIN USA - 3 PARTICIPANTS TOTAL. 3. HELPED STUDENTS TO ATTEND EDUCATIONAL TRIPS TO ISRAEL - 2 PARTICIPANTS TOTAL. 4. WE PROVIDE YOUNG JEWS WITH RELIGIOUS ITEMS LIKE CHANUKIAHS, BOOKS, MEZUZAS AND ETC. - 30 STUDENTS TOTAL.</t>
  </si>
  <si>
    <t>6413; 10599; 1705; 108920</t>
  </si>
  <si>
    <t>EMILY CHANDALOV; DAVID CHANDALOV; DR ANDREW FARKAS; STEVEN BURG</t>
  </si>
  <si>
    <t>PRESIDENT/CF; DIRECTOR; BOARD MEMBER; RABBINICAL A</t>
  </si>
  <si>
    <t>https://s3.amazonaws.com/irs-form-990/201833169349201203_public.xml</t>
  </si>
  <si>
    <t>HOT AIR JUBILEE</t>
  </si>
  <si>
    <t>201833169349201203</t>
  </si>
  <si>
    <t>HOTAIRJUBILEE.COM</t>
  </si>
  <si>
    <t>DURING 2017, IN EXCESS OF 20 BALLOONIST CAME TO JACKSON TO PARTICIPATE IN VARIOUS EVENTS. THE EVENTS BRING NUMEROUS PATICIPANTS, VENDORS AND SPECTATORS INTO THE COUNTY. THE PROGRAMS AVAILABLE DURING THE HOT AIR JUBILEE EVENT INCLUDE VINTAGE AIRCRAFT SHOWS, STATIC AIRCRAFT DISPLAYS, AND HOT AIR BALLOONING AND EDUCATIONAL PROGRAMS FOR CHILDREN. IN 2017 THE ESTIMATED VALUE OF DONATED SERVICES AND FREE USE OF PROPERTY IS APPROXIMATELY 32,500.</t>
  </si>
  <si>
    <t>ANDY MERRITT; DEAN ANDERSON; DAN BROWN; SUE FULLER; CINDY HAYDEN; ASHLEY FALL; JOHN STEVENS; HARV WARSEN; JESSICA WEBB; CHERYL HESELSCHWERDT; TIM CREERY</t>
  </si>
  <si>
    <t>CHAIRMAN; VICE CHAIRMA; TREASURER; SECRETARY; BOARD MEMBER; BOARD MEMBER; BOARD MEMBER; BOARD MEMBER; BOARD MEMBER; PILOT REPRES; BOARDMEMBER</t>
  </si>
  <si>
    <t>https://s3.amazonaws.com/irs-form-990/201833169349201133_public.xml</t>
  </si>
  <si>
    <t>CLEAR LAKE AREA COMMUNITY CENTER INC</t>
  </si>
  <si>
    <t>201833169349201133</t>
  </si>
  <si>
    <t>Clear Lake Area Community Center Inc</t>
  </si>
  <si>
    <t>Community building provided for groups and organizations to congregate for meetings and to provide working space for startup businesses.</t>
  </si>
  <si>
    <t>VIRGINIA CAHOW; MELANIE LOMBARDO; DAN PERSON; STEVE KEARNEY; Douglas Cahow; RAY CRESS; MICHAEL FLAHERTY; LAURA ANDERSEN; TIM WYSS</t>
  </si>
  <si>
    <t>Treasurer; Secretary; Director; Director; Director; Vice President; Treasurer; Director; President</t>
  </si>
  <si>
    <t>https://s3.amazonaws.com/irs-form-990/201803189349203240_public.xml</t>
  </si>
  <si>
    <t>MIKE ROSAS MINISTRIES</t>
  </si>
  <si>
    <t>201803189349203240</t>
  </si>
  <si>
    <t>Mike Rosas Ministries</t>
  </si>
  <si>
    <t>WWW.LOVEBOUGHT.COM</t>
  </si>
  <si>
    <t>UNITING GOD'S KINGDOM THROUGH PREACHING, BIBLE TEACHING, EVANGELISM TRAINING IN THE UNITED STATES</t>
  </si>
  <si>
    <t>MIKE ROSAS; LIDIETTE ROSAS; ROY LOVE; CESAR NINO; PHILIP ANDERSON; TORY TREVINO; IDEEN ZEINALDI; NATASHA SHAH; MAURICIO QUINTANA; MAYA FASTHOFF; CHRIS HOSKINS</t>
  </si>
  <si>
    <t>President; Vice President; Director; Director; Director; Director; Director; Director; Director; Director; Director</t>
  </si>
  <si>
    <t>https://s3.amazonaws.com/irs-form-990/201803189349203230_public.xml</t>
  </si>
  <si>
    <t>AUTISM SOCIEY OF BERKS COUNTY</t>
  </si>
  <si>
    <t>201803189349203230</t>
  </si>
  <si>
    <t>WWW.AUTISMSOCIETYOFBERKSCOUNTY.ORG</t>
  </si>
  <si>
    <t>THE ORGANIZATION THROUGH DONATIONS AND IT'S ANNUAL FUNDRAISER "HELP SOLVE THE PUZZLE WALK FOR AUTISM AWARENESS"IS ABLE TO PROVIDE SUPPORT TO LOCAL FAMILIES DEALING WITH THE VARIOUS CHALLANGES OF LIVING WITH FAMILY MEMBERS WITH VARYING DEGRESS OF AUTISM. THIS INCLUDES MUSIC THERAPY, YOGA THERAPY AND FAMILY COUNSELING SERVICES.</t>
  </si>
  <si>
    <t>CAROL A SPENCER; JULIANNE KLINE; ANN MARIE ENGLE; MAUREEN KLAHR; JAMIE CHMIELEWSKI; TARA SIMMONS; DIANA BATISTA</t>
  </si>
  <si>
    <t>PRESIDENT (FORMER); VICE PRESIDENT; TREASURER; SECRETARY (FORMER)NOW PRESIDENT; SECRETARY; BOARD MEMBER; BOARD MEMBER</t>
  </si>
  <si>
    <t>https://s3.amazonaws.com/irs-form-990/201803189349203225_public.xml</t>
  </si>
  <si>
    <t>PTA DBA MT WASHINGTON ELEMENTARY SCHOOL KENTUCKY CONGRESS</t>
  </si>
  <si>
    <t>201803189349203225</t>
  </si>
  <si>
    <t>THE PTA REGULARLY MEETS IT'S MISSION BY HOLDING PLANNING MEETINGS AND BY SPONSORING AND HOSTING VARIOUS PROGRAMS AND EVENTS DURING THE SCHOOL YEAR SUCH AS RED RIBBON WEEK, KY SHAKESPEARE LIVE, FUN DAY. THE PTA ALSO SPONSORS AND SUPPORT VARIOUS TEAMS AND/OR CLUBS SUCH AS CHESS, ACADEMIC, ROBOTICS, TRACK, ARCHERY. WE ALSO PRESENTS AWARDS FOR ATTENDANCE, FIELD DAY, KPREP/MAP TESTING AND END OF YEAR SUPERLATIVES.REGULAR SCHOOL IMPROVMENTS, SUPPORT AND TEACHER APPRECIATION ARE ALSO PROVIDED BY THE PTA.</t>
  </si>
  <si>
    <t>KRISTIN JEFFRIES</t>
  </si>
  <si>
    <t>https://s3.amazonaws.com/irs-form-990/201803189349203220_public.xml</t>
  </si>
  <si>
    <t>PTA C FRED SCHROEDER SCHOOL CALIFORNIA CONGRESS OF PARENTS</t>
  </si>
  <si>
    <t>201803189349203220</t>
  </si>
  <si>
    <t>CALIFORNIA CONGRESS OF PARENTS</t>
  </si>
  <si>
    <t>Student Programs</t>
  </si>
  <si>
    <t>Theresa Chai; Ken Ackert; Mindy Green; Nicole Zdarsky; Nicole Brown; Jane Chai; Jennifer Reyes; Courtney Gillett; Kathy Hauver; Rosie Cahua; Christina Powell</t>
  </si>
  <si>
    <t>President; Vice President; VP Membership; VP Hospitality; VP Fundraising; Treasurer; Auditor; Historian; Parliamentarian; Secretary; VP Newsletter</t>
  </si>
  <si>
    <t>https://s3.amazonaws.com/irs-form-990/201803189349203215_public.xml</t>
  </si>
  <si>
    <t>PROVIDENCE NEIGHBORHOOD PLANTING PROGRAM</t>
  </si>
  <si>
    <t>201803189349203215</t>
  </si>
  <si>
    <t>WWW.PNPP.ORG</t>
  </si>
  <si>
    <t>HE PROVIDENCE NEIGHBORHOOD PLANTING PROGRAM PARTNERS WITH THE CITY OF PROVIDENCE'S FORESTRY DIVISION AND THE RESIDENTS OF PROVIDENCE TO PLANT STREET TREES AND ENGAGE COMMUNITY MEMBERS IN STEWARDSHIP OF THE URBAN FOREST. IN FISCAL YEAR 2018, PNPP PLANTED 464 STREET TREES ACCROSS THE CITY OF PROVIDENCE, THROUGH 26 DIFFERENT COMMUNITY PLANTINGS-WORKING WITH NEIGHBORS, RESIDENTS, COMMUNITY GROUPS, CHURCHES, SCHOOLS AND BUSINESSES. IN FY18 PNPP FACILITATED 24 NEW PARTICIPANTS IN OUR PROVIDENCE CITIZEN FORESTERS PROGRAM, WHICH TRAINS AND AUTHORIZES RESIDENTS TO ENGAGE AS VOLUNTEERS IN THE PRUNING AND MAINTENANCE OF YOUNG CITY TREES. WE ALSO LAUNCHED A STRATEGIC PLANNING PROCESS WITH A GROUP OF CORE STAKEHOLDERS TO CREATE A COMPREHENSIVE URBAN FOREST MASTER PLAN FOR PROVIDENCE.</t>
  </si>
  <si>
    <t>CASSIE THARINGER; TIMOTHY MORE; SARAH SHARPE; FRASER GILBANE; PEGGY BOYD SHARPE</t>
  </si>
  <si>
    <t>EXECUTIVE DIRECTOR; PRESIDENT; SECRETARY; TREASURER; DIRECTOR</t>
  </si>
  <si>
    <t>https://s3.amazonaws.com/irs-form-990/201803189349203210_public.xml</t>
  </si>
  <si>
    <t>SPRINGFIELD FUTBOL CLUB</t>
  </si>
  <si>
    <t>201803189349203210</t>
  </si>
  <si>
    <t>PROVIDED AN OPPORTUNITY FOR YOUTH TO PARTICIPATE AND DEVELOP TO THEIR POTENTIAL IN A HIGH QUALITY AND COMPETITIVE SOCCER PROGRAM THAT ALLOWS INDIVIDUAL GOALS TO BE ACHIEVED</t>
  </si>
  <si>
    <t>ADAM SLOAN; KATIE SLOAN; JEFF GROTE; NATE POLEFKO; DAVID LANGEDONK; KASHA RAKOSIK; BRIAN HUNKER; MIKE GRESKO; KURT LANDIS</t>
  </si>
  <si>
    <t>PAST PRESIDENT; TREASURER; PRESIDENT; PRESIDENT ELECT; DIRECTOR OF RECREATIONAL ACADEMY; SECRETARY; REGISTRAR; REFEREE ASSIGNOR; FIELDSFACILITIES MANAGER</t>
  </si>
  <si>
    <t>https://s3.amazonaws.com/irs-form-990/201833169349201328_public.xml</t>
  </si>
  <si>
    <t>UPHILL MINISTRIES INC</t>
  </si>
  <si>
    <t>201833169349201328</t>
  </si>
  <si>
    <t>WWW.CHEROKEECOVE.ORG</t>
  </si>
  <si>
    <t>ORGANIZATION HOSTS MARRIAGE AND FAMILY RETREATS UPHILL YOUTH LIFE SKILLS PROGRAM CREATION CAMP MOTHER DAUGHTER RETREAT COMMUNITY OUTREACH AND VOLUNTEER TRAINING SEE ATTACHMENT</t>
  </si>
  <si>
    <t>STUART STEPHENS; CHUCK HENDRIX; BETH CAMACHO; SAMANTHA STEPHENS; RONALD DRAKE</t>
  </si>
  <si>
    <t>DIRECTOR; DIRECTOR; DIRECTOR; SECRETARY; DIRECTOR</t>
  </si>
  <si>
    <t>https://s3.amazonaws.com/irs-form-990/201833169349201318_public.xml</t>
  </si>
  <si>
    <t>ST JEROME HOSPITAL GUILD INC</t>
  </si>
  <si>
    <t>201833169349201318</t>
  </si>
  <si>
    <t>TO VOLUNTEER SERVICES AND RAISE MONEY FOR UMMC HOSPITAL THROUGH VARIOUS SPECIAL EVENTS</t>
  </si>
  <si>
    <t>ANNETTE LABARBERA; MARGE RIMMER; MARILYN DICKINSON; DONNA CONDELLO</t>
  </si>
  <si>
    <t>https://s3.amazonaws.com/irs-form-990/201833169349201308_public.xml</t>
  </si>
  <si>
    <t>JARRETTS JOY CART INC</t>
  </si>
  <si>
    <t>201833169349201308</t>
  </si>
  <si>
    <t>JARRETT'S JOY CART INC</t>
  </si>
  <si>
    <t>WWW.THEJOYCART.COM</t>
  </si>
  <si>
    <t>DISTRIBUTE TOYS, CLOTHING, AND GIFTS TO HOSPITALIZED CHILDREN AT UK CHILDREN'S HOSPITAL ON A WEEKLY BASIS.</t>
  </si>
  <si>
    <t>JENNIFER MYNEAR; DOUGLAS MYNEAR; JEFF SCHRIEFER; JUDI MARTIN; PAMELA S HARRISON; MARSHA BENTON; SALLYLYN WILLIAMS; LAUREN WEINER; CLAIRE MYNEAR; CRYSTAL ELAM</t>
  </si>
  <si>
    <t>CHAIRPERSON; VICE CHAIRPE; DIRECTOR; DIRECTOR; TREASURER; DIRECTOR; DIRECTOR; DIRECTOR; DIRECTOR; DIRECTOR</t>
  </si>
  <si>
    <t>https://s3.amazonaws.com/irs-form-990/201833169349201243_public.xml</t>
  </si>
  <si>
    <t>ART SPHERE INC CO MORRIS J COHEN AND CO PC</t>
  </si>
  <si>
    <t>201833169349201243</t>
  </si>
  <si>
    <t>ART SPHERE INC</t>
  </si>
  <si>
    <t>WWW.ARTSPHERE.ORG</t>
  </si>
  <si>
    <t>COMMUNITY ART EDUCATION FOR INNER CITY YOUTH AND OTHERS</t>
  </si>
  <si>
    <t>KRISTIN GROENVELD; ERICA BETTWY; PJ HAKIM; JOHN GROENVELD; SUBRATA MUKHERJEE; TIFFANY MERCER-ROBBINS; CLIFF PRICE</t>
  </si>
  <si>
    <t>EXECUTIVE DIRECTOR AND FOU; PRESIDENT; BOARD MEMBER; BOARD MEMBER; BOARD MEMBER; BOARD MEMBER; BOARD MEMBER</t>
  </si>
  <si>
    <t>https://s3.amazonaws.com/irs-form-990/201813169349202326_public.xml</t>
  </si>
  <si>
    <t>FRIENDS OF THE SAN DIMAS LIBRARY</t>
  </si>
  <si>
    <t>201813169349202326</t>
  </si>
  <si>
    <t>SUPPORTS SAN DIMAS LIBRARY THROUGH BOOK SALES AND RENTAL TO ALLOW PURCHASE OF NEW MATERIALS FOR LIBRARY AND ADD TO LIBRARY EQUIPMENT AVAILABLE FOR PUBLIC USE</t>
  </si>
  <si>
    <t>VIVIAN BRIDGEWATER; BARBARA KESSLER; DONNA ERICKSON; CATHY KOCH</t>
  </si>
  <si>
    <t>PRESIDENT; SECRETARY; CFO; VICE PRESIDENT</t>
  </si>
  <si>
    <t>https://s3.amazonaws.com/irs-form-990/201813169349202311_public.xml</t>
  </si>
  <si>
    <t>THEATER TALK PRODUCTIONS INC</t>
  </si>
  <si>
    <t>201813169349202311</t>
  </si>
  <si>
    <t>www.theatertalk.org</t>
  </si>
  <si>
    <t>Production of the educational series entitled THEATER TALK, that covers current theater and its legacy. It is syndicated nationally on PBS TV stations and streams 24/7 on the Internet.</t>
  </si>
  <si>
    <t>SUSAN HASKINS; STEVEN DOLOFF; MARY JO KAPLAN; RICHARD P CONNETTER; ELIZABETH RUML; MICHAEL CLEAVENGER; DR BERRELL MALLERY</t>
  </si>
  <si>
    <t>Executive Dir.; Sec./Treasurer; BOARD MEMBER; President; CHAIRPERSON; BOARD MEMBER; BOARD MEMBER</t>
  </si>
  <si>
    <t>https://s3.amazonaws.com/irs-form-990/201813169349202266_public.xml</t>
  </si>
  <si>
    <t>TIBETAN LANGUAGE INSTITUTE</t>
  </si>
  <si>
    <t>201813169349202266</t>
  </si>
  <si>
    <t>WWW.TIBETANLANGUAGE.ORG</t>
  </si>
  <si>
    <t>CONTRIBUTES TO THE PRESERVATION OF TIBETAN CULTURE BY TRANSLATING TEXT AND TEACHING THE TIBETAN LANGUAGE</t>
  </si>
  <si>
    <t>DAVID CURTIS; JOHN CRIGLER; ROBERTA ANDERSON; HAZEL LEWIS</t>
  </si>
  <si>
    <t>PRESIDENT/TEACHER; VICE PRESIDENT; DIRECTOR; SECRETARY/TREASURER</t>
  </si>
  <si>
    <t>https://s3.amazonaws.com/irs-form-990/201813169349202256_public.xml</t>
  </si>
  <si>
    <t>PTO JEFFERSON ELEMENTARY</t>
  </si>
  <si>
    <t>201813169349202256</t>
  </si>
  <si>
    <t>JEFFERSON ELEMENTARY PTO</t>
  </si>
  <si>
    <t>SOCIAL AND EDUCATIONAL PROGRAMS FOR FAMILIES</t>
  </si>
  <si>
    <t>PAM BURNETTE; ROSA PERUZZO; CRYSTAL HADLEY</t>
  </si>
  <si>
    <t>President; VP AND TREAS; Secretary</t>
  </si>
  <si>
    <t>https://s3.amazonaws.com/irs-form-990/201813169349202246_public.xml</t>
  </si>
  <si>
    <t>PTA THURMONT ELEM MD CONGRESS</t>
  </si>
  <si>
    <t>201813169349202246</t>
  </si>
  <si>
    <t>PTA MD Congress Thurmont Elem PTA</t>
  </si>
  <si>
    <t>As a PTA, this organization supports teachers and the school environment while enriching the students' experiences.</t>
  </si>
  <si>
    <t>Traci Tatum; Mike Rippeon; Richard Tatum; Sherri Eichelberger; Tina Rippeon</t>
  </si>
  <si>
    <t>Treasurer; Vice President; Vice President; Secretary; President</t>
  </si>
  <si>
    <t>https://s3.amazonaws.com/irs-form-990/201813169349202236_public.xml</t>
  </si>
  <si>
    <t>LAKE GENEVA SYMPHONY ORCHESTRA INC</t>
  </si>
  <si>
    <t>201813169349202236</t>
  </si>
  <si>
    <t>Lake Geneva Symphony Orchestra Inc</t>
  </si>
  <si>
    <t>The orchestra performed a series of four symphonic concerts as well as two chamber concerts in the Walworth County area.</t>
  </si>
  <si>
    <t>Amy Beth; Michael Frazier; Richard Schwinn; Susan Tumminello; Sue Childress; David Dvorak; Bethany Hartlaub; Brandy Crawford; Robert Keefe; David Anderson; Julie Goril</t>
  </si>
  <si>
    <t>Director; Director; Treasurer; Secretary; Director; Director; Director; Secretary; President; Music Director; Director</t>
  </si>
  <si>
    <t>https://s3.amazonaws.com/irs-form-990/201813169349202226_public.xml</t>
  </si>
  <si>
    <t>OLD SCHOOL DIRT RIDERS INC</t>
  </si>
  <si>
    <t>201813169349202226</t>
  </si>
  <si>
    <t>Old School Dirt Riders Inc</t>
  </si>
  <si>
    <t>DONATION TO FLORIDA TRAIL RIDERS FOR SCHOOL SCHOLARSHIP</t>
  </si>
  <si>
    <t>BENJAMIN KELLY; JANA KELLY; STACY ROSE; PETER ROSE SR</t>
  </si>
  <si>
    <t>https://s3.amazonaws.com/irs-form-990/201813169349202211_public.xml</t>
  </si>
  <si>
    <t>NORTHWEST GUILFORD MIDDLE SCHOOL PTSO</t>
  </si>
  <si>
    <t>201813169349202211</t>
  </si>
  <si>
    <t>Northwest Guilford Middle School PTSO</t>
  </si>
  <si>
    <t>Provide educational resources and classroom materials. Provide student educational incentives and recognition Provide services to teachers, students, and the school</t>
  </si>
  <si>
    <t>MICHELLE EDENS; SHELLE WOODLIEF; LISA CHIANG; ERIN SCHILLIE; KIM SHUE; KELLIE MEISENHEIMER</t>
  </si>
  <si>
    <t>President; Vice President Fundraising; Vice President Programs; Vice President Communications; Secretary; Treasurer</t>
  </si>
  <si>
    <t>https://s3.amazonaws.com/irs-form-990/201813169349202201_public.xml</t>
  </si>
  <si>
    <t>CHRISTIAN HOME EDUCATORS SUPPORT SYSTEM</t>
  </si>
  <si>
    <t>201813169349202201</t>
  </si>
  <si>
    <t>Christian Home Educators Support System</t>
  </si>
  <si>
    <t>www.lansinghomeschoolers.com</t>
  </si>
  <si>
    <t>Academic Enrichment and Extra Curricular Activites - provide supplemental learning opportunities to enrich our children's education. Over 180 families benefited from Academic Enrichment; Resources - assist in wise stewardship of our resources providing opportunities to benefit homeschooling families especially using the SCRIP program and Used Curriculum Sale. Over 300 families benefited; Parental Support, CHESS Ministry and Special Events - Coordinate family events which will strengthen family relationships, provide encouragement and opportunities to connect with others. Over 175 families benefited.</t>
  </si>
  <si>
    <t>20776; 79296; 11066</t>
  </si>
  <si>
    <t>MICHAEL WINTER; KIMBERLY WINTER; MIRIAM WOODS; JOHN WOODS</t>
  </si>
  <si>
    <t>https://s3.amazonaws.com/irs-form-990/201813169349202191_public.xml</t>
  </si>
  <si>
    <t>COUNTY LINE VOLUNTEER FIRE DEPARTMENTINC</t>
  </si>
  <si>
    <t>201813169349202191</t>
  </si>
  <si>
    <t>ANTIQUE CAR SHOW FOR RAISING MONEY FOR THE FIRE DEPARTMENT IT ISN'T POSSIBLE TO DETERMINE HOW MANY PEOPLE BENEFITED FROM THIS; SELLING CASES OF COKE FOR RAISING MONEY FOR THE FIRE DEPARTMENT IT ISN'T POSSIBLE TO DETERMINE HOW MANY PEOPLE BENEFITED FROM THIS; SELLING REFLECTIVE ADDRESS SIGNS FOR RAISING MONEY FOR THE FIRE DEPARTMENT IT ISN'T POSSIBLE TO DETERMINE HOW MANY PEOPLE BENEFITED FROM THIS</t>
  </si>
  <si>
    <t>130; 840</t>
  </si>
  <si>
    <t>KODY HARRISON</t>
  </si>
  <si>
    <t>CHIEF</t>
  </si>
  <si>
    <t>https://s3.amazonaws.com/irs-form-990/201813169349202181_public.xml</t>
  </si>
  <si>
    <t>LAKES AREA HOSPICE FOUNDATION</t>
  </si>
  <si>
    <t>201813169349202181</t>
  </si>
  <si>
    <t>This organization supports the humanitarian work of Lakes Area Hospice, a Gentiva Company. It distributes funds to Lakes Area Hospice for the care of the terminally ill, as well as, to other nonprofit entities in the community.</t>
  </si>
  <si>
    <t>Anne Pickle; Jeanette Coffield; Ky Griffin; Jennie Hollis; Eddie Hopkins</t>
  </si>
  <si>
    <t>President; Executive Dir.; Director; Secretary; Director</t>
  </si>
  <si>
    <t>https://s3.amazonaws.com/irs-form-990/201833199349202188_public.xml</t>
  </si>
  <si>
    <t>CENTER FOR PET SAFETY</t>
  </si>
  <si>
    <t>201833199349202188</t>
  </si>
  <si>
    <t>Center for Pet Safety</t>
  </si>
  <si>
    <t>http://www.centerforpetsafety.org/</t>
  </si>
  <si>
    <t>Scientific research and testing of pet products.</t>
  </si>
  <si>
    <t>Lindsey Wolko; Paul Grzemski; Lara Miller</t>
  </si>
  <si>
    <t>https://s3.amazonaws.com/irs-form-990/201813169349202301_public.xml</t>
  </si>
  <si>
    <t>YONKERS POLICE CLS BENEVOLENT ASSOC SCHOLARSHIP FUND INC</t>
  </si>
  <si>
    <t>201813169349202301</t>
  </si>
  <si>
    <t>YONKERS POLICE CLS BENEVOLENT ASSOC</t>
  </si>
  <si>
    <t>yonkersclsa.org</t>
  </si>
  <si>
    <t>LT CHRISTOPHER SAPIENZA; SGT CHARLES DEMATTEO; SGT RALPH CAROZZA; CAPT MICHAEL MURPHY; LT MARC BAIOCCO; SGT BRIAN MCCORMACK; LT THOMAS PHELAN; SGT CHRIS PERROTTA; LT SEAN MULLINS; SGT LOUIS VENTURINO; SGT ANGELA OSORIO; SGT BRIAN MEEHAN; SGT ROB BYRNES; SGT JOHN VIVIANO; LT TOM WARD; SGT MEREDITH MCLAUGHLIN; LT KALLID NASAR</t>
  </si>
  <si>
    <t>President; Vice President; Treasurer; Secretary; Secretary; SGT AT ARMS; Chairman; Chairman; Trustee; Trustee; Trustee; Trustee; Trustee; Trustee; Trustee Youth; Trustee HQ; Trustee ESU</t>
  </si>
  <si>
    <t>https://s3.amazonaws.com/irs-form-990/201813169349202286_public.xml</t>
  </si>
  <si>
    <t>SPRING LAKE TOYS FOUNDATION INC</t>
  </si>
  <si>
    <t>201813169349202286</t>
  </si>
  <si>
    <t>Spring Lake Toys Foundation Inc</t>
  </si>
  <si>
    <t>The organization provided financial assistance to families struggling to pay for their childs medical expenses and also granted gifts of new toys to these special children.</t>
  </si>
  <si>
    <t>Paulette Pera Laurenzi; Kathleen Fuenning Cariddi; Julie Walsh Matthews; Kathleen Scanlon Haitz</t>
  </si>
  <si>
    <t>President, Dir.; Treasurer, Dir.; Director; Secretary, Dir.</t>
  </si>
  <si>
    <t>https://s3.amazonaws.com/irs-form-990/201813169349202276_public.xml</t>
  </si>
  <si>
    <t>PTA NEW YORK CONGRESS 48R</t>
  </si>
  <si>
    <t>201813169349202276</t>
  </si>
  <si>
    <t>MARIO HIONAS; JOANN LUCCI; DANIELLE RIGATTI; CAROLINE HANNA; LAUREN LANZILLO; JANE PORTMAN; LINDA CACACE</t>
  </si>
  <si>
    <t>TREASURER; V PRESIDENT; CORRESPONDING SECRETARY; VP; ASSIT TREASURY; CORRESPONDING SECRETARY; CORRESPONDING SECRETARY</t>
  </si>
  <si>
    <t>https://s3.amazonaws.com/irs-form-990/201813169349202241_public.xml</t>
  </si>
  <si>
    <t>TEACHER-PARENT CLUB OF VALLEY CENTER MIDDLE SCHOOL</t>
  </si>
  <si>
    <t>201813169349202241</t>
  </si>
  <si>
    <t>TEACHER-PARENT CLUB OF VALLEY CENTER</t>
  </si>
  <si>
    <t>FUNDRAISING INCOME WAS USED FOR AWARDS, FACILITIES, AND EDUCATION IN ATTENDANCE, ETC. FUNDRAISING INCOME ALSO USED FOR CLASSROOM SUPPLIES, 6H, 7TH AND 8TH GRADE EXPENSES, AND MISC HOSPITALITY EVENTS.</t>
  </si>
  <si>
    <t>SHAUNNTAE MILLER; AUBREY FROST; JULIE PEYTON; SHAUNNTAE MILLER; CECILIA SANDOVAL; SHAUNTAE MILLER</t>
  </si>
  <si>
    <t>President; Vice President; Treasurer; Secretary; ASST TREASURER; Director</t>
  </si>
  <si>
    <t>https://s3.amazonaws.com/irs-form-990/201813169349202231_public.xml</t>
  </si>
  <si>
    <t>HAPPY LITTLE WORLD ASSOCIATION</t>
  </si>
  <si>
    <t>201813169349202231</t>
  </si>
  <si>
    <t>THE MAIN PROGRAM SERVICE IS TO PROVIDE CLASSES FROM WHICH CHILDREN CAN ACQUIRE LEARNING SKILLS AND DEVELOP SOCIAL SKILLS.</t>
  </si>
  <si>
    <t>XIU HONG LI</t>
  </si>
  <si>
    <t>https://s3.amazonaws.com/irs-form-990/201813169349202221_public.xml</t>
  </si>
  <si>
    <t>OPERATION HOLIDAY STOCKINGS</t>
  </si>
  <si>
    <t>201813169349202221</t>
  </si>
  <si>
    <t>Operation Holiday Stockings</t>
  </si>
  <si>
    <t>WE WERE ABLE TO PROVIDE HOLIDAY STOCKINGS FOR US MILITARY PERSONNAL DEPLOYED OVERSEAS AND THEIR FAMILIES</t>
  </si>
  <si>
    <t>SUSAN F RAMBIN; DAVID M RAMBIN; DAVID F RAMBIN; SUSAN P BERMEL; WENDY JOHNSON; DAVID M RAMBIN</t>
  </si>
  <si>
    <t>President; Director; Director; Secretary; Treasurer; Vice President</t>
  </si>
  <si>
    <t>https://s3.amazonaws.com/irs-form-990/201813169349202206_public.xml</t>
  </si>
  <si>
    <t>HOPEWORKS OF GREATER LITTLE ROCK</t>
  </si>
  <si>
    <t>201813169349202206</t>
  </si>
  <si>
    <t>HOPEWORKS FOCUSES ON THEIR STUDENTS HOLISTICICALY. THE CLASSES HELP THE STUDENTS LOOK AT PERSONAL AND SPIRTIUAL ASPECTS.</t>
  </si>
  <si>
    <t>RODGER PRITCHETT; DEANNE WILLIAMS; DONALD WILLIAMS</t>
  </si>
  <si>
    <t>CHAIRMAN BOARD; EXECUTIVE DIRECTOR; VICE CHAIRMAN</t>
  </si>
  <si>
    <t>https://s3.amazonaws.com/irs-form-990/201813169349202196_public.xml</t>
  </si>
  <si>
    <t>PLACENTIA LIBRARY FRIENDS FOUNDATION</t>
  </si>
  <si>
    <t>201813169349202196</t>
  </si>
  <si>
    <t>PROVIDE SUPPORT TO LIBRARY FOR BOOKS, PERIODICALS, AND VARIOUS SERVICES</t>
  </si>
  <si>
    <t>MARIAN KALMAN; LORRAY DIETZ; ASHLEY NICK; BILL DOOLEY; BARBARA HEMMERLING; CARRIE KNIPFER; LISA PACHECO; GINNY SANATAR</t>
  </si>
  <si>
    <t>President; Treasurer; BOARD MEMBER; BOARD MEMBER; BOARD MEMBER; Secretary; Vice President; BOARD MEMBER</t>
  </si>
  <si>
    <t>https://s3.amazonaws.com/irs-form-990/201813169349202186_public.xml</t>
  </si>
  <si>
    <t>LITTLE GIGGLES DAYCARE</t>
  </si>
  <si>
    <t>201813169349202186</t>
  </si>
  <si>
    <t>DAY CARE AND PRESCHOOL SERVICES FOR APPROXIMATELY 60 CHILDERN</t>
  </si>
  <si>
    <t>MICHELE JOBMAN</t>
  </si>
  <si>
    <t>President &amp; CEO</t>
  </si>
  <si>
    <t>https://s3.amazonaws.com/irs-form-990/201833149349200723_public.xml</t>
  </si>
  <si>
    <t>ALLENTOWN POLICE WIDOWS AND ORPHANS RELIEF AND WELFARE FOUNDATION</t>
  </si>
  <si>
    <t>201833149349200723</t>
  </si>
  <si>
    <t>ALLENTOWN POLICE WIDOWS &amp; ORPHANS RELIEF &amp; WELFARE FOUNDATION</t>
  </si>
  <si>
    <t>ADMINISTER INVESTMENT PORTFOLIO; DISTRIBUTE DEATH BENEFIT PAYMENTS; ADMINISTER ENROLLMENT AND BENEFICIARY CHANGES.</t>
  </si>
  <si>
    <t>JOSEPH KOURY; JAMES GRESS; DARYL HENDRICKS</t>
  </si>
  <si>
    <t>https://s3.amazonaws.com/irs-form-990/201833149349200423_public.xml</t>
  </si>
  <si>
    <t>MARYLAND SMALL BUSINESS WEEK AWARDS PROGRAM INC</t>
  </si>
  <si>
    <t>201833149349200423</t>
  </si>
  <si>
    <t>MARYLAND SMALL BUSINESS WEEK AWARDS</t>
  </si>
  <si>
    <t>EXPENSES INCURRED TO PRODUCE AWARDS SHOW PROGRAMS AND PURCHASE AWARDS HANDED OUT DURING THE BANQUET.</t>
  </si>
  <si>
    <t>ED PODOWSKI; BRYAN W LEPAGE; JEANNIE NOLL; TOM BOWMAN; WAYNE RESNICK; DON WALSH; MEGHAN BELCHER</t>
  </si>
  <si>
    <t>PRESIDENT; VICE PRESIDE; SECRETARY; TREASURER; DIRECTOR; DIRECTOR; DIRECTOR</t>
  </si>
  <si>
    <t>https://s3.amazonaws.com/irs-form-990/201803189349205785_public.xml</t>
  </si>
  <si>
    <t>OREGON STATE AMBULANCE ASSOCIATION</t>
  </si>
  <si>
    <t>201803189349205785</t>
  </si>
  <si>
    <t>SUPPORT AMBULANCE SERVICES IN OREGON; SUPPORT AMBULANCE SERVICES IN OREGON</t>
  </si>
  <si>
    <t>60614; 32</t>
  </si>
  <si>
    <t>PAST PRESIDE; VICE PRESIDE; TREASURER; PRESIDENT</t>
  </si>
  <si>
    <t>https://s3.amazonaws.com/irs-form-990/201803189349205775_public.xml</t>
  </si>
  <si>
    <t>SILICON VALLEY CHAPTER OF THE FINANCIAL PLANNING ASSOCIATION</t>
  </si>
  <si>
    <t>201803189349205775</t>
  </si>
  <si>
    <t>SILICON VALLEY CHAPTER OF THE</t>
  </si>
  <si>
    <t>www.fpasv.org</t>
  </si>
  <si>
    <t>The organization continues to promote professional growth through education, networking and mentoring.; The organization continues to assist new planners in the business with opportunities for networking and mentoring through its career development programs.; The organization continues to reach out to the community to promote the benefits of financial planning and working with a financial planner.</t>
  </si>
  <si>
    <t>William Pitney; Larysa Prytula; Michael Sulke; Tony Blagrove; Julie Ping He; Greg Hacker; Phuong Quach; Marcos Lira; Anna Sergunina; Mira Ma; Curt Weil; Sheila McGinn; Dave Crook; Chris Acker; Daria Victorov; Sheri Pan</t>
  </si>
  <si>
    <t>President; Director; President-Elect; Treasurer; Director; Director; Chairman; Director; Director; Chairman; Director; Executive Dir.; Director; Director; Director; Director</t>
  </si>
  <si>
    <t>https://s3.amazonaws.com/irs-form-990/201803189349205765_public.xml</t>
  </si>
  <si>
    <t>GILBERT POLICE LEADERSHIP ASSOCIATION</t>
  </si>
  <si>
    <t>201803189349205765</t>
  </si>
  <si>
    <t>GILBERT POLICE LEADERSHIP</t>
  </si>
  <si>
    <t>GILBERTPOLICE.ORG</t>
  </si>
  <si>
    <t>LEGAL SERVICES, NEGOTIATION, AND MEMBER SUPPORT</t>
  </si>
  <si>
    <t>DANIEL BRAUSE; JASON ROMAN; STEVE GILBERT; TOM EDGERTON; KEN DAVIS; ERIC RILEY; JOHN GILLIS</t>
  </si>
  <si>
    <t>TREASURER; PRESIDENT; VICE PRESIDE; SECRETARY; TRUSTEE; TRUSTEE; TRUSTEE</t>
  </si>
  <si>
    <t>https://s3.amazonaws.com/irs-form-990/201803189349205435_public.xml</t>
  </si>
  <si>
    <t>SOUTH FORK HOME OWNERS ASSOCIATION INC</t>
  </si>
  <si>
    <t>201803189349205435</t>
  </si>
  <si>
    <t>MANAGEMENT AND MAINTENANCE OF ASSOCIATION PROPERTY</t>
  </si>
  <si>
    <t>JEREMY WELKER; ROBERT UNLAND; BEN BOSLAUGH; JOE BORUP; JACK STROUPE; JOHN LONG; DONNA HANKS</t>
  </si>
  <si>
    <t>Secretary; Director; Director; Vice President; Director; Director; Treasurer</t>
  </si>
  <si>
    <t>https://s3.amazonaws.com/irs-form-990/201803189349205310_public.xml</t>
  </si>
  <si>
    <t>NEW YORK REGIONAL CONFERENCE OF BRICKLAYERS AND ALLIED CRAFTSWORKERS</t>
  </si>
  <si>
    <t>201803189349205310</t>
  </si>
  <si>
    <t>NEW YORK REGIONAL CONFERENCE OF</t>
  </si>
  <si>
    <t>HELD MEETINGS AND CONFERENCES IN FURTHERANCE OF ITS INTENDED PURPOSE.</t>
  </si>
  <si>
    <t>JACK ARGILA; JEREMIAH SULLIVAN JR; CHRISTOPHER GUY; ROBERT MANTELLO; PASQUALE TIRINO; THOMAS LANE; MICHAEL CLIFFORD; ANTHONY DiPERNA; DAVID WILLIAMS; RICHARD WILLIAMSON; WILLIAM HILL</t>
  </si>
  <si>
    <t>President; Treasurer; EXEC BD MEMBER; EXEC BD MEMBER; EXEC BD MEMBER; EXEC BD MEMBER; EXEC BD MEMBER; EXEC BD MEMBER; EXEC BD MEMBER; EXEC BD MEMBER; EXEC BD MEMBER</t>
  </si>
  <si>
    <t>https://s3.amazonaws.com/irs-form-990/201803189349202680_public.xml</t>
  </si>
  <si>
    <t>TITANIUM DIOXIDE STEWARDSHIP COUNCIL CO BANDC CONSORTIA MANAGEMENT LLC</t>
  </si>
  <si>
    <t>201803189349202680</t>
  </si>
  <si>
    <t>TITANIUM DIOXIDE STEWARDSHIP COUNCIL</t>
  </si>
  <si>
    <t>TDSC PROVIDES FOR THE STEWARDSHIP OF TIO2 BY PROMOTING TIO2 PRODUCTS AND PROTECTING ITS PRODUCTION, PROCESSING, AND USE.</t>
  </si>
  <si>
    <t>BC CONSORTIA MANAGEMENT LLC; MICHAEL OBER; CHRIS WIERNICKI; PATRICK THEISEN; KEVIN LOMBARDOZZI; JOHN HOWARD</t>
  </si>
  <si>
    <t>EXECUTIVE DIRECTOR; CHAIR; BOARD MEMBER; BOARD MEMBER; BOARD MEMBER; BOARD MEMBER</t>
  </si>
  <si>
    <t>https://s3.amazonaws.com/irs-form-990/201803189349202605_public.xml</t>
  </si>
  <si>
    <t>HUDSON VALLEY CHAPTER CAI</t>
  </si>
  <si>
    <t>201803189349202605</t>
  </si>
  <si>
    <t>www.cai-hvny.org</t>
  </si>
  <si>
    <t>THE ORGANIZATION PRESENTS EDUCATIONAL WORKSHOPS AND NET WORKING EVENTS FOR HOMEOWNER VOLUNTEERS WHO GOVERN COMMUNITIES AND THE PROFESSIONALS WHO SUPPORT THEM</t>
  </si>
  <si>
    <t>DORIS STEELE; GREGG GERELLI; JOHN GRADY</t>
  </si>
  <si>
    <t>https://s3.amazonaws.com/irs-form-990/201833149349200613_public.xml</t>
  </si>
  <si>
    <t>YAKIMA VALLEY KENNEL CLUB</t>
  </si>
  <si>
    <t>201833149349200613</t>
  </si>
  <si>
    <t>PROMOTION AND WELFARE OF PURE BRED DOGS INCLUDING THEIR TRAINING AND EXHIBITION</t>
  </si>
  <si>
    <t>THERESE MURPHY; HILARY JOHNSON; DD ARNETT; JILL PERRY</t>
  </si>
  <si>
    <t>SECRETARY; VICE PRESIDENT; PRESIDENT; TREASURER</t>
  </si>
  <si>
    <t>https://s3.amazonaws.com/irs-form-990/201833149349200523_public.xml</t>
  </si>
  <si>
    <t>LIVINGSTON CHAMBER OF COMMERCE</t>
  </si>
  <si>
    <t>201833149349200523</t>
  </si>
  <si>
    <t>SPONSOR ANNUAL ROUNDUP PARADE INCOME $9,530 - EXPENSES $5,544 = NET $3,985.88; TOURISM PROMOTION INCOME $4,893 - EXPENSES $2,137 = NET $2,756; SPONSOR ANNUAL BANQUET INCOME $4,830 - EXPENSES $4,060 = NET $770</t>
  </si>
  <si>
    <t>MARK BASSETT; PHILIP CHIAVIELLO; STEPH MARTENS; JAMES DUNCAN; KATELYN LOUNDER; TIME DONAHUE; BILL MUHLENFELD; SUZY BARNETT; MIKE KLASING; LESLIE FEIGEL</t>
  </si>
  <si>
    <t>PRESIDENT; VICE PRESIDENT; TREASURER/SECRETARY; DIRECTOR; DIRECTOR; DIRECTOR; DIRECTOR; DIRECTOR; DIRECTOR; EXECUTIVE DIRECTOR</t>
  </si>
  <si>
    <t>https://s3.amazonaws.com/irs-form-990/201833149349200513_public.xml</t>
  </si>
  <si>
    <t>ARCTIC WHEELS OF ALASKA INC</t>
  </si>
  <si>
    <t>201833149349200513</t>
  </si>
  <si>
    <t>PUBLIC RECREATION AND EDUCATION FOR AUTOMOTIVE ENTHUSIASTS THROUGH THE OPERATION OF THE NORTH POLE SPEEDWAY. 12 RACES WERE HELD AT THE SPEEDWAY.</t>
  </si>
  <si>
    <t>MELODY FRANKLIN; SEAN FARRIS; JAYMEE SIMMONS; NANCY MELCHART; AL TRETTEL; MONTE PEARSON; STEVEN HUNTER</t>
  </si>
  <si>
    <t>VICE PRESIDE; PRESIDENT; TREASURER; SECRETARY; DIRECTOR; DIRECTOR; DIRECTOR</t>
  </si>
  <si>
    <t>https://s3.amazonaws.com/irs-form-990/201833149349200308_public.xml</t>
  </si>
  <si>
    <t>AMERICAN LEGION POST 568</t>
  </si>
  <si>
    <t>201833149349200308</t>
  </si>
  <si>
    <t>MAINTAIN A PLACE WHERE AMERICAN VETERANS CAN MEET</t>
  </si>
  <si>
    <t>DENNIS TROYER; JAMES SOMMER; STEVE F ANDERSON; HAROLD L GROOM</t>
  </si>
  <si>
    <t>VICE COMMANDER; SECTRES; COMMANDER; FINANCE OFFICER</t>
  </si>
  <si>
    <t>https://s3.amazonaws.com/irs-form-990/201803199349200100_public.xml</t>
  </si>
  <si>
    <t>FILIPINO CHAMBER OF COMMERCE OF HAWAII INC</t>
  </si>
  <si>
    <t>201803199349200100</t>
  </si>
  <si>
    <t>http://filipinochamber.org</t>
  </si>
  <si>
    <t>PROGRAM ACTIVITIES INCLUDE MONTHLY MEMBERSHIP MEETING, BUSINESS WORKSHOP, TRADE MISSION TO THE PHILIPPINES, LEGISLATIVE BREAKFAST, AND ENTREPRENEUR OF THE YEAR AWARDS.</t>
  </si>
  <si>
    <t>BRANDON T DELA CRUZ; VANESSA T KOP; ROCKY ANGUAY; RADIANT CORDERO; ISABEL PHU; FE EDITA M VELASCO; NANCY LACAMBRA; LUZ O PEIRSON; KENNETH NAKASONE; JENNIFER AQUINO; EDDIE AGAS SR; NANCY ATMOSPERA-WALCH; SUSIE BERARDY; PAUL BILLINGTON; NEDY DIRECTO; ROSE GALANTO; EDITHA GUDOY; MARILYN JACOBE; BENNETTE MISALUCHA; JAY RAYMUNDO; ALEX VERGARA</t>
  </si>
  <si>
    <t>President; President-Elect; Vice President; Secretary; Assistant Secretary; Treasurer; Assistant Treasurer; Auditor; Legal Counsel; Director; Director; Director; Director; Director; Director; Director; Director; Director; Director; Director; Director</t>
  </si>
  <si>
    <t>https://s3.amazonaws.com/irs-form-990/201803199349200045_public.xml</t>
  </si>
  <si>
    <t>LEE COUNTY SENIOR HIGH BOOSTERS CLUB INC</t>
  </si>
  <si>
    <t>201803199349200045</t>
  </si>
  <si>
    <t>LEE COUNTY SENIOR HIGH BOOSTERS CLUB</t>
  </si>
  <si>
    <t>AMOUNTS PAID FOR ATHLETIC BANQUETS AND EQUIPMENT TO BENEFIT THE ATHLETIC PROGRAM AT LEE SENIOR HIGH SCHOOL.</t>
  </si>
  <si>
    <t>CARLA PRUETT; CARL BRYAN; SUSAN TICKLE; TRACY LETT</t>
  </si>
  <si>
    <t>https://s3.amazonaws.com/irs-form-990/201803189349205815_public.xml</t>
  </si>
  <si>
    <t>GREELEY VOLUNTEER FIRE DEPARTMENT INC</t>
  </si>
  <si>
    <t>201803189349205815</t>
  </si>
  <si>
    <t>GREELEY VOLUNTEER FIRE DEPARTMENT PROVIDES EMERGENCY SERVICES TO RESIDENTS IN LACKAWAXEN TOWNSHIP AND GREELEY AND SURROUNDING AREAS.</t>
  </si>
  <si>
    <t>ALLEN CUE; DYLAN SUTTON; TINA ENGLES; BRAD DAIN; WAYNE ROBERTSON; ROBERT CLOUSE; HARRY KESTLER; JOANNE CUE</t>
  </si>
  <si>
    <t>President; Vice President; Secretary; Treasurer; Trustee; Trustee; Trustee; FINL SECY</t>
  </si>
  <si>
    <t>https://s3.amazonaws.com/irs-form-990/201803189349205700_public.xml</t>
  </si>
  <si>
    <t>OPEN NETWORK FOR COMMERCE EXCHANGE CO THOMAS J WESTBROOK CHAIRMAN</t>
  </si>
  <si>
    <t>201803189349205700</t>
  </si>
  <si>
    <t>OPEN NETWORK FOR COMMERCE EXCHANGE</t>
  </si>
  <si>
    <t>WWW.CONNECT-ONCE.COM</t>
  </si>
  <si>
    <t>ADVANCE ELECTRONIC COMMERCE IN THE BUSINESS TO BUSINESS AREA.</t>
  </si>
  <si>
    <t>THOMAS J WESTBROOK; STEPHAN ALBERS; WILLIAM LE SAGE; G HAMPTON WALL JR; ROD JONES; LOUIS HENDRICKS; MARKUS QUICKEN</t>
  </si>
  <si>
    <t>CHAIRMAN; TREASURER; DIRECTOR; DIRECTOR/SEC; DIRECTOR; DIRECTOR; DIRECTOR</t>
  </si>
  <si>
    <t>https://s3.amazonaws.com/irs-form-990/201803189349205445_public.xml</t>
  </si>
  <si>
    <t>GEORGIA GIRLS STATE INC</t>
  </si>
  <si>
    <t>201803189349205445</t>
  </si>
  <si>
    <t>Georgia Girls State Inc</t>
  </si>
  <si>
    <t>www.georgiagirlsstate.org</t>
  </si>
  <si>
    <t>ORGANIZE AND PRODUCE GIRLS STATE IN GEORGIA</t>
  </si>
  <si>
    <t>DEDDY HARRELL; PATTY HAWKINS</t>
  </si>
  <si>
    <t>Director; Secy/Treas</t>
  </si>
  <si>
    <t>https://s3.amazonaws.com/irs-form-990/201803189349205415_public.xml</t>
  </si>
  <si>
    <t>SOUTH SUBURBAN CHAMBER OF COMMERCE</t>
  </si>
  <si>
    <t>201803189349205415</t>
  </si>
  <si>
    <t>South Suburban Chamber of Commerce</t>
  </si>
  <si>
    <t>WWW.SOUTHSUBURBANCHAMBER.COM</t>
  </si>
  <si>
    <t>TO PROMOTE BUSINESSES AND SERVICES OF MEMBER ORGANIZATIONS</t>
  </si>
  <si>
    <t>MARK FELSHEIM; KATHY SCHUH; TIFFANY KOHLBECK; BLAKE CORRELL; SAMANTHA HOLSCHUH; TIMOTHY V WACHTER; SANDRA MADRIGAL; BARBARA A WESENER; TIM WINDLER; MEG MCKENNA</t>
  </si>
  <si>
    <t>PAST PRESIDENT; PRESIDENT; DIRECTOR; DIRECTOR; DIRECTOR; PRESIDENT ELECT; DIRECTOR; EXECUTIVE DIRECTOR; DIRECTOR; DIRECTOR</t>
  </si>
  <si>
    <t>https://s3.amazonaws.com/irs-form-990/201803189349205355_public.xml</t>
  </si>
  <si>
    <t>MINNESOTA AMBULATORY SURGERY CENTER ASSOCIATION</t>
  </si>
  <si>
    <t>201803189349205355</t>
  </si>
  <si>
    <t>MINNESOTA AMBULATORY SURGERY CENTER</t>
  </si>
  <si>
    <t>WWW.MNASCA.ORG</t>
  </si>
  <si>
    <t>DURING 2017, MNASCA MONITORED A NUMBER OF KEY ISSUES BEING DISCUSSED AT THE STATE CAPITOL, INCLUDING HEALTH CARE FUNDING, CHANGES IN THE AREA OF HEALTH CARE POLICY, THE HEALTH INSURANCE EXCHANGE, REPEAL OF THE MN PROVIDER TAX, CHANGES TO THE DEPARTMENT OF HEALTH'S RULES GOVERNING THE USE OF X-RAYS AND FLUOROSCOPY, AND CHANGES TO REGULATORY REFORM IN THE AREA OF WORKERS' COMPENSATION. MNASCA ALSO PROVIDED OPPORTUNITIES FOR MEMBERS TO MEET WITH THEIR LOCAL LEGISLATORS TO DISCUSS ISSUES OF IMPORTANCE TO THEIR CENTERS. MOREOVER, MNASCA PROVIDED EDUCATIONAL OPPORTUNITIES FOR MEMBERS, INCLUDING A TWO-DAY ANNUAL EDUCATION CONFERENCE AND A ONE-DAY INFECTION PREVENTION CONFERENCE.</t>
  </si>
  <si>
    <t>ROB SIMMONS; TRACY MILLS; NANCY PAGE; AARON JOHNSON; TRACI ALBERS; DAN CRESCO; JOLEEN HARRISON; MARY HAUGEN; DR ALAN MARKMAN; JOE MAJERUS; JEANETTE STACK</t>
  </si>
  <si>
    <t>PRESIDENT; VICE PRESIDENT; SECRETARY; TREASURER; DIRECTOR; DIRECTOR; DIRECTOR; DIRECTOR; DIRECTOR; DIRECTOR; DIRECTOR</t>
  </si>
  <si>
    <t>https://s3.amazonaws.com/irs-form-990/201843129349202019_public.xml</t>
  </si>
  <si>
    <t>WON BUDDHISM ORANGE COUNTY TEMPLE</t>
  </si>
  <si>
    <t>201843129349202019</t>
  </si>
  <si>
    <t>HELD WORSHIP SERVICES ON SUNDAYS AND HELD OCASSIONAL PRAYER MEETINGS ON WEEKDAYS.</t>
  </si>
  <si>
    <t>EUN JONG CHOI; EUN JONG CHOI; GRACE MIN</t>
  </si>
  <si>
    <t>C.E.O.; SECRETARY; CFO</t>
  </si>
  <si>
    <t>https://s3.amazonaws.com/irs-form-990/201843129349202204_public.xml</t>
  </si>
  <si>
    <t>SAVING THE WEST FOUNDATION</t>
  </si>
  <si>
    <t>201843129349202204</t>
  </si>
  <si>
    <t>WWW.EDUCATIONCTR.ORG</t>
  </si>
  <si>
    <t>THE FOUNDATION'S PRIMARY PROGRAM SERVICE IS TO IMPROVE THE LIVES OF CHILDREN AND COMMUNITIES BY SUPPORTING CHARITABLE PROGRAMS THAT BUILD VALUES, DEVELOP CHARACTER, CREATE OPPORTUNITIES AND PROMOTE POSITIVE ATTITUDES.; THE FOUNDATION OPERATES AN EDUCATIONAL CENTER IN WHICH TUTORING SERVICES ARE PROVIDED TO UNDERPRIVILEGED STUDENTS IN THE LOS ANGELES AREA.</t>
  </si>
  <si>
    <t>30443; 87505</t>
  </si>
  <si>
    <t>ALEX WARREN; RICHARD KATZ; GREG HELLER; CAROL VELASQUEZ</t>
  </si>
  <si>
    <t>PRESIDENT; BOARD MEMBER; BOARD MEMBER; BOARD MEMBER</t>
  </si>
  <si>
    <t>https://s3.amazonaws.com/irs-form-990/201843129349202164_public.xml</t>
  </si>
  <si>
    <t>OVERFLOW INTERNATIONAL INC</t>
  </si>
  <si>
    <t>201843129349202164</t>
  </si>
  <si>
    <t>WWW.OVERFLOW-INTERNATIONAL.COM</t>
  </si>
  <si>
    <t>LOCAL CHRISTIAN MINISTRY AND TRAINING -- 2,150 SERVED LOCAL WORSHIP SERVICES, PRAYER MEETINGS, AND TRAINING EVENTS DESIGNED TO HELP ATTENDEES GROW IN THEIR CHRISTIAN FAITH AND COMMUNITY SERVICE. YOUTH MEETINGS AND MINISTRY EVENTS DESIGNED TO NURTURE AND DEVELOP YOUNG PEOPLE IN ALL ASPECTS OF FAITH AND PERSONAL DEVELOPMENT. INDIVIDUAL MENTORING AND DISCIPLESHIP.; INTERNATIONAL MISSIONS AND MINISTRY -- 425 SERVED INTERNATIONAL MINISTRY TRIPS AND MISSIONS SUPPORT FOR WORK BEING DONE IN EUROPE. MINISTRY TRAINING TO MISSIONS STUDENTS AT A LOCAL MINISTRY TRAINING SCHOOL. SERVE ALONGSIDE MISSIONARIES AND DEVELOP MISSIONS PROGRAMS TO SERVE REFUGEES LIVING IN THE REGION. PROVIDE ONGOING SUPPORT TO LONG TERM MISSIONARIES SERVING IN THE REGION.; COMMUNITY OUTREACH AND SERVICE -- 1,950 SERVED PARTICIPATE IN LOCAL OUTREACH AND COMMUNITY SERVICES FOR THE PURPOSES OF SHARING THE LOVE OF GOD AND THE HOPE AVAILABLE IN JESUS CHRIST. OPEN HOUSE EVENTS TO CONNECT, ENGAGE, AND SERVE THE COMMUNITY. PROVIDE RESOURCES AND ASSISTANCE TO INDIVIDUALS AS NEEDS PRESENT THEMSELVES.</t>
  </si>
  <si>
    <t>43661; 15450; 9572</t>
  </si>
  <si>
    <t>ANNETRA N BUSH; ALEXANDER L BUSH; SUEANN K WHEELER</t>
  </si>
  <si>
    <t>https://s3.amazonaws.com/irs-form-990/201843129349202119_public.xml</t>
  </si>
  <si>
    <t>FRIENDS OF MOSDOT LIMMUDEI LOTTIE INC</t>
  </si>
  <si>
    <t>201843129349202119</t>
  </si>
  <si>
    <t>SUPPORT LIMMUDEI LOTTIE</t>
  </si>
  <si>
    <t>JASON KOVAN; TRUDY BALK; AARON COHEN; MOSHE CRANE</t>
  </si>
  <si>
    <t>DIRECTOR; DIRECTOR; DIRECTOR; DIRECTOR</t>
  </si>
  <si>
    <t>https://s3.amazonaws.com/irs-form-990/201843129349202014_public.xml</t>
  </si>
  <si>
    <t>ROSS FOUNDATION</t>
  </si>
  <si>
    <t>201843129349202014</t>
  </si>
  <si>
    <t>FINANCIAL SUPPORT FOR FAMILIES AFFECTED BY PEDIATRIC CANCER TREATMENTS</t>
  </si>
  <si>
    <t>CHRISTOPHER ELLIOTT; AIXA ELLIOTT; KAREN ELLIOTT</t>
  </si>
  <si>
    <t>PRESIDENT; SECRETARY; VICE PRESIDENT</t>
  </si>
  <si>
    <t>https://s3.amazonaws.com/irs-form-990/201843129349202004_public.xml</t>
  </si>
  <si>
    <t>HOLLY CRANSTON TRUST</t>
  </si>
  <si>
    <t>201843129349202004</t>
  </si>
  <si>
    <t>DONATED TO 6 DIFFERENT INDIVIDUALS</t>
  </si>
  <si>
    <t>LORI OJA; SVEN OJA; THOMAS ANDRES</t>
  </si>
  <si>
    <t>https://s3.amazonaws.com/irs-form-990/201843129349201969_public.xml</t>
  </si>
  <si>
    <t>PTA WALNUT CREEK INTERMEDIATE CALIFORNIA CONGRESS OF PARENTS</t>
  </si>
  <si>
    <t>201843129349201969</t>
  </si>
  <si>
    <t>www.wcipta.org</t>
  </si>
  <si>
    <t>SUPPORT OF LIBRARY, SCHOOL ACTIVITIES, ASSEMBLIES, AFTER SCHOOL PROGRAMS, AND OTHER SCHOOL PROGRAMS.; FOSTER COMMUNICATION AND RELATIONS BETWEEN SCHOOL, FACULTY, PARENTS AND STUDENTS.; LIAISON WITH DISTRICT, PTA ORGANIZATION, SERVICE AWARD RECOGNITION.; SUPPORT DISTRICT WIDE WALNUT CREEK EDUCATION FOUNDATION K-12 PROGRAMS THROUGH GRANTS</t>
  </si>
  <si>
    <t>SHANNON MCDONOUGH; NICOLAS SMETAK; KATHERINE CORDANO; LINDA CAJSKI; RIMMY SINGH; EMILY BROWN; LISA VAN DEUSEN; SAMANTHA FRANCOIS; CATHERINE NISSEN; ANGELA GOLDSTEIN</t>
  </si>
  <si>
    <t>President; 2nd VP Voluntee; 3rd VP Programs; Treasurer; Secretary; Parliamentarian; 4th VP Ways Mea; 1st VP Communic; 5th VP Programs; 6th VP Comm Rel</t>
  </si>
  <si>
    <t>https://s3.amazonaws.com/irs-form-990/201843129349201959_public.xml</t>
  </si>
  <si>
    <t>ARLINGTON CHILD CARE CENTER</t>
  </si>
  <si>
    <t>201843129349201959</t>
  </si>
  <si>
    <t>TO PROVIDE CHILD CARE IN A SAFE, HEALTHY, AND EDUCATIONAL ENVIRONMENT; TO PROVIDE CHILD CARE IN A SAFE, HEALTHY, AND EDUCATIONAL ENVIRONMENT</t>
  </si>
  <si>
    <t>114764; 1628</t>
  </si>
  <si>
    <t>RITA MICIAK; JEANETTE POTTER; COLLEEN CUNNINGHAM; TRACIE KENNEDY; CAROLYN BROWN</t>
  </si>
  <si>
    <t>PRESIDENT; TREASURER; SECRETARY; MEMBER; VICE PRESIDE</t>
  </si>
  <si>
    <t>https://s3.amazonaws.com/irs-form-990/201843129349201954_public.xml</t>
  </si>
  <si>
    <t>FRIENDS OF EMEK LEARNING CENTER INC</t>
  </si>
  <si>
    <t>201843129349201954</t>
  </si>
  <si>
    <t>Friends of Emek Learning Center Inc</t>
  </si>
  <si>
    <t>FUNDING OF CLASSES THAT TEACH TRADITIONAL JEWISH TEXTS</t>
  </si>
  <si>
    <t>SHALOM MYERS; LYNNE MYERS; AZARYA BERZON; CHARNA BERZON</t>
  </si>
  <si>
    <t>Director; Director; Director; Director</t>
  </si>
  <si>
    <t>https://s3.amazonaws.com/irs-form-990/201843119349200954_public.xml</t>
  </si>
  <si>
    <t>DARTMOUTH COLLEGE CLASS OF 1989</t>
  </si>
  <si>
    <t>201843119349200954</t>
  </si>
  <si>
    <t>Distribution of publications and membership materials to approximately 1,000 alumni members of the Dartmouth Class of 1989.; Organizing and running the 25th Class reunion for the Dartmouth Class of 1989; Class Project</t>
  </si>
  <si>
    <t>Antonia Nedder; Tom Beecher</t>
  </si>
  <si>
    <t>https://s3.amazonaws.com/irs-form-990/201843119349200944_public.xml</t>
  </si>
  <si>
    <t>STACK TESTING ACCREDITATION COUNCIL INC STAC</t>
  </si>
  <si>
    <t>201843119349200944</t>
  </si>
  <si>
    <t>STACK TESTING ACCREDITATION COUNCIL INC</t>
  </si>
  <si>
    <t>WWW.BETTERDATA.ORG/ABOUTSTAC.HTM</t>
  </si>
  <si>
    <t>DEVELOPING ASSESSMENT TESTS TO MEET ASTM D7035 STANDARDS; ADMINISTERING TESTS AND SCORING FOR ACCREDITATION; PRESENTING ACCREDITED COMPANIES AND INDIVIDUALS WITH THEIR CREDENTIALS ONCE ALL TEST AND ADMINISTRATION HAVE BEEN COMPLETED SATISFACTORILY</t>
  </si>
  <si>
    <t>DAVE ELAM; SCOTT SWIGGARD; TYSON STILES; MAGGIE CANGRO; SEAN WARDEN</t>
  </si>
  <si>
    <t>GENERAL MANAGER; CHAIR; VICE CHAIR; SECRETARY; TREASURER</t>
  </si>
  <si>
    <t>https://s3.amazonaws.com/irs-form-990/201843119349200939_public.xml</t>
  </si>
  <si>
    <t>PALOS VERDES IRANIAN CHILDREN AND YOUTH CULTURAL SOCIETY</t>
  </si>
  <si>
    <t>201843119349200939</t>
  </si>
  <si>
    <t>PALOS VERDES IRANIAN CHILDREN AND YOUTH</t>
  </si>
  <si>
    <t>TEACHING FARSI LANGUAGE AND PERSIAN CULTURE, INLCUDING IRANIAN NEW YEAR CULTURAL EVENTS</t>
  </si>
  <si>
    <t>MITRA BOROJENI; HOMEYRA SAVAR; MS ROXANA KHADJEHNOURI; MAHBOUBEH GOGERDCHIAN; MOJGAN SAGHEZ; MRS FATEMEH VAHEDI; MEHRAN MOSHFEGHI; NAZIE ATASHI; SHOKOUFE MARASHI; DR IRAJ ERSHAGHI; MRS MITRA ERSHAGHI; MRS FARAH TABATABAIE; MR MAHMOUD TABATABAIE; MRS SUSSAN SHARIFIAN; MR MORTEZA SHARIFIAN</t>
  </si>
  <si>
    <t>BOARD MEMBER; BOARD MEMBER; Secretary; BOARD MEMBER; BOARD MEMBER; BOARD MEMBER; President; BOARD MEMBER; BOARD MEMBER; Trustee; Trustee; Trustee; Trustee; Trustee; Trustee</t>
  </si>
  <si>
    <t>https://s3.amazonaws.com/irs-form-990/201843129349201929_public.xml</t>
  </si>
  <si>
    <t>CRATER LAKE RIM RUN</t>
  </si>
  <si>
    <t>201843129349201929</t>
  </si>
  <si>
    <t>ORGANIZE CRATER LAKE RIM RUN TO SUPPORT SCHOOL ATHLETICS</t>
  </si>
  <si>
    <t>ROB COFFMAN; KEN COFFMAN</t>
  </si>
  <si>
    <t>DIRECTOR; DIRECTOR</t>
  </si>
  <si>
    <t>https://s3.amazonaws.com/irs-form-990/201843129349201919_public.xml</t>
  </si>
  <si>
    <t>AVM RESEARCH FOUNDATION</t>
  </si>
  <si>
    <t>201843129349201919</t>
  </si>
  <si>
    <t>WWW.RESEARCH4RYAN.ORG</t>
  </si>
  <si>
    <t>RAISE FUNDS TO HELP INCREASE THE AWARENESS OF AVM (ARTERIOVENOUS MALFORMATION) TO ACHIEVE EARLIER DETECTION AND ASSIST RESEARCH FACILITIES TO FUND RESEARCH TO FIND SAFER TREATMENTS FOR AVM.</t>
  </si>
  <si>
    <t>JOHN MARK LOGAN; SHERRI LOGAN; TODD HEWGLEY</t>
  </si>
  <si>
    <t>PRESIDENT; SECRETARY; VICE-PRESIDE</t>
  </si>
  <si>
    <t>https://s3.amazonaws.com/irs-form-990/201843129349201914_public.xml</t>
  </si>
  <si>
    <t>AFRICA NEWARK INTERNATIONAL ORGANIZATION INC</t>
  </si>
  <si>
    <t>201843129349201914</t>
  </si>
  <si>
    <t>Africa Newark International Organization Inc</t>
  </si>
  <si>
    <t>PAN AFRICAN GALA</t>
  </si>
  <si>
    <t>BARBARA KING</t>
  </si>
  <si>
    <t>https://s3.amazonaws.com/irs-form-990/201833199349205733_public.xml</t>
  </si>
  <si>
    <t>CORNELL SOBER HOUSING</t>
  </si>
  <si>
    <t>201833199349205733</t>
  </si>
  <si>
    <t>http//orgsync.rso.cornell.edu/org/soberatcornell/</t>
  </si>
  <si>
    <t>To provide a supportive, clean and sober living environment for Cornell University students who are self-described as being in recovery from addiction to alcohol and other drugs. We seek to assist students in recovery and educate</t>
  </si>
  <si>
    <t>WILLIAM SONNENSTUHL; WILLIAM MARGARITIS; J TIM VANINI; SHAWN MEYER; WILLIAM HARTIGAN; TERRI HOPPENRATH; JULIUS JUDD; LENA RANSOHOFF; CLAIRE NICHOLSON; RICHARD WALLACE; ALISON YOUNG; GP ZURENDA</t>
  </si>
  <si>
    <t>https://s3.amazonaws.com/irs-form-990/201833209349201023_public.xml</t>
  </si>
  <si>
    <t>LIONS INTERNATIONAL LEBANON LIONS</t>
  </si>
  <si>
    <t>201833209349201023</t>
  </si>
  <si>
    <t>SIGHT CONSERVATION</t>
  </si>
  <si>
    <t>DAVID MCKINNEY; HIWANDA GAERTE; VICCI CLODFELTER; JOE MAGGART JR</t>
  </si>
  <si>
    <t>https://s3.amazonaws.com/irs-form-990/201833249349200513_public.xml</t>
  </si>
  <si>
    <t>SOUTH BEND PRESS CLUB INC</t>
  </si>
  <si>
    <t>201833249349200513</t>
  </si>
  <si>
    <t>SCHOLARSHIPS GIVEN TO MEMBERS' CHILDREN WHO ARE ATTENDING A COLLEGE OR UNIVERSITY AND HAVE MAINTAINED GOOD ACADEMIC STANDING.; SOCIAL FUNCTIONS FOR MEMBERS</t>
  </si>
  <si>
    <t>NANCY JOHNSON; KATHY BORLIK; JUDY MANUEL; CYD MARAVOLO; JOE LIGHTNER; NANCY SULOK; MARTI HELINE; TOM GRUBER; RUTH LINSTER; JOHN VOORDE; LINDA SEIBER; PATTY THONTON</t>
  </si>
  <si>
    <t>BOARD MEMBER; PRESIDENT; RECORD SEC; BOARD MEMBER; VICE PRESIDE; BOARD MEMBER; BOARD MEMBER; TREASURER; BOARD MEMBER; BOARD MEMBER; BOARD MEMBER; MEMBERSHIP S</t>
  </si>
  <si>
    <t>https://s3.amazonaws.com/irs-form-990/201833249349200103_public.xml</t>
  </si>
  <si>
    <t>AMERICAN LEGION AUXILIARY 8 FRIERSON NICHOLS UNIT</t>
  </si>
  <si>
    <t>201833249349200103</t>
  </si>
  <si>
    <t>TO PROMOTE SOCIAL WELFARE IN THE COMMUNITY TO CONDUCT PROGRAMS FOR RELIGIOUS, CHARITABLE OR EDUCATIONAL PURPOSES TO SUPPORT AND ASSIST IN THE PROGRAMS OF THE AMERICAN LEGION TO PROVIDE SOCIAL AND RECREATIONAL ACTIVITIES TO MEMB</t>
  </si>
  <si>
    <t>JANICE CHUMNEY; RUTH JONES; BARBARA DUCKSTEIN; YVONNE PRIVITERA; BONNIE WILLARD; LORRAINE ANTHONY; DARLENE CUNNANE; CAROLYN KOSTAL; TINK CAMPBELL</t>
  </si>
  <si>
    <t>PRESIDENT; 1ST VICE PRESIDENT; 2ND VICE PRESIDENT; CHAPLAIN; TREASURER; SECRETARY; HISTORIAN; SGT-AT-ARMS; ASST SGT-AT-ARMS</t>
  </si>
  <si>
    <t>https://s3.amazonaws.com/irs-form-990/201833209349201328_public.xml</t>
  </si>
  <si>
    <t>CONROE BAY CIVIC ASSOCIATION</t>
  </si>
  <si>
    <t>201833209349201328</t>
  </si>
  <si>
    <t>MAINTENANCE SERVICES MAINTAIN SUBDIVISION AND ENFORCE DEED RESTRICTIONS MOW EMPTY LOTS</t>
  </si>
  <si>
    <t>JIM BELL; DON CARPENTER; BERNADETTE GIESLER; CARLA COLE; RAY DUMAS; TED JUDICE; LOWELL KING; PAM LEBLANC; BOB MACKENZIE; RICK MATLOCK; RICHARD SCOTT</t>
  </si>
  <si>
    <t>PRESIDENT; VICE PRESI; SECRETARY; TREASURER; TREASURE; DIRECTOR; DIRECTOR; DIRECTOR; DIRECTOR; DIRECTOR; DIRECTOR</t>
  </si>
  <si>
    <t>https://s3.amazonaws.com/irs-form-990/201843259349200004_public.xml</t>
  </si>
  <si>
    <t>https://s3.amazonaws.com/irs-form-990/201833249349200218_public.xml</t>
  </si>
  <si>
    <t>NORTH CAROLINA ASSOCIATION OF EDUCATIONA L OFFICE PROFESSIONALS INC</t>
  </si>
  <si>
    <t>201833249349200218</t>
  </si>
  <si>
    <t>North Carolina Association of Educationa</t>
  </si>
  <si>
    <t>www.ncaeop.net</t>
  </si>
  <si>
    <t>State conference- 379 members attended the annual conference &amp; participated in service workshops and professional development.; Provided 13 district scholarships and 9 State Association scholarships to individual members to assist in their continued education.; Awarded 113 certificates to members in the professional standards program.</t>
  </si>
  <si>
    <t>SHARON LUCAS; SHELIA STANLEY; SHARRON JAMES-BIZZELL; CARRIE LUCAS; ELIZABETH HOBBS</t>
  </si>
  <si>
    <t>President; President Elect; Vice President; Secretary; Finance Officer</t>
  </si>
  <si>
    <t>https://s3.amazonaws.com/irs-form-990/201833249349200018_public.xml</t>
  </si>
  <si>
    <t>PI BETA PHI FRATERNITY COLORADO EPSILON CHAPTER</t>
  </si>
  <si>
    <t>201833249349200018</t>
  </si>
  <si>
    <t>PI BETA PHI FRATERNITY COLORADO EPSILON</t>
  </si>
  <si>
    <t>www.pibetaphi.org/uccs</t>
  </si>
  <si>
    <t>see schedule o</t>
  </si>
  <si>
    <t>Amber Hammond 2017; Kaitlyn Edgerle 2017; Riley Nelson 2017; Porsha Sawyer 2017; Olivia McCartney 2017; Ava Grafius 2017; Jenna Ferrell 2017; Emily Weaver 2017; Reagan Powers 2017; Amanda Jouvenat 2017; Kaitlyn Edgerle 2018; Hannah Clark 2018; Nicole Johnson 2018; Jenna Ferrell 2018; Kathryn Schumacher 2018; Mary Glidden 2018; Emily Weaver 2018; Shaide Jones 2018; Kaitlin Vanderberg 2018; Nakiya Myrant-Mijares 2018</t>
  </si>
  <si>
    <t>https://s3.amazonaws.com/irs-form-990/201833209349201318_public.xml</t>
  </si>
  <si>
    <t>AI GRANT</t>
  </si>
  <si>
    <t>201833209349201318</t>
  </si>
  <si>
    <t>AIGRANT.ORG</t>
  </si>
  <si>
    <t>AI GRANT IS A DE-CENTRALIZED AI RESEARCH LAB. THE SERVICES WE OFFER ARE:(A) FUNDING TO BRILLIANT SCIENTISTS AROUND THE WORLD.(B) COMMUNITY. WE CONNECT THEM TO EACH OTHER.(C) MENTORSHIP. WE GUIDE THEM ALONG THE PATH OF THEIR WORK.; TO PROVIDE FUNDS TO THOSE WHO HAVE TREMENDOUS TALENT BUT LACK THE OPPORTUNITY TO SUCCEED. AI GRANT HAS FUNDED OVER 30 PEOPLE TO DATE.</t>
  </si>
  <si>
    <t>71983; 0</t>
  </si>
  <si>
    <t>NAT FRIEDMAN; DANIEL GROSS</t>
  </si>
  <si>
    <t>DIRECTOR; SECRETARY</t>
  </si>
  <si>
    <t>https://s3.amazonaws.com/irs-form-990/201833209349201273_public.xml</t>
  </si>
  <si>
    <t>NC SOCIETY OF TAX PROFESSIONALS</t>
  </si>
  <si>
    <t>201833209349201273</t>
  </si>
  <si>
    <t>NC - STP.ORG</t>
  </si>
  <si>
    <t>PROVIDED CONTINUING PROFESSIONAL EDUCATIONAL CREDITS FOR SEMINARS IN CHARLOTTE AND ASHEVILLE NC, CHAPTER MEETING CPE CREDITS IN FAYETTEVILLE AND CHARLOTTE NC.</t>
  </si>
  <si>
    <t>Nona Fisher; Ann Lancaster; Tami H Edge; Tami H Edge; Barbara D Haas; Mike Sherrill</t>
  </si>
  <si>
    <t>President; Vice President; Treasurer; Editor/Webmaster; Director at large; Director at large</t>
  </si>
  <si>
    <t>https://s3.amazonaws.com/irs-form-990/201833169349201218_public.xml</t>
  </si>
  <si>
    <t>PTA HILL CREEK SCHOOL PTSA OF CALIFORNIA CONGRESS</t>
  </si>
  <si>
    <t>201833169349201218</t>
  </si>
  <si>
    <t>HILL CREEK SCHOOL PTSA OF</t>
  </si>
  <si>
    <t>TO ENRICH THE LEARNING OF STUDENTS; TO PROMOTE THE WELFARE OF THE STUDENTS; TO SUPPORT THE STAFF AND INCREASE HOME/COMMUNITY INVOLVEMENT</t>
  </si>
  <si>
    <t>17545; 618; 9816</t>
  </si>
  <si>
    <t>TASHA JACOBSON; DANELLE CHEARY; STEFANI HODGES; CINDY LAFRENIERE; JULIE LAFRENIERE; DAVID MILLER</t>
  </si>
  <si>
    <t>PRESIDENT; TREASURER; VICE PRESIDE; AUDITOR; SECRETARY; CURRENT TREA</t>
  </si>
  <si>
    <t>https://s3.amazonaws.com/irs-form-990/201833169349201208_public.xml</t>
  </si>
  <si>
    <t>PTA PLEASANT HILL</t>
  </si>
  <si>
    <t>201833169349201208</t>
  </si>
  <si>
    <t>PLEASANT HILL PTA</t>
  </si>
  <si>
    <t>WWW.PHPTA.ORG</t>
  </si>
  <si>
    <t>SUPPORT OF STUDENTS THROUGH PTA COMMITTEE ACTIVITIES INCLUDING NEWSLETTERS, CALENDARS, DIRECTORIES, YEARBOOKS AND VARIOUS ASSEMBLIES AND ACTIVITIES BENEFITTING THE STUDENTS.</t>
  </si>
  <si>
    <t>SHERRI BORDER; DALE SVEC; MELISSA JOHNSON; JILL GOSZ; ASHLEY GEBHARDT; KIM MILLER; KOMI SHAH; NATALIE DICOSOLA; STEPHANIE USALIS; SHERRI BORDER</t>
  </si>
  <si>
    <t>PRESIDENT; VP - LEGISLA; VP - MEMBERS; VP - MEMBERS; VP - WAYS &amp;; VP - WAYS &amp;; RECORDING SE; CORRESPONDIN; TREASURER; PRESIDENT EL</t>
  </si>
  <si>
    <t>https://s3.amazonaws.com/irs-form-990/201833169349201148_public.xml</t>
  </si>
  <si>
    <t>HERO HOUSE THE CHILDRENS ADVOCACY</t>
  </si>
  <si>
    <t>201833169349201148</t>
  </si>
  <si>
    <t>Lessen the trauma and promote the healing of abused children; maximize prosecution of these cases; education and prevention of child abuse</t>
  </si>
  <si>
    <t>Shannon Bell; JOHN GRIFFIN; SUSAN MCCRANIE; LAUREN HOWELL; Bill Acuff; GREG JOHNSON; APRIL HANCOCK; MARTY MATHIS; Sandra Rogers; MICHELLE THOMAS; CAROL STRIPLING; lester castellow; Mo Yearta</t>
  </si>
  <si>
    <t>Executive Direc; Secretary; Director; chairwoman; vice chairman; Director; Director; Director; Director; Director; Director; Director; Director</t>
  </si>
  <si>
    <t>https://s3.amazonaws.com/irs-form-990/201803189349203245_public.xml</t>
  </si>
  <si>
    <t>REDEEMER HOSPITALITY MISSION INC</t>
  </si>
  <si>
    <t>201803189349203245</t>
  </si>
  <si>
    <t>JUMP START AND SON SEEKERS SUMMER DAY CAMP - PROGRAMS FOR CHILDREN FROM LOWER INCOME BACKGROUNDS WHICH INCLUDE RECREATION, TUTORING, AND FREE MEALS</t>
  </si>
  <si>
    <t>ANITA BJORK; JOHN FARRAR; LINDA ELKINS</t>
  </si>
  <si>
    <t>PRESIDENT; TREASURER; EXECUTIVE DIRECTOR</t>
  </si>
  <si>
    <t>https://s3.amazonaws.com/irs-form-990/201803189349203235_public.xml</t>
  </si>
  <si>
    <t>LOST RIVER FOUNDATION INC</t>
  </si>
  <si>
    <t>201803189349203235</t>
  </si>
  <si>
    <t>LOSTRIVERHOSTEL.COM</t>
  </si>
  <si>
    <t>Lost River Foundation is a nonprofit arts and cultural center/</t>
  </si>
  <si>
    <t>Joel Scott Wheeler</t>
  </si>
  <si>
    <t>https://s3.amazonaws.com/irs-form-990/201833169349201118_public.xml</t>
  </si>
  <si>
    <t>TRAUMA RESEARCH AND EDUCATION FOUNDATION OF FRESNO</t>
  </si>
  <si>
    <t>201833169349201118</t>
  </si>
  <si>
    <t>Trauma Research and Education</t>
  </si>
  <si>
    <t>http://www.treffresno.org</t>
  </si>
  <si>
    <t>THE ORGANIZATION PROVIDED TRAUMA EDUCATION FOR MEDICAL DOCTORS AND NURSES AND SAFETY TRAINING AND PRODUCTS TO LOW INCOME MEMBERS OF THE COMMUNITY.</t>
  </si>
  <si>
    <t>John Bilello; James Davis; Craig A Boone</t>
  </si>
  <si>
    <t>Secretary; President; Treasurer</t>
  </si>
  <si>
    <t>https://s3.amazonaws.com/irs-form-990/201833169349201108_public.xml</t>
  </si>
  <si>
    <t>CHICAGO SOUTHLAND ECONOMIC DEVELOPMENT CORPORATION</t>
  </si>
  <si>
    <t>201833169349201108</t>
  </si>
  <si>
    <t>CHICAGO SOUTHLAND ECONOMIC DEVELOPMENT</t>
  </si>
  <si>
    <t>COMPREHENSIVE MARKETING AND PROMOTION STRATEGY TO ATTRACT AND RETAIN STRONG BUSINESS IN THE SOUTH SUBURBAN REGION OF CHICAGO, ILLINOIS.</t>
  </si>
  <si>
    <t>MICHAEL SCHOLEFIELD; GENE LARKIN; LOU VITTULO; RICK REINBOLD; DAVID MEKARSKI; REGGIE GREENWOOD</t>
  </si>
  <si>
    <t>Chairman; Secretary; Treasurer; Director; Director; President</t>
  </si>
  <si>
    <t>https://s3.amazonaws.com/irs-form-990/201833169349201068_public.xml</t>
  </si>
  <si>
    <t>PTA RIDGEFIELD PTA- CT CONGRESS CT</t>
  </si>
  <si>
    <t>201833169349201068</t>
  </si>
  <si>
    <t>PTA CT CONGRESS RIDGEFIELD PTA-CT</t>
  </si>
  <si>
    <t>EDUCATIONAL ENHANCEMENT FOR THE STUDENTS AT RIDGEFIELD HIGH SCHOOL</t>
  </si>
  <si>
    <t>NOELLE ARONSON; CARRIE HANLON; JEAN MACALUSO; STEPHANI BROWN; LIZ LEBL; DON ROMOSER; LORI MACDONALD; STACIE GARDOS; ALISON MCLOUGHLIN; CAROLANN SGANGA; GAYLE LEONARD; SCHERYL KNAPP; CHRISTINA CALABRO; SANDY CARPENTER; BEV GRIGGS; JASMINE MORILLO-BRADY; LIZ GARRETT; ANNE BLOOD</t>
  </si>
  <si>
    <t>CO-PRESIDENT; CO-PRESIDENT; PRESIDENT EL; CO- 1ST VICE; CO-1ST VICE; CO-2ND VICE; CO-2ND VICE; CO-3RD VICE; CO-3RD VICE; CO-4TH VICE; CO-4TH VICE; SPECIAL SERV; SPECIAL SERV; TREASURER; BOE/ADVOCACY; RECORDING SE; CORRESPONDIN; PAST PRESIDE</t>
  </si>
  <si>
    <t>https://s3.amazonaws.com/irs-form-990/201833169349201053_public.xml</t>
  </si>
  <si>
    <t>MONROE TOWNSHIP GIRLS SOFTBALL</t>
  </si>
  <si>
    <t>201833169349201053</t>
  </si>
  <si>
    <t>WWW.LEAGUELINEUP.COM/MTGSA</t>
  </si>
  <si>
    <t>ALL COST ARE ASSOCIATED WITH PLAYING OF THE GAME WHICH INCLUDE RECREATIONAL AND TOURNAMNET GAMES,GEER,SPORTS EQUIPMENT,UMPIRE SALARIES,CLINICS AND UNIFORMS THAT BENEFIT ALL PLAYERS.; ALL COSTS ARE FOR THE CELEBRATIONS SUCH AS PICNICS &amp; EVENTS FOR THE PLAYERS AND THEIR FAMILIES.; COSTS ASSOCIATED WITH AWARDS AND SCHOLARSHIPS TO RECONGIZE THE TEAMS PERFORMANCE AND THE ACCOMPLISHMENTS OF PLAYERS INDIVIDUALLY.; ALL COSTS ASSOCIATED WITH THE PROGRAM HELP TO PROVIDE A SAFE AND ENJOYABLE ENVIRONMENT FOR THE YOUTH OF MONROE TOWNSHIP TO PLAY THE GAME OF SOFTBALL.</t>
  </si>
  <si>
    <t>70231; 8638; 23261</t>
  </si>
  <si>
    <t>BRIAN LAVAN; FRANK GIACOMINI; AMY WESTERVELT; NANCY SCHIEDA; JOE PAWLOWSKI</t>
  </si>
  <si>
    <t>PRESIDENT; VP OF TRAVEL; TREASURER; SECRETARY; ASSIT. VP OF</t>
  </si>
  <si>
    <t>https://s3.amazonaws.com/irs-form-990/201833169349201048_public.xml</t>
  </si>
  <si>
    <t>LONG VALLEY ICE HOCKEY CLUB INC</t>
  </si>
  <si>
    <t>201833169349201048</t>
  </si>
  <si>
    <t>WWW.WOLFPACKICEHOCKEY.COM</t>
  </si>
  <si>
    <t>TO PROVIDE FUNDING FOR ICE HOCKEY PROGRAMS (ICE TIME, REFEREES, UNIFORMS, EQUIPMENT, ETC).</t>
  </si>
  <si>
    <t>KEVIN DONLON; MATT LANDOLFI; TOM GARGIULLO; CHRIS WESTRICK; JEFF RAINFORTH</t>
  </si>
  <si>
    <t>PRESIDENT; VICE PRESIDENT; VICE PRESIDENT; SECRETARY; TREASURER</t>
  </si>
  <si>
    <t>https://s3.amazonaws.com/irs-form-990/201833169349201023_public.xml</t>
  </si>
  <si>
    <t>REBUILDING THE WALL INC</t>
  </si>
  <si>
    <t>201833169349201023</t>
  </si>
  <si>
    <t>Rebuilding The Wall Inc</t>
  </si>
  <si>
    <t>www.rebuildingthewall.org</t>
  </si>
  <si>
    <t>Construct or rehabilitate homes to be sold to low-income individuals. Operate a housing rental program of rehabilitated property to low-income individuals. Operate programs to foster neighborhood and economic development.</t>
  </si>
  <si>
    <t>Chris Provence; Henry Jordan; Mary Provence</t>
  </si>
  <si>
    <t>Board Chair; Secretary; Exec Director &amp; Treasurer</t>
  </si>
  <si>
    <t>https://s3.amazonaws.com/irs-form-990/201833169349200903_public.xml</t>
  </si>
  <si>
    <t>HAMPTON YOUTH ATHLETIC LEAGUE INC CO LINDA DICAPUA</t>
  </si>
  <si>
    <t>201833169349200903</t>
  </si>
  <si>
    <t>HAMPTON YOUTH ATHLETIC LEAGUE INC</t>
  </si>
  <si>
    <t>TO PROVIDE CHILDREN WITHIN THE COMMUNITY AN OPPORTUNITY TO PARTICIPATE IN ATHLETIC PROGRAMS.</t>
  </si>
  <si>
    <t>LINDA DICAPUA; RICHARD TISKA</t>
  </si>
  <si>
    <t>PRESIDENT &amp;; VICE PRES.</t>
  </si>
  <si>
    <t>https://s3.amazonaws.com/irs-form-990/201833169349200843_public.xml</t>
  </si>
  <si>
    <t>PARTNERSHIP FOR ECONOMIC DEVELOPMENT OF YORK COUNTY INC</t>
  </si>
  <si>
    <t>201833169349200843</t>
  </si>
  <si>
    <t>PARTNERSHIP FOR ECONOMIC</t>
  </si>
  <si>
    <t>PROVIDED OVER 38,000 OF SUPPORT TO LOCAL EVENTS AND PROGRAMS SUCH AS MAIN STREET HANOVER, CREATIVITY UNLEASHED, AND VAULT THEATER</t>
  </si>
  <si>
    <t>KEVIN SCHREIBER; NADINE HUBNER; NANCY BARRY; SILAS CHAMBERLIN; TINA WEYANT; FELICIA DELL; ANNE DRUCK; GARY LAIRD; SHANNA TERROSO; TOM PALISIN; JOHN LLOYD; MARC WOERNER; SHILVOSKY BUFFALOE</t>
  </si>
  <si>
    <t>PRESIDENT; DIRECTOR; TREASURER; DIRECTOR; DIRECTOR; SECRETARY; DIRECTOR; VICE PRESIDE; DIRECTOR; DIRECTOR; DIRECTOR; DIRECTOR; DIRECTOR</t>
  </si>
  <si>
    <t>https://s3.amazonaws.com/irs-form-990/201803189349206070_public.xml</t>
  </si>
  <si>
    <t>CALIFORNIA INSTITUTE FOR NEURO-INNOVATIONS</t>
  </si>
  <si>
    <t>201803189349206070</t>
  </si>
  <si>
    <t>CALIFORNIA INSTITUTE FOR</t>
  </si>
  <si>
    <t>WWW.CANEURO.ORG</t>
  </si>
  <si>
    <t>RESEARCH: TO BUILD A NEW ERA OF NEUROVASCULAR RESEARCH WITH DIRECT, RATHER THAN THEORETICAL APPLICATIONS, LEADING TO RESEARCH RESULTS THAT ARE IMMEDIATELY APPLICABLE TO THOSE WITH STROKES OR OTHER BRAIN TRAUMA.</t>
  </si>
  <si>
    <t>ALOIS ZAUNER; ROBERT THIELSCHER; SATOSHI TATESHIMA; RYSZARD PLUTA; M ROSS BULLOCK; DAVID SMITH</t>
  </si>
  <si>
    <t>PRESIDENT; SECRETARY, TREASURER; DIRECTOR; DIRECTOR; DIRECTOR; EXECUTIVE DIRECTOR</t>
  </si>
  <si>
    <t>https://s3.amazonaws.com/irs-form-990/201803189349205620_public.xml</t>
  </si>
  <si>
    <t>PATS COATS FOR KIDS INC</t>
  </si>
  <si>
    <t>201803189349205620</t>
  </si>
  <si>
    <t>PAT'S COATS FOR KIDS INC</t>
  </si>
  <si>
    <t>WBRZ.COM</t>
  </si>
  <si>
    <t>TO SUPPLY NEEDY CHILDREN WITH WINTER COATS - 12,000 COATS SUPPLIED IN 2017.</t>
  </si>
  <si>
    <t>PATRICK SHINGLETON; JAMES R DABOVAL; RALPH R BENDER; CHARLES J MANSHIP; HUNTER F MANSHIP; RICHARD F MANSHIP; DENISE AKERS POURCIAU; LISA GUARISCO</t>
  </si>
  <si>
    <t>PRESIDENT; VICE PRESIDENT; SECRETARY/TREASURER; MEMBER; MEMBER; MEMBER; MEMBER; MEMBER</t>
  </si>
  <si>
    <t>https://s3.amazonaws.com/irs-form-990/201833169349201093_public.xml</t>
  </si>
  <si>
    <t>NYC CLEAN AIR CAMPAIGN INC</t>
  </si>
  <si>
    <t>201833169349201093</t>
  </si>
  <si>
    <t>PROVIDED RESEARCH AND INFORMATION (25 MAJOR DOCUMENTS ISSUED) TO ENCOURAGE LAND USE PATTERNS AND USES OF PUBLIC WATERWAYS WHICH SUPPORT EFFICIENT MASS TRANSIT, AND REDUCE PUBLIC SUBSIDIES FOR TRAFFIC GENERATING DEVELOPMENT IN ENVIRONMENTALLY CRITICAL AND DISASTER-PRONE AREAS. LEGAL RESEARCH AND PARTICIPATION IN ADMINISTRATIVE PROCEEDINGS TO UPHOLD EXISTING ENVIRONMENTAL LAWS; TESTIMONY AT PUBLIC HEARINGS. MAIN 2017 OBJECTIVES INCLUDED PREVENTING FUTURE STORM AND HURRICANE DAMAGE; PRESERVING RIVERS AND MARINE HABITATS; SERIOUS CONSIDERATION OF PRACTICAL ALTERNATIVES TO ENVIRONMENTALLY DAMAGING POLICIES AND PROJECTS; FISCALLY PRUDENT PUBLIC SPENDING PRIORITIES; MORE OPEN AND ACCOUNTABLE GOVERNMENT; AND ARCHIVING DOCUMENTS. LONGER TERM GOALS INCLUDE ALL OF THESE AND BETTER AIR QUALITY THROUGH MORE EFFICIENT ENERGY USE AND IMPROVED MASS TRANSIT.</t>
  </si>
  <si>
    <t>MARCY BENSTOCK; MARGARET GABEL; DR ELIZABETH HEGEMAN; DR JAMES ROONEY; ALLISON TUPPER</t>
  </si>
  <si>
    <t>PRES/TREAS; SECRETARY; DIRECTOR; DIRECTOR; DIRECTOR</t>
  </si>
  <si>
    <t>https://s3.amazonaws.com/irs-form-990/201833169349201103_public.xml</t>
  </si>
  <si>
    <t>NU MEDIA CORPORATION DBA NUDIGITECH</t>
  </si>
  <si>
    <t>201833169349201103</t>
  </si>
  <si>
    <t>NU MEDIA CORPORATION</t>
  </si>
  <si>
    <t>WWW.NUDIGI.TECH</t>
  </si>
  <si>
    <t>NUDIGI.TECH WILL OFFER PROGRAMS FOR ALL AGE GROUPS. FROM PRESCHOOLERS JUST LEARNING TO ENGAGE WITH TECHNOLOGY, TO GRANDPARENTS BEING INTRODUCED TO SOCIAL MEDIA, THERE WILL BE SOMETHING FOR EVERYONE.</t>
  </si>
  <si>
    <t>PAMELA TIMPSON; JAMES WATERMAN; JENNIE LANE</t>
  </si>
  <si>
    <t>EXECUTIVE DI; BOARD MEMBER; BOARD MEMBER</t>
  </si>
  <si>
    <t>https://s3.amazonaws.com/irs-form-990/201833169349201088_public.xml</t>
  </si>
  <si>
    <t>NEW MEXICO SCIENCE TEACHERS ASSOC</t>
  </si>
  <si>
    <t>201833169349201088</t>
  </si>
  <si>
    <t>WWW.NMSTA.ORG</t>
  </si>
  <si>
    <t>COMMUNICATION WITH NEW MEXICO SCIENCE EDUCATORS REGARDING OPPORTUNITIES FOR ENHANCED SCIENCE EDUCATION THROUGH NEWSLETTERS, CONFERENCES AND WORKSHOPS.</t>
  </si>
  <si>
    <t>DEB NOVAK; ANNA SUGGS; JESSICA SANDERS; CECILIA HERNANDEZ; AMY LOPEMAN; ELLEN LOEHMAN; DANIELLE KUSMAK; TORI GILPIN</t>
  </si>
  <si>
    <t>PAST PRESIDE; PRESIDENT; PRESIDENT EL; CO- TREASURE; SECRETARY; WEBMASTER; MEMBERSHIP; CO - TREASUR</t>
  </si>
  <si>
    <t>https://s3.amazonaws.com/irs-form-990/201833169349201038_public.xml</t>
  </si>
  <si>
    <t>MAPLE CITY DEVELOPMENT CORPORATION</t>
  </si>
  <si>
    <t>201833169349201038</t>
  </si>
  <si>
    <t>TO DEVELOP LOW-INCOME HOUSING AT A SCATTERED-SITE APARTMENT COMPLEX WITH 147 UNITS</t>
  </si>
  <si>
    <t>JASON T SACKETT; KAREN MCANENEY; MARY ANN EICHER</t>
  </si>
  <si>
    <t>PRESIDENT; VICE PRESIDENT; SECRETARY/TREASURER</t>
  </si>
  <si>
    <t>https://s3.amazonaws.com/irs-form-990/201833169349201033_public.xml</t>
  </si>
  <si>
    <t>CLARK FORK VALLEY HOSPITAL FOUNDATION I</t>
  </si>
  <si>
    <t>201833169349201033</t>
  </si>
  <si>
    <t>RAISING AWARENESS OF THE HOSPITAL, ITS FUNCTION, AND THE IMPACT OF RURAL HEALTHCARE WITHIN THE COMMUNITY AND GENERATING PHILANTHROPIC SUPPORT FROM THE COMMUNITY.; PROVIDING FINANCIAL SUPPORT TO CLARK FORK VALLEY HOSPITAL.; CONTINUING EFFORTS TO PROVIDE WELLNESS INITIATIVE CALLED THE CLARK FORK ADVENTURE CHALLENGE THAT PROMOTES A HEALTHY OUTDOOR LIFESTYLE AND WELLNESS AND PROVIDES FINANCIAL SUPPORT FOR CLARK FORK VALLEY HOSPITAL.; OVERSEEING THE OPERATION OF THE HOSPITAL GIFT SHOP, MEMENTOS.; ASSISTING IN THE ACKNOWLEDGEMENT AND OVERSIGHT OF VOLUNTEERISM AT THE HOSPITAL.</t>
  </si>
  <si>
    <t>2532; 0; 0; 0; 0</t>
  </si>
  <si>
    <t>MARIE HARTMAN; JANICE BLAKE; DACY HOLLAND; KELLI BLACK; BETTY BOEHLER; NATHANIEL DEFA; JOHN DRYE; JOHN HAINES; TOM OLDING; KAY NYGAARD; STEVE SEILHYMER</t>
  </si>
  <si>
    <t>PRESIDENT; VICE PRESIDENT; SECRETARY-TREASURER; DIRECTOR; DIRECTOR; DIRECTOR; DIRECTOR; DIRECTOR; DIRECTOR; DIRECTOR; DIRECTOR</t>
  </si>
  <si>
    <t>https://s3.amazonaws.com/irs-form-990/201833169349200848_public.xml</t>
  </si>
  <si>
    <t>NEW FLORENCE COMMUNITY LIBRARY</t>
  </si>
  <si>
    <t>201833169349200848</t>
  </si>
  <si>
    <t>WWW.NEWFLORENCELIBRARY.ORG</t>
  </si>
  <si>
    <t>TO PROVIDE LIBRARY SERVICES TO THE RESIDENTS OF NEW FLORENCE, PA AND OTHER SURROUNDING COMMUNITIES.</t>
  </si>
  <si>
    <t>ADDA LEE HOSKINSON; SHIRLEY HASTINGS; KATHY JACOBY; PAMELA HYSONG; DONNA GORIROSSI; DONNA NEATROUR; BETTY WALLACE; BARBARA LYNNE; DOROTHY GAMBLE; NANCY KWISNEK; JUDY MERRITT; TAYLOR SOLICH; DEBBIE BORING; JANICE SHOUP</t>
  </si>
  <si>
    <t>PRESIDENT; VICE PRESIDE; SECRETARY; TREASURER; BOARD OF DIR; BOARD OF DIR; BOARD OF DIR; BOARD OF DIR; ADVISORY BOA; ADVISORY BOA; ADVISORY BOA; ADVISORY BOA; ADVISORY BOA; ADVISORY BOA</t>
  </si>
  <si>
    <t>https://s3.amazonaws.com/irs-form-990/201803189349206060_public.xml</t>
  </si>
  <si>
    <t>AARON AND EDS RUMBLE ON THE RED INC</t>
  </si>
  <si>
    <t>201803189349206060</t>
  </si>
  <si>
    <t>Aaron &amp; Eds Rumble On The Red Inc</t>
  </si>
  <si>
    <t>http://www.rumbleonthered.com</t>
  </si>
  <si>
    <t>Raffled off a stock trailer which resulted in 23744 of funds being raised for high school and colloge rodeo organizations</t>
  </si>
  <si>
    <t>Cody Custer; Tim Drury; Riley Drury; Lisa Drury; Stacey Custer; Lacie Custer; Brett Custer; Bailey Drury</t>
  </si>
  <si>
    <t>President; Vice President; Secretary; Treasurer; Director; Director; Director; Director</t>
  </si>
  <si>
    <t>https://s3.amazonaws.com/irs-form-990/201803189349206055_public.xml</t>
  </si>
  <si>
    <t>PREGNANCY OUTREACH CLINIC OF MILES CITY</t>
  </si>
  <si>
    <t>201803189349206055</t>
  </si>
  <si>
    <t>PREGNANCY OUTREACH CLINIC OF MILES</t>
  </si>
  <si>
    <t>MEDICAL SERVICES - PREGNANCY TESTING &amp; LIMITED OBSERTRICAL ULTRASOUND TO ALL PATIENTS IF APPLICABLE; EARN WHILE YOUR LEARN - INDIVIDUAL EDUCATION CLASSES PERTAINING TO PRENATAL CARE, NUTRITION, NEWBORN CARE, PARENTING, CHILDBIRTH, ETC. PATIENTS EARN ITEMS FOR THER NEWBORN</t>
  </si>
  <si>
    <t>29223; 8245</t>
  </si>
  <si>
    <t>GARY CRIDLAND; TY LINGER; DON WARNER; MARRISSA MORFORD; NANCY LETKE; JOY HUBER; KRISTY OGOLIN; RACHEL SLOAN; BRYAN HOLMEN</t>
  </si>
  <si>
    <t>BOARD MEMBER; CHAIRMAN; VICE CHAIRMA; TREASURER; SECRETARY; BOARD MEMBER; EXECUTIVE DI; EXECUTIVE DI; BOARD MEMBER</t>
  </si>
  <si>
    <t>https://s3.amazonaws.com/irs-form-990/201803189349206035_public.xml</t>
  </si>
  <si>
    <t>PANAMA GATEWAY INTERNATIONAL ASSOCIATION INC</t>
  </si>
  <si>
    <t>201803189349206035</t>
  </si>
  <si>
    <t>PANAMAGATEWAY.ORG</t>
  </si>
  <si>
    <t>Continue work on website used for communication support and program s; Promotion of relations between Panama and the United States business</t>
  </si>
  <si>
    <t>5538; 10000</t>
  </si>
  <si>
    <t>SANDRA CHAMPION; JOHN WALLACE; JULIETTE PASSER; JILL FITZGERALD; TOM ODER; JACKIE BRETTNER; YOLANY ALVARADO</t>
  </si>
  <si>
    <t>EXECUTIVE DIRECTOR; CHAIRMAN; SECOND VICE CHAIR; TREASURER; SECRETARY; GENERAL COUNSEL; CHAIR PANAMA ADVISORY</t>
  </si>
  <si>
    <t>https://s3.amazonaws.com/irs-form-990/201803209349200340_public.xml</t>
  </si>
  <si>
    <t>BRIDGE CITY ORANGEFIELD MINISTERIAL ALLIANCE INC</t>
  </si>
  <si>
    <t>201803209349200340</t>
  </si>
  <si>
    <t>BRIDGE CITY ORANGEFIELD MINISTERIAL</t>
  </si>
  <si>
    <t>THE ORGANIZATION PROVIDED ASSISTANCE TO INDIGENT FAMILIES IN THE FORM OF FOOD, CLOTHING, TRANSPORTATION NEEDS, RENT/HOUSE NOTES, AND OTHER FORMS OF ASSISTANCE.</t>
  </si>
  <si>
    <t>JACK COMER; MARK BUNCH; DARLENE KELONE; LANCE FAULKNER</t>
  </si>
  <si>
    <t>Treasurer; President; Secretary; Vice President</t>
  </si>
  <si>
    <t>https://s3.amazonaws.com/irs-form-990/201833199349207008_public.xml</t>
  </si>
  <si>
    <t>CENTER FOR SUCCESSFUL AGING</t>
  </si>
  <si>
    <t>201833199349207008</t>
  </si>
  <si>
    <t>WWW.CSASB.ORG</t>
  </si>
  <si>
    <t>THE CENTER FACILITATES A SENIOR PEER COUNSELING PROGRAM THAT OFFERS SUPPORT AND ASSISTANCE TO OVER 238 SENIORS AND THEIR CAREGIVERS THROUGH INDIVIDUAL AND GROUP SESSIONS, ADDRESSING THEIR PHYSICAL, MENTAL, EMOTIONAL AND SPIRITUAL NEEDS. THE STAFF HAS ACCESS TO OVER 90 COMMUNITY AGENCIES WHERE SENIORS CAN BE MATCHED WITH THE SERVICES THEY NEED.THE CENTER HAS A FREE CARELINE TELEPHONE REASSURANCE PROGRAM WHERE ITS VOLUNTEERS PROVIDE DAILY CALLS TO SENIORS LIVING ALONE AND WANTING A FRIENDLY CALL EACH DAY. THE PET THERAPY PROGRAM OFFERED SENIORS HAS THE ADDED BENEFIT OF THEIR COUNSELORS BEING ACCOMPANIED BY THEIR DOG TO THE SESSION. THE CENTER ADDED A REAL HELP PROGRAM THAT MATCHES SENIORS WITH QUALIFIED AND LOW-COST PROVIDERS WHO CAN BE EMPLOYED TO RUN ERRANDS, HELP AROUND THE HOUSE, DO GROCERY SHOPPING, GARDENING, LIGHT CLEANING, OR MAKING MEALS.THE CENTER HAS A FREE SENIOR NEWSPAPER CALLED "SUCCESSFUL AGING" WHERE SENIORS CAN READ ABOUT IMPORTANT ISSUES, LEARN ABOUT ACTIVITIES, AS WELL AS USEFUL HEALTH AND SAFETY TIPS. IT IS PUBLISHED QUARTERLY, AND 10,000 COPIES ARE DISTRIBUTED TO OVER 130 SITES IN THE GREATER SANTA BARBARA AREA.</t>
  </si>
  <si>
    <t>BOBBI KROOT; DAVID GRAFF; ANNE MOORE; WILMA CHORTKOFF; LASHON KELLY; ROCHELLE ROSE; SHARON KENNEDY; GARY LINKER PHD; NANCY GOMEZ</t>
  </si>
  <si>
    <t>PRESIDENT; TREASURER; DIRECTOR; DIRECTOR; SECRETARY; DIRECTOR; DIRECTOR; EXECUTIVE DIRECTOR; DIRECTOR</t>
  </si>
  <si>
    <t>https://s3.amazonaws.com/irs-form-990/201833199349206973_public.xml</t>
  </si>
  <si>
    <t>CAROLINE COUNTY COUNCIL OF ARTS INC</t>
  </si>
  <si>
    <t>201833199349206973</t>
  </si>
  <si>
    <t>WWW.CAROLINEARTS.ORG</t>
  </si>
  <si>
    <t>THE CCCA PRODUCED AND PRESENTED PROGRAMS THAT WERE FREE OR REDUCED ADMISSION TO THE GENERAL PUBLIC POPULATION 34000 FACILITATED AND DEVELOPED COMMUNITY ARTS CONTINUED SCHED O</t>
  </si>
  <si>
    <t>MARINA DOWDALL; JANICE DAVISON; BINAL PATEL; DONNA HAYES; AUDREY CLEMENS; STEVE MEAD; CHRISSIE BARR; HEATHER PRICE; KEITH SHAFFER; GREG MINAHAN; LISA MARTIN; DYLAN VICKERS; SUE SIMMONS; DEBBY BENNETT; DEBI SEWELL; CATHY SPENCE; SARA GRANTHAM; DAWN MALOSH; LISA MARVEL</t>
  </si>
  <si>
    <t>EXECUTIVE DIRECTOR; PRESIDENT; TREASURER; MEMBER; DIRECTOR; VICE PRESIDENT; SECRETARY; DIRECTOR; DIRECTOR; DIRECTOR; DIRECTOR; DIRECTOR; DIRECTOR; DIRECTOR; DIRECTOR; DIRECTOR; DIRECTOR; DIRECTOR; DIRECTOR</t>
  </si>
  <si>
    <t>https://s3.amazonaws.com/irs-form-990/201833199349206943_public.xml</t>
  </si>
  <si>
    <t>PERAKONIA INC</t>
  </si>
  <si>
    <t>201833199349206943</t>
  </si>
  <si>
    <t>Provided grants to a U.S. 501(c)(3) organization for programs that distribute essential medicines, prevent &amp; mitigate diseases, and promote community health to benefit tens of thousands of the poorest of the poor in Africa, India, Southeast Asia, and Central and Latin America.; Provided funding for organizations that collectively serve over 1 million at-risk children in 48 countries, promoting collaborative efforts among churches and other organizations to rescue children from poverty, diseases, abuses and other exploitations.; Provided education and training to assist needy communities to engage in sustainable farming and business activities in order to be self-sufficient.; Provided leadership training and evangelism in various communities; Provided support &amp; training to develop agricultural &amp; other ventures to improve livelihoods in poor communities; Provided grant to assist and support people experiencing severe sufferings due to their beliefs; Provided grant to support organizations to encourage global generosity</t>
  </si>
  <si>
    <t>0; 0; 0; 0; 0; 0; 0</t>
  </si>
  <si>
    <t>Chok Pin Foo; Mark K Montgomery; Gregory L Sperry</t>
  </si>
  <si>
    <t>President; V. President &amp; Treasurer; Secretary</t>
  </si>
  <si>
    <t>https://s3.amazonaws.com/irs-form-990/201833199349204703_public.xml</t>
  </si>
  <si>
    <t>REVELATION CHURCH BRETHERN IN CHRIST MIAMI CORP</t>
  </si>
  <si>
    <t>201833199349204703</t>
  </si>
  <si>
    <t>REVELATION CHURCH BRETHERN IN</t>
  </si>
  <si>
    <t>Provided religious and evangelistic services and support to members and the congregation of the church</t>
  </si>
  <si>
    <t>CONSTAIN CARILLO</t>
  </si>
  <si>
    <t>https://s3.amazonaws.com/irs-form-990/201833199349204698_public.xml</t>
  </si>
  <si>
    <t>BENTLEY FOUNDATION</t>
  </si>
  <si>
    <t>201833199349204698</t>
  </si>
  <si>
    <t>HTTP://WWW.DISANTOPRIEST.COM</t>
  </si>
  <si>
    <t>JUNIOR ACHIEVEMENT OF RI: TO RAISE FUNDS TO SUPPORT THE PROGRAMS OFFERED TO STUDENTS PARTICIPATING IN JUNIOR ACHIEVEMENT.; NEW ENGLAND INSTITUTE OF TECHNOLOGY: TO BENEFIT THE SCHOLARSHIP FUND.; HSW RESEARCH FOUNDATION: TO BENEFIT THE HERBERT W. SAVIT RESEARCH FUND FOR MYELOID DISEASE AT THE MIRIAM HOSPITAL.</t>
  </si>
  <si>
    <t>2660; 3500; 2500</t>
  </si>
  <si>
    <t>LORI CONATY; KATIE MCINTOSH; ELLEN ORDWAY; KHRIS DESIMONE; DAVID DISANTO; WILLIAM PIROLLI; JAMES MARTIN; GINA DEVECCHIS; TRACY GRECO</t>
  </si>
  <si>
    <t>PRESIDENT; VICE-PRESIDENT; SECRETARY; TREASURER; DIRECTOR; DIRECTOR; DIRECTOR; DIRECTOR; DIRECTOR</t>
  </si>
  <si>
    <t>https://s3.amazonaws.com/irs-form-990/201833199349204673_public.xml</t>
  </si>
  <si>
    <t>SOROPTIMIST INTERNATIONAL OF THE AMERICAS INC</t>
  </si>
  <si>
    <t>201833199349204673</t>
  </si>
  <si>
    <t>SOROPTIMIST INTERNATIONAL OF THE</t>
  </si>
  <si>
    <t>EDUCATIONAL SCHOLARSHIPS FOR WOMEN TO IMPROVE FINANCIAL INDEPENDENCE AWARDED (X) SCHOLARSHIP GRANTS; WELFARE, RECREATION, EDUCATION AND HEALTH PROJECTS AND COMMUNITY NEEDS.</t>
  </si>
  <si>
    <t>HEIDI VILLARMA; SHARON MCAFFEE; SHARRON KING</t>
  </si>
  <si>
    <t>Secretary; Treasurer; President</t>
  </si>
  <si>
    <t>https://s3.amazonaws.com/irs-form-990/201833199349204643_public.xml</t>
  </si>
  <si>
    <t>RED RIVER COUNTY HUMANE SOCIETY</t>
  </si>
  <si>
    <t>201833199349204643</t>
  </si>
  <si>
    <t>ANIMAL ADOPTION SERVICES AND LONO COST SPAY AND NEUTERING</t>
  </si>
  <si>
    <t>BETH VOGEL; JO ALICE DAVIS; MELANI WISINGER; DIANNE HULEN; ANNA SPENCER</t>
  </si>
  <si>
    <t>PRESIDENT; TREASURER; DIRECTOR; VICE PRESIDENT; SECRETARY</t>
  </si>
  <si>
    <t>https://s3.amazonaws.com/irs-form-990/201833199349204628_public.xml</t>
  </si>
  <si>
    <t>PTA MOSS PARK ELEMENTARY</t>
  </si>
  <si>
    <t>201833199349204628</t>
  </si>
  <si>
    <t>MOSS PARK ELEMENTARY PTA</t>
  </si>
  <si>
    <t>WWW.PTAMOSSPARK.COM</t>
  </si>
  <si>
    <t>TO IMPROVE THE FACILITIES OF MOSS PARK ELEMENTARY SCHOOL; TO PROVIDE GRANTS TO TEACHERS FOR THE PURCHASE OF EDUCATIONAL SUPPLIES FOR STUDENTS; TO SHOW APPRECIATION TO STAFF; Other program services</t>
  </si>
  <si>
    <t>36684; 5904; 1509; 3580</t>
  </si>
  <si>
    <t>MARITZA JENARINE; DESIREE HENDERSON; LAURA THOMPSON; LOURDES CRESENTI; CHRISTAL FELDMAN</t>
  </si>
  <si>
    <t>PRESIDENT; VICE PRESIDENT - FINANCE; TREASURER; RECORDING SECRETARY; CORRESPONDING SECRETARY</t>
  </si>
  <si>
    <t>https://s3.amazonaws.com/irs-form-990/201833199349204618_public.xml</t>
  </si>
  <si>
    <t>GABES ALL-INCLUSIVE PLAY VILLAGE</t>
  </si>
  <si>
    <t>201833199349204618</t>
  </si>
  <si>
    <t>TO ADVOCATE AND RAISE FUNDS FOR THE CONSTRUCTION AND INSTALLATION OF AN ALL-INCLUSIVE, UNIVERSALLY ACCESSIBLE PLAY GROUND FOR THE DAVENPORT COMMUNITY AND SURROUNDING LOCALE.</t>
  </si>
  <si>
    <t>GLORIA CYPRET; JO ANN CARMICHAEL; LINDA YATES; MYRTLE GRAVES; JULIANNE AYE; MARTHA NEAL</t>
  </si>
  <si>
    <t>CHAIR; VICE CHAIR/T; SECRETARY; COMMUNITY LI; COMMUNITY LI; COMMUNITY LI</t>
  </si>
  <si>
    <t>https://s3.amazonaws.com/irs-form-990/201833199349204603_public.xml</t>
  </si>
  <si>
    <t>NEWFOUND EDUCATIONAL ENDOWMENT FOUNDATION INC</t>
  </si>
  <si>
    <t>201833199349204603</t>
  </si>
  <si>
    <t>Newfound Educational Endowment Foundation Inc</t>
  </si>
  <si>
    <t>Provide enrichment programs to Newfound Area School District</t>
  </si>
  <si>
    <t>Kerry Mattson; Elizabeth A Seeler; Leslie Dion; James Felch; Samantha Austin</t>
  </si>
  <si>
    <t>President; Treasurer; Secretary; Vice President; Board Member</t>
  </si>
  <si>
    <t>https://s3.amazonaws.com/irs-form-990/201833199349206988_public.xml</t>
  </si>
  <si>
    <t>HOPE 360 PREGNANCY CLINIC</t>
  </si>
  <si>
    <t>201833199349206988</t>
  </si>
  <si>
    <t>Hope 360 Pregnancy Clinic</t>
  </si>
  <si>
    <t>www.hope360pc.com</t>
  </si>
  <si>
    <t>Hope 360 Pregnancy Clinic gives women a safe place to come to when experiencing an unplanned pregnancy. We educate women about all of the options empowering them to make life affirming decisions. All of our services are free. We offer pregnancy testing, limited ultra-sound to verify a viable pregnancy and pre-natal vitamins. Verification of pregnancy so they can get onto OHP. Referrals and resources when needed. Parenting class, encouraging both parents of baby to attend and baby items if needed. We also offer a class for women who have had an abortion and are seeking healing and forgiveness in their lives. We encourage young people to choose abstinence until married. Educate about STD's.</t>
  </si>
  <si>
    <t>Johanna Eggimann; Sherilyn Sander; Tom Call; Bud See; Nelta Campbell; Mark W Krigbaum; Dawn Gordon; Stefani Carlson</t>
  </si>
  <si>
    <t>Executive Dir.; Board Member; Board Chair; Board Secretary; Board Chair; Board Treasurer; Board Member; Board Member</t>
  </si>
  <si>
    <t>https://s3.amazonaws.com/irs-form-990/201833199349206958_public.xml</t>
  </si>
  <si>
    <t>ALICE HYDE HOSPITAL ASSOCIATION AUXILIARY</t>
  </si>
  <si>
    <t>201833199349206958</t>
  </si>
  <si>
    <t>Alice Hyde Hospital Association</t>
  </si>
  <si>
    <t>First Accomplishment - Made a donation to Alice Hyde Medical Center in the amount of 44,500.00 for the purchase of medical equipment and other needs, 27 Scholarships were written to college students studying for degrees in medical related fields. Organized and Participated in various events within the Community to promote health at the Medical Center</t>
  </si>
  <si>
    <t>Carole Holmes; Shirley Davis; Susan Schrader; Jessie Curtin; Linda Bouissey; Andrea Dumas; Sheila Hargrave; Linda Soderbaum; Barbara Sullivan; Chantelle Marshall; Mary Kay Smith; Valerie LeBlanc; Tamara Murphy; Theresa Lamica; Eleanor Bennett; Addie Taro</t>
  </si>
  <si>
    <t>Gift Shop Buyer; Treasurer; Director; Secretary; Director; Director; President; Director; Director; Director; Vice President; Director; Secretary; Director; Director; Director</t>
  </si>
  <si>
    <t>https://s3.amazonaws.com/irs-form-990/201833199349206948_public.xml</t>
  </si>
  <si>
    <t>CIO SCHOLARSHIP FUND</t>
  </si>
  <si>
    <t>201833199349206948</t>
  </si>
  <si>
    <t>http://www.ciofund.org/</t>
  </si>
  <si>
    <t>PROVIDED SCHOLARSHIPS TO NON PROFIT ORGANIZATIONS</t>
  </si>
  <si>
    <t>DEAN LANE; RON SHA; KYLE ROSENTHAL; GREG MIKULIN; CLIFF BELL; KEVIN SOOHOO; DOMINIQUE SILVIA</t>
  </si>
  <si>
    <t>Chairman; President; Vice President; Treasurer; Secretary; Director; Director</t>
  </si>
  <si>
    <t>https://s3.amazonaws.com/irs-form-990/201833199349206933_public.xml</t>
  </si>
  <si>
    <t>SRCA</t>
  </si>
  <si>
    <t>201833199349206933</t>
  </si>
  <si>
    <t>To promote and develop the game of Cricket. SRCA organized coaching camps for youth, conducted and participated in various tournaments during 2017.</t>
  </si>
  <si>
    <t>Rameshu Immadi; GOPIPRASANNA R SIRINENI; SATYEN S LOKANANDI; Ajith Puthiyottil; UMESH RAMASWAMY; MURALIDHAR POSANIPALLI</t>
  </si>
  <si>
    <t>Director; Director; Director; Director; Director; Director</t>
  </si>
  <si>
    <t>https://s3.amazonaws.com/irs-form-990/201833199349204663_public.xml</t>
  </si>
  <si>
    <t>NEW YORK STATE HEAD START ASSOCIATION INC</t>
  </si>
  <si>
    <t>201833199349204663</t>
  </si>
  <si>
    <t>NEW YORK STATE HEAD START</t>
  </si>
  <si>
    <t>WWW.NYHEADSTART.ORG</t>
  </si>
  <si>
    <t>STATEWIDE HEAD START ASSOCIATION - PROMOTE THE PROFESSIONALIZATION OF EARLY CHILDHOOD EDUCATION AND DISSEMINATE INFORMATION ON THE SAME.; TRAINING PROGRAM - TRAIN HEAD START STAFF AND PARENTS IN AREAS RELATED TO MEETING FEDERAL HEAD START STANDARD GUIDELINES.</t>
  </si>
  <si>
    <t>31244; 38637</t>
  </si>
  <si>
    <t>CAROLYN L WIGGINS; OUIDA FOSTER TOUTEBON; ANA FIGUEROA; TANYA SHALOR; FRANCES PHIPPS; REVA GERSHEN LOWY; ZENYA ALVAREZ-CLEVELAND; ROSEANN DUENO; SAMITO GALLARDO; JOSE R GONZALES; IRA KATZENSTEIN; JULIUS BENNETT</t>
  </si>
  <si>
    <t>PRESIDENT; PAST PRESIDENT; VICE PRESIDENT; TREASURER; REC. SECRETARY; CORR. SECRETARY; DIRECTOR; DIRECTOR; DIRECTOR; DIRECTOR; DIRECTOR; DIRECTOR</t>
  </si>
  <si>
    <t>https://s3.amazonaws.com/irs-form-990/201833199349204653_public.xml</t>
  </si>
  <si>
    <t>PARENTS PROMOTING DANCE</t>
  </si>
  <si>
    <t>201833199349204653</t>
  </si>
  <si>
    <t>DANCETHEATEROFSYRACUSE.ORG</t>
  </si>
  <si>
    <t>WITH REVENUES RECEIVED, THE ORGANIZATION WAS ABLE TO PROVIDE TRAINING TO YOUNG ARTISTS.</t>
  </si>
  <si>
    <t>BARBARA DENNIS; JANET EURE; CAROL CHARLES; YOLANDA MITCHELL; DR JANET JAFFE; VALERIE HILL</t>
  </si>
  <si>
    <t>TREASURER; SECRETARY; EXECUTIVE DI; DIRECTOR; DIRECTOR; DIRECTOR</t>
  </si>
  <si>
    <t>https://s3.amazonaws.com/irs-form-990/201833199349204633_public.xml</t>
  </si>
  <si>
    <t>PRO START SCHOLARSHIP FUND INC</t>
  </si>
  <si>
    <t>201833199349204633</t>
  </si>
  <si>
    <t>WWW.PROSTARTACADEMY.COM</t>
  </si>
  <si>
    <t>ASSISTED STUDENT ATHLETES AT PRO START ACADEMY IN THE DEVELOPMENT OF THE SKILLS NECESSARY TO SUCCESSFULLY NEGOTIATE BUREAUCRACIES OF AMATEUR AND PROFESSIONAL SPORTS. THESE SKILLS INCLUDED ACADEMICS, LIFE-SKILLS, AND SPORTS MECHANICS.</t>
  </si>
  <si>
    <t>GARY BURLEY; MANUEL SEAL; ISAAC CURTIS; DR LOU DEITALIA; ABNER HAYNES; JEFFREY BOWENS; JOE CRIBBS; CARL PICKENS</t>
  </si>
  <si>
    <t>FOUNDER; PRESIDENT; BOARD MEMBER; BOARD MEMBER; BOARD MEMBER; TREASURER/BOARD MEMBER; BOARD MEMBER; BOARD MEMBER</t>
  </si>
  <si>
    <t>https://s3.amazonaws.com/irs-form-990/201833199349204598_public.xml</t>
  </si>
  <si>
    <t>NEW LONDON-SPICER EDUCATIONAL FOUNDATION</t>
  </si>
  <si>
    <t>201833199349204598</t>
  </si>
  <si>
    <t>NEW LONDON-SPICER EDUCATIONAL</t>
  </si>
  <si>
    <t>NLS.K12.MN.US/EDUCATIONALFOUNDATION</t>
  </si>
  <si>
    <t>PROVIDED INNOVATIVE PROGRAMS AND PROJECTS FOR THE BENEFIT OF THE STUDENTS OF THE NEW LONDON-SPICER SCHOOL DISTRICT.</t>
  </si>
  <si>
    <t>JANET NOVAK; PASTOR KEITH PEARSON; JAY GRAVLEY; ASHLEY MOLINE; MEGAN FIELD; RICK WEHSELER; GREG STEHN; ROGER IMDIEKE; KAREEN HAYDEN; DAVID SCHNEIDER; PAUL CARLSON; RENEE NOLTING</t>
  </si>
  <si>
    <t>PRESIDENT; VICE CHAIRPE; TREASURER; SECRETARY; EXECUTIVE DI; DIRECTOR; DIRECTOR; DIRECTOR; DIRECTOR; DIRECTOR; SUPERINTENDE; EX-OFFICIO</t>
  </si>
  <si>
    <t>https://s3.amazonaws.com/irs-form-990/201803039349200735_public.xml</t>
  </si>
  <si>
    <t>FILM FESTIVAL NPC</t>
  </si>
  <si>
    <t>201803039349200735</t>
  </si>
  <si>
    <t>THE FILM FESTIVAL NPC</t>
  </si>
  <si>
    <t>WWW.SANTAFEFILMFESTIVAL.COM</t>
  </si>
  <si>
    <t>THE MISSION IS TO RECOGNIZE AND CELEBRATE THE ART OF CINEMA IN ALL FORMS BY SHOWCASING NEW MEXICO, NATIONAL, AND INTERNATIONAL FILMS AND FILM MAKERS.</t>
  </si>
  <si>
    <t>NANI RIVERA; KARL FERGUSON; JEANNIE HILL; DONNIE HILL; STEPHEN JULES RUBIN; TAURA RIVERA; KURT YOUNG; SALLIE KEMPER</t>
  </si>
  <si>
    <t>BOARD CHAIR; TREASURER; SECRETARY; DIRECTOR; DIRECTOR; DIRECTOR; DIRECTOR; DIRECTOR</t>
  </si>
  <si>
    <t>https://s3.amazonaws.com/irs-form-990/201803039349200730_public.xml</t>
  </si>
  <si>
    <t>HOSPICE OF NORTHWEST MICHIGAN</t>
  </si>
  <si>
    <t>201803039349200730</t>
  </si>
  <si>
    <t>WWW.HOSPICENWM.ORG</t>
  </si>
  <si>
    <t>PROVIDE ASSISTANCE TO TERMINALLY ILL PATIENTS AND THEIR FAMILIES</t>
  </si>
  <si>
    <t>RICK GILLIS; CHRIS WILHELM; LINDA SCHOFIELD; TINA LAMONT; JEANNE MARRIOTT; LINDSAY LEWIS; LISA ASHLEY; MARK KNAPP</t>
  </si>
  <si>
    <t>DIRECTOR; VICE PRESIDE; VICE PRESIDE; DIRECTOR; EXECUTIVE DI; SECRETARY; PRESIDENT; TREASURER</t>
  </si>
  <si>
    <t>https://s3.amazonaws.com/irs-form-990/201803029349200515_public.xml</t>
  </si>
  <si>
    <t>DEVINE INTERVENTIONS</t>
  </si>
  <si>
    <t>201803029349200515</t>
  </si>
  <si>
    <t>THE ORGANIZATION IS IN ITS INFANT STAGE AND SPENT 2015 BUILDING A VOLUNTEER BASE TO PROVIDE SERVICES</t>
  </si>
  <si>
    <t>OLEVIA WILLIAMS; MARCUS DAVENPORT; BOBBIE WILLIAMSON</t>
  </si>
  <si>
    <t>PRESIDENT; COO; BOARD MEMBER</t>
  </si>
  <si>
    <t>https://s3.amazonaws.com/irs-form-990/201803029349200400_public.xml</t>
  </si>
  <si>
    <t>ARIZONA DREAM ACT COALITION</t>
  </si>
  <si>
    <t>201803029349200400</t>
  </si>
  <si>
    <t>www.theadac.org</t>
  </si>
  <si>
    <t>THE ARIZONA DREAM ACT COALITION HELPED OVER 450 PEOPLE SUBMIT THEIR DACA RENEWALS OR INITIAL APPLICATIONS. THE ADAC FACILITATED MONTHLY KNOW YOUR RIGHTS SESSIONS, WITH EACH SESSION REACHING BETWEEN 10-40 PEOPLE.; THE ADAC REGISTERED A MINIMUM OF 400 VOTERS. THE ADAC HELPED 20 STUDENTS SEARCH FOR SCHOLARSHIPS.</t>
  </si>
  <si>
    <t>78898; 6500</t>
  </si>
  <si>
    <t>KARINA RUIZ DE DIAZ; HAYDDY PINEDO; GENESIS EGURROLA; ROSA MARIA SOTO; KRISTOPHER SEYDEL; TERRENCE DRISCOLL</t>
  </si>
  <si>
    <t>EXECUTIVE DIRECTOR PRESIDENT; VICE-PRESIDENT; SECRETARY; TREASURER; DIRECTOR; DIRECTOR</t>
  </si>
  <si>
    <t>https://s3.amazonaws.com/irs-form-990/201803029349200325_public.xml</t>
  </si>
  <si>
    <t>PTA ALLEN PARK ELEMENTARY SCHOOL FLORIDA CONGRESS</t>
  </si>
  <si>
    <t>201803029349200325</t>
  </si>
  <si>
    <t>PTA FLORIDA CONGRESS</t>
  </si>
  <si>
    <t>HTTP://ALP.LEESCHOOLS.NET/PTA</t>
  </si>
  <si>
    <t>FUNDING TO ALLEN PARK ELEMENTARY SCHOOL FOR DISTRIBUTION TO TEACHERS FOR CLASSROOM AND EDUCATION NEEDS . FUNDS USED FOR CLASSROOM AND EDUCATION ENRICHMENT; FUNDING TO ALLEN PARK ELEMENTARY SCHOOL FOR BENCHES AND SHADE AREAS; FUNDING TO ALLEN PARK ELEMENTARY SCHOOL FOR FLORIDA READY BOOKS; FUNDING TO ALLEN PARK ELEMENTARY SCHOOL FOR STAFF AND TEACHER APPRECIATION</t>
  </si>
  <si>
    <t>20000; 13266; 5500; 2638</t>
  </si>
  <si>
    <t>LISA GIORDANO; SHANNON CONREY; JENNIFER WARFIELD; AMY JOHNSTON; KRYSTAL SMITH; TRISHA TOOR</t>
  </si>
  <si>
    <t>PRESIDENT; VICE-PRESIDENT; TREASURER; SECRETARY; VOLUNTEER COORDINATOR; MEMBERSHIP</t>
  </si>
  <si>
    <t>https://s3.amazonaws.com/irs-form-990/201803029349200315_public.xml</t>
  </si>
  <si>
    <t>FAIRFIELD POLICE EXPLORERS</t>
  </si>
  <si>
    <t>201803029349200315</t>
  </si>
  <si>
    <t>ACAV.COM/EXPLORERS</t>
  </si>
  <si>
    <t>EXPLORER POST</t>
  </si>
  <si>
    <t>CHRISTOPHER J LYDDY; GREG GUNTER</t>
  </si>
  <si>
    <t>EXEC ADVISOR; ASSOC ADVISOR</t>
  </si>
  <si>
    <t>https://s3.amazonaws.com/irs-form-990/201803029349200240_public.xml</t>
  </si>
  <si>
    <t>GROW AHEAD FOUNDATION</t>
  </si>
  <si>
    <t>201803029349200240</t>
  </si>
  <si>
    <t>growahead.org</t>
  </si>
  <si>
    <t>Grow Ahead works closely with local partners, primarily fair trade and organic farmer cooperatives and NGOs, who lead the development and implementation of climate resiliency projects in four key areas: 1.Facilitating a revolving loan program for farmer-developed resiliency projects, such as soil conservation and yield-boosting compost operations.2.Raising funds for farmer-to-farmer exchanges. 3.Raising funding for farm leader multiplier agroecology scholarships for women farm leaders and trainers to attend farmer-centric agroecology schools.4.Raising funds for tree planting in agroforestry systems.</t>
  </si>
  <si>
    <t>LEE WALLACE; DANA GEFFNER; RYAN ZINN</t>
  </si>
  <si>
    <t>President; Secretary; Executive Dir.</t>
  </si>
  <si>
    <t>https://s3.amazonaws.com/irs-form-990/201803039349200720_public.xml</t>
  </si>
  <si>
    <t>PTO ALTON DARBY ELEMENTARY</t>
  </si>
  <si>
    <t>201803039349200720</t>
  </si>
  <si>
    <t>ALTON DARBY ELEMENTARY PARENT</t>
  </si>
  <si>
    <t>WWW.HILLIARD.K12.OH.US</t>
  </si>
  <si>
    <t>SUPPORT THE STUDENTS AT ALTON DARBY SCHOOL</t>
  </si>
  <si>
    <t>CASSANDRA CHRISTENSEN; JENNIFER PECK; KARLA WARREN; CHRISTINE WARNER; ASHLEY KEY</t>
  </si>
  <si>
    <t>CO-PRESIDENT; PRESIDENT; CO-VICE PRES; SECRETARY; TREASURER</t>
  </si>
  <si>
    <t>https://s3.amazonaws.com/irs-form-990/201803039349200710_public.xml</t>
  </si>
  <si>
    <t>HAVE A SAMMI KINDA DAY</t>
  </si>
  <si>
    <t>201803039349200710</t>
  </si>
  <si>
    <t>WWW.HAVEASAMMIKINDADAY.COM</t>
  </si>
  <si>
    <t>PURCHASED GYM EQUIPMENT FOR THE HANOVER YMCA; PROVIDED FUNDING FOR J. KELLY TO ATTEND MAPLEWOOD SUMMER CAMP; PROVIDED FUNDING FOR M. KELLY TO ATTEND THE BRIDGE CENTER CAMP</t>
  </si>
  <si>
    <t>4855; 3825; 4840</t>
  </si>
  <si>
    <t>NANCY MCDONOUGH; TRACY CATALDO; JANE NORTON; ANNE GIGLIO</t>
  </si>
  <si>
    <t>https://s3.amazonaws.com/irs-form-990/201803039349200700_public.xml</t>
  </si>
  <si>
    <t>SOCIETY OF COMMERCIAL ARBORICULTURE</t>
  </si>
  <si>
    <t>201803039349200700</t>
  </si>
  <si>
    <t>WWW.SCA-TREES.ORG</t>
  </si>
  <si>
    <t>TO PROVIDE EDUCATIONAL OPPORTUNITIES TO INDIVIDUALS IMPROVING THEIR PRACTICE OF COMMERCIAL AND RESIDENTIAL ARBORICULTURE.; TO SUPPORT SCIENTIFIC INVESTIGATION OF PROBLEMS CONCERNED WITH COMMERCIAL ARBORICULTURE.; TO PROVIDE A FORUM TO ADDRESS COMMERCIAL ARBORICULTURE ISSUES AND FOR THE EXCHANGE OF IDEAS AND INFORMATION RELATED TO COMMERCIAL ARBORICULTURE.</t>
  </si>
  <si>
    <t>0; 0; 2001</t>
  </si>
  <si>
    <t>BILLY COOK; DON ROPPOLO; JIM EAVES; CHRIS AHLUM; TIMOTHY NOWE; NICHOLAS CRAWFORD; MELISSA LEVANGIE; ROSE EPPERSON; JOHN WAYNE FARBER; CRAIG BACHMAN; JEAN-MATHIEU DAOUST; STEVE CHISHOLM</t>
  </si>
  <si>
    <t>DIRECTOR; PRESIDENT; PRESIDENT ELECT; PAST PRESIDENT; DIRECTOR; DIRECTOR; DIRECTOR; EXECUTIVE DIRECTOR; DIRECTOR; DIRECTOR; ISA COR REP; A300 COMMITTEE REP</t>
  </si>
  <si>
    <t>https://s3.amazonaws.com/irs-form-990/201803029349200545_public.xml</t>
  </si>
  <si>
    <t>CAMDEN JACKSON INC</t>
  </si>
  <si>
    <t>201803029349200545</t>
  </si>
  <si>
    <t>CAMDEN-JACKSON INC</t>
  </si>
  <si>
    <t>TO PROVIDE ADEQUATE AND AFFORDABLE HOUSING TO MODERATE AND LOW INCOME SENIOR CITIZENS, CONTRIBUTING TO THEIR WELL-BEING AND SELF-WORTH.</t>
  </si>
  <si>
    <t>RON CREE; ERIC FOREMAN; JAY DEE CREE; ELLEN DUNNING; J ROBERT MCCAIN; CINDY WAGNER; KYLE MCCAIN; ANDY ROBISON</t>
  </si>
  <si>
    <t>President; Director; Secretary; Treasurer; Vice President; Director; Director; Director</t>
  </si>
  <si>
    <t>https://s3.amazonaws.com/irs-form-990/201803029349200530_public.xml</t>
  </si>
  <si>
    <t>COLUMBUS AREA CHAMBER FOUNDATION INC</t>
  </si>
  <si>
    <t>201803029349200530</t>
  </si>
  <si>
    <t>LEADERSHIP BARTHOLOMEW COUNTY PROGRAM PROVIDES LEADERSHIP TRAINING TO THE RESIDENTS IN BARTHOLOMEW COUNTY.; THE GENERAL OPERATIONS PROGRAM RECEIVES CONTRIBUTIONS TO THE CHAMBER FOUNDATION AND PAYS ADMINISTRATIVE EXPENSES ON BEHALF OF OTHER FOUNDATION PROGRAMS.</t>
  </si>
  <si>
    <t>965; 24799</t>
  </si>
  <si>
    <t>JAMES EULER; KARL KISSINGER; SCOTT REDELMAN; MARY WEISS; CINDY FREY</t>
  </si>
  <si>
    <t>BOARD MEMBER; BOARD MEMBER; BOARD MEMBER; BOARD MEMBER; PRESIDENT</t>
  </si>
  <si>
    <t>https://s3.amazonaws.com/irs-form-990/201803029349200520_public.xml</t>
  </si>
  <si>
    <t>PARENTS MUSIC CLUB OF THE PORTSMOUTH PUBLIC SCHOOLS</t>
  </si>
  <si>
    <t>201803029349200520</t>
  </si>
  <si>
    <t>PARENTS MUSIC CLUB OF THE</t>
  </si>
  <si>
    <t>WWW.CPARTS.ORG</t>
  </si>
  <si>
    <t>TO ASSIST FINANCIALLY ALL PERFORMING ARTS PROGRAMS IN THE PORTSMOUTH PUBLIC SCHOOLS; TO ASSIST FINANCIALLY TO SUPPORT ALL PERFORMING ARTS PROGRAMS IN THE PORTSMOUTH PUBLIC SCHOOLS</t>
  </si>
  <si>
    <t>37930; 605</t>
  </si>
  <si>
    <t>LORI LAMPERT; DIANE STILLMAN; MARIAN ELLIS; DYANN TUTLE; MARC VOGT; RUSSELL GRAZIER; SUZANNE VOGT; DAVID LAMPERT; PATRICK ELLIS</t>
  </si>
  <si>
    <t>PRESIDENT; TREASURER; SECRETARY; VICE PRESIDE; DIRECTOR; DIRECTOR; DIRECTOR; DIRECTOR; DIRECTOR</t>
  </si>
  <si>
    <t>https://s3.amazonaws.com/irs-form-990/201803029349200440_public.xml</t>
  </si>
  <si>
    <t>PTA ZAMORA ELEMENTARY</t>
  </si>
  <si>
    <t>201803029349200440</t>
  </si>
  <si>
    <t>ZAMORA ELEMENTARY PTA</t>
  </si>
  <si>
    <t>BOOKS, MAGAZINES, SOFTWARE AND OTHER PUBLICATIONS FOR LIBRARY AND CLASSROOMS; CLASSROOM SUPPORT; AFTER SCHOOL INSTRUCTION; GARDENING AND LANDSCAPING; ASSEMBLIES &amp; STUDENT RECOGNITION; MUSIC PROGRAM; FIELD TRIPS</t>
  </si>
  <si>
    <t>23439; 10033; 6533; 2625; 2075; 594; 2134</t>
  </si>
  <si>
    <t>KATY SODEN; JENNIFER HEMBREE; WENDI VANDAM; BETH TRAYNHAIN; MICHELLE JOHNSON; KELLY TIMOTHY</t>
  </si>
  <si>
    <t>PRESIDENT; VICE PRESIDENT; SECRETARY; COMMUNICATIONS; TREASURER; HISTORIAN</t>
  </si>
  <si>
    <t>https://s3.amazonaws.com/irs-form-990/201803029349200435_public.xml</t>
  </si>
  <si>
    <t>RIVER CITY GYMNASTICS CLUB INC</t>
  </si>
  <si>
    <t>201803029349200435</t>
  </si>
  <si>
    <t>WWW.YANKTONRCG.ORG</t>
  </si>
  <si>
    <t>PROVIDE TRAINING TO DEVELOPE GYMNASTIC AND CHEER SKILLS</t>
  </si>
  <si>
    <t>KAREN BYRKELAND; KELLI SIMONSEN; TARA PORTILLO; CODY LUKKES</t>
  </si>
  <si>
    <t>https://s3.amazonaws.com/irs-form-990/201803029349200430_public.xml</t>
  </si>
  <si>
    <t>OX5 AVIATION PIONEERS</t>
  </si>
  <si>
    <t>201803029349200430</t>
  </si>
  <si>
    <t>WWW.OX5.ORG</t>
  </si>
  <si>
    <t>TO PROMOTE AND PERPETUATE THE HISTORY OF AIR TRANSPORTATION, PIONEER AIRMEN AND THE CONTRIBUTION OF THE OX5 POWERED AIRCRAFT.</t>
  </si>
  <si>
    <t>TIM PINKERTON; WAYNE GORDON; DONALD VOLAND; PATTY WAGNER; RICHARD WILBUR; CHERYL DEWEY; GORDAN CUMBERLAND; DENNIS YERKEY; SAM MEEK</t>
  </si>
  <si>
    <t>PRESIDENT; VICE PRESIDE; SECRETARY; TREASURER; GOVERNOR; GOVERNOR; GOVERNOR; GOVERNOR; GOVERNOR</t>
  </si>
  <si>
    <t>https://s3.amazonaws.com/irs-form-990/201803029349200420_public.xml</t>
  </si>
  <si>
    <t>HYDE MANAGEMENT COMPANY</t>
  </si>
  <si>
    <t>201803029349200420</t>
  </si>
  <si>
    <t>THE HYDE MANAGEMENT COMPANY</t>
  </si>
  <si>
    <t>TO PROVIDE PLANT MANAGEMENT SERVICES TO THE HYDE COLLECTION TRUST.</t>
  </si>
  <si>
    <t>MARK BEHAN; JOHN P DAVIDSON; CHRISTOPHER DETMER; DR SHIRLEY JACKSON; PHILIP MCINTIRE; EVELYN MULLER; MARY RENZ; JAMES AMELL; KARL SEITZ; BERNARD BROWN; LESLEY CHARLEBOIS; CONNIE GERARDE NILES</t>
  </si>
  <si>
    <t>TRUSTEE; TRUSTEE; TRUSTEE; TRUSTEE; TRUSTEE; TRUSTEE; TRUSTEE; TREASURER; CHAIRMAN; TRUSTEE; SECRETARY; TRUSTEE</t>
  </si>
  <si>
    <t>https://s3.amazonaws.com/irs-form-990/201803029349200415_public.xml</t>
  </si>
  <si>
    <t>CLAYTON COUNTY FAMILY CARE INC</t>
  </si>
  <si>
    <t>201803029349200415</t>
  </si>
  <si>
    <t>WWW.CLAYTONFAMILYCARE.ORG</t>
  </si>
  <si>
    <t>THE ORGANIZATION ASSISTS INDIVIDUALS WITH PAST DUE RENT AND MORTGAGE PAYMENTSHOUSEHOLD UTILITY PAYMENTS OBTAIN VITAL MEDICATIONS AND FOOD PANTRY ADDITIONAL SERVICES INCLUDE MAI</t>
  </si>
  <si>
    <t>MICHELLE FUQUA; MERRILL SMITH; BEVERLY CRAFT</t>
  </si>
  <si>
    <t>CHAIR; MEMBER; MEMBER</t>
  </si>
  <si>
    <t>https://s3.amazonaws.com/irs-form-990/201803189349202720_public.xml</t>
  </si>
  <si>
    <t>HUBER HTS FRAT ORDER OF POLICE 161</t>
  </si>
  <si>
    <t>201803189349202720</t>
  </si>
  <si>
    <t>PROVIDE SERVICES TO MEMBERS.; PROVIDING BENEFITS TO MEMBERS</t>
  </si>
  <si>
    <t>CORY SIEGRIST; AMANDA FELTS; BRANDON SUCHER; TIMOTHY MAURATH</t>
  </si>
  <si>
    <t>https://s3.amazonaws.com/irs-form-990/201803189349202690_public.xml</t>
  </si>
  <si>
    <t>NORTHEAST CONCRETE PRODUCTS ASSOC INC CO ROBERT KATON</t>
  </si>
  <si>
    <t>201803189349202690</t>
  </si>
  <si>
    <t>NORTHEAST CONCRETE PRODUCTS ASSOC INC</t>
  </si>
  <si>
    <t>HELD MEETINGS; ONGOING EDUCATION RELATING TO CURRENT TRENDS IN THE INDUSTRY</t>
  </si>
  <si>
    <t>JENNIFER BURKHART; ROBERT KATON</t>
  </si>
  <si>
    <t>https://s3.amazonaws.com/irs-form-990/201803189349202655_public.xml</t>
  </si>
  <si>
    <t>FREEPORT SPORTSMENS CLUB INC</t>
  </si>
  <si>
    <t>201803189349202655</t>
  </si>
  <si>
    <t>www.freeportsportsmensclub.com</t>
  </si>
  <si>
    <t>CONSERVATION AND FIELDSPORTS</t>
  </si>
  <si>
    <t>DWIGHT JOHNSTON; HELEN JOHNSTON; MICHAEL OSTROWSKI; RODNEY BARBER</t>
  </si>
  <si>
    <t>https://s3.amazonaws.com/irs-form-990/201803189349202650_public.xml</t>
  </si>
  <si>
    <t>KIWANIS CLUB OF WORCESTER INC</t>
  </si>
  <si>
    <t>201803189349202650</t>
  </si>
  <si>
    <t>kiwanisclubofworcester.org</t>
  </si>
  <si>
    <t>THE KIWANIS CLUB OF WORCESTER CONDUCTS FUND RAISING EVENTS FOR AND PROVIDES A PUBLIC FORUM FOR BUSINESS AND COMMUNITY LEADERS TO PROMOTE THE NEEDS OF UNDERPRIVELEDGED CHILDREN IN THE AREA. PROCEEDS FROM FUND RAISING EVENTS AND OTHER SOURCES OF MONEY ARE DONATED TO THE KIWANIS CLUB OF WORCESTER FOUNDATION TO PROVIDE SCHOLARSHIPS FOR QUALIFIED UNDERPRIVILEGED CHILDREN SO THAT THEY CAN FURTHER THEIR EDUCATION. OTHER EVENTS CONDUCTED DURING THE YEAR INCLUDE SPONSORING RECREATIONAL ACTIVITIES FOR UNDERPRIVILEGED CHILDREN.</t>
  </si>
  <si>
    <t>ROBB ZARGES; SERENA BERUBE; FEANNA JATTAN-SINGH; RAYMUND LOPOLITO; GEORGE RAND; MICHELE SLOAN; MAUREEN MURRAY</t>
  </si>
  <si>
    <t>Director; President; Secretary; Director; Director; Treasurer; Director</t>
  </si>
  <si>
    <t>https://s3.amazonaws.com/irs-form-990/201803199349204435_public.xml</t>
  </si>
  <si>
    <t>MARIA OLBERDING FOUNDATION</t>
  </si>
  <si>
    <t>201803199349204435</t>
  </si>
  <si>
    <t>THE REGGAE RUN FUNDRAISER TOOK TIME OFF TO EVALUATE WHETHER TO CONTINUE THE ORGANIZATION.</t>
  </si>
  <si>
    <t>DON OLBERDING; MICHAEL OLBERDING; DOUGLAS OLBERDING; IRMA OLBERDING; WILLIAM OLBERDING; PATTI THACKER; STEPHEN OLBERDING; TAMMY OVERSTREET</t>
  </si>
  <si>
    <t>TREASURER; SALES; PRESIDENT; TRUSTEE; TRUSTEE; TRUSTEE; TRUSTEE; SECRETARY</t>
  </si>
  <si>
    <t>https://s3.amazonaws.com/irs-form-990/201803199349204425_public.xml</t>
  </si>
  <si>
    <t>VEHICLE-GRID-INTEGRATION ALLIANCE</t>
  </si>
  <si>
    <t>201803199349204425</t>
  </si>
  <si>
    <t>THE VEHICLE-GRID-INTEGRATION ALLIANCE</t>
  </si>
  <si>
    <t>The independence to represent consumers as a primary stakeholder particularly lower-income consumers. For the VGI Alliance, the benefit of consumers is a central concern because consumers must reap sufficient economic benefit from EV integration into the grid that will increase EV sales and accelerate EV grid integration. According to recent studies, the economic benefit of EV grid integration could be as high as $1000 - $2000 per vehicle per year which is sufficient to eliminate the incremental cost difference between EVs and conventional gas-powered vehicles. However, it is essential that the consumer, rather than utilities and auto companies, gain the great majority of this economic benefit. If this does not occur, then EV adoption and EV-grid integration will be too slow to have a significant impact on reducing greenhouse gas emissions and mitigating the global climate crisis.</t>
  </si>
  <si>
    <t>RICHARD SCHORSKE; BETH REID; MICHAEL HARRIGAN</t>
  </si>
  <si>
    <t>https://s3.amazonaws.com/irs-form-990/201803199349204410_public.xml</t>
  </si>
  <si>
    <t>FELLOWSHIP FOR THE METLAR HOUSE INC</t>
  </si>
  <si>
    <t>201803199349204410</t>
  </si>
  <si>
    <t>THE FELLOWSHIP FOR THE METLAR HOUSE INC</t>
  </si>
  <si>
    <t>METLARBODINEHOUSEMUSEUM.ORG</t>
  </si>
  <si>
    <t>PUBLIC HISTORIC HOME USED TO DISPLAY HISTORIC ARTIFACTS RELATING TO THE TRANSPORTATION OF GOODS AND SERVICES IN THE LOCAL AREA.</t>
  </si>
  <si>
    <t>DAVID ALBERTS; WAYNE MRACEK; JEFF MASCHI; LANA GABRIEL; PAUL CHYMIY; SALLIE TRAINOR; MARGGI NATARELLI; FREDRIC BEAR; BRENDA BRADLEY; ROBERT BURNS; GEORGE DAWSON; PHIL DE SPIRITO; KEN DURKIN; JERRY GARGIULO; PEG GILMAN; ANNE GORDON; STEVE GROSSMAN; CRAIG JOHNSTON; STEVE KOHN; MAXINE LURIE; CAROL NATARELLI; KEVIN SULLIVAN; MARY SWARBRICK; SCOTT ULLRICH; LAURA CHINCHILLA; JOHN SOLOWINSKI</t>
  </si>
  <si>
    <t>CHAIRMAN - TRUSTEE; VICE CHAIRMAN - TRUSTEE; TRUSTEE - PRESIDENT; TRUSTEE - VICE PRESIDENT; TREASURER - TRUSTEE; CORRESPONDING SEC. - TRUSTEE; RECORDING SEC. - TRUSTEE; TRUSTEE; TRUSTEE; TRUSTEE; TRUSTEE; TRUSTEE; TRUSTEE; TRUSTEE; TRUSTEE; TRUSTEE; TRUSTEE; TRUSTEE; TRUSTEE; TRUSTEE; TRUSTEE; TRUSTEE; TRUSTEE; TRUSTEE; REC.SEC.-TRUSTEE (TERM 9/2017); TRUSTEE (TERM 9/2017)</t>
  </si>
  <si>
    <t>https://s3.amazonaws.com/irs-form-990/201803199349201730_public.xml</t>
  </si>
  <si>
    <t>DECLARE THERAPY CENTER INC</t>
  </si>
  <si>
    <t>201803199349201730</t>
  </si>
  <si>
    <t>www.Declaretherapycenter.com</t>
  </si>
  <si>
    <t>Provide services for individuals on Medicaid</t>
  </si>
  <si>
    <t>Dr Purcell Taylor Jr; Keyanta Shauntee; Dr Drew Shauntee; Dr Drew Barzman; Donna Monnier; Carinne Harrison; Katie Stoll</t>
  </si>
  <si>
    <t>Founder Emeritus; President; Secretary; Vice-President; Treasurer; Member At Large; Member At Large</t>
  </si>
  <si>
    <t>https://s3.amazonaws.com/irs-form-990/201803199349201720_public.xml</t>
  </si>
  <si>
    <t>CYSTIC DREAMS INC</t>
  </si>
  <si>
    <t>201803199349201720</t>
  </si>
  <si>
    <t>WWW.CYSTICDREAMSFUND.COM</t>
  </si>
  <si>
    <t>THE MISSION IS TO SUPPORT INDIVIDUALS AND FAMILIES IMPACTED BY THE HUGE COSTS RESULTING FROM CYSTIC FIBROSIS</t>
  </si>
  <si>
    <t>KEVIN MOONEY; JACQUELINE MOONEY; JACQUELINE MOONEY; CHRIS RUSSELL; MICHELLE SPECTOR; EUGENIE COLLINS; NANCY DOYLE; DAVID MOONEY; LAUREN BALOGUN; JOHN CARTIER; MARGARET CARTIER</t>
  </si>
  <si>
    <t>PRESIDENT; TREASURER; SECRETARY; DIRECTOR; DIRECTOR; DIRECTOR; DIRECTOR; DIRECTOR; DIRECTOR; DIRECTOR; DIRECTOR</t>
  </si>
  <si>
    <t>https://s3.amazonaws.com/irs-form-990/201803199349201715_public.xml</t>
  </si>
  <si>
    <t>CALIFORNIA DISTRICT 39 LITTLE LEAGUE</t>
  </si>
  <si>
    <t>201803199349201715</t>
  </si>
  <si>
    <t>The primary role of the District is to act as a liaison between Little League Headquarters and the local leagues. Personal contact with the officers and other personnel of the leagues within the district is important.</t>
  </si>
  <si>
    <t>EUGENE CARLISLE; ED HANSEN; TOMIKO EBRIGHT; BRIAN EVANS; MICHAEL AYERS; ED HANSEN; BARBARA CARLISLE</t>
  </si>
  <si>
    <t>District Admin; Umpire Consult; Treasurer; Assistant Dir; Safety Consult.; INFO OFFICER; Secretary</t>
  </si>
  <si>
    <t>https://s3.amazonaws.com/irs-form-990/201803199349201695_public.xml</t>
  </si>
  <si>
    <t>GREEN PROFESSIONALS ASSOCIATION GPA</t>
  </si>
  <si>
    <t>201803199349201695</t>
  </si>
  <si>
    <t>G.P.A. IS A SELF-GOVERNING, NONPROFIT ORGANIZATION, DEDICATED TO GIVING BACK TO THE GREEN, OHIO COMMUNITY THROUGH MENTORSHIP, SCHOLARSHIPS, AND SERVICE.</t>
  </si>
  <si>
    <t>CHRISTOPHER MEAGER; BRANDON OING; CHRISTOPHER WIETHE</t>
  </si>
  <si>
    <t>PRESIDENT; VICE PRESIDE; SECRETARY</t>
  </si>
  <si>
    <t>https://s3.amazonaws.com/irs-form-990/201803199349201690_public.xml</t>
  </si>
  <si>
    <t>DO GOOD INITIATIVE INC</t>
  </si>
  <si>
    <t>201803199349201690</t>
  </si>
  <si>
    <t>THE ORGANIZATION DOES MISSIONARY WORK IN DEVELOPING COUNTRIES, PARTICULARLY RWANDA, TO HELP PROVIDE COFFEE GROWERS WITH HOUSING, MEDICINE, AND OTHER NECESSITIES.</t>
  </si>
  <si>
    <t>JONATHAN GOLDEN</t>
  </si>
  <si>
    <t>https://s3.amazonaws.com/irs-form-990/201803199349201680_public.xml</t>
  </si>
  <si>
    <t>HANDS ACROSS CULTURES INC</t>
  </si>
  <si>
    <t>201803199349201680</t>
  </si>
  <si>
    <t>www.handsacrosscultures.org</t>
  </si>
  <si>
    <t>INCREASED COMMUNITY COLLABORATION BY UTILIZING EVIDENCE-BASED, SEVEN STRATEGIES OF COMMUNITY LEVEL CHANGE INCLUDING THE IMPLEMENTATION OF THE ENHANCE SKILLS STRATEGY. WE COLLABORATED TO HOLD AND ATTEND WORKSHOPS, SEMINARS, OR ACTIVITIES DESIGNED TO INCREASE THE SKILLS OF PARTICIPANTS, MEMBERS AND STAFF: COLLABORATION AND COORDINATION WITH COMMUNITY MEMBERS, AGENCIES, ORGANIZATIONS, LAW ENFORCEMENT, GOVERNMENT, AND OTHER AGENCIES.HANDS ACCROSS CULTURES ASSISTED IN ACCOMPLISHING REDUCING YOUTH SUBSTANCE USE THROUGH IDENTIFYING SEVERAL MEASURABLE OBJECTIVES AL DERIVED FROM DATA IDENTIFIED IN OUR ANNUAL COMMUNITY ASSESSMENT. WE FACILITATED LOCAL COALITIONS TO PRIORITIZE PRESSING DATA AND IDENTIFY PROBLEM AREAS IN TERMS OF SUBSTANCE ABUSE. BASED ON A CRITERIA, WE IDENTIFIED OBJECTIVES THAT WE FELT WERE DOABLE AND MANAGEABLE GIVEN THE RESOURCES AND MANPOWER AVAILABLE.WE IDENTIFIED THE FOLLOWING STRATEGIES TO IMPLEMENT AND PROVIDE EVIDENCE-BASED APPROACHES. CHANGE CONSEQUENCES, REDUCE ACCESS, MODIFY/CHANGE POLICY, PROVIDE INFORMATION AND PROVIDE SUPPORT. WE CONSTRUCTED MEDIA MESSAGES TO INCREASE PERCEPTION OF HARM AND PERCEPTION OF RISK WITH REGARDS TO YOUTH ALCOHOL USE AND DWI, AS WELL AS, THE ABUSE OF PRESCRIPTION PILLS. HANDS ACCROSS CULTURES ALSO COLLABORATED WITH SEVERAL LAW ENFORCEMENT ENTITIES TO INFORM THE COMMUNITY ABOUT PRESCRIPTION PILL TAKE BACK DAYS AND SAFETY RESOURCES. WE ALSO ASSISTED IN STRENGTHENING SCHOOL POLICY WITH REGARDS TO ENFORCEMENT OF ALCOHOL, TOBACCO AND OTHER DRUGS.HANDS ACROSS CULTURES AND COALITION PARTNERS PUBLICIZED LAW ENFORCEMENT EFFORTS AND CONSEQUENCES FOR BREAKING ALCOHOL AND DRUG LAWS. WE ALSO PUBLICIZED THE DANGERS OF ABUSING PRESCRIPTION PILLS AND OPIOIDS.WE ALSO ENGAGED YOUTH AND COMMUNITY ALIKE IN CULTURAL ART AND VIDEO PROJECTS WHERE WE HIGHLIGHTED POSITIVE ELEMENTS. WE EMPHASIZED ASPECTS OF THE VARIOUS CULTURES ENCOMPASSED IN NORTHERN NEW MEXICO TO ILLUMINATE SOCIAL ISSUES CONCERNING THE COMMUNITY. WE WORKED IN NORTHERN SANTA FE COUNTY AND SOUTHERN RIO ARRIBA COUNTY IN COLLABORATION WITH NORTHERN NEW MEXICO IMPLEMENTATION TEAM, PROJECT RACE, ESPANOLA YMCA, RIO ARRIBA JOINT TASK FORCE AND DWI PLANNING COUNCIL, SANTA FE PREVENTION ALLIANCE, TEEN COURT, ETC.</t>
  </si>
  <si>
    <t>TESSA JO MASCARENAS; SAMMY QUINTANA; DAVID ORTIZ; ELAINE HERRERA; JOE MASCARENAS; ADAN BACA; DIEGO LOPEZ; GWEN ORONA</t>
  </si>
  <si>
    <t>Director; President; Treasurer; Director; Director; Vice President; Executive Dir.; Secretary</t>
  </si>
  <si>
    <t>https://s3.amazonaws.com/irs-form-990/201803199349201665_public.xml</t>
  </si>
  <si>
    <t>FRIENDS OF FREEDOM PARK INC</t>
  </si>
  <si>
    <t>201803199349201665</t>
  </si>
  <si>
    <t>FRIENDS OF FREEDOM PARK INC. CONTINUED TO PROVIDE SERVICES AND EDUCATION TO THE MORE THAN 16750 VISITORS TO THE FREEDOM PARK AS INDICATED ON PRIOR YEAR REPORTS.; FRIENDS OF FREEDOM PARK, INC. CONTINUED TO PROVIDE SERVICES AND EDUCATION TO MORE THAN 17000 VISITORS TO THE FREEDOM PARK AS INDICATED ON RIOR YEAR RETPORTS.</t>
  </si>
  <si>
    <t>96397; 7727</t>
  </si>
  <si>
    <t>LEO BESKAR; CHARLA MAGEE; JAMES SHIELY; CHARLOTTE VICK; JOHN SHIELY; TAMMY TOLLEFSON; JON WILLINK; RICK ALLEN; JAMES FITZPATRICK; GALE GAARD; DAN HANSEN; NANCY HOVE; RUDY JUNGWIRTH; JASON MERCORD; DENEEN STRAIT</t>
  </si>
  <si>
    <t>DIRECTOR; CHAIR; DIRECTOR; DIRECTOR; DIRECTOR; VICE-CHAIR; SECRETARY; DIRECTOR; DIRECTOR; TREASURER; DIRECTOR; DIRECTOR; DIRECTOR; DIRECTOR; DIRECTOR</t>
  </si>
  <si>
    <t>https://s3.amazonaws.com/irs-form-990/201803199349201640_public.xml</t>
  </si>
  <si>
    <t>FRANCES LACY ELEMENTARY FOUNDATION</t>
  </si>
  <si>
    <t>201803199349201640</t>
  </si>
  <si>
    <t>HTTP://WWW.LACYFOUNDATION.ORG</t>
  </si>
  <si>
    <t>HELPED TO STAFF ASSISTANT TEACHERS, TEACHING SPECIALISTS, AND OTHER CLASSROOM TEACHERS AT FRANCES LACY ELEMENTARY, REDUCING STUDENT-TO-TEACHER RATIOS AND PROVIDING ENHANCED EDUCATIONAL OPPORTUNITIES TO ALL STUDENTS.</t>
  </si>
  <si>
    <t>KIMBERLY LAYON; ANNA MOORE; ALLISON CRUMPLER; MARY BETH GINN; MATT HONEYCUTT; GREGG NEWTON; ELIZABETH SMITH; CANDACE WATSON; JULIE BAKER; LUCY AUSTIN; LANGDON HARRIS; JUDY MULLINS</t>
  </si>
  <si>
    <t>PARTY CO-CHAIR; NOTECARDS CHAIR; DIRECTOR; DIRECTOR; DIRECTOR; DIRECTOR; DIRECTOR; PRINCIPAL; PTA LIASON; BOARD ADVISOR/TREASURER ELECT; PRESIDENT; TREASURER</t>
  </si>
  <si>
    <t>https://s3.amazonaws.com/irs-form-990/201803199349204470_public.xml</t>
  </si>
  <si>
    <t>INSTITUTE FOR THE ECONOMIC DEV OF CHILDREN</t>
  </si>
  <si>
    <t>201803199349204470</t>
  </si>
  <si>
    <t>Institute for the Economic Dev of Children</t>
  </si>
  <si>
    <t>TUTORING AND EDUCATIONAL SUPPORT FOR CHILDREN FROM GRADES PRE-K TO 12.; CHILD DAY CARE SERVICES</t>
  </si>
  <si>
    <t>9000; 63250</t>
  </si>
  <si>
    <t>CHERYLYN TRIPP; BARRY K ROBINSON; MARIE GEE; TANGRA ALLEN</t>
  </si>
  <si>
    <t>https://s3.amazonaws.com/irs-form-990/201803199349204460_public.xml</t>
  </si>
  <si>
    <t>SONS AND DAUGHTERS OF MONTANA PIONEER</t>
  </si>
  <si>
    <t>201803199349204460</t>
  </si>
  <si>
    <t>SONS &amp; DAUGHTERS OF MONTANA PIONEER</t>
  </si>
  <si>
    <t>ORGANIZATION MAKES DONATIONS TO MUSEUMS, LIBRARIES, AND EXCEPTIONAL TEACHERS OF MONTANA HISTORY. IT ALSO PERPETUATES HISTORY OF MONTANA BY NURTURING AND RECRUITING OLD AND NEW MEMBERS OF OUR ORGANIZATION THROUGH OUR ANNUAL MEETINGS AND COMMUNITY SERVICE.</t>
  </si>
  <si>
    <t>MIKE RUSSELL; TIM SOWA; KEITH BALL; JEANETTE LARSON; DUANE THEXTON; MIKE COLLINS; BRIDGET WANDERER; JIM QUIGLEY; KIRK HANSEN; RYAN WATERS; LARRY DOBB; JANET STICHT; JAMES KOVATCH; LARRY ROWLAND</t>
  </si>
  <si>
    <t>PAST PRESIDE; PRESIDENT; REGISTRAR; HISTORIAN; 1ST VICE PRE; 2ND VICE PRE; SECRETARY/TR; DIRECTOR; DIRECTOR; DIRECTOR; DIRECTOR; DIRECTOR; DIRECTOR; DIRECTOR</t>
  </si>
  <si>
    <t>https://s3.amazonaws.com/irs-form-990/201803199349204440_public.xml</t>
  </si>
  <si>
    <t>INTERNATIONAL AMERICAN MEDICAL MISSION</t>
  </si>
  <si>
    <t>201803199349204440</t>
  </si>
  <si>
    <t>International American Medical Mission</t>
  </si>
  <si>
    <t>DOMINICAN REPUBLIC MISSION; 950 PEOPLE BENEFITED; JAMAICAN MISSION; 1500 PEOPLE BENEFITED; NONE</t>
  </si>
  <si>
    <t>31140; 62718</t>
  </si>
  <si>
    <t>LEONARDO D GILBERT; LOYD C HARRIS; DR DONALD MASSENBURG; JAMES HIBBERT; MARY BAILEY; DEWAYNE MASON; LATRICE JORDAN-HARRIS; DONNA CALVIN; PATRINA LARMOND; GEORGE PATTON; KIMBERLY PATTON</t>
  </si>
  <si>
    <t>CHAIRMAIN; VICE CHAIRMAN- EVANGELISM DIRECTOR; MEDICAL DIRECTOR; TREASURER; DIRECTOR OF NURSES; EXECUTIVE DIRECTOR; VP OF DEVELOPMENT; PHD; PHARM-D; MD; MD</t>
  </si>
  <si>
    <t>https://s3.amazonaws.com/irs-form-990/201803199349204415_public.xml</t>
  </si>
  <si>
    <t>RIVERWEST OUTDOOR EDUCATIONAL ADVENTURES INC</t>
  </si>
  <si>
    <t>201803199349204415</t>
  </si>
  <si>
    <t>Riverwest Outdoor Educational Adventures Inc</t>
  </si>
  <si>
    <t>Rock climbing programs; Canoeing and kayaking trips for children</t>
  </si>
  <si>
    <t>E Kim Kosmitis; Marty Hornung; Nora Zilisch; Jeff Becker</t>
  </si>
  <si>
    <t>President; Vice-president; Secretary; Treasurer</t>
  </si>
  <si>
    <t>https://s3.amazonaws.com/irs-form-990/201803199349201705_public.xml</t>
  </si>
  <si>
    <t>SOUTHEASTERN COLOR GUARD CIRCUIT INC</t>
  </si>
  <si>
    <t>201803199349201705</t>
  </si>
  <si>
    <t>www.scgconline.org</t>
  </si>
  <si>
    <t>SOUTHEASTERN COLOR GUARD CURCUIT, INC. EDUCATES AND TRAINS STUDENTS IN PARTICIPATING IN COLOR GUARD AND PERCUSSION CONTEST. THE ORGANIZATION SPONSORS A REGIONAL CONTEST EACH YEAR.</t>
  </si>
  <si>
    <t>TONY COX; DALE WIGGINTON; ALAN RICE; BOOKE HOWE; KEVIN SMART</t>
  </si>
  <si>
    <t>President; Vice President; Vice President; Secretary; Vice President</t>
  </si>
  <si>
    <t>https://s3.amazonaws.com/irs-form-990/201803199349201675_public.xml</t>
  </si>
  <si>
    <t>LAKE LEELANAU ROWING CLUB</t>
  </si>
  <si>
    <t>201803199349201675</t>
  </si>
  <si>
    <t>WWW.L2ROW.COM</t>
  </si>
  <si>
    <t>COMMUNITY &amp; ADULT ROWING PROGRAM-PROVIDING LEARN TO ROW, SOCIAL AND COMPETITIVE ROWING OPPORTUNITIES FOR ALL AGES AND ABILITIES. 125 PARTICIPANTS IN 2017.; REGATTA PROGRAMS. ALLOWS ROWERS TO PARTICIPATE IN COMPETITIVE ROWING ACTIVITIES THROUGHOUT THE STATE OF MICHIGAN, NORTHERN OHIO,AND IN FLORIDA. 275 ROWERS PARTICIPATED IN 9 REGATTAS THROUGHOUT THE 2017 SEASON. THE ROWING CLUB HOSTED A REGATTA WITH TEAMS FROM 17 SCHOOL AND COMMUNITY AFFILIATED ROWING CLUBS. REGATTA PROGRAMS DESIGNED TO SHOWCASE AND PROMOTE ROWING.; JUNIORS/SCHOOL AGE ROWING PROGRAMS. HIGH SCHOOL AND MIDDLE SCHOOL STUDENTS PARTICIPATING IN DEVELOPMENT OF ROWING SKILLS TO PREPARE FOR COMPETITIVE REGATTAS. SERVED 24 MIDDLE SCHOOL AND 30 HIGH SCHOOL ROWERS IN 2017.</t>
  </si>
  <si>
    <t>64936; 45648; 22033</t>
  </si>
  <si>
    <t>ERIK ZEHENDER; JAMES MONTIE; GEORGE BENSON; CHRIS BOTT THROUGH 063017; NANCY REYE; LOIS ROPER FORRESTER; MEGAN KUEHM; JOSEPH CARTER; ARNOLD LANDE</t>
  </si>
  <si>
    <t>PRESIDENT; DIRECTOR; DIRECTOR; COACH; DIRECTOR; TREASURER; COACH; COACH; DIRECTOR</t>
  </si>
  <si>
    <t>https://s3.amazonaws.com/irs-form-990/201803199349201660_public.xml</t>
  </si>
  <si>
    <t>XCEL STRATEGIES</t>
  </si>
  <si>
    <t>201803199349201660</t>
  </si>
  <si>
    <t>ORGANIZATION PROVIDES TRAINING AND MENTORING PROGRAM TO UNDER PRIVILEDGED YOUNG MEN; ORGANIZATION COORDINATES JOY PROM EVENT FOR PHYSICALLY AND MENTALLY CHALLENGED KIDS</t>
  </si>
  <si>
    <t>13365; 6853</t>
  </si>
  <si>
    <t>JAY THOMPSON; JONATHAN HATHAWAY; DAN PAVLIN; PAUL THRELKELD; BRAD WHITFIELD; CHRIS SEMONES; CHARLEY AIMONE; BRYAN LOBEL</t>
  </si>
  <si>
    <t>EXECUTIVE DIRECTOR; PRESIDENT; BOARD MEMBER; BOARD MEMBER; TREASURER; BOARD MEMBER; BOARD MEMBER; BOARD MEMBER</t>
  </si>
  <si>
    <t>https://s3.amazonaws.com/irs-form-990/201803199349201655_public.xml</t>
  </si>
  <si>
    <t>YANSA INC CO SERGIO OCERANSKY</t>
  </si>
  <si>
    <t>201803199349201655</t>
  </si>
  <si>
    <t>YANSA INC</t>
  </si>
  <si>
    <t>WWW.YANSA.ORG</t>
  </si>
  <si>
    <t>THE MISSION OF THE YANSA GROUP IS TO FOSTER COMMUNITY DEVELOPMENT AND ENVIRONMENTAL SUSTAINABILITY, ENSURING THAT THE TRANSITION TO RENEWABLE ENERGY IS EQUITABLE, SAFE AND JUST.</t>
  </si>
  <si>
    <t>CHELSEA MOZEN; CATHERINE RUETSCHLIN; SERGIO OCERANSKY</t>
  </si>
  <si>
    <t>FOUNDATION D; VICE PRESIDE; CO-DIRECTOR</t>
  </si>
  <si>
    <t>https://s3.amazonaws.com/irs-form-990/201803199349201650_public.xml</t>
  </si>
  <si>
    <t>CANTON ASSOCIATION OF PARENTS AND TEACHERS LT PETER M HANSEN SCHOOL</t>
  </si>
  <si>
    <t>201803199349201650</t>
  </si>
  <si>
    <t>CANTON ASSOCIATION OF PARENTS AND</t>
  </si>
  <si>
    <t>PROVIDED PROGRAMS FOR CHILDREN IN GRADES K THROUGH 5, THAT ARE NOT PART OF THE HANSEN SCHOOL'S OPERATING BUDGET, SUCH AS ADDITIONAL SCHOOL PROGRAMS, FIELD TRIPS WITH BUSES, PLAYS, PARTIES, CARNIVAL, BOOK FAIR, TEACHER REIMBURSEMENT PROGRAM, COMPUTERS FOR CLASSROOMS, PLAYGROUND CONSTRUCTION/MAINENTANCE, SIGNS, PA SYSTEM, ETC.</t>
  </si>
  <si>
    <t>MYRIAM FRANCOEUR; KRISTEN ECORD; JILLIAN DAGHLIAN</t>
  </si>
  <si>
    <t>https://s3.amazonaws.com/irs-form-990/201803199349209675_public.xml</t>
  </si>
  <si>
    <t>INSTITUTE FOR FAITH AND FAMILY</t>
  </si>
  <si>
    <t>201803199349209675</t>
  </si>
  <si>
    <t>THE INSTITUTE FOR FAITH AND FAMILY</t>
  </si>
  <si>
    <t>(A)PROMOTING PUBLIC POLICIES CONCERNING FAITH, FAMILY, AND FREEDOM THAT WILL STRENGTHEN AND PRESERVE TRADITIONAL JUDEO-CHRISTIAN, CONSERVATIVE, FAMILY VALUES; (B)EDUCATING THE PUBLIC ABOUT (I) SUCH ISSUES AND (II) THE POSITIONS OF CANDIDATES FOR PUBLIC OFFICE ON SUCH ISSUES, AS LONG AS SUCH DO NOT CONSTITUTE POLITICAL ACTIVITY OR ADVOCATING ON BEHALF OF OR IN OPPOSITION TO ANY CANDIDATE FOR PUBLIC OFFICE; (C)EDUCATING ELECTED OFFICIALS AND APPOINTED POLICY MAKERS ABOUT SUCH PUBLIC POLICIES AND ISSUES; (D)FOSTERING COOPERATION AMONG ORGANIZATIONS WITH LIKE-MINDED PURPOSES; (E)ENGAGING IN ANY AND ALL LAWFUL ACTIVITIES THAT ARE APPROPRIATE TO CARRY OUT AND FULFILL ANY OR ALL OF THE FOREGOING PURPOSES</t>
  </si>
  <si>
    <t>TAMI FITZGERALD; JIM JACUMIN; JIM QUICK; CAROL ARDIZONE; RAY ARDIZONE; KYLE TUCKER; CINDY HAMILTON; NEAL HUNT; MARK HARRIS</t>
  </si>
  <si>
    <t>EXECUTIVE DI; BOARD MEMBER; BOARD MEMBER; BOARD MEMBER; BOARD MEMBER; TREASURER; SECRETARY; CHAIRMAN; BOARD MEMBER</t>
  </si>
  <si>
    <t>https://s3.amazonaws.com/irs-form-990/201803199349209660_public.xml</t>
  </si>
  <si>
    <t>PTO MADDEN ELEMENTARY</t>
  </si>
  <si>
    <t>201803199349209660</t>
  </si>
  <si>
    <t>MADDEN ELEMENTARY PTO</t>
  </si>
  <si>
    <t>SPONSOR CLASS FIELD TRIPS TO ENCOURAGE CONTINUED LEARNING OUTSIDE OF THE CLASSROOM. SPONSOR CLASS PARTIES/DANCES.; CARNIVAL EXPENSES. PROMOTES SCHOOL PRIDE &amp; COMMUNITY.; SELLING SPIRIT WEAR FOR THE ELEMENTARY SCHOOL. ENCOURGAES COMMUNITY AND SCHOOL SPIRIT.; TEACHER APPRECIATION AND RECOGNITION. ENCOURAGES TEACHERS THROUGHOUT THE YEAR WITH VOLUNTEER SUPPORT AND GRANTS FOR CONTINUING EDUCATION/CLASSROOM SUPPLIES.</t>
  </si>
  <si>
    <t>7023; 6486; 6366; 7715</t>
  </si>
  <si>
    <t>IRA DOMNITZ; AVION LEWIS; KATHERINE O'BRIANT; JAMIE KASTENS</t>
  </si>
  <si>
    <t>PRESIDENT 20; VICE PRES. 2; SECRETARY 20; TREASURER 20</t>
  </si>
  <si>
    <t>https://s3.amazonaws.com/irs-form-990/201803199349209650_public.xml</t>
  </si>
  <si>
    <t>HOPE INTERSECTING SOULS MINISTRY INC</t>
  </si>
  <si>
    <t>201803199349209650</t>
  </si>
  <si>
    <t>HOPE INTERSECTING SOULS MINISTRY</t>
  </si>
  <si>
    <t>HOPEINTERSECTINGSOULS.ORG</t>
  </si>
  <si>
    <t>SHARING THE HOPE OF CHRIST; INTERSECTING AND CONNECTING WITH IMMIGRANTS, REFUGEES AND INTERNATIONAL STUDENTS; AND REACHING SOULS EMOTIONALLY, PHYSICALLY AND SPIRITUALLY IN THE NAME OF JESUS, THE CHRIST.</t>
  </si>
  <si>
    <t>RUQAYA NASER; KATIE SMITH; JOE YOUNG</t>
  </si>
  <si>
    <t>https://s3.amazonaws.com/irs-form-990/201803199349206925_public.xml</t>
  </si>
  <si>
    <t>OLIVE BRANCH PARROT RESCUE INC</t>
  </si>
  <si>
    <t>201803199349206925</t>
  </si>
  <si>
    <t>olivebranchparrotrescue.org</t>
  </si>
  <si>
    <t>Olive Branch Parrot Rescue is a relatively small parrot rescue and the management has great pride in quality rehabilitation over quantity to ensure a lifetime relationship placement. The organization strives to have more one-on-one time with the applicants and parrots through adoption, education and training to create a more successful, long-lasting home for each parrot's well-being, long term care, and proper treatment.</t>
  </si>
  <si>
    <t>SEAN HALBERT; DANA SKELTON</t>
  </si>
  <si>
    <t>CEO; SECRETARY &amp; CFO</t>
  </si>
  <si>
    <t>https://s3.amazonaws.com/irs-form-990/201803199349206885_public.xml</t>
  </si>
  <si>
    <t>CHOLESTEROL GENETICS AND HEART DISEASE INSTITUTE</t>
  </si>
  <si>
    <t>201803199349206885</t>
  </si>
  <si>
    <t>CHOLESTEROL GENETICS AND HEART</t>
  </si>
  <si>
    <t>HTTP://FAMILYHEARTFOUNDATION.ORG</t>
  </si>
  <si>
    <t>2016 ActivitiesScientific PresentationsSuperko HR, Garrett B, Reade S, Panholzer G, Snyder C, Schaefer E. Firefighters on the East and West Coasts have Increased CHD Risk Associated with Insulin Resistance and Small LDL. National Lipid Association annual scientific meeting Orlando, Florida 2016.Firefighter Heart Disease Prevention ActivitiesIn 2016 the CGHDI held multiple meetings with members of the Monterey Fire Department to complete the screening of the entire department for subclinical and clinical coronary heart disease that was started in 2015. Data analysis included an executive summary report that was shared with the fire chief and department.Discussions were held with Dr. Arthur Agatston n regard to incorporating his successful South Beach Diet into the Firefighter Heart disease screening program. The South Beach Diet is essentially a Mediterranean diet that is now considered to be the best diet in regard to general heart disease prevention.Community lectures were held to explain the high risk of heart disease in firefighters and the role of noninvasive imaging and advanced blood tests in identifying the firefighters vulnerable to a coronary heart disease event.Discussions were held at the American College of Cardiology annual scientific meeting April 2-5 in regard to the CGHDI efforts on behalf of firefighters.A meeting held at the Nebrasks Heart Institute in October 2016 explained the details of conducting fire department heart disease screening and early implementation was initiated by Nebraska Heart Institute based on the materials and information supplied by the CGHDI.Discussions were held with Boston HeartDx in regard to supporting a National Firefighter Heart Disease screening program by providing access to sophisticated blood tests at research pricing and allow a wider reach for screening programs based on the CGHDI efforts and materials but conducted by local medical advocates.The Seaside Fire department was contacted and following a series of meetings with the fire chief and his lieutenant, the department was screened over a 4-month period in 2016 and extending into 2017. Debriefing meetings were held to discuss the general (deidentified) results as well as individual discussions with firefighters who revealed a high-risk status based on the blood and imaging tests.As part of the program, expenses were incurred for the noninvasive heart CT scan tests obtained at local imaging facilities.A Trifold firefighter heart disease document was created specifically for the Seaside fire department. Powerpoint slide presentations were updated and presented at several lay and professional lectures. Web siteThe web site was updated with special reference to the Monterey and Seaside firefighter screening. Various updates were included.OtherParticipation in SHAPE (Society for Heart Attack Prevention and Eradication) activities continued. A primary focus was creating a grant addressing improved CHD risk determination utilizing noninvasive imaging. Activities included participation in lectures during the annual board meeting that highlighted the firefighter heart disease problem.2017 GoalsExplore the potential to screen the Salinas Fire service for subclinical CHD and metabolic/genetic disorders linked to CHD risk.Describe and explain the purpose of the Firefighter Heart Disease screening program to interested medical groups and fire departmemnts.Explore expansion of the Firefighter Heart Disease Prevention program to sites across the USA.Enhance web site presence and functionality.Analyze screening program data.Submit and present analysis of the data at scientific/medical meetings.</t>
  </si>
  <si>
    <t>ROBERT SUPERKO; BRENDA GARRETT SUPERKO; BASIL MARGOLIS</t>
  </si>
  <si>
    <t>President; Executive Dir.; Director</t>
  </si>
  <si>
    <t>https://s3.amazonaws.com/irs-form-990/201803199349206860_public.xml</t>
  </si>
  <si>
    <t>KEREN HALBUSHA INC</t>
  </si>
  <si>
    <t>201803199349206860</t>
  </si>
  <si>
    <t>GAVE TO 120 NEEDY FAMILIES.</t>
  </si>
  <si>
    <t>JOEL KISH; ALTER MOSHE KLEIN; JOEL PAVEL</t>
  </si>
  <si>
    <t>https://s3.amazonaws.com/irs-form-990/201803199349206850_public.xml</t>
  </si>
  <si>
    <t>DAIRYMENS FOUNDATION INC</t>
  </si>
  <si>
    <t>201803199349206850</t>
  </si>
  <si>
    <t>DAIRYMEN'S FOUNDATION INC</t>
  </si>
  <si>
    <t>LAKELAND UNION HIGH SCHOOL - EDUCATIONAL SCHOLARSHIPS FOR GRADUATING SENIORS; WRIGHT STATE UNIVERSITY EDUCATIONAL GRANT FOR RESEARCH ON MITIGATION OF INVASIVE GARLIC MUSTARD WEED</t>
  </si>
  <si>
    <t>RICHARD LATTA; JEAN DREBLOW; PETER NOLAN; STEVE CARY; JERRY GEIGER; KATIE RUCINSKI; HENRY J RUDER; ALAN GRAHAM</t>
  </si>
  <si>
    <t>DIRECTOR, PRESIDENT; DIRECTOR, VICE PRESIDENT; DIRECTOR, TREASURER; DIRECTOR; ASSISTANT SECRETARY; ASSISTANT TREASURER; DIRECTOR, SECRETARY; DIRECTOR</t>
  </si>
  <si>
    <t>https://s3.amazonaws.com/irs-form-990/201803199349206805_public.xml</t>
  </si>
  <si>
    <t>PTA HOWARD WOOD ELEMENTARY CALIFORNIA CONGRESS OF PTAS</t>
  </si>
  <si>
    <t>201803199349206805</t>
  </si>
  <si>
    <t>PTA CALIFORNIA CONGRESS OF PTAS</t>
  </si>
  <si>
    <t>SPONSORSHIP OF FAMILY ACTIVITIES TO BUILD SCHOOL AND COMMUNITY SPIRIT. DEVELOPMENT OF STUDENT PROGRAMS TO PROMOTE HEALTH, SAFETY, AND EDUCATION.</t>
  </si>
  <si>
    <t>JESSIE HICKS; FRANCESCA VAN SWEARINGEN; ASHLEY TABARES; LILA RAMIREZ; MONICA MCMINN</t>
  </si>
  <si>
    <t>President; Vice President; Secretary; Treasurer; FINANCIAL SEC'Y</t>
  </si>
  <si>
    <t>https://s3.amazonaws.com/irs-form-990/201803199349206800_public.xml</t>
  </si>
  <si>
    <t>EAU CLAIRE PUBLIC ACCESS CENTER INC</t>
  </si>
  <si>
    <t>201803199349206800</t>
  </si>
  <si>
    <t>WWW.CVCTV.ORG</t>
  </si>
  <si>
    <t>VIDEO TAPING OF GOVERNMENT, SOCIAL SERVICES, AND COMMENTARY INFORMATION FOR CABLE TV BROADCASTING AND INTERNET STREAMING.</t>
  </si>
  <si>
    <t>MICHELLE BALAS; MARY ANN WOLD; CHRIS SCHLICHER; BRUCE BARTELS; MICHAEL PECK; TAMI SCHRAUFNAGEL; JACKSON SCHMIDTKE; DAN SCHILLINGER; DAVID STEELE; TIFFANY WOGAHN; HOLLY HART; RON VISTE; RICHARD WOLD; RICHARD PURVES; JEROME BARTON</t>
  </si>
  <si>
    <t>PRESIDENT; VP (JAN-NOV); SECRETARY; TREASURER; DIRECTOR; DIR; VP (NOV; DIRECTOR; DIRECTOR; DIRECTOR; DIRECTOR; DIRECTOR; DIRECTOR; DIRECTOR (JA; EXEC DIR (JA; EXEC DIR (NO</t>
  </si>
  <si>
    <t>https://s3.amazonaws.com/irs-form-990/201803199349206920_public.xml</t>
  </si>
  <si>
    <t>ROCKFORD USBC</t>
  </si>
  <si>
    <t>201803199349206920</t>
  </si>
  <si>
    <t>AWARDS ANNUAL DINNER BANQUET; GOLF PLAY DAY; TOURNAMENTS -ALL STAR RBA CITY RBC SENIOR BAKER POINTS TABULATION</t>
  </si>
  <si>
    <t>2972; 3047; 42131</t>
  </si>
  <si>
    <t>MARK WIDELL; WALT MORASKA; JIM SIBIGROTH; JAMES BEASLEY; CHARLES HUCKELBERRY; DAN WINTER; LARRY SPENCER; ROGER CARLSON; RON GWALTNEY; DAVID BUZZO; ROBERT ADOLPHSON; RYAN MCCREA; STEVE MCGRIFF; DAVE STONE; MICHAEL MATTS</t>
  </si>
  <si>
    <t>ASSOCIATION MANAGER; PRESIDENT; 1ST VICE PRESIDENT; 2ND VICE PRESIDENT; DIRECTOR; DIRECTOR; CITY TOURNAMENT MANAGER; DIRECTOR; DIRECTOR; DIRECTOR; DIRECTOR; DIRECTOR; DIRECTOR; DIRECTOR; DIRECTOR</t>
  </si>
  <si>
    <t>https://s3.amazonaws.com/irs-form-990/201803199349206910_public.xml</t>
  </si>
  <si>
    <t>PEGGY COLE MINISTRIES INTERNATIONAL</t>
  </si>
  <si>
    <t>201803199349206910</t>
  </si>
  <si>
    <t>TEACHING OF THE WORD OF GOD IN SEMINARS AND RELIGIOUS SERVICES</t>
  </si>
  <si>
    <t>PEGGY COLE</t>
  </si>
  <si>
    <t>https://s3.amazonaws.com/irs-form-990/201803199349206900_public.xml</t>
  </si>
  <si>
    <t>MITROPOULOS MINISTRIES INC</t>
  </si>
  <si>
    <t>201803199349206900</t>
  </si>
  <si>
    <t>CHRISTYMITROPOULOS.COM</t>
  </si>
  <si>
    <t>TEACHING AND PREACHING THE GOSPEL OF JESUS CHRIST THROUGHOUT THE COUNTRY IN LOCAL CHURCHES AND CONFERENCES. BRINGING A REVELATION OF THE GRACE OF GOD AND THE FINISHED WORK OF JESUS CHRIST AND PRODUCING PRODUCTS THAT INSTRUCT AND INSPIRE PEOPLE IN THEIR FAITH IN AND WALK WITH GOD.</t>
  </si>
  <si>
    <t>CHRISTY MITROPOULOS; GINNY MICHAELIS; GINNY MICHAELIS</t>
  </si>
  <si>
    <t>https://s3.amazonaws.com/irs-form-990/201803199349206895_public.xml</t>
  </si>
  <si>
    <t>TEACH ANOTHER LANGUAGE TO KIDS</t>
  </si>
  <si>
    <t>201803199349206895</t>
  </si>
  <si>
    <t>http://groups.dcn.org/talk</t>
  </si>
  <si>
    <t>TAUGHT FOREIGN LANGUAGE SKILLS TO AN ESTIMATED 200 ELEMENTARY-AGE CHILDREN PER SEMESTER VIA SONGS, GAMES, ART PROJECTS, STORIES AND PLAYS.</t>
  </si>
  <si>
    <t>CHRISTINE OYAKAWA; NICOLE RABAUD; BOYOUNG WON; SARAH BLECKSMITH; VANESSA FRANCE; ASHLEY GIOVANNETTONE; DEBRA LAWLEY; RACHELLE NEWMAN; KATIE FRANK; LAURA REAKA</t>
  </si>
  <si>
    <t>PRESIDENT; SITE REP; Treasurer; Secretary; SITE REP; SITE REP; SITE REP; SITE REP; SITE REP; SITE REP</t>
  </si>
  <si>
    <t>https://s3.amazonaws.com/irs-form-990/201803199349206865_public.xml</t>
  </si>
  <si>
    <t>EAST COAST WILDLIFE REHAB CENTER INC</t>
  </si>
  <si>
    <t>201803199349206865</t>
  </si>
  <si>
    <t>EAST COAST WILDLIFE REHAB CENTER</t>
  </si>
  <si>
    <t>ANIMAL FEED, VET SERVICES &amp; RESCUE COSTS</t>
  </si>
  <si>
    <t>SHERRIE WENTWORTH; DONNA BLOOM; DOUGLAS DANIELS; GENE SMITH</t>
  </si>
  <si>
    <t>PRESIDENT/DIRECTOR; VICE PRESIDENT/DIRECTOR; TREASURER/DIRECTOR; SECRETARY/DIRECTOR</t>
  </si>
  <si>
    <t>https://s3.amazonaws.com/irs-form-990/201803199349206840_public.xml</t>
  </si>
  <si>
    <t>HAMPTON-DUMONT ACHIEVMENT FOUNDATION</t>
  </si>
  <si>
    <t>201803199349206840</t>
  </si>
  <si>
    <t>Hampton-Dumont Achievment Foundation</t>
  </si>
  <si>
    <t>PURCHASE WEIGHT ROOM EQUIPMENT FOR ATHLETIC PROGRAMS OF HAMPTON-DUMONT HIGH SCHOOL; PURCHASE PERFORMINS ARTS EQUIPMENT FOR HAMPTON-DUMONT HIGH SCHOOL</t>
  </si>
  <si>
    <t>18665; 237</t>
  </si>
  <si>
    <t>SANDY RANEY; DAVE HEUBERGER; TOM ABBAS; DAWN COLLINS</t>
  </si>
  <si>
    <t>Dirctor; President; Treasurer; Director</t>
  </si>
  <si>
    <t>https://s3.amazonaws.com/irs-form-990/201803199349206835_public.xml</t>
  </si>
  <si>
    <t>CULLEN VIVARIUM WILDLIFE CONSEVANCY AKA DRAGONWOOD CONSERVANCY INC</t>
  </si>
  <si>
    <t>201803199349206835</t>
  </si>
  <si>
    <t>CULLEN VIVARIUM WILDLIFE CONSEVANCY</t>
  </si>
  <si>
    <t>THE CONSERVANCY FOCUS IS ON THE PRESERVATION OF ALLIGATORS, CROCODILES AND OTHER REPTILES</t>
  </si>
  <si>
    <t>JANE FLINT; FOREST FANNING</t>
  </si>
  <si>
    <t>PRES/DIR; V PRES</t>
  </si>
  <si>
    <t>https://s3.amazonaws.com/irs-form-990/201803029349200410_public.xml</t>
  </si>
  <si>
    <t>TADMOR SHRINERS CHARITABLE FOUNDATION</t>
  </si>
  <si>
    <t>201803029349200410</t>
  </si>
  <si>
    <t>TADMOR SHRINERS CHARITABLE</t>
  </si>
  <si>
    <t>PROVIDE FUNDING FOR LOCAL NON-PROFIT CHARITIES THAT PROVIDE PROGRAMMING THAT PRIMARILY BENEFITS CHILDREN AND SHRINER HOSPITALS. IN ADDITION, THE ORGANIZATION FUNDS SCHOLARSHIPS FOR HIGHER EDUCATION AND PROVIDES FUNDING FOR THE PRESERVATION OF THE TADMOR SHRINE BUILDING.</t>
  </si>
  <si>
    <t>NICHOLAS WLADYCZAK; DON PUCAK; TODD SABATINO; MATT WESTFALL; BOB GOFF</t>
  </si>
  <si>
    <t>PRESIDENT; CHAIRMAN; VICE PRESIDE; SECRETARY; TREASURER</t>
  </si>
  <si>
    <t>https://s3.amazonaws.com/irs-form-990/201803029349200405_public.xml</t>
  </si>
  <si>
    <t>SANDWICH ARTS ALLIANCE INC</t>
  </si>
  <si>
    <t>201803029349200405</t>
  </si>
  <si>
    <t>Sandwich Arts Alliance Inc</t>
  </si>
  <si>
    <t>sandwichartsalliance.org</t>
  </si>
  <si>
    <t>Classes and workshops 125 +; Performance and Literary 200; Art Appreciation 150; Gala Fundraiser $920 Donations Made $300, Meet &amp; Greet $163, Sandwich Fest $683</t>
  </si>
  <si>
    <t>15154; 16165; 4927; 2067</t>
  </si>
  <si>
    <t>Joanne Westerhouse; Anne Sayer; Ron Murphy; Todd Hermann; Neila Neary; Mark Snyder; Diane Scharf; Margo Mancinelli; June Kershaw; Cathy Ode; Carolyn LeComte</t>
  </si>
  <si>
    <t>President; Secretary; Treasurer; VP; VP; VP; Dir; Dir; Dir; Dir; Dir</t>
  </si>
  <si>
    <t>https://s3.amazonaws.com/irs-form-990/201803029349200330_public.xml</t>
  </si>
  <si>
    <t>CORNELIUS FOUNDATION INTERNATIONAL INC</t>
  </si>
  <si>
    <t>201803029349200330</t>
  </si>
  <si>
    <t>www.cfikids.com</t>
  </si>
  <si>
    <t>CFI is a Christian-based foundation dedicated toward improving the quality of life of children in Central America and beyond through nourishment of the mind, body, and soul. Our programs include school and cafeteria construction, sports, libraries, tuition assistance for students and teachers, lunch programs, community infrastructure, and family assistance.</t>
  </si>
  <si>
    <t>DENISE HOWELL; David Owens; BECKY OWENS; PAUL SIEGFRIED; Kayla Owens</t>
  </si>
  <si>
    <t>https://s3.amazonaws.com/irs-form-990/201803029349200320_public.xml</t>
  </si>
  <si>
    <t>SONRISE INTERNATIONAL INC</t>
  </si>
  <si>
    <t>201803029349200320</t>
  </si>
  <si>
    <t>WWW.SONRISEINTL.COM</t>
  </si>
  <si>
    <t>DURING 2017 HOST CHURCHES IN THE WACA REGION OF AFRICA TOTAL 303 LIVE SCHOOLS TO DATE CONTINUED ON SCHEDULE O; DONATIONS</t>
  </si>
  <si>
    <t>191638; 1042</t>
  </si>
  <si>
    <t>CHARLES A CARROLL III; KATHY M CARR0LL; PEGGY LEWIS; TIM SCHMIDTT; BILL GULBRANDSEN; DUANE ERICKSON; JOE SPANN</t>
  </si>
  <si>
    <t>PRESIDENT; VICE-PRESIDENT; SECRETARY - TREASURER; TRUSTEE; TRUSTEE; TRUSTEE; TRUSTEE</t>
  </si>
  <si>
    <t>https://s3.amazonaws.com/irs-form-990/201803029349200310_public.xml</t>
  </si>
  <si>
    <t>GOOD HOPE NFP</t>
  </si>
  <si>
    <t>201803029349200310</t>
  </si>
  <si>
    <t>After School program</t>
  </si>
  <si>
    <t>Nathan Baskin; Jesse Patterson Battle; Tony Battle; Mary Clark</t>
  </si>
  <si>
    <t>Board Member; Board member; Board Member; Executive Director</t>
  </si>
  <si>
    <t>https://s3.amazonaws.com/irs-form-990/201803029349200245_public.xml</t>
  </si>
  <si>
    <t>OLD ROCHESTER YOUTH FOOTBALL INC</t>
  </si>
  <si>
    <t>201803029349200245</t>
  </si>
  <si>
    <t>www.oryf.com</t>
  </si>
  <si>
    <t>YOUTH FOOTBALL AND CHEER</t>
  </si>
  <si>
    <t>MARISSA JOHNSON; DEVON HAMILTON; DIANA MARTIN; MICHAEL MOREAU; DAYNE JOHNSON</t>
  </si>
  <si>
    <t>PRESIDENT; CLERK; TREASURER; REGISTRAR; VICE PRESIDENT</t>
  </si>
  <si>
    <t>https://s3.amazonaws.com/irs-form-990/201813169349202801_public.xml</t>
  </si>
  <si>
    <t>CAMP PAXSON PRESERVATION PROJECT</t>
  </si>
  <si>
    <t>201813169349202801</t>
  </si>
  <si>
    <t>TO PRESERVE AND IMPROVE HISTORIC CAMP PAXON AND TO ADVANCE THE PUBLIC'S APPRECIATION OF THIS CULTURAL AND NATURAL RESOURCE BOTH LOCALLY AND REGIONALLY THROUGH EXPANDED APPROPRIATE USE.</t>
  </si>
  <si>
    <t>GARY WILLIAMS; DON COLLINS; SHANNON PINKERTON</t>
  </si>
  <si>
    <t>President; Vice President; Sec/Treas</t>
  </si>
  <si>
    <t>https://s3.amazonaws.com/irs-form-990/201813169349202796_public.xml</t>
  </si>
  <si>
    <t>LUVFURMUTTS ANIMAL RESCUE</t>
  </si>
  <si>
    <t>201813169349202796</t>
  </si>
  <si>
    <t>PET SUPPLIES AND CARE</t>
  </si>
  <si>
    <t>CAROL ROBERTS; LAUREN JACOBS</t>
  </si>
  <si>
    <t>PRESIDENT; BOARD MEMBER</t>
  </si>
  <si>
    <t>https://s3.amazonaws.com/irs-form-990/201813169349202781_public.xml</t>
  </si>
  <si>
    <t>LAKESHORE BALLET THEATRE CO</t>
  </si>
  <si>
    <t>201813169349202781</t>
  </si>
  <si>
    <t>THE ORGANZIATION HELD MUTIPLE DANCE RECITALS AND EVENTS AND TAUGHT OVER 40 YOUNG PEOPLE THE ART OF DANCE</t>
  </si>
  <si>
    <t>LEISA MULLINS; JOHN MULLINS; ALAN JANUZZI</t>
  </si>
  <si>
    <t>https://s3.amazonaws.com/irs-form-990/201813169349202776_public.xml</t>
  </si>
  <si>
    <t>STARK COUNTY WRESTLING SCHOLARSHIP FUND INC</t>
  </si>
  <si>
    <t>201813169349202776</t>
  </si>
  <si>
    <t>PROVIDED 4 SCHOLARSHIPS TO WRESTLING ATHLETES IN THE STARK COUNTY OHIO AREA.</t>
  </si>
  <si>
    <t>DONALD TURNER; DOYLE CLARK; LEONARD BENNETT</t>
  </si>
  <si>
    <t>https://s3.amazonaws.com/irs-form-990/201813169349202771_public.xml</t>
  </si>
  <si>
    <t>MAKOTO TAIKO</t>
  </si>
  <si>
    <t>201813169349202771</t>
  </si>
  <si>
    <t>WWW.MAKOTOTAIKO.ORG</t>
  </si>
  <si>
    <t>HOLD PERFORMANCES TO ELEVATE SPIRITUAL SENTIMENT IN AUDIENCES THROUGH TAIKO DRUMMING AND TO EDUCATE AND SPREAD AWARENESS OF THIS TRADITIONAL JAPANESE ART FORM TO THE PUBLIC AND EDUCATIONAL INSTITUTIONS.; HOLD AN ANNUAL CONCERT FOR APPROXIMATELY 1,400 ATTENDEES WITH 3 GUEST ARTISTS AND SHOWCASING 10 TRADITIONAL AND CONTEMPORARY MUSICAL PIECES IN ENSEMBLES OF JAPANESE DRUMS AND OTHER INSTRUMENTS.; EDUCATE AND SPREAD AWARENESS OF THIS TRADITIONAL JAPANESE ART FORM TO THE PUBLIC AND EDUCATIONAL INSTITUTIONS. FREE PERFORMANCES WERE GIVEN TO CHILDREN'S FESTIVALS AND DISABLED GROUP ACTIVITIES. APRROXIMATELY 500 PEOPLE WERE IN ATTENDANCE.</t>
  </si>
  <si>
    <t>KAREN KOYANO; KRISTEN HAYASHI; ANNE GARDNER; MARTIN BLAGAICH; HUNTER LOYD; KOJI NAKAMURA; JAY GRANDON; JENNIFER MELYAN; CRAIG VINCENT-JONES; MIA LIPPIT; AKEMI TAKAI; SARA AVILA</t>
  </si>
  <si>
    <t>PRESIDENT; SECRETARY; TREASURER; ARTISTIC DIRECTOR; HEAD INSTRUCTOR; MASTER TAIKO INSTRUCTOR; DIRECTOR; DIRECTOR; DIRECTOR; DIRECTOR; KEY EMPLOYEE; KEY EMPLOYEE</t>
  </si>
  <si>
    <t>https://s3.amazonaws.com/irs-form-990/201813169349202756_public.xml</t>
  </si>
  <si>
    <t>GREATER JASPER SHARE</t>
  </si>
  <si>
    <t>201813169349202756</t>
  </si>
  <si>
    <t>This organization serves primarily as a food pantry to serve over 1300 needy families in Jasper County. Assistance is also given to needy families for utilities, rent, and medical assistance.</t>
  </si>
  <si>
    <t>RANDY M SAYERS; Father Ron Fossage; Bobbie Barrington; DARLENE PACE</t>
  </si>
  <si>
    <t>https://s3.amazonaws.com/irs-form-990/201843129349200614_public.xml</t>
  </si>
  <si>
    <t>LAKERS SOCCER CLUB CO JAMES GEORGALAS</t>
  </si>
  <si>
    <t>201843129349200614</t>
  </si>
  <si>
    <t>LAKERS SOCCER CLUB</t>
  </si>
  <si>
    <t>YOUTH SOCCER TOURNAMENTS IN THE COMMUNITY.</t>
  </si>
  <si>
    <t>JAMES GEORGALAS; MARK LUBERDA; PAM GEORGALAS</t>
  </si>
  <si>
    <t>https://s3.amazonaws.com/irs-form-990/201843129349200604_public.xml</t>
  </si>
  <si>
    <t>ADOLPH LINK PARENT TEACHER ASSOCIATION</t>
  </si>
  <si>
    <t>201843129349200604</t>
  </si>
  <si>
    <t>Adolph Link Parent Teacher Association</t>
  </si>
  <si>
    <t>www.linkpta.com</t>
  </si>
  <si>
    <t>Student Support/Enrichment/Education</t>
  </si>
  <si>
    <t>Jaimie Sabo; Cristina Hoffman; Katrina Hart; Emily Reabe; Ann Woo</t>
  </si>
  <si>
    <t>President; Vice President; Vice President; Secretary; Treasurer</t>
  </si>
  <si>
    <t>https://s3.amazonaws.com/irs-form-990/201843129349200549_public.xml</t>
  </si>
  <si>
    <t>OCEAN PARKWAY COMMUNITY DEVELOPMENT CORP</t>
  </si>
  <si>
    <t>201843129349200549</t>
  </si>
  <si>
    <t>ORGANIZATION CONDUCTS PROGRAMS FOR NEIGHBORHOOD STABILIZATION,REVITALIZATION AND IMPROVEMENT. PROGRAMS ARE FUNDED MOSTLY BY NEW YORK STATE AND AGENCIES.</t>
  </si>
  <si>
    <t>ALAN DUBROW; LARRY JASON; TOM BAUER; AVROHOM JAFFE</t>
  </si>
  <si>
    <t>PRESIDENT; VICE PRES/SECY; PROJECT DIRECTOR; EXECUTIVE DIRECTOR</t>
  </si>
  <si>
    <t>https://s3.amazonaws.com/irs-form-990/201843129349200529_public.xml</t>
  </si>
  <si>
    <t>HOUSTON GEM AND MINERAL SOCIETY</t>
  </si>
  <si>
    <t>201843129349200529</t>
  </si>
  <si>
    <t>Houston Gem &amp; Mineral Society</t>
  </si>
  <si>
    <t>www.hgms.org</t>
  </si>
  <si>
    <t>FALL GEM &amp; MINERAL SHOW</t>
  </si>
  <si>
    <t>PAUL BRANDES; BEVERLY MACE; RODNEY LINEHAN; NANCY ENGLISH; SIGRID STEWART</t>
  </si>
  <si>
    <t>President; 2nd VP; Treasurer; Secretary; First VP</t>
  </si>
  <si>
    <t>https://s3.amazonaws.com/irs-form-990/201843129349200439_public.xml</t>
  </si>
  <si>
    <t>GARDEN CLUB OF NASHVILLE</t>
  </si>
  <si>
    <t>201843129349200439</t>
  </si>
  <si>
    <t>THE GARDEN CLUB OF NASHVILLE</t>
  </si>
  <si>
    <t>WWW.GCNASHVILLE.ORG</t>
  </si>
  <si>
    <t>PROMOTION OF GARDENS AND GARDENING, PRIMARILY THE HOWE GARDEN AT CHEEKWOOD IN NASHVILLE, TN. CONDUCT ANNUAL WILDFLOWER SALE.</t>
  </si>
  <si>
    <t>JULIE WALKER; FRANNIE CORZINE; KATHLEEN ESTES; ANNE NESBITT; ANN KELLY; ANNE MORGAN; NANCY DEATON; LAURA LANDSTREET; ELIZABETH WALLS; CATHY BROWN; LISA MANNING; ELIZABETH WALLACE</t>
  </si>
  <si>
    <t>https://s3.amazonaws.com/irs-form-990/201843129349200429_public.xml</t>
  </si>
  <si>
    <t>WASHINGTON TWSP PANTHERS FOOTBALL INC</t>
  </si>
  <si>
    <t>201843129349200429</t>
  </si>
  <si>
    <t>TEACHING OVER 200 YOUNG CHILDREN THE SPORT OF FOOTBALL AND CHEERLEADING</t>
  </si>
  <si>
    <t>RANDY W KRIES; MELVILLE KRIES; MELVILLE KRIES JR</t>
  </si>
  <si>
    <t>PRESIDENT; TREASURER; VP</t>
  </si>
  <si>
    <t>https://s3.amazonaws.com/irs-form-990/201833199349207063_public.xml</t>
  </si>
  <si>
    <t>NOOW</t>
  </si>
  <si>
    <t>201833199349207063</t>
  </si>
  <si>
    <t>WWW.TOMEKAROBERTSMD.COM/NOOW</t>
  </si>
  <si>
    <t>EDUCATIONAL EVENT THAT USED EDUCATIONAL GAMES AND DEDICATED PROFESSIONAL AND INSPIRATIONAL SPEAKERS TO ANSWER QUESTIONS ON SEXUALLY TRANSMITTED DISEASE (STD) AND BIRTH CONTROL OPTIONS, AS WELL AS SEXUAL EDUCATION.</t>
  </si>
  <si>
    <t>TOMEKA ROBERTS MD; KENDRA DOCK; CHRISTINA BROWN</t>
  </si>
  <si>
    <t>FOUNDER; PROGRAM DIRECTOR; EDUCATOR</t>
  </si>
  <si>
    <t>https://s3.amazonaws.com/irs-form-990/201833199349207043_public.xml</t>
  </si>
  <si>
    <t>A RECIPE TO END HUNGER AND NEED INC</t>
  </si>
  <si>
    <t>201833199349207043</t>
  </si>
  <si>
    <t>TO PROVIDE BENEFIT TO END HUNGER AND NEED</t>
  </si>
  <si>
    <t>DAWNE GEE; JOANNA SMITH; ALANE PAULEY; PAT ZIEMER; DEBI ZIEMER</t>
  </si>
  <si>
    <t>https://s3.amazonaws.com/irs-form-990/201833199349207028_public.xml</t>
  </si>
  <si>
    <t>REVIVAL FIRE MINISTRIES INTERNATIONAL</t>
  </si>
  <si>
    <t>201833199349207028</t>
  </si>
  <si>
    <t>Revival Fire Ministries International</t>
  </si>
  <si>
    <t>Dunamis International School of Missions to Asia functions as a mission research,training and development center for evangelism church growth and church planting</t>
  </si>
  <si>
    <t>TONY POOLE; CALLIE POOLE; KRYSTEL RUPE</t>
  </si>
  <si>
    <t>President; VP/Sec; Director</t>
  </si>
  <si>
    <t>https://s3.amazonaws.com/irs-form-990/201833199349207023_public.xml</t>
  </si>
  <si>
    <t>ATLANTA FLYING DISC CLUB INC</t>
  </si>
  <si>
    <t>201833199349207023</t>
  </si>
  <si>
    <t>Atlanta Flying Disc Club Inc</t>
  </si>
  <si>
    <t>AFDC.com</t>
  </si>
  <si>
    <t>The organization runs leagues and tournaments in which members learn different disc sports. Pick up play is available for members to bring in new people to learn about disc sports.</t>
  </si>
  <si>
    <t>Aileen Thomas; Amy Salley; Parag Gajarawala; Sean Finlay; Adam McCargo; Angela Lin; George Li; Kate Wilson; Pete Holiday; Chris Blackburn; Rich Johnston; Cate Woodhurst</t>
  </si>
  <si>
    <t>President; Secretary; Treasurer; Ultimate Director; Goalty Director; Social Director; Juniors Director; Women's Ulty; Webmaster; Web Developer; Summer League; Women's Director</t>
  </si>
  <si>
    <t>https://s3.amazonaws.com/irs-form-990/201843129349200629_public.xml</t>
  </si>
  <si>
    <t>FBI PHOENIX CITIZENS ACADEMY ALUMNI ASSOCIATION</t>
  </si>
  <si>
    <t>201843129349200629</t>
  </si>
  <si>
    <t>FBI PHOENIX CITIZENS ACADEMY</t>
  </si>
  <si>
    <t>WWW.FBIPCAAA.ORG</t>
  </si>
  <si>
    <t>THE F.B.I.P.C.A.A.A. IS A TAX EXEMPT ORGANIZATION UNDER 501(C)(3) OF THE INTERNAL REVENUE CODE SUPPORTED BY ITS MEMBERS.THE GOAL OF THE F.B.I. PHOENIX CITIZENS ACADEMY ALUMNI ASSOCIATION IS TO FOSTER A GREATER UNDERSTANDING OF THE FBI'S ROLE IN THE COMMUNITY THROUGH OPEN DISCUSSION AND TO SUPPORT THE F.B.I.'S EFFORTS TO DELIVER INFORMATION ABOUT THEIR ROLE, TOOLS, TACTICS, JURISDICTION, AND VISION FOR THE FUTURE IN NATIONAL LAW ENFORCEMENT, HOMELAND DEFENSE, AND COUNTER-TERRORISM ON ALL LEVELS.IN 2017, THE F.B.I. PHOENIX CITIZENS ACADEMY ALUMNI ASSOCIATION:HOSTED A BREAKFAST &amp; MOU SIGNING WITH F.B.I. PHOENIX DIVISION S.A.C. DELEON FOR OUR LIFE MEMBERS (JANUARY).PROVIDED SUPPORT, LOGISTICS, FOOD AND BEVERAGE TO THE F.B.I.'S CITIZENS ACADEMY CLASSES BY FURNISHING THE MEALS FOR 48 STUDENTS AND F.B.I. STAFF ONE NIGHT A WEEK FOR EIGHT WEEKS OF CLASSES AT THE F.B.I. BUILDINGS IN PHOENIX AND TUCSON, FLAGSTAFF, GRADUATION &amp; RANGE DAY, A WEEKEND DAY AT A FEDERAL RANGE WHERE CLASS MEMBERS AND A GUEST ARE INVITED BY THE F.B.I. TO SEE DEMONSTRATIONS FROM THE SPECIAL WEAPONS AND TACTICS TEAM AND THE EVIDENCE RESPONSE TEAM ENGAGING IN SITUATIONS THEY MAY ENCOUNTER AT CRIME SCENES.PROVIDED SUPPORT AND LOGISTICS FOR THE ANNUAL F.B.I. CITIZENS ACADEMY CLASS TRIP TO F.B.I. HEADQUARTERS AND QUANTICO IN AUGUST.HOSTED A CONTINUING EDUCATION EVENT "ACTIVE SHOOTER PRESENTATION" BY AN F.B.I. / S.W.A.T. TEAM LEADER (FEBRUARY).HOSTED "DEBRIEFS" FOR PHOENIX &amp; TUCSON CITIZENS ACADEMY GRADUATES TO EDUCATE THEM ABOUT OUR F.B.I.P.C.A.A.A. ORGANIZATION (MARCH/APRIL).PROVIDED LOGISTICAL SUPPORT - MEALS &amp; REFRESHMENTS FOR F.B.I. TEEN ACADEMIES IN PHOENIX, TUCSON, YUMA (JUNE/JULY).HOSTED A CONTINUING EDUCATION FALL EVENT &amp; ANNUAL ALUMNI MEETING FEATURING STEVEN CONLON FROM THE F.B.I. QUANTICO BEHAVIORAL ANALYSIS UNIT (OCTOBER).PROVIDED LOGISTICAL SUPPORT FOR THE FIRE &amp; POLICE HIGH SCHOOL TEEN ACADEMY (NOVEMBER).PROVIDED LOGISTICAL SUPPORT FOR THE MCKENNA YOUTH FOUNDATION - BIKE BUILD (DECEMBER).PROVIDED LOGISTICAL SUPPORT FOR THE KIDS+COPS HOLIDAY SHOP (DECEMBER).HOSTED TWO HOLIDAY SEASON PARTIES FOR ALUMNI MEMBERS AND F.B.I. PERSONNEL, IN PHOENIX &amp; TUCSON (DECEMBER).MONIES RAISED DURING 2017 WILL SERVE TO SPONSOR FOOD AND BEVERAGE FOR 2018 CLASSES, MEETINGS, EVENTS, AND PARTIES, AND WILL ALSO FURTHER THE ORGANIZATION'S GOAL TO SERVE THE ALUMNI MEMBERS AND PERPETUATE THE F.B.I. PHOENIX CITIZENS ACADEMY ALUMNI ASSOCIATION'S MISSION OF SUPPORTING THE F.B.I.'S COMMUNITY OUTREACH PROGRAMS, IMPROVE ORGANIZATIONAL SUSTAINABILITY AND INCREASE MEMBERSHIP RETENTION AND INVOLVMENT.</t>
  </si>
  <si>
    <t>KRISTI LEE; CHARLES SMITH; ELLEN ANDEEN; MIGUEL FERNANDEZ; KERRI WHITE; KATHLEEN ROOT; KAREN ORTEGA MATSON; PAT PHILLIPS; JENNIFER HALL; MARTY HEISE; AARON LING; K ROYAL</t>
  </si>
  <si>
    <t>PRESIDENT; VP OPERATIONS; VP AND TREASURER; VP SECRETARY; VP COMMUNICATIONS; DIRECTOR ETHICS &amp; GOVERNANCE; DIRECTOR STRATEGY &amp; INITIATIVE; DIRECTOR ALUMNI RELATIONS &amp; MEMBERS; DIRECTOR PROGRAMS; DIRECTOR ALUMNI EVENTS; DIRECTOR ALUMNI EVENTS; DIRECTOR COMMUNITY OUTREACH</t>
  </si>
  <si>
    <t>https://s3.amazonaws.com/irs-form-990/201843129349200624_public.xml</t>
  </si>
  <si>
    <t>COVENANT MINISTRY SERVICES</t>
  </si>
  <si>
    <t>201843129349200624</t>
  </si>
  <si>
    <t>WWW.COVENANTMINISTRYSERVICES.ORG</t>
  </si>
  <si>
    <t>VARIOUS COUNSELING SERVICES TO COMMUNITY MEMBERS</t>
  </si>
  <si>
    <t>THOMAS M HOLMES; DR JAMES BOWLUS; GLEN GORMAN; DIANE GALLAHER; JOJO CLARK; BOB SHENK; BARB WARD; WANDA WERKING; JULIE STARR; JOHN BOWKER</t>
  </si>
  <si>
    <t>EXECUTIVE DIRECTOR; PRESIDENT/SECRETARY; TREASURER; DIRECTOR; DIRECTOR; DIRECTOR; DIRECTOR; DIRECTOR; DIRECTOR; DIRECTOR</t>
  </si>
  <si>
    <t>https://s3.amazonaws.com/irs-form-990/201843129349200539_public.xml</t>
  </si>
  <si>
    <t>WESTPORT COMMUNITY THEATRE INC</t>
  </si>
  <si>
    <t>201843129349200539</t>
  </si>
  <si>
    <t>WESTPORTCOMMUNITYTHEATRE.COM</t>
  </si>
  <si>
    <t>PROVIDING QUALITY AMATEUR THEATER TO THE LOCAL COMMUNITY; PROVIDING QUALITY AMATEUR THEATER TO THE LOCAL COMMUNITY; PROVIDING QUALITY AMATEUR THEATER TO THE LOCAL COMMUNITY</t>
  </si>
  <si>
    <t>SAM MINK; JEFF KLEIN; DONNA WYANT; WENDY KLEROS; ANNE KINNER; RUTH ANNE BAUMGARTNER; CINDY HARTOG; ANNE JAMES; DAVID RYLANDER</t>
  </si>
  <si>
    <t>PRESIDENT; VICE PRESIDENT; EXECUTIVE PRODUCER; TREASURER; COMMUNICATIONS; SECRETARY; AT LARGE; AT LARGE; AT LARGE</t>
  </si>
  <si>
    <t>https://s3.amazonaws.com/irs-form-990/201843129349200524_public.xml</t>
  </si>
  <si>
    <t>FRISKYS WILDLIFE AND PRIMATE SANCTUARY INC</t>
  </si>
  <si>
    <t>201843129349200524</t>
  </si>
  <si>
    <t>FRISKY'S WILDLIFE AND PRIMATE</t>
  </si>
  <si>
    <t>FRISKYS.ORG</t>
  </si>
  <si>
    <t>EMERGENCY MEDICAL CARE FOR WILD ANIMALS AND PERMANENT HOME FOR PRIMATES</t>
  </si>
  <si>
    <t>COLLEEN LAYTON ROBBINS; SCOTT ROBBINS; SANDY DORNSIFE; BONNIE HUFFMAN; PEGGY STOVER-CATHA; HEATHER WANDELL; BARBARA GOODMAN-MAIN; AMY DAUGHERTY</t>
  </si>
  <si>
    <t>PRESIDENT/DIRECTOR; VP/DIRECTOR; SECRETARY/DIRECTOR; TREASURER/DIRECTOR; DIRECTOR; DIRECTOR; DIRECTOR; DIRECTOR</t>
  </si>
  <si>
    <t>https://s3.amazonaws.com/irs-form-990/201843129349200509_public.xml</t>
  </si>
  <si>
    <t>TEAYS VALLEY YOUTH SOCCER ASSOC INC</t>
  </si>
  <si>
    <t>201843129349200509</t>
  </si>
  <si>
    <t>WWW.TVYSA.COM</t>
  </si>
  <si>
    <t>THE TEAYS VALLEY YOUTH SOCCER ASSOCIATION (TVYSA) CONDUCTS 2 SEASONS OF SOCCER FOR LOCAL COMMUNITY CHILDREN FROM AGE 4 THROUGH AGE 14. OUR ACTIVITY CONSISTS OF A SPRING SEASON OF 5 WEEKS OF SOCCER GAMES AND OUR FALL SEASON OF 10 WEEKS OF SOCCER GAMES.</t>
  </si>
  <si>
    <t>LOU THANASACK; JD WILLIAMSON; CHARLIE JETT</t>
  </si>
  <si>
    <t>PRESIDENT; VICE PRESIDE; TREASURER</t>
  </si>
  <si>
    <t>https://s3.amazonaws.com/irs-form-990/201833199349207073_public.xml</t>
  </si>
  <si>
    <t>ORION ART CENTER</t>
  </si>
  <si>
    <t>201833199349207073</t>
  </si>
  <si>
    <t>WWW.ORIONARTCENTER.ORG</t>
  </si>
  <si>
    <t>TO PROVIDE A MEANS FOR LOCAL ARTISTS TO DISPLAY AND SELL THEIR ARTWORK; TO PROVIDE ART INSTRUCTION AND GUIDANCE TO ASPIRING LOCAL ARTISTS; TO HELP FINANCE THE EDUCATION OF TALENTED LOCAL ARTISTS; GENERAL SUPPORT OF THE ARTS IN THE COMMUNITY</t>
  </si>
  <si>
    <t>13752; 17708; 5667; 10234</t>
  </si>
  <si>
    <t>KARIN STARICK; AMY COLE; MARY GOODE-BROOKS; HANK LORANT; MARIA SMITH BOHANNON; PAUL ZELENAK; CATHY MAIACE; ALANA HART</t>
  </si>
  <si>
    <t>EXECUTIVE DI; PRESIDENT; SECRETARY; TREASURER; DIRECTOR; DIRECTOR; DIRECTOR; DIRECTOR</t>
  </si>
  <si>
    <t>https://s3.amazonaws.com/irs-form-990/201833199349207048_public.xml</t>
  </si>
  <si>
    <t>RHEMAS GENTLE CARE CHILD DEVELOPMENT CENTER INC</t>
  </si>
  <si>
    <t>201833199349207048</t>
  </si>
  <si>
    <t>PROVIDE AFFORDABLE CHILDCARE FOR CHILDREN 6 WEEKS TO 12 YEARS ALLOWING PARENTS TO MAINTAIN EMPLOYMENT</t>
  </si>
  <si>
    <t>ADOLPH BROWN; JANET BROWN; W DWIGHT BUTLER; CONNIE BUTLER</t>
  </si>
  <si>
    <t>https://s3.amazonaws.com/irs-form-990/201803199349208895_public.xml</t>
  </si>
  <si>
    <t>QUEST YOUTH SOCCER CLUB INC</t>
  </si>
  <si>
    <t>201803199349208895</t>
  </si>
  <si>
    <t>WWW.QUESTYSC.ORG</t>
  </si>
  <si>
    <t>OUTFIT AND SUPPLY OF PLAYING FIELDS FOR YOUTH SOCCER TEAMS. PROVIDE FACILITIES AND SUPPORT FOR PLAYOFF GAMES FOR OVER 700 YOUTH SOCCER PLAYERS.</t>
  </si>
  <si>
    <t>SCOTT SOTELO; JEFF SOWERS; MILO TORRES; ANTHONY GONZALES; STEPHEN PIATT; VANESSA VINCENT; SONJA CANTU; CARLOS DEGRACIA; DARREN GUERTIN</t>
  </si>
  <si>
    <t>PRESIDENT; VICE PRESIDENT; REGISTRAR; PURCHASING OFFICER; COMMISSIONER; SMALL SIDE COORDINATOR; FUNDRAISING/SPONSORSHIP/PUBLICITY; TOURNAMENT/PLAYOFF DIRECTOR; FIELD MANAGER</t>
  </si>
  <si>
    <t>https://s3.amazonaws.com/irs-form-990/201803199349209050_public.xml</t>
  </si>
  <si>
    <t>TWELVE DAYS OF CHRISTMAS INC</t>
  </si>
  <si>
    <t>201803199349209050</t>
  </si>
  <si>
    <t>WWW.TWELVEDAYSOFCHRISTMAS.ORG</t>
  </si>
  <si>
    <t>MULTI-STATE PROGRAMS THROUGHOUT THE US.; METRO WASHINGTON DC:THE CHAPTER SERVED 21 FAMILIES AND 63 CHILDREN FOR BACK-TO-SCHOOL: DC:5 FAMILIES WITH 19 CHILDREN MD:8 FAMILIES WITH 22 CHILDREN AND VA:8 FAMILIES WITH 22 CHILDREN.; GENERAL SUMMARY - THE CHAPTERS GENERALLY SERVICE 100-200 CHILDREN ANNUALLY IN THEIR LOCAL COMMUNITIES.; MULTI-STATE EVENTS. NYC MARKET: OVER 250+ FAMILIES IN ATTENDANCE WHERE OVER 10,000 WAS RAISED FOR THE FAMILIES IN THE COMMUNITY. PROVIDED A BETTER CHRISTMAS FOR 14 ADULTS AND 28 CHILDREN WITH FUNDS RAISED. WASHINGTON DC: CHAPETER HELD 2 EVENTS AND WAS ABLE TO SUPPORT 17 FAMILIES AND 55 KIDS. OAKLAND:FIVE FAMILIES WERE SERVED AS IN PREVIOUS YEARS. PARTNERED WITH OAKLAND POLICE ATHLETICS LEAGUE AND OAKLAND EDUCATORS TO IDENTIFY NEEDY FAMILIES. PROVIDED SUPPORT TO ELIZABETH HOUSE IN OAKLAND WHICH IS A RESIDENTIAL TRANSITIONAL PROGRAM FOR WOMEN WITH CHILDREN WHO HAVE EXPERIENCED HOMELESSNESS, VIOLENCE, ADDICTION AND/OR POVERTY.</t>
  </si>
  <si>
    <t>GAYLA GARDNER; DONYA GARDNER; SHARON SANDERS; AERIN WILLIAMS; TERESA HENDERSON; SHERISE CURD; BETTY SANDERS; NICOLE COLBER; STACEY YOUNGE; ANTONIA ALTEMUS; MELISSA BROGDON</t>
  </si>
  <si>
    <t>CO-FOUNDER; CO-FOUNDER; CHAIR; VICE CHAIR; TREASURER; SECRETARY; PARLIAMENTAR; PRESIDENT:DC; CHAPTER REP; PRESIDENT HO; PRESIDENT AT</t>
  </si>
  <si>
    <t>https://s3.amazonaws.com/irs-form-990/201803199349208985_public.xml</t>
  </si>
  <si>
    <t>SUNNYVALE RAIDERS YOUTH SPORTS ASSOCIATION</t>
  </si>
  <si>
    <t>201803199349208985</t>
  </si>
  <si>
    <t>www.srysa.org</t>
  </si>
  <si>
    <t>Youth Sports Association, Baseball, Football, Cheer, Volleyball</t>
  </si>
  <si>
    <t>JOHN SETTLE; RONNIE MCADA JR; GAYLIA LAIRD</t>
  </si>
  <si>
    <t>CHAIRMAN, PRESIDENT, DIRECTOR; VICE PRESIDENT, TREASURER, DIRECTOR; SECRETARY, DIRECTOR</t>
  </si>
  <si>
    <t>https://s3.amazonaws.com/irs-form-990/201803199349209055_public.xml</t>
  </si>
  <si>
    <t>FUND FOR EDUCATION AND EMOTIONAL DEVELOPMENT INC</t>
  </si>
  <si>
    <t>201803199349209055</t>
  </si>
  <si>
    <t>THE FUND FOR EDUCATION AND EMOTIONAL DEVELOPMENT INC</t>
  </si>
  <si>
    <t>PETER SCHOENHOLTZ</t>
  </si>
  <si>
    <t>https://s3.amazonaws.com/irs-form-990/201803199349209005_public.xml</t>
  </si>
  <si>
    <t>ARJANG FOUNDATION INC</t>
  </si>
  <si>
    <t>201803199349209005</t>
  </si>
  <si>
    <t>NOUSHIN SHARIFNIA; AMIR MOHAMAD SHARIFNIA; ALI POOYAGOHAR; HESSAM EDDIN</t>
  </si>
  <si>
    <t>https://s3.amazonaws.com/irs-form-990/201803199349206275_public.xml</t>
  </si>
  <si>
    <t>ANCHORAGE OPERA FOUNDATION</t>
  </si>
  <si>
    <t>201803199349206275</t>
  </si>
  <si>
    <t>Anchorage Opera Foundation</t>
  </si>
  <si>
    <t>anchorageopera.org/ao-foundation</t>
  </si>
  <si>
    <t>Provided support to the Anchorage Opera Company in the form of cash and use of facilites owned by the organization.</t>
  </si>
  <si>
    <t>Alan Clark; Arnold S Cohen; Donald Endres; Julie Guerard; James Johnston; Deborah Lamb; David Pritchard</t>
  </si>
  <si>
    <t>Director; Vice President; President; Director; Director; Secretary/Treas; Director</t>
  </si>
  <si>
    <t>https://s3.amazonaws.com/irs-form-990/201803199349209025_public.xml</t>
  </si>
  <si>
    <t>STORM THE HEAVENS</t>
  </si>
  <si>
    <t>201803199349209025</t>
  </si>
  <si>
    <t>www.stormtheheavens.org</t>
  </si>
  <si>
    <t>To put an end to DIPG through prayer research and awareness</t>
  </si>
  <si>
    <t>PHILOMENA CARROLL; MARK A STENDARDO; WALTER A MUSIAL III; BRYNN PRIMAVERA; JOHN TAYLOR; ROBERT CHAPOKAS; ALICIA SANTUCCI</t>
  </si>
  <si>
    <t>PRESIDENT; VICE PRESIDENT; TREASURER; SECRETARY; DIRECTOR; DIRECTOR; DIRECTOR</t>
  </si>
  <si>
    <t>https://s3.amazonaws.com/irs-form-990/201803199349208995_public.xml</t>
  </si>
  <si>
    <t>BEAR CREEK HOME AND SCHOOL ASSOC</t>
  </si>
  <si>
    <t>201803199349208995</t>
  </si>
  <si>
    <t>FUNDED TEACHER REQUESTS FOR TEACHING AIDSFIELD TRIPSSPECIAL ASSEEMBLIESCOMPUTER LABPARA PROS 25 TEACHERS 425 STUDENTS; COSTS OF TEACHER APPRECIATION MEALSRETIREMENT GIFTS; COMMUNITY BUILDING ACTIVITIES SUCH AS LIPSYNCSTUDENT COUNCILCONTRIBUTIONS TO LESS ADVANTAGE SCHOOLSSCHOOL TEE SHIRTS; Other program services</t>
  </si>
  <si>
    <t>103300; 4502; 13239; 1673</t>
  </si>
  <si>
    <t>MICHAEL BUCEY; KATIE BIRKHOLZ; DAVID PENZKOVER; LISA SCHNEIDER</t>
  </si>
  <si>
    <t>CO CHAIR; SECRETARY; TREASURER; CO CHAIR</t>
  </si>
  <si>
    <t>https://s3.amazonaws.com/irs-form-990/201803199349208970_public.xml</t>
  </si>
  <si>
    <t>ALLIANCE FOR EXCELLENCE</t>
  </si>
  <si>
    <t>201803199349208970</t>
  </si>
  <si>
    <t>ALLFOREXCELLENCE.ORG</t>
  </si>
  <si>
    <t>NO SIGNIFICANT PROGRAMS OR SERVICES OCCURRED IN 2017.</t>
  </si>
  <si>
    <t>CAROL KEIRSTEAD; LARRY JACKSON; JON PEERY</t>
  </si>
  <si>
    <t>PRESIDENT/DIRECTOR; DIRECTOR; DIRECTOR</t>
  </si>
  <si>
    <t>https://s3.amazonaws.com/irs-form-990/201803199349208945_public.xml</t>
  </si>
  <si>
    <t>MOKIHANA AQUATICS</t>
  </si>
  <si>
    <t>201803199349208945</t>
  </si>
  <si>
    <t>CONDUCTED SWIM MEETS AND SWIM CLASSES FOR ALL AGE GROUPS.</t>
  </si>
  <si>
    <t>ORLANDO ANAYA; ADAM TREPTE; HAROLD NAUMU</t>
  </si>
  <si>
    <t>PRESIDENT; DIRECTOR; VICE PRESIDE</t>
  </si>
  <si>
    <t>https://s3.amazonaws.com/irs-form-990/201803199349208930_public.xml</t>
  </si>
  <si>
    <t>LOVE MINISTRIES INC</t>
  </si>
  <si>
    <t>201803199349208930</t>
  </si>
  <si>
    <t>LOVE MINISTRIES PROMOTES THE TEACHING AND PREACHING OF THE GOSPEL OF THE LORD JESUS CHRIST AND THE HOLY BIBLE IN ORDER TO BRING HEALING AND RESTORATION TO INDIVIDUALS, FAMILIES, AND THE CHURCH. ITS PURPOSE IS TO PROVIDE COUNSELING, SPIRITUAL ENRICHMENT, TEACHING, TRAINING, AND EQUIPPING TO ENABLE INDIVIDUALS TO REACH THEIR PERSONAL DESTINIES. THIS MINISTRY IS ACCOMPLISHED BY INTRODUCING INDIVIDUALS TO A PERSONAL RELATIONSHIP WITH JESUS CHRIST THROUGH THE MINISTRY OF COUNSELING, SEMINARS, RETREATS AND CHURCH SERVICES. DURING 2016, APPROXIMATELY 10,000 INDIVIDUALS ATTENDED MEETINGS AND WERE MINISTERED TO THROUGH LOVE MINISTRIES. BETTY LOVE IS A TRAVELING EVANGELIST AND MINISTERS IN CHURCHES AND SERVICES THROUGHOUT THE SOUTHEASTERN UNITED STATES. EXPENSES OF THE MINISTRY ARE PRIMARILY FOR TRAVEL TO MINISTRY MEETINGS, CONFERENCES, AND THE EVANGELIST'S SALARY.; LOVE MINISTRIES PROMOTES THE TEACHING AND PREACHING OF THE GOSPEL OF THE LORD JESIS CHRIST AND THE HOLY BIBLE IN ORDER TO BRING HEALING AND RESTORATION TO INDIVIDUALS, FAMILIES AND THE CHURCH. ITS PURPOSE IS TO PROVIDE COUSELING, SPIRITUAL ENRICHMENT, TEACHING, TRAINING, AND EQUIPPING TO ENABLE INDIVIDUALS TO REACH THEIR PERSONAL DESTINIES. THIS MINISTRY IS ACCOMPLISHED BY INTRODUCING INDIVIDUALS TO A PERSONAL RELATIONSHIP WITH JESUS CHRIST THROUGH THE MINISTRY OF COUNSELING, SEMINARS, RETREATS AND CHURCH SERVICES. IN 2016, APPROXIMATELY 10,000 PEOPLE ATTENDED MEETINGS AND WERE MINISTERED TO. BETTY LOVE IS A TRAVELING EVANGELIST AND MINISTER IN CHURCHES THROUGHOUT THE SOUTHEASTERN UNITED STATES. EXPENSES OF THE MINISTRY ARE PRIMARILY FOR TRAVEL TO MINISTRY MEETINGS, CONFERENCES, AN THE ENVANGELIST'S SALARY.</t>
  </si>
  <si>
    <t>87765; 508</t>
  </si>
  <si>
    <t>BETTY LYNN LOVE; SAMUEL KIMBLE LOVE JR; ANNA C LOVE</t>
  </si>
  <si>
    <t>https://s3.amazonaws.com/irs-form-990/201803199349208920_public.xml</t>
  </si>
  <si>
    <t>HALI INSTITUTE INC</t>
  </si>
  <si>
    <t>201803199349208920</t>
  </si>
  <si>
    <t>Hali Institute Inc</t>
  </si>
  <si>
    <t>by providing training and educational programs for medical professionals whereby further meeting the needs of people living with cancer</t>
  </si>
  <si>
    <t>MARK HALI; ALICIA PRICE; Greg Faulcon; Richard Price</t>
  </si>
  <si>
    <t>CHAIRPERSON; VICE CHAIRPERSON; Secretary; Secretary</t>
  </si>
  <si>
    <t>https://s3.amazonaws.com/irs-form-990/201803199349208910_public.xml</t>
  </si>
  <si>
    <t>ENTREPRENEURS FOUNDATION OF THE NORTHWEST</t>
  </si>
  <si>
    <t>201803199349208910</t>
  </si>
  <si>
    <t>ENTREPRENEURS FOUNDATION OF</t>
  </si>
  <si>
    <t>THE ORGANIZATION CONSULTS WITH EARLY-STAGE COMPANIES TO EDUCATE THEM ON THE VALUE OF PHILANTHROPY TO THEIR COMPANY SUCCESS AND ASSISTS THESE COMPANIES WITH DEVELOPING COMMUNITY INVOLVEMENT PROGRAMS TO INCLUDE EMPLOYEE VOLUNTEERISM AND CORPORATE AND PERSONAL DONATIONS.</t>
  </si>
  <si>
    <t>SCOTT DAVIDSON; SEAN BEERS; TYLER HARKNESS; CALEB PILLING; DAN ELLIS; EMMA MCILROY; JON MARONEY; MAT ELLIS; CARRIE JESKE; MAGGIE FINNERTY</t>
  </si>
  <si>
    <t>CHAIR; VICE CHAIR; SECRETARY; TREASURER/FINANCE; INVESTOR DEVELOPMENT; MARKETING CHAIR; MEMBERSHIP SERVICES; BOARD LEADERSHIP AND DEVELOPMENT; BOARD MEMBER; PRESIDENT</t>
  </si>
  <si>
    <t>https://s3.amazonaws.com/irs-form-990/201803199349208905_public.xml</t>
  </si>
  <si>
    <t>THINKING CAP THEATRE INC</t>
  </si>
  <si>
    <t>201803199349208905</t>
  </si>
  <si>
    <t>THINKINGCAPTHEATRE.COM</t>
  </si>
  <si>
    <t>PERFORMING ARTS; N/A; N/A</t>
  </si>
  <si>
    <t>NICOLE STODARD</t>
  </si>
  <si>
    <t>https://s3.amazonaws.com/irs-form-990/201803199349208890_public.xml</t>
  </si>
  <si>
    <t>EMERSON CENTRE INC</t>
  </si>
  <si>
    <t>201803199349208890</t>
  </si>
  <si>
    <t>EMERSONCENTRE.COM</t>
  </si>
  <si>
    <t>THE EMERSON CENTRE PROVIDED COUNSELING TO AT-RISK CHILDREN IN 2017 CONSISTING OF 68 SEPARATE INDIVIDUALS SERVED</t>
  </si>
  <si>
    <t>RICK EMERSON; KAREN EMERSON</t>
  </si>
  <si>
    <t>https://s3.amazonaws.com/irs-form-990/201803199349206265_public.xml</t>
  </si>
  <si>
    <t>PARKINSONS NEBRASKA</t>
  </si>
  <si>
    <t>201803199349206265</t>
  </si>
  <si>
    <t>PARKINSON'S NEBRASKA</t>
  </si>
  <si>
    <t>WWW.PARKINSONSNEBRASKA.ORG</t>
  </si>
  <si>
    <t>PARKINSON'S NEBRASKA PROVIDES GRANT SUPPORT TO EXERCISE SERVICE PROVIDERS IN ORDER TO ASSIST THOSE PEOPLE IN NEBRASKA AFFECTED BY PARKINSON'S DISEASE; PARKKINSON'S NEBRASKA IS A PRIMARY RESOURCE FOR PARKSINSON'S DISEASE INFORMATION, EDUCATIONAL PROGRAMS AND OUTREACH EVENTS AND AWARENESS.</t>
  </si>
  <si>
    <t>0; 10644</t>
  </si>
  <si>
    <t>TED WUEBBEN; JULIE TAYLOR; JOHN TAYLOR; RODNEY ANDERSON; DR MICHELLE FAULKNER; PAUL HUGHES; MONNIE LINDSAY; DAN LOMBARDO; DAMIAN MONTEZ; MOLLY MOTSINGER; MARY NELSON; JOE SCHULTE</t>
  </si>
  <si>
    <t>CHAIRMAN; VICE CHAIRMAN; SECRETARY; TREASURER; BOARD MEMBER; BOARD MEMBER; BOARD MEMBER; BOARD MEMBER; BOARD MEMBER; BOARD MEMBER; BOARD MEMBER; BOARD MEMBER</t>
  </si>
  <si>
    <t>https://s3.amazonaws.com/irs-form-990/201803199349206260_public.xml</t>
  </si>
  <si>
    <t>THE SCOTCH</t>
  </si>
  <si>
    <t>201803199349206260</t>
  </si>
  <si>
    <t>The Scotch</t>
  </si>
  <si>
    <t>https://thescotch.org</t>
  </si>
  <si>
    <t>During 2017 the organization raised $60K and sponsoured about 20 veterans to attend the save a warrior program.</t>
  </si>
  <si>
    <t>Matthew Bassitt; Nicole Fine; Louis Bennett; Kamyrnn Johnson; Nate Kitt; Jason Miller; Danielle Gregory; Tom Hignell</t>
  </si>
  <si>
    <t>President; Vice President; Tourney Chair; Auction Chair; Procure Chair; Treasurer; Secretary; Board Member</t>
  </si>
  <si>
    <t>https://s3.amazonaws.com/irs-form-990/201803199349206245_public.xml</t>
  </si>
  <si>
    <t>TELOS FOUNDATION</t>
  </si>
  <si>
    <t>201803199349206245</t>
  </si>
  <si>
    <t>THE TELOS FOUNDATION</t>
  </si>
  <si>
    <t>ECOLOGICAL AND EDUCATIONAL COMMITMENT.</t>
  </si>
  <si>
    <t>EUGENE TSUI; ELISABETH MONTGOMERY</t>
  </si>
  <si>
    <t>President; VP/SEC</t>
  </si>
  <si>
    <t>https://s3.amazonaws.com/irs-form-990/201803199349206270_public.xml</t>
  </si>
  <si>
    <t>FILL THE GAP CONCERTS</t>
  </si>
  <si>
    <t>201803199349206270</t>
  </si>
  <si>
    <t>PROMOTED CHRISTIAN MUSIC CONCERTS BY CONTRACTING WITH A CONCERT PRODUCER/PROMOTER TO PROMOTE VARIOUS CHRISTIAN MUSIC CONCERTS IN THE UNITED STATES AND OTHER PROMOTIONS OF CHRISTIAN MUSIC THRU VARIOUS CONCERTS AND BANDS.</t>
  </si>
  <si>
    <t>MICHAEL FOSTER; ANDY BOWERSOX; MICHAEL STALEY</t>
  </si>
  <si>
    <t>https://s3.amazonaws.com/irs-form-990/201803199349208975_public.xml</t>
  </si>
  <si>
    <t>UNITED WE STAND OF NY INC</t>
  </si>
  <si>
    <t>201803199349208975</t>
  </si>
  <si>
    <t>WWW.UWSOFNY.ORG</t>
  </si>
  <si>
    <t>ASSIST FAMILIES IN PARTICIPATING IN THE DECISION ABOUT SERVICES FOR THEIR CHILDREN WITH SPECIAL NEEDS. PROVIDING CULTURALLY RELEVANT TRAINING, SUPPORT AND INFORMATION ABOUT DISABILITIES AND RELATED RESOURCES.</t>
  </si>
  <si>
    <t>LOURDES RIVERA-PUTZ; ANA ESPADA; REBECCA BAUER; RICARDO BARRIGA; NATHAN ARCHER; SHIJUANA GRINNAGE; QUINCEY KOFFEL; FRANKLIN ARIAS; PAIGE HINDS; ROSE HUGEE; LAURIE ROSENFELD; KADEEM GILL</t>
  </si>
  <si>
    <t>EXECUTIVE DI; CHAIR; DIRECTOR; DIRECTOR; DIRECTOR; DIRECTOR; DIRECTOR; DIRECTOR; DIRECTOR; DIRECTOR; DIRECTOR; DIRECTOR</t>
  </si>
  <si>
    <t>https://s3.amazonaws.com/irs-form-990/201803199349208875_public.xml</t>
  </si>
  <si>
    <t>HIS FEET INTERNATIONAL</t>
  </si>
  <si>
    <t>201803199349208875</t>
  </si>
  <si>
    <t>His Feet International</t>
  </si>
  <si>
    <t>www.hisfeet.com</t>
  </si>
  <si>
    <t>Leprosy Ministry - We have blessed nearly 350 residents of 12 different isolated Leprosy quarantine villages with regular distributions of food, clothing, medical care, on a regular ongoing basis. We have also done several key projects to improve their living conditions. These projects primarily have to do with water. His Feet has installed water reservoirs, solar powered hot water sources, and shower rooms which all help cut down on infection and danger.; Unreached People Groups Ministry - His Feet Internationals team of national missionaries took the gospel to more than 25 villages of the A-Che people. The A-Che are an unreached people group where His Feet International has preached the gospel and established several house churches. Ministry to unreached people groups has included training new believers in discipleship courses and training leaders the Bible.; ORPHAN AND FOSTER CARE PROGRAM</t>
  </si>
  <si>
    <t>56105; 35050; 76038</t>
  </si>
  <si>
    <t>REV TODD M ROSENWALD; REV MICHELLE L ROSENWALD; REV CHARLES CAPERTON; REV CHARLES E LENHART; REV PATRICK MALONE</t>
  </si>
  <si>
    <t>President; Vice President; Secretary Treasurer; Board Member; Board Member</t>
  </si>
  <si>
    <t>https://s3.amazonaws.com/irs-form-990/201803199349209065_public.xml</t>
  </si>
  <si>
    <t>EMERGING LEADERS INITIATIVE NFP</t>
  </si>
  <si>
    <t>201803199349209065</t>
  </si>
  <si>
    <t>emergingleadersinitiative.og</t>
  </si>
  <si>
    <t>OVERALL CONTEXT: By stewarding the significant contributions from volunteers, including mentors and committee members, ELI's primary financial investment was the time of the Executive Director committed to leading the program, coordinating volunteers, and evaluating the quality of experience and outcomes. Leveraging many diverse and committed volunteers, ELI was able to serve at a level well above the capacity of one full-time employee and maximize the generosity and partnership of donors. Given this framework, we have outlined the following three areas to show how the Executive Directors time and donor dollars are allocated. 1. PROGRAM DELIVERY (~65% of Executive Director time): The ELI program is executed and sustained by one full-time employee, the Executive Director, with the collaborative and substantial support of volunteers and the Board of Directors. The Executive Director is responsible for leading, coordinating, and evaluating the three primary aspects of program delivery in 2017-2018: 1. Mentor Development and Support The training, development, and support of 16 volunteer mentors during the FY18 program year. This involved, but was not limited to, regular 1:1 in-person and video coaching meetings, bi-weekly video training calls, weekly communication, and mentoring support. 2. Mentee Development and Support - The training, development, and support of 38 mentees during the FY18 program year, including creating and revising 12 unique online lessons, in-person and video coaching sessions, and weekly communication. 3. Technology, Communication, and Administrative Management - The development and management of ELIs online presence, logistics, and all other technology systems related to operating the ELI program. To effectively administer our program within its scalable model, the Executive Director created, coordinated, and managed ELI's specific utilization of Google Office Suite, online content platform, Pathwright, and the video platform, Zoom. Each mentor had a Zoom and Pathwright account which allowed groups to connect consistently, regardless of location. This model also presented the opportunity to expand beyond Chicago or a centralized location to help more emerging leaders discover Gods design for their lives. Over the first two years, ELI has served individuals in seven states. Last year, 96% of mentors and mentees surveyed had a significant breakthrough and found the ELI experience personally transformative.; 2. RECRUITMENT &amp; OUTREACH (~25% of Executive Director time): Aligned with its mission to help emerging leaders discover Gods design, the Executive Director and many volunteers committed time to connect with and outreach to new mentors and mentees. With a collaborative spirit, the Executive Director and volunteers engaged with other organizations, churches, and companies who share their passion to provide this mentoring opportunity to others. This past year, the Executive Director coordinated an investment in professional videos to help share more stories of program impact and provide examples of how God has transformed the lives of mentors and mentees. With the support of volunteers, the Executive Director led the planning and execution of ELIs second annual fundraising event which helped to raise 75% of ELIs yearly budget as well as to recruit new mentors and mentees. As a result of these collective outreach efforts, ELI has grown each year, from 37 total mentors and mentees in 2016-2017 to 54 total mentors and mentees in 2017-2018 to 75 total mentors and mentees for 2018-2019.; 3. COMMUNITY FORMATION (~10% of Executive Director time): Community is essential as ELI members seek to seek to model Christs leadership in and through their work. 96% of participants found that their peers helped them to grow as a Christ-centered leader and experience mentor groups that were trusting and transparent. In response to a growing number of ELI alumni, the Executive Director and volunteers helped to create additional opportunities for connection and growth this past year. For example, monthly lunches and bi-weekly equipping calls were set up to increase the ways that mentors and mentees within the ELI community could connect. The Executive Director planned both a Kick-Off Event and a Capstone event where alumni mentors and mentees were able to connect with current mentors and mentees in meaningful ways. In addition, serving roles and teams were established as ways for alumni to serve others, including a social, finance, communications, recruitment, and training team. With over 15 alumni volunteers serving on ELI teams this past year, many new opportunities were available to support and grow the community. The continual stewardship and increase in volunteer contributions also led to the capacity to create a second mentoring experience for ELI alumni which began in fall 2018-2019, The ELI Builder Mastermind. The Builder Mastermind will serve 12 ELI alumni by providing a consistent environment for them to continue to grow their pursuit of God's purpose for them in work within a supportive, Christ-centered community.</t>
  </si>
  <si>
    <t>56224; 26598; 8419</t>
  </si>
  <si>
    <t>Clif Fenton; Michael Sugihara; Paul Hawkinson; Mark Chassman; Scott Renwick; Dick Slayton; Vickie Reilly</t>
  </si>
  <si>
    <t>President and Director; Executive Director, Secretary, and Director; Treasurer and Director; Director; Director; Director; Director</t>
  </si>
  <si>
    <t>https://s3.amazonaws.com/irs-form-990/201803199349206810_public.xml</t>
  </si>
  <si>
    <t>FRIENDS OF THE COLLIER COUNTY MUSEUM INC</t>
  </si>
  <si>
    <t>201803199349206810</t>
  </si>
  <si>
    <t>FRIENDS OF THE COLLIER COUNTY</t>
  </si>
  <si>
    <t>WWW.COLLIERMUSEUMS.COM/FRIENDS_OF_THE_MUSEUM</t>
  </si>
  <si>
    <t>OLD FLORIDA FESTIVAL - ANNUAL FESTIVL EDUCATING PUBLICABOUT THE WAYS OF LIFE IN EARLIER DAYS OF FLORIDA HISTORY; NATIONAL MUSEUM DAY EVENT - GALA; MISCELLANEOUS RECEPTIONS AND EVENTS</t>
  </si>
  <si>
    <t>14197; 8118; 800</t>
  </si>
  <si>
    <t>BILL DWIGHT; JACOB WINGE; VALERIE BUNDY; HAROLD WEEKS; TIMOTHY NANCE</t>
  </si>
  <si>
    <t>VICE PRESIDENT; PRESIDENT; TREASURER; PARLIAMENTARIAN; VICE PRESIDENT</t>
  </si>
  <si>
    <t>https://s3.amazonaws.com/irs-form-990/201803199349206790_public.xml</t>
  </si>
  <si>
    <t>FLORENCE NIGHTINGALE GLOBAL HEALTH</t>
  </si>
  <si>
    <t>201803199349206790</t>
  </si>
  <si>
    <t>WWW.FNGH.ORG</t>
  </si>
  <si>
    <t>THE CORPORATION HAS BEEN ORGANIZED AS A NONPROFIT CORPORATION TO DEVELOP AND PROMOTE SUSTAINABLE EDUCATIONAL MEDICAL DENTAL AND OTHER HEALTHCARE SERVICES TO THOSE IN NEED BOTH DOMESTIC AND INTERNATIONAL; THE CORPORATION HAS BEEN ORGANIZED AS A NONPROFIT CORPORATION TO DEVELOP AND PROMOTE SUSTAINABLE EDUCATIONAL MEDICAL DENTAL AND OTHER HEALTHCARE SERVICES TO THOSE IN NEED BOTH DOMESTIC AND INTERNATIONAL</t>
  </si>
  <si>
    <t>FLORENCE ALLBAUGH</t>
  </si>
  <si>
    <t>https://s3.amazonaws.com/irs-form-990/201803199349204220_public.xml</t>
  </si>
  <si>
    <t>FAMILY FRIENDS OF THE BILLERICA LIBRARY INC</t>
  </si>
  <si>
    <t>201803199349204220</t>
  </si>
  <si>
    <t>FAMILY FRIENDS OF THE BILLERICA</t>
  </si>
  <si>
    <t>TO SUPPORT AND COOPERATE WITH THE PUBLIC LIBRARY IN DEVELOPING SERVICES AND ACTIVITIES</t>
  </si>
  <si>
    <t>ELIZABETH GOTTMANN-HANRAHAN; JUDI FARMER; ROBERT PORTER; TERESA VIERA</t>
  </si>
  <si>
    <t>President; Treasurer; Clerk; Vice President</t>
  </si>
  <si>
    <t>https://s3.amazonaws.com/irs-form-990/201803199349204175_public.xml</t>
  </si>
  <si>
    <t>UNATTI FOUNDATION</t>
  </si>
  <si>
    <t>201803199349204175</t>
  </si>
  <si>
    <t>UNATTIFOUNDATION.ORG</t>
  </si>
  <si>
    <t>A GROUP HOME FOR 22 GIRLS TO HOUSE, FEED AND EDUCATE UNTIL THEY ARE ADULTS</t>
  </si>
  <si>
    <t>STEPHANIE WAISLER-RUBIN; MICHELLE ARMONI; LAURA KORB; CAROLYN SATO</t>
  </si>
  <si>
    <t>https://s3.amazonaws.com/irs-form-990/201803199349204160_public.xml</t>
  </si>
  <si>
    <t>INLAND VALLEY CLASSICAL BALLET</t>
  </si>
  <si>
    <t>201803199349204160</t>
  </si>
  <si>
    <t>OUR PURPOSE IS TO EDUCATE STUDENTS IN CLASSICAL BALLET PERFORMANCE AND GIVE THEM THE OPPORTUNITY TO PERFORM IN PUBLIC.</t>
  </si>
  <si>
    <t>SVETLANA WAISMAN</t>
  </si>
  <si>
    <t>https://s3.amazonaws.com/irs-form-990/201803199349204145_public.xml</t>
  </si>
  <si>
    <t>RYE ANGELS INC</t>
  </si>
  <si>
    <t>201803199349204145</t>
  </si>
  <si>
    <t>CLAUDE PRIOLET; PHILIP ADLER; ANNE ADLER</t>
  </si>
  <si>
    <t>https://s3.amazonaws.com/irs-form-990/201803199349204135_public.xml</t>
  </si>
  <si>
    <t>WORLD HISTORY INSTITUTE</t>
  </si>
  <si>
    <t>201803199349204135</t>
  </si>
  <si>
    <t>EDUCATION OF AMERICAN CHRISTIAN HERITAGE</t>
  </si>
  <si>
    <t>MARSHALL FOSTER; PEB CONRAD</t>
  </si>
  <si>
    <t>President &amp; CEO; Trustee</t>
  </si>
  <si>
    <t>https://s3.amazonaws.com/irs-form-990/201803199349204125_public.xml</t>
  </si>
  <si>
    <t>FINE ARTS INSTITUTE OF MIDLAND</t>
  </si>
  <si>
    <t>201803199349204125</t>
  </si>
  <si>
    <t>WE COLLECTED, PRESERVED, AND INTERPRETED WORKS OF ART OF THE HIGHEST QUALITY, REPRESENTING THE WORLDS DIVERSE ARTISTIC TRADITIONS, FOR THE INSPIRATION AND EDUCATION OF THE PUBLIC AND IN ACCORDANCE WITH OUR PROFESSIONS HIGHEST ETHICAL STANDARDS AND PRACTICES.</t>
  </si>
  <si>
    <t>VIRGINIA BYNUM; ROBERT REESE; RYAN REESE</t>
  </si>
  <si>
    <t>PRESIDENT; DIRECTOR; SECRETARY</t>
  </si>
  <si>
    <t>https://s3.amazonaws.com/irs-form-990/201803199349204115_public.xml</t>
  </si>
  <si>
    <t>FRIENDS OF MIAMI ANIMALS FOUNDATION INC</t>
  </si>
  <si>
    <t>201803199349204115</t>
  </si>
  <si>
    <t>Friends of Miami Animals Foundation Inc</t>
  </si>
  <si>
    <t>friendsofmiamianimals.com</t>
  </si>
  <si>
    <t>None</t>
  </si>
  <si>
    <t>Yolanda Berkowitz; Dr Brigitt Rok; Hal M Lucas Esq</t>
  </si>
  <si>
    <t>https://s3.amazonaws.com/irs-form-990/201803199349204100_public.xml</t>
  </si>
  <si>
    <t>HUMANE FOUNDATION FOR ANIMALS INC</t>
  </si>
  <si>
    <t>201803199349204100</t>
  </si>
  <si>
    <t>THE HUMANE FOUNDATION FOR ANIMALS</t>
  </si>
  <si>
    <t>FUNDING OF INDIGENT ANIMAL CARE; ANIMAL EDUCATION; ANIMAL RESEARCH; WILDLIFE PRESERVE</t>
  </si>
  <si>
    <t>KANE RICHARD; KANE CHERYL; RAULERSON DAN</t>
  </si>
  <si>
    <t>https://s3.amazonaws.com/irs-form-990/201803199349204090_public.xml</t>
  </si>
  <si>
    <t>FRIENDS OF THE MEDFIELD SENIORS INC</t>
  </si>
  <si>
    <t>201803199349204090</t>
  </si>
  <si>
    <t>WWW.FOSI-SENIORS.ORG</t>
  </si>
  <si>
    <t>FINANCIAL SUPPORT FOR THE MEDFIELD COUNCIL ON AGING EXPENSES</t>
  </si>
  <si>
    <t>NORMA BARR; JANE TIMMERMAN; NANCY E GERSTEL; WILLIAM G JOHNSON; ROBERT T HEALD</t>
  </si>
  <si>
    <t>PRESIDENT; TREASURER; SECRETARY; DIRECTOR; VICE PRESIDENT</t>
  </si>
  <si>
    <t>https://s3.amazonaws.com/irs-form-990/201803199349204085_public.xml</t>
  </si>
  <si>
    <t>PLAINFIELD NORTH WHITE TIGER ATHLETIC BOOSTER CLUB</t>
  </si>
  <si>
    <t>201803199349204085</t>
  </si>
  <si>
    <t>PLAINFIELD NORTH WHITE TIGER ATHLETIC</t>
  </si>
  <si>
    <t>RAISED LEVEL OF STUDENT PARTICIPATION IN SPORTS AT NORTH PLAINFIELD HIGH SCHOOL; PURCHASED EQUIPMENT FOR THE HIGH SCHOOL SPORTS TEAMS.</t>
  </si>
  <si>
    <t>GEORGE MILLER; NORM CURTIS; SUSAN FRANCHI; PAIGE KRAMER</t>
  </si>
  <si>
    <t>https://s3.amazonaws.com/irs-form-990/201803199349204080_public.xml</t>
  </si>
  <si>
    <t>ONEDAYTOWELLNESSORG</t>
  </si>
  <si>
    <t>201803199349204080</t>
  </si>
  <si>
    <t>WWW.ONEDAYTOWELLNESS.ORG</t>
  </si>
  <si>
    <t>PROVIDING WELLNESS MESSAGING AND NUTRITIONAL AND FITNESS EDUCATION VIA LECTURES, SEMINARS AND WORKSHOPS.</t>
  </si>
  <si>
    <t>BRUCE MYLREA; MELINDA MYLREA</t>
  </si>
  <si>
    <t>CHIEF EXECUTIVE OFFICER; SECRETARY</t>
  </si>
  <si>
    <t>https://s3.amazonaws.com/irs-form-990/201803199349201280_public.xml</t>
  </si>
  <si>
    <t>EAST CENTRAL YOUTH SPORTS ASSN WASHINGTON MISSOURI YOUTH SPORTS</t>
  </si>
  <si>
    <t>201803199349201280</t>
  </si>
  <si>
    <t>EAST CENTRAL YOUTH SPORTS ASSN</t>
  </si>
  <si>
    <t>WWW.WASHMOSPORTS.COM</t>
  </si>
  <si>
    <t>RECREATION CONSISTS OF ORGANIZED SOFTBALL AND BASEBALL TEAMS, AND IS AVAILABLE TO ALL YOUTH OF TEH WASHINGTON AREA</t>
  </si>
  <si>
    <t>MICHAEL STAPP; CHRIS HAHNE; EILEEN STAPP; GAIL SCHROEDER</t>
  </si>
  <si>
    <t>PRESIDENT; DIRECTOR; SECRETARY; TREASURER</t>
  </si>
  <si>
    <t>https://s3.amazonaws.com/irs-form-990/201803199349204225_public.xml</t>
  </si>
  <si>
    <t>THE DREAMCHASERS UNITED INC</t>
  </si>
  <si>
    <t>201803199349204225</t>
  </si>
  <si>
    <t>TO PROVIDE YOUTH BASKETBALL CAMPS WHILE MENTORING AND TEACHING LEADERSHIP SKILLS TO CHILDREN.; DONATION TO BUILD FACILITIES USED FOR THE MENTORING AND LEADERSHIP TRAINING OF YOUTH.</t>
  </si>
  <si>
    <t>15050; 7350</t>
  </si>
  <si>
    <t>JACKIE MONK; JW MASON; BRANDON STURDIVANT; CHARLES MONK</t>
  </si>
  <si>
    <t>PRESIDENT; SECRETARY/TREASURER; DIRECTOR; DIRECTOR</t>
  </si>
  <si>
    <t>https://s3.amazonaws.com/irs-form-990/201803199349204205_public.xml</t>
  </si>
  <si>
    <t>DON H LIU SCHOLARS PROGRAM INC</t>
  </si>
  <si>
    <t>201803199349204205</t>
  </si>
  <si>
    <t>WWW.DONHLIUSCHOLARS.ORG</t>
  </si>
  <si>
    <t>TO SUPPORT THESE EMERGING ASIAN AMERICAN LEADERS, THE PROGRAM WILL CONTINUE TO AWARD EACH SCHOLAR $15,000 ("SCHOLARSHIP"). TO QUALIFY, EACH NEW SCHOLAR MUST BE: (1) A FIRST YEAR LAW STUDENT ATTENDING A LAW SCHOOL IN CONNECTICUT, DELAWARE, MARYLAND, MASSACHUSETTS, NEW JERSEY, NEW YORK, PENNSYLVANIA, OR THE DISTRICT OF COLUMBIA; (2) HAVE COMPLETED ONE FULL SEMESTER; AND (3) INTEND TO PRACTICE IN THE NEW YORK CITY METROPOLITAN AREA PRIVATE SECTOR FOLLOWING GRADUATION. IN ADDITION TO THE SCHOLARSHIP, THE PROGRAM WILL PROVIDE THE SCHOLARS MENTORSHIP AND ASSISTANCE WITH INTERNSHIP PLACEMENT AND CAREER DEVELOPMENT.</t>
  </si>
  <si>
    <t>DON H LIU; JOSEPH CENTENO; WILSON CHU; JEAN LEE; AUSTIN SO</t>
  </si>
  <si>
    <t>PRESIDENT; DIRECTOR; DIRECTOR; TREASURER; SECRETARY</t>
  </si>
  <si>
    <t>https://s3.amazonaws.com/irs-form-990/201803199349204190_public.xml</t>
  </si>
  <si>
    <t>TUCSON VETERANS SERVING VETERANS</t>
  </si>
  <si>
    <t>201803199349204190</t>
  </si>
  <si>
    <t>1. TVSV HOMELESS VETERAN STAND DOWN PROVIDED SERVICES TO 315 HOMELESS VETERANS INCLUDING EMPLOYMENT, HYGIENE ITEMS, PET SUPPORT, MEDICAL CARE AND A CLOTHING STORE AT LOCAL VETERAN RESOURCE FAIR. 2. TVSV Veteran in Need Program provided emergency funds for 139 veterans with a cost of just over $42,000.3. TVSV partnered with Ayuda of Southern Arizona, Aspen Dental and Associated Dental to provide dental care for 54 veterans. Aspen Dental brought a mobile dental unit to Tucson and completed 18 veterans, Associated Dental completed 22 veterans and Ayuda of Southern Arizona, working through various dental offices here in Tucson, completed 14 veterans dental care. 4. TVSV partnered with the Coalition to Salute Americas Heroes to provide 400 grocery boxes to local veteran families. 5. Veteran Resource Fair provided services to 128 veterans to include meal tickets and bus passes. 6. TVSV provided a Veteran Resource Fair inside of the HOPEFEST event. TVSV provided services to 77 veteran's families. 7. TVSV partnered with the VA Healthcare Network, the Arizona Department of Veteran Services, Military Order of the Purple Heart and Disabled American Veterans to provide a day of remembrance honoring our veterans at Reid Park. The event provided live music, resource tables, food trucks and a beer garden with fireworks in the evening. This event saw over 275 veteran's families.</t>
  </si>
  <si>
    <t>CLIFF WADE; ROBERT MILLNER; LEONARD BAER; MIKE ST ORES; MARK POLLINGER; ONITA DAVIS; KIM WARD-MORALES; BOB SLOCUM; Bruce Hamilton</t>
  </si>
  <si>
    <t>Chairman; VICE CHAIR; Treasurer; Secretary; MEMBER AT LARGE; MEMBER AT LARGE; MEMBER AT LARGE; MEMBER AT LARGE; Event Coord</t>
  </si>
  <si>
    <t>https://s3.amazonaws.com/irs-form-990/201803199349204165_public.xml</t>
  </si>
  <si>
    <t>HOUSTON PROFESSIONAL FIRE FIGHTERS ASSOCIATION CHARITABLE FOUNDATION</t>
  </si>
  <si>
    <t>201803199349204165</t>
  </si>
  <si>
    <t>HOUSTON PROFESSIONAL FIRE FIGHTERS</t>
  </si>
  <si>
    <t>WWW.LOCAL341.ORG</t>
  </si>
  <si>
    <t>SERVE THE NEEDS OF FIREFIGHTERS, THEIR FAMILIES, AND THE COMMUNITY IN HOUSTON, TEXAS AND THE SURROUNDING AREA BY PROVIDING FINANCIAL SUPPORT FOR CHARITABLE, HUMANITARIAN AND EDUCATIONAL ACTIVITIES.</t>
  </si>
  <si>
    <t>ERIN POWERS; MARTY LANCTON; GABRIEL DOMINGUEZ; JAMES CAMPBELL</t>
  </si>
  <si>
    <t>CHAIRMAN; PRESIDENT; TRUSTEE; TREASURER</t>
  </si>
  <si>
    <t>https://s3.amazonaws.com/irs-form-990/201803199349204150_public.xml</t>
  </si>
  <si>
    <t>WICHITA COMMUNITY TENNIS INC</t>
  </si>
  <si>
    <t>201803199349204150</t>
  </si>
  <si>
    <t>TO PROMOTE AND ENCOURAGE PARTICIPATION IN TENNIS AS A HEALTHY LIFETIME SPORT THROUGH CLINICS, OUTREACH PROGRAMS IN SCHOOLS, COLLEGES AND COMMUNITY CENTERS.; TO PROVIDE UNIQUE EVENTS WHERE TENNIS ENTHUSIASTS CAN SHOWCASE THEIR DEVELOPMENT AND INTERACT WITH TENNIS PROFESSIONALS.; TO HOST TENNIS ACTIVITIES FOR ALL MEMBERS OF THE COMMUNITY, FOR INSTRUCTION AND DRILLS, ALL TO BE ACCOMPLISHED ONLY IN A CHARITABLE MANNER.</t>
  </si>
  <si>
    <t>LISA SUTHERLAND; NICK TAYLOR; MONIQUE DEBROECK; DAVID ZIMMERMAN; MELISSA FITZWATER; KRISTIN CONRAD; JAREN GLASER; SHARON ZIMMERMAN; DANNY BRYAN; CHERYL HADLEY; LESLI TOUBASSI; JAN JOHNSON</t>
  </si>
  <si>
    <t>PRESIDENT/CHAIR; VICE PRESIDENT/CHAIR; SECRETARY; TREASURER; DIRECTOR; DIRECTOR; DIRECTOR; DIRECTOR; DIRECTOR; DIRECTOR; DIRECTOR; DIRECTOR</t>
  </si>
  <si>
    <t>https://s3.amazonaws.com/irs-form-990/201803199349204130_public.xml</t>
  </si>
  <si>
    <t>LEARNING LINKS FOUNDATION INC</t>
  </si>
  <si>
    <t>201803199349204130</t>
  </si>
  <si>
    <t>LEARNINGLINKSFOUNDATION.ORG</t>
  </si>
  <si>
    <t>PROVIDED FUNDING FOR EDUCATIONAL PROGRAM FOR CHILDREN WITH AUTISTIC SPECTRUM DISORDER WITHIN OUR COMMUNITY AND TO PROVIDE FOR AFTER SCHOOL CARE AND SUMMER CAMP ACTIVITIES.</t>
  </si>
  <si>
    <t>OLGA L RUIZ; YARISA ECHEVERRIA</t>
  </si>
  <si>
    <t>PRESIDENT; VICE-PRES</t>
  </si>
  <si>
    <t>https://s3.amazonaws.com/irs-form-990/201803199349204110_public.xml</t>
  </si>
  <si>
    <t>GIGAMIND EXPLORER EDUCATION</t>
  </si>
  <si>
    <t>201803199349204110</t>
  </si>
  <si>
    <t>GIGAMINDEXPLORER.ORG</t>
  </si>
  <si>
    <t>GIGAMIND EXPLORER EDUCATION PROVIDES INNOVATIVE BILINGUAL CHINESE LEARNING AND MATH PROGRAMS THAT INFLUENCE AND SUPPORT LIFELONG LEARNING FOR CHILDREN IN CALIFORNIA</t>
  </si>
  <si>
    <t>CHEUK YUE FUNG; YIM LAU LUK; YIM LAU LUK</t>
  </si>
  <si>
    <t>President &amp; CEO; Treasurer; Secretary</t>
  </si>
  <si>
    <t>https://s3.amazonaws.com/irs-form-990/201803199349201285_public.xml</t>
  </si>
  <si>
    <t>VALLEY VIEW VOLUNTEER FIRE DEPARTMENT</t>
  </si>
  <si>
    <t>201803199349201285</t>
  </si>
  <si>
    <t>DURING 2017 WE HAD 19 VOLUNTEER FIRE FIGHTERS THAT RESPONDED TO 482 SERVICE CALLS TO EXTINGUISH FIRES OR ASSIST WITH MEDICAL EMERGENCIES IN THE AREA.</t>
  </si>
  <si>
    <t>ZACK KUPPER; CAROLYN KING; DEBBIE STEDMAN; ADAM ZIMMERER</t>
  </si>
  <si>
    <t>CHIEF; SECRETARY; TREASURER; ASSISTANT CHIEF</t>
  </si>
  <si>
    <t>https://s3.amazonaws.com/irs-form-990/201803199349201275_public.xml</t>
  </si>
  <si>
    <t>WALTHAM SYMPHONY ORCHESTRA INC</t>
  </si>
  <si>
    <t>201803199349201275</t>
  </si>
  <si>
    <t>www.walthamsymphony.org</t>
  </si>
  <si>
    <t>PERMORMANCES OF MUSICAL CONCERTS TO ENRICH THE BOSTON METROWEST AREA; DEVELOP MULTI-ETHNIC COLLABORATIVE PRODUCTIONS OF MUSICAL PIECES, FOSTERING A BETTER UNDERSTANDING AMONG WALTHAM AND METROWEST COMMUNITIES AND CREATING A NEW FRAMEWORK FOR A CLASSICAL SYMPHONY ORCHESTRA; PROMOTE MUSICAL EDUCATION FOR YOUTH IN THE CITY OF WALTHAM AND SURROUNDING COMMUNITIES.</t>
  </si>
  <si>
    <t>8963; 455</t>
  </si>
  <si>
    <t>LISA MCILRATH; GARY MADISON; PATRICK J BOTTI; JOAN GARNISS; MARTY AHRENS</t>
  </si>
  <si>
    <t>TREASURER; DIRECTOR; PRESIDENT, MUSIC DIRECTOR; CHAIRMAN; CLERK</t>
  </si>
  <si>
    <t>https://s3.amazonaws.com/irs-form-990/201803199349201270_public.xml</t>
  </si>
  <si>
    <t>SKYLINE RESIDENTIAL SERVICES INC</t>
  </si>
  <si>
    <t>201803199349201270</t>
  </si>
  <si>
    <t>PROVIDES LOW COST HOUSING TO HANDICAPPED INDIVIDUALS THROUGH PROJECT BASED HUD SECTION 8 ASSISTANCE.</t>
  </si>
  <si>
    <t>PAUL SCHNACK; MINDY BURGGRAAF; TINA MCQUISTION; TED TORNOW; ROBERT DICK; KIMBERLY NESTLER; JOHN A ROBINSON III PHD; JOHN DELK; JEAN BUIKEMA; BRIAN DONNELLY; SUSAN WATKINS</t>
  </si>
  <si>
    <t>SECRETARY/TR; DIRECTOR; VICE PRESIDE; DIRECTOR; DIRECTOR; DIRECTOR; EXECUTIVE DI; PRESIDENT; DIRECTOR; DIRECTOR; DIRECTOR</t>
  </si>
  <si>
    <t>https://s3.amazonaws.com/irs-form-990/201803209349201150_public.xml</t>
  </si>
  <si>
    <t>PEHS BAND BOOSERS</t>
  </si>
  <si>
    <t>201803209349201150</t>
  </si>
  <si>
    <t>UNIFORMS</t>
  </si>
  <si>
    <t>RON OESTREICH; TOM HEYWOOD; PAUL LYNN WESTON; KIM SAUCEDO</t>
  </si>
  <si>
    <t>https://s3.amazonaws.com/irs-form-990/201803209349201120_public.xml</t>
  </si>
  <si>
    <t>TOLOVANA ARTS COLONY</t>
  </si>
  <si>
    <t>201803209349201120</t>
  </si>
  <si>
    <t>TOLOVANAARTSCOLONY.COM</t>
  </si>
  <si>
    <t>Get Lit at the Beach is an Arts program to encourage and promote local authors; Art Show to encourage and promote local artists; Concert in the park to promote local artists</t>
  </si>
  <si>
    <t>32522; 2286; 2076</t>
  </si>
  <si>
    <t>HAROLD W CHILDRESS Jr; DEBRA CARNES; TRACY ABEL; SHARON AMBER; ALLYN CANTOR; ANDREW TONRY; LESLIE McCLANAHAN; NANCY TEAGLE</t>
  </si>
  <si>
    <t>PRESIDENT; SECRETARY; TREASURER; DIRECTOR; VICE PRESIDENT; PROGRAM COORDINATOR; DIRECTOR; DIRECTOR</t>
  </si>
  <si>
    <t>https://s3.amazonaws.com/irs-form-990/201803209349201100_public.xml</t>
  </si>
  <si>
    <t>THOU ART EXALTED INC</t>
  </si>
  <si>
    <t>201803209349201100</t>
  </si>
  <si>
    <t>http//www.thouartexalted.com</t>
  </si>
  <si>
    <t>Art Camps- Over 200 girls age 8-17 attend 3 different sessions of week-long summer camps held Mon-Fri 4 hrs/day. Campers study the bible, create art projects fellowship with each other. 50 volunteers assist prep and program.; Speaking- Ministry founder and president regularly speaks at churches or gatherings with the goal of inspiring women and teens to start/ deepen a personal relationship with Jesus Christ.; Bible study development- Publish biblical studies, blogposts devotionals for girls/women. TAE offers over 11 bible studies and devotionals for digitial download or hard copy purchase.</t>
  </si>
  <si>
    <t>5388; 2386; 2320</t>
  </si>
  <si>
    <t>Annie Pajcic; Ann McCarthy; Curry G Pajcic; Joani Ross; Clay Meux</t>
  </si>
  <si>
    <t>President; Treasurer; Director; Director; Director</t>
  </si>
  <si>
    <t>https://s3.amazonaws.com/irs-form-990/201803209349201070_public.xml</t>
  </si>
  <si>
    <t>AFCC MINISTRY CORP</t>
  </si>
  <si>
    <t>201803209349201070</t>
  </si>
  <si>
    <t>RELIGIOUS MINISTRY</t>
  </si>
  <si>
    <t>JOHN VILLARREAL; GLORIA VILLAREAL; ESPARANZA ONOFREE</t>
  </si>
  <si>
    <t>https://s3.amazonaws.com/irs-form-990/201803209349201060_public.xml</t>
  </si>
  <si>
    <t>MEDWAY AMATEUR BASKETBALL ASSOCIATION INC</t>
  </si>
  <si>
    <t>201803209349201060</t>
  </si>
  <si>
    <t>Medway Amateur Basketball Association Inc</t>
  </si>
  <si>
    <t>Conduct organized basketball games and educational and instructional programs for children in the town of Medway and surrounding area</t>
  </si>
  <si>
    <t>Lura Bomfim; Todd Alessandri; Glenn Trindade; Beth Cabral; Lorraine Cottone; Mark Ernest Girard; Ed White; Patrick Kelly; Matthew J Klaus; Tonia Magliaro</t>
  </si>
  <si>
    <t>Director; Treasurer; Director; Clerk; Director; Director; President; Secretary; Director; Director</t>
  </si>
  <si>
    <t>https://s3.amazonaws.com/irs-form-990/201803209349201055_public.xml</t>
  </si>
  <si>
    <t>ILLINOIS COUNCIL FOR EXCEPTIONAL CHILDREN</t>
  </si>
  <si>
    <t>201803209349201055</t>
  </si>
  <si>
    <t>ILLINOIS COUNCIL FOR</t>
  </si>
  <si>
    <t>HTTP://WWW.ILLINOISCEC.ORG/</t>
  </si>
  <si>
    <t>CONVENTIONS, CONFERENCES &amp; WORKSHOPS TO PROMOTE THE EXCHANGE OF IDEAS &amp; KNOWLEDGE AMONG MEMBERS OF THE COUNCIL</t>
  </si>
  <si>
    <t>LINDA MCKEE; BETHANIE WHITTAKER; BETH BOBEL; WILLIAM MARTINEZ; KATHRYN R NEU; ELIZABETH MACKIE; MARTHA VACHE; DR MARY CAMP; DR LISA LIBERTY; WILL GUILIANELLI; MICHAEL J DALY; DR KATHRYN HAVERCROFT</t>
  </si>
  <si>
    <t>PAST PRESIDENT; PRESIDENT; SECRETARY; PARLIAMENTARIAN; DIRECTOR; DIRECTOR; DIRECTOR; DIRECTOR; DIRECTOR; DIRECTOR; TREASURER; DIRECTOR</t>
  </si>
  <si>
    <t>https://s3.amazonaws.com/irs-form-990/201803209349200940_public.xml</t>
  </si>
  <si>
    <t>TWENTY PEARLS FOUNDATION OF CHARLESTON INC</t>
  </si>
  <si>
    <t>201803209349200940</t>
  </si>
  <si>
    <t>TWENTY PEARLS FOUNDATION OF CHARLESTON, INC.</t>
  </si>
  <si>
    <t>TWENTY PEARLS FOUNDATION AWARDED $13,500 IN SCHOLARSHIPS TO 14 DESERVING STUDENTS IN THE LOWCOUNTRY AREA THIS PAST YEAR</t>
  </si>
  <si>
    <t>KATHERINE ROBINSON WHITAKER; MAXINE FRAISER RILEY; ERICKA EVANS; KARRIEMA CALHOUN; PHOENICIA FLOWERS; PEARL GIVENS; BARBARA WILSON; MARGO GILLIARD; MARQUERITE MIDDLETON; GLORIA WILFORD; MARLENE O'BRYANT-SEABROOK; EDWINA GADSDEN; ROSA BOWENS; DORORTHY JENKINS; JANETHA PRIOLEAU; JACQUELINE SINGLETON-BROWN; CARZENIA BROWN; GRETCHEN MORGAN; LOELLA SMALLS; TYESHIA DRAYTON; HENRIETTA MACK</t>
  </si>
  <si>
    <t>PRESIDENT; VICE-PRESIDENT; TREASURER; FINANCIAL SECRETARY; BOARD MEMBER; BOARD MEMBER; BOARD MEMBER; BOARD MEMBER; BOARD MEMBER; BOARD MEMBER; BOARD MEMBER; BOARD MEMBER; BOARD MEMBER; BOARD MEMBER; BOARD MEMBER; BOARD MEMBER; BOARD MEMBER; BOARD MEMBER; BOARD MEMBER; BOARD MEMBER; BOARD MEMBER</t>
  </si>
  <si>
    <t>https://s3.amazonaws.com/irs-form-990/201803209349200935_public.xml</t>
  </si>
  <si>
    <t>RHODE ISLAND MUSEUM OF SCIENCE AND ART CO BONNIE EPSTEIN</t>
  </si>
  <si>
    <t>201803209349200935</t>
  </si>
  <si>
    <t>RHODE ISLAND MUSEUM OF SCIENCE AND</t>
  </si>
  <si>
    <t>WWW.RIMOSA.ORG</t>
  </si>
  <si>
    <t>MUSEUM LOCATION; EXHIBITS &amp; OUTREACH -- BRINGING EXHIBITS TO SCHOOLS, LIBRARIES AND OTHER ORGANIZATIONS 559 INDIVIDUALS CAME TO THE MUSEUM; 895 PEOPLE ATTENDED THE OUTREACH PROGRAMS.</t>
  </si>
  <si>
    <t>OSCAR TIM HEBERT; BONNIE LOREN EPSTEIN SILVERMAN; DAVID KUNITZ; SAMUEL SMITH; JULIETTE CASSELMAN; STEPHANIE NORIN; KIMBERLY KOWAL ARCAND; JAMES LABROSSE; JENNIFER PIETROS; ANDREA RUSSO; APRIL WILLIAMS</t>
  </si>
  <si>
    <t>PRESIDENT; VICE PRESIDE; BOARD MEMBER; BOARD MEMBER; BOARD MEMBER; BOARD MEMBER; BOARD MEMBER; TREASURER; BOARD MEMBER; BOARD MEMBER; BOARD MEMBER</t>
  </si>
  <si>
    <t>https://s3.amazonaws.com/irs-form-990/201803209349200915_public.xml</t>
  </si>
  <si>
    <t>KASHRUS INTERNATIONAL INC</t>
  </si>
  <si>
    <t>201803209349200915</t>
  </si>
  <si>
    <t>THE ESTABLISHMENT OF STANDARDS AND GUIDLINES FOR KOSHER DIETRY LAW IN ACCORDANCE WITH THE ORTHODOX JEWISH TRADITION. THE ENFORCEMENT OF COMPLIANCE WITH SUCH STANDARDS AND GUIDLINES BY SUPERVISING COMMERCIAL FOOD PREPERATION AND INSPECTING COMMERCIALY PREPARED FOOD PRODUCTS.</t>
  </si>
  <si>
    <t>JOSEPH BROOK</t>
  </si>
  <si>
    <t>https://s3.amazonaws.com/irs-form-990/201803209349201140_public.xml</t>
  </si>
  <si>
    <t>BALIKATAN NG MGA KRISTIANO INC</t>
  </si>
  <si>
    <t>201803209349201140</t>
  </si>
  <si>
    <t>Balikatan Ng Mga Kristiano Inc</t>
  </si>
  <si>
    <t>Campaign to support IVCFP-2017 National Conference and leadership Camps for students; Campaign to support Inter-Varsity Christian Fellowship-Philippines (IVCFP) ministry through Dollar a Day program.; Campaign to support IVCFP staff development program</t>
  </si>
  <si>
    <t>20529; 53220; 25035</t>
  </si>
  <si>
    <t>Edna Eleanor Bargan; Rolando Ancheta; Grace Licardo; Norma Andres; Ramon Rocha; Lilia Salazar-Nigro; Lina Hervas-Blair</t>
  </si>
  <si>
    <t>President &amp; BOD; Secretary &amp; BOD; Secretary &amp; BOD; Treasurer &amp; BOD; Member, BOD; Member, BOD; Member, BOD</t>
  </si>
  <si>
    <t>https://s3.amazonaws.com/irs-form-990/201803209349201135_public.xml</t>
  </si>
  <si>
    <t>AGAPE CORNER</t>
  </si>
  <si>
    <t>201803209349201135</t>
  </si>
  <si>
    <t>Worked to revamp education and tutoring program for at-risk children</t>
  </si>
  <si>
    <t>Dante Randolph</t>
  </si>
  <si>
    <t>Executive Director</t>
  </si>
  <si>
    <t>https://s3.amazonaws.com/irs-form-990/201803209349201125_public.xml</t>
  </si>
  <si>
    <t>BREAD OF LIFE COMMUNITY OUTREACH INC</t>
  </si>
  <si>
    <t>201803209349201125</t>
  </si>
  <si>
    <t>FED OVER 2000 NEEDY PEOPLE - DISTRIBUTION OF CLOTHING AND FOOD</t>
  </si>
  <si>
    <t>Mark Regalado</t>
  </si>
  <si>
    <t>https://s3.amazonaws.com/irs-form-990/201803209349201105_public.xml</t>
  </si>
  <si>
    <t>JOY IN THE JOURNEY INC JOY IN THE JOURNEY INC</t>
  </si>
  <si>
    <t>201803209349201105</t>
  </si>
  <si>
    <t>JOY IN THE JOURNEY INC</t>
  </si>
  <si>
    <t>TO INFORM AND ENCOURAGE FAMILIES WHO ARE TOUCHED BY ADOPTION, TO PROMOTE; TO INFORM AND ENCOURAGE FAMILIES WHO ARE TOUCHED BY ADOPTION, TO PROMOTE</t>
  </si>
  <si>
    <t>4231; 23977</t>
  </si>
  <si>
    <t>JENNIFER CHASE; BARB ROCKE; SARAH HABUDA</t>
  </si>
  <si>
    <t>OFFICER; OFFICER; OFFICER</t>
  </si>
  <si>
    <t>https://s3.amazonaws.com/irs-form-990/201803209349201040_public.xml</t>
  </si>
  <si>
    <t>FAITH IN ACTION OF EDGAR COUNTY INC</t>
  </si>
  <si>
    <t>201803209349201040</t>
  </si>
  <si>
    <t>NON-MEDICAL ASSISTANCE PROVIDED TO CHRONICALLY ILL AND PHYSICALLY IMPAIRED</t>
  </si>
  <si>
    <t>LINDA WHITE; KARL MARSHALL; JUDY BENTON; NORMA HENSON; RITA GOODMAN; TERRY BERGDOLT; RONALD HENSLEY; TRISH HAMMOND; GLENDA BERRY; LARRY JONES</t>
  </si>
  <si>
    <t>DIRECTOR; PRESIDENT; SECRETARY; DIRECTOR; DIRECTOR; DIRECTOR; TREASURER; VICE PRESIDENT; DIRECTOR; DIRECTOR</t>
  </si>
  <si>
    <t>https://s3.amazonaws.com/irs-form-990/201803209349201025_public.xml</t>
  </si>
  <si>
    <t>AMERICAN FRIENDS OF THE ARIELA FOUNDATION</t>
  </si>
  <si>
    <t>201803209349201025</t>
  </si>
  <si>
    <t>AMERICAN FRIENDS OF THE ARIELA</t>
  </si>
  <si>
    <t>WWW.ARIELAUS.ORG</t>
  </si>
  <si>
    <t>DURING 2017, WITH APPROVAL FROM OUR BOARD OF DIRECTORS, AMERICAN FRIENDS OF THE ARIELA FOUNDATION PROVIDED GRANTS TO PARTLY FUND THE ARIELA PROJECT OF OLIM BEYAHAD- IN ISRAEL ($15,000) AND PEF ISRAEL ENDOWMENT FUNDS INC.($1,000). DESIGNED TO CLOSE THE SOCIAL, EDUCATIONAL, AND ECONOMIC GAPS BETWEEN THE ETHIOPIAN JEWISH COMMUNITY IN ISRAEL AND THEIR FELLOW ISRAELIS, THE OLIM BEYAHAD PROJECT HELPS ETHIOPIAN ISRAELI YOUTH EXCEL IN THEIR STUDIES, FROM MIDDLE TO HIGH-SCHOOL AND UNIVERSITY LEVEL, AND TO PREPARE FOR SUCCESSFUL PROFESSIONAL CAREERS, PROVIDING THEM WITH A COMPREHENSIVE PACKAGE OF MATERIAL AND EDUCATIONAL ASSISTANCE, BASED UPON THE CAREFUL EVALUATION OF EACH INDIVIDUAL'S NEEDS.OLIM BEYAHAD WORKS TO INCREASE THE EMPLOYMENT RATE AMONG ETHIOPIAN ISRAELI UNIVERSITY GRADUATES BY AFFORDING THEM THE OPPORTUNITY TO GAIN RESPECTABLE JOBS AT THE FOREFRONT OF THE ISRAELI WORKFORCE. AS PART OF THE OLIM BEYAHAD ORGANIZATION, ARIELA PROJECT PARTICIPANTS BENEFIT FROM ACCESS TO A WIDE AND SPECIALIZED NETWORK OF MENTORS, FURTHER INTERACTION WITH SUCCESSFUL ETHIOPIAN ISRAELI ROLE MODELS, AND EARLY INVOLVEMENT IN OLIM BEYAHAD'S CORE PROGRAM, DESIGNED TO FACILITATE THEIR FUTURE LONG-TERM SUCCESS AND EMPLOYMENT / SOCIAL INTEGRATION.AMERICAN FRIENDS OF THE ARIELA FOUNDATION HELPED SUPPORT THE FOLLOWING ACTIVITIES OF THE OLIM BEYAHAD- RISING UP TOGETHER PROJECT: 1. PERSONAL MENTORING, INCLUDING EDUCATIONAL ASSISTANCE, PROFESSIONAL GUIDANCE, PERSONAL GUIDANCE, AND RISK-BEHAVIOR PREVENTION. 2. DEVELOPMENT OF LIFE SKILLS SUCH AS SELF-MANAGEMENT, PUNCTUALITY, LEADERSHIP, TEAM BUILDING, RESPONSIBILITY, AND COPING WITH EMOTIONAL BLOCKS AND OTHER FACTORS THAT MAY IMPEDE A STUDENT'S PROGRESS. 3. EDUCATIONAL ASSISTANCE IN THE FORM OF SCHOLARSHIPS, TUTORING IN SUBJECTS SUCH AS ENGLISH AND MATH, AND MATERIAL AID, INCLUDING BOOKS, SCHOOL SUPPLIES AND EQUIPMENT SUCH AS LAPTOP COMPUTERS, AWARDED ON A NEED BASIS. 4. INCREASED PARENTAL AND FAMILY INVOLVEMENT IN PARTICIPANT'S PERSONAL DEVELOPMENT. 5. EXPOSURE AND ENRICHMENT ACTIVITIES SUCH AS FIELD TRIPS, SCIENCE AND ENTREPRENEURSHIP WORKSHOPS, VISITS TO TECHNOLOGY AND OTHER COMPANIES, AND LECTURES BY PEOPLE WHO HAVE OVERCOME DAUNTING SOCIOECONOMIC BARRIERS. 6. SOCIAL INVOLVEMENT THROUGH VOLUNTEER ACTIVITIES DESIGNED TO MAXIMIZE PARTICIPANT'S IMPACT, WHEN THEY THEMSELVES LEARN TO ENGAGE WITHIN THEIR COMMUNITIES, GIVE BACK AND SERVE AS IMPORTANT ROLE MODELS IN THE LIVES OF YOUNG PEOPLE.THE GRANTS THAT WE PROVIDED TO THE ARIELA PROJECT OF OLIM BEYAHAD DURING 2017 DIRECTLY CONTRIBUTED TO MAKE A LIFE-CHANGING DIFFERENCE IN THE LIVES OF ABOUT 100 DISADVANTAGED STUDENTS AND THEIR FAMILIES.</t>
  </si>
  <si>
    <t>DANIEL GOLDBERG; MARK ROTHMAN; RABBI MITCHEL MALKUS; TAMAR DOLGEN; MICHEL ALGAZI</t>
  </si>
  <si>
    <t>President; TREASURER/ DIRECTOR; DIRECTOR; SECRETARY; DIRECTOR</t>
  </si>
  <si>
    <t>https://s3.amazonaws.com/irs-form-990/201803209349201020_public.xml</t>
  </si>
  <si>
    <t>BIZZARRO BMX INC</t>
  </si>
  <si>
    <t>201803209349201020</t>
  </si>
  <si>
    <t>Bizzarro BMX Inc</t>
  </si>
  <si>
    <t>The organization pays for transportation, lodging, entry fees and equipment for BMX Bicycle Racing Events for underprivileged youth.</t>
  </si>
  <si>
    <t>LONDON WILMOT; PAMELA OLDHAM; ROBERTA WILMOT</t>
  </si>
  <si>
    <t>President; Treasurer; Clerk</t>
  </si>
  <si>
    <t>https://s3.amazonaws.com/irs-form-990/201803209349201005_public.xml</t>
  </si>
  <si>
    <t>RACE FOR ELLIE FOUNDATION</t>
  </si>
  <si>
    <t>201803209349201005</t>
  </si>
  <si>
    <t>THE RACE FOR ELLIE FOUNDATION</t>
  </si>
  <si>
    <t>HTTPS://WWW.RACEFORELLIE.ORG</t>
  </si>
  <si>
    <t>ESTABLISHED AN ANNUAL EVENT: 5K RUN, 1 MILE WALK AND KID'S RUN, FOR THIS SPECIAL CAUSE, RACE FOR ELLIE. THIS IS A GREAT FAMILY ACTIVITY AND AWARDS ARE GIVEN TO THE TOP THREE MALE AND FEMALE FINISHERS. INFORMATION ABOUT THE DISEASE IS AVAILABLE TO THE GENERAL PUBLIC AND THE MEDICAL COMMUNITY.; ONGOING EDUCATION TO THE PUBLIC REGARDING MITOCHONDRIAL DISEASE AND COPING WITH LIVING WITH THIS DISEASE THROUGH A WEBSITE.</t>
  </si>
  <si>
    <t>KRISTY KOVALCIK; MATTHEW G KOVALCIK; WENDY IVANY</t>
  </si>
  <si>
    <t>https://s3.amazonaws.com/irs-form-990/201803209349200925_public.xml</t>
  </si>
  <si>
    <t>LYMAN ROWING ASSOCIATION INC</t>
  </si>
  <si>
    <t>201803209349200925</t>
  </si>
  <si>
    <t>WWW.LYMANCREW.ORG</t>
  </si>
  <si>
    <t>APPROXIMATELY 48 HIGH SCHOOL ROWERS AND 13 MIDDLE SCHOOL ROWERS WERE INVOLVED WITH THE TEAM DURING THE FISCAL YEAR.</t>
  </si>
  <si>
    <t>JEANNE JACOBS; LUIS MUNOZ; LETA SMITH; LISA TAUSCHER</t>
  </si>
  <si>
    <t>https://s3.amazonaws.com/irs-form-990/201833169349200038_public.xml</t>
  </si>
  <si>
    <t>FSB RIPCORD ASSOCIATION INC</t>
  </si>
  <si>
    <t>201833169349200038</t>
  </si>
  <si>
    <t>WWW.RIPCORDASSOCIATION.COM</t>
  </si>
  <si>
    <t>SUPPORT GROUP ESTABLISHED FOR SURVIVORS, FAMILY AND FRIENDS OF THE BATTLE OF FIRE SUPPORT BASE RIPCORD, 101ST AIRBORNE DIVISION, VIETNAM</t>
  </si>
  <si>
    <t>PETER MELORO; FRANK MARSHALL; LEE WIDJESKOG; BILL BOLES; JAMES MCCOY</t>
  </si>
  <si>
    <t>President; Vice President; Treasurer; Trustee; Trustee</t>
  </si>
  <si>
    <t>https://s3.amazonaws.com/irs-form-990/201803209349201250_public.xml</t>
  </si>
  <si>
    <t>ADVOCATES SAVING ADOPTABLE PETS</t>
  </si>
  <si>
    <t>201803209349201250</t>
  </si>
  <si>
    <t>Veterinary services and medication provided for abandoned, injured or abused animals.; Purchases to benefit animals while they are housed at the shelter; Facilitation of pet adoptions</t>
  </si>
  <si>
    <t>MARTHA CUMMINGS; CONNIE GILKERSON; CATHY GREINER</t>
  </si>
  <si>
    <t>https://s3.amazonaws.com/irs-form-990/201803209349201210_public.xml</t>
  </si>
  <si>
    <t>SPRAY RODEO ASSOCIATION INC</t>
  </si>
  <si>
    <t>201803209349201210</t>
  </si>
  <si>
    <t>The organization accomplished a successful Rodeo for approximately 5000 individuals.</t>
  </si>
  <si>
    <t>Earl Mortimore; Brad Smith; Jeremiah Holmes; Anna Thomas</t>
  </si>
  <si>
    <t>https://s3.amazonaws.com/irs-form-990/201823199349202987_public.xml</t>
  </si>
  <si>
    <t>GERMAN AMERICAN CHAMBER OF COMMERCE INC - PHILADELPHIA BRANCH</t>
  </si>
  <si>
    <t>201823199349202987</t>
  </si>
  <si>
    <t>German American Chamber of Commerce Inc -</t>
  </si>
  <si>
    <t>www.gaccphiladelphia.com</t>
  </si>
  <si>
    <t>GACC'S MARKETING AND BUSINESS DEVELOPMENT SERVICES ARE DESIGNED TO ASSIST OUR CLIENTS IN GROWING THEIR BUSINESS IN BOTH THE U.S. AND GERMANY, TO FACILITATE INTERNATIONAL CONNECTIONS, COOPERATION AND TO FOSTER MUTUALLY BENEFICIAL BUSINESS RELATIONSHIPS. GACC IS PREPARED TO TAILOR ITS SERVICE TO MEET SPECIFIC CLIENT REQUIREMENTS. SERVICES INCLUDE: U.S. BUSINESS PRESENCE - THIS SERVICE HELPS GERMAN BUSINESSES TO ESTABLISH A PRESENCE IN THE UNITED STATES IN ORDER TO DEAL WITH THEIR ALREADY EXISITING AMERICAN CUSTOMERS AT LOW RISK AND WITHOUT THE OVERHEAD COSTS INVOLVED IN ESTABLISHING THEIR OWN OFFICE WITH STAFF. THE GACC-PHILADELPHIA OFFERS THEM AN AMERICAN BUSINESS ADDRESS INCLUDING TELEPHONE NUMBER, FAX NUMBER AND MAILBOX. QUALIFIED STAFF OF THE GACC WILL ANSWER THE INQUIRIES AND FORWARD THEM IMMEDIATELY TO THE BUSINESS IN GERMANY. FACILITATING RELATIONSHIPS - BRINGING CLIENTS TOGETHER WITH BUSINESS PARTNERS FOR TRADE, INVESTMENT, COOPERATION OR expansion. pUBLICATIONS - GACC HAS A BROA</t>
  </si>
  <si>
    <t>J Christopher Erb; Alfred A Gollatz; kelly gates; Charles J Waldecker; Bruce White; Bruce A Heugel; dietmar rieg; Ulrich Neubert; Eckart W Schwarz; Stephen Stambaugh; Mark Watermasysk; Robert Wild; Lydia Sarson; Ralf Wiedemann; RALF WEISER</t>
  </si>
  <si>
    <t>Vice Chairman; Chairman Ex Officio; Vice president - Secretary; Vice President - Treasurer; CHAIRMAN; Director; Director; Director; Director; Director; Director; Director; Executive Director; DIRECTOR; DIRECTOR</t>
  </si>
  <si>
    <t>https://s3.amazonaws.com/irs-form-990/201843119349200219_public.xml</t>
  </si>
  <si>
    <t>KICKSHAW THEATRE</t>
  </si>
  <si>
    <t>201843119349200219</t>
  </si>
  <si>
    <t>ORGANIZATION SERVES THE PUBLIC AS A PERFORMING ARTS THEATRE COMPANY, PERFORMING SERVERAL PLAYS THOUGHOUT THE YEAR WHICH ARE OPEN TO THE PUBLIC; ORGANIZATION SERVES THE PUBLIC AS A PERFORMING ARTS THEATRE COMPANY, PERFORMING SERVERAL PLAYS THOUGHOUT THE YEAR WHICH ARE OPEN TO THE PUBLIC</t>
  </si>
  <si>
    <t>JANE GRIFFITH; LYNNETTE LAMMERS; HEIDI BENNETT</t>
  </si>
  <si>
    <t>https://s3.amazonaws.com/irs-form-990/201843119349200049_public.xml</t>
  </si>
  <si>
    <t>CLEAN OCEANS INTERNATIONAL</t>
  </si>
  <si>
    <t>201843119349200049</t>
  </si>
  <si>
    <t>www.cleanoceansinternational.org</t>
  </si>
  <si>
    <t>SPONSORING EDUCATION AND INNOVATION TO SOLVE THE PROBLEM OF PLASTIC POLLUTION.; EXPEDITIONS TO BRING AWARENESS OF PLASTIC POLLUTION TO COMMUNITIES AND TO SOLVE THEIR SPECIFIC POLLUTION PROBLEMS.</t>
  </si>
  <si>
    <t>JAMES EARL HOLM; ROBIN RUSH; CLAUDIA R ROCHA</t>
  </si>
  <si>
    <t>CEO; Secretary; CFO</t>
  </si>
  <si>
    <t>https://s3.amazonaws.com/irs-form-990/201843119349200044_public.xml</t>
  </si>
  <si>
    <t>MOMS AND MORE</t>
  </si>
  <si>
    <t>201843119349200044</t>
  </si>
  <si>
    <t>MOMS &amp; MORE</t>
  </si>
  <si>
    <t>MOMSANDMOREOSWEGO.ORG</t>
  </si>
  <si>
    <t>ORGANIZE AND MANAGE AN ANNUAL CHILDRENS CLOTHING EXCHANGE TO PROVIDE MOTHERS WITH AN ALTERNATIVE IN PURCHASING CLOTHING AND RELATED CHILD ITEMS</t>
  </si>
  <si>
    <t>HEATHER DALEY; KATHY MAYYOU; NICOLE FELECIANO; JESSICA THAYER</t>
  </si>
  <si>
    <t>TREASURERDIRECTOR; SECRETARY; DIRECTOR; DIRECTOR</t>
  </si>
  <si>
    <t>https://s3.amazonaws.com/irs-form-990/201833199349205378_public.xml</t>
  </si>
  <si>
    <t>MAKE THE GRADE FOUNDATION</t>
  </si>
  <si>
    <t>201833199349205378</t>
  </si>
  <si>
    <t>Make the Grade Foundation</t>
  </si>
  <si>
    <t>www.makethegrade.org</t>
  </si>
  <si>
    <t>Partner with schools and churches to build Internet Radio Stations that facilitate the charitable purpose of the organization.; Partner with local churchs who prepare food for people in under served communities by providing turkeys during the holidays.</t>
  </si>
  <si>
    <t>14039; 1682</t>
  </si>
  <si>
    <t>John R Lee; Lianna Lee; Lou Benson; Marvin Holland; Anthony Harmon; Debi Jackson; Hon Randolph Jackson; Denise Rogers; Shiheim W Lee; Verdia M Noel; Shekire Rodriguez; Ann Tripp; Dr Donna Williams; Elinor Tatum; Voza Rivers; Hazel Dukes</t>
  </si>
  <si>
    <t>President; Acting Treasurer; Director; Director; Director; Director; Director; Advisory Board; Director; Director; Director; Director; Director; Advisory Board; Advisory Board; Advisory Board</t>
  </si>
  <si>
    <t>https://s3.amazonaws.com/irs-form-990/201833199349205373_public.xml</t>
  </si>
  <si>
    <t>MORNING STAR PRAYER CENTER</t>
  </si>
  <si>
    <t>201833199349205373</t>
  </si>
  <si>
    <t>WWW.MORNINGSTARPRAYERCTR.COM</t>
  </si>
  <si>
    <t>THE PRAYER CENTER PROVIDES A HELP MINISTRY, HOSPITAL VISITATION, BEREAVEMENT MINISTRY, SPIRITUAL ADVICE AND GUIDANCE, AND A FOOD MINISTRY. CONFERENCES AND SEMINARS ARE HELD TO PROVIDE SPIRITUAL RENEWAL AND TRAINING. THE ORGANIZATION WORKS WITH LOCAL CHURCHES, OTHER PRAYER MINISTRIES, AND INDIVIDUALS LOCALLY AND NATIONALLY TO PROVIDE MINISTRY, PRAYER, AND TRAINING FOR THE PURPOSE OF SPIRITUAL GROWTH.</t>
  </si>
  <si>
    <t>ROBERT L EPPS SR; HELEN COLLINS EPPS; JOHNNY L COLLINS III</t>
  </si>
  <si>
    <t>SECRETARY/TREASURER/DIRECT; PRESIDENT/DIRECTOR; DIRECTOR</t>
  </si>
  <si>
    <t>https://s3.amazonaws.com/irs-form-990/201833199349205273_public.xml</t>
  </si>
  <si>
    <t>GARDENA VALLEY SANSEI BASEBALL LEAGUE</t>
  </si>
  <si>
    <t>201833199349205273</t>
  </si>
  <si>
    <t>http://www.sanseibaseball.com</t>
  </si>
  <si>
    <t>BASEBALL PROGRAM PROVIDED AN EQUAL OPPORTUNITY TO EACH CHILD TO PARTICIPATE IN TEAMWORK, FAIR PLAY, AND GOOD SPORTSMANSHIP. INSTILL WITHING EACH CHILD AN UNWAVERING CONFIDENCE.; SCHOLARSHIP - OFFERED SCHOLARSHIPS TO THE TOP GRADUATING HIGH SCHOOL SENIORS WHO HAVE MET HIGH SCHOOL QUALIFICATIONS.</t>
  </si>
  <si>
    <t>KEN ITO; JOLENE MORITA; DEXTER SASAKI; JENNIFER MATSUURA; SHARON SAWAI; JARED HIRATA; YUMI SAIKI</t>
  </si>
  <si>
    <t>President; 1ST VICE PRES; Treasurer; Secretary; PARENT REP SECR; HEAD COMMISSION; 2ND VICE PRES</t>
  </si>
  <si>
    <t>https://s3.amazonaws.com/irs-form-990/201843119349200209_public.xml</t>
  </si>
  <si>
    <t>HIGHLANDERS BOOSTER ORGANIZATION INC</t>
  </si>
  <si>
    <t>201843119349200209</t>
  </si>
  <si>
    <t>ENTERED GYMNASTS IN VARIOUS TOURNAMENTS (OR MEETS) FOR COMPETITION.; PROVIDED UNIFORMS AND AWARDS FOR ALL PARTICIPATING GYMNASTS IN COMPETITIVE MEETS.; PROVIDED SAFETY TRAINING FOR COACHES, USAG MEMBERSHIP FOR COACHES AND GYMNASTS, COACHING EXPENSES.</t>
  </si>
  <si>
    <t>STEVE PUCKEY; AMY CLAYTON; JENN MINGHINI; DAVID IWIG; TAMARA TONINI</t>
  </si>
  <si>
    <t>President; Vice President; Secretary; TREASURER; REC. TREASURER</t>
  </si>
  <si>
    <t>https://s3.amazonaws.com/irs-form-990/201843119349200024_public.xml</t>
  </si>
  <si>
    <t>FULSHEAR FRIENDS OF HUGGINS</t>
  </si>
  <si>
    <t>201843119349200024</t>
  </si>
  <si>
    <t>SPIRIT/T-SHIRT SALES, YEAR BOOK SALES, COMMUNITY PARTNERSHIP - ALL FUNDRAISERS TO SUPPORT AND PROMOTE SCHOOL SPIRIT</t>
  </si>
  <si>
    <t>BROOKE BEIRLE; KRISTIE WARR; COURNEY WHITZEL; STEPHANIE KALKOMEY; JENNIFER STEHLING; MAURY TRAPINO; JENNIFER VENGHAUS; LAURA MACRORY; ASHLEY ALLEN; ASHLEA BROWN; BETH SKEEN; JAMIE NEVILL; KAREN TRAPP</t>
  </si>
  <si>
    <t>PRESIDENT; VICE PRESIDENT; SECRETARY; CO-TREASURER; CO-TREASURER; VIPS; VIPS; YEARBOOK; YEARBOOK; FUNDRAISING; FUNDRAISING; SPIRIT; SPIRIT</t>
  </si>
  <si>
    <t>https://s3.amazonaws.com/irs-form-990/201843119349200014_public.xml</t>
  </si>
  <si>
    <t>ACTON HISTORICAL SOCIETY</t>
  </si>
  <si>
    <t>201843119349200014</t>
  </si>
  <si>
    <t>Acton Historical Society</t>
  </si>
  <si>
    <t>www.actonhistoricalsociety.org</t>
  </si>
  <si>
    <t>To maintan the mission of the Acton Historical Society and to maintain the historic Hosmer House and adjoining library.</t>
  </si>
  <si>
    <t>Doug Herrick; William Klauer; Amber Klauer; Hartley Millett; Patricia Herdeg; Charles Olmstead; Sandy Schmidt; Judy Shubert; Mary Donald; Brewster Conant; Nan Millett</t>
  </si>
  <si>
    <t>Co-President; Co-President; Vice President; Treasurer; Secretary; Director; Director; Director; Director; Director; Director</t>
  </si>
  <si>
    <t>https://s3.amazonaws.com/irs-form-990/201833199349205348_public.xml</t>
  </si>
  <si>
    <t>HISTORIC RAPID CITY</t>
  </si>
  <si>
    <t>201833199349205348</t>
  </si>
  <si>
    <t>Historic Rapid City</t>
  </si>
  <si>
    <t>Restoration and Preservation</t>
  </si>
  <si>
    <t>Jean Kessloff; Trisha Masterlark; Garry Denker; Fred Thurston; Sylvia Conrad; Bill Kesslof; Nancy Gowen; Dave Stafford; Dale Gianturco; Donavin Sprague; Don Daly</t>
  </si>
  <si>
    <t>President; Secretary; Treasurer; Board Member; Board Member; Board Member; Board Member; Board Member; Board Member; Board Member; Board Member</t>
  </si>
  <si>
    <t>https://s3.amazonaws.com/irs-form-990/201833199349205338_public.xml</t>
  </si>
  <si>
    <t>GERMANTOWN HISTORICAL SOCIETY INC</t>
  </si>
  <si>
    <t>201833199349205338</t>
  </si>
  <si>
    <t>PRESERVE ARTIFACTS AND EDUCATE THE PUBLIC REGARDING GERMANTOWN WI AND GERMAN HERITAGE</t>
  </si>
  <si>
    <t>JUDY BAST; MARGE MILLER; JEFF DHEIN; PEGGY BAST; SANDI DHEIN; OLIVER SCHOWALTER; MIKE RAAB</t>
  </si>
  <si>
    <t>DIRECTOR; DIRECTOR; PRESIDENT; SECRETARYTREASURER; DIRECTOR; DIRECTOR; DIRECTOR</t>
  </si>
  <si>
    <t>https://s3.amazonaws.com/irs-form-990/201833199349205333_public.xml</t>
  </si>
  <si>
    <t>OHIO POST 615 EDUCATION CORPORATION</t>
  </si>
  <si>
    <t>201833199349205333</t>
  </si>
  <si>
    <t>PROVIDE SUPPORT FOR STUDENT ACTVITIES AND MATERIALS; PROVIDE SUPPORT FOR VETERANS AND OTHER VETERAN ACTIVITIES; PROVIDE SUPPORT FOR COMMUNITY RELATED ACTVITIES</t>
  </si>
  <si>
    <t>9531; 4460; 5666</t>
  </si>
  <si>
    <t>PAUL TRIMBLE; JASON STILWELL; BARBARA BLEVINS</t>
  </si>
  <si>
    <t>PRESIDENT; TREASURER; ASST TREASURER</t>
  </si>
  <si>
    <t>https://s3.amazonaws.com/irs-form-990/201833199349205313_public.xml</t>
  </si>
  <si>
    <t>GOOD FELLOWSHIP VOLUNTEER RELIEF ASSOCIATION INC</t>
  </si>
  <si>
    <t>201833199349205313</t>
  </si>
  <si>
    <t>GOOD FELLOWSHIP VOLUNTEER RELIEF</t>
  </si>
  <si>
    <t>PROVIDE VOLUNTEERS WITH INSURANCE, PROTECTIVE CLOTHING, TRAINING AND MEDICAL SERVICES.</t>
  </si>
  <si>
    <t>DON VERDIANI; WILLIAM WELLS; TOM WRIGHT; GINA MAZZULLI</t>
  </si>
  <si>
    <t>https://s3.amazonaws.com/irs-form-990/201833199349205308_public.xml</t>
  </si>
  <si>
    <t>200 CLUB OF HUNTERDON COUNTY</t>
  </si>
  <si>
    <t>www.200CLUBOFHUNTERDON.ORG</t>
  </si>
  <si>
    <t>EXPENSES INCURRED IN FURTHERING THE ORGANIZATIONS CHARITABLE MISSION OUTLINED ABOVE.</t>
  </si>
  <si>
    <t>https://s3.amazonaws.com/irs-form-990/201833199349205298_public.xml</t>
  </si>
  <si>
    <t>BASEBALL SKILLS DEVELOPMENT ACADEMY</t>
  </si>
  <si>
    <t>201833199349205298</t>
  </si>
  <si>
    <t>Many individuals benefit from the use of fields, training, participation on baseball teams in tournaments. In order to generate funds to provide fields and baseball-related services, the organization charges tuition. Players can either payr tuition, find sponsors or raise money through fund-raising activities. BSDA will use any excess tuition for scholarships or to improve the quality of its programs.</t>
  </si>
  <si>
    <t>KEVIN HILL; JASON HILL</t>
  </si>
  <si>
    <t>Director; Director</t>
  </si>
  <si>
    <t>https://s3.amazonaws.com/irs-form-990/201833199349205268_public.xml</t>
  </si>
  <si>
    <t>WEST SHORE DISTRICT MANAGEMENT ASSOCIATION INC</t>
  </si>
  <si>
    <t>201833199349205268</t>
  </si>
  <si>
    <t>WEST SHORE DISTRICT MANAGEMENT</t>
  </si>
  <si>
    <t>THE WEST SHORE BUSINESS IMPROVEMENT DISTRICT (WS-BID) IS LOCATED ALONG THE WEST SHORE OF STATEN ISLAND IN A PRIMARILY INDUSTRIAL AREA GENERALLY REFERRED TO AS BLOOMFIELD AND CHELSEA, BORDERING ON THE NEIGHBORHOOD OF TRAVIS. THE ASSOCIATION WAS CREATED TO PROVIDE SERVICES REQUIRED FOR THE PROTECTION AND GENERAL WELFARE OF THE PUBLIC; THE PROMOTION, GROWTH AND ENHANCEMENT OF THE WS-BID; AND THE REPRESENTATION OF THE WS-BID FOR NEEDS IDENTIFIED BY ITS MEMBERS. SERVICES INCLUDE SANITATION AND MAINTENANCE, SECURITY, DISTRICT-WIDE WAYFAIRING AND STREETSCAPE IMPROVEMENTS, AND ADVOCACY.</t>
  </si>
  <si>
    <t>FRED DIGIOVANNI; JEFF HENICK; JOHN DIFAZIO; RAM CHERUKURI; MIKE PALLADINO; STEW MANN; JOHN WAMBOLD; TJ MOORE; JACK VOKRAL; HARRY LYNCH; MAYOR BILL DE BLASIO CO DEPT OF SBS; COMPTROLLER SCOTT M STRINGER; BOROUGH PRESIDENT JAMES S ODDO; COUNCIL MEMBER STEVE MATTEO</t>
  </si>
  <si>
    <t>CHAIRMAN; VICE-CHAIRMA; SECRETARY; TREASURER; DIRECTOR; DIRECTOR; DIRECTOR; DIRECTOR; DIRECTOR; DIRECTOR; DIRECTOR; DIRECTOR; DIRECTOR; DIRECTOR</t>
  </si>
  <si>
    <t>https://s3.amazonaws.com/irs-form-990/201833199349205253_public.xml</t>
  </si>
  <si>
    <t>BRAIN BE REAL ABOUT INJURIES NOW</t>
  </si>
  <si>
    <t>201833199349205253</t>
  </si>
  <si>
    <t>Brain Be Real About Injuries Now</t>
  </si>
  <si>
    <t>www.brainprograms.org</t>
  </si>
  <si>
    <t>To help prevent brain injuries through eduation awarenessand healthy lifestyle choices for children and adults</t>
  </si>
  <si>
    <t>Amy Luke; Larry Dresdale; Amethyst Meyer; Kathie Nelson; Matt Laughlin; Rich Burzme</t>
  </si>
  <si>
    <t>President; Vice-President; Treasurer; Secretary; Board member; Board member</t>
  </si>
  <si>
    <t>https://s3.amazonaws.com/irs-form-990/201843129349201684_public.xml</t>
  </si>
  <si>
    <t>NATIONAL RECREATION AND PARK FOUNDATION INC</t>
  </si>
  <si>
    <t>201843129349201684</t>
  </si>
  <si>
    <t>NATIONAL RECREATION AND PARK</t>
  </si>
  <si>
    <t>WWW.NRPFOUNDATION.ORG</t>
  </si>
  <si>
    <t>NRPF FUNDS VARIOUS RESEARCH INITIATIVES OF NATIONALRECREATION AND PARK ASSOCIATION. EACH AWARD GOES THROUGHTHE BOARD FOR APPROVAL TO ENSURE THAT THE GRANT SUPPORTSTHE MISSION OF NRPF.</t>
  </si>
  <si>
    <t>NEELAY BHATT; HERMAN PARKER; CAROLYN MCKNIGHT</t>
  </si>
  <si>
    <t>CHAIR; SECRETARY; MEMBER</t>
  </si>
  <si>
    <t>https://s3.amazonaws.com/irs-form-990/201843129349201674_public.xml</t>
  </si>
  <si>
    <t>INDIE MEME ORG</t>
  </si>
  <si>
    <t>201843129349201674</t>
  </si>
  <si>
    <t>WWW.INDIEMEME.ORG</t>
  </si>
  <si>
    <t>MOVIE FESTIVAL PROMOTING SOUTH ASIAN INDEPENDENT CINEMA</t>
  </si>
  <si>
    <t>ALKA BHANOT; TRIPTI BHALLA</t>
  </si>
  <si>
    <t>CO-FOUNDER; CO-FOUNDER</t>
  </si>
  <si>
    <t>https://s3.amazonaws.com/irs-form-990/201843129349201654_public.xml</t>
  </si>
  <si>
    <t>BALTIMORE COUNTY HISTORICAL TRUST</t>
  </si>
  <si>
    <t>201843129349201654</t>
  </si>
  <si>
    <t>HTTPS://PRESERVATIONABC.ORG</t>
  </si>
  <si>
    <t>HISTORIC PRESERAVTION AND CONVERVATION IN BALTIMORE COUNTY MARYAND</t>
  </si>
  <si>
    <t>PATRICIA L BENTZ; JOHN ALEXANDER; JOHN HILL; JEFFREY LEES; BRYAN FISCHER; SCOTT PAPPAS; BETSY MITCHELL; TIMOTHY BISHOP</t>
  </si>
  <si>
    <t>EXECUTIVE DI; DIRECTOR; DIRECTOR; DIRECTOR; VICE CHAIR; TREASURER; DIRECTOR; CHAIRPERSON</t>
  </si>
  <si>
    <t>https://s3.amazonaws.com/irs-form-990/201843129349201644_public.xml</t>
  </si>
  <si>
    <t>FUTURE FARMERS OF AMERICA AND NEBRASKA ALUMNI ASSOCIATION</t>
  </si>
  <si>
    <t>201843129349201644</t>
  </si>
  <si>
    <t>FUTURE FARMERS OF AMERICA AND</t>
  </si>
  <si>
    <t>CONDUCT ALUMNI CONVENTION AND PROMOTE YOUTH IN AGRICULTURE</t>
  </si>
  <si>
    <t>KEVIN HENRICHSON; JILL GOEDEKEN; JEFF HORNUNG; NANCY HARDERS</t>
  </si>
  <si>
    <t>TREASURER; SECRETARY; VICE PRESIDE; PRESIDENT</t>
  </si>
  <si>
    <t>https://s3.amazonaws.com/irs-form-990/201843129349201639_public.xml</t>
  </si>
  <si>
    <t>FRIENDS OF CARMEL CLAY PUBLIC LIBRARY</t>
  </si>
  <si>
    <t>201843129349201639</t>
  </si>
  <si>
    <t>WWW.CARMEL.LIB.IN.US/FRIENDS</t>
  </si>
  <si>
    <t>PROMOTING AND DEVELOPING CARMEL CLAY PUBLIC LIBRARY'S PROGRAMS</t>
  </si>
  <si>
    <t>BOB SWANAY; PATTY NAPIER; BETH JENNEMAN; DAVID BOWERS; JEANNIE NIXON; CONNIE KANE; TAMMY HANEY; SHARON MORRILL; RICK NELSON; KRISTA ARLAND; KATHY SINGER; HELEN CAMPBELL</t>
  </si>
  <si>
    <t>LIBRARY DIRECTOR; LIBRARY TRUSTEE; LIBRARY COMMUNICATIONS MGR; MEMBER; MEMBER; MEMBER; MEMBER; MEMBER; MEMBER; MEMBER; MEMBER; MEMBER</t>
  </si>
  <si>
    <t>https://s3.amazonaws.com/irs-form-990/201843129349201624_public.xml</t>
  </si>
  <si>
    <t>INSTRUCTIONAL TECHNOLOGY INTEGRATION PARTNERSHIP OF OHIO INC</t>
  </si>
  <si>
    <t>201843129349201624</t>
  </si>
  <si>
    <t>INSTRUCTIONAL TECHNOLOGY INTEGRATION</t>
  </si>
  <si>
    <t>www.itipohio.org</t>
  </si>
  <si>
    <t>ITIP OHIO ANNUAL CONFERENCE-EDUCATIONAL CONFERENCE TO HELP K-12 EDUCATORS USE TECHNOLOGY AND ONLINE RESOURCES.</t>
  </si>
  <si>
    <t>JEFF GOOD; AMY PALERMO; BETSY HOOD; ROGER MINIER; DEB TSCHIRHART; KELLY PHENEGER</t>
  </si>
  <si>
    <t>President; EXEC VICE PRES; Vice President; Treasurer; Secretary; DIR OF EDU SVCS</t>
  </si>
  <si>
    <t>https://s3.amazonaws.com/irs-form-990/201843119349200349_public.xml</t>
  </si>
  <si>
    <t>WESTERN MAINE HOMELESS OUTREACH</t>
  </si>
  <si>
    <t>201843119349200349</t>
  </si>
  <si>
    <t>Western Maine Homeless Outreach</t>
  </si>
  <si>
    <t>Case management for homeless individuals</t>
  </si>
  <si>
    <t>Debra Corson; Robert Kimber; Kathleen Foss; Ryan Goding; Jack Peck; Thomas Ward; Susan Richards; Theresa Desjardins; Danika Bates; Matt Foster; Mary Beane; David Catino</t>
  </si>
  <si>
    <t>Director; Director; Director; Director; Director; Director; Director; Director; Director; Director; Director; Director</t>
  </si>
  <si>
    <t>https://s3.amazonaws.com/irs-form-990/201843119349200319_public.xml</t>
  </si>
  <si>
    <t>COMPANION ANIMAL PROGRAM INC</t>
  </si>
  <si>
    <t>201843119349200319</t>
  </si>
  <si>
    <t>Companion Animal Program Inc</t>
  </si>
  <si>
    <t>www.companionanimalprogram.com</t>
  </si>
  <si>
    <t>Visit facilities serving the elderly disabled youth and medical patients; Provide therapy training for four classes of dog and handler teams; support therapy teams</t>
  </si>
  <si>
    <t>1589; 9103; 1600</t>
  </si>
  <si>
    <t>Robin Lafleur; Janis Weiner; Matthew McMamara; Mary Dansereau; Diane Willcox; Susan Hunt; Deborah Cubillos; Joni Corcoran; Linda Forbrush</t>
  </si>
  <si>
    <t>President; Former Vice President; Former Treasurer; Former Clerk; Visitation Coordinator; Former Childrens Programs; Events; Secretary; Incomming Treasurer</t>
  </si>
  <si>
    <t>https://s3.amazonaws.com/irs-form-990/201803199349208900_public.xml</t>
  </si>
  <si>
    <t>YOUNG SHOULDER AND ELBOW SURGEONS</t>
  </si>
  <si>
    <t>201803199349208900</t>
  </si>
  <si>
    <t>WWW.ACESS.CO</t>
  </si>
  <si>
    <t>ALL ACTIVITY AND ACCOMPLISHMENTS ARE REFLECTED IN THE SUCCESSOR ORGANIZATION'S (ASSOCIATION OF CLINICAL ELBOW AND SHOULDER SURGEONS, INCORPORATED, EIN 45-3784045) 990. ALL ASSETS AND OPERATIONS WERE TRANSFERRED 1/1/2017.</t>
  </si>
  <si>
    <t>GEORGE ATHWAL MD; JASON STEIN MD; CYRUS LASHGARI MD; PAUL SETHI MD</t>
  </si>
  <si>
    <t>SECRETARY; PRESIDENT; TREASURER; VICE PRESIDE</t>
  </si>
  <si>
    <t>https://s3.amazonaws.com/irs-form-990/201803199349208885_public.xml</t>
  </si>
  <si>
    <t>US PAN ASIAN AMERICAN CHAMBER OF COMMERCE</t>
  </si>
  <si>
    <t>201803199349208885</t>
  </si>
  <si>
    <t>US PAN ASIAN AMERICAN</t>
  </si>
  <si>
    <t>WWW.USPAACC.COM</t>
  </si>
  <si>
    <t>EVENTS TO PROMOTE ECONOMIC GROWTH, EDUCATION OPPORTUNITIES, AND PROFESSIONAL DEVELOPMENT; EVENTS TO PROMOTE ECONOMIC GROWTH, EDUCATION OPPORTUNITIES, AND PROFESSIONAL DEVELOPMENT</t>
  </si>
  <si>
    <t>SUSAN LU ALLEN; MARK ALLEN; ANNA MARIA IBARRA; IVAN AU; JAMES EPP; KATSURO JOHN SAKOH; EDWARD YWCHEUNG</t>
  </si>
  <si>
    <t>PRESIDENT; BOARD MEMBER; BOARD MEMBER; BOARD MEMBER; BOARD MEMBER; BOARD MEMBER; BOARD MEMBER</t>
  </si>
  <si>
    <t>https://s3.amazonaws.com/irs-form-990/201803199349206255_public.xml</t>
  </si>
  <si>
    <t>MERCERVILLE CHEMICAL FIRE CO NO 1</t>
  </si>
  <si>
    <t>201803199349206255</t>
  </si>
  <si>
    <t>WWW.MERCERVILLEFIRE.COM</t>
  </si>
  <si>
    <t>DONATIONS FROM HAMILTON TOWNSHIP COMMUNITY; ANNUAL FUND DRIVE TO RAISE AWARENESS OF OUR ORGANIZATION, AS WELL AS AWARENESS OF FIRE AND PUBLIC SAFETY. THIS EVENT ALSO GENERATES DONATIONS FROM LOCAL CITIZENS.; RENTAL OF BANQUET HALL FOR COMMUNITY AND PRIVATE FUNCTIONS FOR HAMILTON COMMUNITY RESIDENTS.; VOLUNTEER FIRE COMPANY, HAMILTON TOWNSHIP, MERCER COUNTY, NEW JERSEY AND PROMOTION OF PUBLIC RECOGNITION, RECRUITING, MORALE AND AWARENESS OF FIRE AND PUBLIC SAFETY.</t>
  </si>
  <si>
    <t>6732; 25631</t>
  </si>
  <si>
    <t>KEVIN MCELROY; BRIAN ANGELUCCI; BRIAN PFEIFFER; CHRIS CAVALUCCI; DAVID PORCHE</t>
  </si>
  <si>
    <t>PRESIDENT; SECRETARY; TREASURER; VP; FINANCIAL SE</t>
  </si>
  <si>
    <t>https://s3.amazonaws.com/irs-form-990/201803199349206225_public.xml</t>
  </si>
  <si>
    <t>ESTANISLAO CHAPTER NO 58 E CLAMPUS VITUS</t>
  </si>
  <si>
    <t>201803199349206225</t>
  </si>
  <si>
    <t>Estanislao Chapter No 58 E Clampus Vitus</t>
  </si>
  <si>
    <t>ECV58.org</t>
  </si>
  <si>
    <t>Fall Event Attended by Approximately 1,100 People; Spring Event Attended by Approximately 1,300 People; Widow's Ball Attended by Approximately 400 People; OTHER MISCELLANEOUS ACTIVITIES TO PROMOTE INTEREST IN THE HISTORY OF CALIFORNIA</t>
  </si>
  <si>
    <t>Steve Matthews; Charles McIntyre; Chuck Harris; Don Lucas; Marvin Harper; Jerry Callaway; Russ Potts; Jimmie Null; Lloyd Ploutz; William Stewart; Dennis Turner; James Waterman; Gary Waychoff; Vince Sabean; Marc Kirkwood; Jesse Passalaqua; Glen Poteet; Paul Johnson; Art Seeger; Ronald Grider; Matthew Stone; Jeff Blom; Murray Smith; Al Golub; Bruce Hinkley; Robert Lamb; Orb Hatton; Steven Hoek; Brian Mautino; Lyle Ducheneaux; Alfred Menshew; Scott Pieracci; Ken McDonnell; Bryan Sparks; Tony Bratton; John Pereira</t>
  </si>
  <si>
    <t>Director; Director; Director; Director; Director; Director; Director; Director; Director; Director; Director; Director; Director; Secretary; Director; Director; Director; Director; Director; Director; Director; Director; Director; Director; Director; Director; Director; Director; Director; Director; Director; Director; Treasurer; President; Vice President; Director</t>
  </si>
  <si>
    <t>https://s3.amazonaws.com/irs-form-990/201803199349206100_public.xml</t>
  </si>
  <si>
    <t>OHIO ALLIANCE FOR CIVIL JUSTICE INC</t>
  </si>
  <si>
    <t>201803199349206100</t>
  </si>
  <si>
    <t>WWW.OHIOCIVILJUSTICE.ORG</t>
  </si>
  <si>
    <t>TO BUILD A BROAD-BASED COALITION WHICH WORKS TO REFORM OHIO'S CIVIL JUSTICE SYSTEM. THE ALLIANCE INCLUDES OHIO TRADE AND PROFESSIONAL ASSOCIATIONS, SMALL AND LARGE BUSINESSES, MEDICAL GROUPS, FARMERS, AND OTHERS WHO ARE COMMITTED TO THIS REFORM EFFORT.</t>
  </si>
  <si>
    <t>CHRISTOPHER J FERRUSO; RYAN AUGSBURGER; BARBARA J BENTON; TIMOTHY I MAGLIONE; LORA MILLER; RICHARD L SITES; CAROLYN MANGAS; KEVIN P BARON; TIM SULLIVAN; ANDREA ASHLEY; MIKE LANE; JON ALLISON</t>
  </si>
  <si>
    <t>CHAIR &amp; TRUSTEE; VICE CHAIR &amp; TRUSTEE; TREASURER &amp; TRUSTEE; SECRETARY &amp; TRUSTEE; MEMBER AT LARGE &amp; TRUSTEE; MEMBER AT LARGE &amp; TRUSTEE; TRUSTEE; TRUSTEE; TRUSTEE; TRUSTEE; TRUSTEE; TRUSTEE</t>
  </si>
  <si>
    <t>https://s3.amazonaws.com/irs-form-990/201803199349203580_public.xml</t>
  </si>
  <si>
    <t>RESIDENT HUNTERS OF ALASKA</t>
  </si>
  <si>
    <t>201803199349203580</t>
  </si>
  <si>
    <t>Resident Hunters of Alaska</t>
  </si>
  <si>
    <t>Membership meetings and outreach and public education efforts related to Alaska resident hunting opportunities and Alaska wildlife management issues</t>
  </si>
  <si>
    <t>Brad Sparks; Douglas Malone; Christopher Gates; Robert Stone; Brian Watkins; Tyler Loken; Mark Richards</t>
  </si>
  <si>
    <t>President; Vice President; Secretary; Treasurer; Director; Director; Executive Dir.</t>
  </si>
  <si>
    <t>https://s3.amazonaws.com/irs-form-990/201803199349203475_public.xml</t>
  </si>
  <si>
    <t>KNIGHTS OF COLUMBUS JAMES J KELLY COUNCIL 3632</t>
  </si>
  <si>
    <t>201803199349203475</t>
  </si>
  <si>
    <t>KNIGHTS OF COLUMBUS JAMES J KELLY</t>
  </si>
  <si>
    <t>KOFC3632.ORG</t>
  </si>
  <si>
    <t>SPECIAL CITIZENS DRIVE - MONEY COLLECTED DURING THIS DRIVE IS DONATED TO SEVERAL LOCAL ORGANIZATION BY WAY OF THE NEW JERSEY KNIGHTS OF COLUMBUS INTELLECTUAL FUND; YOUTH GROUPS GOLF OUTING - THE GOLF OUTING RAISES FUNDS FOR THE PARISH YOUTH GROUPS AT SAINT CATHERINE OF SIENA IN CEDAR GROVE AND OUR LADY OF THE LAKE IN VERONA.; ALZHEIMER'S DRIVE - MONEY COLLECTED DURING THIS DRIVE IS COMBINE WITH MONEY COLLECTED BY OTHER NEW JERSEY COUNCILS AND IS DONATED TO THE ALZHEIMER'S ASSOCIATION.</t>
  </si>
  <si>
    <t>10000; 8000; 5000</t>
  </si>
  <si>
    <t>MICHAEL RISOLI; PATRICK HANLY; GARY WILEZEWSKI; LARRY DILLON; ANTHONY MORANO; ROGER ELLERT</t>
  </si>
  <si>
    <t>GRAND KNIGHT; FINANCIAL SECRETARY; THREE YEAR TRUSTEE; TWO YEAR TRUSTEE; ONE YEAR TRUSTEE; TREASURER</t>
  </si>
  <si>
    <t>https://s3.amazonaws.com/irs-form-990/201803199349200245_public.xml</t>
  </si>
  <si>
    <t>CLUB OAK BOROUGH INC</t>
  </si>
  <si>
    <t>201803199349200245</t>
  </si>
  <si>
    <t>MEMBERS RECREATION</t>
  </si>
  <si>
    <t>RUTH ADAMS; JANE DONLAN; JOSH PARISH; JUDY FALBE; JOE SEPKOVICH; TERRY KNEPP; JAN BOISSENET; LINDA PATRICK</t>
  </si>
  <si>
    <t>PRESIDENT; VICE PRESIDE; TREASURER; SECRETARY; AT LARGE; AT LARGE; AT LARGE; AT LARGE</t>
  </si>
  <si>
    <t>https://s3.amazonaws.com/irs-form-990/201803199349200210_public.xml</t>
  </si>
  <si>
    <t>SLEEPY HOLLOW - TARRYTOWN CHAMBER OF COMMERCE INC</t>
  </si>
  <si>
    <t>201803199349200210</t>
  </si>
  <si>
    <t>THE SLEEPY HOLLOW - TARRYTOWN CHAMBER</t>
  </si>
  <si>
    <t>WWW.SLEEPYHOLLOWTARRYTOWNCHAMBER.COM</t>
  </si>
  <si>
    <t>TO PROVIDE FUNCTIONS SPONSORED AND RUN BY THE CHAMBER IN ORDER TO ADVANCE THE ECONOMIC, PROFESSIONAL, CULTURAL AND CIVIC WELFARE OF TARRYTOWN AND SLEEPY HOLLOW, THE TWO VILLAGES IT SERVES.</t>
  </si>
  <si>
    <t>TINA ZAGROBELNY; NIEL RICCHIUTI; KEVIN KAYE; GLEN TAYLOR; VIRGINIA HAYS; PHILIP JOHNSON</t>
  </si>
  <si>
    <t>EXECUTIVE DIRECTOR; CO-PRESIDENT; CO-PRESIDENT; CO-VICE PRESIDENT; SECRETARY/TREASURER; CO-VICE PRESIDENT</t>
  </si>
  <si>
    <t>https://s3.amazonaws.com/irs-form-990/201803199349208955_public.xml</t>
  </si>
  <si>
    <t>SNO-DRIFTERS SNOWMOBILE CLUBINC</t>
  </si>
  <si>
    <t>201803199349208955</t>
  </si>
  <si>
    <t>MAINTAINING &amp; GROOMING SNOWMOBILE TRAILS IN THE MAHNOMEN COUNTY, MN AREA.</t>
  </si>
  <si>
    <t>JEFF BISEK; MAC KOCHMANN</t>
  </si>
  <si>
    <t>PRESIDENT; TREAS</t>
  </si>
  <si>
    <t>https://s3.amazonaws.com/irs-form-990/201803199349208950_public.xml</t>
  </si>
  <si>
    <t>NACOGDOCHES COUNTY BOARD OF REALTORS INC</t>
  </si>
  <si>
    <t>201803199349208950</t>
  </si>
  <si>
    <t>PROVIDING SUPPORT SERVICE TO REALTORS</t>
  </si>
  <si>
    <t>HILDA BROWN; LESA RICKENBACKER; WENDY WATSON; RYAN BLACKBURN; BRINN WILLIFORD; JIM BURROUS; OLIVIA KLING; LISA NORMAN</t>
  </si>
  <si>
    <t>PRESIDENT; VICE PRESIDENT; SECRETARY; TREASURER; DIRECTOR; DIRECTOR; DIRECTOR; ASSOCIATE EXECUTIVE</t>
  </si>
  <si>
    <t>https://s3.amazonaws.com/irs-form-990/201803199349206250_public.xml</t>
  </si>
  <si>
    <t>CLUB FRASER INC CO RON SCHMID</t>
  </si>
  <si>
    <t>201803199349206250</t>
  </si>
  <si>
    <t>CLUB FRASER INC</t>
  </si>
  <si>
    <t>THE CLUB MEMBERS PARTICIPATE IN VARIOUS CYCLING ACTIVITIES THAT INCLUDE BOTH COMPETITIVE RACING, AND CYCLING FOR NON-COMPETITIVE PERSONAL ENJOYMENT AND SOCIAL INTERACTION/EDUCATION. TEAM FRASER IS A REGISTERED CYCLING CLUB.THESE CYCLING ACTIVITIES PLAY A MAJOR PART IN THE CLUBS PROMOTION OF A HEALTHY LIFESTYLE AND THE GENERAL ENJOYMENT OF LIFE.CLUB FRASER HOSTS A "KONA PARTY" EARLY EACH YEAR FOR THE ENJOYMENT OF ITS MEMBERS IN CONJUNCTION WITH THE WORLD CYCLING CHAMPIONSHIP HELD ON THE KONA COAST OF HAWAII. THE CLUB ENCOUAGES ALL MEMBERS TO PARTICIPATE IN ITS ACTIVITIES AND STRIVES TO EDUCATE THEM ABOUT HEALTHY LIFESTYLES.</t>
  </si>
  <si>
    <t>MICHELLE ALAMO; KRISTINE FROST; RONALD SCHMID; JOSH DUTTON; RUSS SENKOWSKI; MIKE WEISS</t>
  </si>
  <si>
    <t>President; Secretary; Treasurer; Director; Director; Director</t>
  </si>
  <si>
    <t>https://s3.amazonaws.com/irs-form-990/201803199349206200_public.xml</t>
  </si>
  <si>
    <t>DAVIS FAMILY CEMETERY ASSOCIATION</t>
  </si>
  <si>
    <t>201803199349206200</t>
  </si>
  <si>
    <t>DAVIS FAMILY CEMETERY ASSOCIATION OWNS AND MANAGES THE DAVIS CEMETERY.</t>
  </si>
  <si>
    <t>STEPHEN DAVIS; EMMETT DAVIS III</t>
  </si>
  <si>
    <t>CHAIRMAN; SECRETARY-TREASURER</t>
  </si>
  <si>
    <t>https://s3.amazonaws.com/irs-form-990/201803199349206165_public.xml</t>
  </si>
  <si>
    <t>INGLEWOOD POLICE ASSOCIATION INC</t>
  </si>
  <si>
    <t>201803199349206165</t>
  </si>
  <si>
    <t>Inglewood Police Association Inc</t>
  </si>
  <si>
    <t>Legal RepresentationThe Association pays from member dues into a statewide legal defense fund, as well as, retains legal counsel for member representation and advice.; InsuranceThe Association provides for accidental death and disability.; Program servicesState Organization dues, meeting expenses, negotiations expenses, educational programs, sponsorships for events, public awareness programs for the community.</t>
  </si>
  <si>
    <t>Loyd J Waters; John Baca; Paul Devlin; Dan Milchovich; Jose Barragan; Jon Thompson; David Ramirez</t>
  </si>
  <si>
    <t>President; Vice President; Secretary; Treasurer; Trustee; Trustee; Trustee</t>
  </si>
  <si>
    <t>https://s3.amazonaws.com/irs-form-990/201803199349206085_public.xml</t>
  </si>
  <si>
    <t>FRAC ACTION COUNCIL</t>
  </si>
  <si>
    <t>201803199349206085</t>
  </si>
  <si>
    <t>WWW.FRAC.ORG/LEG-ACT-CENTER/</t>
  </si>
  <si>
    <t>SEE PART III LINE 1.</t>
  </si>
  <si>
    <t>JAMES D WEILL; MATTHEW MELMED; JUDITH WHITTLESEY</t>
  </si>
  <si>
    <t>PRESIDENT; BOARD MEMBER; BOARD MEMBER</t>
  </si>
  <si>
    <t>https://s3.amazonaws.com/irs-form-990/201803199349206030_public.xml</t>
  </si>
  <si>
    <t>VETERANS OF FOREIGN WARS DEPARTMENT OF MASSACHUSETTS</t>
  </si>
  <si>
    <t>201803199349206030</t>
  </si>
  <si>
    <t>.</t>
  </si>
  <si>
    <t>David Spence; John Cooper; Sebastian Marcus; William Vallier; Robert Mebane</t>
  </si>
  <si>
    <t>Commander; Trustee; Trustee; Trustee; Quartermaster</t>
  </si>
  <si>
    <t>https://s3.amazonaws.com/irs-form-990/201803199349203550_public.xml</t>
  </si>
  <si>
    <t>ASSOCIATED LICENSED DETECTIVES OF NYS INC CO DAVID SPENCER</t>
  </si>
  <si>
    <t>201803199349203550</t>
  </si>
  <si>
    <t>ASSOCIATED LICENSED DETECTIVES</t>
  </si>
  <si>
    <t>WWW.ALDONYS.ORG</t>
  </si>
  <si>
    <t>TO EDUCATE AND APPRISE ITS MEMBERS CONCERNINIG CHANGES IN LEGISLATION AFFECTING PRIVATE LICENSED DETECTIVES; TO EDUCATE AND APPRISE ITS MEMBERS CONCERNINIG CHANGES IN LEGISLATION AFFECTING PRIVATE LICENSED DETECTIVES</t>
  </si>
  <si>
    <t>GIL ALBA; DAVID B SPENCER; MARIO J DOYLE; THOMAS RUSKIN; DANIEL SEPULVEDA; MATTHEW SPAIER</t>
  </si>
  <si>
    <t>PRESIDENT; TREASURER; CHAIRMAN; VICE PRESIDE; VICE PRESIDE; SECRETARY</t>
  </si>
  <si>
    <t>https://s3.amazonaws.com/irs-form-990/201803199349200330_public.xml</t>
  </si>
  <si>
    <t>OAK GROVE CEMETERY ASSOCIATION</t>
  </si>
  <si>
    <t>201803199349200330</t>
  </si>
  <si>
    <t>PRESERVE, MAINTAIN &amp; EXPAND CEMETERY</t>
  </si>
  <si>
    <t>GARFIELD DEMARCO; WILLIAM PARKHURST; DENNIS M DONIO; JAMES BERTINO; FRANK RIZZOTTE; JUDEE DEFICCIO; JACK VILLARI; CARLTON MEASLEY</t>
  </si>
  <si>
    <t>PRES /TREAS; VICE PRESIDENT; SECRETARY; TRUSTEE; TRSUTEE; TRUSTEE; TRUSTEE; TRUSTEE</t>
  </si>
  <si>
    <t>https://s3.amazonaws.com/irs-form-990/201803199349200230_public.xml</t>
  </si>
  <si>
    <t>TECHE AREA BUILDERS ASSOCIATION INC</t>
  </si>
  <si>
    <t>201803199349200230</t>
  </si>
  <si>
    <t>IBERIAHOME@BELLSOUTH.NET</t>
  </si>
  <si>
    <t>OUR GOAL IS TO HELP THE BUILDER AND THE CONSUMER PROTECT THEIR INVESTMENT WHILE SETTING A HIGH STANDARD FOR PROFESSIONALISM AND CRAFTSMANSHIP.</t>
  </si>
  <si>
    <t>ALLEN BROUSSARD; WAYNE SPELL; CHARLES SANDERS; BUDDY RANSONET; DANA DUGAS</t>
  </si>
  <si>
    <t>PRESIDENT; 1ST VICE PRE; 2ND VICE PRE; TREASURER; SECRETARY</t>
  </si>
  <si>
    <t>https://s3.amazonaws.com/irs-form-990/201803199349200215_public.xml</t>
  </si>
  <si>
    <t>LIABILITY REFORM COALITION</t>
  </si>
  <si>
    <t>201803199349200215</t>
  </si>
  <si>
    <t>WWW.WALRC.ORG</t>
  </si>
  <si>
    <t>LIMIT THE EXPANSION OF TORT LIABILITY, REDUCE LAWSUIT DEFENSE COSTS, SPEED THE RESOLUTION OF LAWSUITS, AND IMPROVE THE CERTAINTY AND JUSTICE OF THE CIVIL JUSTICE.; DAILY MANAGEMENT OF THE LIABILITY REFORM COALITION.</t>
  </si>
  <si>
    <t>52331; 86751</t>
  </si>
  <si>
    <t>CLIFF WEBSTER; VICKY KIDMAN; DENNY MAHER; STEVE AISAKA; ROGER STARK; ANNE BRYANT; DANA BIEBER</t>
  </si>
  <si>
    <t>CHAIRMAN/LOBBYIST; BOARD MEMBER; BOARD MEMBER; BOARD MEMBER; BOARD MEMBER; BOARD MEMBER; EXECUTIVE DIRECTOR</t>
  </si>
  <si>
    <t>https://s3.amazonaws.com/irs-form-990/201803199349200145_public.xml</t>
  </si>
  <si>
    <t>SWEDISH-AMERICAN CHAMBER OF COMMERCE OF FLORIDA FT LAUDERDALE-PALM BEACH INC</t>
  </si>
  <si>
    <t>201803199349200145</t>
  </si>
  <si>
    <t>SWEDISH-AMERICAN CHAMBER OF COMMERCE OF</t>
  </si>
  <si>
    <t>sacc-sfl.org</t>
  </si>
  <si>
    <t>Chamber of commerce enrolled new members and promoted trade/commerce between Sweden and The United States, in particular the State of Florida.</t>
  </si>
  <si>
    <t>Len Quist; Felizia Mulchan; Peter Hult; Kerstin Holm; Petrus Sundevall; Agneta Anderson</t>
  </si>
  <si>
    <t>President; Treasurer; Officer; Officer; Secretary; Officer</t>
  </si>
  <si>
    <t>https://s3.amazonaws.com/irs-form-990/201803199349200140_public.xml</t>
  </si>
  <si>
    <t>ANDERSON ROTARY CLUB</t>
  </si>
  <si>
    <t>201803199349200140</t>
  </si>
  <si>
    <t>WWW.ROTARYOFANDERSON.ORG</t>
  </si>
  <si>
    <t>VARIOUS COMMUNITY CONTRIBUTIONS; ROTARY INTERNATIONAL FOUNDATION - 501(C)3 CONTRIBUTIONS; POLIO PLUS</t>
  </si>
  <si>
    <t>38488; 9098; 4506</t>
  </si>
  <si>
    <t>VETA NEW; TIMOTHY SELF; MANDY BEAL; BEN HAGOOD III; TERRENCE KRISTNER; FRANK HUGHES III; BROCK LIZ; LYNN DINGLE; RALPH LITTLE; CLAUDIA PERLA; ROBERT AUSTIN; BECKY CAMPBELL</t>
  </si>
  <si>
    <t>PRESIDENT; VICE PRES/PRES ELECT; SECRETARY; TREASURER; CLUB DIRECTOR; PAST PRESIDENT; BOARD MEMBER; BOARD MEMBER; BOARD MEMBER; BOARD MEMBER; BOARD MEMBER; BOARD MEMBER</t>
  </si>
  <si>
    <t>https://s3.amazonaws.com/irs-form-990/201823199349203017_public.xml</t>
  </si>
  <si>
    <t>BROOMFIELD OPEN SPACE FOUNDATION</t>
  </si>
  <si>
    <t>201823199349203017</t>
  </si>
  <si>
    <t>Broomfield Open Space Foundation</t>
  </si>
  <si>
    <t>Colorado</t>
  </si>
  <si>
    <t>Annual fishing derby held at Metzger farms; Bird Club: Payments in support of the bird club which was organized as a program for BOSF; Gordon's Bench: Construct a bench on open space in honor of Gordon McKellar and for the public to enjoy open space; Other programs</t>
  </si>
  <si>
    <t>Patrick Allan Quinn; Judy Enderle; Janis Lievens; Bill Markel; Eleanor McKinley; Patrick Tennyson; Dan Wilkie; Randy Ahrens</t>
  </si>
  <si>
    <t>President; Treasurer; Director; Director; Director; Director; Director; Director</t>
  </si>
  <si>
    <t>https://s3.amazonaws.com/irs-form-990/201803169349201435_public.xml</t>
  </si>
  <si>
    <t>SHINING STARS BASKETBALL INC</t>
  </si>
  <si>
    <t>201803169349201435</t>
  </si>
  <si>
    <t>WWW.SHININGSTARSBASKETBALL.COM</t>
  </si>
  <si>
    <t>THE FOUNDATION OF SHINING STARS IS BUILT ON HARD WORK, POSITIVE ATTITUDES AND TEAM BASKETBALL. A COMMITMENT TO EXCELLENCE EMPOWERS THE INDIVIDUAL GROWTH OF ALL OUR PLAYERS, ON AND OFF THE COURT. CHARACTER BUILDING, LIFE LESSONS, FAMILY, AND EDUCATION ARE PART OF THE VALUES EMPHASIZED THROUGH THE PROGRAMS.</t>
  </si>
  <si>
    <t>HOWARD SCARLETT; CHRIS PETERSON; ED SLEEMAN</t>
  </si>
  <si>
    <t>https://s3.amazonaws.com/irs-form-990/201803169349201405_public.xml</t>
  </si>
  <si>
    <t>NEW YORK STATE READING ASSOCIATION INC</t>
  </si>
  <si>
    <t>201803169349201405</t>
  </si>
  <si>
    <t>NEW YORK STATE READING ASSOCIATION</t>
  </si>
  <si>
    <t>NYSREADING.ORG</t>
  </si>
  <si>
    <t>ACTIVITIES CONCERNED WITH THE IMPROVEMENT OF READING PROGRAMS AND TEACHING PURPOSES.</t>
  </si>
  <si>
    <t>CAROL HACKER; SHARON KELLY; LIZ YANOFF; HANNAH MONNAT; MARY MILLER; CHERYL HARPER; CARRIE LAKE; SUSAN BOGDAN-RITTY; MARY KLINE; CINDY WELLS; PATRICIA SHEA-BISCHOFF; KAREN BRUNGARD; HELEN STEUTZEL; CATHERINE FRANKLEL; ROCHELLE DEMUCCIO; FRAN LAVINE; KATHLEEN CALI; DEBBIE DERMADY; MARY JO MORSE; HEATHER GRAHAM</t>
  </si>
  <si>
    <t>PRESIDENT; PRESIDENT EL; IMME-PAST PR; SECRETARY; TREASURER; MEMEBERSHIP; NYRSA COUNCI; ADVOCACY CHA; GOVERNANCE C; COMM. CHAIR; PROF DEV CHA; CENTRAL REGI; EASTERN REGI; HUDSON VALLE; LONG ISLAND; NYC REGION D; WESTERN DIRE; NORTH-WEST R; PARTNERSHIPS; NORTHEAST RE</t>
  </si>
  <si>
    <t>https://s3.amazonaws.com/irs-form-990/201803169349201395_public.xml</t>
  </si>
  <si>
    <t>JEHOVAH JIREH INC DBA EMPOWERFIRST</t>
  </si>
  <si>
    <t>201803169349201395</t>
  </si>
  <si>
    <t>JEHOVAH JIREH INC</t>
  </si>
  <si>
    <t>ADDRESS THE ISSUES AND CAUSES OF POVERTY AND EVALUATE AND IMPROVE THE EFFECTIVENESS OF OTHER ORGANIZATIONS IN INDIANAPOLIS AND SURROUNDING COMMUNITIES IN COMBATTING POVERTY.</t>
  </si>
  <si>
    <t>PATRICK SELLS; ADAM BENOIT; JOHN MAGNABOSCO</t>
  </si>
  <si>
    <t>PRESIDENT; SECRETARY-TREASURER; DIRECTOR</t>
  </si>
  <si>
    <t>https://s3.amazonaws.com/irs-form-990/201803169349201390_public.xml</t>
  </si>
  <si>
    <t>GOSPEL OF GRACE MINISTRIES INC</t>
  </si>
  <si>
    <t>201803169349201390</t>
  </si>
  <si>
    <t>KID-N-CALF CHRISTIAN MENTORING PROGRAM - THIS WAS OUR 12TH YEAR OF SERVING AT-RISK YOUTH AND FAMILIES, &amp; FOSTER CHILDREN THROUGH WEEKLY MENTORING, SPIRITUAL, EDUCATIONAL &amp; RECREATIONAL PROGRAMS. AT-RISK YOUTH ARE GIVEN CALVES OF THEIR OWN TO CARE FOR THROUGH 3-HOUR VISITS TO THE MINISTRY'S OUTREACH PROPERTY AND FARM. THEY LEARN TO BOTTLE FEED, GROOM AND INTERACT WITH THEIR CALVES THROUGH SHOWMANSHIP TRAINING AND KID N CALF OLYMPICS HELD EACH SUMMER. OUR VOLUNTEERS CARE FOR THE CALVES THE REMAINDER OF THE WEEK. EACH VISIT TO THE PROPERTY INCLUDES GROUP TIME WITH MOTIVTIONAL SPEAKERS WHO STRIVE TO TEACH THE IMPROTANCE OF MAKING WISE CHOICES IN ORDER TO OVERCOME LIFE'S DIFFICULT CIRCUMSTANCES. WE TEACH COPING MECHANISMS, AND HOW TO DEAL WITH CONFLICT, BOTH INNER-CONFLICT AND OUTER-CONFLICTS WITH OTHERS. YOUTH ARE ENCOURAGED TO REALIZE THAT EACH OF THEM ARE SPECIAL AS INDIVIDUALS, UNIQUELY CREATED BY GOD AND HOW IMPORTANT IT IS TO REALIZE EACH OF THEM HAVE SPECIAL TALENTS AND A GOD-GIVEN PURPOSE IN LIFE. YOUTH ARE ENCOURAGED TO GROW IN A RELATIONSHIP WITH JESUS CHRIST. VISITS CONCLUDE WITH TEAM-BUILDING RECREATIONAL GAMES AND THEN LUNCHES ARE SERVED TO THE YOUTH BEFORE THEY DEPART. MONEY FROM THE LATER SALE OF THEIR CALVES GOES INTO A BETTERMENT FUND, EQUALLY DIVIDED FOR USE BY THAT SUMMER'S PROGRAM PARTICIPANTS FOR ITEMS SUCH AS EYEGLASSES, BRACES, TUITION FEES, CAMPS, MUSIC LESSONS, COMPUTERS FOR SCHOOL, SPORTS FEES, ETC. PARTICIPANTS ARE ENCOURAGED TO RETURN AS PROGRAM AMBASSADORS TO ASSIST NEW PARTICIPANTS IN FUTURE YEARS. THIS PROGRAM SERVES 40 YOUTH WEEKLY.; MUSIC MINISTRY PROGRAMS - WE PROVIDE FREE COMMUNITY CONCERTS &amp; SPIRITUAL ENCOURAGEMENT THROUGH UPLIFTING MUSICAL PERFORMANCES AND SHARING OF PERSONAL TESTIMONIES AT OUR CONCERTS-IN-THE-BARN VENUES IN FURLEY, KS AND SHARON, KS. FREE HAYRACK RIDES AND REFRESHMENTS ARE OFFERED PRIOR TO THE EVENING'S CONCERTS. PRAYER IS OFFERED FOR THOSE IN ATTANDANCE WITH SPECIAL NEEDS. WE ALSO PERFORM AT COMMUNITY EVENTS, FESTIVALS, CHURCHES, CAMPS, SCHOOLS, PRISONS, ORPHANAGES, AND CONDUCT WEEKLY SERVICES TO ENCOURAGE AND UPLIFT THOSE IN ASSISTED LIVING COMMUNITIES AND RETIREMENT HOMES. OUR PERFORMERS ARE EXPERIENCED PROFESSIONAL SINGERS AND SONGWRITERS WHO USE THEIR MUSIC TO UPLIFT AND TOUCH THE HEARTS OF THOSE IN ATTENDANCE AT EACH PERFORMANCE AND WHO HAVE A GENUINE DESIRE TO SERVE OTHERS BY DONATING THEIR GOD-GIVEN TALENTS. THIS PROGRAM SERVES APPROXIMATEDLY 6,500 PEOPLE ANNUALLY.; ONE-ON-ONE COMMUNITY OUTREACH- CHRISTIAN MENTORING &amp; ASSISTANCE FOR THOSE SUFFERING FROM ADDICTIONS, ABUSIVE BEHAVIORS, DEPRESSION &amp; PAST PHYSICAL/SEXUAL/MENTAL ABUSE. EFFORTS ALSO INCLUDE A CLOTHES CLOSET AND FOOD PANTRY MINISTRY FOR THOSE IN NEED. MINISTERED TO APPROX. 650 PERSONS</t>
  </si>
  <si>
    <t>20642; 13713; 7985</t>
  </si>
  <si>
    <t>DEAN HOPKINS; DEBBIE NORMAN; SID NATTIER</t>
  </si>
  <si>
    <t>PRESIDENT/CEO; VP/SEC-TREASURER/DIRECTOR; VP/DIRECTOR</t>
  </si>
  <si>
    <t>https://s3.amazonaws.com/irs-form-990/201803169349201380_public.xml</t>
  </si>
  <si>
    <t>SPORTSTRAVEL FOUNDATION</t>
  </si>
  <si>
    <t>201803169349201380</t>
  </si>
  <si>
    <t>HTTP://SPORTSTRAVELFOUNDATION.ORG</t>
  </si>
  <si>
    <t>THE PURPOSE OF THIS ORGANIZATION IS TO SERVE A PUBLIC PURPOSE BY PROVIDING GRANTS TO NEEDY AND DESERVING AMATEUR ATHLETES AND TEAMS WHOSE PARTICIPATION IN SPORTING EVENTS AND TOURNAMENTS IS MADE IMPOSSIBLE DUE TO THE BARRIER OF THE COSTS OF TRAVEL.</t>
  </si>
  <si>
    <t>TIMOTHY SCHNEIDER; ART SCHWARTZ; LINDA DAWSON; LISA DELPY</t>
  </si>
  <si>
    <t>CHAIRMAN; VICE CHAIRMAN; TREASURER; SECRETARY</t>
  </si>
  <si>
    <t>https://s3.amazonaws.com/irs-form-990/201803169349201365_public.xml</t>
  </si>
  <si>
    <t>SIOUX FALLS TENNIS ASSOCIATION</t>
  </si>
  <si>
    <t>201803169349201365</t>
  </si>
  <si>
    <t>WWW.SFTA.NET</t>
  </si>
  <si>
    <t>ORGANIZED AND DIRECTED THE SIOUX FALLS PARKS YOUTH LESSON PROGRAM, THE SOUTH DAKOTA JUNIOR TENNIS OPEN, THE SOUTH DAKOTA ADULT TENNIS TOURNAMENT AND THE ADULT SUMMER TENNIS LEAGUES.</t>
  </si>
  <si>
    <t>ERIC WEISSER; CINDY HUETHER; LYDIA HEALY; MARC KURTZ; MATT BOCK; BECKY FIALA; PIP CHAPMAN; JESSIE DAW; JENNIFER WIESE; DAVID PETERSON; THOMAS CHIU</t>
  </si>
  <si>
    <t>DIRECTOR; EXECUTIVE DI; DIRECTOR; DIRECTOR; DIRECTOR; SECRETARY; TREASURER; VICE PRESIDE; DIRECTOR; PRESIDENT; DIRECTOR</t>
  </si>
  <si>
    <t>https://s3.amazonaws.com/irs-form-990/201803169349201345_public.xml</t>
  </si>
  <si>
    <t>GULFPORT MAIN STREET ASSOCIATION</t>
  </si>
  <si>
    <t>201803169349201345</t>
  </si>
  <si>
    <t>WWW.GULFPORT-MS.GOV/MAINSTREET</t>
  </si>
  <si>
    <t>EDUCATIONAL AND INFORMATIONAL SESSIONS FOR PROPERTY OWNERS AND INVESTORS; NUMEROUS EVENTS AND ACTIVITIES GENERATING TRAFFIC AND TAX DOLLARS INTO THE DISTRICT; PURSUE ECONOMIC DEVELOPMENT ACTIVITIES IN DOWNTOWN GULFPORT, MS</t>
  </si>
  <si>
    <t>0; 35198; 0</t>
  </si>
  <si>
    <t>JOHNNY OLSEN; SETH TOWLES; AIMEE ROBERTSON; KIMBERLY AGUILLARD; JENNIFER LEE; JENNA BENNETT; CHARLES BRIDLEY; FRANK MAGEE; MATTHEW MCDADE; ROB STINSON; TONY SWIGRIS; RIC WILLIAMS</t>
  </si>
  <si>
    <t>DIRECTOR; TREASURER; SECRETARY; DIRECTOR; PRESIDENT; DIRECTOR; DIRECTOR; VICE-PRESIDENT; DIRECTOR; DIRECTOR; DIRECTOR; DIRECTOR</t>
  </si>
  <si>
    <t>https://s3.amazonaws.com/irs-form-990/201803169349201300_public.xml</t>
  </si>
  <si>
    <t>PTO NORTHERN HILLS FUND</t>
  </si>
  <si>
    <t>201803169349201300</t>
  </si>
  <si>
    <t>NORTHERN HILLS PARENT TEACHER</t>
  </si>
  <si>
    <t>WWW.NORTHERNHILLSPTO.NET</t>
  </si>
  <si>
    <t>PROFESSIONAL DEVELOPMENT, TEACHER GRANTS &amp; MEDIA CENTER-PROFESSIONAL DEVELOPMENT IS PROVIDED TO TEACHERS. ADDITIONALLY, ALL TEACHERS ARE ALLOCATED MONEY TO SPEND ON THEIR CLASSROOM AND TECHNOLOGY UPGRADES WERE MADE. ALL STUDENTS BENEFIT.; VOLUNTEER PROGRAM SERVICES-VOLUNTEERS PROVIDE HELP TO TEACHERS IN THE FOLLOWING AREAS: SUPPLY &amp; COPY ROOM, MUSIC PROGRAM, ART PROGRAMS AND THE ANNUAL STATEHOOD CELEBRATION. ALL STUDENTS BENEFIT.; LANDSCAPING &amp; CAMPUS IMPROVEMENTS: YEAR ROUND LANDSCAPING MAINTENANCE IS PROVIDED FOR THE GROUNDS AND THE PLAYGROUND. ALL STUDENTS BENEFIT ON A DAILY BASIS.; PROVIDE ASSISTANCE TO LOCAL ELEMENTARY SCHOOL TO PURCHASE ADDITIONAL EQUIPMENT AND SUPPLIES TO BENEFIT STUDENTS OF THE SCHOOL</t>
  </si>
  <si>
    <t>26172; 5467; 11684</t>
  </si>
  <si>
    <t>VALERY WRIGHT; SARAH LUCAS; SARAH MAJORS; KENDRA ORR</t>
  </si>
  <si>
    <t>VICE PRESIDE; PRESIDENT; TREASURER; SECRETARY</t>
  </si>
  <si>
    <t>https://s3.amazonaws.com/irs-form-990/201803169349201245_public.xml</t>
  </si>
  <si>
    <t>TEXAS JEWISH HISTORICAL SOCIETY INC</t>
  </si>
  <si>
    <t>201803169349201245</t>
  </si>
  <si>
    <t>WWW.TXJHS.ORG</t>
  </si>
  <si>
    <t>THE ORGANIZATION CONDUCTED A CAMPAIGN TO RAISE FUNDS TO ENLARGE AND ENHANCE THE PERMANENT JEWISH EXHIBIT AT THE INSTITUTE OF TEXAN CULTURES (ITC) IN SAN ANTONIO. THE ITC WELCOMES 140,000 VISITORS ANNUALLY TO VIEW THE EXHIBITS OF EVERY MAJOR CULTURE IN TEXAS. ADDITIONAL FUNDS ARE BEING HELD FOR FUTURE UPDATES TO THE EXHIBIT.; MEMBERSHIP DUES ALLOW THE ORGANIZATION TO COMMUNICATE WITH ITS MEMBERS THROUGH A NEWS MAGAZINE (4 PER YEAR) CONTAINING ARTICLES OF HISTORICAL INTEREST, PROVIDE FOR PART-TIME CONTRACT SECRETARIAL HELP, NEWS MAGAZINE EDITOR AND PAY FOR ADMINISTRATIVE EXPENSES. THE ORGANIZATION'S MEMBERSHIP IS ABOUT 500.SOME NET INCOME WAS ACHIEVED BY HOLDING FOUR MEETINGS EACH YEAR IN VARIOUS LOCATIONS AROUND THE STATE THAT PROVIDE A FORUM FOR PRESENTATIONS TO THE MEMBERS ON A VARIETY OF SUBJECTS PERTAINING TO TEXAS JEWISH HISTORY.; THE ORGANIZATION IS CONDUCTING AN ONGOING PROJECT TO UPDATE A DIRECTORY OF JEWISH CEMETERIES IN TEXAS TO INCLUDE LISTINGS OF MEMBERS OF THE JEWISH COMMUNITY INTERRED IN EACH CEMETERY AND THE DATE OF THEIR PASSING.</t>
  </si>
  <si>
    <t>KIMBERLY DEITZ; DAVIE LOU SOLKA; NELSON CHAFETZ; JANE MANASTER; SUSAN LEWIS; BEN ROSENBERG; JOYCE WORMSER; AMY MILSTEIN; SALLY DRAYER; VICKIE VOGEL; DAVID BEER; ELAINE ALBIN</t>
  </si>
  <si>
    <t>ADMINISTRATIVE ASSISTANT; PRESIDENT; VICE-PRESIDENT; VICE-PRESIDENT; VICE-PRESIDENT; TREASURER; RECORDING SECRETARY; CORRESPONDING SECRETARY; HISTORIAN/ARCHIVIST; PARLIAMENTARIAN; IMMEDIATE PAST PRESIDENT; TRUSTEE</t>
  </si>
  <si>
    <t>https://s3.amazonaws.com/irs-form-990/201823029349201352_public.xml</t>
  </si>
  <si>
    <t>PTA 4703 RANCH VIEW ELEMENTARY CALIFORNIA CONGRESS OF PARENTS</t>
  </si>
  <si>
    <t>201823029349201352</t>
  </si>
  <si>
    <t>ENHANCED STUDENTS' EDUCATIONAL EXPERIENCE THROUGH CLASSROOM ENRICHMENT, STUDENT AWARD PROGRAMS, AND TECHNOLOGY RESOURCES.; PLANNED AND ORGANIZED SPECIAL ACTIVITIES; INCLUDING SCHOOL ASSEMBLIES, FAMILY NIGHT, AND CLASS FIELD TRIPS.; PROMOTED LOCAL AND NATIONAL EDUCATIONAL INITIATIVES, INCLUDING STEM, READ ACROSS AMERICA AND RED RIBBON WEEK.; PROMOTED SCHOOL SPIRIT WITH T-SHIRTS AND YEARBOOKS.; PROVIDED SCHOOL SAFETY AND EMERGENCY SUPPLIES.</t>
  </si>
  <si>
    <t>LEAH WHIPPLE; VIBIANA RAMOS; JENNIFER PEREZ; DA-DSIS PARKER; SONIA AMEZQUITA; JENNIFER PARKER; NATALIE BRIONES; KRYSTAL ENRIQUEZ; SONIA MANZANO; CHERYL PETRUESCU; AISHA OLGUIN; YVETTE CORIA; LYNN SPARKS; MARY WALLACE</t>
  </si>
  <si>
    <t>President; Vice President; Vice President; Vice President; Vice President; Secretary; Treasurer; Director; Director; Director; Director; Director; Director; Director</t>
  </si>
  <si>
    <t>https://s3.amazonaws.com/irs-form-990/201803169349201420_public.xml</t>
  </si>
  <si>
    <t>PROTECT RESIDENTIAL RYE ASSOCIATION</t>
  </si>
  <si>
    <t>201803169349201420</t>
  </si>
  <si>
    <t>EDUCATIONAL ACTIVITIES TOWARD ENFORCING ENVIRONMENTAL REGULATIONS OR PROTECTION; MAKING AVAILABLE TECHNICAL ADVICE OR ASSISTANCE TO GOVERNMENTAL BODIES; MAKING AVAILABLE THE RESULTS OF NON-PARTISAN RESEARCH, STUDY, AND ANALYSIS; PROTECTING THE ENVIRONMENT AND NATURAL RESOURCES FOR PUBLIC BENEFIT; ROADSIDE BEAUTIFICATION, CONSERVATION, PRESERVATION OF EXISTING ENVIRONMENT; COMMUNITY EDUCATION ABOUT VALUE OF EXISTING SCENIC RESOURCES IN THE CITY; PROVIDING FINANCIAL ENCOURAGEMENT AND OTHER ASSISTANCE TO MAINTAIN EXISTING QUALITY OF LIFE IN RYE; SERVING INTERESTS OF ENTIRE COMMUNITY TO MAINTAIN PROPERTY VALUES AND EXISTING BEAUTY OF CITY; PRESERVING AESTHETICS OF RYE CITY AND ITS NEIGHBORHOODS; PROMOTING SUSTAINABILITY OF PROPERTY VALUES THROUGH ENVIRONMENTAL AND QUALITY OF LIFE CONTINUANCE; LITIGATION IN FURTHERANCE OF EXEMPT PURPOSES, WHEN REQUIRED.</t>
  </si>
  <si>
    <t>PATRICIA AGOSTA; SAM BURRUANO</t>
  </si>
  <si>
    <t>https://s3.amazonaws.com/irs-form-990/201803169349201360_public.xml</t>
  </si>
  <si>
    <t>SHELBY COUNTY ATHLETIC BOOSTER CLUB</t>
  </si>
  <si>
    <t>201803169349201360</t>
  </si>
  <si>
    <t>FINANCIAL ASSISTANCE TO THE SHELBY COUNTY HIGH SCHOOL INTERSCHOLASTIC PROGRAMS AND STUDENT ATHLETES.</t>
  </si>
  <si>
    <t>STANALEE GOWIN; ALLISON SHY; DONNA WHITIS; SALLY ZIMMERMAN</t>
  </si>
  <si>
    <t>PRESIDENT; VICE PRESIDE; ADVISOR; ADVISOR</t>
  </si>
  <si>
    <t>https://s3.amazonaws.com/irs-form-990/201803169349201335_public.xml</t>
  </si>
  <si>
    <t>THEATRE OF GADSDEN INC</t>
  </si>
  <si>
    <t>201803169349201335</t>
  </si>
  <si>
    <t>PRESENTS COMMUNITY THEATRICAL SHOWS</t>
  </si>
  <si>
    <t>DAVIS VARNER; PAULA ROSS; PAT SHERMAN</t>
  </si>
  <si>
    <t>PRES; VICE PRES; V PRES</t>
  </si>
  <si>
    <t>https://s3.amazonaws.com/irs-form-990/201803169349201330_public.xml</t>
  </si>
  <si>
    <t>BRIDGE OF HOPE MINISTRIES INC</t>
  </si>
  <si>
    <t>201803169349201330</t>
  </si>
  <si>
    <t>Bridge of Hope Ministries Inc</t>
  </si>
  <si>
    <t>Completed construction of residence and provided a safe and loving environment for foster boys to live</t>
  </si>
  <si>
    <t>Brent Holt; Philip Jansen; Terri Jansen; Amy Holt; Jenni Smith; Neil Harwell; Jill Tillie</t>
  </si>
  <si>
    <t>Board Member; Board Member; Board Member; Board Director; Secretary; President; Vice President</t>
  </si>
  <si>
    <t>https://s3.amazonaws.com/irs-form-990/201803169349201320_public.xml</t>
  </si>
  <si>
    <t>CAMP TLC TOGETHER LIVING A CHALLENGE</t>
  </si>
  <si>
    <t>201803169349201320</t>
  </si>
  <si>
    <t>CAMP TLC TOGETHER LIVING A</t>
  </si>
  <si>
    <t>WWW.THECAMPTLC.ORG</t>
  </si>
  <si>
    <t>CAMP TLC(TOGETHER LIVING A CHALLENGE), IS A FREE OF CHARGE "ON THE MOVE" CAMP THAT DELIVERS OPPORTUNITY FOR GROWTH TO CHILDREN LIVING IN A VARIETY OF CIRCUMSTANCES. OUR PERFORMING ARTS AND RECREATIONAL BASED PROGRAMMING GIVE CHILDREN OPPORTUNITIES THAT HELP BUILD THEIR SELF-ESTEEM AND CONFIDENCE WHILE EXPERIENCING THE JOYS OF SUMMER CAMP.</t>
  </si>
  <si>
    <t>ANN MARIE MACDONALD; JULIE HUMPHRIES; CAROLINE BAUMIS; JOEL WILSFORD; LACEY LACHTENLAGER; VALORIE DARLING; CARLEE SMITH; KAYLA DENSON; TODD DENSON; CLAUDIA LINSLEY; TRACEY HOSIER</t>
  </si>
  <si>
    <t>BOARD PRESID; BOARD VICE P; EXECUTIVE DI; TREASURER; BOARD SECRET; BOARD MEMBER; BOARD MEMBER; BOARD MEMBER; BOARD MEMBER; BOARD MEMBER; BOARD MEMBER</t>
  </si>
  <si>
    <t>https://s3.amazonaws.com/irs-form-990/201803169349201315_public.xml</t>
  </si>
  <si>
    <t>BERKSHIRE FILM AND MEDIA COLLABORATIVE INC</t>
  </si>
  <si>
    <t>201803169349201315</t>
  </si>
  <si>
    <t>BERKSHIRE FILM AND MEDIA</t>
  </si>
  <si>
    <t>WWW.BERKSHIREFILM.ORG</t>
  </si>
  <si>
    <t>COURSES - BFMC OFFERED COURSES IN FILM AND PRODUCTION INCLUDING "FILM PRODUCTION I" AT BERKSHIRE COMMUNITY COLLEGE, "HOW TO MAKE A VIDEO WITH YOUR IPHONE" AT UMASS SPRINGFIELD, AND "VIDEO FOR NON-PROFITS" THROUGH THE NON-PROFIT CENTER OF THE BERKSHIRES. THESE COURSES TEACH OUR COMMUNITY THE SKILLS NECESSARY TO WORK ON FILM SETS AS WELL AS CREATE THEIR OWN VIDEOS FOR BRANDING, FUNDRAISING AND SOCIAL MEDIA.; VIDEO PRODUCTION - BFMC PROVIDED PRODUCTION AND CONSULTING SERVICES FOR SEVERAL COMPANIES AND LOCAL NONPROFIT ORGANIZATIONS WHO CAME TO SHOOT THEIR COMMERCIALS AND SHOWS IN THE BERKSHIRES.; WESTERN MA FILM AND MEDIA EXCHANGE - OUR FOURTH INDUSTRY CONFERENCE WAS HELD IN SPRINGFIELD MASSACHUSETTS IN MAY 2017 PROVIDED HANDS-ON LEARNING EXPERIENCES WITH THE LATEST CAMERA AND LIGHTING EQUIPMENT. THE DAY ALSO FEATURED PRODUCTION SEMINARS PROVIDED BY VITEC VIDEOCOM. WE ALSO HELD OUR FIRST SHORT SCREENPLAY CONTEST FOR WRITERS FROM WESTERN MASSACHUSETTS TO ENCOURAGE LOCAL WRITERS TO CREATE CONTENT FOR THE INDUSTRY. QUARTERLY NETWORKING EVENTS WERE HELD IN SPRINGFIELD, NORTHAMPTON AND NORTH ADAMS MASSACHUSETTS TO HELP INDUSTRY PROFESSIONALS MAKE VITAL CONTACTS AND PROMOTE LOCAL HIRING.</t>
  </si>
  <si>
    <t>1859; 5230; 14888</t>
  </si>
  <si>
    <t>DIANE PEARLMAN; WILLIAM BEAUTYMAN; KAREN ZINK; JAY IGNASZEWSKI; JOHN LAWRENCE RE; JEFFREY L DIAMOND; RONALD FROHNE; STEPHEN GLANTZ; LAURI KLEFOS; GEORGE MINKOFF; BARBARA NEWMAN; MARK RHODES; CARL SPRAGUE; DOUGLAS TRUMBULL</t>
  </si>
  <si>
    <t>EXECUTIVE DI; PRESIDENT; VICE PRESIDE; TREASURER; CLERK; DIRECTOR; DIRECTOR; DIRECTOR; DIRECTOR; DIRECTOR; DIRECTOR; DIRECTOR; DIRECTOR; DIRECTOR</t>
  </si>
  <si>
    <t>https://s3.amazonaws.com/irs-form-990/201803169349201235_public.xml</t>
  </si>
  <si>
    <t>PTA DARNESTOWN ELEMENTARY SCHOOL</t>
  </si>
  <si>
    <t>201803169349201235</t>
  </si>
  <si>
    <t>Darnestown Elementary School PTA</t>
  </si>
  <si>
    <t>www.darnestownpta.org</t>
  </si>
  <si>
    <t>Enrichment Programs - provided funds and volunteer support to enrich school programs to benefit all students including science events, cultural arts programs, group piano, reading night and after school clubs.; Staff Support -provided funds and volunteers to support the school's staff beyond what is provided by the school district by supporting additional classroom supplies, the music and arts programs and the media center for the benefit all DES students, family and staff.; Social Activities - provided funds and volunteers for school events to promote a sense of community between DES students, family and staff for the benefit of all students.; PTA Services and Development; Fundraising; Community Service</t>
  </si>
  <si>
    <t>8743; 6487; 6295; 6163; 5147; 1032</t>
  </si>
  <si>
    <t>Sue Gottlieb; Maria Theurer; Laura Koundinya; Christina Coppeler; Judy Xu; Laura Baxter; Kendra Damiecki; Jenn Bauer; Christina Swick</t>
  </si>
  <si>
    <t>President; Vice President; Vice President of Finance; Treasurer; Recording Secretary; Parlimentarian; VP Fundraising; VP Social Events; VP Enrichment</t>
  </si>
  <si>
    <t>https://s3.amazonaws.com/irs-form-990/201833189349201948_public.xml</t>
  </si>
  <si>
    <t>LIFE YESSENCE ACADEMY LIYA USA</t>
  </si>
  <si>
    <t>201833189349201948</t>
  </si>
  <si>
    <t>Life Yessence Academy LIYA USA</t>
  </si>
  <si>
    <t>www.ssyusa.org</t>
  </si>
  <si>
    <t>Ran early childhood education center for five children. Conducted yoga and meditation traing program for 50 to 60 participants. Conducted on-line parenting coaching programs for about 50 participants. Conducted meditation retreat programs for about 25 participants. Provided health food service for six families.</t>
  </si>
  <si>
    <t>Milind M Purandare; Vishakha M Purandare; Shravan Panyam</t>
  </si>
  <si>
    <t>Vice President; President &amp; CEO; Secretary</t>
  </si>
  <si>
    <t>https://s3.amazonaws.com/irs-form-990/201833189349201938_public.xml</t>
  </si>
  <si>
    <t>ORAL CANCER AWARENESS FOUNDATION</t>
  </si>
  <si>
    <t>201833189349201938</t>
  </si>
  <si>
    <t>www.oralcancerawareness.com</t>
  </si>
  <si>
    <t>WEBSITE PRESENTING FACTS AND STATISTICS CREATING AN UNLIMITED MEDIA EXPOSURE OF ORAL CANCER INCLUDING PREVENTION AND EARLY DETECTION. A WEBSITE REACHES AN UNLIMITED AMOUNT NUMBER OF INDIVIDUALS.; DR MARVIN HAMBURG ORAL CANCER EDUCATION FUND WAS ESTABLISHED TO LAUNCH A NATIONAL HIGH SCHOOL EDUCATION PLATFORM FOCUSED ON THE CAUSES,PREVENTION,AWARENESS OF ORAL CANCER</t>
  </si>
  <si>
    <t>LAWRENCE A HAMBURG DDS; CELESTINO E SEPULVEDA MD; KEITH HEILMAN</t>
  </si>
  <si>
    <t>PRESIDENT/TREASURER; CHAIRMAN; MEDIA DIRECTOR</t>
  </si>
  <si>
    <t>https://s3.amazonaws.com/irs-form-990/201833189349201933_public.xml</t>
  </si>
  <si>
    <t>JORDAN HAYS FOUNDATION</t>
  </si>
  <si>
    <t>201833189349201933</t>
  </si>
  <si>
    <t>THE FOUNDATION HELD A GOLF SCRAMBLE DURING THE YEAR. THE NET CASH PROCEEDS FROM THESE EVENTS WERE DONATED TO THE MUSCULAR DYSTROPHY ASSOCIATION TO FUND SUMMER CAMPS AND OTHER PROGRAMS FOR PEOPLE WITH MUSCLE DISORDERS.; THE FOUNDATION HELD A GOLF SCRAMBLE DURING THE YEAR. THE NET CASH PROCEEDS FROM THIS EVENT WERE DONATED TO THE MUSCULAR DYSTROPHY ASSOCIATION TO FUND SUMMER CAMPS AND OTHER PROGRAMS FOR PEOPLE WITH MUSCLE DISORDERS.</t>
  </si>
  <si>
    <t>MATTHEW HAYS; BLAIR HAYS; BRANDON HAYS</t>
  </si>
  <si>
    <t>PRESIDENT; SEC/TREAS; VICE PRESIDE</t>
  </si>
  <si>
    <t>https://s3.amazonaws.com/irs-form-990/201833189349201918_public.xml</t>
  </si>
  <si>
    <t>ALCOTT MINISTRIES INC</t>
  </si>
  <si>
    <t>201833189349201918</t>
  </si>
  <si>
    <t>WWW.ALCOTTMINISTRIES.ORG</t>
  </si>
  <si>
    <t>DURING 2017 THE MINISTRY RADIO BROADCAST WORD OF POWER WAS AIRED DAILY WITH A POTENTIAL COVERAGE OF SEVEN MILLION PEOPLE IN OK MO OH AND VA ANOTHER 58 MILLION THRU BRANSON; 1508 WORD OF POWER NEWSLETTERS WERE SENT 1281 CDS OF THE RADIO BROADCAST WERE DISTRIBUTED WE MINISTERED VIA THE WEBSITE PHONE CALLS LETTERS AND E-MAIL NOW ON FACEBOOK; DONATIONS TO MISSIONARIES AND OTHER 501C3 ORGANIZATIONS TO HELP FURTHER THEIR EXEMPT PURPOSE</t>
  </si>
  <si>
    <t>104296; 15430</t>
  </si>
  <si>
    <t>JOHN S ALCOTT; E JEANNE ALCOTT; A JUANITA LIVELY</t>
  </si>
  <si>
    <t>CO-PRESIDENT; CO-PRESIDENT; SECRETARY</t>
  </si>
  <si>
    <t>https://s3.amazonaws.com/irs-form-990/201833189349201863_public.xml</t>
  </si>
  <si>
    <t>CENTRALIA ROTARY PROJECT FOUNDATION INC</t>
  </si>
  <si>
    <t>201833189349201863</t>
  </si>
  <si>
    <t>SPONSORED A FORUM ON PROSTRATE HEALTH AWARENESS WITH OVER 250 ATTENDEES.; PROVIDED FUNDS FOR A WATER AND SANITATION PROJECTS IN PAPUA NEW GUINEA.</t>
  </si>
  <si>
    <t>4787; 555</t>
  </si>
  <si>
    <t>LANCE FLETCHER; BARBARA GREATWOOD; DEBBIE SCHINNELL; GREG SCHMITT; ARNOLD GUENTHER</t>
  </si>
  <si>
    <t>PRESIDENT; VICE PRESIDENT; SECRETARY; TREASURER; DIRECTOR</t>
  </si>
  <si>
    <t>https://s3.amazonaws.com/irs-form-990/201833189349201858_public.xml</t>
  </si>
  <si>
    <t>ST MATTHIAS EDUCATIONAL FOUNDATION INC</t>
  </si>
  <si>
    <t>201833189349201858</t>
  </si>
  <si>
    <t>Education Scholarships at Catholic Schools</t>
  </si>
  <si>
    <t>Erwin F Wolf; Barbara Wehnes; James Bittel; Dawn M Carrillo; Ken Powis; Ana Mostarac; Ignazio Artale</t>
  </si>
  <si>
    <t>President; Trustee; Trustee; Vice President; Treasurer; Secretary; Trustee</t>
  </si>
  <si>
    <t>https://s3.amazonaws.com/irs-form-990/201833189349201818_public.xml</t>
  </si>
  <si>
    <t>DALLAS GOETHE CENTER INC</t>
  </si>
  <si>
    <t>201833189349201818</t>
  </si>
  <si>
    <t>SPONSORED AND OFFERED GERMAN LANGUAGE INSTRUCTIONS TO ADULTS AND CHILDREN; SEE ATTACHED LIST OF DALLAS GOETHE CENTER PROGRAMS PRESENTED DURING THE 2017-2018 SEASON</t>
  </si>
  <si>
    <t>67191; 268</t>
  </si>
  <si>
    <t>NICOLA BREMER; DOROTHEA WYKES; CHRISTOFFER KOCH PHD; CHRISTINE DUNTON-TINUS; SANDRA DIECKMAN; JACOB-IVAN EIDT PHD</t>
  </si>
  <si>
    <t>PAST PRESIDENT; PRESIDENT; TREASURER; EXECUTIVE DIRECTOR; SECRETARY; VICE PRESIDENT</t>
  </si>
  <si>
    <t>https://s3.amazonaws.com/irs-form-990/201803199349207230_public.xml</t>
  </si>
  <si>
    <t>COLORADO CARING INCORPORATED</t>
  </si>
  <si>
    <t>201803199349207230</t>
  </si>
  <si>
    <t>PROVIDED LOW COST HOUSING FOR SENIORS</t>
  </si>
  <si>
    <t>DEBORAH BRUSH; LARRY PATRICK; TOM PRITCHARD</t>
  </si>
  <si>
    <t>VICE PRESIDENT; PRESIDENT; SECRETARY/TREASURER</t>
  </si>
  <si>
    <t>https://s3.amazonaws.com/irs-form-990/201803199349207210_public.xml</t>
  </si>
  <si>
    <t>FUNDACION EDUCATIVA MEXICANA DE NUEVO MEXICO</t>
  </si>
  <si>
    <t>201803199349207210</t>
  </si>
  <si>
    <t>WWW.FEMNM.ORG</t>
  </si>
  <si>
    <t>Programs to celebrate the Mexican National Festivities for promoting social exchange/cultural awareness with the community. Approximately 2,000 people attended a two day program and another event inwhich over 700 children and their families attended.</t>
  </si>
  <si>
    <t>MARIA ESTELA DE RIOS; ADAM TRUJILLO; DEBORAH SELIGMAN; CLAUDIA ZAMORA; PATRICIA WOOSLEY; FERNANDO OLEA; JUAN DE DIOS PINEDA; CELIA LOPEZ - CHAVEZ; CONSUL EFREN N LEYVA; DR JOSE LUIS HURTADO; YURIRIA MORALES</t>
  </si>
  <si>
    <t>President; Director; Director; Director; Director; Treasurer; Vice President; Secretary; Director; Director; Director</t>
  </si>
  <si>
    <t>https://s3.amazonaws.com/irs-form-990/201833189349201963_public.xml</t>
  </si>
  <si>
    <t>LUXENHAUS FARM GERMAN HERITAGE FOUNDATION</t>
  </si>
  <si>
    <t>201833189349201963</t>
  </si>
  <si>
    <t>LUXENHAUS FARM</t>
  </si>
  <si>
    <t>WWW.DEUTSCHCOUNTRYDAYS.ORG</t>
  </si>
  <si>
    <t>TO DEMONSTRATE THE FOLKWAYS AND LIFE-SKILLS OF THE PIONEER GERMANS FROM 1820-1900. IN ADDITION TO THE 80+ DEMONSTRATED SKILLS, EXHIBITS TELL THE STORY OF THE OSAGE NATION WHO SETTLED IN 1790, ALONG WITH FRENCH TRAPPERS WHO INFLUENCED THE OSAGE NATION.</t>
  </si>
  <si>
    <t>ROBERT HOSTKOETTER; LOIS HOSTKOETTER; RANDY STRATTON; DOYLE GUSTUS; SAM LANDERS; TIM UNNERSTALL; WAYNE GRONEFELD; DR WENDELL SMITH; JULIA SCHNEIDER; WILLIAM ZOLLMANN; PAT VOGLER; DEBBIE MATLOCK; JOAN TRIES; JOHN GLADDEN; NANCY HELLEBUSCH; ELIJAH LANDERS</t>
  </si>
  <si>
    <t>FOUNDER; FOUNDER; PRESIDENT; TREASURER; DIRECTOR; DIRECTOR; DIRECTOR; DIRECTOR; DIRECTOR; DIRECTOR; DIRECTOR; DIRECTOR; DIRECTOR; DIRECTOR; EMPLOYEE; EMPLOYEE</t>
  </si>
  <si>
    <t>https://s3.amazonaws.com/irs-form-990/201833189349201893_public.xml</t>
  </si>
  <si>
    <t>PINOSTRONG FOUNDATION INC</t>
  </si>
  <si>
    <t>201833189349201893</t>
  </si>
  <si>
    <t>WWW.PINOSTRONG.ORG</t>
  </si>
  <si>
    <t>PREPARATION AND SHIPMENT OF CARE PACKAGES TO MILITARY TROOPS (THEIR INFORMATION PROVIDED BY HEROBOX.ORG); ANGEL STRONG SUPPORT GROUP FOR BEREAVED PARENTS; LIFT-A-THON SHIRTS SPONSORSHIP FOR CORAL REEF SENIOR HIGH; DONATION OF WREATHS TO WREATHS ACROSS AMERICA TO HONOR FALLEN US VETERANS.; DONATION TO CORAL REEF SENIOR HIGH FOR THE LIFT-A-THON</t>
  </si>
  <si>
    <t>1337; 124; 342; 45; 342</t>
  </si>
  <si>
    <t>PEGGY A JIMENEZ; SAMANTHA A PINO; JORGE S CAMPA; MARIA V CURRAIS</t>
  </si>
  <si>
    <t>PRESIDENT/TREASURER/DIRECT; VICE PRESIDENT/DIRECTOR; VICE PRESIDENT/DIRECTOR; SECRETARY</t>
  </si>
  <si>
    <t>https://s3.amazonaws.com/irs-form-990/201833189349201883_public.xml</t>
  </si>
  <si>
    <t>GARDEN CLUB OF ST AUGUSTINE INC</t>
  </si>
  <si>
    <t>201833189349201883</t>
  </si>
  <si>
    <t>GARDENCLUBOFSTAUGUSTINE.ORG</t>
  </si>
  <si>
    <t>SCHOLARSHIPS; CHILDRENS PROGRAMS; SCHOOL STIPENDS; AWARDS AND OUTREACH</t>
  </si>
  <si>
    <t>5000; 1208; 2000; 59112</t>
  </si>
  <si>
    <t>BARBARA RAYNOR; BEA IMHOFF; BEVERLY STUART; CRAIG RAYNOR; DONNA WALSTEAD; MARLA WARD</t>
  </si>
  <si>
    <t>VICE PRESIDE; SECRETARY; PRESIDENT; TREASURER; SECRETARY; TOUR OF HOME</t>
  </si>
  <si>
    <t>https://s3.amazonaws.com/irs-form-990/201833189349201843_public.xml</t>
  </si>
  <si>
    <t>TRI STATE LAW ENFORCEMENT FOUNDATION INC</t>
  </si>
  <si>
    <t>201833189349201843</t>
  </si>
  <si>
    <t>WWW.TRISTATELAWENFORCEMENT.ORG</t>
  </si>
  <si>
    <t>TRI-STATE LAW ENFORCEMENT FOUNDATION WORKS CLOSELY WITH TOP LAW ENFORCEMENT OFFICIALS FROM NY, NJ, CT, TO PROVIDE SUPPORT AND ASSISTANCE TO CHILDREN OF FALLEN OFFICERS.</t>
  </si>
  <si>
    <t>STEPHAN SOLOMON; JAMES H HARDING; JOHN W NEDD MPS; MAHMOUD DOLAH; MOHAMMED WIDDI; MUFEED SIAD; ROBERT SEIGNIOUS; VLADIMIR DIAZ; WALTER F BRAUN; JASON TILLIS; MARC M COHEN; ROBERT TILLIS</t>
  </si>
  <si>
    <t>CHAIRMAN; DIRECTOR; DIRECTOR; DIRECTOR; DIRECTOR; DIRECTOR; DIRECTOR; DIRECTOR; DIRECTOR; FIFTH VICE CHAIRMAN; FIRST VICE CHAIRMAN; FOURTH VICE CHAIRMAN</t>
  </si>
  <si>
    <t>https://s3.amazonaws.com/irs-form-990/201833189349201838_public.xml</t>
  </si>
  <si>
    <t>FRANKLIN COUNTY CARING COMMUNITIES</t>
  </si>
  <si>
    <t>201833189349201838</t>
  </si>
  <si>
    <t>Franklin County Caring Communities</t>
  </si>
  <si>
    <t>http//fcccp.org/</t>
  </si>
  <si>
    <t>Community based prevention - Community substance use prevention aimed at reducing alcohol, marijuana, opioid, and other drug use via community policy education, parent outreach, school engagement, employer policies, youth empower; Safe Homes - Strategic Prevention Framework - Safe Home Parent Network - parent engagement around youth supervision to reduce alcohol and other substance use.; Watershed - Mentor Programs -Coordinated mentoring services for approximately 35 youth through recruitment, screening, training, and placement of mentors.; New Beginning - Generel</t>
  </si>
  <si>
    <t>172711; 3236; 14608; 1301</t>
  </si>
  <si>
    <t>Jeffrey Benay; Marilyn Grunewald; Amy Anderson; Belinda Bessette; Crystal Lampman - left Board in 201; Elisabeth Crane</t>
  </si>
  <si>
    <t>President; Treasurer; Secretary; Director; Director; Executive Director</t>
  </si>
  <si>
    <t>https://s3.amazonaws.com/irs-form-990/201833189349201823_public.xml</t>
  </si>
  <si>
    <t>LANCASTERS ECONOMIC ACTION FOR DOWNTOWNS SUCCESS</t>
  </si>
  <si>
    <t>201833189349201823</t>
  </si>
  <si>
    <t>LANCASTER'S ECONOMIC ACTION FOR</t>
  </si>
  <si>
    <t>LANCASTERLEADS.ORG</t>
  </si>
  <si>
    <t>TO UNDERTAKE A MAJOR BEAUTIFICATION OF DOWNTOWN LANCASTER BY PROVIDING AND MAINTAINING HANGING FLOWER BASKETS, FLOWER PLANTERS AND OTHER BEAUTIFICATION PROJECTS.</t>
  </si>
  <si>
    <t>MARTY HULSE; JOEL HENRY; AMBER STRAZZO; CHRISTOPHER STETLER; JANE EDDY; JOYCE HEBERLEIN; NATALIE LASCEK; KATHLEEN PECK; CARLA SAYLOR; LINDA SHEETZ; EMANUELLA PARVERIS</t>
  </si>
  <si>
    <t>PRESIDENT; VICE PRESIDENT; SECRETARY; TREASURER; BOARD MEMBER; BOARD MEMBER; BOARD MEMBER; BOARD MEMBER; BOARD MEMBER; BOARD MEMBER; BOARD MEMBER</t>
  </si>
  <si>
    <t>https://s3.amazonaws.com/irs-form-990/201803199349207240_public.xml</t>
  </si>
  <si>
    <t>KA OHI NANI O MANAOLANA</t>
  </si>
  <si>
    <t>201803199349207240</t>
  </si>
  <si>
    <t>Present dance performances to general pumblic</t>
  </si>
  <si>
    <t>FATAMA ANGELES; ANALETTE OCHOA; THERESA KAILIKOLE; ANNE GILBERT; AMANDA LUCAS; TAWNY MATSUKADO; JENNI MINGLANA; LINDA SKOLNICK; SHERI TALUSIK; ALETT BUSH</t>
  </si>
  <si>
    <t>PRESIDENT; SECRETARY; TREASURER; DIRECTOR; DIRECTOR; DIRECTOR; DIRECTOR; DIRECTOR; DIRECTOR; DIRECTOR</t>
  </si>
  <si>
    <t>https://s3.amazonaws.com/irs-form-990/201803199349207215_public.xml</t>
  </si>
  <si>
    <t>KITSAP HOME BUILDERS FOUNDATION</t>
  </si>
  <si>
    <t>201803199349207215</t>
  </si>
  <si>
    <t>SUPPORT OF ENVIRONMENTAL DAY AT LEADERSHIP KITSAP; BUILD A BETTER CHRISTMAS: SUPPORTS FAMILIES LIVING IN THE YWCA'S ALIVE SHELTER DURING CHRISTMAS EACH YEAR; DONATION TO LOCAL TAX EXEMPT COMMUNITY SERVICE ORGANIZATIONS</t>
  </si>
  <si>
    <t>1100; 2281; 1750</t>
  </si>
  <si>
    <t>MIRIAM VILLIARD; WAYNE KEFFER; BILL BROUGHTON; CHAD LYONS; ELLEN ROSS-CARDOSA; KEVIN RYAN</t>
  </si>
  <si>
    <t>PRESIDENT; 1ST VICE PRESIDENT; 2ND VICE PRESIDENT; SECRETARY; TREASURER; IMMEDIATE PAST PRESIDENT</t>
  </si>
  <si>
    <t>https://s3.amazonaws.com/irs-form-990/201803199349207190_public.xml</t>
  </si>
  <si>
    <t>WEST SALEM EMERGENCY MEDICAL TEAM INC</t>
  </si>
  <si>
    <t>201803199349207190</t>
  </si>
  <si>
    <t>WEST SALEM EMERGENCY MEDICAL TEAM</t>
  </si>
  <si>
    <t>TO PROVIDE EMERGENCY MEDICAL SERVICES TO THE WEST SALEM AREA COMMUNITY</t>
  </si>
  <si>
    <t>DAN WILSON; KRISTINA SOUSOU; BETH CLEMENTS; KEVIN GROTH; BRIAN SESOLAK; TODD FERGUSON; CHRIS DEWINTER</t>
  </si>
  <si>
    <t>PRESIDENT; VICE PRESIDE; SECRETARY; TREASURER; TRUSTEE; TRUSTEE; TRUSTEE</t>
  </si>
  <si>
    <t>https://s3.amazonaws.com/irs-form-990/201803199349207185_public.xml</t>
  </si>
  <si>
    <t>OLIVE CREST ABUSED CHILDRENS FOUNDATION</t>
  </si>
  <si>
    <t>201803199349207185</t>
  </si>
  <si>
    <t>Olive Crest Abused Children's Foundation</t>
  </si>
  <si>
    <t>www.olivecrest.org</t>
  </si>
  <si>
    <t>The organization facilitates investments and provides financial support for Olive Crest which cares for at-risk children and families through foster and adoption services, family preservation, wraparound, and residential programs.</t>
  </si>
  <si>
    <t>Dan Schlothan; Mike Haddad; Pike Lambeth; Jeff Mathews; William Potter; Maurice Sanchez; James Woodside; Tom Ziegler; Lucas Baerg; Stephanie Byerly; Joe Cesta; Dayna DeVito-Fleck; Donald Verleur II; Edward J Becker; Kathryn Jones</t>
  </si>
  <si>
    <t>Board Chair; Director; Director; Director; Director; Director; Director; Director; Director; Director; Director; Director; CEO/President; CFO/Treasurer; Secretary</t>
  </si>
  <si>
    <t>https://s3.amazonaws.com/irs-form-990/201803199349209240_public.xml</t>
  </si>
  <si>
    <t>LONG ISLAND HISPANIC CHAMBER OF COMMERCE</t>
  </si>
  <si>
    <t>201803199349209240</t>
  </si>
  <si>
    <t>WWW.LIHCC.ORG</t>
  </si>
  <si>
    <t>TO PROMOTE THE UTILIZATION OF HISPANIC ENTERPRISES, MAINTAIN INTEREST IN ACTIVITIES FOR THE HISPANIC BUSINESS COMMUNITY AND TO PROVIDE SCHOLARSHIPS FOR HISPANIC YOUTH.</t>
  </si>
  <si>
    <t>LUIS VAZQUEZ; PILAR DELGADO; JOHN OSORNO; FRANK VALVERDE; XIOMARA LETO; ELIZABETH CUSTODIO; LUIS LOPEZ</t>
  </si>
  <si>
    <t>PRESIDENT/CEO; SECRETARY; TREASURER; LEGAL COUNSEL; BOARD MEMBER; BOARD MEMBER; BOARD MEMBER</t>
  </si>
  <si>
    <t>https://s3.amazonaws.com/irs-form-990/201803199349209085_public.xml</t>
  </si>
  <si>
    <t>ROTARY CLUB OF PATERSON INC</t>
  </si>
  <si>
    <t>201803199349209085</t>
  </si>
  <si>
    <t>WWW.PATERSONROTARY.ORG</t>
  </si>
  <si>
    <t>WEEKLY LUNCHEON - THE ROTARY CLUB OF PATERSON'S WEEKLY LUNCHEON IS DESIGNED TO INSPIRE AND INFORM ROTARIANS AT THE LOCAL LEVEL WHILE ADVANCING THE STRATEGIC GOALS OF SMALL BUSINESS DEVELOPMENT IN THE CITY OF PATERSON, NJ. THE LUNCHEON IS HELD WEEKLY AT A RESTAURANT LOCATED IN PATERSON, NJ.; OTHER CHARITABLE PROGRAMS - THE OBJECT OF THESE PROGRAMS IS TO HELP BUSINESSES IN PATERSON, NJ ACHEIVE THEIR SERVICE GOALS, EXPAND ROTARY MEMBERSHIP, AND PROMOTE THEIR ACTIVITIES TO THE GENERAL PUBLIC.</t>
  </si>
  <si>
    <t>24975; 2500</t>
  </si>
  <si>
    <t>JAMIE DYKES; PETER GARAFANO; JERRY TRAILLE; KAREN FISHER; GLORIA COUNSELLOR; JOSEPH DINO JR; ERICA FISHER-KASLANDER; BONNIE SIROWER; JOE STERBA; JOHN SUSANI; BETTY GARGER; SUE AMORESANO</t>
  </si>
  <si>
    <t>EXECUTIVE SECRETARY; TREASURER; DIRECTOR; SECRETARY; DIRECTOR; DIRECTOR; DIRECTOR; DIRECTOR; DIRECTOR; PRESIDENT; DIRECTOR; DIRECTOR</t>
  </si>
  <si>
    <t>https://s3.amazonaws.com/irs-form-990/201803199349206400_public.xml</t>
  </si>
  <si>
    <t>PASCO POLICE OFFICERS BENEFIT ASSOC</t>
  </si>
  <si>
    <t>201803199349206400</t>
  </si>
  <si>
    <t>PROVIDED MEMBERS WITH REPRESENTATION IN MANAGEMENT LABOR NEGOTIATIONS. BENEFITS INCLUDE: REPRESENTATION, GROUP MEETINGS, DISABILITY INSURANCE AND TRAINING SUPPORT.</t>
  </si>
  <si>
    <t>CHAD PETTIJOHN; ADAM WRIGHT; JASEN MCCLINTOCK; NATHAN CARLISLE; THOMAS GROOM</t>
  </si>
  <si>
    <t>PRESIDENT; VICE PRESIDE; VICE PRESIDE; SECRETARY; TREASURER</t>
  </si>
  <si>
    <t>https://s3.amazonaws.com/irs-form-990/201803199349206395_public.xml</t>
  </si>
  <si>
    <t>INTERNATIONAL ASSOCIATION OF FIRE FIGHTERS 1549 POMPANO BEACH</t>
  </si>
  <si>
    <t>201803199349206395</t>
  </si>
  <si>
    <t>ACT AS BARGAINING AGENT FOR POMPANO BEACH FIREFIGHTERS.; ACT AS BARGAINING AGENT FOR POMPANO BEACH FIREFIGHTERS.</t>
  </si>
  <si>
    <t>NEIL WEIDMAN; PETE MCGINNIS; KEN SHELLEY; TED MARTIN; STEVE HUDSON; IVO DEFRANCHESCI; FREDERICK MOROSINI</t>
  </si>
  <si>
    <t>TREASURER; REP; REP; PRESIDENT; VP; REP; SECRETARY</t>
  </si>
  <si>
    <t>https://s3.amazonaws.com/irs-form-990/201803199349206345_public.xml</t>
  </si>
  <si>
    <t>EPSILON THETA FRATERNITY</t>
  </si>
  <si>
    <t>201803199349206345</t>
  </si>
  <si>
    <t>http://web.mit.edu/thetans/www</t>
  </si>
  <si>
    <t>PROVIDE A RESIDENTIAL ENVIRONMENT FOR MEMBERS OF EPSILON THETA FRATERNITY.; FOSTER PRIDE IN THE CHAPTER HOUSE THROUGH COOPERATIVE WORK ON MAINTAINING HOUSE.; HELP DEVELOP MEMBERS TO THEIR FULL POTENTIAL THROUGH ACADEMIC AND SOCIAL DEVELOPMENT.</t>
  </si>
  <si>
    <t>17521; 5887; 5232</t>
  </si>
  <si>
    <t>Luke Sciarappa; Mollie Wilkinson; Adam Atanas; Jacqueline Bredenberg</t>
  </si>
  <si>
    <t>Commander; Lieutenant Commander; Treasurer; Recorder</t>
  </si>
  <si>
    <t>https://s3.amazonaws.com/irs-form-990/201803199349206340_public.xml</t>
  </si>
  <si>
    <t>GAMMA ZETA CHAPTER OF ALPHA GAMMA DELTA FRATERNITY</t>
  </si>
  <si>
    <t>201803199349206340</t>
  </si>
  <si>
    <t>GAMMA ZETA CHAPTER OF</t>
  </si>
  <si>
    <t>WWW.AGDMEMPHIS.ORG</t>
  </si>
  <si>
    <t>PROVIDED MEALS, HOUSING AND SOCIAL PROGRAMS TO THE LOCAL SOCIAL FRATERNITY MEMBERS - A TOTAL OF 88 MEMBERS FOR THE YEAR.</t>
  </si>
  <si>
    <t>KACEY BAKER; ANN DICKINSON; NICOLE FORSYTHE; MEGHAN ALLEN; SUZANNA AUTRY; PAIGE DARNELL; LAURA PERRY; BRIANNA ZINK; EMILY HOUSTON; SAMANTHA BEACH; OLIVIA BERRY; HANNAH COOK</t>
  </si>
  <si>
    <t>ASSISTANT DIRECTOR OF RECR; CHAPTER PRESIDENT; DIRECTOR OF ACADEMIC ENRIC; DIRECTOR OF ACTIVITIES; DIRECTOR OF COMMUNICATION; DIRETOR OF COMMUNITY SERVI; DIRECTOR OF LEADERSHIP; DIRECTOR OF MEMBERSHIP; DIRECTOR OF MERCHANDISING; DIRECTOR OF NEW MEMBER ENG; DIRECTOR OF NEW MEMBER PRO; DIRECTOR OF RITUAL</t>
  </si>
  <si>
    <t>https://s3.amazonaws.com/irs-form-990/201803199349206280_public.xml</t>
  </si>
  <si>
    <t>PI KAPPA ALPHA FRATERNITY UNIVERSITY OF TENNESSEE-KNOXVILLE</t>
  </si>
  <si>
    <t>201803199349206280</t>
  </si>
  <si>
    <t>PI KAPPA ALPHA FRATERNITY</t>
  </si>
  <si>
    <t>WWW. ZETAPIKES.COM</t>
  </si>
  <si>
    <t>PROVIDED MEALS, HOUSING AND SOCIAL PROGRAMS TO THE LOCAL SOCIAL FRATERNITY MEMBERS - A TOTAL OF 148 MEMBERS FOR THE YEAR.</t>
  </si>
  <si>
    <t>NICHOLAS GOLDBERG; LOGAN CREECH; BAILEY GRISSOM; LOGAN NOTESTINE; HARRY QUIRKE; LOUIS MORAN; ELLIOTT THURMAN; MAX HANSET; MICHAEL FITZGERALD; CHRISTOPHER LOGAN; JEFFREY WU; KEVIN BARCUS</t>
  </si>
  <si>
    <t>ALUMNI RELATIONS CHAIRMAN; ATHLETICS CHAIRMAN; BROTHERHOOD CHAIRMAN; CAMPUS INVOLVEMENT CHAIRMAN; COMMUNITY SERVICE CHAIRMAN; EXTERNAL VICE PRESIDENT; HEALTH &amp; SAFETY OFFICER; HOUSE MANAGER; INTERNAL VICE PRESIDENT; PRESIDENT; PUBLIC RELATIONS CHAIRMAN; RECRUITMENT CHAIRMAN</t>
  </si>
  <si>
    <t>https://s3.amazonaws.com/irs-form-990/201803199349203740_public.xml</t>
  </si>
  <si>
    <t>EAST TIMOR ACTION NETWORK INC</t>
  </si>
  <si>
    <t>201803199349203740</t>
  </si>
  <si>
    <t>www.etan.org</t>
  </si>
  <si>
    <t>INFORM U.S. PUBLIC OF HUMAN RIGHTS DEVELOPMENTS IN EAST TIMOR AND INDONESIA. DISTRIBUTED NEWS THROUGH VIDEOS, INTERNET, PUBLIC SPEAKERS &amp; LITERATURE.</t>
  </si>
  <si>
    <t>KAREN ORENSTEIN; PAMELA SEXTON; CRAIG HUGHES; CHARLES A SCHEINER; ELICE HIGGINBOTHAM; KRISTEN SUNDELL; ANDREW DE SOUSA; CHRIS LUNDRY; JEFF YODER; JOHN MILLER</t>
  </si>
  <si>
    <t>Vice President; Director; Secretary/treas; Director; BOARD MEMBER; President; Director; Director; BOARD MEMBER; NAT. CORDINATOR</t>
  </si>
  <si>
    <t>https://s3.amazonaws.com/irs-form-990/201803199349203690_public.xml</t>
  </si>
  <si>
    <t>FRATERNAL ORDER OF POLICE BALDWIN COUNTY LODGE 43</t>
  </si>
  <si>
    <t>201803199349203690</t>
  </si>
  <si>
    <t>FRATERNAL ORDER OF POLICE BALDWIN COUNTY LODGE #43</t>
  </si>
  <si>
    <t>THE ADVANCEMENT OF SOCIAL, CHARITABLE, AND EDUCATIONAL UNDERTAKINGS AMONG THE POLICE OFFICERS OF BALDWIN COUNTY.</t>
  </si>
  <si>
    <t>RON BANKSTON; JOHN MCEWAN; KEN LEE; CURTIS WOLFE; GREG DUCK; WALTER CROOK; BEN HAYES</t>
  </si>
  <si>
    <t>PRESIDENT; V PRESIDENT; 2 V PRESIDENT; TREASURER; SECRETARY; CHAPLAIN; SARGENT AT ARMS</t>
  </si>
  <si>
    <t>https://s3.amazonaws.com/irs-form-990/201803199349203660_public.xml</t>
  </si>
  <si>
    <t>LODI SPORTSMANS CLUB</t>
  </si>
  <si>
    <t>201803199349203660</t>
  </si>
  <si>
    <t>HAL DEWALT; KEVIN WELK; PIUS KUHN; CHARLES LAKE; DAN WHEELER</t>
  </si>
  <si>
    <t>President; Vice President; Treasurer; Secretary; SGT AT ARMS</t>
  </si>
  <si>
    <t>https://s3.amazonaws.com/irs-form-990/201803199349203640_public.xml</t>
  </si>
  <si>
    <t>ORGANIC CANNABIS ASSOCIATION</t>
  </si>
  <si>
    <t>201803199349203640</t>
  </si>
  <si>
    <t>THE ORGANIC CANNABIS ASSOCIATION</t>
  </si>
  <si>
    <t>CANNABISCERTIFICATIONCOUNCIL.ORG</t>
  </si>
  <si>
    <t>THE CANNABIS SUSTAINABILITY SYMPOSIUM FEATURED SPEAKERS AND ATTENDEES FROM ACROSS THE COUNTRY GATHERING TO DISCUSS SUSTAINABLE PRACTICES IN CANNABIS.</t>
  </si>
  <si>
    <t>BEN GELT; AMY ANDRLE; NICK RICHARDS; LAURA DAY; SIOBHAN DARWISH; ADMA DUKE; ANDREW MYERS</t>
  </si>
  <si>
    <t>BOARD DIRECTOR; BOARD DIRECTOR; BOARD DIRECTOR; BOARD DIRECTOR; BOARD DIRECTOR; BOARD DIRECTOR; BOARD DIRECTOR</t>
  </si>
  <si>
    <t>https://s3.amazonaws.com/irs-form-990/201803209349201165_public.xml</t>
  </si>
  <si>
    <t>J-SAK SNOWBOARDING INC</t>
  </si>
  <si>
    <t>201803209349201165</t>
  </si>
  <si>
    <t>SUPPORTED PROFESSIONAL SNOWBOARD ATHLETS PAYING SOME OF THEIR EXPENSES WHILE THEY WERE TRAINING AND COMPETING WITHING THE UNITED STATES AND INTERNATINALLY.</t>
  </si>
  <si>
    <t>CHRISTOPHER LOVE; NEIL SUNDAY; MARLENE SIMMONS</t>
  </si>
  <si>
    <t>https://s3.amazonaws.com/irs-form-990/201833169349200043_public.xml</t>
  </si>
  <si>
    <t>GERSON RESEARCH ORGANIZATION</t>
  </si>
  <si>
    <t>201833169349200043</t>
  </si>
  <si>
    <t>The Gerson Research Organization provided substantial epidemiological services in 2017 to the CHIPSA Hospital, the Gerson Institute, and Batu Biologics. Forty-year retrospective melanoma survival study; data collection in collaboration with Gerson Institute, assessment in collaboration with Wayne Jonas (Samueli Foundation) and Cindy Crawford (Thought Leadership Innovation Foundation). Collection of outcomes data completed. Proceeding with array and assessment of data, and positioning for publication.Creation of tumor registry infrastructure, positions and database, within Gerson Institute.Systematic review of the oeuvre of Max Gerson with attention to ancillary literature.Translation of Diet Therapy of Pulmonary Tuberculosis by Max Gerson (424 of 619 pages to date). Introduction to CHIPSA owners of the concept of using the tuberculosis monograph as the basis of a syllabus and curriculum for a postdoctoral medical specialty. Advanced methodology with St Andrews Clinic physicians and nurses; taught the Danger Model of Matzinger and Fuchs in the context of tumor immunotherapy; implemented tuberculosis-diet principles as articulated by Gerson in his book My Diet. Continued patient education/informed consent.CHIPSA: Created a data-trapping system and basic tumor registry functions within CHIPSA. Created patient-education video lecture series on methods and materials of CHIPSA: https://www.facebook.com/chipsahospital/videos/1971748283110388/.Batu Biologics: Coordinated data collection for FDA/Ex-US/Phase 1 clinical trial of ValloVax. Established infrastructure for health information management/cancer information management (HIM/CIM) and dovetailed this with the above CHIPSA data-trapping system and tumor registry functions.</t>
  </si>
  <si>
    <t>GAR HILDENBRAND; CHRISTEENE HILDENBRAND; KAREN COOK DC; DANIELLE MICHAEL JAMES; JOHN PATRICK MARTIN</t>
  </si>
  <si>
    <t>PRES/EXEC DIR; V.P./DIRECTOR; DIRECTOR; DIRECTOR; DIRECTOR</t>
  </si>
  <si>
    <t>https://s3.amazonaws.com/irs-form-990/201803209349201400_public.xml</t>
  </si>
  <si>
    <t>BARNSTABLE COUNTY BAR ADVOCATES INC</t>
  </si>
  <si>
    <t>201803209349201400</t>
  </si>
  <si>
    <t>HTTP://WWW.PUBLICCOUNSEL.NET/</t>
  </si>
  <si>
    <t>REPRESENTATION OF INDIGENT DEFENDANTS IN BARNSTABLE COUNTY</t>
  </si>
  <si>
    <t>ELISA B ZAWADZKAS; SUSAN WENZEL-THAYER; MATTHEW KELLY; ALISON LOWE; PETER LLOYD; ROBERT NOLAN; ROBERT HOFMANN</t>
  </si>
  <si>
    <t>PRESIDENT; CLERK; TREASURER; DIRECTOR; DIRECTOR; DIRECTOR; DIRECTOR</t>
  </si>
  <si>
    <t>https://s3.amazonaws.com/irs-form-990/201803209349201350_public.xml</t>
  </si>
  <si>
    <t>AMIGOS DE LAS AMERICAS TUCSON CHAPTER INC</t>
  </si>
  <si>
    <t>201803209349201350</t>
  </si>
  <si>
    <t>WWW.AMIGOSTUCSON.ORG</t>
  </si>
  <si>
    <t>TRAINED AND PLACED HIGH SCHOOL AND COLLEGE STUDENTS INTO LATIN AMERICAN COMMUNITIES VOLUNTEERS RECEIVED OVER 200 HOURS OF TRAINING INC HISTORY HEALTH AND SAFETY AND CULTURE</t>
  </si>
  <si>
    <t>LUCY WEEKS; KEN SANDERS; BECKY VANCE; LAURA FENNEMA; LAURA MOSIER; SUSAN FRANCIS; JEFF CRANE; JENNIFER MINNEAR; HARRY MCDERMOTT; ABBY MOGOLLON; JOHN DANDREA; BEN ANHOURY; JOE BLACK; HANNAH BALL; LAURIE LOUX; KIM HAUFF</t>
  </si>
  <si>
    <t>PRESIDENT; TRANSPORTATION COORDINATOR; VICE PRESIDENT; PAPERWORK COORDINATOR; ASSISTANT TREASURER; PARENT COORDINATOR; TRAINING LIAISON; SECRETARY; MEDICAL DIRECTOR; LETTER WRITING DIRECTOR; WEBMASTER DIRECTOR; TREASURER; TRAINING DIRECTOR; RECRUITMENT COORDINATOR; FINANCIAL AID PARTICIPANT; ASSISTANT TREASURER</t>
  </si>
  <si>
    <t>https://s3.amazonaws.com/irs-form-990/201803209349201320_public.xml</t>
  </si>
  <si>
    <t>GRAD NIGHT BOOSTERS</t>
  </si>
  <si>
    <t>201803209349201320</t>
  </si>
  <si>
    <t>Grad Night Boosters</t>
  </si>
  <si>
    <t>www.tesorogradnight@gmail.com</t>
  </si>
  <si>
    <t>Oeganize a graduate night event for seniors as an alchoholdrug free environment which allows grads to celebrate safely thereby reducing accidents</t>
  </si>
  <si>
    <t>Jennifer Caron; Debbie Barragan</t>
  </si>
  <si>
    <t>https://s3.amazonaws.com/irs-form-990/201803209349201285_public.xml</t>
  </si>
  <si>
    <t>SACRAMENTO FRENCH CULTURAL SOCIETY</t>
  </si>
  <si>
    <t>201803209349201285</t>
  </si>
  <si>
    <t>www.sacramentofrenchfilmfestival.org</t>
  </si>
  <si>
    <t>Organize and present annual French Film Festival to celebrate the artistic cultural social and historical values of filmSee Schedule O; Organize and presentFall Mini French Film Festival See Schedule O; Short Film Screening which presents Frence Short Films nominated for Cesar Awards the French Academy awards See Schedule O; Other program services</t>
  </si>
  <si>
    <t>72152; 7510; 3479; 4554</t>
  </si>
  <si>
    <t>John Downs; Connie Georgiu; Joanna Oseman; Chris Tafoya; Kevin Elstob; Jane Berner; Tracy Milner</t>
  </si>
  <si>
    <t>Director; Director; Director; Director; President and Director; Treasurer and Director; Secretary and Director</t>
  </si>
  <si>
    <t>https://s3.amazonaws.com/irs-form-990/201803209349201280_public.xml</t>
  </si>
  <si>
    <t>PENDULUM AERIAL ARTS</t>
  </si>
  <si>
    <t>201803209349201280</t>
  </si>
  <si>
    <t>Pendulum Aerial Arts</t>
  </si>
  <si>
    <t>The organization provided year round classes to youth and hosted performances enjoyed by over 200 community members. The classes have helped to physically and mentally train over 2500 students.</t>
  </si>
  <si>
    <t>Amy Ek; Suzanne Kenney; Luis F Torres</t>
  </si>
  <si>
    <t>Treasurer; Director; Secretary</t>
  </si>
  <si>
    <t>https://s3.amazonaws.com/irs-form-990/201803209349201270_public.xml</t>
  </si>
  <si>
    <t>YOUTH SYMPHONY OF DU PAGE INC</t>
  </si>
  <si>
    <t>201803209349201270</t>
  </si>
  <si>
    <t>Kay Burdi; Shirley Sze; Jo Ann Foss; Sharenda Barla; G Scott Mitchell; Don Mitchell; Dorothy Chinchilla; Annalise Hausman; Mark Liu; Yonhee Gordon; Ann Yan</t>
  </si>
  <si>
    <t>President; Vice president; Secretary; Co-Treasurer; Member; Member; Member; Orchestra Manager; Music Director; member; 0</t>
  </si>
  <si>
    <t>https://s3.amazonaws.com/irs-form-990/201803209349201225_public.xml</t>
  </si>
  <si>
    <t>PTA JOSEPH H WARDLAW ELEMENTARY</t>
  </si>
  <si>
    <t>201803209349201225</t>
  </si>
  <si>
    <t>JOSEPH H WARDLAW ELEMENTARY PTA</t>
  </si>
  <si>
    <t>PROVIDE READING MATERIALS TO STUDENTS TO THRIVE AND ACHIEVE THEIR GOALS IN THE SCHOOL COMMUNITY</t>
  </si>
  <si>
    <t>ENJOLI LOGGINS; JENNIFER PERIERA; ALNITA SIMPSON; JULIE SPAULDING; CHARINA CABRAL</t>
  </si>
  <si>
    <t>PRESIDENT; VICE PRESIDENT; SECRETARY; HISTORIAN; TREASURER</t>
  </si>
  <si>
    <t>https://s3.amazonaws.com/irs-form-990/201803209349201205_public.xml</t>
  </si>
  <si>
    <t>REGION 2 OF OVEREATERS ANONYMOUS INC</t>
  </si>
  <si>
    <t>201803209349201205</t>
  </si>
  <si>
    <t>WWW.OAR2.ORG</t>
  </si>
  <si>
    <t>SERVICES PROVIDED: ORGANIZATION OF PERIODIC MEETINGS TO ASSIST COMPULSIVE OVEREATERS; MAILING OF NEWSLETTERS TO MEMBERS; ORGANIZE AND PRESENT AN ANNUAL CONVENTION</t>
  </si>
  <si>
    <t>SHERRI FLYNN; ANNE OLSEN; CAROLINA RIVERA; THOMAS FIRPO</t>
  </si>
  <si>
    <t>Treasurer; Chairman; Vice Chairman; Secretary</t>
  </si>
  <si>
    <t>https://s3.amazonaws.com/irs-form-990/201803209349201200_public.xml</t>
  </si>
  <si>
    <t>LVCP FOUNDATION</t>
  </si>
  <si>
    <t>201803209349201200</t>
  </si>
  <si>
    <t>Supported academic and other activities and Livermore Valley Charter Preparatory High School (LVCP)</t>
  </si>
  <si>
    <t>ALDEN F MULLINS; MARIJA DANILOVICH; BRUCE WOLFSON; AURA INES HEINZ; KRISTIN PASQUAL; LYNN LYBERGER</t>
  </si>
  <si>
    <t>President; Director; Secretary; Vice President; Director; Treasurer</t>
  </si>
  <si>
    <t>https://s3.amazonaws.com/irs-form-990/201803209349201180_public.xml</t>
  </si>
  <si>
    <t>HERRIN COMMUNITY PANTRY</t>
  </si>
  <si>
    <t>201803209349201180</t>
  </si>
  <si>
    <t>FOOD AND CLOTHING TO THE HOMELESS</t>
  </si>
  <si>
    <t>HELEN TODD; LOIS BOYD; ANNA MAE WELLS; PAULA GOSNELL; DARALYN SHEPPARD; SHELIA MARLOW; SAM GARNATI</t>
  </si>
  <si>
    <t>PRESIDENT; TREASURER; VICE-PRESIDENT; SECRETARY; MEMBER; MEMBER; MEMBER</t>
  </si>
  <si>
    <t>https://s3.amazonaws.com/irs-form-990/201803209349201170_public.xml</t>
  </si>
  <si>
    <t>CAPE COD WRITERS CENTER INC</t>
  </si>
  <si>
    <t>201803209349201170</t>
  </si>
  <si>
    <t>CAPE COD WRITERS' CENTER INC</t>
  </si>
  <si>
    <t>CAPECODWRITERSCENTER.ORG</t>
  </si>
  <si>
    <t>INSTRUCTED AND ENCOURAGED IN EXCESS OF 250 AUTHORS AND WRITERS THROUGH LECTURES, WORKSHOPS, A SUMMER CONFERENCE AND PUBLIC FORUMS.</t>
  </si>
  <si>
    <t>BARBARA STRUNA; MADELINE HOLT; HUGH BLAIR-SMITH; ROBERT REECE MD; KATRINA VALENZUELA; JAMES KERSHNER; ALYSSA METCALFE; BARBARA SILLERY; STEVEN MANCHESTER; JUDITH PARTELOW; JEFF CARTER; NANCY RUBIN STUART</t>
  </si>
  <si>
    <t>PRESIDENT; VICE PRESIDE; TREASURER; SECRETARY; DIRECTOR; DIRECTOR; DIRECTOR; DIRECTOR; DIRECTOR; DIRECTOR; DIRECTOR; DIRECTOR</t>
  </si>
  <si>
    <t>https://s3.amazonaws.com/irs-form-990/201803209349201160_public.xml</t>
  </si>
  <si>
    <t>KOL YEHUDA INC</t>
  </si>
  <si>
    <t>201803209349201160</t>
  </si>
  <si>
    <t>NO SERVICES PROVIDED IN 2017</t>
  </si>
  <si>
    <t>YEHUDA N GLASSMAN; EZRA M TULLER; ROBERT G ADLER</t>
  </si>
  <si>
    <t>https://s3.amazonaws.com/irs-form-990/201833169349201368_public.xml</t>
  </si>
  <si>
    <t>CURES FOR KIDS FOUNDATION</t>
  </si>
  <si>
    <t>201833169349201368</t>
  </si>
  <si>
    <t>WWW.CURESFORKIDS.ORG</t>
  </si>
  <si>
    <t>RAISE FUNDS TO DISTRIBUTE TO OTHER 501(C)(3) ORGANIZATIONS WHO'S SOLE PURPOSE IS TO BENEFIT CHILDREN.</t>
  </si>
  <si>
    <t>MICHAEL J LEWIS; HARRY J SICHI</t>
  </si>
  <si>
    <t>PRESIDENT; SEC/TREAS</t>
  </si>
  <si>
    <t>https://s3.amazonaws.com/irs-form-990/201803189349206420_public.xml</t>
  </si>
  <si>
    <t>DOROTHY FINN FOUNDATION INC</t>
  </si>
  <si>
    <t>201803189349206420</t>
  </si>
  <si>
    <t>TO PROVIDE FINANCIAL SUPPORT FOR NON PROFIT ANIMAL RESCUE GROUPS INCLUDING EDUCATION AND AWARENESS OF SAFETY AND CARE; TO PURCHASE AND DONATE MUSICAL INSTRUMENTS AND ART SUPPLIES TO ECONOMICALLY CHALLENGED CHILDREN</t>
  </si>
  <si>
    <t>3779; 3425</t>
  </si>
  <si>
    <t>NORAH KELLEHER; KEN KELLEHER; KATHLEEN HARDIMAN; EDWARD PIAZZA; SUSAN PIAZZA</t>
  </si>
  <si>
    <t>BOARD MEMBER; BOARD MEMBER; BOARD MEMBER; BOARD MEMBER; BOARD MEMBER</t>
  </si>
  <si>
    <t>https://s3.amazonaws.com/irs-form-990/201803189349206395_public.xml</t>
  </si>
  <si>
    <t>CAVITY NESTER CONSERVANCY</t>
  </si>
  <si>
    <t>201803189349206395</t>
  </si>
  <si>
    <t>CAVIDTYNESTERCONSERVANCY.COM</t>
  </si>
  <si>
    <t>TO PROTECT NATIVE NESTING WILDLIFE, PLANTS THAT PROVIDE THEM HABITAT, AND CONSERVING LANDS CRITICAL TO PRESERVING AND PROMOTING CAVITY NESTER SUSTAINABILITY FOR GENERATIONS TO COME.TO DOCUMENT A NATURAL HISTORY OF THE LAND AS BENCHMARKS FOR FUTURE GENERATIONS.TO SAVE CRITICAL LANDS WHICH ARE CRUCIAL FOR ENVIRONMENTAL FUNCTIONS SUCH AS CLEAN AIR, EROSION CONTROL, CLEAN WATER, AND WETLANDS PROTECTION.TO CONSERVE OPEN SPACE AND REDUCE THE NEGATIVE EFFECTS OF LAND FRAGMENTATION.TO PROVIDE SCIENTIFIC RESEARCH OPPORTUNITIES AND SERVE AS LIVING CLASSROOMS WHERE HUMANS CAN OBSERVE IN A NATURAL CLASSROOM.TO PRESERVE THE NATURAL DIVERSITY ESSENTIAL TO CAVITY NESTERS AND THE HEALTH AND SURVIVAL OF THE ENVIRONMENT WE ALL SHARE.</t>
  </si>
  <si>
    <t>OLAN LEWIS; ORIJANA HAFIZOVIC; TIM GREEN</t>
  </si>
  <si>
    <t>Director; Director; Director</t>
  </si>
  <si>
    <t>https://s3.amazonaws.com/irs-form-990/201803189349206380_public.xml</t>
  </si>
  <si>
    <t>EASTERN MIDDLE SCHOOL PTA</t>
  </si>
  <si>
    <t>201803189349206380</t>
  </si>
  <si>
    <t>Eastern Middle School PTA</t>
  </si>
  <si>
    <t>Curriculum Enrichment - Special cultural events for the students including guest speakers, trips to museums, exhibitions, symphonies, etc.; Teachers Discretionary Funds - Provides funds for the teachers to purchase additional classroom supplies for use by the students to augment their learning experience.; Grade Level Events - Dances and picnics held to provide supervised social interaction between students in the same grade.; Other Program Services - Provided to enhance the students educational experience.</t>
  </si>
  <si>
    <t>28905; 4898; 4796; 8274</t>
  </si>
  <si>
    <t>Stacy Loveless; Karen Saggese; Danielle Blaine; Debra Phillips; Kathy Walker; Amy Adorney; Emma Eschricht; Dina Murphy; Rosaura Balaguer</t>
  </si>
  <si>
    <t>Co-President; Co-President; Secretary; Treasurer; Treasurer; VP Education; VP Events Programs; VP Communications; VP Community</t>
  </si>
  <si>
    <t>https://s3.amazonaws.com/irs-form-990/201803189349206355_public.xml</t>
  </si>
  <si>
    <t>LIGHT FOR ALL FOUNDATION</t>
  </si>
  <si>
    <t>201803189349206355</t>
  </si>
  <si>
    <t>WWW.LFAF.ORG</t>
  </si>
  <si>
    <t>WE ARE DEDICATED TO PROVIDING LOCAL LOW-INCOME FAMILIES WITH ALL THE BENEFITS OF SOLAR ENERGY BY DONATING 100% OF ALL SOLAR SYSTEM PROJECTS TO THESE FAMILIES. WE WORK WITH OTHER NON-PROFITS, LOCAL SOLAR INSTALLATION COMPANIES, PANEL MANUFACTURERS, AND COMMUNITY MEMBERS TO DIRECTLY ASSIST LOW-INCOME FAMILIES IN THE FUNDING AND COMPLETION OF THEIR SOLAR ENERGY SYSTEMS. THIS IN TURN DIRECTLY TRANSLATES INTO THE FAMILY'S ABILITY TO PAY FOR BASIC NEEDS, SUCH AS FOOD, HOUSING EXPENSES, EDUCATION, AND MEDICAL EXPENSES.WE ARE CURRENTLY PARTNERING WITH STANISLAUS HABITAT FOR HUMANITY TO DESIGN AND INSTALL SOLAR SYSTEMS FOR STANISLAUS HABITAT CLIENTS.</t>
  </si>
  <si>
    <t>TODD FILBRUN; BRENDAN KINZIE; JOHN BOWMAN</t>
  </si>
  <si>
    <t>https://s3.amazonaws.com/irs-form-990/201803189349206325_public.xml</t>
  </si>
  <si>
    <t>RUTHERFORD PUBLIC LIBRARY FOUNDATIONINC</t>
  </si>
  <si>
    <t>201803189349206325</t>
  </si>
  <si>
    <t>RAISE MONEY FOR THE BENEFIT OF RUTHERFORD PUBLIC LIBRARY AND COMMUNITY FOR ADULT AND CHILDREN PROGRAMS</t>
  </si>
  <si>
    <t>ANITA PETERSON; ELIZABETH FICHTEL; JAMES RIZZO; JULIE KAJOURAS; KIM BOGOSIAN; PAT DUNNE; TOM TULP; ANNE MCCORMACK</t>
  </si>
  <si>
    <t>PRESIDENT; VICE PRESIDENT; TREASURER; SECRETARY; TRUSTEE; TRUSTEE; TRUSTEE; EMERITUS DIRECTOR</t>
  </si>
  <si>
    <t>https://s3.amazonaws.com/irs-form-990/201803189349206320_public.xml</t>
  </si>
  <si>
    <t>COACHELLA VALLEY WATERCOLOR SOCIETY</t>
  </si>
  <si>
    <t>201803189349206320</t>
  </si>
  <si>
    <t>DEVELOPMENT OF ART SKILLS FOR YOUNG AND OLD. ANNUAL EXHIBITION AND SHOW OF ART WORK. MONTHLY NEWSLETTER FOR MEMBERS.</t>
  </si>
  <si>
    <t>MARCIA HATFIELD; CINDY MASON; DIANE MOORE; NANCY RIZZARDI; KATHLEEN SCOGGIN; ALICIA SIEGLER; MARILYN BLITZ; ROBIN ST LOUIS</t>
  </si>
  <si>
    <t>Vice President; Treasurer; President; RECORDING SEC.; 2ND VP SHOWS; 2ND VP SHOWS; 3rd VP Publicit; 1ST VP-PROGRAMS</t>
  </si>
  <si>
    <t>https://s3.amazonaws.com/irs-form-990/201803189349206315_public.xml</t>
  </si>
  <si>
    <t>BISHOPS HIGH SCHOOL ALUMNI ASSOCIATION NY TRI-STATE CHAPTER INC</t>
  </si>
  <si>
    <t>201803189349206315</t>
  </si>
  <si>
    <t>BISHOPS HIGH SCHOOL ALUMNI ASSOCIATION</t>
  </si>
  <si>
    <t>BHSNYTRISTATE.ORG</t>
  </si>
  <si>
    <t>THE ORGANIZATION HAS HELD FIVE FUND RAISING EVENTS DURING THE CURRENT YEAR.THE FUNDS WERE ALLOCATED TO:1. THE SCHOOL'S LUNCH PROGRAM2. LOCAL CHARITABLE ORGANIZATIONS</t>
  </si>
  <si>
    <t>PHILIP PEROUNE; WAYNE KNIGHT; SHARON MUNRO; CLEVELAND JOHN</t>
  </si>
  <si>
    <t>https://s3.amazonaws.com/irs-form-990/201803189349206285_public.xml</t>
  </si>
  <si>
    <t>GOODRICH THUNDER TRAVEL BASEBALL ORGANIZATION INC</t>
  </si>
  <si>
    <t>201803189349206285</t>
  </si>
  <si>
    <t>Goodrich Thunder Travel Baseball Organization Inc</t>
  </si>
  <si>
    <t>Provide local youth the opportunity to participate at a competitive level while promoting good sportsmanship while learning the fundamentals of baseball</t>
  </si>
  <si>
    <t>KIRK CHANDLER; DOUG WILSON; DAWN CHANDLER; SCOTT WINTERLEE; ROBERT FOREBACK; KAREN PETERSON; MIKE FRANCIS</t>
  </si>
  <si>
    <t>PRESIDENT; VICE PRESIDENT; SECRETARY; COACH REP; GENERAL MEMBER; GENERAL MEMBER; GENERAL MEMBER</t>
  </si>
  <si>
    <t>https://s3.amazonaws.com/irs-form-990/201803189349206280_public.xml</t>
  </si>
  <si>
    <t>HAMAZKAYIN ARMENIAN EDUCATIONAL AND CULTURAL ENDOWMENT FUND</t>
  </si>
  <si>
    <t>201803189349206280</t>
  </si>
  <si>
    <t>THE HAMAZKAYIN ARMENIAN EDUCATIONAL AND</t>
  </si>
  <si>
    <t>ENDOWMENT OR TRUST&amp; FUND MANAGEMENT;SUPPORT ACTIVITIES,ORGANIZATION &amp; PURPOSES;PROVIDE FINANCIAL SUPPORT FOR EDUCATIONAL AND CULTURAL ACTIVITIES IN THE ARMENIAN COMMUNITY .</t>
  </si>
  <si>
    <t>MANOUG JOUKHAJIAN; MASSIS ALEXANDRIAN; SOREN SARKISSIAN</t>
  </si>
  <si>
    <t>https://s3.amazonaws.com/irs-form-990/201803189349206275_public.xml</t>
  </si>
  <si>
    <t>CHAPTERS AHEAD INC</t>
  </si>
  <si>
    <t>201803189349206275</t>
  </si>
  <si>
    <t>Chapters Ahead Inc</t>
  </si>
  <si>
    <t>www.nextchapterbookclub.org</t>
  </si>
  <si>
    <t>Provide meaningful opportunities for life long learning social connec tions and authentic community inclusion for individuals with develop mental and intellectual disabilities</t>
  </si>
  <si>
    <t>SUSAN BERG; LARRY FISH; ERNIE LEVINE; DAN TOWSLEE; ROGER FISH</t>
  </si>
  <si>
    <t>Executive Director; Trustee; Trustee; Trustee; Trustee</t>
  </si>
  <si>
    <t>https://s3.amazonaws.com/irs-form-990/201833169349201388_public.xml</t>
  </si>
  <si>
    <t>PTA ET AL DAVID BURCHAM CALIFORNIA CONGRESS OF PARENTS</t>
  </si>
  <si>
    <t>201833169349201388</t>
  </si>
  <si>
    <t>PTA CALIFORNIA CONGRESS OF PARENTS ET AL</t>
  </si>
  <si>
    <t>STUDENT PROGRAMS.; FUNDRAISING.; OTHER ORGANIZATION EXPENSES FOR THE BENFIT OF PARENTS AND STUDENT.</t>
  </si>
  <si>
    <t>3043; 9407; 12218</t>
  </si>
  <si>
    <t>CHRIS ECKERT; VANESSA MONTOYA; MONIQUE GREER; JENNY LINDNER; DEANNE BURMEISTER</t>
  </si>
  <si>
    <t>PRESIDENT; VICE PRESIDENT; TREASURER; RECORDING SECRETARY; FINANCIAL SECRETARY</t>
  </si>
  <si>
    <t>https://s3.amazonaws.com/irs-form-990/201833169349201378_public.xml</t>
  </si>
  <si>
    <t>AU FOOTBALL LETTERMENS CLUB INC</t>
  </si>
  <si>
    <t>201833169349201378</t>
  </si>
  <si>
    <t>AU FOOTBALL LETTERMEN'S CLUB INC</t>
  </si>
  <si>
    <t>WWW.AUBURNFOOTBALLLETTERMEN.ORG</t>
  </si>
  <si>
    <t>PROGRAMS, CLUB OUTINGS AND FUNDRAISING EVENTS HELD TO RAISING FUNDS FOR AFLC SCHOLARSHIP ENDOWMENTS.; EXPENSE OF MAINTAINING THE AFLC LETTERMEN'S LOUNGE AT JORDAN-HARE STADIUM AT AUBURN UNIVERSITY. THE LOUNGE IS THE CENTERPIECE OF AFLC ACTIVITIES.</t>
  </si>
  <si>
    <t>29455; 265</t>
  </si>
  <si>
    <t>BEN LEARD; ANDREW MCCAIN; RUSTY DEEN; AL GIFFIN; SAM OATES; BRET EDDINS</t>
  </si>
  <si>
    <t>PRESIDENT; VICE PRESIDENT; EXECUTIVE SECRETARY; EXECUTIVE DIRECTOR; SPECIAL ADVISOR; PAST PRESIDENT</t>
  </si>
  <si>
    <t>https://s3.amazonaws.com/irs-form-990/201833169349201348_public.xml</t>
  </si>
  <si>
    <t>MONTVILLE LACROSSE CLUB INC</t>
  </si>
  <si>
    <t>201833169349201348</t>
  </si>
  <si>
    <t>MONTVILLELACROSSECLUB.COM</t>
  </si>
  <si>
    <t>PROVIDED APPROXIMATELY 253 BOYS &amp; GIRLS IN GRADES 1 THROUGH 8 THE OPPORTUNITY TO LEARN LACROSSE THROUGH PRACTICES AND GAMES. IN ADDITION, THE CHILDREN ARE INSTRUCTED IN SPORTSMANSHIP AND TEAMWORK.; THE ORGANIZATION MAINTAINS A SEPARATE FUND FOR GRANTING SCHOLARSHIPS TO QUALIFYING STUDENTS. ONE SCHOLARSHIP WAS GRANTED IN 2017.</t>
  </si>
  <si>
    <t>45512; 500</t>
  </si>
  <si>
    <t>DAREN COLAIACOVO; STEVE MOSCONE; DEANE DRISCOLL; TEMPLE HOUSTON; PAUL MALLEN; LEIGH WITTY; DAN O'LEAR; MICHAEL PERRETTA</t>
  </si>
  <si>
    <t>PRESIDENT; TREASURER; DIRECTOR; VICE PRESIDENT; SECRETARY; VICE PRESIDENT; DIRECTOR; DIRECTOR</t>
  </si>
  <si>
    <t>https://s3.amazonaws.com/irs-form-990/201803189349206410_public.xml</t>
  </si>
  <si>
    <t>FRESH SOCIETY INC</t>
  </si>
  <si>
    <t>201803189349206410</t>
  </si>
  <si>
    <t>SUSTAINABLE AGRICULTURE AND EDUCATION OF GENERAL PUBLIC</t>
  </si>
  <si>
    <t>JARED R WEST</t>
  </si>
  <si>
    <t>https://s3.amazonaws.com/irs-form-990/201803189349206405_public.xml</t>
  </si>
  <si>
    <t>GLOBAL SCHOOL OF SPORTS MINISTRY</t>
  </si>
  <si>
    <t>201803189349206405</t>
  </si>
  <si>
    <t>TRAINED SPORTS MINISTRY LEADERS LOCALLY AND AROUND THE WORLD</t>
  </si>
  <si>
    <t>RON BRENNEMAN; WILLIAM M CAHILL; RUSSELL CARR; KENNETH R CHALFANT; ROLLAND JACKS; LARRY LEATHERMAN; ROBERT E BRYANT</t>
  </si>
  <si>
    <t>DIRECTOR; DIRECTOR; PRESIDENT; TREASURER; DIRECTOR; SECRETARY; DIRECTOR</t>
  </si>
  <si>
    <t>https://s3.amazonaws.com/irs-form-990/201803189349206375_public.xml</t>
  </si>
  <si>
    <t>ROOTS OF MANKIND CORPORATION</t>
  </si>
  <si>
    <t>201803189349206375</t>
  </si>
  <si>
    <t>Roots of Mankind Corporation</t>
  </si>
  <si>
    <t>www.romkind.org</t>
  </si>
  <si>
    <t>PROVIDED HOUSING COUNSELING AND FORECLOSURE MITIGATION AND MEDIATION COUNSELING</t>
  </si>
  <si>
    <t>ADAM ROSS LEVIN; CYNTHIA WHITMIRE; MAUREEN O HENDRICKS</t>
  </si>
  <si>
    <t>Exec Direct; Dir of Programs; Administrator</t>
  </si>
  <si>
    <t>https://s3.amazonaws.com/irs-form-990/201803189349206365_public.xml</t>
  </si>
  <si>
    <t>MOFFAT CO FULLER CENTER FOR HOUSING</t>
  </si>
  <si>
    <t>201803189349206365</t>
  </si>
  <si>
    <t>Moffat Co Fuller Center for Housing</t>
  </si>
  <si>
    <t>None at this time</t>
  </si>
  <si>
    <t>Continuing with the building of a single family home for a low income family; Performed greater blessing projects on 11 individuals homes over the summer including porch repair paintingchinking a log homegeneral yard work plumbing repairsetc</t>
  </si>
  <si>
    <t>5490; 1843</t>
  </si>
  <si>
    <t>Neil Folks; Victoria A Burns; Jan Rogers; Tom Jones; Deana Armstrong; Ray Magness</t>
  </si>
  <si>
    <t>President; SecretaryTreasurer; Director; Construction supervisor; Chaplin; Director</t>
  </si>
  <si>
    <t>https://s3.amazonaws.com/irs-form-990/201803189349206345_public.xml</t>
  </si>
  <si>
    <t>3256 FOUNDATION INC</t>
  </si>
  <si>
    <t>201803189349206345</t>
  </si>
  <si>
    <t>FUNDS GIVEN TO CHARITIES SERVING EDUCATIONAL ENDEAVORS. FUNDS GIVEN TO FAMILIES OF ILL LAW ENFORCEMENT PERSONNEL.</t>
  </si>
  <si>
    <t>MICHAEL FINNICAN; HELGA CURTIN; THOMAS RYAN</t>
  </si>
  <si>
    <t>https://s3.amazonaws.com/irs-form-990/201803189349206295_public.xml</t>
  </si>
  <si>
    <t>MARKET OF HOPE</t>
  </si>
  <si>
    <t>201803189349206295</t>
  </si>
  <si>
    <t>Market of Hope</t>
  </si>
  <si>
    <t>www.marketofhope.global</t>
  </si>
  <si>
    <t>Helped create steady streams of income for about 100 artisan partners through opening outlets where we can simultaneously advocate for their needs and educate the public on the social and economic issues facing artisan partners.</t>
  </si>
  <si>
    <t>Andra Camille Brumley; Mark Roye; Bryan Moore; Abby Pound; Ashley Ruhl</t>
  </si>
  <si>
    <t>Board Member; Board Member; Board Member; Director; Director</t>
  </si>
  <si>
    <t>https://s3.amazonaws.com/irs-form-990/201803189349206290_public.xml</t>
  </si>
  <si>
    <t>FLUFFS AND SCRUFFS A DOG RESCUE</t>
  </si>
  <si>
    <t>FLUFFS &amp; SCRUFFS A DOG RESCUE</t>
  </si>
  <si>
    <t>To rescue animals from shelters where they are at risk of being euthanized and to find them permanent homes We will also take owner surrendered parking lot and street dogs 70 dogs were rescued and adopted in 2016</t>
  </si>
  <si>
    <t>https://s3.amazonaws.com/irs-form-990/201803189349206265_public.xml</t>
  </si>
  <si>
    <t>DAF A WEEK INC</t>
  </si>
  <si>
    <t>201803189349206265</t>
  </si>
  <si>
    <t>Daf A Week Inc</t>
  </si>
  <si>
    <t>www.dafaweek.org</t>
  </si>
  <si>
    <t>THE ORGANIZATION HAS CREATED A STUDY GROUP WHERE INDIVIDUALS CAN COME AND STUDY THE TALMUD AND OTHER RELIGIOUS LAWS. EACH WEEK THERE IS A TEST GIVEN ON THE SUBJECT MATTERS STUDIED. INDIVIDUALS THAT PERFORM WELL ON THE TEST ARE GIVEN A SMALL AWARD.</t>
  </si>
  <si>
    <t>SHIMON GLOBMAN; SHLOMO ABRAHAMS; JOSEPH KLEIN</t>
  </si>
  <si>
    <t>Director; Trustee; Trustee</t>
  </si>
  <si>
    <t>https://s3.amazonaws.com/irs-form-990/201833159349200608_public.xml</t>
  </si>
  <si>
    <t>LECHEM VCHOLOV INC</t>
  </si>
  <si>
    <t>201833159349200608</t>
  </si>
  <si>
    <t>FINANCIAL ASSISTANCE FOR POOR FAMILIES</t>
  </si>
  <si>
    <t>SHMUEL HORWITZ; SHACHNE BERGER; YOELI FRIDMAN</t>
  </si>
  <si>
    <t>PRESIDENT; TRESURER; SECRETARY</t>
  </si>
  <si>
    <t>https://s3.amazonaws.com/irs-form-990/201833159349200413_public.xml</t>
  </si>
  <si>
    <t>479 NATOMA STREET INC</t>
  </si>
  <si>
    <t>201833159349200413</t>
  </si>
  <si>
    <t>SERVE AS THE GENERAL PARTNER IN A LIMITED PARTNERSHIP THAT PROVIDES AFFORDABLE HOUSING TO LOW INCOME HOUSEHOLDS.</t>
  </si>
  <si>
    <t>FRANK FUNG; MICHAEL CHAN</t>
  </si>
  <si>
    <t>PRESIDENT; VICE PRESIDENT</t>
  </si>
  <si>
    <t>https://s3.amazonaws.com/irs-form-990/201833139349200323_public.xml</t>
  </si>
  <si>
    <t>NASHUA EDUCATION FOUNDATION</t>
  </si>
  <si>
    <t>201833139349200323</t>
  </si>
  <si>
    <t>WWW.NASHUAEDUCATIONFOUNDATION.ORG</t>
  </si>
  <si>
    <t>THE NEF GRANTED FUNDS TO SUPPORT STEM PROJECTS AND READING PROGRAMS. FIRST GRADE TEAM OF TEACHERS HAVE TAKEN READING INSTRUCTION TO THE NEXT LEVEL BY INSTRUCTING STRUGGLING READERS WITH FOUNTAS AND PINNELL LEVELED LITERACY INTERVENTION. THE GOAL OF THE PROGRAM IS TO MEASURE SUCCESS WHEN CHILDREN WHO ARRIVE IN FIRST GRADE BELOW GRADE LEVEL HAVE CAUGHT UP TO THE EXPECTED READING LEVEL FOR THE PRESENT TIME OF YEAR. WHEN STUDENTS HAVE LEARNED TO APPLY STRATEGIES AND PROCESS TEXTS AT/NEAR THE GRADE-LEVEL EXPECTATIONS, THEY WILL HAVE MUCH BETTER CHANCE OF SUCCESS THROUGHOUT THEIR ACADEMIC CAREERS.; THE NEF SUPPORTED SCHOOL MUSIC AND ART PROGRAMS THAT ALLOW STUDENTS TO DEVELOP SKILLS IN HANDCRAFT ACTIVITIES, STRING INSTRUMENT PERFORMANCE IN GROUP LESSON AND ENSEMBLE SETTINGS. THROUGH THESE GRANTS, STUDENTS LEARN HOW TO BE CREATIVE WITH THEIR HANDS AND ALSO FOCUS ON MUSIC REHEARSALS AND AS A RESULT BECOME BETTER STUDENTS. THE MUSIC PROGRAMS PROMOTE SOCIAL LEARNING BY ENABLING A STUDENT TO BE PART OF A GROUP OF PEERS PLAYING THE SAME INSTRUMENTS, WORKING AS A TEAM. ENSEMBLES AND GROUP LESSONS PROVIDE A CREATIVE AND EMOTIONAL OUTLET AND FREQUENT PERFORMANCES GIVE STUDENTS OPPORTUNITIES TO SHINE IN THEIR COMMUNITIES. ALL THIS BUILDS CONFIDENCE AND THE TOOLS TO BUILD A BRIGHT FUTURE.; THE NEF SUPPORTED SUMMER GARDEN PROJECTS. NASHUA SCHOOLS PARTNERED WITH A LOCAL AFTER-SCHOOL STUDENT ORGANIZATION AND ACCOMPLISHED A LOT DURING 2017. STUDENTS REVITALIZED AN UNDERUTILIZED GREENHOUSE ON CAMPUS, PLANTED AND TENDED TO OVER 400 SEEDLINGS IN THE GREENHOUSE. NEF ALSO BUILT THE TITAN GARDEN, A RAISED BED GARDEN ON CAMPUS THAT WAS TENDED TO BY THREE STUDENTS OVER THE SUMMER. NOT ONLY DID THEY GROW ORGANIC FOOD FOR THEIR FAMILIES, BUT ALSO OVER 100 LBS. OF PRODUCE FROM THE GARDEN WAS DONATED BY THE STUDENTS TO THE LOCAL FOOD PANTRIES.</t>
  </si>
  <si>
    <t>PETER TAMPOSI; CAROLYN MORTELLARO; ROBIN PERINGER; KAREN COOPER; MARGARET REYNOLDS; DEBORAH NOVOTNY; BETTY LASKY; DONNA KRAUS; SCOTT FLEGAL; JOY BARRETT; ELIZABETH KREICK; TIMOTHY HOGAN</t>
  </si>
  <si>
    <t>BOARD MEMBER; BOARD MEMBER; BOARD MEMBER; BOARD MEMBER; BOARD MEMBER; BOARD MEMBER; BOARD MEMBER; BOARD MEMBER; BOARD MEMBER; BOARD MEMBER; PRESIDENT; VICEPRESIDENT</t>
  </si>
  <si>
    <t>https://s3.amazonaws.com/irs-form-990/201823199349202912_public.xml</t>
  </si>
  <si>
    <t>DELTA PHI EPSILON SORORITY INC BETA PHI CHAPTER</t>
  </si>
  <si>
    <t>201823199349202912</t>
  </si>
  <si>
    <t>DELTA PHI EPSILON SORORITY INC</t>
  </si>
  <si>
    <t>HTTPS://WWW.DPHIE.ORG</t>
  </si>
  <si>
    <t>N/A; CHAPTER SPONSORS COMMUNITY EVENTS ANNUALLY AND PARTICIPATES IN SOCIAL EVENTS QUARTERLY AS WELL AS HOLDS FUNDRAISERS FOR A PHILANTHROPIC PARTNER YEARLY. CHAPTER HOLDS MEETINGS TO DISCUSS ITEMS PERTINENT TO THE SORORITY ACTIVITIES.</t>
  </si>
  <si>
    <t>NICOLE DEFEO</t>
  </si>
  <si>
    <t>https://s3.amazonaws.com/irs-form-990/201803169349201140_public.xml</t>
  </si>
  <si>
    <t>RETIRED UNITED PILOTS ASSOCIATION</t>
  </si>
  <si>
    <t>201803169349201140</t>
  </si>
  <si>
    <t>https://rupa.org</t>
  </si>
  <si>
    <t>SOCIAL AND RECREATIONAL ACTIVITIES</t>
  </si>
  <si>
    <t>JOHN RAINS; BOB ENGLEMAN; JOHN GORCZYCA</t>
  </si>
  <si>
    <t>Secretary; President &amp; CEO; Vice President</t>
  </si>
  <si>
    <t>https://s3.amazonaws.com/irs-form-990/201803169349201050_public.xml</t>
  </si>
  <si>
    <t>ONEIDA CO SHERIFFS DEPT EMPLOYEES LOCAL NUMBER 1249 AFSCME</t>
  </si>
  <si>
    <t>201803169349201050</t>
  </si>
  <si>
    <t>ONEIDA CO SHERIFFS DEPT EMPLOYEES</t>
  </si>
  <si>
    <t>MEMBER LIFE AND DBL INSURANCE; AMOUNTS USED TO HOLD AND ATTEND CONFERENCES AND MEETINGS DURING WHICH MEMBERS RECEIVE PROFESSIONAL DEVELOPMENT TRAINING AND SUPPORT.; CHARITABLE CONTRIBUTIONS,ADVERTISING, PUBLICATIONS, AND MISCELLANEOUS ALLOCATIONS.</t>
  </si>
  <si>
    <t>LUIS ROMAN; TODD WOODLAND; CHRISTOPHER HOFFMAN; JENNIFER PEZDEK; WILLIAM HART; ROY LAUGHINGHOUSE; DANIEL NOONAN</t>
  </si>
  <si>
    <t>PRESIDENT; TREASURER; SGT AT ARMS; RECORDING SE; FINANCE SECR; VICE PRESIDE; CHIEF STEWAR</t>
  </si>
  <si>
    <t>https://s3.amazonaws.com/irs-form-990/201803139349201545_public.xml</t>
  </si>
  <si>
    <t>IDAHO PHYSICAL THERAPY ASSOCIATION INC</t>
  </si>
  <si>
    <t>201803139349201545</t>
  </si>
  <si>
    <t>IDAHO PHYSICAL THERAPY</t>
  </si>
  <si>
    <t>WWW.PTIDAHO.ORG</t>
  </si>
  <si>
    <t>EDUCATIONAL AND PROFESSIONAL SUPPORT PROVIDED TO MEMBERS. WORKED TO ADVANCE THE PHYSICAL THERAPY EXPERTISE OF MEMBERS BY SUPPORTING AND PROMOTING THE VOCATION AT THE NATIONAL AND STATE LEVEL. EDUCATION OF THE PUBLIC AS TO THE SERVICES PROVIDED BY THE PROFESSION.</t>
  </si>
  <si>
    <t>LANCE GERBER; JONATHAN GARDUNIA; ADAM COPE; LISA STOEHR; JULIE DUNN; JEAN SWEETAPPLE; DAVEE MUSSMANN; COREY RASMUSSEN; DAVID HUTCHINSON; SETH PHILLIPS; BEN SHATTO; CLAYTON SHAW</t>
  </si>
  <si>
    <t>PRESIDENT; VICE PRESIDENT (TERM BEGAN IN '17); VICE PRESIDENT (TERM ENDED IN '17); SECRETARY; TREASURER (TERM BEGAN IN '17); TREASURER (TERM ENDED IN '17); CHIEF DELEGATE; NOMINATING COMMITTEE CHAIR; DISTRICT CHAIR (TERM BEGAN IN '17); DISTRICT CHAIR (TERM ENDED IN '17); DISTRICT CHAIR (TERM BEGAN IN '17); DISTRICT CHAIR (TERM ENDED IN '17)</t>
  </si>
  <si>
    <t>https://s3.amazonaws.com/irs-form-990/201803139349201480_public.xml</t>
  </si>
  <si>
    <t>MISSOURI CHAPTER OF AMERICAN COLLEGE OF CARDIOLOGY</t>
  </si>
  <si>
    <t>201803139349201480</t>
  </si>
  <si>
    <t>MISSOURI CHAPTER OF AMERICAN</t>
  </si>
  <si>
    <t>WWW.MOACC.ORG</t>
  </si>
  <si>
    <t>ANNUAL CONFERENCES SPONSORED BY CHAPTER, EDUCATIONAL SPEAKERS PRESENT PROFESSIONAL TOPICS RELATED TO PARTICIPANTS; WEB PAGE PROMOTES THE ORGANIZATION AND COMMUNICATE INFORMATION TO MEMBERS</t>
  </si>
  <si>
    <t>GEETHA RAGHUVEER MDMD; ANDREW KATES MD FACC; MICHAEL MAIN MD; JAMES ELLIOTT MD; WILLIAM FAY MD; MARYE GLEVA MD; GEORGE M KICHURA MD; KARTHIK RAMASWAMY MD; DWARAKRAJ SOUNDARRAJ MBBS FACC; MOHAN HINDUPUR MBBS FACC; GABRIEL SOTO MD PH D FACC; BETH QUICK-ANDREWS</t>
  </si>
  <si>
    <t>IMMEDIATE PAST GOVERNOR; GOVERNOR; SECRETARY/TREASURER; COUNCILOR; COUNCILOR; COUNCILOR; COUNCILOR; COUNCILOR; COUNCILOR; COUNCILOR; COUNCILOR; CHAPTER EXECUTIVE</t>
  </si>
  <si>
    <t>https://s3.amazonaws.com/irs-form-990/201823029349201217_public.xml</t>
  </si>
  <si>
    <t>MARYLAND MUNICIPAL STORMWATER ASSOCIATION INC</t>
  </si>
  <si>
    <t>201823029349201217</t>
  </si>
  <si>
    <t>MARYLAND MUNICIPAL STORMWATER</t>
  </si>
  <si>
    <t>WWW.MAMSA.NET</t>
  </si>
  <si>
    <t>THE ASSOCIATION MONITORED AND ACTIVELY PARTICIPATED IN THE REGULATORY PROCESS ON MATTERS AFFECTING THE STORMWATER MANAGEMENT INDUSTRY IN MARYLAND. DURING THE YEAR, IT EVALUATED MANY COMPLEX NEW STORMWATER POLICY DEVELOPMENTS AND SUBMITTED STORMWATER MANAGEMENT RECOMMENDATIONS TO VARIOUS MARYLAND MUNICIPALITIES. THESE RECOMMENDATIONS BENEFIT THE ASSOCIATION'S MEMBERS AND THE INDUSTRY AS A WHOLE.; THE ASSOCIATION CONDUCTED A NUMBER OF EDUCATIONAL MEETINGS AND PROVIDED TRAINING TO UPDATE ATTENDEES ON REGULATIONS, LEGISLATION, COURT CASES, ENFORCEMENT ACTIONS, ETC., AFFECTING THE STORMWATER MANAGEMENT INDUSTRY IN MARYLAND.</t>
  </si>
  <si>
    <t>WILEN KORDELL; PIPPEL JULIE; KRIETER JANE; MOORE SHANNON; RICHMOND MARK</t>
  </si>
  <si>
    <t>VICE PRESID; TREASURER; DIRECTOR; DIRECTOR; DIRECTOR</t>
  </si>
  <si>
    <t>https://s3.amazonaws.com/irs-form-990/201823029349201087_public.xml</t>
  </si>
  <si>
    <t>VAN BUREN COUNTY FARM BUREAU</t>
  </si>
  <si>
    <t>201823029349201087</t>
  </si>
  <si>
    <t>SEE SCHEUDLE O; PROMOTION AND EDUCATION ABOUT THE AGRICULTURAL INDUSTRY ARE OFFFERED TO HUNDREDS IN THE GENERAL PUBLICE WITH EVENTS 4H CLUBS FFA CHAPTERS SCHOOLS; YOUNG FARMERS EDUCATION AND LEADERSHIP SKILL DEVELOPMEN PROGRAMS FOR CURRENT LOCAL AG LEADERS AGES 18 TO 35 SOCIAL EVENTS TO DEVELOP FUTURE LEADE</t>
  </si>
  <si>
    <t>DEBBIE STUUT; TOD KUBISZAK; ANDREW HEINITZ; KEN MCLEESE; KRISTIN KUBISZAK; WILLIAM LAWSON; NICOLE STAFFORD; LANCE FRITZ; ANNE WEBSTER; COLEMAN HUNT</t>
  </si>
  <si>
    <t>SECRETARY TREASURER; PRESIDENT; THIRD MEMBER; VICE PRESIDENT; DIRECTOR; DIRECTOR; DIRECTOR; DIRECTOR; DIRECTOR; DIRECTOR</t>
  </si>
  <si>
    <t>https://s3.amazonaws.com/irs-form-990/201823029349200927_public.xml</t>
  </si>
  <si>
    <t>VETERANS OF FOREIGN WARS OF THE UNITED S DEPT OF MAINE 7738 PITMAN-MORRISON POST</t>
  </si>
  <si>
    <t>201823029349200927</t>
  </si>
  <si>
    <t>VETERANS OF FOREIGN WARS OF THE UNITED S</t>
  </si>
  <si>
    <t>THE ORGANIZATION OF A FRATERNAL, PATRIOTIC, HISTORICAL AND EDUCATIONAL ORGANIZATION TO PRESERVE AND STRENGTHEN COMRADESHIP AMONG ITS MEMBERS AND CARE FOR VETERANS AND THEIR FAMILIES</t>
  </si>
  <si>
    <t>KENNETH LAMBERT; WAYNE THIBODEAU; ALBERT SIONNI; BOB JOYCE; WALTER COOMBS; MICHAEL HART; BOB JOYCE</t>
  </si>
  <si>
    <t>COMMANDER; VICE COMMANDER; QUARTERMASTER; Trustee; Trustee; Trustee; VICE COMMANDER</t>
  </si>
  <si>
    <t>https://s3.amazonaws.com/irs-form-990/201813059349200416_public.xml</t>
  </si>
  <si>
    <t>GLADES LIVES MATTER INC</t>
  </si>
  <si>
    <t>201813059349200416</t>
  </si>
  <si>
    <t>HELD COMMUNITY-WIDE TOWN HALL MEETING ON IMPACTS OF PROPOSED LEGISLATION IN PAHOKEE, FL PUBLIC TESTIMONY, TALLAHASSEE, FL. PUBLIC TESTIMONY AT SOUTH FLORIDA WATER MANAGEMENT DISTRICT MEETINGS, WEST PALM BEACH, FL. SUBMITTED OP EDS AND LETTERS TO THE EDITOR FOR AREA AND STATEWIDE NEWSPAPERS, DEVELOPED FACEBOOK PAGE FOR ADVOCACY, AWARENESS AND INFORMATION ON COMMUNITY CONCERNS</t>
  </si>
  <si>
    <t>KATIA SAINT FLEUR; JANET TAYLOR; ANNA LITTLES</t>
  </si>
  <si>
    <t>SEC/TREASURE; PRESIDENT; VICE-PRESIDE</t>
  </si>
  <si>
    <t>https://s3.amazonaws.com/irs-form-990/201813059349200236_public.xml</t>
  </si>
  <si>
    <t>VICTOR LOCAL DEVELOPMENT CORPORATION</t>
  </si>
  <si>
    <t>201813059349200236</t>
  </si>
  <si>
    <t>THE VICTOR LOCAL DEVELOPMENT CORPORATION</t>
  </si>
  <si>
    <t>VICTORLDC.ORG</t>
  </si>
  <si>
    <t>Downtown revitalization and economic development</t>
  </si>
  <si>
    <t>Bryan Powers; Liz Biehler; Glenn Cooke; Mike Guinan; Rebecca Melton; Kathleen Rayburn; Carol Commisso; Robert Senn</t>
  </si>
  <si>
    <t>Vice President; Director; President; Director; Treasurer; Exec Director; Secretary; Director</t>
  </si>
  <si>
    <t>https://s3.amazonaws.com/irs-form-990/201813049349200026_public.xml</t>
  </si>
  <si>
    <t>KAPPA ALPHA ORDER DELTA MU CHAPTER</t>
  </si>
  <si>
    <t>201813049349200026</t>
  </si>
  <si>
    <t>KAPPA ALPHA ORDER</t>
  </si>
  <si>
    <t>COLLEGIATE SOCIAL FRATERNITY</t>
  </si>
  <si>
    <t>BENJAMIN GERLACH; ROBERT SANGER; ANDREW BROCKMAN; ISAAC LUCAS; JOHNNY MONTANEZ; MATTHEW GUERRA; HUNTER CHRISTIAN; GABE FUSON; DONALD JOHNSON</t>
  </si>
  <si>
    <t>PRESIDENT; VICE PRESIDENT; RECORDING SECRETARY; CORRESPONDING SECRETARY; HISTORIAN; PURSER; PARLIAMENTARIAN; SARGEANT-AT-ARMS; MARSHAL</t>
  </si>
  <si>
    <t>https://s3.amazonaws.com/irs-form-990/201813049349200006_public.xml</t>
  </si>
  <si>
    <t>ROTARY CLUB OF KINSTON INC</t>
  </si>
  <si>
    <t>201813049349200006</t>
  </si>
  <si>
    <t>THE ROTARY CLUB OF KINSTON INC</t>
  </si>
  <si>
    <t>SUPPORTED A LOCAL BOY SCOUT TROOP, PROVIDED SCHOLARSHIPS TO ATTEND COMMUNITY COLLEGE, FUDING FOR YOUTH LEADERSHIP, AND READING; SUPPORTED INTERNATIONAL AWARENESS ACTIVITIES AND FUNDING FOR SCHOOL CHILDREN IN AFRICA; PROVIDED FUNDING FOR POLIO PLUS AND ROTARY INTERNATIONAL AND DISTRICT PROJECTS</t>
  </si>
  <si>
    <t>20756; 1000; 19270</t>
  </si>
  <si>
    <t>LUCY MARSTON; MICHAEL WHITFIELD; BRENDA CANUP; BRANTLEY BRILEY</t>
  </si>
  <si>
    <t>PRESIDENT; TREASURER; SECRETARY; PAST-PRESIDE</t>
  </si>
  <si>
    <t>https://s3.amazonaws.com/irs-form-990/201803169349201220_public.xml</t>
  </si>
  <si>
    <t>GEORGIA SOCIETY OF PROFESSIONAL ENG</t>
  </si>
  <si>
    <t>201803169349201220</t>
  </si>
  <si>
    <t>GSPE.ORG</t>
  </si>
  <si>
    <t>GSPE, TOGETHER WITH OTHER ORGANIZATIONS, SPONSORS AND ORGANIZES MATHCOUNTS. MATHCOUNTS IS A NATIONALLY RENOWNED MATH COMPETITION FOR SCHOOL-AGE CHILDREN.; GSPE PUBLISHES A MONTHLY NEWSLETTER AND WEB SITE THAT PROVIDE MEMBERS WITH</t>
  </si>
  <si>
    <t>BETTY JEAN JORDAN; DOUGLAS WEAVER; STEVE STRONG; KEN QUINTANA; LUTHER COX; DOUG BENNER; GALE SIGHTS; WILLIAM WINGATE; JAMES REMICH; RANDALL RIEBEL</t>
  </si>
  <si>
    <t>EXECUTIVE DI; PRESIDENT; PAST PRESIDE; TREASURER; SECRETARY; VICE-PRESIDE; VICE-PRESIDE; VICE-PRESIDE; VICE-PRESIDE; STATE DELEGA</t>
  </si>
  <si>
    <t>https://s3.amazonaws.com/irs-form-990/201803169349201115_public.xml</t>
  </si>
  <si>
    <t>VOLUNTEER FIREMENS ASSOCIATION OF MUTUAL</t>
  </si>
  <si>
    <t>201803169349201115</t>
  </si>
  <si>
    <t>VOLUNTEER FIREMEN'S ASSOCIATION OF MUTUAL</t>
  </si>
  <si>
    <t>SOCIAL CLUB ACTIVITIES PROVIDING PLEASURE AND RECREATION FOR MEMBERS.</t>
  </si>
  <si>
    <t>RON KOPCHO; PATRICIA MEHALIC; TRAVIS UNGVARSKY; KIM SIERKA; GREGORY COFFMAN</t>
  </si>
  <si>
    <t>PRESIDENT; VICE PRESIDENT; SECRETARY; TREASURER; CLUB STEWART</t>
  </si>
  <si>
    <t>https://s3.amazonaws.com/irs-form-990/201803169349201070_public.xml</t>
  </si>
  <si>
    <t>ALUMNI VARSITY E CLUB OF EASTON HIGH SCHOOL</t>
  </si>
  <si>
    <t>201803169349201070</t>
  </si>
  <si>
    <t>ALUMNI VARSITY E CLUB OF EASTON</t>
  </si>
  <si>
    <t>PROVIDE VARIOUS AWARDS, SCHOLARSHIPS, BANQUET DINNERS &amp; SPORTS EQUIPMENT FOR BOYS &amp; GIRLS ATHLETIC TEAMS OF EASTON HIGH SCHOOL</t>
  </si>
  <si>
    <t>ROCKY FRACCICA; CARL SELMASSAKA; ROSEMARIE MELLMAN; STEVE HAYDU; BOB HOUSER; KERRY MYERS</t>
  </si>
  <si>
    <t>VICE PRESIDE; TREASURER; REC. SECRETA; MEMB. SECR; SCH. FIN SEC; PRESIDENT</t>
  </si>
  <si>
    <t>https://s3.amazonaws.com/irs-form-990/201803169349201060_public.xml</t>
  </si>
  <si>
    <t>MISSOURI TITLE LEGISLATIVE STUDY GR CO PAUL C COZZI</t>
  </si>
  <si>
    <t>201803169349201060</t>
  </si>
  <si>
    <t>MISSOURI TITLE LEGISLATIVE STUDY GR</t>
  </si>
  <si>
    <t>STUDYING, RESEARCHING, DRAFTING, PROPOSING, AND IMPLEMENTING LEGISLATION RELATIVE TO THE TITLE INSURANCE INDUSTRY.</t>
  </si>
  <si>
    <t>MICHAEL T MALONE; KIRK STERLING; MARSHA LANER; DAVID A TOWNSEND; CHRIS ELLIOTT</t>
  </si>
  <si>
    <t>PRESIDENT; SECRETARY; DIRECTOR; DIRECTOR; DIRECTOR</t>
  </si>
  <si>
    <t>https://s3.amazonaws.com/irs-form-990/201803169349201025_public.xml</t>
  </si>
  <si>
    <t>INTERNATIONAL ASSOCIATION OF FIREFIGHTERS 1265</t>
  </si>
  <si>
    <t>201803169349201025</t>
  </si>
  <si>
    <t>INTERNATIONAL ASSOCIATION OF</t>
  </si>
  <si>
    <t>PROMOTION OF COMMUNITY CHARITABLE ACTIVITIES THAT ARE DIRECTLY AND INDIRECTLY RELATED TO THE FIREFIGHTERS PUBLIC SERVICE.</t>
  </si>
  <si>
    <t>CHRIS JONES; WILFRED MORIN; JASON GONZALEZ; ED MCDONALD</t>
  </si>
  <si>
    <t>https://s3.amazonaws.com/irs-form-990/201803139349201580_public.xml</t>
  </si>
  <si>
    <t>KENT COUNTY ASSOCIATION OF REALTORS INC</t>
  </si>
  <si>
    <t>201803139349201580</t>
  </si>
  <si>
    <t>KENT COUNTY ASSOCIATION OF</t>
  </si>
  <si>
    <t>WWW.KCAR.ORG</t>
  </si>
  <si>
    <t>COUNTY REAL ESTATE ORGANIZATION IS COMPRISED OF 300 +/- MEMBERS INVOLVED IN THE REAL ESTATE MARKET. ORGANIZATION OFFERS TRAINING, CLASSES, LICENSING AND REPRESENTATION ON BEHALF OF THE MEMBERS. ALSO HAS A 501(C)(3)THAT PROVIDES CHARITABLE GIVING IN THE COUNTY COMMUNITY.; RENTAL OF OLD LOCATION WHILE TRYING TO SELL.</t>
  </si>
  <si>
    <t>47518; 9482</t>
  </si>
  <si>
    <t>PHILIP MCGINNIS; ED HAMMOND; BEAU ZEBLEY; MICHAEL HARRINGTON JR; DEBBIE OBERDORF; MONICA LEBLANC; BOBBI SLAGLE</t>
  </si>
  <si>
    <t>PRESIDENT; TREASURER; PRESIDENT-EL; PAST PRESIDE; DIRECTOR; DIRECTOR; DIRECTOR</t>
  </si>
  <si>
    <t>https://s3.amazonaws.com/irs-form-990/201803139349201540_public.xml</t>
  </si>
  <si>
    <t>CHI OMEGA ALPHA LAMBDA CHAPTER</t>
  </si>
  <si>
    <t>201803139349201540</t>
  </si>
  <si>
    <t>THE ORGANIZATION PROVIDED AN ENVIRONMENT FOR COMARADERIE AND AN OPPORTUNITY FOR PHILANTHROPY</t>
  </si>
  <si>
    <t>ABBY BRIDWELL; MADISON MAGIERA; QUINN STEARNS; KAITLIN CHRISTOUN; ANALISSE ALBERGO; ALYSSA ABBOTT; SHANNON NADEAU; KIRA ZIOLKOWSKI; DANIELLE LAPOINTE SOLLER; ERYN LEONHARD; KATIE KELLER</t>
  </si>
  <si>
    <t>PRESIDENT; VICE PRESIDENT; SECRETARY; TREASURER; MEMBER EDUCATOR; PERSONNEL CHAIR; RECRUITMENT; PANHELLENIC DELEGATE; ADVISOR; RECRUITMENT ADVISOR; HOUSE CORP ADVISOR</t>
  </si>
  <si>
    <t>https://s3.amazonaws.com/irs-form-990/201813059349200901_public.xml</t>
  </si>
  <si>
    <t>WICHITA FALLS POLICE OFFICERS ASSOCIATION</t>
  </si>
  <si>
    <t>201813059349200901</t>
  </si>
  <si>
    <t>Wichita Falls Police Officers</t>
  </si>
  <si>
    <t>Assistance to individuals and organizations - The organization serves approximately 21 organizations.; Benefits paid to or for members, including awards, prizes, T-shirts, banquets, etc. - The organization serves approximately 167 individual members.</t>
  </si>
  <si>
    <t>15105; 12883</t>
  </si>
  <si>
    <t>John Spragins; Kelly Brunson; Steve Ginger; Cindy Casillas; Danette Sheehan; Kyle Anderson; Jonathon Lindsey; Jason Biederman; Justin McPherson; Tony Ramirez; Rick Cullar</t>
  </si>
  <si>
    <t>President; 1st Vice President; 2nd Vice President; Secretary; Treasurer; Board Member; Board Member; Board Member; Board Member; Board Member; Board Member</t>
  </si>
  <si>
    <t>https://s3.amazonaws.com/irs-form-990/201813059349200731_public.xml</t>
  </si>
  <si>
    <t>SOUTH BAY PATHOLOGY SOCIETY CO DEAN FONG</t>
  </si>
  <si>
    <t>201813059349200731</t>
  </si>
  <si>
    <t>SOUTH BAY PATHOLOGY SOCIETY</t>
  </si>
  <si>
    <t>southbaypath.org</t>
  </si>
  <si>
    <t>The organization maintains a continuous and vigorous program of monthly meetings and a single annual meeting where top experts in the field of Pathology are invited to present the lastest developments in the field of Pathology</t>
  </si>
  <si>
    <t>DEAN FONG; SARAH CHERNY; ANKUR SANGOI</t>
  </si>
  <si>
    <t>President; Secretary/Treas; Registrar</t>
  </si>
  <si>
    <t>https://s3.amazonaws.com/irs-form-990/201813059349200606_public.xml</t>
  </si>
  <si>
    <t>SOUTH END BUSINESS ALLIANCE INC</t>
  </si>
  <si>
    <t>201813059349200606</t>
  </si>
  <si>
    <t>sebaboston.com</t>
  </si>
  <si>
    <t>To support, strengthen and unify South End businesses, artists and non-profit organizations, while celebrating and promoting our neighborhood's rich diversity and history. Businesses include South End Restaurant, theater and shops. Provide customers with Guide and Map of South End Businesses</t>
  </si>
  <si>
    <t>TED PIETRAS; RICHARD STERN; EVE WARD; AMANDA ACCARDI; ALLYSSA SCHOENFELD; CINDY LAIDLOW; KRISTI KEEFE; ROBIN JOHNSON</t>
  </si>
  <si>
    <t>Director; Treasurer; President &amp; CEO; Director; Director; Director; Director; Director</t>
  </si>
  <si>
    <t>https://s3.amazonaws.com/irs-form-990/201813049349200336_public.xml</t>
  </si>
  <si>
    <t>PHI SIGMA SIGMA INC - DELTA THETA CHAPTER</t>
  </si>
  <si>
    <t>201813049349200336</t>
  </si>
  <si>
    <t>PHI SIGMA SIGMA INC - DELTA THETA</t>
  </si>
  <si>
    <t>OPERATION OF MEMBERSHIP ORGANIZATION FOR ITS 66 MEMBERS.</t>
  </si>
  <si>
    <t>AMANDA SILVESTRI; OLIVIA SNYDER; ANNA ROBB; AMELIA LINSKA; ERIKA LEDONNE; CHRISTINA PALMER; SKYLAR CHEVATEWA</t>
  </si>
  <si>
    <t>SCRIBE; FORMER ARCHON; FORMER VICE ARCHON; FORMER SCRIBE; ARCHON; VICE ARCHON; BURSAR</t>
  </si>
  <si>
    <t>https://s3.amazonaws.com/irs-form-990/201813049349200311_public.xml</t>
  </si>
  <si>
    <t>HOME BUILDERS ASSOCIATION OF THE UPPER PENINSULA</t>
  </si>
  <si>
    <t>201813049349200311</t>
  </si>
  <si>
    <t>http//www.upbuilders.org/</t>
  </si>
  <si>
    <t>Advance the profession of Homebuild in Michigans Upper Peninsula through education, newsletters and home shows.</t>
  </si>
  <si>
    <t>SARAH SCHULTZ; JOE ESBROOK; JOE DOST; GREG DIX; KELLIE HILLIER-GENSCHAW; DAVE MARTIN; MATT GREER; KLINT MILLER; WILBUR JENNINGS; CAROL HICKS; BRIAN BRZOZNOWSKI; MIKE HILL; PAT HEALY; KURT DEMPSEY</t>
  </si>
  <si>
    <t>EXECUTIVE DIRECTOR; PRESIDENT; VICE PRESIDENT; SECRETARY; TREASURER; DIRECTOR; DIRECTOR; DIRECTOR; DIRECTOR; DIRECTOR; DIRECTOR; DIRECTOR; DIRECTOR; DIRECTOR</t>
  </si>
  <si>
    <t>https://s3.amazonaws.com/irs-form-990/201813059349200821_public.xml</t>
  </si>
  <si>
    <t>JUNCTION TRANSPORTATION MANAGEMENT INC</t>
  </si>
  <si>
    <t>201813059349200821</t>
  </si>
  <si>
    <t>JUNCTION TRANSPORTATION MANAGEMENT</t>
  </si>
  <si>
    <t>JUNCTION TMO.COMM</t>
  </si>
  <si>
    <t>MARKETING, EDUCATION, RIDE MATCHING AND BIKE 2 WORK; PRIMARY EXEMPT PURPOSE PROVIDE CAR POOLING SERVICES IN THE ANDOVER AREA</t>
  </si>
  <si>
    <t>48801; 1497</t>
  </si>
  <si>
    <t>CHRISTOPHER HANNON; RICHARD NILL; ANDREA LEARY</t>
  </si>
  <si>
    <t>TREASURER; PRESIDENT; CLERK</t>
  </si>
  <si>
    <t>https://s3.amazonaws.com/irs-form-990/201813059349200711_public.xml</t>
  </si>
  <si>
    <t>AMBULANCE ASSOCIATION OF PENNSYLVANIA</t>
  </si>
  <si>
    <t>201813059349200711</t>
  </si>
  <si>
    <t>WWW.AA-PA.ORG</t>
  </si>
  <si>
    <t>HELD SUCCESSFUL REIMBURSEMENT CONFERENCE IN HERSHEY WITH 170 ATTENDEES ONE AND A HALF DAYS SPENT ON STATE AND NATIONAL COMPLIANCE; MEDICAL ASSISTANCE BOARD CONTINUED TO WORK ON STRATEGY TO BRING ABOUT POLICY CHANGES; SRB COMMISSION TASK FORCE - WORKED ON OPERATIONS AND EMS STAKEHOLDERS GROUP TO ADDRESS FIRE AND EMERGENCY MEDICAL SERVICE ISSUES</t>
  </si>
  <si>
    <t>DEAN BOLLENDORF; EDWARD HELTMAN; CHUCK CRESSLEY; WILLIAM HESS; BARRY ALBERTSON; DON DEREAMUS; BUTCH POTTER; TIM HINCHCLIFF; DOUG GARRETSON; KIM WALK; HEATHER SHARAR</t>
  </si>
  <si>
    <t>PRESIDENT; VICE PRESIDENT; SECRETARY; TREASURER; IMMEDIATE PAST PRESIDENT; DIRECTOR; DIRECTOR; DIRECTOR; DIRECTOR; DIRECTOR; EXECUTIVE DIRECTOR</t>
  </si>
  <si>
    <t>https://s3.amazonaws.com/irs-form-990/201813049349200411_public.xml</t>
  </si>
  <si>
    <t>AMERICAN SOCIETY OF AVIATION ART</t>
  </si>
  <si>
    <t>201813049349200411</t>
  </si>
  <si>
    <t>MICHAEL O'NEAL; BRIAN BATEMAN</t>
  </si>
  <si>
    <t>https://s3.amazonaws.com/irs-form-990/201813049349200346_public.xml</t>
  </si>
  <si>
    <t>SIOUX EMPIRE KENNEL CLUB INC</t>
  </si>
  <si>
    <t>201813049349200346</t>
  </si>
  <si>
    <t>WWW.SIOUXEMPIREKENNELCLUB.ORG</t>
  </si>
  <si>
    <t>TO PROMOTE RESPONSIBLE DOG OWNERSHIP BY OFFERING CLASSES AND SEMINARS TO THE GENERAL PUBLIC IN ORDER TO TEACH THEM HOW TO TRAIN THEIR DOGS; FALL DOG SHOW TO PROMOTE QUALITY PUREBRED DOGS AS WELL AS OFFERING INFORMATIONAL BOOTHS AND HAVING AN EYE CLINIC FOR DOGS</t>
  </si>
  <si>
    <t>32765; 39601</t>
  </si>
  <si>
    <t>PAULA SPIELMAN; JOHNA NIELSEN; MERLIN KRAMER; JACKIE POTTER; BRIAN FRENTZ; DAVE NILSEN; DENISE ERGER; TAMMIE SMART</t>
  </si>
  <si>
    <t>PRESIDENT; VICE PRESIDENT; TREASURER; SECRETARY; DIRECTOR; DIRECTOR; DIRECTOR; DIRECTOR</t>
  </si>
  <si>
    <t>https://s3.amazonaws.com/irs-form-990/201813049349200246_public.xml</t>
  </si>
  <si>
    <t>BEMIDJI JAYCEES</t>
  </si>
  <si>
    <t>201813049349200246</t>
  </si>
  <si>
    <t>HOME SPORT AND TRAVEL SHOW LOCAL BUSINESSES DEMONSTRATE THEIR SERVICE TO THE PUBLIC WELL ATTENDED EVENT BY BOTH BUSINESSES AND PUBLIC; WATER CARNIVAL AREA PORMOTIONS WITH COMMUNITY-WIDE ACTIVITES FOR THE WHOLE FAMILY; FIRST CITY OF LIGHTS HOLIDAY LIGHTS ARE INSTALLED THROUGHOUT THE DOWNTOWN THAT ILLUMINATE THE AREA INCREASING SAFETY THE LIGHTING EVENT IS WIDELY ATTENDED</t>
  </si>
  <si>
    <t>27915; 47030; 22925</t>
  </si>
  <si>
    <t>SARAH SCHMIDT; JOSH PETERSON; CHAR BLASHILL; CARRIE JOHNSON; JACKIE HAZEMAN</t>
  </si>
  <si>
    <t>SECRETARY; PRESIDENT; ACTING TREASURER; VP OF MANAGEMENT DEVELOPMENT; VP COMMUNITY DEVELOPMENT</t>
  </si>
  <si>
    <t>https://s3.amazonaws.com/irs-form-990/201813049349200141_public.xml</t>
  </si>
  <si>
    <t>AMHERST ROTARY CLUB</t>
  </si>
  <si>
    <t>201813049349200141</t>
  </si>
  <si>
    <t>FINANCIAL CONTRIBUTIONS TO THE LOCAL ORGANIZATIONS</t>
  </si>
  <si>
    <t>KATHRYN GAMBISH; GREG RING; DAN NUTT; SARA GARWOOD; REBECCA GARCIA; TERRY TOMASZEWSKI; JEREMY WATSON</t>
  </si>
  <si>
    <t>PRESIDENT; PAST PRESIDENT; PRESIDENT ELECT; TREASURER; SECRETARY; DIRECTOR AT LARGE; FAC</t>
  </si>
  <si>
    <t>https://s3.amazonaws.com/irs-form-990/201843129349201699_public.xml</t>
  </si>
  <si>
    <t>GRETNA RECREATION AND INSTRUCTIONAL DEPT PARENT ASSOCIATION</t>
  </si>
  <si>
    <t>201843129349201699</t>
  </si>
  <si>
    <t>Gretna Recreation &amp; Instructional Dept</t>
  </si>
  <si>
    <t>Youth Development Through Athletic Activities and Mentoring Programs</t>
  </si>
  <si>
    <t>Dale Guidry; Jenine Roberts</t>
  </si>
  <si>
    <t>Secretary; Treasurer</t>
  </si>
  <si>
    <t>https://s3.amazonaws.com/irs-form-990/201843129349201694_public.xml</t>
  </si>
  <si>
    <t>HOUND FOUNDATION</t>
  </si>
  <si>
    <t>201843129349201694</t>
  </si>
  <si>
    <t>HTTP://HOUNDFOUNDATION.ORG/</t>
  </si>
  <si>
    <t>THE FOUNDATION PROVIDES EDUCATIONAL MATERIALS, VIDEOS AND OTHER TOOLS AS A SERVICE TO SCHOOLS ABOUT THE DANGERS OF MARIJUANA-IMPAIRED DRIVING. WE KNOW THAT DRIVERS MAKE BETTER CHOICES WHEN ARMED WITH GOOD INFORMATION. THESE EFFORTS ARE JUST THE BEGINNING WITH THE HOPE OF INCREASING OUR OUTREACH IN THE COMING YEARS.</t>
  </si>
  <si>
    <t>MIKE LYNN; JENNY LYNN</t>
  </si>
  <si>
    <t>https://s3.amazonaws.com/irs-form-990/201843129349201619_public.xml</t>
  </si>
  <si>
    <t>MOUNT WASHINGTON VALLEY SUPPORTS RECOVERY COALITION</t>
  </si>
  <si>
    <t>MOUNT WASHINGTON VALLEY SUPPORTS</t>
  </si>
  <si>
    <t>WWW.MWVSUPPORTSRECOVERY.ORG</t>
  </si>
  <si>
    <t>THE ORGANIZATION PROVIDES SUPPORT TO INDIVIDUALS AND FAMILIES EXPERIENCING SUBSTANCE ABUSE, THROUGH EDUCATION, ADVOCACY AND TRAINING THROUGHOUT THE COMMUNITY</t>
  </si>
  <si>
    <t>PRESIDENT; TREASURER; SECRETARY; DIRECTOR; DIRECTOR</t>
  </si>
  <si>
    <t>https://s3.amazonaws.com/irs-form-990/201843129349201614_public.xml</t>
  </si>
  <si>
    <t>PET MI - HOLLAND DBA MOBILITY WORLDWIDE WEST MICHIGAN</t>
  </si>
  <si>
    <t>201843129349201614</t>
  </si>
  <si>
    <t>PET MI - HOLLAND</t>
  </si>
  <si>
    <t>WWW.MOBILITYWORLDWIDEWM.ORG</t>
  </si>
  <si>
    <t>PROVIDE MOBILITY, AND THEREFORE A LIFE, FOR CHILDREN OF POOR, THIRD WORLD COUNTRIES WHO HAVE LOST THE USE OF THEIR LEGS FOR MANY REASONS INCLUDING DISEASE, LAND MINES AND ANIMAL ATTACKS. THESE UNITS ARE CALLED A PET, PERSONAL ENERGY TRANSPORTATION, WHICH IS A HAND CRANKED TRICYCLE THAT CAN BE USED ON OFF-ROAD TERRAIN. WE MANUFACTURE THESE UNITS WITH 100% VOLUNTEER LABOR. THERE ARE NEITHER REMUNERATIONS NOR BENEFITS OF ANY KIND TO ANYONE AFFILIATED WITH OUR PET OPERATION. WE GIVE THE UNITS FREE OF CHARGE AND WE DISTRIBUTE THEM THROUGH NON-GOVERNMENTAL AGENCIES. THESE AGENCIES ALREADY HAVE OVERSEAS DISTRIBUTION FACILITIES AND MUST BE QUALIFIED TO CERTIFY EACH RECIPIENT AS TO NEED AND ABILITY TO USE THE UNIT. IN THE YEAR 2017, WE PRODUCED APPROXIMATELY 481 UNITS.</t>
  </si>
  <si>
    <t>MIKE BREUKER; DALE DYKEMA; DON POLLARD; AL HOFFMAN; HENK OTTENS; KENT JAGNOW; TIM HACKNEY</t>
  </si>
  <si>
    <t>PRESIDENT; SECRETARY; DIRECTOR; DIRECTOR; VICE PRESIDENT; TREASURER; DIRECTOR</t>
  </si>
  <si>
    <t>https://s3.amazonaws.com/irs-form-990/201843129349201599_public.xml</t>
  </si>
  <si>
    <t>PTO WOODS CREEK</t>
  </si>
  <si>
    <t>201843129349201599</t>
  </si>
  <si>
    <t>WOODS CREEK PARENT TEACHER</t>
  </si>
  <si>
    <t>TO ENHANCE THE STUDENTS' LEARNING ENVIRONMENT.; TO PROMOTE AND SUPPORT FAMILY AND SCHOOL ACTIVITIES.</t>
  </si>
  <si>
    <t>32168; 14948</t>
  </si>
  <si>
    <t>JENNIFER LETAK; CATHERINE MCCONNELL; CHALEN DAIGLE; SAMANTHA DITTRICH; JENNIFER STROMBOM</t>
  </si>
  <si>
    <t>PRESIDENT; VP PROGRAMS; VP VOLUNTEER; TREASURER; SECRETARY</t>
  </si>
  <si>
    <t>https://s3.amazonaws.com/irs-form-990/201843119349200334_public.xml</t>
  </si>
  <si>
    <t>PENNEY RICHARDS MEMORIAL FUND INC</t>
  </si>
  <si>
    <t>201843119349200334</t>
  </si>
  <si>
    <t>THE PENNEY RICHARDS MEMORIAL FUND</t>
  </si>
  <si>
    <t>HTTP://WWW.PENNEYRICHARDS.COM</t>
  </si>
  <si>
    <t>ACADEMIC SCHOLARSHIPS AWARDED</t>
  </si>
  <si>
    <t>PENNY RICHARDS; DAVID RICHARDS; TED MORANG SR; SARAH HEWETT; CHARLES HOLLORAN JR</t>
  </si>
  <si>
    <t>PRESIDENT; TREASURER AN; DIRECTOR; DIRECTOR; DIRECTOR</t>
  </si>
  <si>
    <t>https://s3.amazonaws.com/irs-form-990/201843119349200314_public.xml</t>
  </si>
  <si>
    <t>PTO CARMEL MIDDLE SCHOOL</t>
  </si>
  <si>
    <t>201843119349200314</t>
  </si>
  <si>
    <t>CARMEL MIDDLE SCHOOL PARENT TEACHER</t>
  </si>
  <si>
    <t>HTTP://WWW1.CCS.K12.IN.US/CAM/PTO</t>
  </si>
  <si>
    <t>VARIOUS ACTIVITIES BENEFITTING ENTIRE STUDENT BODY INCLUDING AFTER SCHOOL STUDY HALL, ENRICHMENT PROGRAMS,TEACHER/STAFF DISBURSEMENTS AND SCHOOL GIFTS</t>
  </si>
  <si>
    <t>ADDY KUJAWA; KATIE LAWSON; LORI PASHEILICH; KIM FREDERICI; RAMIE COONY; LISA WILSON; JANA SWIGART</t>
  </si>
  <si>
    <t>PRESIDENT; VICE PRESIDE; TREASURER; ASST. TREASU; SECRETARY; VP OF COMMUN; MEMBER AT LA</t>
  </si>
  <si>
    <t>https://s3.amazonaws.com/irs-form-990/201843119349200239_public.xml</t>
  </si>
  <si>
    <t>FULTON MEMORIAL DAY SALUTE COMMITTEE INC</t>
  </si>
  <si>
    <t>201843119349200239</t>
  </si>
  <si>
    <t>FULTON MEMORIAL DAY SALUTE</t>
  </si>
  <si>
    <t>THE ORGANIZATION INCURRS EXPENSES IN PERFORMING ITS EXEMPT PURPOSE. THE ORGANIZATION ORGANIZES CELEBRATIONS FOR THE COMMUNITY IN ORDER TO PROPERLY RECOGNIZE THE MEANING OF MEMORIAL DAY.</t>
  </si>
  <si>
    <t>DOUGLAS STEVENS; LAVERNE DELAND; CLARENCE NYLEN</t>
  </si>
  <si>
    <t>PRESIDENT; TREASURER; TREASURER</t>
  </si>
  <si>
    <t>https://s3.amazonaws.com/irs-form-990/201843119349200229_public.xml</t>
  </si>
  <si>
    <t>ENLACE PROJECT INC</t>
  </si>
  <si>
    <t>201843119349200229</t>
  </si>
  <si>
    <t>WWW.ENLACEPROJECT.ORG</t>
  </si>
  <si>
    <t>BUSINESS CONSULATION SERVICES, ENGLISH SCHOOL, MICROLOAN PROGRAM, ACADEMIC AND VOLUNTEER VISITOR PROGRAM</t>
  </si>
  <si>
    <t>KELLAN MORGAN; STEVE REHLER; TIM MCMAHON</t>
  </si>
  <si>
    <t>https://s3.amazonaws.com/irs-form-990/201813169349202746_public.xml</t>
  </si>
  <si>
    <t>VISIONLEDD USA</t>
  </si>
  <si>
    <t>201813169349202746</t>
  </si>
  <si>
    <t>WWW.VISIONLEDD.COM</t>
  </si>
  <si>
    <t>EVERY CHILD POSSESSES REMARKABLE, GOD-GIVEN POTENTIAL. WOW IS COMMITTED TO BRINGING HOPE AND LOVE INTO THE LIVES OF SOME OF THE WORLDS MOST VULNERABLE CHILDREN. THROUGH LOCAL LEADERS AND CAREGIVERS, THE SPIRITUAL, EMOTIONAL AND PHYSICAL NEEDS OF THOUSANDS OF CHILDREN ARE BEING MET, FREEING YOUNG LIVES FROM THE BONDS OF POVERTY. INVESTING IN LOCAL CHAMPIONS IS THE KEY TO LONG-TERM SUSTAINABILITY &amp; TRANSFORMATION WITHIN COMMUNITIES. WOW PARTNERS WITH AFRICAN CHURCHES AND CHRISTIAN LEADERS WHO HAVE DEMONSTRATED A COMMITMENT TO SERVE THOSE LIVING IN POVERTY. WORKING WITH PASTORS, TRADITIONAL LEADERS AND YOUTH GROUPS, WOWS LOCAL PARTNERS EQUIP GIFTED PEOPLE TO BECOME CONTRIBUTORS AND GIVERS TO OTHERS.; PREGNANCY AND BIRTH SHOULD BE A TIME OF JOY IN ANTICIPATION OF A PRECIOUS LIFE. WOMEN AND CHILDREN IN SUB-SAHARAN AFRICA FACE SOME OF THE HIGHEST MATERNAL AND INFANT MORTALITY RATES IN THE WORLD. WOW BUILDS MATERNAL SUPPORT NETWORKS IN AREAS WHERE MANY NEW MOTHERS DO NOT HAVE ACCESS TO PRE AND POST NATAL CARE. BY EMPOWERING MOTHERS WITH HEALTHCARE, EDUCATION AND SPIRITUAL SUPPORT, A NEW GENERATION OF HEALTHY FAMILIES IS MADE POSSIBLE.; ALL OTHER PROGRAMS</t>
  </si>
  <si>
    <t>29332; 2189; 8883</t>
  </si>
  <si>
    <t>JAMES CANTELON; BRIAN CAMPBELL; KATHRYN CANTELON; BRIAN MCCONNELL</t>
  </si>
  <si>
    <t>https://s3.amazonaws.com/irs-form-990/201813169349202736_public.xml</t>
  </si>
  <si>
    <t>FAIRVIEW HIGH SCHOOL PARENTS ORGANIZATION INC</t>
  </si>
  <si>
    <t>201813169349202736</t>
  </si>
  <si>
    <t>Fairview High School Parents Organization Inc</t>
  </si>
  <si>
    <t>https://www.Fairviewhs.org</t>
  </si>
  <si>
    <t>Classroom, club, orientation and social event expenses to benefit Fairview High School student population (approximately 2,300) with enriched educational opportunities and materials.; Teacher and staff appreciation lunches (benefiting approximately 100) and nominal gifts for custodial staff within BVSD, limit of $25.</t>
  </si>
  <si>
    <t>53333; 2804</t>
  </si>
  <si>
    <t>RENAE FOXHOVEN; SUSIE WYMAN; TRACEY PARNABY; ROBIN MCCLURG-GEORGE; THOMAS COPE; DEBBIE BRINLEY; TIFFANY HAYS</t>
  </si>
  <si>
    <t>President and VP events; VP Events; Treasurer; Secretary; Freshman Link Leader; PEN Rep/Student Wellness; Classroom Grants Chair</t>
  </si>
  <si>
    <t>https://s3.amazonaws.com/irs-form-990/201813169349202721_public.xml</t>
  </si>
  <si>
    <t>PTA CALIFORNIA CONGRESS OF PARENTS ISAAC L SOWERS PTSA</t>
  </si>
  <si>
    <t>201813169349202721</t>
  </si>
  <si>
    <t>https://isms.schoolloop.com/</t>
  </si>
  <si>
    <t>8TH GRADE PROMOTION; PE CLOTHES; AFTER SCHOOL SPORTS; ART, MATH, PE, CORE SCIENCE ELECTIVES; RISE AGAINST HUNGER; STAFF APPRECIATION; ASSEMBLIES; MUSIC PROGRAM; TECHNOLOGY; OTHER PROGRAMS: 8TH GRADE DANCE, INCENTIVE PROGRAMS, REFLECTIONS.; GIFT TO SCHOOL: CDW-20 CHROMEBOOKS/LICENSES SPECIAL EDUCATION, 36 CHROMEBOOKS, 36 BAY-ANYWHERE CHARGING CART.; HEALTH &amp; SAFETY; STUDENT WELFARE</t>
  </si>
  <si>
    <t>MARY ANN BARNETT; LESLIE FLEISHER; CINNAMON MORTON; NAOMI BABCOCK; AMANDA YAUCHZEE; JOY TAYLOR; JERI POLIZZOTTO; ALICE HENSELMAN; ELIZABETH TSUDA; GIMO TRAZO</t>
  </si>
  <si>
    <t>President; EXEC VP; VP MEMBERSHIP; VP PROGRAMS; VP WAYS &amp; MEANS; TREASURER; PARLIAMENTARIAN; AUDITOR; REC SECRETARY; HISTORIAN</t>
  </si>
  <si>
    <t>https://s3.amazonaws.com/irs-form-990/201803039349200625_public.xml</t>
  </si>
  <si>
    <t>ADVANCING WOMEN ARTISTS INC CO KRISTINE J BOUAICHI ESQ</t>
  </si>
  <si>
    <t>201803039349200625</t>
  </si>
  <si>
    <t>Advancing Women Artists Inc</t>
  </si>
  <si>
    <t>Advancingwomenartists.org</t>
  </si>
  <si>
    <t>Painting restoration services</t>
  </si>
  <si>
    <t>Jane Fortune; Pamela Fortune; Noreen Ackerman; Mary Clare Broadbent; Cathryn R Fortune; Nancy Galliher; Betty Schneider; Alice Vogler; Nancy Hunt</t>
  </si>
  <si>
    <t>President; Director; Director; Director; Director; Vice President; Director; Treas / Sec; Director</t>
  </si>
  <si>
    <t>https://s3.amazonaws.com/irs-form-990/201803039349200605_public.xml</t>
  </si>
  <si>
    <t>LEE WARREN FAMILY EVANGELISTIC ASSO</t>
  </si>
  <si>
    <t>201803039349200605</t>
  </si>
  <si>
    <t>EVANGELISTIC CONFERENCES INCLUDING BIBLE CONFERENCES &amp; MISSION CONFERENCES HELD AT CHURCHES THROUGHOUT THE SOUTH AND SOUTHWEST</t>
  </si>
  <si>
    <t>LEE WARREN; DAVID WAREN; MYRTICE PARRISH</t>
  </si>
  <si>
    <t>PRESIDENT - MINISTER; SECRETARY - MINISTER; TREASURER</t>
  </si>
  <si>
    <t>https://s3.amazonaws.com/irs-form-990/201803039349200600_public.xml</t>
  </si>
  <si>
    <t>DELAWARE SHORE FIELD HOCKEY INC</t>
  </si>
  <si>
    <t>201803039349200600</t>
  </si>
  <si>
    <t>TO ADVANCE THE PHYSICA AND EMOTIONAL ATTRIBUTES OF LOCAL YOUTH THROUGH STRUCTURED FIELD HOCKEY INSTRUCTION</t>
  </si>
  <si>
    <t>MIKE EISENHOUR; SUE LORE; ROBERT MCILVAIN; AMANDA JACONA; BRITTANY BAILEY; BILL PURNELL; JOE MAMICO; TRACEY YEAGER; ERIC GOOCH</t>
  </si>
  <si>
    <t>PRESIDENT; DIRECTOR; DIRECTOR; DIRECTOR; DIRECTOR; DIRECTOR; DIRECTOR; DIRECTOR; DIRECTOR</t>
  </si>
  <si>
    <t>https://s3.amazonaws.com/irs-form-990/201803039349200540_public.xml</t>
  </si>
  <si>
    <t>WOLF CONSERVATION CENTER FOUNDATION</t>
  </si>
  <si>
    <t>201803039349200540</t>
  </si>
  <si>
    <t>THE FOUNDATION'S EXCLUSIVE PURPOSE IS TO RECEIVE AND ADMINISTER FUNDS AND PROPERTY AND TO OPERATE EXCLUSIVELY FOR THE BENEFIT OF, TO PERFORM THE FUNCTIONS OF, AND TO CARRY OUT THE PURPOSES OF THE WOLF CONSERVATION CENTER (THE "CENTER"). THE CENTER IS A PUBLICLY SUPPORTED ORGANIZATION DESCRIBED IN SECTIONS 501(C)(3) AND 509(A)(1) OF THE CODE.</t>
  </si>
  <si>
    <t>HELENE GRIMAUD; CHARLES P DUFFY; RANDOLPH PERRY</t>
  </si>
  <si>
    <t>PRESIDENT; TREASURER; BOARD MEMBER</t>
  </si>
  <si>
    <t>https://s3.amazonaws.com/irs-form-990/201803039349200535_public.xml</t>
  </si>
  <si>
    <t>SWEDESBORO-WOOLWICH SOCCER ASSOCIAT</t>
  </si>
  <si>
    <t>201803039349200535</t>
  </si>
  <si>
    <t>WWW.SWSASOCCER.ORG</t>
  </si>
  <si>
    <t>THIS ORGANIZATION'S PROGRAM PROVIDES A SUPERVISED SOCCER PROGRAM FOR ALL AGES THE YOUTH IN THE COMMUNITY. THE PROGRAM INSTILLS THE IDEALS OF THE GAME OF SOCCER, GOOD SPORTMANSHIP, HONESTY, FAIRPLAY AND RESPECT FOR OTHER PLAYERS AND COACHES.</t>
  </si>
  <si>
    <t>BEN KOMADINA; ALICIA NEWTON; RAFAL OCHALSKI</t>
  </si>
  <si>
    <t>PRESIDENT; TREASURER; REGISTRAR</t>
  </si>
  <si>
    <t>https://s3.amazonaws.com/irs-form-990/201803039349200520_public.xml</t>
  </si>
  <si>
    <t>DANCE COLLECTIVE MASS MOVEMENT INC</t>
  </si>
  <si>
    <t>201803039349200520</t>
  </si>
  <si>
    <t>Dance Collective Mass Movement Inc</t>
  </si>
  <si>
    <t>EDUCATION, OUTREACH AND PERFORMANCES OF DANCE AND MUSIC TO CHILDREN AND ADULTS IN THE GREATER BOSTON AREA.</t>
  </si>
  <si>
    <t>ANN BROWN ALLEN; JUDY COHEN; TINA MCBRIDE; HARVEY NOSOWITZ; MARKUS PINNEY; MICKI TAYLOR-PINNEY</t>
  </si>
  <si>
    <t>Clerk; Director; Director; President; Director; Treasurer</t>
  </si>
  <si>
    <t>https://s3.amazonaws.com/irs-form-990/201803039349200440_public.xml</t>
  </si>
  <si>
    <t>RYANS WISH FOUNDATION</t>
  </si>
  <si>
    <t>201803039349200440</t>
  </si>
  <si>
    <t>RYAN'S WISH FOUNDATION</t>
  </si>
  <si>
    <t>RYAN'S WISH FOUNDATION PROVIDES ASSISTANCE TO FAMILIES AND INDIVIDUALS AS THEY TRAVEL TO CANCER TREATMENT APPOINTMENTS. RECEIPIENTS RECEIVE GIFTS OF GAS CARDS, MONEY FOR HOTEL STAYS, HELP WITH REGULAR MAINTENANCE OF VEHICLES FOR TRAVEL, FUNDS FOR MEDICAL CO-PAYS AND HELP WITH MEDICATIONS NOT COVERED BY INSURANCE.; RYAN'S WISH FOUNDATION PROVIDES ASSISTANCE TO FAMILIES AND INDIVIDUALS AS THEY TRAVEL TO CANCER TREATMENT APPOINTMENTS. RECEIPIENTS RECEIVE GIFTS OF GAS CARDS, MONEY FOR HOTEL STAYS, HELP WITH REGULAR MAINTENANCE OF VEHICLES FOR TRAVEL, FUNDS FOR MEDICAL CO-PAYS AND HELP WITH MEDICATIONS NOT COVERED BY INSURANCE.</t>
  </si>
  <si>
    <t>176; 56025</t>
  </si>
  <si>
    <t>DR ROBERT SAIDEL; SANDY GREEN; ROBERT RITA SAIDEL; JOHN AND MARY CUNNINGHAM; MARY LOU ROBINSON; GARY AND KIM WEST; DON AND GLENDA SCHUESSLER; KAREN KEENAN; HEATHER AND TIM BOWMAN</t>
  </si>
  <si>
    <t>PRESIDENT; BOARD OF DIR; BOARD OF DIR; BOARD OF DIR; BOARD OF DIR; BOARD OF DIR; BOARD OF DIR; BOARD OF DIR; BOARD OF DIR</t>
  </si>
  <si>
    <t>https://s3.amazonaws.com/irs-form-990/201813169349202731_public.xml</t>
  </si>
  <si>
    <t>POLINSKY CHILDRENS CENTER AUXILIARY</t>
  </si>
  <si>
    <t>201813169349202731</t>
  </si>
  <si>
    <t>Created enrichment events for the benefit of children placed at the Polinsky Center. Represented the Polinsky center at events for foster youth</t>
  </si>
  <si>
    <t>PAMELA HUNT; GERI SANDER; KAREN MITCHELL; NANCY GELLER; DAVID HUNT</t>
  </si>
  <si>
    <t>Chairman; Treasurer; Secretary; Vice President; Director</t>
  </si>
  <si>
    <t>https://s3.amazonaws.com/irs-form-990/201803039349200630_public.xml</t>
  </si>
  <si>
    <t>MAMIE M MALLORY EDUCATION AND SCHOLARSHIP FOUNDATION INC</t>
  </si>
  <si>
    <t>201803039349200630</t>
  </si>
  <si>
    <t>Mamie M Mallory Education and</t>
  </si>
  <si>
    <t>THE FOUNDATION HAS PAID TUITION DIRECTLY TO COLLEGES AND UNIVERSITIES FOR THE BENEFIT OF VARIOUS STUDENTS UNDER THE ORGANIZATION'S SCHOLARSHIO PROGRAM.</t>
  </si>
  <si>
    <t>BARBARA J SMITH; RODNEY MCNEILL; WILLETTE NEAL; SHERELLE CARPER; JANET FORD</t>
  </si>
  <si>
    <t>CEO; CFO; COO; Chief Admin Ofc; Chief Complianc</t>
  </si>
  <si>
    <t>https://s3.amazonaws.com/irs-form-990/201803039349200610_public.xml</t>
  </si>
  <si>
    <t>ESCAMBIA HIGH SCHOOL BASEBALL BOOSTERS INC</t>
  </si>
  <si>
    <t>201803039349200610</t>
  </si>
  <si>
    <t>ESCAMBIA HIGH SCHOOL BASEBALL</t>
  </si>
  <si>
    <t>SUPPORT 60-80 HIGH SCHOOL STUDENTS BY ASSISTING AND SUPPLEMENTING LOCAL SCHOOL DISTRICT FUNDING.</t>
  </si>
  <si>
    <t>JACKIE RADFORD; KIM TONGLET; MARY GODWIN</t>
  </si>
  <si>
    <t>https://s3.amazonaws.com/irs-form-990/201803039349200525_public.xml</t>
  </si>
  <si>
    <t>COMMUNITY OUTREACH TO VIETNAM ERA RETURNEES INC AKA C O V E R INC</t>
  </si>
  <si>
    <t>201803039349200525</t>
  </si>
  <si>
    <t>COMMUNITY OUTREACH TO VIETNAM ERA</t>
  </si>
  <si>
    <t>Readjustment counseling for Veterans of war 125 veterans and their families benefited from counseling</t>
  </si>
  <si>
    <t>MARY JAMES; JOHN HONEYWELL; CHUCK TONN</t>
  </si>
  <si>
    <t>PRESIDENT; V PRESIDEN; DIRECTOR</t>
  </si>
  <si>
    <t>https://s3.amazonaws.com/irs-form-990/201803039349200505_public.xml</t>
  </si>
  <si>
    <t>PTO FAIRVIEW ELEMENTARY</t>
  </si>
  <si>
    <t>201803039349200505</t>
  </si>
  <si>
    <t>FAIRVIEW ELEMENTARY PTO</t>
  </si>
  <si>
    <t>WWW.FAIRVIEWSCHOOLS.ORG</t>
  </si>
  <si>
    <t>THE FAIRVIEW ELEMENTARY PTO PROVIDES SUPPORT TO THE STUDENTS AND TEACHERS OF FAIRVIEW ELEMENTARY SCHOOL AND ORGANIZES EDUCATIONAL AND FAMILY EVENTS</t>
  </si>
  <si>
    <t>MELISSA GRIMM; BETH VAN HELDEN; CHRISTINA VOGEL; BEN HORN; LAURA CARRARA; NATALIE THOMPSON</t>
  </si>
  <si>
    <t>PRESIDENT; SECRETARY; TREASURER; PRINCIPAL; TEACHER REPRESENTATIVE; VICE PRESIDENT</t>
  </si>
  <si>
    <t>https://s3.amazonaws.com/irs-form-990/201803039349200445_public.xml</t>
  </si>
  <si>
    <t>METRO FERALS INC</t>
  </si>
  <si>
    <t>201803039349200445</t>
  </si>
  <si>
    <t>WWW.METROFERALS.ORG</t>
  </si>
  <si>
    <t>SEE ATTACHED STATEMENT</t>
  </si>
  <si>
    <t>LORI ANGLIN; RUTH JOHNSON</t>
  </si>
  <si>
    <t>DIRECTOR/PRES; DIRECTOR/VP</t>
  </si>
  <si>
    <t>https://s3.amazonaws.com/irs-form-990/201813169349202786_public.xml</t>
  </si>
  <si>
    <t>BRIDGE FOR HOPE INC</t>
  </si>
  <si>
    <t>201813169349202786</t>
  </si>
  <si>
    <t>Bridge for Hope Inc</t>
  </si>
  <si>
    <t>bridgeforhope.info</t>
  </si>
  <si>
    <t>Provide employment to 15 exoffenders and provide them with items necessary to maintain the employment including bus pass uniform and allowance</t>
  </si>
  <si>
    <t>ALLEX ALLENDE</t>
  </si>
  <si>
    <t>https://s3.amazonaws.com/irs-form-990/201843129349201709_public.xml</t>
  </si>
  <si>
    <t>PTO ROCKWOOD GEGGIE</t>
  </si>
  <si>
    <t>201843129349201709</t>
  </si>
  <si>
    <t>Rockwood Parent Teacher Organizationdba Geggie PTO</t>
  </si>
  <si>
    <t>CAPITAL IMPROVEMENTS TO THE SCHOOL; TEACHER SUPPORT GRANTS FOR CLASSROOM SUPPLIES; FIELD TRIPS &amp; SCHOOL EVENTS; 0</t>
  </si>
  <si>
    <t>3138; 8229; 7959</t>
  </si>
  <si>
    <t>NIKI NENNINGER; JILL BENOIST; LYNN SWAYKUS; KRISTEN GIELOW; MICHELLE PIPPETT; JEN HOERCHLER; ALYSON BOYLE; KATIE CLARREY; DEB MICHAELS; PAULA KAISIN</t>
  </si>
  <si>
    <t>Co-President; Co-President; Vice President; Vice President; Co-Treasurer; Co-Treasurer; Co-Secretary; Co-Secretary; Fundraising Chair; IT/App Coordinator</t>
  </si>
  <si>
    <t>https://s3.amazonaws.com/irs-form-990/201833199349209623_public.xml</t>
  </si>
  <si>
    <t>ROSSMOOR FUND</t>
  </si>
  <si>
    <t>201833199349209623</t>
  </si>
  <si>
    <t>GRANTS WERE MADE TO 26 LOW INCOME ELDERLY INDIVIDUALS WHO WERE UNABLE TO PAY FOR NEEDED EXPENSES INCLUDING MEDICAL, DENTAL AND REPAIRS; GRANTS WERE MADE TO 3 ORGANIZATIONS WHO SUPPORT LOW INCOME SENIORS IN THE AREAS OF COUNSELING AND OTHER SUPPORT.</t>
  </si>
  <si>
    <t>39790; 35000</t>
  </si>
  <si>
    <t>DAVID SMITH; CAROL WORTHINGTON; FRITZIE DAVIS NOBLE; RETA WILCOX; CLAIRE LEVINE WOLFE; BARBARA JORDAN; JEAN A AUTREY; LOUISE DIBBLE; TRUDI GARLAND; ALICE LAU</t>
  </si>
  <si>
    <t>PRESIDENT/DIREC; Director; Director; Director; Director; Director; TREASURER/DIREC; Director; Director; Director</t>
  </si>
  <si>
    <t>https://s3.amazonaws.com/irs-form-990/201833199349209613_public.xml</t>
  </si>
  <si>
    <t>TREATY TOTAL IMMERSION EDUCATIONAL ENDOWMENT FUND INC</t>
  </si>
  <si>
    <t>201833199349209613</t>
  </si>
  <si>
    <t>TREATY TOTAL IMMERSION EDUCATIONAL</t>
  </si>
  <si>
    <t>HTTP://TREATYSCHOOL.ORG</t>
  </si>
  <si>
    <t>TREATY TOTAL IMMERSION EDUCATIONAL ENDOWMENT IS COMMITTED TO EDUCATE FROM THE HISTORICAL, CULTURAL, AND SPIRITUAL TRUTHS OF THE LAKOTA AMERICAN INDIAN THROUGH VARIOUS APPLICATIONS. CURRENTLY IN PRODUCTION IS A CONTEMPORARY CULTURAL DOCUMENTARY. AN EDUCATIONAL LIBRARY IS IN DEVELOPMENT THAT WILL INCLUDE STATE OF THE ART DIGITAL TRANS-MEDIA ARCHIVING TO PRESERVE AND EDUCATE THE DISTINCTIVE ESSENCES OF THE LAKOTA PEOPLE. THE PHYSICAL LIBRARY WILL SERVE AS A REPOSITORY FOR MATERIAL HIGHLIGHTING THE LAKOTA SIOUX'S HISTORICAL, CULTURAL, POLITICAL, EDUCATIONAL, AND SPIRITUAL EXISTENCE TO INCLUDE ALL FORMS OF THE ARTS FOR HUMANITY TO EXPERIENCE AND CELEBRATE WHILE CONTINUING TO ENLIGHTEN AND EDUCATE.; TREATY TOTAL IMMERSION EDUCATIONAL ENDOWMENT SPONSORED CULTURAL PROGRAMS THROUGHOUT THE YEAR TO HUNDREDS OF LAKOTA PEOPLE. OTHER SUPPORT INCLUDED ENERGY ASSISTANCE, CLOTHING FOR CHILDREN AND ELDERLY, FOOD, SPIRITUAL CEREMONIES/HONORINGS, ARTS AND CRAFTS, CONSULTING AND SCHOLARSHIPS.</t>
  </si>
  <si>
    <t>100300; 27507</t>
  </si>
  <si>
    <t>PEARL DANIEL-MEANS; PROF GLENN MORRIS; TATANKA MEANS; MICHELE MEANS; WALTER MEANS; PHYLLIS YOUNG; JAY VANIER</t>
  </si>
  <si>
    <t>CHAIRPERSON; VICE CHAIRPERSON; SECRETARY/TREASURER; DIRECTOR; DIRECTOR; DIRECTOR; DIRECTOR</t>
  </si>
  <si>
    <t>https://s3.amazonaws.com/irs-form-990/201833199349209578_public.xml</t>
  </si>
  <si>
    <t>WORTHY EVENTS</t>
  </si>
  <si>
    <t>201833199349209578</t>
  </si>
  <si>
    <t>worthyevents.org</t>
  </si>
  <si>
    <t>SERVICES PROVIDED: PLANNING AND PERFORMING FUNDRAISING EVENTS TO SUPPORT LOCAL FAMILY CENTERED SECTION 501(C)(3) CHARITIES IN NORTH TEXAS AND SURROUNDING AREAS.</t>
  </si>
  <si>
    <t>DIANE COMBS SELMAN; KIMBERLY GILES; RATTANA MAO</t>
  </si>
  <si>
    <t>PRESIDENT/DIRECTOR; VICE PRES./DIRECTOR; SEC/TREAS/DIRECTOR</t>
  </si>
  <si>
    <t>https://s3.amazonaws.com/irs-form-990/201833199349209508_public.xml</t>
  </si>
  <si>
    <t>GENETIC METABOLIC DIETITIANS INTERNATIONAL INC</t>
  </si>
  <si>
    <t>201833199349209508</t>
  </si>
  <si>
    <t>Genetic Metabolic Dietitians International Inc</t>
  </si>
  <si>
    <t>www.gmdi.org</t>
  </si>
  <si>
    <t>Birth Defects, Genetic Disorders &amp; Development: The Genetic Metabolic Dietitians International organization has created a list serve and has enrolled 200 members to our profession. The organization has been developing</t>
  </si>
  <si>
    <t>SANDY VAN CALCAR; BARBARA MARRIAGE; MELANIE GILLINGHAM; CHRISTIE HUSSA; JENNIFER BEAZER; DEBRA GEARY HOOK; BRIDGET WARDLEY; MARY D BROWN; SHIDEH MOFIDI; MARY SOWA; KEIKO UEDA; ERIN MACLEOD; JULIE MCCLURE; BETH OGATA; SARAH SULLIVAN; FRANCES J ROHR</t>
  </si>
  <si>
    <t>Past President; President; Secretary; Treasurer; Board Member; Board Member; Board Member; Board Member; Board Member; Board Member; Board Member; Board Member; Board Member; Board Member; Board Member; Board Member</t>
  </si>
  <si>
    <t>https://s3.amazonaws.com/irs-form-990/201803029349200220_public.xml</t>
  </si>
  <si>
    <t>PENDLETON YOUTH SOCCER ASSOCIATION</t>
  </si>
  <si>
    <t>201803029349200220</t>
  </si>
  <si>
    <t>PROVIDE ORGANIZED SOCCER ACTIVITIES FOR YOUTH OF THE COMMUNITY</t>
  </si>
  <si>
    <t>DANNY DELK; DANIEL ETHERINGTON; BRIAN E AKER; ALLYSON OWEN; DAWN HOLDER; DONNIE ROMINE</t>
  </si>
  <si>
    <t>PRESIDENT; VICE PRESIDENT; TREASURER; SECRETARY; DIRECTOR; DIRECTOR</t>
  </si>
  <si>
    <t>https://s3.amazonaws.com/irs-form-990/201843129349201719_public.xml</t>
  </si>
  <si>
    <t>BONNY EAGLE FOOTBALL BOOSTERS INC</t>
  </si>
  <si>
    <t>201843129349201719</t>
  </si>
  <si>
    <t>WWW.BONYEAGLEFOOTBALL.COM</t>
  </si>
  <si>
    <t>PROVIDE A PROGRAM FOR APPROXIMATELY 300 STUDENT FOOTBALL PLAYERS FROM GRADES 2 THRU 12</t>
  </si>
  <si>
    <t>VADA BOULETTE; JENNIE HARRIMAN; JEN LEBLANC; SCOTT EMERSON; TERRI WHYTE; ROB HARRIMAN</t>
  </si>
  <si>
    <t>PRESIDENT; VP ADMINISTRATION; VP ADMINISTRATION; TREASURER; SECRETARY; VP OPERATIONS</t>
  </si>
  <si>
    <t>https://s3.amazonaws.com/irs-form-990/201833199349209568_public.xml</t>
  </si>
  <si>
    <t>RAINIER TAIJI FOUNDATION</t>
  </si>
  <si>
    <t>201833199349209568</t>
  </si>
  <si>
    <t>WWW.FACEBOOK.COM/RTFOUNDATION</t>
  </si>
  <si>
    <t>IN 2017, 75 STUDENTS ATTENDED REGULAT TAI CHI CLASSES. OUR LIBRARY CONTINUE TO PROVIDE BENEFITS TO ALL STUDENTS AND VOLUNTEERS. OVER 200 PEOPLE ATTENDED THE ORG'S NEW YEAR CELEBRATION PARTY AND SAW TAI CHI DEMONSTRATIONS. INVITED MASTER LIN WEN TAO FROM CHINA TO SEATTLE TO DO 2 DAYS WORKSHOP.</t>
  </si>
  <si>
    <t>FRANK WU; ZHAOCHUAN GAO; ZUHUI WANG</t>
  </si>
  <si>
    <t>PRESIDENT TREASURER; VICE PRESIDENT; DIRECTOR</t>
  </si>
  <si>
    <t>https://s3.amazonaws.com/irs-form-990/201833199349209563_public.xml</t>
  </si>
  <si>
    <t>CASTLEBERRY HILL NEIGHBORHOOD ASSOC</t>
  </si>
  <si>
    <t>201833199349209563</t>
  </si>
  <si>
    <t>WWW.CASTLEBERRYHILL.ORG</t>
  </si>
  <si>
    <t>Neighborhood Beautification - community dog park maintenance, general neighborhood clean-uo, Nelson Street Bridge painting; Atlanta Urban Planning Project; Loft Tour - an opportunity for neighbors and friends to view and appreciate several lofts and businesses throughout the neighborhood</t>
  </si>
  <si>
    <t>1891; 21653; 10178</t>
  </si>
  <si>
    <t>Michael Paul; Esohe Galbreath; Neil Thom; Kim Singleton</t>
  </si>
  <si>
    <t>https://s3.amazonaws.com/irs-form-990/201833199349209553_public.xml</t>
  </si>
  <si>
    <t>PISCATAQUA MARITIME COMMISSION INC</t>
  </si>
  <si>
    <t>201833199349209553</t>
  </si>
  <si>
    <t>MARITIME EDUCATION OF THE SEAPORT, YOUNG ADULTS ARE GIVEN AN OPPORTUNITY TO SAIL ON TALL SHIPS TO LEARN ABOUT THE MARITIME HERITAGE</t>
  </si>
  <si>
    <t>ALLEN CHADWICK; PHIL VON H; NITA M LIBBY; CARL GURTMAN; PERI LAGASSA; NEIL COHN; GEORGE DORAN; BRUCE ADDISON; LYNE DORAN</t>
  </si>
  <si>
    <t>CHAIR; VICE CHAIR; TREASURER; SECRETARY; DIRECTOR; DRCTOR; DIRECTOR; DIRECTOR; DIRCTOR</t>
  </si>
  <si>
    <t>https://s3.amazonaws.com/irs-form-990/201833199349209523_public.xml</t>
  </si>
  <si>
    <t>MARATON WILD BIRD CENTER INC</t>
  </si>
  <si>
    <t>201833199349209523</t>
  </si>
  <si>
    <t>THE ORGANIZATION RESCUES, REHABIITATES AND WHENVER POSSIBLE RELEASES NATIVE AND MIGRATORY WILD BIRDS.</t>
  </si>
  <si>
    <t>KELLY GRINTER; GERALDINE DIETHELM; HUGH SMITH</t>
  </si>
  <si>
    <t>https://s3.amazonaws.com/irs-form-990/201833199349209503_public.xml</t>
  </si>
  <si>
    <t>DESIGNER COLLECTIVE</t>
  </si>
  <si>
    <t>201833199349209503</t>
  </si>
  <si>
    <t>WWW.DESIGNERFUND.COM</t>
  </si>
  <si>
    <t>WE STARTED A SCIENCE, TECHNOLOGY, ENGINEERING AND MATH (STEM) EDUCATION INITIATIVE BY BEGINNING TO RESEARCH HIGH SCHOOL STUDENT'S UNDERSTANDING OF DESIGN. WE PRODUCED A FREE OPEN SOURCE PRESENTATION THAT HAS BEEN VIEWED NEARLY 1,000 TIMES ONLINE AND HAVE GIVEN FREE TALKS TO OVER 100 PEOPLE IN PERSON. WE ALSO STARTED RECRUITING VOLUNTEERS TO GIVE FREE TALKS AT HIGH SCHOOLS ACROSS THE COUNTRY THAT REPRESENT DIVERSE POPULATIONS. THIS PRELIMINARY RESEARCH AND FIELD WORK IS HELPING INFORM FUTURE PUBLIC BENEFIT EDUCATIONAL PROGRAMS.</t>
  </si>
  <si>
    <t>CHRISTINA BRODBECK; LOREN BAXTER; LOREN BAXTER</t>
  </si>
  <si>
    <t>CHAIRMAN; SECRETARY; TREASURER</t>
  </si>
  <si>
    <t>https://s3.amazonaws.com/irs-form-990/201833179349202363_public.xml</t>
  </si>
  <si>
    <t>COMMUNITY SCIENCE WORKSHOP NETWORK</t>
  </si>
  <si>
    <t>201833179349202363</t>
  </si>
  <si>
    <t>CSWNetwork.org</t>
  </si>
  <si>
    <t>Grant Making Program: Supports community (library) and school workshops, Makerspaces,and mobile programs for exploration with tools, materials, technology, and a variety of self-directed projects. These high-quality standards-aligned and STEM education opportunities provide youth with coaching and mentoring to develop a variety of skills and assets, reinforce their natural curiosity, and instill an excitement for learning, making, and community building with an emphasis on STEM and the Arts. Combined the CSWN programs served more than 24,000 students, 1,000 teacher/educators, and 3,000 parents.; Site Training and Technical Support Program: Includes Strategic Planning; BoardDevelopment; Board coaching; curriculum development, program management, materialsmanagement, evaluation, development, and dissemination. The Network also collaborates with local, state, and national organizations and agencies to showcase effective programs and provide live demonstrations of promising practices at meetings, symposiums,and conventions. Collaborators include K-12 education, libraries, community colleges, 4-year universities, and professional organizations. The Network also participates in community events such as Makerfaires, Family Science Fairs, Carnivals, and Festivals to immerse participants in STEM using its unique style of hands-on learning.; Research and Evaluation Program: Provides data collection and evaluation of programsprovided. Total amount expended</t>
  </si>
  <si>
    <t>CHRIS MCCARTHY; PALOMA GARCIA-LOPEZ; LISA ERNST; PARKER THOMAS; JEAN PENNYCOCK; ROBERT PRONOVOST; DOROTHY JONES-DAVIS PhD; LISA WHITE</t>
  </si>
  <si>
    <t>Secretary; Treasurer; Director; Director; Director; Director; Director; Board Chair</t>
  </si>
  <si>
    <t>https://s3.amazonaws.com/irs-form-990/201833179349203883_public.xml</t>
  </si>
  <si>
    <t>PAKISTAN AMERICAN SOCIETY OF SOUTH JERSEY INC</t>
  </si>
  <si>
    <t>201833179349203883</t>
  </si>
  <si>
    <t>THE PURPOSE OF BRINGING THE COMMUNITY TOGETHER WAS ACHIEVED BY INVOLVING THE COMMUNITY ON DIFFERENT OCCASIONS AND ARRANGING DONATIONS FOR THE NEEDY</t>
  </si>
  <si>
    <t>AQILUDDIN KHAN; AYAZ AHMAD; SAIMA BHUTTA; MONA LARI; M OWAIS LARI; SAMEER SARFARAZ; RAZI HASAN; JAMIL KHAN</t>
  </si>
  <si>
    <t>TRUSTEE; TRUSTEE; TRUSTEE; TRUSTEE; PRESIDENT; GENERAL SECRETARY; JOINT SECRETARY; TREASURER</t>
  </si>
  <si>
    <t>https://s3.amazonaws.com/irs-form-990/201833179349203863_public.xml</t>
  </si>
  <si>
    <t>SOUTHERN SEARCH AND RESCUE-EMERGENCY RESPONSE UNITS</t>
  </si>
  <si>
    <t>201833179349203863</t>
  </si>
  <si>
    <t>SOUTHERN SEARCH &amp; RESCUE-EMERGENCY RESPONSE UNITS</t>
  </si>
  <si>
    <t>www.SouthernRescue.org</t>
  </si>
  <si>
    <t>Disaster response and relief, search and rescue operations.</t>
  </si>
  <si>
    <t>Christopher Hodgdon; Julian Whitted; Jacynda Hodgdon; Shannon Gibson; Andrea Smith</t>
  </si>
  <si>
    <t>CEO/Chief/President; Executive Vice President/Assistant Chief; Executive Secretary; Assistnat Director of Volunteer Operations; Director Volunteer Operations</t>
  </si>
  <si>
    <t>https://s3.amazonaws.com/irs-form-990/201833179349202433_public.xml</t>
  </si>
  <si>
    <t>CALIFORNIA FEDERATION OF WOMENS CLUBS DBA PACIFIC BEACH WOMANS CLUB</t>
  </si>
  <si>
    <t>201833179349202433</t>
  </si>
  <si>
    <t>CALIFORNIA FEDERATION OF WOMENS CLUBS</t>
  </si>
  <si>
    <t>WWW.PBWOMANSCLUB.ORG</t>
  </si>
  <si>
    <t>FUNDS TO PROVIDE TWO HIGH SCHOOL STUDENTS WITH SCHOLARSHIPS; CHARITABLE AND EDUCATIONAL ENDEAVOURS</t>
  </si>
  <si>
    <t>PAM EGAN; MARY LOU BENZEL; RENEE COOKSON; KELLY LAIRD; ADELE ROSSI-MARSH</t>
  </si>
  <si>
    <t>https://s3.amazonaws.com/irs-form-990/201833179349203918_public.xml</t>
  </si>
  <si>
    <t>PTO BROWNSVILLE ELEMENTARY SCHOOL</t>
  </si>
  <si>
    <t>201833179349203918</t>
  </si>
  <si>
    <t>BROWNSVILLE ELEMENTARY SCHOOL</t>
  </si>
  <si>
    <t>WWW.BROWNSVILLEPTO.ORG</t>
  </si>
  <si>
    <t>BEE PROGRAM - AFTER SCHOOL ACTIVITIES OFFERED ON A FEE BASIS TO PROVIDE A WIDE VARIETY OF ENRICHMENT PROGRAMS TO ENHANCE THE BROWNSVILLE ELEMENTARY STUDENTS' INTELLECTUAL AND PHYSICAL CAPABILITIES. SCHOLARSHIPS ARE AVAILABLE ON A NEED BASIS.; DIRECT SUPPORT TO SCHOOL: EXPENDITURES FOR THIS PROGRAM PROVIDE INSTRUCTIONAL MATERIALS, SUPPLIES, BOOKS, SUBSCRIPTIONS, TUTORING, TECHNOLOGY PURCHASES, PROFESSIONAL DEVELOPMENT, AND FURNITURE FOR THE SCHOOL. FUNDS ARE PROVIDED TO ALL CLASSROOM TEACHERS AS WELL AS ALL SPECIALIST PROGRAMS (ART, MUSIC, GIFTED, GUIDANCE COUNSELORS, PE, LIBARY, AND SPECIAL EDUCATION) AND THE SCHOOL NURSE AND ADMINISTRATION.; STUDENT ENRICHMENT AND STAFF SUPPORT: EXPENSES ARE USED TO PROVIDE SCHOOL-WIDE ASSEMBLIES (2 PER YEAR), IN-CLASS FIELD TRIPS, FIELD TRIP SUPPORT, ART PRINT PRESENTATIONS, NEWCOMER'S NETWORK, KINDERGARTEN WELCOMING, BEE HEALTHY SNACK PROGRAM, SCHOOL DIRECTORY, VARIETY SHOW, GROUNDS BEAUTIFICATION, TEACHER APPRECIATION AND WELLNESS PROGRAMMING.</t>
  </si>
  <si>
    <t>92513; 45200; 18399</t>
  </si>
  <si>
    <t>SARAH HARRIS; DANA ADAMS; MARY NACY; AHNA SEE; KIM NICOLETTI; HEATHER SKEELES-SHINER; DENISE PINTO; SHARON FLYNN; STACEY PATTY; KIRSTIN LIEBHARDT</t>
  </si>
  <si>
    <t>CO-PRESIDENT; CO-PRESIDENT; PAST PRESIDE; PAST PRESIDE; CO-VICE PRES; CO-VICE PRES; VP BEE PROGR; SECRETARY; VOLUNTEER CO; VIT COORDINA</t>
  </si>
  <si>
    <t>https://s3.amazonaws.com/irs-form-990/201833179349203903_public.xml</t>
  </si>
  <si>
    <t>PALM SPRINGS MARATHON RUNNERS INC</t>
  </si>
  <si>
    <t>201833179349203903</t>
  </si>
  <si>
    <t>TO PROMOTE RUNNING PROGRAMS WITH 5K, 10K AND MARATHONS.</t>
  </si>
  <si>
    <t>MOLLY THORPE; JAY THORPE</t>
  </si>
  <si>
    <t>https://s3.amazonaws.com/irs-form-990/201833179349203898_public.xml</t>
  </si>
  <si>
    <t>BIG SUN FOUNDATION INC</t>
  </si>
  <si>
    <t>201833179349203898</t>
  </si>
  <si>
    <t>Big Sun Foundation Inc</t>
  </si>
  <si>
    <t>bigsunfoundation.org</t>
  </si>
  <si>
    <t>In 2017 we continued to raise funds for future program initiatives.</t>
  </si>
  <si>
    <t>Bryan Ling; Alex Ebert; Orpheo McCord; Josh Collazo; Christian Thompson; Nora Kirkpatrick; Stewart Cole</t>
  </si>
  <si>
    <t>Director; CEO; Director; CFO; Director; Secretary; Director</t>
  </si>
  <si>
    <t>https://s3.amazonaws.com/irs-form-990/201833179349203878_public.xml</t>
  </si>
  <si>
    <t>DUXBURY EDUCATION FOUNDATION INC</t>
  </si>
  <si>
    <t>201833179349203878</t>
  </si>
  <si>
    <t>Duxbury Education Foundation Inc</t>
  </si>
  <si>
    <t>Various List on File</t>
  </si>
  <si>
    <t>Stephanie Gagnon; Tanya Trevisian; Kara Lovett; Amanda Crowley; Pam Earle; Erin Miele; Bava Daly; Michael OKeefe; Krista Donnelly; Kate Moriarty; Michelle Murphy; Jeff McDermott; Pam Manley; Jessica Koenig; Drew Thawley; Pete Scott; Michelle Zoltowski; Jay Auth; Brian Barry; Lindsay Belcher; Mary Kate Kenealy; Shannon McIntosh</t>
  </si>
  <si>
    <t>President; Vice President; Clerk; Treasurer; Director; Director; Director; Director; Director; Director; Director; Director; Director; Director; Director; Director; Director; Director; Director; Director; Director; Director</t>
  </si>
  <si>
    <t>https://s3.amazonaws.com/irs-form-990/201833179349203853_public.xml</t>
  </si>
  <si>
    <t>FRIENDS OF COMMUNITY FIELD NPC</t>
  </si>
  <si>
    <t>201833179349203853</t>
  </si>
  <si>
    <t>THE GRANTS AND ALLOCATIONS DISTRIBUTED WERE ALL RELATED TO CAPITAL IMPROVEMENTS (AND RELATED DEBT SERVICE) FOR COMMUNITY FIELD. ALL PROPERTY IS OWNED BY THE CITY OF BURLINGTON, IOWA.</t>
  </si>
  <si>
    <t>TERRY ABRIZ; CHASE GIBB; PATTI WISCHMEIER; CHAR COLE; BRYAN COLE; DUSTIN ROTH; DEB DOWELL</t>
  </si>
  <si>
    <t>TREASURER; DIRECTOR; SECRETARY; PRESIDENT; DIRECTOR; DIRECTOR; VICE PRESIDE</t>
  </si>
  <si>
    <t>https://s3.amazonaws.com/irs-form-990/201833179349203848_public.xml</t>
  </si>
  <si>
    <t>LOS ALAMITOS GIRLS SOFTBALL LEAGUE</t>
  </si>
  <si>
    <t>201833179349203848</t>
  </si>
  <si>
    <t>Los Alamitos Girls Softball League</t>
  </si>
  <si>
    <t>www.lagsl.org</t>
  </si>
  <si>
    <t>Spring and fall softball leagues serve over 275 girls ranging in ages from 4.5 to 14 years old.</t>
  </si>
  <si>
    <t>Anthony Ota; Melissa Madonna; Nicole Martini; Tanya Bishop</t>
  </si>
  <si>
    <t>https://s3.amazonaws.com/irs-form-990/201833179349202448_public.xml</t>
  </si>
  <si>
    <t>TUSTIN MEADOWS TINY TOTS PRESCHOOL INC</t>
  </si>
  <si>
    <t>201833179349202448</t>
  </si>
  <si>
    <t>www.tmtinytots.com</t>
  </si>
  <si>
    <t>TO OPERATE A LOW-COST, NOT FOR PROFIT, COOPERATIVE PROGRAM FOR ALL CHILDREN, PROVIDING PARENTS AND CHILDREN THE OPPORTUNITY TO GROW AND LEARN TOGETHER, GUIDED BY A PROFESSIONAL EARLY CHILDHOOD EDUCATOR, BENEFITS 20 TO 40 KIDS A YEAR, PREPARING THEM FOR GRADE SCHOOL</t>
  </si>
  <si>
    <t>SONYA GALLEGOS; MAURA MENDEZ; DALY KAISER; CHRISTINA CLEVELAND; KARRIE FIELD; ALICIA LEATHERMAN</t>
  </si>
  <si>
    <t>DIRECTOR; PRESIDENT; TREASURER; FUNDRAISING DIRECTOR; ENROLLMENT DIRECTOR; PUBLICITY DIRECTOR</t>
  </si>
  <si>
    <t>https://s3.amazonaws.com/irs-form-990/201833179349202438_public.xml</t>
  </si>
  <si>
    <t>FAMILY OF HOPE INC</t>
  </si>
  <si>
    <t>201833179349202438</t>
  </si>
  <si>
    <t>Family of Hope Inc</t>
  </si>
  <si>
    <t>www.familyofhopeinc.org</t>
  </si>
  <si>
    <t>The Gianda Elementary &amp; Junior High School completed the 16/17 school year with 194 students and 13 teachers and then began the 17/18 school year with 233 students and 12 teachers. The school also enrolled 56 students in an afternoon accelerated learning program and 175 students in three off-site satellite schools for children in grades pre-K to third grade. A shipment of desks and chairs was also provided to the school in 2017.; Continued funding for the clearing, planting, and maintaining 200 acres of rubber trees as an ongoing sustainablity project to achieve future self-funding.</t>
  </si>
  <si>
    <t>Jacob Karngar; Inyene Ekah; Majuel Tarr-Russell; Winifred Newton; Fred Williams</t>
  </si>
  <si>
    <t>Executive Dir.; Treasurer; Chairman; Secretary; Director</t>
  </si>
  <si>
    <t>https://s3.amazonaws.com/irs-form-990/201833179349202418_public.xml</t>
  </si>
  <si>
    <t>BASIC INDEPENDENCE APARTMENTS INC</t>
  </si>
  <si>
    <t>201833179349202418</t>
  </si>
  <si>
    <t>THE US DEPARTMENT OF HOUSING ASSISTANCE FOR THE LESS SEVERELY HANDICAPPED IN AN INDEPENDENT HOUSING FACILITY OF 16 UNITS FOR 16 TENANTS</t>
  </si>
  <si>
    <t>GARY SMITH; KAREN HOPPER; DAVID CULLIPHER; OLIVIA MCDANIEL</t>
  </si>
  <si>
    <t>PRESIDENT; SECRETARY; MEMBER; EXECUTIVE DIRECTOR</t>
  </si>
  <si>
    <t>https://s3.amazonaws.com/irs-form-990/201833179349202403_public.xml</t>
  </si>
  <si>
    <t>DIG DEEP</t>
  </si>
  <si>
    <t>201833179349202403</t>
  </si>
  <si>
    <t>PROVIDE GIFTS TO CHILDREN DURING HOLIDAY SEASON.</t>
  </si>
  <si>
    <t>RICHARD TEED; BUTCH HAZE; MARIN MYERS</t>
  </si>
  <si>
    <t>PRESIDENT; VICE-PRESIDE; TREASURER</t>
  </si>
  <si>
    <t>https://s3.amazonaws.com/irs-form-990/201833179349202383_public.xml</t>
  </si>
  <si>
    <t>REVITZ HOUSE FOUNDATION</t>
  </si>
  <si>
    <t>201833179349202383</t>
  </si>
  <si>
    <t>www.hebrew-home.org</t>
  </si>
  <si>
    <t>Revitz House Foundation receives donations to assist in supporting the operations of Revitz House Corporation, a low income senior independent living facility; and to provide activities for the seniors who reside there.</t>
  </si>
  <si>
    <t>AARON M RULNICK; RICHARD S COHEN; JOANNE G CRANTZ; DAVID D FREISHTAT; IAN JOSEPH; RUSSELL C MINKOFF; VIVIAN L POLLOCK; ISAAC REITBERGER; ALISON BARAF; JAYSON S SLOTNIK; NORMAN I SILBERMAN; MITCHELL A YENTIS; MATTHEW SCHWARTZ; RACHEL A BROWDER; TERRI TANNER-HILL; AMY EPSTEIN-GLUCK; ALAN M FREEMAN; JULIE LEVY-GALLO; DAVID S KARP; TODD REINSTEIN; BRUCE LEDERMAN; DEANNA ENLOW; WARREN R SLAVIN</t>
  </si>
  <si>
    <t>Chairman; Director; Director; Director; Director; Director; Director; Director; Director; Director; Director; Director; Director; Director; CFO; Director; Director; Director; Director; Director; President &amp; CEO; COO; CEO/CEOEmeritus</t>
  </si>
  <si>
    <t>https://s3.amazonaws.com/irs-form-990/201833179349202368_public.xml</t>
  </si>
  <si>
    <t>ARAB FILM FESTIVAL</t>
  </si>
  <si>
    <t>201833179349202368</t>
  </si>
  <si>
    <t>THE ARAB FILM FESTIVAL PRODUCED EVENTS TO SHOWCASE OVER 40 FILMS FROM MOORE THAN 20 COUNTRIES TO AUDIENCES IN SUN FRANCISCO, BERKELEY, SUN JOSE, LOS ANGELES AND SUN DIEGO. WE PRESENTED ARABIC AND OTHER FILMS AND DOCUMENTARIES THAT PROVIDE A MORE REPRESENTATIVE PERSPECTIVE OF ARAB CULTURE AND CURRENT SOCIAL ISSUES THAT IS PRESENTED IN THE MAINSTREAM MEDIA. OVER 10,000 PEOPLE ATTEND OUR SCREENINGS. MANY SCREENINGS WERE FREE OF CHARGE TO HIGH SCHOOL AND COLLEGE STUDENTS.</t>
  </si>
  <si>
    <t>REEM ATEYEH; MAATI BEMBAREK; TAREK ABU-ESBER; EMILY KATZ KISHAWI; JUMANA MUWAFI; MOHANNAD EL-KHAIRY; SHADI ELKARRA; FERAS MOUSILLI; DANIELLE SIRAGUSA; DENA TAKRURI; SERGE BAKALIAN</t>
  </si>
  <si>
    <t>President &amp; CEO; Treasurer; Secretary; Director; Director; Director; Director; Director; Director; Director; Executive Dir.</t>
  </si>
  <si>
    <t>https://s3.amazonaws.com/irs-form-990/201833179349202353_public.xml</t>
  </si>
  <si>
    <t>CHIAHA GUILD OF ARTS AND CRAFTS LTD</t>
  </si>
  <si>
    <t>201833179349202353</t>
  </si>
  <si>
    <t>CHIAHA GUILD OF ARTS &amp; CRAFTS LTD</t>
  </si>
  <si>
    <t>www.chiaha.org</t>
  </si>
  <si>
    <t>SPONSORED THE CHIAHA HARVEST FAIR, A COMMUNITY ARTS AND CRAFTS FESTIVAL ATTENDED BY 10,000 - 15,000 PEOPLE.; Donations were made to local elementary schools, high schools, colleges, and various art nonprofit organizations in support of their art programs.</t>
  </si>
  <si>
    <t>58072; 7450</t>
  </si>
  <si>
    <t>ANDI BEYER; LINDA JONES; NANCY SMITH; JANET BYINGTON; BILL BYINGTON; EMILY WOOD; MONICA SHEPPARD; DENISE CHAMPAGNE; JIM WILLIAMSON; JENNIFER SELMAN; KATHY BOWEN; WILL BYINGTON; ELLEN KEENE; STEPHEN SMITH; CHRIS DAVIDSON; BRYAN JOHNSON; EMILY JOHNSON; JAMES SCHROEDER; DREW ALLISON</t>
  </si>
  <si>
    <t>Co-Executive Director; DIRECTOR; DIRECTOR; DIRECTOR; DIRECTOR; DIRECTOR; Co-Executive Director; DIRECTOR; DIRECTOR; PRESIDENT; DIRECTOR; DIRECTOR; DIRECTOR; DIRECTOR; DIRECTOR; VICE PRESIDENT; DIRECTOR; DIRECTOR; TREASURER</t>
  </si>
  <si>
    <t>https://s3.amazonaws.com/irs-form-990/201843219349200309_public.xml</t>
  </si>
  <si>
    <t>SOUTHERN MADISON HERITAGE TRUST INC</t>
  </si>
  <si>
    <t>201843219349200309</t>
  </si>
  <si>
    <t>www.smht.org</t>
  </si>
  <si>
    <t>PERFORMED GENERAL LANDSCAPING, LAWN CARE AND MAINTENANCE AT LELAND RESERVE, INCLUDING TRAIL CLEAN UP (6-12 VOLUNTEERS) ON 3 OCCASIONS.; HELD AN ANNUAL PICNIC ON 8/24/17 WHICH WAS OPEN TO THE PUBLIC, OF WHICH APPROXIMATELY 47+ PERSONS ATTENDED, TO PROMOTE LAND PRESERVATION AWARENESS.; HOSTED 4 EDUCATIONAL FIELD TRIPS AT THE LELAND LAND RESERVE FOR 45+ STUDENTS FROM THE HAMILTON AND MADISON CENTRAL SCHOOL DISTRICTS.; SEE ATTACHED</t>
  </si>
  <si>
    <t>484; 603</t>
  </si>
  <si>
    <t>HARVEY KLIMAN; MICHAEL BOARDMAN; DEBBIE KLIMAN; DOROTHY VAN DER MANDELE; GREG OWENS; JOHN NOVAK; ADAM SCHOONMAKER; CAROLYN TODD; ARTHUR ZIMMER; WILLIAM TODD</t>
  </si>
  <si>
    <t>PRESIDENT; VICE PRESIDENT; SECRETARY; TREASURER; VP FOR LAND CONSERV; DIRECTOR; DIRECTOR; DIRECTOR; DIRECTOR; DIRECTOR</t>
  </si>
  <si>
    <t>https://s3.amazonaws.com/irs-form-990/201843219349200104_public.xml</t>
  </si>
  <si>
    <t>EVOKE FOUNDATION</t>
  </si>
  <si>
    <t>201843219349200104</t>
  </si>
  <si>
    <t>SEE MISSION STATEMENT</t>
  </si>
  <si>
    <t>SEAMUS CONLAN; TARA FARRELL; LIESBETH KOK</t>
  </si>
  <si>
    <t>https://s3.amazonaws.com/irs-form-990/201833259349200518_public.xml</t>
  </si>
  <si>
    <t>JOURNI</t>
  </si>
  <si>
    <t>201833259349200518</t>
  </si>
  <si>
    <t>Journi</t>
  </si>
  <si>
    <t>VOCATIONAL TRAINING; OUTREACH AND COMMUNITY PARTNERSHIP</t>
  </si>
  <si>
    <t>133341; 7018</t>
  </si>
  <si>
    <t>BRIAN MCKINNEY; RICHARD GRUNDY; QUIESSENCE PHILLIPS</t>
  </si>
  <si>
    <t>Chief Development Officer; CEO; CPO</t>
  </si>
  <si>
    <t>https://s3.amazonaws.com/irs-form-990/201833259349200708_public.xml</t>
  </si>
  <si>
    <t>JEMEZ HOUSE INC</t>
  </si>
  <si>
    <t>201833259349200708</t>
  </si>
  <si>
    <t>PROVIDED EDUCATION AND JOB TRAINING SCHOLARSHIPS TO POST-SECONDARY STUDENTS FROM NEW MEXICO RESIDENTIAL PROGRAMS.</t>
  </si>
  <si>
    <t>CATHY TAYLOR; IZABELA BUBELEWICZ; ROBERTA FINE; HELEN CARPENTER; NANCY NUNNELLEY; PAM REYNOLDS</t>
  </si>
  <si>
    <t>CO-VICE PRESIDE; CO-VICE PRESIDE; President; STORE MANAGER; Secretary; Treasurer</t>
  </si>
  <si>
    <t>https://s3.amazonaws.com/irs-form-990/201843219349200504_public.xml</t>
  </si>
  <si>
    <t>CHICAGO ACTING IN FILM MEETUP CO STEVE BAYORGEON</t>
  </si>
  <si>
    <t>201843219349200504</t>
  </si>
  <si>
    <t>Chicago Acting in Film Meetup</t>
  </si>
  <si>
    <t>http://chicagoactinginfilm.org</t>
  </si>
  <si>
    <t>CAFM with the goal of helping its members become smarter Chicago actors, The Chicago Acting in Film Meetup, NFP (CAFM) has established itself as the premier co-mentoring and educational group for working film actors in Chicago.This group is for actors committed to empowering each other to become a more positive and powerful force in our industry. We offer you the opportunity to grow with us as we help shape the Chicago acting and production community.</t>
  </si>
  <si>
    <t>Genn Jackson; Matt Schaefer; Valerie Querns; Shannon Novak; Jeanne Scurek; Adria Dawn; Megan Corse; Laurel Kaish; Laurie Carter Rose; Brian Sheridan; Joyce Porter; Joette Waters</t>
  </si>
  <si>
    <t>Administration Co-Chair; President; Secretary; Board Member; Treasurer; Board Member; Board Member; Board Member; Board Member; Board Member; Board Member; Board Member</t>
  </si>
  <si>
    <t>https://s3.amazonaws.com/irs-form-990/201843219349200209_public.xml</t>
  </si>
  <si>
    <t>PTA CREEKSIDE MIDDLE FLORIDA CONGRESS PTA</t>
  </si>
  <si>
    <t>201843219349200209</t>
  </si>
  <si>
    <t>HTTP://WWW.SCHOOLNOTES.COM</t>
  </si>
  <si>
    <t>EQUIPMENT AND SUPPLIES FOR SCHOOL CHILDREN TO ENRICH EDUCATIONAL EXPERIENCE IN PUBLIC SCHOOL.; TO ENRICH THE EDUCATION AND SCHOOL EXPERIENCE FOR CHILDREN</t>
  </si>
  <si>
    <t>315; 23614</t>
  </si>
  <si>
    <t>RACHEL CONWAY</t>
  </si>
  <si>
    <t>https://s3.amazonaws.com/irs-form-990/201833259349200613_public.xml</t>
  </si>
  <si>
    <t>ALL THE WORLDS A STAGE</t>
  </si>
  <si>
    <t>201833259349200613</t>
  </si>
  <si>
    <t>All The World's A Stage</t>
  </si>
  <si>
    <t>www.atwas.org</t>
  </si>
  <si>
    <t>Arts Education Residency with local school districts, Juvenile Court, Acting Workshop, Drama Therapy for incarcerated youth; Family Theatre Series for youth, families, and young adults. Served members of our community and youth organizations.; YOUTH THEATRE WORKSHOP TEACHING THEATRE AND LIFE SKILLS TO MEMBERS OF OUR COMMUNITY</t>
  </si>
  <si>
    <t>50914; 67472; 42817</t>
  </si>
  <si>
    <t>SUSAN SCHEUER; PETER DOBBIN; MERLE FAZZINI; CINDY MCCANN-CLISSOLD; CHRISTINA KILLMAR; SUZANNE TARCHALA; DAVID RAMIREZ; TOMMY NAHAS; RACHAEL WILLIAMSON</t>
  </si>
  <si>
    <t>Secretary; Director; Director; Director; Director; Treasurer; President; Director; Director</t>
  </si>
  <si>
    <t>https://s3.amazonaws.com/irs-form-990/201833259349200508_public.xml</t>
  </si>
  <si>
    <t xml:space="preserve">PTO MIDSTREAMS ELEMENTARY SCHOOL </t>
  </si>
  <si>
    <t>201833259349200508</t>
  </si>
  <si>
    <t>MIDSTREAMS ELEMENTARY SCHOOL PTO</t>
  </si>
  <si>
    <t>SUPPORT TEACHERS AND STUDENTS AT MIDSTREAMS ELEMENTARY SCHOOL GRADES ONE TO FIVE</t>
  </si>
  <si>
    <t>MELISSA MCGLYNN; CHARLENE MARTIN; MEGAN BAUMGARTNER; LARA RIVERA; JENNIFER LARSON; JUSTINA BAECHLER; ASHLEY COSGROVE; KERRY FEHER</t>
  </si>
  <si>
    <t>PRESIDENT; FIRST VP; TREASURER; 3RD VP; 2ND VP; RECORDING SECRETARY; PUBLIC RELATIONS; CORRESPONDING SECRETARY</t>
  </si>
  <si>
    <t>https://s3.amazonaws.com/irs-form-990/201833259349200308_public.xml</t>
  </si>
  <si>
    <t>WELLESLEY SERVICE LEAGUE INC</t>
  </si>
  <si>
    <t>201833259349200308</t>
  </si>
  <si>
    <t>WELLESLEYSERVICELEAGUE.ORG</t>
  </si>
  <si>
    <t>TO PROVIDE CAMP TUITION FOR WELLESLEY CHILDREN IN FINANCIAL NEEDS, AND SCHOLARSHIPS TO WELLESLEY RESIDENTS GRADUATING FROM HIGH SCHOOL</t>
  </si>
  <si>
    <t>BETH FALK; CHARMAINE HARTNETT; CHRIS OLIVER; SARA JENNINGS; KIM CELI; PATTI DUFOUR; SUE LOGAN</t>
  </si>
  <si>
    <t>IMMEDIATE PAST PRESIDENT; PRESIDENT; SECRETARY; TREASURER; VICE PRESIDENT; DIRECTOR; DIRECTOR</t>
  </si>
  <si>
    <t>https://s3.amazonaws.com/irs-form-990/201833259349200208_public.xml</t>
  </si>
  <si>
    <t>111PROJECT INC</t>
  </si>
  <si>
    <t>201833259349200208</t>
  </si>
  <si>
    <t>www.111project.org</t>
  </si>
  <si>
    <t>Recruitment of foster and adoptive families; Implementation of the Oklahoma CarePortal network that contributed to almost $600,000 dollars of goods and services brought back to child welfare in the state of Oklahoma from local area churches.</t>
  </si>
  <si>
    <t>25000; 28000</t>
  </si>
  <si>
    <t>Jenna Worthen; Robin Jones; Clint Chamberlin; Chris Campbell</t>
  </si>
  <si>
    <t>President; Secretary; Treasurer; Executive Director</t>
  </si>
  <si>
    <t>https://s3.amazonaws.com/irs-form-990/201823259349200002_public.xml</t>
  </si>
  <si>
    <t>PICKETTS MILL ELEMENTARY SCHOOL FOUNDATION INC</t>
  </si>
  <si>
    <t>201823259349200002</t>
  </si>
  <si>
    <t>PICKETTS MILL ELEMENTARY SCHOOL</t>
  </si>
  <si>
    <t>SUPPORT FACULTY AND STUDENTS BY PROVIDING FUNDS FOR CLASSROOM SUPPLIES &amp; INSTRUCTIONAL SUPPORT MATERIALS AS WELL AS SPONSOR STUDENT ACTIVITIES. TO PROVIDE A STEM PROGAM FOR THE SCHOOL.; SUPPORT FACULTY AND STUDENTS BY PROVIDING FUNDS FOR CLASSROOM SUPPLIES &amp; INSTRUCTIONAL SUPPORT MATERIALS AS WELL AS SPONSOR STUDENT ACTIVITIES. TO PROVIDE A STEM PROGAM FOR THE SCHOOL.</t>
  </si>
  <si>
    <t>MICHELLE PUCCIO; CHRISTY BROWN; BETH SCHUMACHER; KATIE DERMAN</t>
  </si>
  <si>
    <t>PRESIDENT; TREASURER; VICE PRESIDE; SECRETARY</t>
  </si>
  <si>
    <t>https://s3.amazonaws.com/irs-form-990/201843219349200009_public.xml</t>
  </si>
  <si>
    <t>ANIMAL RESCUE OF TRACY</t>
  </si>
  <si>
    <t>201843219349200009</t>
  </si>
  <si>
    <t>RESCUE AND TAKE CARE OF ANIMALS</t>
  </si>
  <si>
    <t>JULIE SELNER; PAULA POLLETT; PAULA POLLETT; BOB KREEFT</t>
  </si>
  <si>
    <t>https://s3.amazonaws.com/irs-form-990/201833259349200423_public.xml</t>
  </si>
  <si>
    <t>GATEWAY TO HOPE MINISTRIES INC</t>
  </si>
  <si>
    <t>201833259349200423</t>
  </si>
  <si>
    <t>Gateway to Hope Ministries Inc</t>
  </si>
  <si>
    <t>www.mygatewaytohope.com</t>
  </si>
  <si>
    <t>FEEDING OF HOMELESS PERSONS WITHIN THE COMMUNITY</t>
  </si>
  <si>
    <t>WILLIAM SHEPARD III; REVEREND JAMES GILES; DR JOHN PODLASKI; SHARON MCCANDLESS</t>
  </si>
  <si>
    <t>President; Director; Director; Director</t>
  </si>
  <si>
    <t>https://s3.amazonaws.com/irs-form-990/201833259349200408_public.xml</t>
  </si>
  <si>
    <t>CHARITY RESALE SHOP A NJ NONPROFIT CORPORATION</t>
  </si>
  <si>
    <t>201833259349200408</t>
  </si>
  <si>
    <t>Charity Resale Shop A NJ</t>
  </si>
  <si>
    <t>Donations to local First Aid Squads support the programs and services provided by the First Responders; Caregiver Volunteer of Central Jersey is an interfaith nonprofit agency dedicated to providing free supportive services to the frail elderly and the homebound, enabling them to live independently and with dignity in their own homes.</t>
  </si>
  <si>
    <t>Mark Kotzas; Kim Halbeisen</t>
  </si>
  <si>
    <t>Trustee; Trustee</t>
  </si>
  <si>
    <t>https://s3.amazonaws.com/irs-form-990/201833259349200403_public.xml</t>
  </si>
  <si>
    <t>ENRICHMENT INC</t>
  </si>
  <si>
    <t>201833259349200403</t>
  </si>
  <si>
    <t>THESE FUNDS WERE DONATED TO THE PUBLIC SCHOOLS IN RIPLEY, MS, AND WERE USED TO PURCHASE CLASSROOM SUPPLIES AND MATERIALS, TO PROVIDE SUPPORT FOR TEACHERS, TO RECOGNIZE OUTSTANDING STUDENTS, AND TO RESEAL/CONDITION A SCHOOL PARKING LOT.</t>
  </si>
  <si>
    <t>JOYCE GRADDY; SHEA MASK; KYLE SMITH; HALEY MOFFITT; SHERRELL SETTLEMIRES; JENNIFER HUDDLESTON; ALLISON HARRISON; SHELLEY AKINS; HOLLY COOMBS</t>
  </si>
  <si>
    <t>Secretary; Vice President; Treasurer; President; Director; Director; Director; Director; Director</t>
  </si>
  <si>
    <t>https://s3.amazonaws.com/irs-form-990/201833259349200323_public.xml</t>
  </si>
  <si>
    <t>BUTTERFILES ACADEMY</t>
  </si>
  <si>
    <t>201833259349200323</t>
  </si>
  <si>
    <t>butterfliesacademy.com</t>
  </si>
  <si>
    <t>ORGANIZATION OFFERS YEAR-ROUND PRESCHOOL PROGRAM SERVING APPROCIMATELY 20 CHILDREN AGES 2 AND UP FOR ENTRY TO KINDERGATEN.</t>
  </si>
  <si>
    <t>FARINAZ AZARCHEHR; HICHAM JORIO; SARA TORABI; NOOSHIN EMAN; FATEMEH MOLAIE</t>
  </si>
  <si>
    <t>DIRECTOR, SECRETARY, AND CFO; CEO; AIDE; TEACHER; TEACHER</t>
  </si>
  <si>
    <t>https://s3.amazonaws.com/irs-form-990/201833259349200318_public.xml</t>
  </si>
  <si>
    <t>HUGO YELLOW RIBBON NETWORK</t>
  </si>
  <si>
    <t>201833259349200318</t>
  </si>
  <si>
    <t>SEND CARE PACKAGES, GAMES, SECRET SANTA, AND HELP VETERANS WITH THEIR DAY TO DAY LIVING EXPENSES.</t>
  </si>
  <si>
    <t>CHARLES HAAS; BARBARA CONNELLY; ROGER CLARK; SCOTT TACHNEY</t>
  </si>
  <si>
    <t>https://s3.amazonaws.com/irs-form-990/201833259349200213_public.xml</t>
  </si>
  <si>
    <t>DERBY DEVILS INC</t>
  </si>
  <si>
    <t>201833259349200213</t>
  </si>
  <si>
    <t>Derby Devils Inc</t>
  </si>
  <si>
    <t>PRODUCED MULTIPLE HOME GAMES OVER OUR SEASON PERIOD FROM APRIL 2016 THROUGH OCTOBER 2016.; Volunteered and participated in several community events to include Arlington Police Department Santa Cop Program, animal rescue, and public health activities, like "Bike Ride with the Mayor".; WE PARTICIPATED IN SEVERAL TRAVEL GAMES AROUND THE COUNTRY TO HELP PROMOTE THE SPORT AND SPORTSMANSHIP OF ROLLER DERBY.</t>
  </si>
  <si>
    <t>LETICIA MARTINEZ EVANS; KITRINA CERVANTES; ANNA L DOUGHTIE</t>
  </si>
  <si>
    <t>CFO/Treasurer; COO; Marketing Director</t>
  </si>
  <si>
    <t>https://s3.amazonaws.com/irs-form-990/201833249349200723_public.xml</t>
  </si>
  <si>
    <t>SIGMA KAPPA SORORITY THETA MU</t>
  </si>
  <si>
    <t>201833249349200723</t>
  </si>
  <si>
    <t>TAYLOR EUBANKS; LAUREN RODGERS; TAYLOR AUBLE; RACHEL COHEN; CAMERON BURNETTE; RILEY KRAMER; JAMISON LANCASTER; SARAH DANDURAND; BRITTANY CARR; HANNAH ARIAS; ANY FITZGERALD</t>
  </si>
  <si>
    <t>https://s3.amazonaws.com/irs-form-990/201813219349200001_public.xml</t>
  </si>
  <si>
    <t>ROTARY INTERNATIONAL WEST MILFORD</t>
  </si>
  <si>
    <t>201813219349200001</t>
  </si>
  <si>
    <t>WESTMILFORDROTARY.ORG</t>
  </si>
  <si>
    <t>THE ORGANIZATION SUPPLIED STUDENT MATERIALS NOT OTHERWISE AVAILABLE TO LOCAL SCHOOLS IN ADDITION TO CONTRIBUTING FUNDS FOR HUMANITARIAN PURPOSES IN THE INTERNATIONAL COMMUNITY</t>
  </si>
  <si>
    <t>AMY LEWIS; GARY THRELFALL; BOB ASARO; KARENFRIDA SAYBYAN</t>
  </si>
  <si>
    <t>PRESIDENT; VICE-PRESIDENT; TREASURER; SECRETARY</t>
  </si>
  <si>
    <t>https://s3.amazonaws.com/irs-form-990/201813209349200841_public.xml</t>
  </si>
  <si>
    <t>MASONS OF MASSACHUSETTS DALHOUSIE LODGE</t>
  </si>
  <si>
    <t>201813209349200841</t>
  </si>
  <si>
    <t>MASONS OF MASSACHUSETTS</t>
  </si>
  <si>
    <t>WWW.DALHOUSIELODGE.ORG</t>
  </si>
  <si>
    <t>DALHOUSIE LODGE CONTINUES TO RAISE CANDIDATES INTO THE FRATERNITY OF FREEMASONRY AND CONTINUES TO PROMOTE THE MISSION OF CHARITY, FRIENDSHIP AND BROTHERLY LOVE.</t>
  </si>
  <si>
    <t>SEBSABTIAN J NAPOLITANO; ROBERT CHAN; STANLEY CHU; EDWARD WOO; GARY F YEE</t>
  </si>
  <si>
    <t>MASTER; SENIOR WARDE; JUNIOR WARDE; SECRETARY; TREASURER</t>
  </si>
  <si>
    <t>https://s3.amazonaws.com/irs-form-990/201813209349200726_public.xml</t>
  </si>
  <si>
    <t>DELAWARE VALLEY SOCIETY OF GASTROINTESTINAL ENDOSCOPY</t>
  </si>
  <si>
    <t>201813209349200726</t>
  </si>
  <si>
    <t>DELAWARE VALLEY SOCIETY OF</t>
  </si>
  <si>
    <t>THE DVSGE HOSTS A SERIES OF LECTURES AND COURSES THROUGHOUT THE YEAR FEATURING BOTH LOCAL AND INTERNATIONAL LEADERS ON TOPICS RELATED TO ENDOSCOPIC PRACTICE. IN THE SPRING, THE DVSGE HOSTS A RESEARCH POSTER COMPETITION, AWARDS CEREMONY, AND INVITED LECTURER.</t>
  </si>
  <si>
    <t>JEFFREY TOKAR; DAVID JAFFE; DAVID LOREN; SANFORD HEROLD; ASYIA AHMED; VINAY CHANDRASEKHARA; JENNIFER MARANKI; ZUBAIR MALIK; LAUREL FISHER; ANAND KUMAR; ALI SIDDIQUI</t>
  </si>
  <si>
    <t>PRESIDENT; IMMEDIATE PAST PRESIDENT; PAST PRESIDENT; TREASURER; SECRETARY; MEMBERSHIP CHAIRPERSON; PROGRAM CHAIRPERSON; FELLOW LIASON; AT LARGE COUNCILOR; AT LARGE COUNCILOR; AT LARGE COUNCILOR</t>
  </si>
  <si>
    <t>https://s3.amazonaws.com/irs-form-990/201813209349200606_public.xml</t>
  </si>
  <si>
    <t>PENN VALLEY HI-GRADERS LIONS CLUB</t>
  </si>
  <si>
    <t>201813209349200606</t>
  </si>
  <si>
    <t>Penn Valley Hi-Graders Lions Club</t>
  </si>
  <si>
    <t>SUPPORT SERVICES TO LOCAL RESIDENCES IN THE AREA OF DISASTER RELIEF, SIGHT IMPAREMENT, GUIDE DOG, MEDICAL SERVICES, YOUTH, RECREATION, SCHOLARSHIPES AND ASSISTANCE</t>
  </si>
  <si>
    <t>CAROL PUPHAL</t>
  </si>
  <si>
    <t>https://s3.amazonaws.com/irs-form-990/201813209349200441_public.xml</t>
  </si>
  <si>
    <t>ROTARY CLUB OF AURORA GATEWAY INC</t>
  </si>
  <si>
    <t>201813209349200441</t>
  </si>
  <si>
    <t>Rotary Club of Aurora Gateway Inc</t>
  </si>
  <si>
    <t>www:auroragatewayrotary.org</t>
  </si>
  <si>
    <t>SUPPORT ROTARY INTERNATIONAL SERVICE PROJECTS THROUGH DONATIONS; Support Rotary Community Service projects through at risk youth, local Rotary Clubs, Salvation Army, food/clothing bank projects, vocational service</t>
  </si>
  <si>
    <t>3043; 4104</t>
  </si>
  <si>
    <t>MIKE LEIKAM; CAROL HARTMAN; MARILYN BURNSIDE; CHRIS CUNNINGHAM</t>
  </si>
  <si>
    <t>President; Pres. Elect; Secretary; Treasurer</t>
  </si>
  <si>
    <t>https://s3.amazonaws.com/irs-form-990/201813209349200241_public.xml</t>
  </si>
  <si>
    <t>DANVILLE-BOYLE COUNTY CHAMBER OF COMMERCE INC</t>
  </si>
  <si>
    <t>201813209349200241</t>
  </si>
  <si>
    <t>DANVILLE-BOYLE COUNTY CHAMBER OF</t>
  </si>
  <si>
    <t>WWW.DANVILLEBOYLECHAMBER.COM</t>
  </si>
  <si>
    <t>PROVIDE CENTRALIZED RESOURCE FOR BUSINESS IN THE COMMUNITY. SERVES OVER 500 MEMBERS IN A TYPICAL CALENDAR YEAR.; GOLF TOURNAMENT AND ANNUAL BANQUET PROVIDE OPPORTUNITIES FOR BUSINESS OWNERS TO NETWORK IN A RELAXED ENVIRONMENT.; EDUCATE THE YOUTH IN THE COMMUNITY THROUGH THE UTILIZATION OF VARIOUS PROGRAMS AND INITIATIVES.</t>
  </si>
  <si>
    <t>DAVID MAYNARD; LORI STOCKER; KEITH BRIDGES; HUGH HINES III; SHANE BAKER; LYNN TAYLOR TYE; RICK WALDON; BRIAN HUTZLEY; DENISE VAN STEENLANDT; JASON CULLEN; WINFIELD FRANKEL; CAROL WEBB-MARSHALL</t>
  </si>
  <si>
    <t>https://s3.amazonaws.com/irs-form-990/201803249349200220_public.xml</t>
  </si>
  <si>
    <t>GEORGETOWN ROTARY CLUB INC CO S RODNEY WELCH CPA</t>
  </si>
  <si>
    <t>201803249349200220</t>
  </si>
  <si>
    <t>GEORGETOWN ROTARY CLUB INC</t>
  </si>
  <si>
    <t>DURING THE YEAR ENDED JUNE 30, 2018 THE ROTARY CLUB OF GEORGETOWN PROVIDED FREE DICTIONARIES AND THESAURUS TO EVERY 3RD GRADE CLASS IN SCOTT COUNTY, APPROXIMATELY 400 CHILDREN; PROVIDED COLLEGE SCHOLARSHIPS TO 5 HIGH SCHOOL SENIORS; CONTRIBUTED TO OTHER COMMUNITY EFFORTS TO PROMOTE BETTER LIVING IN OUR COMMUNITY.</t>
  </si>
  <si>
    <t>S RODNEY WELCH</t>
  </si>
  <si>
    <t>CFO</t>
  </si>
  <si>
    <t>https://s3.amazonaws.com/irs-form-990/201803249349200210_public.xml</t>
  </si>
  <si>
    <t>SANDY TERRACES ASSOCIATES</t>
  </si>
  <si>
    <t>201803249349200210</t>
  </si>
  <si>
    <t>WWW.SANDYTERRACES.COM JGEASTMAN1@COMCAST.NET</t>
  </si>
  <si>
    <t>CLUB FOR MEMBERS AND GUESTS</t>
  </si>
  <si>
    <t>JEFFERY WOOD; PAUL MCINTIRE; NANCY BARTLETT; DANIEL LIDDLE; KATHERINE BENNETT-WEBER; MALCOLM D MORRISON; DAWN KEANE</t>
  </si>
  <si>
    <t>Director; Trustee; Trustee; Trustee; Treasurer; Trustee; Secretary</t>
  </si>
  <si>
    <t>https://s3.amazonaws.com/irs-form-990/201803249349200200_public.xml</t>
  </si>
  <si>
    <t>PRESBYTERIAN CEMETERY OF HOLLIDAYSBURG</t>
  </si>
  <si>
    <t>201803249349200200</t>
  </si>
  <si>
    <t>OPERATION OF A CEMETERY</t>
  </si>
  <si>
    <t>JOHN STULTZ; ROBERT ALLEN; RICK PFEFFER; TERRY GOLDSTEIN; TODD MCKEE; JIM HUFF</t>
  </si>
  <si>
    <t>PRESIDENT; TREASURER; BOARD MEMBER; BOARD MEMBER; BOARD MEMBER; BOARD MEMBER</t>
  </si>
  <si>
    <t>https://s3.amazonaws.com/irs-form-990/201803249349200100_public.xml</t>
  </si>
  <si>
    <t>SOUTHWEST MICHIGAN SNOWSTOMPERS INC</t>
  </si>
  <si>
    <t>201803249349200100</t>
  </si>
  <si>
    <t>WWW.SNOWSTOMPERS.COM</t>
  </si>
  <si>
    <t>CLUB MEMBERS PROMOTE COMMUNITY WELFARE BY GROOMING AND MAINTAINING SNOW MOBILE TRAILS FOR USE BY THE GENERAL PUBLIC AND ITS MEMBERS</t>
  </si>
  <si>
    <t>MIKE SAMPSELL; LARRY LARSH; HENRY MOERDYK; JOE SINGLETON</t>
  </si>
  <si>
    <t>https://s3.amazonaws.com/irs-form-990/201803249349200020_public.xml</t>
  </si>
  <si>
    <t>ROTARY CLUB OF BONSALL</t>
  </si>
  <si>
    <t>201803249349200020</t>
  </si>
  <si>
    <t>WWW.BONSALLROTARY.COM</t>
  </si>
  <si>
    <t>SUPPORT LOCAL FALLBROOK AREA CHARITIES WHICH PROVIDE SERVICES TO HANDICAPPED CHILDREN, COMMUNITY HEALTH CARE, BOY'S AND GIRLS AFTER SCHOOL PROGRAMS, 4-H AND VARIOUS OTHER CAUSES.; SCHOLARSHIPS TO LOCAL AREA STUDENTS.</t>
  </si>
  <si>
    <t>6356; 2000</t>
  </si>
  <si>
    <t>DOYEL PRICE; NANCY DUNLAP; DENISE SAUNDERS</t>
  </si>
  <si>
    <t>https://s3.amazonaws.com/irs-form-990/201823249349200302_public.xml</t>
  </si>
  <si>
    <t>LIONS CLUB INTL CLEBURNE TEXAS</t>
  </si>
  <si>
    <t>201823249349200302</t>
  </si>
  <si>
    <t>Lions Club Int'l Cleburne Texas</t>
  </si>
  <si>
    <t>Lions International and District Charities- eye and organ bank, camps, leader dog programs, drug awareness, and other benevolance activities; Purchases of glasses for school age children in Cleburne, Keene, and Rio Vista, Tx ISD; District sponsored Student Contests; Other local charities - Adopt-A-School Meals on Wheels Christmas in Action Local school project support Other charitable disbursements</t>
  </si>
  <si>
    <t>6928; 3767; 20716</t>
  </si>
  <si>
    <t>Woody Mathews; Tina Pollock; Kristi Jenkins; Harold Burton; Janice Edwards; Mary Layland; Dora Vasquez</t>
  </si>
  <si>
    <t>President; VP; Sec; Tr; Dir; Dir; Dir</t>
  </si>
  <si>
    <t>https://s3.amazonaws.com/irs-form-990/201813219349200801_public.xml</t>
  </si>
  <si>
    <t>MOST WORSHIPFUL PRINCE HALL FAND AM PROGRESSIVE NO 17</t>
  </si>
  <si>
    <t>201813219349200801</t>
  </si>
  <si>
    <t>Most Worshipful Prince Hall F&amp; AM</t>
  </si>
  <si>
    <t>Http://www.Progressive17.org</t>
  </si>
  <si>
    <t>OPERATION AND MAINTENANCE OF A 100 MEMBER TEMPLE FOR THE RITUALISTIC PRACTICE OF ANCIENT FREEMASONRY; PROVIDE CHARITABLE AID AND ASSISTANCE TO DISABLED, DESTITUTE AND BEREAVED MASONS, THEIR WIDOWS/FAMILIES, VIA MASONIC FUNDS AND ASSESSMENTS</t>
  </si>
  <si>
    <t>Allen McPherson; Daniel Lochard; Ayhaam Walker; Rex Hush; Alfred L Ball; Charles Rogers; Melvin Greene; Alex Elie</t>
  </si>
  <si>
    <t>Worshipful Master; Senior Warden; Junior Warden; Secretary; Treasurer; Trustee; Trustee; Trustee</t>
  </si>
  <si>
    <t>https://s3.amazonaws.com/irs-form-990/201813219349200501_public.xml</t>
  </si>
  <si>
    <t>ARLINGTON TRAVEL BASKETBALL INC CO ANNALENA WINER</t>
  </si>
  <si>
    <t>201813219349200501</t>
  </si>
  <si>
    <t>ARLINGTON TRAVEL BASKETBALL INC</t>
  </si>
  <si>
    <t>WWW.ARLINGTONTRAVELBASKETBALL.ORG</t>
  </si>
  <si>
    <t>THE OBJECTIVE OF THE ORGANIZATION IS TO ORGANZE AND OPERATE A YOUTH BASKETBALL PROGRAM IN ARLINGTON COUNTY, VIRGINIA AS AN "AFFILIATE PROGRAM" OF THE COUNTY GOVERNMENT.</t>
  </si>
  <si>
    <t>TED BARDACH; ANNALENA WINER; MARC PAISSANT; JIM FOWLER; HEITHAM GHARIANI; JOSEPH KOUBA</t>
  </si>
  <si>
    <t>PRESIDENT; TREASURER; BOYS COMMISSIONER; GIRLS COMMISSIONER; BOARD MEMBER; BOARD MEMBER</t>
  </si>
  <si>
    <t>https://s3.amazonaws.com/irs-form-990/201813219349200301_public.xml</t>
  </si>
  <si>
    <t>SAINT MICHAEL THE ARCHANGEL COUNCIL 16741</t>
  </si>
  <si>
    <t>201813219349200301</t>
  </si>
  <si>
    <t>Saint Michael the Archangel Council 16741</t>
  </si>
  <si>
    <t>We fundraised money for the purchase of new vestments for our parish community. The new vestments although are for the priest benefit the entire community because the proper vestments are needed for the proper worship and liturgy. The purchase of these new vestments go to benefit about 300 people who are registered members in the parish community.</t>
  </si>
  <si>
    <t>Cameron Datanagan; Samuel Deuz; Joshua Kapika; Javier Ortega; Wayne C Willette; Daniel A Parrish; Ryan Todd; Gregorio Dela Cruz; Leonard Erroc; Adrian Lewis IV; Andrew E Jarvis; Kainoa Fukumoto; CPT Anthony Nash</t>
  </si>
  <si>
    <t>Grand Knight; Deputy Grand Knight; Financial Secretary; Chancellor; Recorder; Treasurer; Advocate; Warden; Inside Guard; Outside Guard; One Year Trustee; Two Year Trustee; Three Year Trustee</t>
  </si>
  <si>
    <t>https://s3.amazonaws.com/irs-form-990/201813209349200926_public.xml</t>
  </si>
  <si>
    <t>INTERNATIONAL ASSOCIATION OF FIRE FIGHTE LOCAL 773 BRISTOL FIREFIGHTERS</t>
  </si>
  <si>
    <t>201813209349200926</t>
  </si>
  <si>
    <t>INTERNATIONAL ASSOCIATION OF FIRE FIGHTE</t>
  </si>
  <si>
    <t>THE ACTIVITIES THIS LABOR ORGANIZATION CONDUCTS IN THE FURTHERANCE OF ITS EXEMPT PURPOSES ARE CLOSELY INTERRELATED. THEREFORE, NO PRECISE ALLOCATION CAN BE MADE AMONG INDIVIDUAL ACTIVITIES.</t>
  </si>
  <si>
    <t>SEAN LENNON; WES HOYT; JAMES MARKS; MAX CORVO</t>
  </si>
  <si>
    <t>https://s3.amazonaws.com/irs-form-990/201813209349200506_public.xml</t>
  </si>
  <si>
    <t>ASSOCIATION FOR WOMEN IN TECHNOLOGY</t>
  </si>
  <si>
    <t>201813209349200506</t>
  </si>
  <si>
    <t>WWW.AWTSOCAL.ORG</t>
  </si>
  <si>
    <t>WOMEN'S TECHNOLOGY LEADERSHIP FORUMS: QUARTERLY EVENTS WITH PANEL OF SPEAKERS ON TOPICS RELATED TO TECHNOLOGY ISSUES AND EDUCATION; MENTORSHIP PROGRAM: CAREER ADVANCEMENT AND BUSINESS DEVELOPMENT FOR MEMBERS. WORKSHOPS: HANDS-ON COMPUTER TRAINING AND INTERACTION WITH OTHER CAREER WOMEN; AWT IS DEDICATED TO IMPROVING COMMUNICATIONS, FURTHERING PROFESSIONAL DEVELOPMENT, PROMOTING EDUCATION, AND INCREASING OPPORTUNITIES FOR WOMEN AND GIRLS.</t>
  </si>
  <si>
    <t>GERALDINE RAMEZANI; KATHY MELGAR; SHERRY PARVANEH; CHRISTI HALEY STOVER; JULIE LOWERY; CARMELLA CASSETTA; LAURA MASCHERONI; TERESA SHAPIRO; JEFF FUNG; PAULINE GOODMAN; DAWN TRAUTMAN; JANET LAWRENCE; TIM TYRELL-SMITH</t>
  </si>
  <si>
    <t>President; Treasurer; Director; Director; Director; Director; Director; Secretary; Director; Director; Vice Chair; Director; Director</t>
  </si>
  <si>
    <t>https://s3.amazonaws.com/irs-form-990/201803249349200305_public.xml</t>
  </si>
  <si>
    <t>PI BETA PHI FRATERNITY CALIFORNIA XI CHAPTER</t>
  </si>
  <si>
    <t>201803249349200305</t>
  </si>
  <si>
    <t>Pi Beta Phi Fraternity California Xi Chapter</t>
  </si>
  <si>
    <t>pibetaphi.org/sandiego</t>
  </si>
  <si>
    <t>Olivia Fuqua 2017; Zoe Virta 2017; Kendra Rudd-Gloster 2017; Shelby Miyama 2017; Hannah Dejong 2017; Bridget Kidd 2017; Lily Graff 2017; Elena Goodenberger 2017; Samantha Smith 2017; Yasmine Yancey 2018; Molly Fenney 2018; Sarina Haghighat 2018; Madeline VanOtten 2018; Emily Cockell 2018; Shelby Cronin 2018; Tori Thomas 2018; Menza Bolamba 2018; Tia Philliphart 2018</t>
  </si>
  <si>
    <t>Chapter President; VP Member Development; VP Fraternity Development; VP Finance; VP Membership; VP Administration; VP Philanthropy; VP Communications; VP Event Planning; Chapter President; VP Member Development; VP Fraternity Development; VP Finance; VP Membership; VP Administration; VP Philanthropy; VP Communications; VP Event Planning</t>
  </si>
  <si>
    <t>https://s3.amazonaws.com/irs-form-990/201803249349200205_public.xml</t>
  </si>
  <si>
    <t>ROTARY INTERNATIONAL - NORWIN</t>
  </si>
  <si>
    <t>201803249349200205</t>
  </si>
  <si>
    <t>NORWINROTARY.COM</t>
  </si>
  <si>
    <t>BACK PACKS FOR STUDENTS; SCHOLARSHIPS FOR DESERVING HIGH SCHOOL STUDENTS</t>
  </si>
  <si>
    <t>6914; 12000</t>
  </si>
  <si>
    <t>MATTHEW WIRTZ; MATHEW BECK; DONALD MORRISON; THOMAS GRANEY; ROSANNE NOVOTNAK; WILLIAM CARUTHERS; JASON CSUKAS; CHERYL CAMPBELL; RYAN DANSAK; JAMES DUFFY; GARY TETI; WILLIAM MCCABE; DAVID SLUSARICK</t>
  </si>
  <si>
    <t>DIRECTOR; IMMEDIATE PAST PRESIDENT; PRESIDENT; TREASURER; DIRECTOR; DIRECTOR; DIRECTOR; DIRECTOR; DIRECTOR; DIRECTOR; DIRECTOR; PRESIDENT ELECT; SECRETARY</t>
  </si>
  <si>
    <t>https://s3.amazonaws.com/irs-form-990/201803249349200010_public.xml</t>
  </si>
  <si>
    <t>ROTARY CLUB OF GRAYLING</t>
  </si>
  <si>
    <t>201803249349200010</t>
  </si>
  <si>
    <t>Rotary Club of Grayling</t>
  </si>
  <si>
    <t>Promoting gowth of local economy and promote peace and education</t>
  </si>
  <si>
    <t>Randy Thompson; Katie Olson; Stacey Huber</t>
  </si>
  <si>
    <t>President; Sec; Treas</t>
  </si>
  <si>
    <t>https://s3.amazonaws.com/irs-form-990/201803199349203635_public.xml</t>
  </si>
  <si>
    <t>AMERICAN COUNCIL OF ENGINEERING COMPANIES OF CALIFORNIA-SAN DIEGO CHAP</t>
  </si>
  <si>
    <t>201803199349203635</t>
  </si>
  <si>
    <t>AMERICAN COUNCIL OF ENGINEERING</t>
  </si>
  <si>
    <t>www.acec-ca-sd.org</t>
  </si>
  <si>
    <t>THE ORGANIZATION HOLDS A MONTHLY CHAPTER MEETING AT WHICH VARIOUS TOPICS RELATED TO FOSTERING COOPERATION AMONG ALL REGISTERED CIVIL ENGINEERS AND LICENSED LAND SURVEYORS IN SAN DIEGO COUNTY; ESTABLISHING AND MAINTAINING A CODE OF PRACTICE, ETHICS AND PROFESSIONAL STANDARDS, AND ADDRESSING OTHER MATTERS AFFECTING THE PROFESSION. THE ORGANIZATION SENDS REPRESENTATIVES TO STATE BOARD MEETINGS IN ORDER TO KEEP ABREAST OF CURRENT DEVELOPMENTS AT THE STATE LEVEL AND BRING THIS INFORMATION BACK TO THE SAN DIEGO CHAPTER AS WELL AS REPRESENT THE SAN DIEGO CHAPTER AT THE STATE LEVEL. THE ORGANIZATION PROVIDES SCHOLARSHIPS TO ENGINEERING STUDENTS.; THE ORGANIZATION HAS PARTNERED WITH THE CALIFORNIA DEPARTMENT OF TRANSPORTATION DISTRICT 11 AND THE SAN DIEGO ASSOCIATION OF GOVERNMENTS TO ESTABLISH THE CALMENTOR MENTOR-PROTEGE PROGRAM. THE GOAL OF THE PROGRAM IS TO ENCOURAGE AND SUPPORT SMALL BUSINESSES THROUGH VOLUNTARY PARTNERSHIPS WITH MID-SIZE AND LARGER FIRMS. SPECIFICALLY, THE PROGRAM AIMS TO INCREASE THE PARTICIPATION OF SMALL ARCHITECTURAL AND ENGINEERING FIRMS IN PUBLIC TRANSPORTATION PROJECTS IN THE SAN DIEGO REGION.</t>
  </si>
  <si>
    <t>SEAN COLORADO; JAY HOLOMBO; RON HALBERT; MARK CREVELING; EUGENE 'SKIP' SHANK; RICHARD ALLEN; BYRON TOBEY; KEVIN REED</t>
  </si>
  <si>
    <t>President; Vice President; Director; Treasurer; Director; Secretary; Director; Director</t>
  </si>
  <si>
    <t>https://s3.amazonaws.com/irs-form-990/201803199349200530_public.xml</t>
  </si>
  <si>
    <t>WOMENS INFORMATION NETWORK</t>
  </si>
  <si>
    <t>201803199349200530</t>
  </si>
  <si>
    <t>WOMEN'S INFORMATION NETWORK</t>
  </si>
  <si>
    <t>WWW.WINONLINE.ORG</t>
  </si>
  <si>
    <t>DURING THE YEAR, THE ORGANIZATION HOSTED 120 EVENTS WITH MORE THAN 3,000 ATTENDEES. ALL EVENTS FOCUSED ON EMPOWERING WOMEN AND PROVIDING THEM OPPORTUNITIES TO MEET, NETWORK AND BUILD RELATIONSHIPS.</t>
  </si>
  <si>
    <t>EDWITH THEOGENE; NATALIE WEINER; NITA SOMASUNDARAM; CHERYL TANSKI; SARA EL SAIED; BRITT DORFMAN; EMILIE RIGGS; CORINNE FALOTICO; STEPHANIE KING; KATERYNA PYATYBRATOVA; PRITA KHOLI; AMBER ENGLISH COLEMAN</t>
  </si>
  <si>
    <t>CHAIR (UNTIL 7/31/17); VICE CHAIR(UNTIL 7/31/17); DIRECTOR (UNTIL 7/31/17); DIRECTOR (UNTIL 7/31/17); MEMBERSHIP DIRECTOR (UNTIL 7/31/17); CHAIR (EFF. 8/1/2017); VICE CHAIR (EFF. 8/1/17); DIRECTOR (UNTIL 7/31/17); DIRECTOR (UNTIL 7/31/17); DIRECTOR (UNTIL 7/31/17); DIRECTOR (UNTIL 7/31/17); DIRECTOR (UNTIL 7/31/17)</t>
  </si>
  <si>
    <t>https://s3.amazonaws.com/irs-form-990/201833189349200548_public.xml</t>
  </si>
  <si>
    <t>ALL SAINTS BUILDING CORPORATION</t>
  </si>
  <si>
    <t>201833189349200548</t>
  </si>
  <si>
    <t>TO HOLD TITLE TO PROPERTY COLLECT RENT INCOME PAY ORDINARY AND NECESSARY EXPENSES OF THE CORPORATION AND TURN ANY EXCESS INCOME OVER TO THE MAJOR EXEMPT ORGANIZATION</t>
  </si>
  <si>
    <t>MATT HEATING; TOM GONIEA; BOB HARRIS; JUSTIN MORDARSKI; JORGE GONZALEZ; TERRY CAULEY; MICHAEL STANEK; MIKE CLEAVER</t>
  </si>
  <si>
    <t>PRESIDENT; VICE PRESIDENT; SECRETARY; TREASURER; DIRECTOR; DIRECTOR; DIRECTOR; DIRECTOR</t>
  </si>
  <si>
    <t>https://s3.amazonaws.com/irs-form-990/201803199349209140_public.xml</t>
  </si>
  <si>
    <t>TACOMA ASSOCIATION OF FIRE FIGHTERS INC</t>
  </si>
  <si>
    <t>201803199349209140</t>
  </si>
  <si>
    <t>THE HALL PROVIDES A PLACE FOR BUSINESS MEETINGS AND RECREATIONAL ACTIVITIES PROCEEDS FROM RENTALS ARE USED FOR OPERATING EXPENSES AND IMPROVEMENTS TO THE BUILDING</t>
  </si>
  <si>
    <t>ALBERT FRANK; GEORGE WOINOWSKI; RYAN MUDIE</t>
  </si>
  <si>
    <t>https://s3.amazonaws.com/irs-form-990/201803199349209135_public.xml</t>
  </si>
  <si>
    <t>INTERNATIONAL CONCRETE REPAIR INSTITUTE - CHICAGO CHAPTER INC</t>
  </si>
  <si>
    <t>201803199349209135</t>
  </si>
  <si>
    <t>INTERNATIONAL CONCRETE REPAIR</t>
  </si>
  <si>
    <t>WWW.ICRICHICAGO.ORG</t>
  </si>
  <si>
    <t>HOLD MEETINGS TO PROMOTE EDUCATION ON IMPROVING THE QUALITY OF REPAIR, RESTORATION, AND PROTECTION OF CONCRETE.; MAINTAIN WEBSITE WITH MEMBERSHIP DIRECTORY, ANNOUNCEMENTS, AND TECHNICAL ARTICLES FOR THE CONCRETE TRADE.; PUBLISH QUARTERLY NEWSLETTER OF CURRENT ACTIVITIES OF THE CHAPTER AND THE BOARD OF DIRECTORS.</t>
  </si>
  <si>
    <t>SEAN MERACLE; CHRISTOPHER KOTTRA; JIM FADELLIN; TOM LAWLER; TOM STEELE; STEVE GENOVESE; MIKE WISCONS; TOM LAVIN; VICTOR LIGOCKI; GEORGE MULHOLLAND</t>
  </si>
  <si>
    <t>TREASURER; PRESIDENT; VICE PRESIDE; SECRETARY; DIRECTOR; DIRECTOR; DIRECTOR; DIRECTOR; DIRECTOR; DIRECTOR</t>
  </si>
  <si>
    <t>https://s3.amazonaws.com/irs-form-990/201803199349209090_public.xml</t>
  </si>
  <si>
    <t>MIDDLEBURG HTS CHAMBER OF COMMERCE</t>
  </si>
  <si>
    <t>201803199349209090</t>
  </si>
  <si>
    <t>MIDDLEBURG HTS CHAMBER</t>
  </si>
  <si>
    <t>WWW.MIDDLEBURGHEIGHTSCHAMBER.COM</t>
  </si>
  <si>
    <t>PROVIDE FUNDS AND VOLUNTEER LABOR TO VARIOUS COMMUNITY ACTIVITIES.; SAFETY COUNCIL - EDUCATIONAL OUTLET FOR EMPLOYERS.; PROVIDE FUNDS AND VOLUNTEER LABOR TO VARIOUS COMMUNITY ACTIVITIES. PROMOTE AND ASSIST BUSINESS IN OUR LOCAL COMMUNITY.</t>
  </si>
  <si>
    <t>TIMOTHY M COOPER; CYNTHIA PECK; JOHN GRECH; DAN ZAWADZKI</t>
  </si>
  <si>
    <t>TREASURER; EXECUTIVE DI; FORMER PRESI; PRESIDENT</t>
  </si>
  <si>
    <t>https://s3.amazonaws.com/irs-form-990/201803199349206430_public.xml</t>
  </si>
  <si>
    <t>AMERICANS FOR AG INNOVATION</t>
  </si>
  <si>
    <t>201803199349206430</t>
  </si>
  <si>
    <t>THE ORGANIZATION EDUCATES U.S. FAMERS ON CONTEMPORARY TECHNOLOGY AND TRADE PRACTICES AND POLICY, EQUIPPING FARMERS TO PUT THE POWER OF THAT TECHNOLOGY AND TRADE THOSE TRADE PRACTICES TO EFFECTIVE USE IN MODERN HUSBANDRY PRACTICES, AND PROMOTING BETTER ACCESS TO TECHNOLOGIES THAT INCREASE PRODUCTIVITY AND EFFICIENCIES FOR THE AMERICAN FARMER.</t>
  </si>
  <si>
    <t>EDWARD WIEDERSTEIN; JULIE MONTAIGNE</t>
  </si>
  <si>
    <t>PRESIDENT; SECRETARY, T</t>
  </si>
  <si>
    <t>https://s3.amazonaws.com/irs-form-990/201803199349203725_public.xml</t>
  </si>
  <si>
    <t>AMERICAN FEDERATION OF SCME AFSCMEWFSE LOCAL 1488</t>
  </si>
  <si>
    <t>201803199349203725</t>
  </si>
  <si>
    <t>AMERICAN FEDERATION OF SCME</t>
  </si>
  <si>
    <t>www.afscme.org</t>
  </si>
  <si>
    <t>Local 1488 was very active in defending the rights of individual bargaining unit members and defending its contract. In addition to the above activities, the Union prioritized its resources to fund other programmatic work in order to meet its mission.</t>
  </si>
  <si>
    <t>Paula Lukaszek; Michael Abera; Salvador Castillo; Shannon Milam; Joe Davenport; Tashia Hankerson; James Bals; Tina Bridges; Paula Castillo; Malia Clark; Denzell Deloney-Whitten; John Frazier; Lemlem Gebru; Fasika Getahun; Clarisse Middleton; Lola Roland; Larry Sweatt; Ed Vazquez; Nate Wilson; Mihret Woldemichael</t>
  </si>
  <si>
    <t>President; Exec. Vice-Pres; UW VP; Harborview VP; Treasurer; Secretary; Board member; Board member; Board member; Board member; Board member; Board member; Board member; Board member; Board member; Board member; Board member; Board member; Board member; Board member</t>
  </si>
  <si>
    <t>https://s3.amazonaws.com/irs-form-990/201803199349203710_public.xml</t>
  </si>
  <si>
    <t>WEBUTUCK TEACHERS ASSOCIATION BENEFIT FUND</t>
  </si>
  <si>
    <t>201803199349203710</t>
  </si>
  <si>
    <t>Webutuck Teachers Association Benefit Fund</t>
  </si>
  <si>
    <t>Under the Webutuck Teachers Associations collective bargaining agreement the school district is to provide funding for employee benefits Benefits include dental life and legal</t>
  </si>
  <si>
    <t>Reginia McCoy; Rebecca Garrard; Elizabeth Murphy</t>
  </si>
  <si>
    <t>https://s3.amazonaws.com/irs-form-990/201803199349203675_public.xml</t>
  </si>
  <si>
    <t>INLAND NORTHWEST MASONRY INDUSTRY APPRENTICESHIP TRAINING FUND</t>
  </si>
  <si>
    <t>201803199349203675</t>
  </si>
  <si>
    <t>INLAND NORTHWEST MASONRY INDUSTRY</t>
  </si>
  <si>
    <t>THE TRUST PROVIDES APPRENTICE AND JOURNEY LEVEL TRAINING AND TRAINING UPDATES IN MASONRY CONSTRUCTION.</t>
  </si>
  <si>
    <t>TIM THOMPSON; JACOB SPILKER; IAN ANDERSON; CRAIG RIDINGS; CHARLIE ANDERSON; TOM MCINTYRE</t>
  </si>
  <si>
    <t>PRESIDENT/TREASURER; TRUSTEE; TRUSTEE; TRUSTEE; TRUSTEE; RECEIVER</t>
  </si>
  <si>
    <t>https://s3.amazonaws.com/irs-form-990/201803199349203670_public.xml</t>
  </si>
  <si>
    <t>WEST MICHIGAN FLYING CLUB INC</t>
  </si>
  <si>
    <t>201803199349203670</t>
  </si>
  <si>
    <t>West Michigan Flying Club Inc</t>
  </si>
  <si>
    <t>Encourage interest in aviation and provide safe, economical flight training</t>
  </si>
  <si>
    <t>BRANDON BOLDE; PETER REDDER; PAUL MEDENBACH; THOMAS HARRISON; GREGORY MCCABE; DAVID FROSTER; JAMES ABSHER</t>
  </si>
  <si>
    <t>President; Vice President; Secretary; Treasurer; Director; Director; Director</t>
  </si>
  <si>
    <t>https://s3.amazonaws.com/irs-form-990/201803199349203610_public.xml</t>
  </si>
  <si>
    <t>PROFESSIONALS IN WORKERS COMPENSATION FRESNO</t>
  </si>
  <si>
    <t>201803199349203610</t>
  </si>
  <si>
    <t>THE PROFESSIONALS IN WORKERS</t>
  </si>
  <si>
    <t>PROVIDE EDUCATIONAL PROGRAMS TO THE WORKERS' COMPENSATION COMMUNITY, PROVIDE SOCIAL AND MARKETING EVENTS, AND CONTRIBUTE TO CHARITIES.</t>
  </si>
  <si>
    <t>TAMMY CRAMER; SANDY HIGHFILL; TAMARA COLEMAN; ANTHONY MINA; STEPHANIE BROGDON; DENISE WRIGHT; MARIBEL LAWLESS; ELIZABETH GENTILE-HERNANDEZ; ERIC JACKSON; DAN DAWSON; CHRISTINA GOMEZ</t>
  </si>
  <si>
    <t>President; Vice President; Vice President; Treasurer; Director; Director; Director; Director; Director; Director; Director</t>
  </si>
  <si>
    <t>https://s3.amazonaws.com/irs-form-990/201803199349200545_public.xml</t>
  </si>
  <si>
    <t>GREATER FREEPORT CHAMBER OF COMMERCE</t>
  </si>
  <si>
    <t>201803199349200545</t>
  </si>
  <si>
    <t>Greater Freeport Chamber of Commerce</t>
  </si>
  <si>
    <t>http//www.freeportmainechamber.com/about</t>
  </si>
  <si>
    <t>The Greater Freeport Chamber of Commerce is an organization of businesses located in and around Freeport, Maine. The chambers purpose is to advocate on behalf of the business community, and all activities focus on that goal.</t>
  </si>
  <si>
    <t>CAROLYN BEEM; MICHELLE BARKER; DEB MCLEAN; JIM DEGRANDPE; JIM FREY; ANGELA GARRISON; DEAN GILBERT; BRETT DAVIS; DALE BOUTON; CALEB STEPHENS; ANY GILLIS; STEPHANIE PETKERS; LEE HEWS; THOMAS WILSON; SHAWNA CHIGRO-ROGERS</t>
  </si>
  <si>
    <t>DIRECTOR; PRESIDENT; DIRECTOR; DIRECTOR; DIRECTOR; DIRECTOR; DIRECTOR; DIRECTOR; TREASURER; VICE PRESIDENT; DIRECTOR; EXECUTIVE DIRECTOR; DIRECTOR; DIRECTOR; EXEC DIR 2017</t>
  </si>
  <si>
    <t>https://s3.amazonaws.com/irs-form-990/201803199349200535_public.xml</t>
  </si>
  <si>
    <t>DAVENPORT POLICEMENS ASSOCIATION LOCAL 2</t>
  </si>
  <si>
    <t>201803199349200535</t>
  </si>
  <si>
    <t>DAVENPORT POLICEMENS ASSOCIATION</t>
  </si>
  <si>
    <t>ASSOCIATION CONFERENCES AND MEETINGS WHICH BENEFIT THE MEMBERS OF THE LOCAL ASSOCIATION AND MEMBERS OF THE STATE ASSOCIATION; DONATIONS TO LOCAL ORGANIZATIONS AND SPONSORSHIPS TO LOCAL ATHLETIC GROUPS; RETIREMENT EXPENSES FOR RETIRED POLICE OFFICERS</t>
  </si>
  <si>
    <t>63981; 18379; 1112</t>
  </si>
  <si>
    <t>ERIC GRUENHAGEN; JANET MARTIN; TIM MURPHY; FRED LEPLEY; KORY GRIFFIN; JOHN FURY</t>
  </si>
  <si>
    <t>PRESIDENT; VICE PRESIDENT; TREASURER; SECRETARY; TRUSTEE; TRUSTEE</t>
  </si>
  <si>
    <t>https://s3.amazonaws.com/irs-form-990/201833189349204643_public.xml</t>
  </si>
  <si>
    <t>PTA TOTTENVILLE HIGH SCHOOL</t>
  </si>
  <si>
    <t>201833189349204643</t>
  </si>
  <si>
    <t>Tottenville High School PTA</t>
  </si>
  <si>
    <t>tottenvillehs.net</t>
  </si>
  <si>
    <t>PTA and School related costs including educational supplies, transportation, federation costs, sunshine fund, 8th Grade Activities, National Honor Society, and social work.; Materials and Equipment for School - Air Conditioners; Senior Awards - Awards for Seniors of Tottenville High School; College Night Expensess</t>
  </si>
  <si>
    <t>Michelle Buonacore-Artz; Lisa Fiumano; Aaron Bogad; Jennifer Reidinger; Jimmy Villecco; Annette Orlando; Joy Villecco</t>
  </si>
  <si>
    <t>Co-President; Co-President; Treasurer; Recording Sect.; 1st Vice Pres.; 2nd Vice Pres.; Corres. Sect.</t>
  </si>
  <si>
    <t>https://s3.amazonaws.com/irs-form-990/201833189349204628_public.xml</t>
  </si>
  <si>
    <t>WOMEN ON 20S INC</t>
  </si>
  <si>
    <t>201833189349204628</t>
  </si>
  <si>
    <t>WWW.WOMENON20S.ORG</t>
  </si>
  <si>
    <t>WOMEN ON 20'S SEEKS TO PROMOTE ECONOMIC EQUALITY FOR WOMEN. THE CORPORATION SEEKS TO CREATE AWARENESS OF THE LACK OF WOMEN ON AMERICAN CURRENCY AND ULTIMATELY TO CREATE A NEW 20 BILL.; IDENTIFY THE CHOICE OF THE AMERICAN PUBLIC FOR WHICH WOMEN SHOULD BE ON OUR CURRENCY AND CONTINUE TO ADVOCATE AND BUILD AWARENESS OF THE SIGNIFICANCE OF THIS CHANGE UNTIL THE CHANGE IS ACCOMPLISHED.</t>
  </si>
  <si>
    <t>BARBARA HOWARD ORTIZ; JOYCE WHITBY; GAIL I AUSTER; HOLLY POPOFSKY</t>
  </si>
  <si>
    <t>https://s3.amazonaws.com/irs-form-990/201833189349204598_public.xml</t>
  </si>
  <si>
    <t>LUNAR NYC INC</t>
  </si>
  <si>
    <t>201833189349204598</t>
  </si>
  <si>
    <t>Lunar NYC Inc</t>
  </si>
  <si>
    <t>www.lunarnyc.org</t>
  </si>
  <si>
    <t>LEADERSHIP AND SPORTS PROGRAMS FOR YOUTH AND YOUNG CHILDREN</t>
  </si>
  <si>
    <t>JIANG YU; MICHAEL YAVINSKY; EDWARD CHAN</t>
  </si>
  <si>
    <t>President, CEO &amp; Founder; Director of General Counsel; Director of Finance</t>
  </si>
  <si>
    <t>https://s3.amazonaws.com/irs-form-990/201833189349204593_public.xml</t>
  </si>
  <si>
    <t>DESCHUTES COUNTY SEARCH AND RESCUE FOUNDATION</t>
  </si>
  <si>
    <t>201833189349204593</t>
  </si>
  <si>
    <t>DESCHUTES COUNTY SEARCH AND RESCUE</t>
  </si>
  <si>
    <t>WWW.DESCHUTESSEARCHANDRESCUE.ORG</t>
  </si>
  <si>
    <t>PROVIDE RESOURCES AND FUNDS TO SUPPORT SEARCH AND RESCUE VOLUNTEER ACTIVITIES CONDUCTED BY THE DESCHUTES COUNTY SHERIFF'S OFFICE.; TO INCREASE PUBLIC AWARENESS OF THE SEARCH AND RESCUE ORGANIZATION AND TO EDUCATE THE GENERAL PUBLIC ON WILDERNESS SAFETY.</t>
  </si>
  <si>
    <t>101277; 2623</t>
  </si>
  <si>
    <t>JULIE MOSIER; RACHEL KNOX; ED BUSCH; KAREN LITE; PATTY HEDGES; JUSTIN FAIRBANKS; ASHLEY CEDZO</t>
  </si>
  <si>
    <t>PRESIDENT; SECRETARY; DIRECTOR; DIRECTOR; TREASURER; DIRECTOR; DIRECTOR</t>
  </si>
  <si>
    <t>https://s3.amazonaws.com/irs-form-990/201833189349204623_public.xml</t>
  </si>
  <si>
    <t>PICKENS HIGH SCHOOL ATHLETIC ASSOC</t>
  </si>
  <si>
    <t>201833189349204623</t>
  </si>
  <si>
    <t>MAINTAIN SPORTING FIELDS AND EQUIPMENT OF THE ATHLETIC DEPARTMENT; CONDUCT AND SUPPORT CAMPS AND CLINICS OF THE VARIOUS SPORTING PROGRAMS; GENERAL SUPPORT OF ATHLETES, ATHLETIC DEPARTMENT AND COACHING STAFF</t>
  </si>
  <si>
    <t>4986; 21730</t>
  </si>
  <si>
    <t>AL TOMLINSON; TRACY BATSON; GIL STEWART</t>
  </si>
  <si>
    <t>https://s3.amazonaws.com/irs-form-990/201833189349204613_public.xml</t>
  </si>
  <si>
    <t>CURE MULTIPLE SCLEROSIS FOUNDATION OF NEW YORK INC</t>
  </si>
  <si>
    <t>201833189349204613</t>
  </si>
  <si>
    <t>CURE MULTIPLE SCLEROSIS FOUNDATION</t>
  </si>
  <si>
    <t>WWW.CUREMSFOUNDATIONOFNY.ORG</t>
  </si>
  <si>
    <t>TO DRIVE RESEARCH FOR A CURE OF EVERYONE AFFECTED BY MULTIPLE SCLEROSIS.</t>
  </si>
  <si>
    <t>FILOMENA LOMBARDI; THOMAS SCOTT BORLAND; TINA PONZINI ZARCONE</t>
  </si>
  <si>
    <t>EXECUTIVE DI; TRUSTEE; TRUSTEE</t>
  </si>
  <si>
    <t>https://s3.amazonaws.com/irs-form-990/201833189349204578_public.xml</t>
  </si>
  <si>
    <t>CARING CARROLL INC</t>
  </si>
  <si>
    <t>201833189349204578</t>
  </si>
  <si>
    <t>CARING CARROLL PROVIDES VOLUNTEER TRANSPORTATION AND ERRANDS FOR ELDERLY AND LOW INCOME INDIVIDUALS; CARING CARROLL PROVIDES VOLUNTEER TRANSPORTATION AND ERRANDS FOR ELDERLY AND LOW INCOME INDIVIDUALS</t>
  </si>
  <si>
    <t>43204; 21285</t>
  </si>
  <si>
    <t>MICHAEL RODGERS; KATHLEEN REID; JERRY FUSS; BECKY SMITH; DANIEL DUTTERER; MAGGIE RAUSER; CAROLE ROBERTS; LINWOOD VAN HORN; CAITLIN CROSS; RITA HOLLAND; BARBARA RODGERS; DONNA DEVILBISS; JACKIE CHAPMAN</t>
  </si>
  <si>
    <t>EXECUTIVE DI; BOARD PRESID; BOARD VICE P; PROGRAM COOR; TREASURER; DIRECTOR; DIRECTOR; DIRECTOR; DIRECTOR; DIRECTOR; DIRECTOR; DIRECTOR; DIRECTOR</t>
  </si>
  <si>
    <t>https://s3.amazonaws.com/irs-form-990/201833189349201973_public.xml</t>
  </si>
  <si>
    <t>LINCOLN COUNTY HEALTH FOUNDATION</t>
  </si>
  <si>
    <t>201833189349201973</t>
  </si>
  <si>
    <t>THE FOUNDATION IS ORGANIZED FOR THE PURPOSE OF PROVIDING SUPPORT TO MERCY HOSPITAL LINCOLN AND OTHER PUBLIC OR NONPROFIT ORGANIZATIONS PROVIDING HEALTH CARE TO THE RESIDENTS OF LIN</t>
  </si>
  <si>
    <t>CASEY HOPKINS; DALE COPE; DALE REINKER; DAVID THOMPSON; MARTIN MEYER; SARAH BURKEMPER; SARAH HORN</t>
  </si>
  <si>
    <t>DIRECTOR; DIRECTOR; SECRETARY TREASURER; VICE PRESIDENT; DIRECTOR; PRESIDENT; DIRECTOR</t>
  </si>
  <si>
    <t>https://s3.amazonaws.com/irs-form-990/201803199349206450_public.xml</t>
  </si>
  <si>
    <t>ORPHANCONCERN INTERNATIONAL</t>
  </si>
  <si>
    <t>201803199349206450</t>
  </si>
  <si>
    <t>WWW.ORPHANCONCERNINTERNATIONAL.ORG</t>
  </si>
  <si>
    <t>ORPHANCONCERN INTERNATIONAL, "OCI", IS AN ORGANIZATION THAT PROVIDES EDUCATION (BOTH ACADEMIC AND SPIRITUAL), HEALTH CARE, AND NUTRITION TO CHILDREN WHO HAVE LOST ONE OR BOTH PARENTS TO HIV/AIDS IN KENYA. OCI HAS BEEN A PLACE OF REFUGE FOR CHILDREN NOT ONLY AS THEY FACE PERSONAL CATASTROPHE, BUT ALSO AS THE NATION HAS FACED HARDSHIP. THE CHILDREN ARE TAUGHT THAT THEIR TRUE HOPE AND REFUGE IS FOUND IN A RELATIONSHIP WITH JESUS CHRIST. THEY ARE FED BOTH PHYSICALLY AND SPIRITUALLY AND GIVEN A SECOND CHANCE AT LIFE IN A LAND THAT IS STARVING FOR HOPE. FUNDS ARE SENT TO A KENYAN ORGANIZATION (NGO, NON-GOVERNMENTAL ORGANIZATION) WHO MAKES THE ACTUAL DISBURSEMENT. A NON-GOVERNMENTAL ORGANIZATION (NGO) IS ANY NON-PROFIT, VOLUNTARY CITIZENS' GROUP WHICH IS ORGANIZED ON A LOCAL, NATIONAL OR INTERNATIONAL LEVEL.</t>
  </si>
  <si>
    <t>DAVID CHAUNCEY; AMY FOSTER; JIM KELLING; CORRY LEIGH; LAURA MCDONALD; SAMMY NDUNG'U; ALVIN RHODES; DAVID MWANGI; ELIZABETH MWANGI; BRENDA KELLING; FRANK BELL; CLARK ADKINS</t>
  </si>
  <si>
    <t>DIRECTOR; DIRECTOR; CHAIRMAN; SECRETARY; DIRECTOR; DIRECTOR; DIRECTOR; DIRECTOR, PROGRAM DIRECTOR; DIRECTOR, ASST PROGRAM DR; DIRECTOR; VICE-CHAIR; DIRECTOR</t>
  </si>
  <si>
    <t>https://s3.amazonaws.com/irs-form-990/201803199349203895_public.xml</t>
  </si>
  <si>
    <t>EVANS CENTER</t>
  </si>
  <si>
    <t>201803199349203895</t>
  </si>
  <si>
    <t>THE EVANS CENTER</t>
  </si>
  <si>
    <t>WWW.EVANSCENTER.ORG</t>
  </si>
  <si>
    <t>NEIGHBORHOOD REVITALIZATION THROUGH JOB TRAINING, HEALTH SERVICES AND A COMMUNITY MARKET</t>
  </si>
  <si>
    <t>LYNN BROCKWELL-CAREY; LEROY DARBY; JAMES BERTELL; CHAS HOYMAN; LESLI DOOLEY; MARY BAKER; MARY BALDWIN; GERALDINE BLANCHARD; DR ANTHONY CATANESE; ROLANDA GALLOP; COURTNEY GATESMAN; REV NATHANIEL HARRIS; VALERIE HOLLOWAY; CHARLES JACKSON; PETER MANNINO; CHRIS RODRIGUEZ; JACK RYALS; JOAN SORENSON; CHERYL STREET; BECKY CAVALUCCI; KATHY COBB; JONI OGLESBY; ASHLEE THOMAS</t>
  </si>
  <si>
    <t>EXECUTIVE DI; CHAIRPERSON; PREISDENT; TREASURER; SECRETARY; DIRECTOR; DIRECTOR; DIRECTOR; DIRECTOR; DIRECTOR; DIRECTOR; DIRECTOR; DIRECTOR; DIRECTOR; DIRECTOR; DIRECTOR; DIRECTOR; DIRECTOR; DIRECTOR; DIRECTOR; DIRECTOR; DIRECTOR; DIRECTOR</t>
  </si>
  <si>
    <t>https://s3.amazonaws.com/irs-form-990/201803199349203855_public.xml</t>
  </si>
  <si>
    <t>UCLA ORTHODONTIC ALUMNI ASSOCIATION AND FOUNDATION</t>
  </si>
  <si>
    <t>201803199349203855</t>
  </si>
  <si>
    <t>UCLA ORTHODONTIC ALUMNI ASSOCIATION</t>
  </si>
  <si>
    <t>ALUMNI EDUCATIONAL AND ORGANIZATIONAL MEETINGS AND AWARDS BANQUETS; GENERAL ADMINISTRATION</t>
  </si>
  <si>
    <t>8866; 337</t>
  </si>
  <si>
    <t>DR STEVE MIAO; DR CHUCK CARLSON; DR AARON MOLEN</t>
  </si>
  <si>
    <t>https://s3.amazonaws.com/irs-form-990/201803199349203850_public.xml</t>
  </si>
  <si>
    <t>M2 FOUNDATION</t>
  </si>
  <si>
    <t>201803199349203850</t>
  </si>
  <si>
    <t>THE M2 FOUNDATION</t>
  </si>
  <si>
    <t>M2MINDFULNESS.ORG</t>
  </si>
  <si>
    <t>M2 OFFERED PROGRAMS IN SCHOOLS, COMMUNITY CENTERS AND WORKPLACES IN 2016. WE RAN PROGRAMS IN 5 ST PAUL SCHOOLS AND A VARIETY OF COMMUNITY SETTINGS. WE CONDUCTED WORKSHOPS FOR CORPORATE AND GOVERNMENT CLIENTS AS WELL.</t>
  </si>
  <si>
    <t>MARC ANDERSON; ROB COWLE; BETH BARRON; MARY SHEA MURPHY; ALEX HIGANO</t>
  </si>
  <si>
    <t>CHAIR/EXEC DIR; President; Secretary; Treasurer; MEMBER</t>
  </si>
  <si>
    <t>https://s3.amazonaws.com/irs-form-990/201803199349203830_public.xml</t>
  </si>
  <si>
    <t>CASPAR CHILDRENS GARDEN</t>
  </si>
  <si>
    <t>201803199349203830</t>
  </si>
  <si>
    <t>CASPAR CHILDREN'S GARDEN</t>
  </si>
  <si>
    <t>PROVIDE QUALTIY PRESCHOOL CHILDCARE AND EDUCATION TO 36-40 FAMILIES.; PRESCHOOL, CHILDCARE &amp; EDUCATION</t>
  </si>
  <si>
    <t>82662; 33120</t>
  </si>
  <si>
    <t>SEAN HULL; GABRIELA NIEVES; CORRINE THORNTON; KENIA DUARTE; CHRISTINA MORRILL; SANDRA MIX</t>
  </si>
  <si>
    <t>PRESIDENT; VICE PRESIDE; SECRETARY; TREASURER; FUNDRAISER C; DIRECTOR/ADM</t>
  </si>
  <si>
    <t>https://s3.amazonaws.com/irs-form-990/201803199349203810_public.xml</t>
  </si>
  <si>
    <t>WESTLAND FIREFIGHTERS PUBLIC AWARENESS COMMITTEE</t>
  </si>
  <si>
    <t>201803199349203810</t>
  </si>
  <si>
    <t>WESTLAND FIREFIGHTERS PUBLIC AWARENESS</t>
  </si>
  <si>
    <t>PROVIDED FUNDING NEEDED TO COVER THE COST OF COMMUNITY EVENTS, EDUCATIONAL MATERIALS, AND SMOKE DETECTORS PROVIDED TO THE PUBLIC.</t>
  </si>
  <si>
    <t>MICHAEL STRADTNER; KELLY EGGERS; JEFF STOBBE</t>
  </si>
  <si>
    <t>PRESIDENT; VICE-PRESIDENT; SECRETARY/TREASURER</t>
  </si>
  <si>
    <t>https://s3.amazonaws.com/irs-form-990/201803199349203805_public.xml</t>
  </si>
  <si>
    <t>FRANKLINTON BOARD OF TRADE</t>
  </si>
  <si>
    <t>201803199349203805</t>
  </si>
  <si>
    <t>Franklinton Board of Trade</t>
  </si>
  <si>
    <t>franklintonboardoftrade.org</t>
  </si>
  <si>
    <t>KCB -Keep Columbus Beautiful is a program that plans and executes projects that clean and beautify the Franklinton area. Projects include litter pick up, landscaping and painting neglected commercial properties in order to make the neighborhood more presentable and inviting to for prospective new business and investors.; F.R.A.M.E. - Facade Renovation Affordability Made Easy program funds are used to help with the installation of address numbers on properties along main corridors within Franklinton.; Three Women and a Shovel- Beautifies the yards of ten senior citizens living on N. Princeton Ave. who are no longer able to maintain their yards.; Cypress Ave. and Dharma Ave. Gardens- This project brought together a group of Franklinton neighbors to beautify a vacant, weed filled lot to create a community garden and point of pride for the adjacent houses.; Souder Ave. Environmental Sculpture Garden- This community beautification project on W. Broad St. at Souder Ave. partnered with the Franklinton Preparatory Academy and the Franklinton Historical Society to turn a run down flower bed into a thriving garden full of plants and flowers, and installed a life-sized sculpture of a Wood Bison, a historic figure for the neighborhood for use as a receptacle for trash to facilitate keeping this area of the neighborhood clean and well maintained.; National Night Out- Franklinton is an annual community event that promotes police-community partnerships and neighborhood camaraderie to make neighborhoods safer and more caring places to live.; KIVA- mission is to connect people through lending to alleviate poverty.; FAN- Franklinton Area Neighbors; Franklinton Litter League: This program involved organizing members of the community to form teams made up of family, friends, and neighbors to pick up litter in the neighborhood on a consistent basis.The funds acquired were used to purchase grabbers, buckets, trash bags and team t-shirts. Regular pick up days were scheduled at least once a month, but teams were encouraged to go out more often.; Banner Program: This Program was a partnership with the Franklinton Historical Society to design two different versions of a banner to commemorate the 220th birthday of the Franklinton neighborhood. FBOT members sponsored the banners, which show an image of the original courthouse building, the Lucas Sullivant statute, and the sponsor's logo, to be placed along the W. Broad St. commercial corridor in Franklinton.; Homeless Project: This program was initiated to engage the entire neighborhood in a comprehensive discussion and debate about the presence of homelessness in Franklinton and what we can do about lessening the situation in a compassionate, caring way.</t>
  </si>
  <si>
    <t>Trent Smith; Kathy Gatterdam; Al Lombardi; Mark Gabel; Peggy Frebault; Andy Zakrajsek; Jason Koma; Mike Caradonna; Isabela Gould; Tom Palmer; Casey Cusack; Chuck Giller; Sarah Logar; Cynthia Langhirt</t>
  </si>
  <si>
    <t>Executive Dir.; Treasurer; Trustee; Trustee; Trustee; Trustee; Trustee; Trustee; Trustee; Trustee; Trustee; Trustee; Trustee; Trustee</t>
  </si>
  <si>
    <t>https://s3.amazonaws.com/irs-form-990/201803199349203785_public.xml</t>
  </si>
  <si>
    <t>MASSACHUSETTS STATE POLICE MUSEUM AND LEARNING CENTER INC</t>
  </si>
  <si>
    <t>201803199349203785</t>
  </si>
  <si>
    <t>Massachusetts State Police Museum and</t>
  </si>
  <si>
    <t>MUSEUM EQUIPMENT PURCHASES AND RESTORATIONS</t>
  </si>
  <si>
    <t>Stephen F Byron; Eric Bernstein; Richard Belanger; Matthew Guarino; Thomas Turner; Hunter C Chaney; David Cortese; Hervey Phillip Cote; Willam Coulter; John H Crawford; Brian Dunn; James Foley; Ronald J Guilmette; Mark C Ide; Bryan Murphy; Paul Powell; Michael Slepetz; Thomas Tait; Mark A Weiner; Richard J Barry; Charles Alejandro</t>
  </si>
  <si>
    <t>President; Vice President; Treasurer; Clerk; Secretary; Director; Director; Director; Director; Director; Director; Director; Director; Director; Director; Director; Director; Director; Director; Pres Emeritus; Executive Direc</t>
  </si>
  <si>
    <t>https://s3.amazonaws.com/irs-form-990/201803199349203770_public.xml</t>
  </si>
  <si>
    <t>BAY AREA LATINO LAWYERS FUND</t>
  </si>
  <si>
    <t>201803199349203770</t>
  </si>
  <si>
    <t>Bay Area Latino Lawyers Fund</t>
  </si>
  <si>
    <t>larazalawyers.org</t>
  </si>
  <si>
    <t>See Schedule O</t>
  </si>
  <si>
    <t>Raul Escatel; Claudia Lucatero; Josue Fuentes; Edgar Quezada; Ray Manzo; Anderson Franco; Aurelio Perez; Laura Hurtado; Julian Sanchez</t>
  </si>
  <si>
    <t>Treasurer; Director; President; Vice President; Secretary; Director; Director; Director; Director</t>
  </si>
  <si>
    <t>https://s3.amazonaws.com/irs-form-990/201803199349203765_public.xml</t>
  </si>
  <si>
    <t>DELIVERANCE MINISTRIES INC</t>
  </si>
  <si>
    <t>201803199349203765</t>
  </si>
  <si>
    <t>Approximately 960 people healed of various demons through the preaching and teaching of the Gospel of Jesus Christ.</t>
  </si>
  <si>
    <t>EVERETT COX</t>
  </si>
  <si>
    <t>https://s3.amazonaws.com/irs-form-990/201803199349200950_public.xml</t>
  </si>
  <si>
    <t>BROWN COMMUNITY DEVELOPMENT CORPORATION</t>
  </si>
  <si>
    <t>201803199349200950</t>
  </si>
  <si>
    <t>THE ORGANIZATION HELPS ELEMENTARY SCHOOL STUDENTS IN HOMEWORK HELP, STANDARDIZED TEST PREPARATION AND VARIOUS FIELD TRIPS.</t>
  </si>
  <si>
    <t>CLINTON MILLER; ROLAND ROBINSON; JOANNE BOBB</t>
  </si>
  <si>
    <t>PRESIDENT; MEMBER; SECRETARY</t>
  </si>
  <si>
    <t>https://s3.amazonaws.com/irs-form-990/201803199349200940_public.xml</t>
  </si>
  <si>
    <t>ROCK LACROSSE INC</t>
  </si>
  <si>
    <t>201803199349200940</t>
  </si>
  <si>
    <t>www.councilrocklacrosse.org</t>
  </si>
  <si>
    <t>YOUTH LACROSSE PROGRAMS SERVING COUNCIL ROCK SCHOOL DISTRICT, AND THE COMMUNITIES OF NEWTOWN TOWNSHIP, NEWTOWN BOROUGH, NORTHAMPTON TOWNSHIP, UPPER MAKEFIELD TOWNSHIP, AND WRIGHTSTOWN TOWNSHIP.</t>
  </si>
  <si>
    <t>MARK BRUNDAGE; MARC SHAPIRO; MICHAEL SADOVY; LISA PARIS</t>
  </si>
  <si>
    <t>https://s3.amazonaws.com/irs-form-990/201803199349203910_public.xml</t>
  </si>
  <si>
    <t>PTA CALIFORNIA CONGRESS OF PARENTS TEACH</t>
  </si>
  <si>
    <t>201803199349203910</t>
  </si>
  <si>
    <t>www.elorowaypta.com</t>
  </si>
  <si>
    <t>PROVIDED PHYSICAL EDUCATION FOR APPROXIMATELY 500 STUDENTS; PROVIDED COMPUTER LAB INSTRUCTION FOR APPROXIMATELY 500 STUDENTS</t>
  </si>
  <si>
    <t>16605; 10511</t>
  </si>
  <si>
    <t>CORIE SHIFFMAN; BRENDA REITZ; VAL GANTMAN</t>
  </si>
  <si>
    <t>https://s3.amazonaws.com/irs-form-990/201803199349203900_public.xml</t>
  </si>
  <si>
    <t>EDUPRIZE SCHOOL PARENT TEACHER NETWORK</t>
  </si>
  <si>
    <t>201803199349203900</t>
  </si>
  <si>
    <t>EDUPRIZE SCHOOL PARENT TEACHER</t>
  </si>
  <si>
    <t>EDUPRIZESCHOOLS.NET</t>
  </si>
  <si>
    <t>THE PURPOSE OF THE ORGANIZATION IS TO RAISE FUNDS TO PROVIDE FINANCIAL SUPPORT TO THE SCHOOL TO ENHANCE THE EDUCATIONAL EXPERIENCE</t>
  </si>
  <si>
    <t>JENNIFER JACOBS; AMANDA ADAMS; WINTER WATSON; VICTORIA HILBERT; DALLAS JOHNSON; JOCELYN CARRANZA</t>
  </si>
  <si>
    <t>PRESIDENT; VICE PRESIDE; SECRETARY; TREASURER; EVENTS COORD; ARTS MASTERP</t>
  </si>
  <si>
    <t>https://s3.amazonaws.com/irs-form-990/201803199349203885_public.xml</t>
  </si>
  <si>
    <t>SMART FOUNDATION</t>
  </si>
  <si>
    <t>201803199349203885</t>
  </si>
  <si>
    <t>The SMART Foundation</t>
  </si>
  <si>
    <t>www.smartfoundation.com</t>
  </si>
  <si>
    <t>No activities - in process of shutting down.</t>
  </si>
  <si>
    <t>Chris Clark</t>
  </si>
  <si>
    <t>President/Director</t>
  </si>
  <si>
    <t>https://s3.amazonaws.com/irs-form-990/201803199349203880_public.xml</t>
  </si>
  <si>
    <t>RHODE ISLAND PARROT RESCUE INC</t>
  </si>
  <si>
    <t>201803199349203880</t>
  </si>
  <si>
    <t>RHODE ISLAND PARROT RESCUE Inc</t>
  </si>
  <si>
    <t>riparrots.org</t>
  </si>
  <si>
    <t>Adopted out 78 parrots. 80% of the birds were from the Weston parrot seizure. Emergency grants were used to house, feed, and rehabilitate birds taken in.</t>
  </si>
  <si>
    <t>Valerie Ashley; Corrie Butler; Erica Collins; John Robinson</t>
  </si>
  <si>
    <t>Director; Facility Manager/President; Media Director; Board Member</t>
  </si>
  <si>
    <t>https://s3.amazonaws.com/irs-form-990/201803199349203865_public.xml</t>
  </si>
  <si>
    <t>WILDCATS ATHLETIC CLUB INC</t>
  </si>
  <si>
    <t>201803199349203865</t>
  </si>
  <si>
    <t>WILDCATATHLETICCLUB.WEEBLY.COM</t>
  </si>
  <si>
    <t>ALL FUNDS ARE FOR WEST STOKES HIGH SCHOOL FOR UNIFORMS AND SPORTS EQUIPMENT FOR GIRLS AND BOYS' SPORTS AS NEEDED.; SCHOLARSHIPS FOR STUDENT ATHLETES</t>
  </si>
  <si>
    <t>44474; 1000</t>
  </si>
  <si>
    <t>ROBIN PARKER; CRYSTAL MENDENHALL; PAULA HALL; ADRIENE CUNNINGHAM</t>
  </si>
  <si>
    <t>https://s3.amazonaws.com/irs-form-990/201803199349203825_public.xml</t>
  </si>
  <si>
    <t>CHRISTINA CARINATO CHARITABLE FOUNDATION</t>
  </si>
  <si>
    <t>201803199349203825</t>
  </si>
  <si>
    <t>WWW.CELEBRATINGCHRISTINA.ORG</t>
  </si>
  <si>
    <t>DONATION TO WOMAN'S REPRODUCTIVE CANCER HEALTH RESEARCH AND TREATMENT.</t>
  </si>
  <si>
    <t>MATTHEW CARINATO</t>
  </si>
  <si>
    <t>https://s3.amazonaws.com/irs-form-990/201803189349200310_public.xml</t>
  </si>
  <si>
    <t>PIQUA COMPASSION NETWORK</t>
  </si>
  <si>
    <t>201803189349200310</t>
  </si>
  <si>
    <t>BASIC NEEDS ASSISTANCE: UTILITY ASSISTANCE FOR HOUSEHOLDS; GASOLINE ASSISTANCE FOR INDIVIDUALS; PRESCRIPTION ASSISTANCE FOR INDIVIDUALS; RENT ASSISTANCE FOR HOUSEHOLDS; OTHER HELP FOR INDIVIDUALS. IN THE CALENDAR YEAR 2016, PIQUA COMPASSION NETWORK PROVIDED 7,631 IN DIRECT BENEFITS TO CLIENTS.; GETTING AHEAD: AN INDEPTH ANTI-POVERTY PROGRAM FOR INDIVIDUALS FROM GENERATIONAL POVERTY. THIS INCLUDES COURSE STUDY AND MENTORING MEETINGS. IN THE CALENDAR YEAR 2016, PIQUA COMPASSION NETWORK PROVIDED 841 IN DIRECT BENEFITS TO CLIENTS.</t>
  </si>
  <si>
    <t>14169; 7077</t>
  </si>
  <si>
    <t>REBECCA SOUSEK; DR JANE SALISBURY; PASTOR STACEY SCOTT; JANA WARREN; TOM HILL; MIMI CRAWFORD; RICK NICODEMUS; ANN SLOAN; REVEREND JACK CHALK; SUSAN CURTIS; BARBARA HARTZELL; LINDA PELTIER; GLORIA RILEY SMITH; GORDON WISE</t>
  </si>
  <si>
    <t>EXECUTIVE DI; PRESIDENT; VICE-PRESIDE; SECRETARY; TREASURER; AT-LARGE; AT-LARGE; AT-LARGE; BOARD; BOARD; BOARD; BOARD; BOARD; BOARD</t>
  </si>
  <si>
    <t>https://s3.amazonaws.com/irs-form-990/201803189349203355_public.xml</t>
  </si>
  <si>
    <t>CHILDRENS CEREBRAL PALSY MOVEMENT INC</t>
  </si>
  <si>
    <t>201803189349203355</t>
  </si>
  <si>
    <t>Children's Cerebral Palsy Movement Inc</t>
  </si>
  <si>
    <t>www.childrenscerebralpalsymovement.org</t>
  </si>
  <si>
    <t>To facilitate innovative rehabilitation and research to improve th equality of life for children with cerebral palsy</t>
  </si>
  <si>
    <t>Debbie Fragner; Marilyn Henley; Janine Paulsen</t>
  </si>
  <si>
    <t>Director; CFO; Secretary</t>
  </si>
  <si>
    <t>https://s3.amazonaws.com/irs-form-990/201803189349203335_public.xml</t>
  </si>
  <si>
    <t>SOUTH POLK COUNTY VOLUNTEER FIRE DEPARTMENT AND ACE COMMUNITY PARK INC</t>
  </si>
  <si>
    <t>201803189349203335</t>
  </si>
  <si>
    <t>SOUTH POLK COUNTY VOLUNTEER FIRE</t>
  </si>
  <si>
    <t>TO PROVIDE FIRE PROTECTION AND EMERGENCY RESPONSE FOR APPROXIMATELY 2500 PEOPLE IN A 41 SQUARE MILE AREA OF SOUTH POLK COUNTY TEXAS</t>
  </si>
  <si>
    <t>CHRISTOPHER MOEHLMANN; RICHARD TULLOS; RANDY TOUCHET; MARGIE WEST; JOYCE TULLOS</t>
  </si>
  <si>
    <t>CHIEF; ASST CHIEF; ASST CHIEF; Treasurer; Secretary</t>
  </si>
  <si>
    <t>https://s3.amazonaws.com/irs-form-990/201803189349200120_public.xml</t>
  </si>
  <si>
    <t>SYRIAN RELIEF FUND</t>
  </si>
  <si>
    <t>201803189349200120</t>
  </si>
  <si>
    <t>TO PROVIDE MEDICAL AID AID TO SYRIANS IN NEED.; TO PROVIDE EDUCATIONAL ASSISTANCE TO SYRIAN REFUGEES; TO PROVIDE FINANCIAL SUPPORT AND ASSISTANCE TO SYRIAN REFUGEES; TO PROVIDE SUPPORT TO ORPHANS</t>
  </si>
  <si>
    <t>SAMER TAWAKKOL MD; JOSIER NISNISAN MD; ALI SAEED MD</t>
  </si>
  <si>
    <t>https://s3.amazonaws.com/irs-form-990/201803189349200115_public.xml</t>
  </si>
  <si>
    <t>FAMILY PRESERVATION ALLIANCE-UGANDA INC</t>
  </si>
  <si>
    <t>201803189349200115</t>
  </si>
  <si>
    <t>ASSISTANCE WITH HOUSING FOR FAMILIES LACKING ADEQUATE SHELTER; PROVISION OF IMMEDIATE FOOD, WATER AND MEDICINE FOR FAMILIES AT-RISK; EDUCATION-BASED INITIATIVES FOR PRIMARY SCHOOL CHILDREN</t>
  </si>
  <si>
    <t>196; 5567; 10910</t>
  </si>
  <si>
    <t>CARRIE W WEST; BARRY LACY; TED KOLWICZ; JESSICA M BOUDREAUX; SUSAN BENSON</t>
  </si>
  <si>
    <t>PRESIDENT; BOARD MEMBER; BOARD MEMBER; DIRECTOR; BOARD MEMBER</t>
  </si>
  <si>
    <t>https://s3.amazonaws.com/irs-form-990/201803189349200030_public.xml</t>
  </si>
  <si>
    <t>WORLDS ATTIC INC NP</t>
  </si>
  <si>
    <t>201803189349200030</t>
  </si>
  <si>
    <t>THRIFT SHOP- SALES AND DISTRIBUTION OF DONATED AND PURCHASED ITEMS; TO SUPPORT MENNONITE CENTRAL COMMITTEE AND OTHER ORGANIZATIONS IN WORLDWIDE RELIEF AND DEVELOPMENT</t>
  </si>
  <si>
    <t>74763; 88450</t>
  </si>
  <si>
    <t>WES YODER; JODI MOCK; KATHY THOMAS; CHARLES KANODE; MEL BLOUGH; MARY ELLEN LEHMAN; BRENDA BRENNEMAN; MYRAH SINKO; DEB THOMAS</t>
  </si>
  <si>
    <t>PRESIDENT; VICE PRESIDENT; SECRETARY; TREASURERBUSINESS MANAGER; BOARD MEMBER; BOARD MEMBER; BOARD MEMBER; BOARD MEMBER; BOARD MEMBER</t>
  </si>
  <si>
    <t>https://s3.amazonaws.com/irs-form-990/201803189349200010_public.xml</t>
  </si>
  <si>
    <t>GOLF SUPPORTS OUR TROOPS</t>
  </si>
  <si>
    <t>201803189349200010</t>
  </si>
  <si>
    <t>Golf Supports Our Troops</t>
  </si>
  <si>
    <t>Provided golf equipment and instruction to disabled veterans</t>
  </si>
  <si>
    <t>Brian Coleman</t>
  </si>
  <si>
    <t>https://s3.amazonaws.com/irs-form-990/201803189349203340_public.xml</t>
  </si>
  <si>
    <t>EDUCATION FUND OF WESTFIELD INC</t>
  </si>
  <si>
    <t>201803189349203340</t>
  </si>
  <si>
    <t>www.westfieldnj.com/edfund</t>
  </si>
  <si>
    <t>The Education Fund of Westfield Inc is dedicated to supporting public education through grants for special projects that are beyond the funding provided by taxpayers</t>
  </si>
  <si>
    <t>Dazzo Mary Jo; Nicole Breslow; Valerie Catanzaro; Abby Donington; Kirsten Fallon; Liz Kingsley; Lori Kraemer; Georgia Marino; Albert Paglialunga; Amy Seid; Darielle Walsh</t>
  </si>
  <si>
    <t>Treasurer; President; Board Director; Board Director; Board Director; Board Director; Board Director; Secretary; Board Director; Board Director; Board Director</t>
  </si>
  <si>
    <t>https://s3.amazonaws.com/irs-form-990/201803189349203325_public.xml</t>
  </si>
  <si>
    <t>MARRIAGE RESOURCE CENTER OF FREDERICK COUNTY INC</t>
  </si>
  <si>
    <t>201803189349203325</t>
  </si>
  <si>
    <t>Marriage Resource Center of Frederick County Inc</t>
  </si>
  <si>
    <t>www.marriagefrederick.org</t>
  </si>
  <si>
    <t>JERK TRAINING CLASS - EDUCATION OFFERED TO FREDERICK COUNTY RESIDENTS FOR MARRIAGE STRENGTHENING; Mentor training for various education and courses offered to Frederick County residents for marriage strengthening</t>
  </si>
  <si>
    <t>2510; 5847</t>
  </si>
  <si>
    <t>SHELLEY ALOI; GEOFF SEIDEL; KAY DALLAVALLE; REV ALEXANDER HARDY; JEFFREY MIX; MARK MUHLER; PAM MUHLER; PHILIP GRAVES; BRETT HESS</t>
  </si>
  <si>
    <t>Executive Director; Board President; Board Member; Board Member; Board Member; Board Member; Board Member; Board Member; Advisory Board</t>
  </si>
  <si>
    <t>https://s3.amazonaws.com/irs-form-990/201803189349203305_public.xml</t>
  </si>
  <si>
    <t>RAPID ADVANCEMENT MANAGERIAL OCCUPATIONAL SYSTEMS INC</t>
  </si>
  <si>
    <t>201803189349203305</t>
  </si>
  <si>
    <t>RAPID ADVANCEMENT MANAGERIAL</t>
  </si>
  <si>
    <t>ASSISTED PEOPLE WITH BARRIERS TO EMPLOYMENT BECOME INDEPENDENT, SELF-SUPPORTING CITIZENS THROUGH VOCATIONAL TRAINING, JOB PLACEMENT AND EMPLOYMENT. ALSO PROVIDE MENTAL HEALTH COUNSELING, DOMESTIC VIOLENCE COUNSELING, SUBSTANCE ABUSE COUNSELING, AND PARENTING COUNSELING.</t>
  </si>
  <si>
    <t>PHILLIP RAMOS; JOHN ARGENZZIANOA; ISELA CID; DWAIN MILLER; ELLEN CHAPA; ROBIN GENEREAUX</t>
  </si>
  <si>
    <t>President; Director; Secretary; Director; Director; Executive Dir.</t>
  </si>
  <si>
    <t>https://s3.amazonaws.com/irs-form-990/201803189349203285_public.xml</t>
  </si>
  <si>
    <t>VIRGINIA BEACH FORUM</t>
  </si>
  <si>
    <t>201803189349203285</t>
  </si>
  <si>
    <t>WWW.VABEACHFORUM.COM</t>
  </si>
  <si>
    <t>CONDUCT PUBLIC SPEAKING FORUM. PRESENTED THREE FORUMS TO THE PUBLIC.</t>
  </si>
  <si>
    <t>JACKIE ANKLEY; MERRILU ABLOWICH; BILL BURNETTE; MICHELE DALLMAN; KATHRYN BYLER ESQ; SHIRLEY BARCO; JAYNA MARIE ELLER; GARY BYLER ESQ; TONY CORTINAS; RAMONE PERMEL; DOROTHY L WOOD; BAXTER ENNIS</t>
  </si>
  <si>
    <t>MEMBER; MEMBER; MEMBER; MEMBER; MEMBER; MEMBER; MEMBER; MEMBER; MEMBER; MEMBER; MEMBER; MEMBER</t>
  </si>
  <si>
    <t>https://s3.amazonaws.com/irs-form-990/201803189349203280_public.xml</t>
  </si>
  <si>
    <t>LARRY RAMSOUR EVANGELISTIC ASSOCIATION</t>
  </si>
  <si>
    <t>201803189349203280</t>
  </si>
  <si>
    <t>Larry Ramsour Evangelistic Association</t>
  </si>
  <si>
    <t>Teaching the Gospel</t>
  </si>
  <si>
    <t>Larry Ramsour; Will Harrison; Cathy Blue; Tommy Boyd; David Pinnell</t>
  </si>
  <si>
    <t>President; Vice President; Treasurer; Board Member; Board Member</t>
  </si>
  <si>
    <t>https://s3.amazonaws.com/irs-form-990/201803189349203260_public.xml</t>
  </si>
  <si>
    <t>CLOVIS NORTH GIRLS SOFTBALL LEAGUE</t>
  </si>
  <si>
    <t>201803189349203260</t>
  </si>
  <si>
    <t>Clovis North Girls Softball League</t>
  </si>
  <si>
    <t>www.clovisbullets.net</t>
  </si>
  <si>
    <t>Provide a fun, safe, and supervised educational program of conditioning, training, and competitive softball teams that emphasize individual growth, skill development, and teamwork.</t>
  </si>
  <si>
    <t>Matt Bennett; Eric Greene; RJ Russell</t>
  </si>
  <si>
    <t>https://s3.amazonaws.com/irs-form-990/201803189349203255_public.xml</t>
  </si>
  <si>
    <t>WESTFIELD SERVICE LEAGUE INC</t>
  </si>
  <si>
    <t>201803189349203255</t>
  </si>
  <si>
    <t>www.westfieldnj.com/wsl/</t>
  </si>
  <si>
    <t>Operation of thrift shop and consignment shop</t>
  </si>
  <si>
    <t>Kim Taylor; Diana Forstenhausler; Susan McClelland; Karen Salemme; Linda Heroux; Tracie Milford; Sarah Martin; Kathy Mruz; Amy Cummings; Therese Gonzales; Raruta Quinn; Karin Engel; Beth Kroncke; Janice Fusaro; Patty Tata; Judi Duchek; Mary Kay Danskin</t>
  </si>
  <si>
    <t>President; Board member; Board member; Board member; Board member; Board member; Board member; Board member; Board member; Board member; Board member; Board member; Board member; Board member; Board member; Board member; Board member</t>
  </si>
  <si>
    <t>https://s3.amazonaws.com/irs-form-990/201803189349200135_public.xml</t>
  </si>
  <si>
    <t>NEHEMIAH PARTNERS OF SANDUSKY</t>
  </si>
  <si>
    <t>201803189349200135</t>
  </si>
  <si>
    <t>NPSANDUSKY.ORG</t>
  </si>
  <si>
    <t>KIDS CAMP - SERVED 45 CHILDREN IN A WEEK LONG KIDS CAMP. CHILDREN WERE FED BREAKFAST AND LUNCH AND PARTICIPATED IN GAMES, CRAFTS, MUSIC AND BIBLE STORIES.; CLUB 180 AFTERSCHOOL PROGRAM - PROVIDE HOMEWORK HELP AND ENRICHMENT ACTIVITIES FOR 35 CHILDREN K-6TH GRADE 3 DAYS PER WEEK AFTER SCHOOL.; KIDS CAF - SERVED AFTER SCHOOL SNACKS AND DINNER FOR 35 CHILDREN K-6TH GRADE 3 DAYS PER WEEK AFTER SCHOOL.</t>
  </si>
  <si>
    <t>2142; 7313; 2589</t>
  </si>
  <si>
    <t>DEB PRETE; JEFF FERRELL; BOB BOEHK; JIM LEWIS; JAY HALLEY; JEFF WITTER; ANGELA BRICKNER; TONDRA FRISBY; CYNTHIA OFARRELL</t>
  </si>
  <si>
    <t>PRESIDENT; VICE PRESIDE; SECRETARY; TRUSTEE; TRUSTEE; TREASURER; TRUSTEE; EXECUTIVE DI; EXECUTIVE DI</t>
  </si>
  <si>
    <t>https://s3.amazonaws.com/irs-form-990/201803189349200130_public.xml</t>
  </si>
  <si>
    <t>CPC OF THE WMM-STAMFORDCT-ONEINC</t>
  </si>
  <si>
    <t>201803189349200130</t>
  </si>
  <si>
    <t>http://www.usammm.org/</t>
  </si>
  <si>
    <t>MANUEL SANTIAGO</t>
  </si>
  <si>
    <t>Pastor</t>
  </si>
  <si>
    <t>https://s3.amazonaws.com/irs-form-990/201803189349200110_public.xml</t>
  </si>
  <si>
    <t>KALAMAZOO JUNIOR GIRLS ORGANIZATION</t>
  </si>
  <si>
    <t>201803189349200110</t>
  </si>
  <si>
    <t>PROMOTING POSITIVE BEHAVIOR, ASSISTING MEMBERS IN BECOMING RECEPTIVE TO EDUCATION, AND THROUGH PARENT INVOLVEMENT, INSTILLING HIGH LEVELS OF MORAL STANDARDS</t>
  </si>
  <si>
    <t>PAMELA ROLAND; MARVELLA VINCENT; LAGETA LITTLE; NICOLE LEE; KIZZY BRADFORD; DOREISHA REED-WATTS; KAMARIA HAMPTON</t>
  </si>
  <si>
    <t>DIRECTOR; INTERIM PRESIDENT; SECRETARY; TREASURER; BOARD MEMBER; BOARD MEMBER; BOARD MEMBER</t>
  </si>
  <si>
    <t>https://s3.amazonaws.com/irs-form-990/201803189349200105_public.xml</t>
  </si>
  <si>
    <t>PTO HOFFMAN TRAILS ELEMENTARY</t>
  </si>
  <si>
    <t>201803189349200105</t>
  </si>
  <si>
    <t>Hoffman Trails Elementary Parent Teachers Organization</t>
  </si>
  <si>
    <t>Fall Mum Sale; Spring Plant &amp; Flower Sale; Book Fair</t>
  </si>
  <si>
    <t>23585; 22562; 5329</t>
  </si>
  <si>
    <t>Carol Slavka; Melissa Rios; Tricia Peck; Tessie Pollock</t>
  </si>
  <si>
    <t>https://s3.amazonaws.com/irs-form-990/201803189349200100_public.xml</t>
  </si>
  <si>
    <t>HOLLIS BROOKLINE CAVALIERS CREW</t>
  </si>
  <si>
    <t>201803189349200100</t>
  </si>
  <si>
    <t>Hollis Brookline Cavaliers Crew</t>
  </si>
  <si>
    <t>TO HIRE A COACH TO PROMOTE THE DEVELOPMENT OF AMATEUR ROWING AS A MEANS OF ATHLETIC COMPETITION AND PYYSICAL FITNESS.; TO PROVIDE FACILITIES AND EQUIPMENT AS NECESSARY IN ORDER TO PROMOTE THE SPORT OF AMATEUR ROWING.</t>
  </si>
  <si>
    <t>Joyce Peppin; Christine Souza; Thomas Whalen; Farrah Coady; Eric Horton</t>
  </si>
  <si>
    <t>President; Vice-President/Treasurer; Member; Member; Member</t>
  </si>
  <si>
    <t>https://s3.amazonaws.com/irs-form-990/201803189349200045_public.xml</t>
  </si>
  <si>
    <t>FLYING POINT FOUNDATION FOR AUTISM</t>
  </si>
  <si>
    <t>201803189349200045</t>
  </si>
  <si>
    <t>WWW.FPF4AUTISM.ORG</t>
  </si>
  <si>
    <t>CHARITY FUNDRAISING FOR AUTISM PROGRAMS</t>
  </si>
  <si>
    <t>KIM COVELL; KERRY ANN GILL; PATTY TUZZOLO; CAROL COVELL; DONNA HANNIGAN; TONI HOVERKAMP; KATHY GRIGO</t>
  </si>
  <si>
    <t>President; Vice President; Treasurer; Director; Director; Director; Director</t>
  </si>
  <si>
    <t>https://s3.amazonaws.com/irs-form-990/201803189349200020_public.xml</t>
  </si>
  <si>
    <t>MEMORIES FOR KIDS</t>
  </si>
  <si>
    <t>201803189349200020</t>
  </si>
  <si>
    <t>WWW.MEMORIESFORKIDS.ORG</t>
  </si>
  <si>
    <t>TO CREATE LIFELONG MEMORIES FOR CHILDREN WHO HAVE A PARENT WITH STAGE IV CANCER THROUGH MEMORY EVENTS SPECIFICALLY REQUESTED BY, AND TAILORED FOR, THE FAMILY.</t>
  </si>
  <si>
    <t>JENNIFER PETERSON; LISA GRAVELLE; BOB SOUKUP; LISA RUSSELL; RALPH DOVALI; AMANDA IWANSKY; MELISSA ANDERSON; JON BROWN; JULIE FORSTER; KRISTIN LEWIS; SARA MCGOWAN; KRISTIN WEINAND</t>
  </si>
  <si>
    <t>EXECUTIVE DIRECTOR; FOUNDER; PAST CHAIRMAN; CHAIRMAN; TREASURER; SECRETARY; DIRECTOR AT-LARGE; DIRECTOR AT-LARGE; DIRECTOR AT-LARGE; VICE CHAIRMAN; DIRECTOR AT-LARGE; DIRECTOR AT-LARGE</t>
  </si>
  <si>
    <t>https://s3.amazonaws.com/irs-form-990/201803189349200000_public.xml</t>
  </si>
  <si>
    <t>INDIAN REGIONAL AND CULTURAL CENTER OF FLORIDA INC</t>
  </si>
  <si>
    <t>INDIAN REGIONAL AND CULTURAL CENTER</t>
  </si>
  <si>
    <t>WWW.IRCCFLORIDA.COM</t>
  </si>
  <si>
    <t>THE ORGANIZATION CONDUCTED VARIOUS EDUCATIONAL, REGIONAL, AND CULTURAL PROGRAMS LIKE DANCE SHOWS, FESTIVALS AND FAIRS TO PROMOTE NATIONAL HARMONY AMONG INDIVIDUAL. IN 2017 IRCC ORGANIZED 5 SUCH SHOWS AND FESTIVALS. AROUND 300 TO 6000 PERSONS PARTICIPATED IN THESE PROGRAMS ORGANIZED THROUGHT THE YEAR 2017.; THE ORGANIZATION CONDUCTED VARIOUS EDUCATIONAL AND CULTURAL PROGRAMS TO INTERGRATE WITH LOCAL COMMUNITY AND WORLD PEACE.</t>
  </si>
  <si>
    <t>154297; 11395</t>
  </si>
  <si>
    <t>DURGESH THAKER; SANJAY GUPTA; SUNIL AGARWAL; ANISHA SINGH</t>
  </si>
  <si>
    <t>https://s3.amazonaws.com/irs-form-990/201833199349209488_public.xml</t>
  </si>
  <si>
    <t>BRITISH AMERICAN DRAMA ACADEMY</t>
  </si>
  <si>
    <t>201833199349209488</t>
  </si>
  <si>
    <t>www.afbada.org</t>
  </si>
  <si>
    <t>Raised funds and provided grants to fund scholarships for american acting students to study drama in the UK.</t>
  </si>
  <si>
    <t>Lydia Carlston; Jennifer Rockwood; Stephen Driscoll; Elizabeth Karr</t>
  </si>
  <si>
    <t>President; Secretary Treasurer; Board Member; Board Member</t>
  </si>
  <si>
    <t>https://s3.amazonaws.com/irs-form-990/201833199349209478_public.xml</t>
  </si>
  <si>
    <t>CANA FOUNDATION INC</t>
  </si>
  <si>
    <t>201833199349209478</t>
  </si>
  <si>
    <t>WWW.CANAFOUNDATION.ORG</t>
  </si>
  <si>
    <t>TRANSPORT AND RESCUE - TO GRANT OR CONTRACT OTHERS TO RESCUE HORSES IN NEED.; AWARENESS AND EDUCATION - TO RAISE AWARENESS AND PREVENT ABUSE OF HORSES.</t>
  </si>
  <si>
    <t>164897; 16841</t>
  </si>
  <si>
    <t>MANDA KALIMIAN; PAMELA POLK; ALBERT KALIMIAN; MARILYN A MAGUINNESS; JACKIE MARTLING; JUDY FUSON; PERRY MARGOULEFF; DAVID KATZ</t>
  </si>
  <si>
    <t>PRESIDENT; BOARDMEMBER; BOARDMEMBER; TREASURER; BOARDMEMBER; BOARDMEMBER; BOARDMEMBER; BOARDMEMBER</t>
  </si>
  <si>
    <t>https://s3.amazonaws.com/irs-form-990/201833199349209473_public.xml</t>
  </si>
  <si>
    <t>AMERICAN CETACEAN SOCIETY GROUPS</t>
  </si>
  <si>
    <t>201833199349209473</t>
  </si>
  <si>
    <t>American Cetacean Society Groups</t>
  </si>
  <si>
    <t>Primary Purpose is to protect whales, dolphins and porpoises and their habitats through public education, research grants and conservation actions.</t>
  </si>
  <si>
    <t>Joy Primrose</t>
  </si>
  <si>
    <t>https://s3.amazonaws.com/irs-form-990/201833199349209458_public.xml</t>
  </si>
  <si>
    <t>ASHEVILLE MOVEMENT COMMUNITY INC</t>
  </si>
  <si>
    <t>201833199349209458</t>
  </si>
  <si>
    <t>Asheville Movement Community Inc</t>
  </si>
  <si>
    <t>www.ashevillemovementcollective.org</t>
  </si>
  <si>
    <t>Asheville Movement Community, Inc. during 2017 hosted three weekly free-form movement events in service to an economically and socially diverse local community. Each event included a review of the organization's event guidelines, in order to encourage participation through self-expression and safe free-form movement. Participants ranged from children under supervision of their parents to persons aged 75 and older, and efforts were made so that, if possible, those coping with particular physical limitations might feel welcome to attend. All in all, our regularly scheduled events served about 7,159 attendees this year.Volunteers and elected participants continued to refine the organizations personnel and governance infrastructure, both to create opportunities for participation and to preserve the system of checks and balances. This was also done with an eye to reducing excessive administrative overhead, and improving the experience of community members who are not organizers, by shifting the format of the open community gatherings to be more connection- and feedback-focused than governance-focused. Pathways remain for direct participation in organizational decision making. AMC hosted four Dancers Gatherings (including the Annual Meeting) to help engage the community in the volunteerism and organizational decision making, and to open a more personal pathway to feedback with the community. Several volunteers were trained to hold leadership positions, such as Room Coordinators, in the organization.The Annual Community Meeting (third annual, and a Dancers Gathering) was held in November. Participants were invited to dialogue about several topics related to the organization's growth and development, including: childcare at events, how to elicit participation, policy, thriving, how to improve AMCs offerings, and our long term vision. Participants were also provided with current information about the organization's finances, staff and operation s. It is estimated that well over 1,000 volunteer hours were contributed to the mission and events in 2017. AMC also continued to train new officers and individual volunteers in operational tasks including budgeting and finance reporting, governance process and event production. In 2017 AMC brought on one new volunteer coordinator. The part-time Interim Executive Director and part-time Interim Executive Secretary positions were made permanent. The part-time Event Coordinator position was reinstated in November.AMC moved its primary events in May 2017 to a new venue that offered lower rental fees and a more welcoming environment. Attendance was impacted just after the move, yet was stabilized by the end of the year, as many new dance participants became regulars. AMC has been able to maintain an uninterrupted event schedule while continuing to offer affordable sliding scale admission prices for dancers.2017 exhibited a marked increase of extra-organizational collaborations with past AMC movement event facilitators, and with other new facilitators drawn from within our own dance community or from similar modalities active in the external community. There were seven live music events which have opened the door for similar collaborations, four collaborations with another freeform movement organization in the area, one involving a group from Oregon on a dance bus tour, and seven other guest facilitations. AMC pursued these collaborations while also offering guidance and support for the guest facilitators and musicians in creating appropriate settings for the free-form dance experience and safe authentic expression. AMC and Warren Wilson College Wellness Department entered a Memorandum of Understanding to get students involved in our movement practice. Four times annually AMC utilizes a venue at the college where students may engage as volunteers and are invited to participate in the dance event for free. Another collaboration with the Asheville Massage School offered participants an introduction to the practice by one of our facilitators. In 2017, AMC also collaborated with another 501(c)(3) nonprofit, Our VOICE, to raise over $1,000 in funds and externally donated supplies for their cause.</t>
  </si>
  <si>
    <t>David Wright; Bob LeRoy; Marta Martin; Jane Smolnik; Darlene Kucken; Christopher J O'Reilly</t>
  </si>
  <si>
    <t>IncomgDirector; Exec.Treasurer; IncomingExecDir; IncomingDirectr; Director; IncomingExecSec</t>
  </si>
  <si>
    <t>https://s3.amazonaws.com/irs-form-990/201833199349209448_public.xml</t>
  </si>
  <si>
    <t>HUQ FOUNDATION INC DBA EDUCATION FOR HUMANITY USA</t>
  </si>
  <si>
    <t>201833199349209448</t>
  </si>
  <si>
    <t>HUQ FOUNDATION INC dba Education for Humanity USA</t>
  </si>
  <si>
    <t>huqfoundationusa.org</t>
  </si>
  <si>
    <t>Donations to three girls high school with books and school related supplies in US Bangladesh and other Countries</t>
  </si>
  <si>
    <t>Saiful Huq; Shewly Huq; Mayesha Huq</t>
  </si>
  <si>
    <t>CEO Chairman; Secretary; CFO</t>
  </si>
  <si>
    <t>https://s3.amazonaws.com/irs-form-990/201833199349209443_public.xml</t>
  </si>
  <si>
    <t>GETTING PROBLEMS SOLVED</t>
  </si>
  <si>
    <t>201833199349209443</t>
  </si>
  <si>
    <t>Getting Problems Solved</t>
  </si>
  <si>
    <t>Literature and outreach to the homeless community primarily veterans</t>
  </si>
  <si>
    <t>Josh Bush; Lee R Terrell Jr; James Washington</t>
  </si>
  <si>
    <t>CEO; Board Member; Board Member</t>
  </si>
  <si>
    <t>https://s3.amazonaws.com/irs-form-990/201803029349200230_public.xml</t>
  </si>
  <si>
    <t>SAFE AND HOPE</t>
  </si>
  <si>
    <t>201803029349200230</t>
  </si>
  <si>
    <t>SAFE &amp; HOPE</t>
  </si>
  <si>
    <t>TO PROVIDE SAFE SHELTER FOR ABUSED, NEGLECTED, AND ABANDONED CHILDREN.</t>
  </si>
  <si>
    <t>SUSAN F GRADY; KEN GRADY; LARRY BENNETT; BRENDA GREEN</t>
  </si>
  <si>
    <t>PRESIDENT; VICE-PRESIDENT; BOARD MEMBER; BOARD MEMBER</t>
  </si>
  <si>
    <t>https://s3.amazonaws.com/irs-form-990/201803029349200225_public.xml</t>
  </si>
  <si>
    <t>FRIENDS OF GALVESTON ISLAND STATE</t>
  </si>
  <si>
    <t>201803029349200225</t>
  </si>
  <si>
    <t>HTTPS://FOGISP.WORDPRESS.COM</t>
  </si>
  <si>
    <t>CAMP WILD - DAY CAMP FOR 60 CHILDREN PROVIDING OUTDOOR LEARNING OPPORTUNITIES TO FOSTER APPRECIATION FOR THE LOCAL NATURAL ENVIRONMENT. THIS CAMP IS SUPPORTED ENTIRELY BY VOLUNTEERS.; PROJECTS TO ENHANCE THE STATE PARK FACILITIES WITH EDUCATIONAL DISPLAYS, MATERIALS, SAFETY AND ACCESSIBILITY EQUIPMENT TO BENEFIT ALL PARK VISITORS. THE PARK HAS AN EXCESS OF 5,000 VISITORS ANNUALLY.</t>
  </si>
  <si>
    <t>5145; 31317</t>
  </si>
  <si>
    <t>LYNN SMITH; DAVID BARY; CINDY LIENING; ANNE WOODSON; DEBRA PENCE; JO MONDAY; CHUCK SNYDER</t>
  </si>
  <si>
    <t>PRESIDENT; VICE PRESIDENT; TREASURER; SECRETARY; MEMBERSHIPS; EDUCATIONAL OUTREACH; SOCIAL MEDIA/TECH SUPPORT</t>
  </si>
  <si>
    <t>https://s3.amazonaws.com/irs-form-990/201833199349205238_public.xml</t>
  </si>
  <si>
    <t>RIVER CITY POPS</t>
  </si>
  <si>
    <t>201833199349205238</t>
  </si>
  <si>
    <t>River City Pops</t>
  </si>
  <si>
    <t>www.rivercitypops.org</t>
  </si>
  <si>
    <t>River City Pops mission is to provide enjoyable, family-appropriate, affordable entertainment to diverse groups of people in the Austin area and encourage awareness/support for local charitable organizations. Our vision is to be a recognized leader in affordable entertainment that supports local performers, professional artists and charitable organizations; ensuring access to the arts for all ages, encouraging a passion for the arts, successfully supporting, partnering, and collaborating with other artists.</t>
  </si>
  <si>
    <t>Haley Vincent; Andrew Nguyen; Stephen Muir; Megan Cristwell; Brittany Vinciguerra; Edward Hauser; Peter Beilharz</t>
  </si>
  <si>
    <t>President; Vice President; Treasurer; Secretary; Marketing; Fundraising Coordinator; Production Manager</t>
  </si>
  <si>
    <t>https://s3.amazonaws.com/irs-form-990/201833199349205228_public.xml</t>
  </si>
  <si>
    <t>MISSISSIPPI ASSOCIATION OF PARTNERS IN EDUCATION INC</t>
  </si>
  <si>
    <t>201833199349205228</t>
  </si>
  <si>
    <t>MISSISSIPPI ASSOCIATION OF PARTNERS</t>
  </si>
  <si>
    <t>WWW.MAPIE.ORG</t>
  </si>
  <si>
    <t>MAPE HAS SERVED AS A STATEWIDE NETWORK OF EDUCATORS AND COMMUNITY PARTNERS SINCE 1984 AND IS COMMITTED SOLELY TO PROVIDING TRAINING AND MATERIALS TO HELP BUILD LOCAL SUPPORT FOR THE SUCCESS OF ALL STUDENTS. THE BOARD OF DIRECTORS COMPRISES BUSINESS LEADERS, EDUCATORS, AND OTHER COMMUNITY LEADERS WHO HAVE A DEEP COMMITMENT TO PARTERNSHIPS IN THEIR COMMUNITIES AND THOSE ACROSS THE STATE. SINCE 2007, MAPE HAS RECOGNIZED INDIVIDUALS IN MISSISSIPPI WHO HAVE HELPED IMPROVE AND PROMOTE PUBLIC EDUCATION IN THE STATE. THE WINTER-REED PARTNERSHIP AWARD WAS LAUNCED IN 2007 TO HONOR THE UNIQUE BI-PARTISAN PARTNERSHIP FORGED BETWEEN FORMER GOVERNOR WILLIAM WINTER AND TUPELO BUSINESSMAN JACK REED SR. TO ADVANCE PUBLIC EDUCATION IN MISSISSIPPI. MAPE HIGHLIGHTS AWARD WINNING PARTNERSHIP ACTIVITIES AT THE ANNUAL GOVERNOR'S AWARDS FOR EXEMPLARY PARTNERSHIPS.</t>
  </si>
  <si>
    <t>PHIL HARDWICK; MAGGIE STEVENSON; DR LESLIE GRIFFIN; VICKIE POWELL; DR SUZANNE BEAN; MARGARET BUCCI; LINDA R ALDY; LIZ HUDSON; SARAH E LINK; JANE BEACH; SUMESH ARORA; DEBBIE ANGLIN; MICHAEL BENTLEY; CHRISTI KILROY; BETH FISHER; SUSAN KING; SANDI BEASON; NADINE GILBERT; SHERWIN JOHNSON; MICHAEL CLAYBORNE; BETTY LOU JONES; JEAN COOKE; ELIZABETH WITHERS MINCHEW</t>
  </si>
  <si>
    <t>PAST PRESIDE; PRESIDENT; 1ST VICE PRE; SECRETARY; DIRECTOR; PR CONSULTAN; ASSOCIATION; EMERITUS; INTERIM ASSN; DIRECTOR; 2ND VICE PRE; DIRECTOR; DIRECTOR; DIRECTOR; DIRECTOR; DIRECTOR; DIRECTOR; DIRECTOR; DIRECTOR; DIRECTOR; DIRECTOR; DIRECTOR; EXECUTIVE DI</t>
  </si>
  <si>
    <t>https://s3.amazonaws.com/irs-form-990/201833199349203018_public.xml</t>
  </si>
  <si>
    <t>EAST VALLEY FIREFIGHTER CHARITIES FOUNDATION INC</t>
  </si>
  <si>
    <t>201833199349203018</t>
  </si>
  <si>
    <t>THE ORGANIZATION PROVIDES FINANCIAL AID AND EVENT SUPPORT TO MEET THE NEEDS OF PEOPLE, FAMILIES, AND ORGANIZATIONS.</t>
  </si>
  <si>
    <t>BRYAN JEFFRIES; JAMES NELSON; JOHN LOCKLIN; STEVE HEYER; DALE CROGAN</t>
  </si>
  <si>
    <t>PRESIDENT; DIRECTOR; DIRECTOR; EXECUTIVE DIRECTOR; DIRECTOR</t>
  </si>
  <si>
    <t>https://s3.amazonaws.com/irs-form-990/201833199349202978_public.xml</t>
  </si>
  <si>
    <t>RUSSIAN RIVER SISTERS OF PERPETUAL INDULGENCE</t>
  </si>
  <si>
    <t>201833199349202978</t>
  </si>
  <si>
    <t>Russian River Sisters of</t>
  </si>
  <si>
    <t>www.rrsisters.org</t>
  </si>
  <si>
    <t>We are active in raising funds to support charity causes which would not normally receive funding. Through donations, community events and bingo games we have raised money for dozens of local ngo's. Please see list attached for some of the beneficiaries.</t>
  </si>
  <si>
    <t>Angelique Rivera; Melissa Black; Lynn Eubanks; Mary Agneberg; James Nichols; Michael Bernard</t>
  </si>
  <si>
    <t>President; Vice President; Secretary; CFO; Director; Director</t>
  </si>
  <si>
    <t>https://s3.amazonaws.com/irs-form-990/201833199349202973_public.xml</t>
  </si>
  <si>
    <t>RIGHT 2 BREATHE INC</t>
  </si>
  <si>
    <t>201833199349202973</t>
  </si>
  <si>
    <t>HTTPS://WWW.RIGHT2BREATHE.ORG/</t>
  </si>
  <si>
    <t>PROVIDES FREE LUNG HEALTH SCREENINGS, EDUCATIONAL MATERIALS, AND DIRECTION TO RESOURCES FOR PEOPLE LIVING WITH LUNG DISEASE PRIMARILY CHRONIC OBSTRUCTIVE PULMONARY DISEASE- COPD; AND ASTHMA</t>
  </si>
  <si>
    <t>JOSEPH MORRISON; TIMOTHY CHARLET; JENNIFER MORRISON; ALISON MORRISON; MICHELE DASILVA; VERNON R PERTELLE</t>
  </si>
  <si>
    <t>PRESIDENT; VICE PRESIDENT; SECRETARY; TREASURER; DIRECTOR OF EDUCATION; DIRECTOR OF STRATEGY</t>
  </si>
  <si>
    <t>https://s3.amazonaws.com/irs-form-990/201833199349202958_public.xml</t>
  </si>
  <si>
    <t>DANIEL HANTULA HOCKEY LEAGUE</t>
  </si>
  <si>
    <t>201833199349202958</t>
  </si>
  <si>
    <t>YOUTH HOCKEY LEAGUE</t>
  </si>
  <si>
    <t>MARY LOUISE KERWIN; DON HANTULA; DYLAN HANTULA</t>
  </si>
  <si>
    <t>https://s3.amazonaws.com/irs-form-990/201833199349202903_public.xml</t>
  </si>
  <si>
    <t>LAST HOPE RESCUE INC</t>
  </si>
  <si>
    <t>201833199349202903</t>
  </si>
  <si>
    <t>WWW.LASTHOPERESCUEFL.BLOGSPOT.COM</t>
  </si>
  <si>
    <t>ANIMAL WELFARE: RESCUED DOGS FROM HIGH KILL SHELTERS OR FROM PEOPLE WHO COULD NO LONGER CARE FOR THEIR DOGS.; FACILITATED THE ADOPTION OF 16 DOGS AND EDUCATED PROSPECTIVE OWNERS ABOUT PROPER PET OWNERSHIP.</t>
  </si>
  <si>
    <t>ANGELA DRZEWIECKI; DANA MCGEE; ELECTRA BUSTLE; KELLY GOODMAN; REBECCA LUEDKE; SHERRI O'DONNELL</t>
  </si>
  <si>
    <t>President; Vice President; Treasurer; Secretary; Officer; Officer</t>
  </si>
  <si>
    <t>https://s3.amazonaws.com/irs-form-990/201833199349202893_public.xml</t>
  </si>
  <si>
    <t>SOUTH DAKOTA TEEN COURT ASSOCIATION</t>
  </si>
  <si>
    <t>201833199349202893</t>
  </si>
  <si>
    <t>SOUTHDAKOTATEENCOURT.COM</t>
  </si>
  <si>
    <t>SOUTH DAKOTA TEEN COURT HAS PROMOTED INTERACTION AND COMMUNICATION BETWEEN LOCAL TEEN COURT PROGRAMS WHILE STRIVING TO REDUCE JUVENILE CRIME.</t>
  </si>
  <si>
    <t>CASSIE HAAKINSON; JENNY GRENDLER; DIANE LEHR; BRIAN ASPEN; JANA SPRENGER; MEREDITH RIFE; CORA SORENSON; KYLE THYEN; MARLENE TODD; JESSICA AFRANK; MICHELLE MACRANDER; KAITLYN BROESDER; JENNIFER STALLEY</t>
  </si>
  <si>
    <t>DIRECTOR; SECRETARY; DIRECTOR; DIRECTOR; TREASURER; DIRECTOR; DIRECTOR; DIRECTOR; PRESIDENT; DIRECTOR; VICE PRESIDE; DIRECTOR; STATEWIDE CO</t>
  </si>
  <si>
    <t>https://s3.amazonaws.com/irs-form-990/201833199349202873_public.xml</t>
  </si>
  <si>
    <t>HOOSIC RIVER REVIVAL INC</t>
  </si>
  <si>
    <t>201833199349202873</t>
  </si>
  <si>
    <t>WWW.HOOSICRIVERREVIVAL.ORG</t>
  </si>
  <si>
    <t>TO OBTAIN AUTHORIZATION FROM THE ARMY CORPS OF ENGINEERS FOR PHASE ONE OF THE SOUTH BRANCH PROJECT WHICH INCLUDES SOIL TESTING, DESIGN REFINEMENTS, FLOW AND FLOOD MODELING. CORPS PEER REVIEW, AND LOCAL,STATE AND FEDERAL PERMITTING AND SOIL REMEDIATION.</t>
  </si>
  <si>
    <t>ANNIE VALK; BRIAN MIKSIC; ELENA TRAISTER; BERT LAMB; DAVE WILLETTE; WENDY MCWEENY; RICHARD DOUCETTE; ELAINE MATTERN; NANCY BULLETT; TOM JORLING; FRED MORAN; LAUREN STEVENS; JOHN LAUGHNER; JOHN DEROSA; ERIC KERNS</t>
  </si>
  <si>
    <t>PRESIDENT; VICE PRESIDE; TREASURER; CLERK; DIRECTOR; DIRECTOR; DIRECTOR; DIRECTOR; DIRECTOR; DIRECTOR; DIRECTOR; DIRECTOR; DIRECTOR; DIRECTOR; DIRECTOR</t>
  </si>
  <si>
    <t>https://s3.amazonaws.com/irs-form-990/201813169349202821_public.xml</t>
  </si>
  <si>
    <t>FISHERMANS FEAST OF BOSTON INC</t>
  </si>
  <si>
    <t>201813169349202821</t>
  </si>
  <si>
    <t>WWW.FISHERMANSFEAST.COM</t>
  </si>
  <si>
    <t>RELIGIOUS</t>
  </si>
  <si>
    <t>SALVATORE DEICIDUE; ANDREW CARDINALE; SALVATORE LOPICCOLO; MARC CARREGAL; GUS GRAFFEO; LOUIS STRAZZULLO; KEVIN JOHNSON; RALPH AMOROSO; LEONARDO GILARDI</t>
  </si>
  <si>
    <t>President; Treasurer; Secretary; Director; Director; Director; Director; Director; Director</t>
  </si>
  <si>
    <t>https://s3.amazonaws.com/irs-form-990/201813169349202816_public.xml</t>
  </si>
  <si>
    <t>AMERICAN FRIENDS OF NEFESH DOVID INC</t>
  </si>
  <si>
    <t>201813169349202816</t>
  </si>
  <si>
    <t>ORGANIZATI0N SUPPORTED AND ASSISTED JEWISH DEAF AND HEARING-IMPAIRED HIGH-SCHOOL STUDENTS TO RECEIVE A RELIGIOUS JEWISH EDUCATION. THE ORGANIZATION PROVIDED SUPPORT FOR SPECIALIZED TEACHING METHODS,EDUCATIONAL MATERIALS AND PROGRAMS TO ENABLE SEVERAL DEAF AND HEARING-IMPAIRED STUDENTS TO EXCEL IN THEIR STUDIES.</t>
  </si>
  <si>
    <t>RABBI ELKANA MARKOWITZ; JOEL KRIGSMAN; SIMON STEINHAUS; DANIEL CHERNOFF; EPHRAIM KUTNER; DAVID LANDMAN</t>
  </si>
  <si>
    <t>President; Vice President; Treasurer; Director; Director; Director</t>
  </si>
  <si>
    <t>https://s3.amazonaws.com/irs-form-990/201813169349202811_public.xml</t>
  </si>
  <si>
    <t>SALT AND LIGHT</t>
  </si>
  <si>
    <t>201813169349202811</t>
  </si>
  <si>
    <t>Salt &amp; Light</t>
  </si>
  <si>
    <t>Prevent and reduce youth substance use by implementing the following strategies: strengthen Winchester's collaborative efforts to prevent youth substance use; strengthen youth protective factors against underage use of tobacco and alcohol; strengthen expressions of community norms against underage use of tobacco and alcohol; and enforce laws related to substance use to create better neighborhoods for youth.; Developing, supporting, sustaining and promoting formal and informal educational/enrichment &amp; community service opportunities</t>
  </si>
  <si>
    <t>130198; 20363</t>
  </si>
  <si>
    <t>Deb Macri; Angela Hauri; Jeremy Miller; Colleen Hubbard; Lori Miller; Lew Miller</t>
  </si>
  <si>
    <t>Director; Director; President; Vice President; Treasurer; Secretary</t>
  </si>
  <si>
    <t>https://s3.amazonaws.com/irs-form-990/201833199349202998_public.xml</t>
  </si>
  <si>
    <t>ANNA DEAVERE SMITH WORKS INC</t>
  </si>
  <si>
    <t>201833199349202998</t>
  </si>
  <si>
    <t>ANNADEAVERESMITHWORKS.ORG</t>
  </si>
  <si>
    <t>TRANSFER OF PROGRAM SERVICES TO THE PLAYWRIGHT'S REALM</t>
  </si>
  <si>
    <t>ANNA DEAVERE SMITH</t>
  </si>
  <si>
    <t>https://s3.amazonaws.com/irs-form-990/201833199349202948_public.xml</t>
  </si>
  <si>
    <t>SOUTHEAST ASIAN MISSIONS INC</t>
  </si>
  <si>
    <t>201833199349202948</t>
  </si>
  <si>
    <t>SUPPORT FOR NATIONAL PASTORS AND EVANGELISTS IN INDIA, NEPAL, PHILLIPINES, INDONESIA, ETHIOPIA AND ISRAEL; SUPPORT FOR ORPHANS AND POOR CHILDREN IN INDIA AND NEPAL; FILM AND PRISON MINISTRY</t>
  </si>
  <si>
    <t>148765; 13300; 1200</t>
  </si>
  <si>
    <t>MADISON W PATRICK MD; JOHN B PATRICK; G RICHARD TRAVIS; ROGER O'HANLON; REV STEVEN CORODADO SR</t>
  </si>
  <si>
    <t>PRES/DIR; VP/DIR; SEC/DIR; DIR; DIR</t>
  </si>
  <si>
    <t>https://s3.amazonaws.com/irs-form-990/201833199349202943_public.xml</t>
  </si>
  <si>
    <t>WESTSIDE COMMUNITY ACTION NETWORK</t>
  </si>
  <si>
    <t>201833199349202943</t>
  </si>
  <si>
    <t>Westside Community Action Network</t>
  </si>
  <si>
    <t>westsidecan.org</t>
  </si>
  <si>
    <t>NEIGHBORHOOD RESOURCE CENTER SEE ATTACHED DETAILED EXPLANATION; CRIME PREVENTION SEE ATTACHED DETAILED EXPLANATION; Community/Neighborhood Improvement Including Graffiti Abatement, Blight Abatement, Community Garden</t>
  </si>
  <si>
    <t>22426; 16259; 17380</t>
  </si>
  <si>
    <t>EZEKIEL AMADOR III; PATRICK DOBSON; BARBARA BAILEY; SEAN O'BYRNE; PAUL ROJAS; GAIL FLOREZ; EUGENE BEY; MATT TOMASIC; CHATO VILLALOBOS; RICHARD SALZMAN</t>
  </si>
  <si>
    <t>President; Vice President; Secretary/Treasurer; Steering Committee; Steering Committee; Steering Committee; Steering Committee; Steering Committee; Steering Committee; Steering Committee</t>
  </si>
  <si>
    <t>https://s3.amazonaws.com/irs-form-990/201833199349202933_public.xml</t>
  </si>
  <si>
    <t>OLATHE ROTARY CLUB FOUNDATION</t>
  </si>
  <si>
    <t>201833199349202933</t>
  </si>
  <si>
    <t>OLATHEROTARY.ORG</t>
  </si>
  <si>
    <t>TO ORGANIZE, ACCEPT GITS, CONDUCT ACITIVIES AND UNDRAISING EVENTS FOR CHARITABLE, EDUCATIONAL, SCIENTIFIC AND LITERACY PURPOSES.</t>
  </si>
  <si>
    <t>TERRY LYNCH; SANDY WILSON; JASON AMSTRONG; DAVID ANDREW; MARK MYER; MARK ROMAIN; ERNIE HICKS; LARRY RINNE; PAT O'DONNELL</t>
  </si>
  <si>
    <t>PRESIDENT; SECRETARY; TREASURER; DIRECTOR; DIRECTOR; DIRECTOR; DIRECTOR; DIRECTOR; DIRECTOR</t>
  </si>
  <si>
    <t>https://s3.amazonaws.com/irs-form-990/201833199349202868_public.xml</t>
  </si>
  <si>
    <t>COMMUNITY ANIMAL RESCUE AND EDUCATIONAL SHELTER</t>
  </si>
  <si>
    <t>201833199349202868</t>
  </si>
  <si>
    <t>COMMUNITY ANIMAL RESCUE &amp; EDUCATIONAL SHELTER</t>
  </si>
  <si>
    <t>www.cares4pets.net</t>
  </si>
  <si>
    <t>OUR INTAKE OF DOGS WAS 71. WE WERE ABLE TO RE-HOME 63</t>
  </si>
  <si>
    <t>LISA LEWIS; DIANE KONITZ; KRISTA WILLIAMSON</t>
  </si>
  <si>
    <t>DIRECTOR; BOARD MEMBER; BOARD MEMBER</t>
  </si>
  <si>
    <t>https://s3.amazonaws.com/irs-form-990/201813169349202841_public.xml</t>
  </si>
  <si>
    <t>CHARLES CITY MEALS ON WHEELS INC</t>
  </si>
  <si>
    <t>201813169349202841</t>
  </si>
  <si>
    <t>served over 16,000 meals in homes to those who might not have otherwise eaten</t>
  </si>
  <si>
    <t>Pastor Dennis Niezwaag; Jessica Barry; Gail Arjes; Carol Johnson; Mindy Ellsworth; Kathy Hoeft; Jim Zirbel; Jessica Hoeft</t>
  </si>
  <si>
    <t>President; Treasurer; Director,Community Nurse; Secretary; Director; Director,Driver Report; Director,Route Coor; Director</t>
  </si>
  <si>
    <t>https://s3.amazonaws.com/irs-form-990/201813169349202831_public.xml</t>
  </si>
  <si>
    <t>IRISH MUSIC SCHOOL OF CHICAGO</t>
  </si>
  <si>
    <t>201813169349202831</t>
  </si>
  <si>
    <t>PROVIDED EDUCATION THROUGH THE CLASSROOM AND WORKSHOPS IN TRADITIONAL IRISH MUSIC.</t>
  </si>
  <si>
    <t>SEAN CLELAND; JAMES B SLOAN; KATHY MEDIC</t>
  </si>
  <si>
    <t>https://s3.amazonaws.com/irs-form-990/201813169349202826_public.xml</t>
  </si>
  <si>
    <t>PTA VANDERBILT ELEMENTARY 5-158</t>
  </si>
  <si>
    <t>201813169349202826</t>
  </si>
  <si>
    <t>VANDERBILT ELEMENTARY PTA 5-158</t>
  </si>
  <si>
    <t>ADVOCACY AND EDUCATION FOR CHILDREN AND YOUTH</t>
  </si>
  <si>
    <t>CLAUDIA MURPHY; RENEE PELLICCIONE; NADIA BILAL; KIM SCHIEBELHUTH; MICHELLE BERNSTEIN; NITI BAHL; KELLY LEVINE</t>
  </si>
  <si>
    <t>PRESIDENT; VICE PRESIDENT; VICE PRESIDENT; VICE PRESIDENT; TREASURER; CORRESPONDING SECRETARY; RECORDING SECRETARY</t>
  </si>
  <si>
    <t>https://s3.amazonaws.com/irs-form-990/201833199349209328_public.xml</t>
  </si>
  <si>
    <t>JEWISH CENTER FOR JUSTICE</t>
  </si>
  <si>
    <t>201833199349209328</t>
  </si>
  <si>
    <t>HTTP://JEWISHCENTERFORJUSTICE.ORG/</t>
  </si>
  <si>
    <t>LEADERSHIP.JCJ SPENT 50% OF OUR TIME WORKING WITH INDIVIDUALS AND EDUCATING THEM ON NEXT GENERATION LEADERSHIP ON 22 COLLEGE CAMPUSES AND WITH THREE DIFFERENT SEMENARIES.; EDUCATION.JCJ SPENT 35% OF OUR TIME WORKING WITH OUR VARIOUS COHORTS TEACHING THE VALUE OF JEWISH TEXTS IN A MODERN CONTEXT. WE WORKED WITH 5 SYNAGOGUES TO RUN THEIR JEWISH EDUCATIONAL PROGRAMS; ADVOCACY. JCJ SPENT 15% OF OUR TIME JOINING 10 COALITIONS THIS YEAR TO SPEAK-OUT FOR THE HOMELESS AND DISENFRANCHISED.</t>
  </si>
  <si>
    <t>45917; 17487; 18333</t>
  </si>
  <si>
    <t>JOEL SIMONDS; JULIE BANK; JENNIFER HAARMANN; LISA LAFFER; MICHELLE SAMPSON; JEREMY CRONIG; NICK MELVOIN; TEDDY LEVITT</t>
  </si>
  <si>
    <t>FOUNDING EXECUTIVE DIRECTOR; BOARD CHAIR; DIRECTOR, SECRETARY; DIRECTOR, TREASURER; DIRECTOR; DIRECTOR; DIRECTOR; DIRECTOR</t>
  </si>
  <si>
    <t>https://s3.amazonaws.com/irs-form-990/201833199349209323_public.xml</t>
  </si>
  <si>
    <t>HOI DEN HUNG FOUNDATION</t>
  </si>
  <si>
    <t>201833199349209323</t>
  </si>
  <si>
    <t>Educate younger generation understand religion ethics and Nationalism; To assist people in need for social services provided by public helpers state and federal governments or references to other non-profit organization for additional helps</t>
  </si>
  <si>
    <t>5000; 44320</t>
  </si>
  <si>
    <t>THE LE; LOC NGUYEN; PETER PHAM</t>
  </si>
  <si>
    <t>https://s3.amazonaws.com/irs-form-990/201833199349204868_public.xml</t>
  </si>
  <si>
    <t>MONTROSE CHRISTMAS PARADE ASSOCIATION</t>
  </si>
  <si>
    <t>201833199349204868</t>
  </si>
  <si>
    <t>Montrose Christmas Parade Association</t>
  </si>
  <si>
    <t>WWW.MONTROSECHRISTMASPARADE.COM</t>
  </si>
  <si>
    <t>THE MONTROSE CHRISTMAS PARADE ASSOCIATION MANAGES AND CO-ORDINATES THE ANNUAL MONTROSE CHRISTMAS PARADE ON THE FIRST SATURDAY OF DECEMBER EACH YEAR, ON HONOLULU AVENUE IN MONTROSE, CALIFORNIA. THE PARADE MARKS THE BEGINNING OF THE HOLIDAY SEASON FOR THE COMMUNITY OF MONTROSE AS WELL AS THE SURROUNDING COMMUNITIES OF .LA CRESCENTA, SUNLAND. TUJUNGA. LA CANADA, BURBANK, GLENDALE, AND PASADENA. THE PARADE PROVIDES A SHOWCASE FOR THE LOCAL YOUTH GROUPS, SCHOOL BANDS, NOT-PROFIT ORGANIZATIONS, LOCAL POLICE AND FIRE OFFICIALS, AND ELECTED OFFICIALS. APPROXIMATELY 10,000 PEOPLE LINE HONOLULU AVENUE, SOMETIMES 6 TO 8 DEEP, TO SEE THEIR NEIGHBORS, CHILDREN, AND OTHERS FROM THEIR COMMUNITY; AND TO HEAR MORE THAN 10 BANDS PLAY CHRISTMAS CAROLS; AND TO GET A GLIMPSE OF SANTA CLAUS.</t>
  </si>
  <si>
    <t>Chris Waldheim; Steve Pierce; David B Small; Joe Pardo; Dan Konkel</t>
  </si>
  <si>
    <t>President; BOARD MEMBER; Treasurer; Secretary; BOARD MEMBER</t>
  </si>
  <si>
    <t>https://s3.amazonaws.com/irs-form-990/201833199349202603_public.xml</t>
  </si>
  <si>
    <t>CHARLESTON HOUSING OPPORTUNITIES 1993</t>
  </si>
  <si>
    <t>201833199349202603</t>
  </si>
  <si>
    <t>OPERATE AND MAINTAIN ONE, FOUR-BED RESIDENCE FOR PERSONS WITH MENTAL AND/OR PHYSICAL DISABILITIES.</t>
  </si>
  <si>
    <t>ANA LEE; WILLIAM TATE MIKELL; DR VIRGINIA HICHOLS; ALEX JACKSON; DR ELIZABETH PILCHER; P COOPER COKER IV; ROBERT CARNEVALE; MARY ADU; GEOFFREY GROAT; MARCUS ROSENLEHNER; DON CRONIN; BETH R STONE</t>
  </si>
  <si>
    <t>CHAIRMAN; VICE-CHAIRMAN; TREASURER; SECRETARY; TRUSTEE; TRUSTEE; TRUSTEE; TRUSTEE; TRUSTEE; TRUSTEE; TRUSTEE; TRUSTEE</t>
  </si>
  <si>
    <t>https://s3.amazonaws.com/irs-form-990/201833199349202593_public.xml</t>
  </si>
  <si>
    <t>TOMORROWS HELP FOUNDATION INC</t>
  </si>
  <si>
    <t>201833199349202593</t>
  </si>
  <si>
    <t>DONATION TO THE BRIGHT LIGHT FOUNDATION. THE BRIGHT LIGHT FOUNDATION PROVIDES FINANCIAL HELP TO RECIPIENTS FACING HUGE MEDICAL BILLS ASSOCIATED WITH ILLNESSES.</t>
  </si>
  <si>
    <t>JOHN COGAR; JOHNATHAN COGAR; RANDY AULDS; LYNETTE AULDS; NICK LASALLE; DEWAYNE KLEINPETER; PAUL CHOATE; CORBET SOIREZ; KIRT HEBERT</t>
  </si>
  <si>
    <t>President; Vice President; Vice President; Secretary; Treasurer; Director; Director; Director; Director</t>
  </si>
  <si>
    <t>https://s3.amazonaws.com/irs-form-990/201833199349202583_public.xml</t>
  </si>
  <si>
    <t>BOS EFFORT CORPORATION</t>
  </si>
  <si>
    <t>201833199349202583</t>
  </si>
  <si>
    <t>BO'S EFFORT CORPORATION</t>
  </si>
  <si>
    <t>HTTP://WWW.BOSEFFORT.ORG</t>
  </si>
  <si>
    <t>FUND POSITION AT ANNE ARUNDEL MEDICAL CENTER (AAMC) - BEHAVIORAL HEALTH NAVIGATOR. THE BEHAVIORAL HEALTH NAVIGATOR PROGRAM IN AAMC'S EMERGENCY DEPARTMENT, PATHWAYS, AND OUTPATIENT MENTAL HEALTH CLINIC PROVIDES CARE PLAN GUIDANCE AND EMOTIONAL SUPPORT TO PATIENTS AND THEIR FAMILIES WHO ARE NAVIGATING A COMPLEX MENTAL HEALTH AND SUBSTANCE USE SYSTEM.; PROVIDE A GRANT TO NAMI AAC. NAMI AAC PROVIDES EDUCATION AND SUPPORT PROGRAMS FOR ALL THOSE AFFECTED BY MENTAL ILLNESS. NAMI AAC ADVOCATES FOR ACCESS TO SERVICES, TREATMENT, SUPPORTS AND RESEARCH AND IS STEADFAST IN ITS COMMITMENT TO RAISING AWARENESS AND BUILDING A COMMUNITY OF HOPE FOR ALL THOSE IN NEED.</t>
  </si>
  <si>
    <t>30000; 14000</t>
  </si>
  <si>
    <t>JOHN DEPAOLA; JILL DEPAOLA; TODD SODEMAN; BRIDGET BURNS; CARLOS SERA; TODD GARVETT</t>
  </si>
  <si>
    <t>DIRECTOR; DIRECTOR; PRESIDENT; VICE PRESIDENT; TREASURER; SECRETARY</t>
  </si>
  <si>
    <t>https://s3.amazonaws.com/irs-form-990/201833199349202568_public.xml</t>
  </si>
  <si>
    <t>HAMILTON HIGH SCHOOL BOOSTERS ASSOC INC CO BAKER AND ASSOCIATES CPAS LLC</t>
  </si>
  <si>
    <t>201833199349202568</t>
  </si>
  <si>
    <t>HAMILTON HIGH SCHOOL BOOSTERS ASSOC INC</t>
  </si>
  <si>
    <t>ALL MONIES ARE USED TO SUPPORT SCHOOL ACTIVITIES.</t>
  </si>
  <si>
    <t>JAN SCHLICHTER; BECKY PENNINGTON; ANDREA SAMS</t>
  </si>
  <si>
    <t>https://s3.amazonaws.com/irs-form-990/201833199349202533_public.xml</t>
  </si>
  <si>
    <t>NORWOOD HOOK LADDER AND HOSE COMPANY NO 1 INC</t>
  </si>
  <si>
    <t>201833199349202533</t>
  </si>
  <si>
    <t>NORWOOD HOOK LADDER AND HOSE COMPANY</t>
  </si>
  <si>
    <t>FIRE PREVENTION SERVICES</t>
  </si>
  <si>
    <t>MICHAEL O GILDEA; RICHARD BOPP; ERNEST BOHRINGER; LOUIS LORA; DAVID WEINSTEIN</t>
  </si>
  <si>
    <t>PRESIDENT; 1ST VICE PRESIDENT; 2ND VICE PRESIDENT; SECRETARY; TREASURER</t>
  </si>
  <si>
    <t>https://s3.amazonaws.com/irs-form-990/201833199349202518_public.xml</t>
  </si>
  <si>
    <t>DIFFERENT HEROES</t>
  </si>
  <si>
    <t>201833199349202518</t>
  </si>
  <si>
    <t>WWW.DIFFERENTHEROES.COM</t>
  </si>
  <si>
    <t>PROVIDE 3D-PRINTED PROSTHETICS TO CHILDREN AROUND THE WORLD TO AID IN MOBILITY AND FUNCTION</t>
  </si>
  <si>
    <t>DR CHRISTOPHER CRAFT</t>
  </si>
  <si>
    <t>EXEC DIRECTOR</t>
  </si>
  <si>
    <t>https://s3.amazonaws.com/irs-form-990/201813169349202581_public.xml</t>
  </si>
  <si>
    <t>SHELDON HUSKIES SOFTBALL BOOSTER CLUB</t>
  </si>
  <si>
    <t>201813169349202581</t>
  </si>
  <si>
    <t>ADVANCEMENT OF SPORTSMANSHIP AND SKILLS THROUGH AFTER SCHOOL SPORTS</t>
  </si>
  <si>
    <t>BARBARA MALANA; HEIDI BROWN; LORI OLIVER; ERIN CARO; MARY JO TRUESDALE</t>
  </si>
  <si>
    <t>President; Vice President; Secretary; Treasurer; Executive Dir.</t>
  </si>
  <si>
    <t>https://s3.amazonaws.com/irs-form-990/201813169349202576_public.xml</t>
  </si>
  <si>
    <t>NC RAGE INC</t>
  </si>
  <si>
    <t>201813169349202576</t>
  </si>
  <si>
    <t>NC Rage Inc</t>
  </si>
  <si>
    <t>Organized softball teams and participated in various tournaments to support and encourage the athletic growth, ability and development of the youth paticipants.</t>
  </si>
  <si>
    <t>Peter D Roach; Allan W Hunt; Shonda J Haglan; Ken C Reineman; Jeffrey R Breedlove; Patricia M Laustalot</t>
  </si>
  <si>
    <t>President &amp; CEO; Secretary; Director; Director; Director; Treasurer</t>
  </si>
  <si>
    <t>https://s3.amazonaws.com/irs-form-990/201833199349209308_public.xml</t>
  </si>
  <si>
    <t>TEDDY BEAR PARTY</t>
  </si>
  <si>
    <t>201833199349209308</t>
  </si>
  <si>
    <t>www.teddybearparty.org</t>
  </si>
  <si>
    <t>Every attendee is required to bring a new teddy bear. In addition to the teddy bear, there is currently a suggested donation of $25 per person. The attendees enjoy an evening which includes an open bar, DJ, dance floor, and photo booth. To date, the event has benefitted the below: 1.Toys for Tots 2.Childrens Medical Center - Teddy bears are donated to a local childrens hospital 3.Monetary beneficiaries have included Stand Up 2 Cancer and Family Equality Council</t>
  </si>
  <si>
    <t>JASON HANNA; JOE RIGGS; STEVE RAHHAL; GARY MCDONALD; MIKE RICHARDSON; JULIO GONZALEZ; MARK LEDOUX; BRYAN CARR; MARK CLAY</t>
  </si>
  <si>
    <t>FOUNDER; COFOUNDER; MEMBER; MEMBER; MEMBER; MEMBER; MEMBER; MEMBER; MEMBER</t>
  </si>
  <si>
    <t>https://s3.amazonaws.com/irs-form-990/201833149349200703_public.xml</t>
  </si>
  <si>
    <t>PTA OLD BETHPAGE GRADE SCHOOL</t>
  </si>
  <si>
    <t>201833149349200703</t>
  </si>
  <si>
    <t>OLD BETHPAGE GRADE SCHOOL PTA</t>
  </si>
  <si>
    <t>STUDENT SUPPORT, ENRICHMENT, EDUCATIONAL PROGRAMS ENHANCEMENT SERVICING THE GRADE SCHOOL POPULATION; 0</t>
  </si>
  <si>
    <t>ELINA PAVIC; YVETTE FIESEL; JEAN DELUCA</t>
  </si>
  <si>
    <t>PRESIDENT; VICE PRES; TREASURER</t>
  </si>
  <si>
    <t>https://s3.amazonaws.com/irs-form-990/201803189349205790_public.xml</t>
  </si>
  <si>
    <t>SAN BENITO YOUTH SOCCER LEAGUE</t>
  </si>
  <si>
    <t>201803189349205790</t>
  </si>
  <si>
    <t>San Benito Youth Soccer League</t>
  </si>
  <si>
    <t>PROVIDE FOR LOCAL YOUTH SOCCER TO AGE 15. THERE ARE NO OTHER LOCAL ORGANIZATIONS OFFERING SOCCER PAST THE AGE OF 12 YEARS.</t>
  </si>
  <si>
    <t>CARLOS MORENO; MARTY ALLEN; MICHELLE MUENZER; BONITA VILLALOBOS; BRICE MUENZER</t>
  </si>
  <si>
    <t>President; Vice President; Registrar; Secretary; Treasurer</t>
  </si>
  <si>
    <t>https://s3.amazonaws.com/irs-form-990/201833149349200728_public.xml</t>
  </si>
  <si>
    <t>WEPERFORMORG</t>
  </si>
  <si>
    <t>201833149349200728</t>
  </si>
  <si>
    <t>WWW.WEPERFORM.ORG</t>
  </si>
  <si>
    <t>EDUCATIONAL</t>
  </si>
  <si>
    <t>ANDREW TING; LILY WU; KEVIN CHEN; SCARLETT CHENG; PETER METCALF</t>
  </si>
  <si>
    <t>PRESIDENT; DIRECTOR; DIRECTOR; SECRETARY; TREASURER</t>
  </si>
  <si>
    <t>https://s3.amazonaws.com/irs-form-990/201833149349200618_public.xml</t>
  </si>
  <si>
    <t>VIRGINIA CONGRESS OF PARENTS MAYBEURY ELEMENTRY PT</t>
  </si>
  <si>
    <t>201833149349200618</t>
  </si>
  <si>
    <t>LITERACY PROGRAM THAT ENHANCES LEARNING FOR STUDENTS; ENRICHMENT PRODUCTS FOR STUDENTS; SPECIAL PROJECTS ENHANCING LEARNING FOR STUDENTS; Other program services</t>
  </si>
  <si>
    <t>17472; 6032; 16152; 34693</t>
  </si>
  <si>
    <t>SUSAN WAFFORD; LAURA LAY; KRISTEN MARTIN; SOMER SENTZ</t>
  </si>
  <si>
    <t>TREASURER; MEMBERSHIP; WAYS AND MEANS; PROGRAMS</t>
  </si>
  <si>
    <t>https://s3.amazonaws.com/irs-form-990/201803189349205795_public.xml</t>
  </si>
  <si>
    <t>CRESTED BUTTE COMMUNITY SCHOOL PARENT TEACHER STUDENT ASSOCIATION</t>
  </si>
  <si>
    <t>201803189349205795</t>
  </si>
  <si>
    <t>CRESTED BUTTE COMMUNITY SCHOOL PARENT</t>
  </si>
  <si>
    <t>CURRICULUM DEVELOPMENT - GRANT TO DISTRICT TO COVER STAFF, CLASSROOM SUPPLIES AND MATERIALS TO BENEFIT ALL 700 STUDENTS; AFTER SCHOOL TUTORING PROGRAM - GRANT TO DISTRICT TO PAY FOR AFTER-SCHOOL TUTORS OFFERED FREE TO ALL MIDDLE AND HIGH SCHOOL STUDENTS; GRANTS FOR SCHOOL PROGRAMS THAT ENHANCE THE ARTS, SPORTS, AND PERSONAL HEALTH</t>
  </si>
  <si>
    <t>SUZANNE HADLEY; ANNALIESE HOUSEMAN; KARA MILLER; STACEY DONALDSON; WENDY BALES</t>
  </si>
  <si>
    <t>PRESIDENT; VICE PRESIDENT; TREASURER; SECRETARY; VICE PRESIDENT</t>
  </si>
  <si>
    <t>https://s3.amazonaws.com/irs-form-990/201803189349205740_public.xml</t>
  </si>
  <si>
    <t>ONE DREAM AT A TIME</t>
  </si>
  <si>
    <t>201803189349205740</t>
  </si>
  <si>
    <t>PROVIDE SCHOLARSHIPS FOR DISADVANTAGED YOUTH.; PROVIDE FOOD/MEALS FOR HOMELESS PERSONS.; GRANTS TO OTHER CHARITIES</t>
  </si>
  <si>
    <t>900; 0; 3800</t>
  </si>
  <si>
    <t>FUMIKO YOSHIKAWA; TERRANCE Y YOSHIKAWA; EDWARD YAKUSHIJIN; AMIR MEHMEDOVIC; KAY NISHI</t>
  </si>
  <si>
    <t>PRESIDENT; SECRETARY; TREASURER; BOARD MEMBER; BOARD MEMBER</t>
  </si>
  <si>
    <t>https://s3.amazonaws.com/irs-form-990/201833169349200023_public.xml</t>
  </si>
  <si>
    <t>ROCKLAND PREGNANCY COUNSELING CENTER INC</t>
  </si>
  <si>
    <t>201833169349200023</t>
  </si>
  <si>
    <t>CARENETROCKLAND.COM</t>
  </si>
  <si>
    <t>FREE SERVICES FOR PEOPLE UNDERGOING CRISIS PREGNANCIES</t>
  </si>
  <si>
    <t>GEORGE GORDON; STEPHEN RUSH; GLORIA CALO; GROVER FOSTER</t>
  </si>
  <si>
    <t>TREASURER; CHAIRMAN; EXECUTIVE DIRECTOR; MEMBER</t>
  </si>
  <si>
    <t>https://s3.amazonaws.com/irs-form-990/201833169349200003_public.xml</t>
  </si>
  <si>
    <t>CLIFTON HIGH SCHOOL MUSTANG BAND PARENT ASSOCIATION INC</t>
  </si>
  <si>
    <t>201833169349200003</t>
  </si>
  <si>
    <t>THE CORPORATION IS EMPOWERED TO PROMOTE THE ACTIVITIES OF THE CHS MUSTANG MARCHING BAND AND STUDENT BANDS AND ENSEMBLES CREATED BY THE BAND DIRECTOR THAT PERFORM IN THE CLIFTON PUBLIC SCHOOLS, COMMUNITY OR VENUES APPROVED BY THE CLIFTON PUBLIC SCHOOLS.</t>
  </si>
  <si>
    <t>KEITH MILLER; DONIKA TROLLER; MIKE TERMYNA; ARLEEN TERMYNA</t>
  </si>
  <si>
    <t>PRESIDENT; VICE PRESIDENT; VICE PRESIDENT; TREASURER</t>
  </si>
  <si>
    <t>https://s3.amazonaws.com/irs-form-990/201833149349200628_public.xml</t>
  </si>
  <si>
    <t>FBI NATIONAL ASSOCIATION OF WESTERN PA</t>
  </si>
  <si>
    <t>201833149349200628</t>
  </si>
  <si>
    <t>FBI National Association of Western PA</t>
  </si>
  <si>
    <t>TRAINING AND POLICE SUPPLY GRANTS; OFFER SCHOLARSHIPS TO FBI ACADEMY'S YOUTH LEADERSHIP PROGRAMS; COLLEGE SCHOLARSHIP TO POLICE OFFICERS CHILDREN</t>
  </si>
  <si>
    <t>10449; 1950; 2000</t>
  </si>
  <si>
    <t>DAVID LANE; LINDA BARONE; BERTRAM LOTT</t>
  </si>
  <si>
    <t>https://s3.amazonaws.com/irs-form-990/201833149349200623_public.xml</t>
  </si>
  <si>
    <t>ALLEGANY COUNTY NITROS</t>
  </si>
  <si>
    <t>201833149349200623</t>
  </si>
  <si>
    <t>Allegany County Nitros</t>
  </si>
  <si>
    <t>To exhibit college-level amateur baseball in a family oriented environment To foster qualities of honesty, loyalty, good sportsmanship by providing role models in form of amateur college players. To support organized collegiate baseball</t>
  </si>
  <si>
    <t>DANIEL RUSSO; ALLEN ACKLEY; JUNE ACKLEY; STEVE ACKLEY</t>
  </si>
  <si>
    <t>Treasurer; Vice President; Secretary; President</t>
  </si>
  <si>
    <t>https://s3.amazonaws.com/irs-form-990/201833149349200608_public.xml</t>
  </si>
  <si>
    <t>UNITED STATES BOWLING CONGRESS INC</t>
  </si>
  <si>
    <t>201833149349200608</t>
  </si>
  <si>
    <t>SANCTION FEES TO PARENT ORGANIZATION; BOWLING CAMPS FOR YOUTHS; PROVIDE SCHOLARSHIPS TO YOUTHS</t>
  </si>
  <si>
    <t>21849; 3994; 1500</t>
  </si>
  <si>
    <t>VICKI KESSLER; JEFF SMITH; RENEE BENNETT; DEENA SMITH; ARDYCE RUMPPE; RUTH THOMPSON; MARCIA HECK; DAVE KANE SR; PAUL WAKELEY; JENNIFER CASE; BERNARDO MORICE; DEB CASE; DAVE ANDREWS; POLLIE MCCARTHY; SCOTT LYONS; JOE KLUEVER</t>
  </si>
  <si>
    <t>PRESIDENT; VICE PRESIDENT; ASSOC MANAGER; DIRECTOR; DIRECTOR; DIRECTOR; DIRECTOR; DIRECTOR; DIRECTOR; DIRECTOR; DIRECTOR; YOUTH DIRECTOR; YOUTH DIRECTOR; DIRECTOR; YOUTH DIRECTOR; YOUTH DIRECTOR</t>
  </si>
  <si>
    <t>https://s3.amazonaws.com/irs-form-990/201833149349200603_public.xml</t>
  </si>
  <si>
    <t>FOR THE LOVE OF EDIE CHARITABLE FOUNDATION</t>
  </si>
  <si>
    <t>201833149349200603</t>
  </si>
  <si>
    <t>FOR THE LOVE OF EDIE CHARITABLE</t>
  </si>
  <si>
    <t>WWW.FORTHELOVEOFEDIE.ORG</t>
  </si>
  <si>
    <t>TO MEET THESE GOALS IT WILL BE NECESSARY FOR THE ORGANIZATION TO OBTAIN FUNDING. THIS WILL BE DONE STRICTLY THROUGH VOLUNTEERS AND WILL CONSIST OF DIRECT PUBLIC SUPPORT AND AN ANNUAL WALK FOR WHICH PARTICIPANTS WILL PAY TO WALK AND GET SPONSORS TO SUPPORT THEM.</t>
  </si>
  <si>
    <t>LAUREN R SMYTH; HEIDI M SMYTH</t>
  </si>
  <si>
    <t>PRESIDENT, DIRECTOR; TREASURER, CLERK, DIRECTOR</t>
  </si>
  <si>
    <t>https://s3.amazonaws.com/irs-form-990/201833149349200528_public.xml</t>
  </si>
  <si>
    <t>DIVISION OF FIRMS INC</t>
  </si>
  <si>
    <t>201833149349200528</t>
  </si>
  <si>
    <t>www.dofinc.org</t>
  </si>
  <si>
    <t>THE ORGANIZATION CONDUCTED FOUR NATIONWIDE CONCURRENT CONTINUING EDUCTION SEMINARS FOR OVER 300 ATTENDEES AND MEMBERS</t>
  </si>
  <si>
    <t>ODYSSEUS LANIER; KIMI ELLEN; ANTHONY G KING</t>
  </si>
  <si>
    <t>CHAIR; VICE CHAIR; TREASURER</t>
  </si>
  <si>
    <t>https://s3.amazonaws.com/irs-form-990/201833199349205708_public.xml</t>
  </si>
  <si>
    <t>RHODE ISLAND URBAN DEBATE LEAGUE</t>
  </si>
  <si>
    <t>201833199349205708</t>
  </si>
  <si>
    <t>WWW.RIUDL.ORG</t>
  </si>
  <si>
    <t>CONDUCT DEBATES, SEMINARS, TOURNAMENTS AND INVOLVEMENT WITH SUMMER DEBATE INSTITUTE. ATTEND NATIONAL TOURNAMENTS AND ISSUE AWARDS.</t>
  </si>
  <si>
    <t>ANGELYNE COOPER-BAILEY; WILLIAM TREZVANT; JONATHAN HOWARD; ASHLEY H BELANGER; AARON WEISER WOODWARD; NONDAS HURST VOLL; JHOMPHY VENTURA; DAVID LOGAN; HON EDWARD C CLIFTON; JEANNE D'AGOSTINO; TARITHA HILL-COOPER; JULIA CARLSON</t>
  </si>
  <si>
    <t>PRESIDENT; TREASURER; SECRETARY; CEO; DIRECTOR; DIRECTOR; DIRECTOR; DIRECTOR; DIRECTOR; DIRECTOR; DIRECTOR; DIRECTOR</t>
  </si>
  <si>
    <t>https://s3.amazonaws.com/irs-form-990/201833199349203478_public.xml</t>
  </si>
  <si>
    <t>COASTAL ENGINEERING FOUNDATION</t>
  </si>
  <si>
    <t>201833199349203478</t>
  </si>
  <si>
    <t>CONDUCT ENGINEERING SEMINARS</t>
  </si>
  <si>
    <t>RONALD NOBLE</t>
  </si>
  <si>
    <t>https://s3.amazonaws.com/irs-form-990/201833199349203473_public.xml</t>
  </si>
  <si>
    <t>ZACKS TEAM FOUNDATION INC</t>
  </si>
  <si>
    <t>201833199349203473</t>
  </si>
  <si>
    <t>ZACK'S TEAM FOUNDATION INC</t>
  </si>
  <si>
    <t>WWW.ZACKSTEAM.ORG</t>
  </si>
  <si>
    <t>PROVIDE SCHOLARSHIPS TO THOSE SUFFERING FROM DRUG ABUSE DISORDER IN ORDER TO RECEIVE TREATMENT; SPONSOR AND DONATE TO OTHER ORGANIZATIONS WORKING FOR THE SAME PURPOSE</t>
  </si>
  <si>
    <t>48215; 12443</t>
  </si>
  <si>
    <t>LOUISE GRIFFIN; RICHARD SARMENTO; SUSAN DOHERTY; NICHOLAS GYS; CORY GYS; TARA SARMENTO; JOSEPH GYS; ROBERT ALONGI; KENNETH GYS; TAYLOR ALONGI; MICHAEL GYS; MARGARET GRIFFIN</t>
  </si>
  <si>
    <t>PRESIDENT; DIRECTOR; DIRECTOR; DIRECTOR; DIRECTOR; DIRECTOR; DIRECTOR; DIRECTOR; DIRECTOR; TREASURER; CLERK; DIRECTOR</t>
  </si>
  <si>
    <t>https://s3.amazonaws.com/irs-form-990/201833199349203448_public.xml</t>
  </si>
  <si>
    <t>NATIONAL ORGANIZATION OF COACHES ASSOCIATION DIRECTORS</t>
  </si>
  <si>
    <t>201833199349203448</t>
  </si>
  <si>
    <t>NATIONAL ORGANIZATION OF COACHES</t>
  </si>
  <si>
    <t>NOCADSTATEDIRECTORS.ORG</t>
  </si>
  <si>
    <t>TO HELP STATE COACHES ASSOCIATIONS BETTER SERVE COACHES THROUGHOUT THE UNITED STATES BY PLANNING AND HOLDING MEETINGS AND EVENTS TO PROVIDE ASSISTANCE FOR COACHES AND ATHLETIC ASSOCIATIONS SO THEY MAY BE SUCCESSFUL. MEETINGS HAD OVER 68 ATTENDEES REPRESENTING 43 ORGANIZATIONS, FROM 26 DIFFERENT STATES.</t>
  </si>
  <si>
    <t>SCOTT KING; JIMMIE REED; SHELTON CREWS; JOE MARTIN; DON LOGAN; JIM DORMAN; PHIL WEAVER; DAVE LAND; JOE FRANKS; ROB YOUNGER; BOB GADDIS</t>
  </si>
  <si>
    <t>DIRECTOR; DIRECTOR; DIRECTOR; DIRECTOR; DIRECTOR; DIRECTOR; EXECUTIVE DIRECTOR; ASSISTANT EXECUTIVE DIRECT; SECRETARY; PRESIDENT; VICE PRESIDENT</t>
  </si>
  <si>
    <t>https://s3.amazonaws.com/irs-form-990/201803199349200945_public.xml</t>
  </si>
  <si>
    <t>PRESBYTERIAN HOMES AND SERVICES INC</t>
  </si>
  <si>
    <t>201803199349200945</t>
  </si>
  <si>
    <t>PRESBYTERIAN HOMES &amp; SERVICES INC</t>
  </si>
  <si>
    <t>WWW.PRESBYTERIANHOME.COM</t>
  </si>
  <si>
    <t>SPONSORED HEALTH CARE FACILITIES, CHARITABLE FACILITIES AND ENDEAVORS IN SUPPORT OF THE CORPORATION'S MISSION AND PROVIDED CENTRALIZED COORDINATION AND CONTROL, THROUGH SOLE CORPORATE MEMBERSHIP, OF THE OPERATION AND CONDUCT OF HEALTH CARE AND CHARITABLE FACILITIES AND PROMOTED THEIR EFFICIENCY, EFFECTIVENENESS AND GROWTH.</t>
  </si>
  <si>
    <t>DANIEL FREYTAG; LINDA VOCE; MATT GROVE; MARYANN HALLAK-SERWATKA; DAVID CLEAVER- BARTHOLOMEW; ROGER BRESLOW; JERRY BURKE; BOB GALLIHER; JEFF KANE; STEPHEN KEYSER; DEBORAH MILLS; ROBERT OHMANN</t>
  </si>
  <si>
    <t>CHAIRPERSON; VICE CHAIRMAN; TREASURER; SECRETARY; DIRECTOR; DIRECTOR; DIRECTOR; DIRECTOR; DIRECTOR; DIRECTOR; DIRECTOR; DIRECTOR</t>
  </si>
  <si>
    <t>https://s3.amazonaws.com/irs-form-990/201833189349204203_public.xml</t>
  </si>
  <si>
    <t>PINE CITY SPORTSMENS CLUB INC</t>
  </si>
  <si>
    <t>201833189349204203</t>
  </si>
  <si>
    <t>PINE CITY SPORTSMEN'S CLUB INC</t>
  </si>
  <si>
    <t>WWW.PINECITYSPORTSMENSCLUB.COM</t>
  </si>
  <si>
    <t>SERVICES PROVIDED TO MEMBERS TO PROMOTE BETTER HUNTING AND FISHING, AS WELL AS SPORTSMANSHIP, THROUGH TRAPING, RIFLE, PISTOL, BLACK POWDER, ARCHERY, OUTINGS AND OTHER SOCIAL EVENTS.</t>
  </si>
  <si>
    <t>DAMON DRAXLER-BEDROSIAN; GREGORY SNYDER; DENNIS HYDE; MELISSA LOHMAN; CHRIS RUSSO; SKIP EVANS; DENNY WOLFE; BILL WHITE; MIKE MURRAY</t>
  </si>
  <si>
    <t>PRESIDENT; VICE PRESIDENT; VICE PRESIDENT; SECRETARY; TREASURER; BOARD MEMBER; BOARD MEMBER; BOARD MEMBER; BOARD MEMBER</t>
  </si>
  <si>
    <t>https://s3.amazonaws.com/irs-form-990/201833189349204168_public.xml</t>
  </si>
  <si>
    <t>YOAKUM COMMUNITY CENTER AND VISITORS BUREAU</t>
  </si>
  <si>
    <t>201833189349204168</t>
  </si>
  <si>
    <t>YOAKUM COMMUNITY CENTER &amp; VISITORS BUREAU</t>
  </si>
  <si>
    <t>THE FACILITY WAS RENTED FOR COMMUNITY ACTIVITIES SUCH AS WEDDINGS AND CIVIC AND CULTURAL ACTIVITIES</t>
  </si>
  <si>
    <t>KELLY RESPONDEK; THERESE FERRY; LYDIA MARTINEZ; ROBERT SUMMER; DEAN MADDEN; DIANA HANZELKA; SHANNON BLASCHKE; CHRISTOPHER GASCH; MIRANDA WENSKE; JULIE SMITH; BILL LOPEZ</t>
  </si>
  <si>
    <t>DIRECTOR; DIRECTOR; DIRECTOR; DIRECTOR; DIRECTOR; PAST-CHAIRMAN; DIRECTOR; SECRETARY; TREASURER; CHAIRMAN; PRESIDENT</t>
  </si>
  <si>
    <t>https://s3.amazonaws.com/irs-form-990/201833189349204073_public.xml</t>
  </si>
  <si>
    <t>BUSINESS ASSOCIATION OF WEST PARKSIDE INC</t>
  </si>
  <si>
    <t>201833189349204073</t>
  </si>
  <si>
    <t>Business Association of West Parkside Inc</t>
  </si>
  <si>
    <t>See Schedule O; See Schedule O; See Schedule O</t>
  </si>
  <si>
    <t>Marjorie Ogilvie; Kenneth Woodson; Catherine Cahill; Miller Parker; Arthur Alper; Robert Zakian; Christianne Knapps; Regina Knecht; Paul Brauer; Patricia Wallenbauch; James Burnett; Jessica Cunningham Akoto; Kim Andrews; Lori Gabert; George Matysik; Sam Pelzer; June Pelzer; Stanley Simpkins</t>
  </si>
  <si>
    <t>President; Vice President; Vice President; Treasurer; Board Member; Treasurer; Board Member; Board Member; Vice President; Board Member; Secretary; Board Member; Board Member; Board Member; Board Member; Board Member; Board Member; Board Member</t>
  </si>
  <si>
    <t>https://s3.amazonaws.com/irs-form-990/201833189349201368_public.xml</t>
  </si>
  <si>
    <t>MIDDLESEX COUNTY PROSECUTORS OFFICE PBA 214</t>
  </si>
  <si>
    <t>201833189349201368</t>
  </si>
  <si>
    <t>Middlesex County Prosecutors Office PBA 214</t>
  </si>
  <si>
    <t>The PBA is committed to protecting our community, with good and welfare services to better foster a partnership with the community.</t>
  </si>
  <si>
    <t>GEORGE STILLWELL; JOSEPH CELANTANO; FELIX DE LA CRUZ; MICHAEL CONNELLY; CHRISTOPHER PENISI</t>
  </si>
  <si>
    <t>President; Vice President; Treasurer; Delegate; Secretary</t>
  </si>
  <si>
    <t>https://s3.amazonaws.com/irs-form-990/201833189349201323_public.xml</t>
  </si>
  <si>
    <t>SPRINGVILLE FIELD AND STREAM INC</t>
  </si>
  <si>
    <t>201833189349201323</t>
  </si>
  <si>
    <t>springvillefieldnstream.org</t>
  </si>
  <si>
    <t>PROGRAMS TO PROMOTE PROPER HUNTING, GUN USE, AND EDUCATION IN AREAS OF CONSERVATION.; REPAIRS AND EQUIPMENT FOR THE PRACTICE OF MARKSMANSHIP WHICH BENEFITS ALL MEMBERS</t>
  </si>
  <si>
    <t>31466; 7217</t>
  </si>
  <si>
    <t>RICHARD WELLS; DAVE PETROSEWITZ; MIKE SLATTERY; CLIFF JOZWIAK; RICH ZIFRA; JIM JOZWIAK; NICK WENTZ; JIM SCHWEIKERT; BOB DZARA; JOE DASHNAW; TIM DASHNAW; JERRY KING; RICHARD KAZMARK; DOLF BONENBERGER; BERNI YOUNG; KATHY SLATTERY</t>
  </si>
  <si>
    <t>PRESIDENT; 1ST VICE PRESIDENT; 2ND VICE PRESIDENT; SECRETARY; TREASURER; FINANCIAL SECRETARY; MEMBERSHIP SECRETARY; DIRECTOR; DIRECTOR; DIRECTOR; DIRECTOR; DIRECTOR; DIRECTOR; DIRECTOR; DIRECTOR; DIRECTOR</t>
  </si>
  <si>
    <t>https://s3.amazonaws.com/irs-form-990/201833189349201238_public.xml</t>
  </si>
  <si>
    <t>DOWNTOWN PHOENIX COMMUNITY DEVELOPMENT CORPORATION</t>
  </si>
  <si>
    <t>201833189349201238</t>
  </si>
  <si>
    <t>DOWNTOWN PHOENIX COMMUNITY DEVELOPMENT</t>
  </si>
  <si>
    <t>WWW.DOWNTOWNPHOENIX.COM</t>
  </si>
  <si>
    <t>TO ADVANCE THE DEVELOPMENT OF NEW HOUSING, OFFICE, RETAIL AND MIXED USES THAT WILL STRENGTHEN DOWNTOWN PHOENIX'S EVOLUTION TO A VITAL 24 HOUR URBAN ENVIRONMENT.</t>
  </si>
  <si>
    <t>DANIEL KLOCKE; BRIAN CASSIDY; GARY DUBROCK; MIKE MEDICI; MARK DAVIS; MICHAEL STRANEVA; TERRY BENELLI; MANJULA VAZ; PAUL MAGALLANEZ</t>
  </si>
  <si>
    <t>PROGRAM DIRECTOR/SECRETARY; DIRECTOR; VICE PRESIDENT; PRESIDENT; DIRECTOR; DIRECTOR; DIRECTOR; DIRECTOR; DIRECTOR</t>
  </si>
  <si>
    <t>https://s3.amazonaws.com/irs-form-990/201803199349209560_public.xml</t>
  </si>
  <si>
    <t>ARKANSAS APARTMENT ASSOCIATION</t>
  </si>
  <si>
    <t>201803199349209560</t>
  </si>
  <si>
    <t>WWW.ARAPARTMENTS.COM</t>
  </si>
  <si>
    <t>THE ARKANSAS APARTMENT ASSOCIATION, INC. IS A NON-PROFIT ORGANIZATION DEDICATED TO THE PROFESSIONAL ADVANCEMENT OF THE APARTMENT INDUSTRY IN CENTRAL ARKANSAS. IT IS A COALITION OF LOCAL APARTMENT COMMUNITY OWNER/OPERATORS, MANAGEMENT COMPANIES, VENDORS/SUPPLIERS, AND REAL ESTATE COMPANIES.</t>
  </si>
  <si>
    <t>SHATORIA DANIELS; EDIE TAYLOR; SHELLEY ELLIS; JAMIE RAMM; LORA BUEKER</t>
  </si>
  <si>
    <t>VICE PRESIDE; ASSOC. EXECU; PRESIDENT; SECRETARY; TREASURER</t>
  </si>
  <si>
    <t>https://s3.amazonaws.com/irs-form-990/201803199349206765_public.xml</t>
  </si>
  <si>
    <t>SPRING CREEK COMMUNITY CENTER INC</t>
  </si>
  <si>
    <t>201803199349206765</t>
  </si>
  <si>
    <t>PROVIDED COMMUNITY POOL DURING SUMMER SWIM SEASON</t>
  </si>
  <si>
    <t>CHRIS MANGELSDORF; SEAN CUSICK; CHRIS SIEBENHAUSEN; COLLETTE THRAILKILL</t>
  </si>
  <si>
    <t>Past President; Vice President; President; Secretary</t>
  </si>
  <si>
    <t>https://s3.amazonaws.com/irs-form-990/201803199349206710_public.xml</t>
  </si>
  <si>
    <t>NORTH TEXAS AHRMM</t>
  </si>
  <si>
    <t>201803199349206710</t>
  </si>
  <si>
    <t>North Texas AHRMM</t>
  </si>
  <si>
    <t>http://www.northtexasahrmm.org/</t>
  </si>
  <si>
    <t>North Texas Association of Healthcare Resource Material Managers is the local chapter of the National Healthcare Resource Material Managers. We are made up of over 300 members in North Texas-the Dallas Metro-Plex. these individuals can be from any of the large hospital groups, individual healthcare facilities, vendor organizations as well as individuals specializing in the healthcare industry. Our goal is to bring industry trends, inform our members on governmental regulations and best practices with regards to purchasing and improvements with their facilities. In addition we offer to all our members the ability to add CMRP certification educational classes and reviews for the CMRP exam. Finally we give all our members access to interact in order to communicate information both from the provider side and supply cost savings.</t>
  </si>
  <si>
    <t>Pam Bryant; Danny Claus; mary alexander; sharon davis; Lisa Marta; Timothy Martin; Joann Robertson; Joe Velasquez</t>
  </si>
  <si>
    <t>past PRESIDENT; treasurer; secretary; membership; Communication; Education; president; Charity</t>
  </si>
  <si>
    <t>https://s3.amazonaws.com/irs-form-990/201803199349206695_public.xml</t>
  </si>
  <si>
    <t>MONTANA CHIROPRACTIC ASSOCIATION</t>
  </si>
  <si>
    <t>201803199349206695</t>
  </si>
  <si>
    <t>Montana Chiropractic Association</t>
  </si>
  <si>
    <t>www.mtchiro.org</t>
  </si>
  <si>
    <t>Enhancement of chiropractic health care, foster public relations and provide continuing education to members.</t>
  </si>
  <si>
    <t>Lance Jay Doppler DC; Rick Forrette DC; Hugo Gibson; Brad Griffin; Lee Hudson DC; Marcus Nynas DC; Gregory Pisk DC CCSP; Dan Satchell DC CCSP; Kanyon Smith; Michael Welker DC</t>
  </si>
  <si>
    <t>Board member; Secretary; Board member; Executive Dir.; Board member; Past President; Board member; Board member; Vice President; President</t>
  </si>
  <si>
    <t>https://s3.amazonaws.com/irs-form-990/201803199349206635_public.xml</t>
  </si>
  <si>
    <t>VIKINGLAND BUILDERS ASSOCIATION</t>
  </si>
  <si>
    <t>201803199349206635</t>
  </si>
  <si>
    <t>WWW.VIKINGLANDBUILDERS.COM</t>
  </si>
  <si>
    <t>THE ASSOCIATION ORGANIZES A TOUR OF HOMES TO DEMONSTRATE THE QUALITY OF BUILDINGS CAPABLE BY ITS MEMBERS.; THE ASSOCIATION CONDUCTS A HOME TOUR FOR THE GENERAL PUBLIC TO SHOWCASE BUILDING PRODUCTS AND BUILDING CONSTRUCTION SKILLS OF ITS MEMBERS.; PROMOTE BUILDING TRADES IN EDUCATIONAL OPPORTUNITIES FOR MEMBERS IN THEIR CHOSEN CAREER FIELD.</t>
  </si>
  <si>
    <t>JON HAABALA; MATT GILBERTSON; ERIC NYBERG; JON CULLEN; DAN KLIMEK; LARRY PULS; JANET SCHILTGEM; ROB STANLEY; MIKE GIMBEL; JEREMY FULLER; BRUCE HANSTAD; ADAM ARNQUIST</t>
  </si>
  <si>
    <t>DIRECTOR; SECRETARY; PRESIDENT; DIRECTOR; DIRECTOR; DIRECTOR; DIRECTOR; DIRECTOR; DIRECTOR; DIRECTOR; DIRECTOR; DIRECTOR</t>
  </si>
  <si>
    <t>https://s3.amazonaws.com/irs-form-990/201803199349206625_public.xml</t>
  </si>
  <si>
    <t>ALASKA STATE HOMEBUILDERS ASSOCIATION INC</t>
  </si>
  <si>
    <t>201803199349206625</t>
  </si>
  <si>
    <t>ALASKA STATE HOMEBUILDERS</t>
  </si>
  <si>
    <t>WWW.BUILDERSOFALASKA.COM</t>
  </si>
  <si>
    <t>PROVIDING INFORMATION AND EXCHANGE RELATING TO THE BUILDING INDUSTRY IN ALASKA.</t>
  </si>
  <si>
    <t>JIM DUNLAP; RICHARD GREEN; MIKE BULLER; Paul Michelsohn; JAKE DENBROCK; GARNET DIMA; Guy Mickel; Kelly Roth; JAMES YOUNG; CAROLYN FOELSCH; Richard Carr; KELLEY ROTH; JACK HEBERT; CHUCK HOMAN; RYAN STRONG; WES KELLER; ALAN WILSON; Randall Nelson; ROBIN WARD; CLAI PORTER; SHIELA FERN; AARON WELTERMAN; JEFF TWAIT; Russ McDougal</t>
  </si>
  <si>
    <t>President; Director; Director; Director; Director; Director; Director; State Build-Pac; Director; Associate V P; President; Director; NAHB State Repr; Past President; Director; National Assoc; Director; Director; Executive Offic; NAHB BUILD-PAC; Director; Treasurer; Past President; Director</t>
  </si>
  <si>
    <t>https://s3.amazonaws.com/irs-form-990/201803199349201220_public.xml</t>
  </si>
  <si>
    <t>MARYLAND ALPHA ALUMNI CORPORATION INC</t>
  </si>
  <si>
    <t>201803199349201220</t>
  </si>
  <si>
    <t>Maryland Alpha Alumni Corporation Inc</t>
  </si>
  <si>
    <t>Advise undergraduate chapter concerning the operations of fraternity chapter house.</t>
  </si>
  <si>
    <t>Matthew Zaft; Bruce Miller; Tom Fiorelli; Adam Stolz; Affan Sheikh; Jonathan Charny; Harrison Johnson; Shateel Alam; Tom Fiorelli; Colin O'Connor; Mahzi Malcolm; E G Wright; Ryan Mccormack; Bill Irvine; Connor Hehir; Alex Reese; Tokio Nakamoto; Matt Saltzman</t>
  </si>
  <si>
    <t>Vice Chair; Member; Member; Interim Chair; Member; Member; Chapter Advisor; Chaier Mentor; Treasurer; President; Secretary; Member; Member; Member; Member; Member; Member; Member</t>
  </si>
  <si>
    <t>https://s3.amazonaws.com/irs-form-990/201833189349204193_public.xml</t>
  </si>
  <si>
    <t>COPPERMINE SWIM CLUB INC</t>
  </si>
  <si>
    <t>201833189349204193</t>
  </si>
  <si>
    <t>COPPERMINESWIMCLUB.COM</t>
  </si>
  <si>
    <t>TO CONSTRUCT, OPERATE AND MAINTAIN A POOL AND ITS FACILITIES IN ORDER TO PROVIDE SWIMMING, RECREATIONAL AND SOCIAL ACTIVITIES. APPROXIMATELY 100 FAMILIES ARE MEMBERS.</t>
  </si>
  <si>
    <t>KEVIN HEIDEN; VANESSA HOPPE; CHRIS LARSON; LILIANA BUKSAR; MARY ELLEN PESTRICHELLI; ANA NUNES</t>
  </si>
  <si>
    <t>PRESIDENT; VICE PRESIDE; TREASURER; SECRETARY; SWIM TEAM MA; SNACK AND SO</t>
  </si>
  <si>
    <t>https://s3.amazonaws.com/irs-form-990/201833189349204153_public.xml</t>
  </si>
  <si>
    <t>THOMPSON VALLEY ROTARY CLUB</t>
  </si>
  <si>
    <t>201833189349204153</t>
  </si>
  <si>
    <t>COMMUNITY ORIENTED CONTRIBUTIONS: THE THOMPSON VALLEY ROTARY CLUB (TVRC) SUPPORTED COMMUNITY PROGRAMS SUCH AS THOMPSON EDUCATION FOUNDATION HOMELESS CHILDREN FUND, ALTERNATIVES TO VIOLENCE, &amp; SUICIDE PREVENTION.; ENVIRONMENT ORIENTED CONTRIBUTIONS: TVRC DONATED SUPPORTED ENVIRONMENTAL PROGRAMS SUCH AS LOVELAND YOUTH GARDENERS, LOVELAND PARKS &amp; REC AND HACH WATER WALK.; INTERNATIONAL CONTRIBUTIONS: TVRC SUPPORTED INTERNATIONAL PROGRAMS SUCH AS EL PROVENIR- NICARAGUA WATER WELL, SHELTER BOX, AND DABAAB KENYA SCHOOL.; YOUTH ORIENTED CONTRIBUTIONS: TVRC SUPPORTED YOUTH PROGRAMS SUCH AS ART SCHOLARSHIPS, KIDS PACK LITERACY &amp; ROTARY YOUNG LEADERSHIP AWARDS.; OTHER COMMUNITY DONATIONS: LEGACY PROJECT, HURRICANE RELIEF &amp; THOMPSON VALLEY EDUCATION FOUNDATION</t>
  </si>
  <si>
    <t>11600; 8600; 7960; 8600; 15900</t>
  </si>
  <si>
    <t>JEFF ALLEN; RANDY TOUSLEE; PHYLLIS MOORE; LINDA BOWER; ERIC WEEDIN; MARK WEIMAN; TERESA BUTLER</t>
  </si>
  <si>
    <t>President ELECT; Treasurer; Secretary; President; PAST PRESIDENT; Director; Director</t>
  </si>
  <si>
    <t>https://s3.amazonaws.com/irs-form-990/201833189349201398_public.xml</t>
  </si>
  <si>
    <t>HAMDEN PROFESSIONAL FIREFIGHTERS LOCAL 2687</t>
  </si>
  <si>
    <t>201833189349201398</t>
  </si>
  <si>
    <t>Hamden Professional Firefighters Local 2687</t>
  </si>
  <si>
    <t>www.hamdenfirefighters.org</t>
  </si>
  <si>
    <t>IAFF Local 2687 provides 91 regular members and 7 retired members with a basis to discuss and learn new skills and efficient methods of performing modern and approved methods of fire prevention.; IAFF also provides a platform to discuss equitable salaries and working conditions among members.</t>
  </si>
  <si>
    <t>Kurt Vogt; Dave Beaton; Nelson Hwang; Peter Lynch; Ed Hilbert; John Spencer; Dan Such</t>
  </si>
  <si>
    <t>President; Vice President; Secretary; Treasurer; Assistant Secretary; Negotiator; Negotiator</t>
  </si>
  <si>
    <t>https://s3.amazonaws.com/irs-form-990/201833189349201243_public.xml</t>
  </si>
  <si>
    <t>NATIONAL CONFERENCE ON INTERSTATE MILK SHIPMENTS</t>
  </si>
  <si>
    <t>201833189349201243</t>
  </si>
  <si>
    <t>National Conference on Interstate Milk</t>
  </si>
  <si>
    <t>The National Conference on Interstate Milk Shipments operates to assure the safest possible milk supply for all people.; The National Conference on Interstate Milk Shipments holds a biennial conference to discuss problems, formulate ideas, and put those ideas into action regarding the safe supply of milk. These conferences are held in the odd numbered years.</t>
  </si>
  <si>
    <t>Dr Stephen Beam; Marlena G Bordson; Steve DiVincenzo; Ellen Fitzgibbons; Casey McCue; Dr Patrick J Gorden; Roger Hooi; Randall Chloupek; William Francis; Roger Tedrick; Michael K Wiggs; John Sheehan; David E Lattan; Antone Mickleson; Gene Wiseman; Rebecca Piston; James Williamson</t>
  </si>
  <si>
    <t>Chairman; Executive Sec; Director; Director; Director; Director; Director; Director; Director; Director; Director; Director; Vice Chairman; Director; Director; Director; Director</t>
  </si>
  <si>
    <t>https://s3.amazonaws.com/irs-form-990/201833189349201208_public.xml</t>
  </si>
  <si>
    <t>RADIOLOGICAL SOCIETY OF CONNECTICUT INC CO BRENDEN M HEALY</t>
  </si>
  <si>
    <t>201833189349201208</t>
  </si>
  <si>
    <t>RADIOLOGICAL SOCIETY OF CONNECTICUT INC</t>
  </si>
  <si>
    <t>WWW.CTRAD.ORG</t>
  </si>
  <si>
    <t>FURTHER EDUCATION- SPONSORS EDUCATIONAL LECTURES ON LEGISLATION RELATING TO RADIOLOGY; PROMOTE PROGRESS- REQUESTS LOBBYISTS HELP TO ENCOURAGE STATE LEGISLATURE IN THE FIELD OF MAMMOGRAPHY, TECHNICAL LICENSURE &amp; MANAGED CARE ISSUES</t>
  </si>
  <si>
    <t>53670; 96425</t>
  </si>
  <si>
    <t>DAVID KLEIN; THORSTON KREBS; HARRY HAJEDEMOS; ALAN KAYE; JEAN WEIGERT; DAVID GRUEN; BILL DONOVAN; MICHAEL BIONDI; THOMAS FARQUHAR</t>
  </si>
  <si>
    <t>TREASURER; MEMBERSHIP CHAIR; SECRETARY; PRESIDENT,LEGISLATIVE CO-C; IMMEDIATE PAST PRESIDENT; VICE PRESIDENT; INSURANCE CHAIR; FELLOWSHIP CHAIR; LEGISLATIVE CO-CHAIR</t>
  </si>
  <si>
    <t>https://s3.amazonaws.com/irs-form-990/201803199349209575_public.xml</t>
  </si>
  <si>
    <t>CORONADO REAL ESTATE ASSOCIATION INC</t>
  </si>
  <si>
    <t>201803199349209575</t>
  </si>
  <si>
    <t>Coronado Real Estate Association Inc</t>
  </si>
  <si>
    <t>Promoting positive relationships between Coronado Real Estate Professionals and Property Owners.</t>
  </si>
  <si>
    <t>Golia Tommas; Gonzalez Adrian; Preston Judy; Tostado James; Demirdjian Jessica; Gabhart Curtis; Provenzano Vince; Kreis Barbara; Surdi Dorothy; Nelson Brian F</t>
  </si>
  <si>
    <t>Director; Director; Director; Director; Director; Director; President; Treasurer; Secretary; Vice President</t>
  </si>
  <si>
    <t>https://s3.amazonaws.com/irs-form-990/201803199349206660_public.xml</t>
  </si>
  <si>
    <t>MISS NEW YORK STATE ORGANIZATION INC</t>
  </si>
  <si>
    <t>201803199349206660</t>
  </si>
  <si>
    <t>THE MISS NEW YORK STATE ORGANIZATION INC</t>
  </si>
  <si>
    <t>MISSNY.ORG</t>
  </si>
  <si>
    <t>THE MISS NEW YORK STATE ORGANIZATION HELPS YOUNG WOMEN PREPARE FOR A CAREER THROUGH HANDS-ON LEADERSHIP AS WELL AS ACADEMIC AND PROFESSIONAL TRAINING SCHOLARSHIP OPPORTUNITIES.</t>
  </si>
  <si>
    <t>DEBRA CANTONI; LAVERNE MOSEY-MURPHY; ART HUNSINGER; HEATHER KARLSBERG; JACK CARR; KIMBERLY CANTONI; LINDA CARBO; JUDITH KEITHLEY-GRAHAM; LUIS GARCIA</t>
  </si>
  <si>
    <t>Executive Dir.; DIRECTOR OF DEV; Vice President; Secretary; DIR OF FIELD OP; CMNH ADMINISTRA; TOUR MANAGER; FMR MISS NY; Treasurer</t>
  </si>
  <si>
    <t>https://s3.amazonaws.com/irs-form-990/201803199349201155_public.xml</t>
  </si>
  <si>
    <t>WARSAW CHAMBER OF COMMERCE</t>
  </si>
  <si>
    <t>201803199349201155</t>
  </si>
  <si>
    <t>Warsaw Chamber of Commerce</t>
  </si>
  <si>
    <t>PROMOTE THE GROWTH OF THE TOWN AND ITS FUNCTIONS</t>
  </si>
  <si>
    <t>FRANK RHODES; NORWOOD WEST; DEAN JOHNSON; SHIRLEY BENSON</t>
  </si>
  <si>
    <t>President; Vice-President; Treasurer; Secretary</t>
  </si>
  <si>
    <t>https://s3.amazonaws.com/irs-form-990/201833189349204603_public.xml</t>
  </si>
  <si>
    <t>GLENVIEW PROFESSIONAL FIREFIGHTERS ASSOCIATION</t>
  </si>
  <si>
    <t>201833189349204603</t>
  </si>
  <si>
    <t>Glenview Professional Firefighters Association</t>
  </si>
  <si>
    <t>glenviewlocal4186.org</t>
  </si>
  <si>
    <t>OPERATION OF A LABOR UNION FOR THE BENEFIT OF ITS MEMBERS</t>
  </si>
  <si>
    <t>MATT MULLANEY; VINCE SPALO; PAT REED; DON POLJAK; JESSE GALLAGHER</t>
  </si>
  <si>
    <t>https://s3.amazonaws.com/irs-form-990/201833189349201928_public.xml</t>
  </si>
  <si>
    <t>WELCOME HOME ASSOCIATION</t>
  </si>
  <si>
    <t>201833189349201928</t>
  </si>
  <si>
    <t>www.post52.com</t>
  </si>
  <si>
    <t>TO ASSIST VETERANS AND THEIR FAMILIES AND EDUCATING THE COMMUNITY</t>
  </si>
  <si>
    <t>CHARLIE MANNING; MARSHA MANNING; DELMAR PRESTON; PHIL DAVIS; JERRY COWARD</t>
  </si>
  <si>
    <t>MASTER SGT AT ARMS; SECRETARY; VICE PRESIDENT; PRESIDENT; TREASURER</t>
  </si>
  <si>
    <t>https://s3.amazonaws.com/irs-form-990/201833189349201898_public.xml</t>
  </si>
  <si>
    <t>COMMERCIAL FISHERMAN ASSOCIATION</t>
  </si>
  <si>
    <t>201833189349201898</t>
  </si>
  <si>
    <t>SUPPORT ACTIVITIES FOR FISHERMAN IN GEOGRAPHIC AREA</t>
  </si>
  <si>
    <t>GEORGE BARISICH; CHARLES ROBIN; ROBERT CAMPO; BRAD ROBIN</t>
  </si>
  <si>
    <t>President; BOARD MEMBER; BOARD MEMBER; Vice President</t>
  </si>
  <si>
    <t>https://s3.amazonaws.com/irs-form-990/201833189349201873_public.xml</t>
  </si>
  <si>
    <t>DISTRICT 5M-8 OF THE INTERNATIONAL ASSOCIATION OF LIONS</t>
  </si>
  <si>
    <t>201833189349201873</t>
  </si>
  <si>
    <t>DISTRICT 5M-8 OF THE INTERNATIONAL</t>
  </si>
  <si>
    <t>PROVIDED ADMINISTRATION FOR 76 CLUBS WITH 3050 MEMBERS.</t>
  </si>
  <si>
    <t>DAVID THOMPSON; DUANE FINGER; JACK BREIKREUTZ; JEFF THOMPSON; MICHAEL CRAMER; DONNA ORSTAD; STEVE TRAEGER; BUNNY TABITT; KATHI SCHMIDT; FRANK WILLIAMS; JANET RETKA; SCOTT PICCERILLO; DAVID DANIELSON; DOUG KLOTH</t>
  </si>
  <si>
    <t>TREASURER; CABINET SECR; DISTRICT GOV; VICE DIST GO; VICE DIST GO; DIRECTOR; DIRECTOR; DIRECTOR; DIRECTOR; DIRECTOR; DIRECTOR; DIRECTOR; DIRECTOR; DIRECTOR</t>
  </si>
  <si>
    <t>https://s3.amazonaws.com/irs-form-990/201833189349201913_public.xml</t>
  </si>
  <si>
    <t>BARGE INC</t>
  </si>
  <si>
    <t>201833189349201913</t>
  </si>
  <si>
    <t>BARGE Inc</t>
  </si>
  <si>
    <t>www.barge.org</t>
  </si>
  <si>
    <t>The BARGE meeting in August had about 200 attendees over five days of official meetings and events; unofficial events lasted ten days. There is no program of service; this is purely a social event.; EMBARGO was held in January 2017. With 60 attendees attending events running over three days, this social gathering was successful. BARGE &amp; EMBARGO are the only two events held by BARGE, Inc.</t>
  </si>
  <si>
    <t>BARRY KORNSPAN; STEPHEN BLACKSTOCK; EDMUND HACK; REBECCA KERL; ERIN RAMSAY</t>
  </si>
  <si>
    <t>President; Treasurer; Secretary; Board Member; Board Member</t>
  </si>
  <si>
    <t>https://s3.amazonaws.com/irs-form-990/201833189349201888_public.xml</t>
  </si>
  <si>
    <t>AMERICAN LEGION WHITE CITY POST 358</t>
  </si>
  <si>
    <t>201833189349201888</t>
  </si>
  <si>
    <t>Provided Transportation to veterans for medical appointments. Wreaths across America project to place Christmas wreaths on veterans gravesites. Support American Legion Baseball,, Boys State and Special Olympics.</t>
  </si>
  <si>
    <t>Harland Cady; Joe Glovin; Harland Cady Jr; James Merritt; Floyd Shaffer; Fred Barr</t>
  </si>
  <si>
    <t>Commander; VP; 2nd VP; 3rd VP; Finance; eBoard</t>
  </si>
  <si>
    <t>https://s3.amazonaws.com/irs-form-990/201833189349204538_public.xml</t>
  </si>
  <si>
    <t>ARKANSAS RIVER VALLEY TRI-PEAKS ASSOCIATION</t>
  </si>
  <si>
    <t>201833189349204538</t>
  </si>
  <si>
    <t>ARKANSAS RIVER VALLEY TRI-PEAKS</t>
  </si>
  <si>
    <t>PRINTED AND DISTRIBUTED 50000 BROCHURES, TV AD, AND WEBSITE TO INFORM PEOPLE ABOUT RECREATION AND TOURIST DESTINATIONS IN AREA.</t>
  </si>
  <si>
    <t>TONYA BAUMGARTNER; JOE BUCKLEY; SARAH KEATING; HEIDI RYAN; PAMMI FABERT; BUDDY HOELZEMAN; STEPAHNIE LIPSMEYER; JOHN WILLIAMS; DAN COGAN; BECKY BARIOLA; LYNN WRIGHT; DOUG BRANDON; BILL GREENE; KIM HIGHTOWER; PATSY PRICE; CHRISTIE GRAHAM; LOU VITALE; STEPHANIE NICKOLS; SCOTT WANIEWSKI; STACEY DAUGHTERY; MONTIE SIMS</t>
  </si>
  <si>
    <t>PRESIDENT; VICE PRESIDE; SECRETARY; TREASURER; DIRECTOR; DIRECTOR; DIRECTOR; DIRECTOR; DIRECTOR; DIRECTOR; DIRECTOR; DIRECTOR; DIRECTOR; DIRECTOR; DIRECTOR; DIRECTOR; DIRECTOR; DIRECTOR; DIRECTOR; DIRECTOR; DIRECTOR</t>
  </si>
  <si>
    <t>https://s3.amazonaws.com/irs-form-990/201833189349204443_public.xml</t>
  </si>
  <si>
    <t>AGGIEVILLE BUSINESS ASSOCIATION INC</t>
  </si>
  <si>
    <t>201833189349204443</t>
  </si>
  <si>
    <t>WWW.AGGIEVILLE.ORG</t>
  </si>
  <si>
    <t>PROMOTION OF THE AGGIEVILLE BUSINESS DISTRICT IN MANHATTAN,KS</t>
  </si>
  <si>
    <t>RYAN BRAMHALL; DENNIS COOK; KRISTA BRAMHALL; JULIE HAYNES; JARROD WILLIACH; DAVID SAUTER; JJ KUNTZ; BRETT LOUK; MEGAN ROHR</t>
  </si>
  <si>
    <t>President; Vice President; Treasurer; Director; Director; Director; Director; Director; Director</t>
  </si>
  <si>
    <t>https://s3.amazonaws.com/irs-form-990/201833189349201793_public.xml</t>
  </si>
  <si>
    <t>ASIAN PACIFIC AM BAR ASSOC OF THE GREATER WASHIN</t>
  </si>
  <si>
    <t>201833189349201793</t>
  </si>
  <si>
    <t>WWW.APABA-DC.ORG</t>
  </si>
  <si>
    <t>AWARDS AND INSTALLATION GALA ANNUAL FUNDRAISING GALA FOR MEMBERS AND DISTINGUISHED GUESTS AWARDS ARE PRESENTED TO THOSE WHO HAVE DISTINGUISHED THEMSELVES IN THE COMMUNITY; APABA-DC HOLIDAY PARTY ANNUAL HOLIDAY PARTY FOR MEMBERS TO ENABLE NETWORKING AND TO LEARN MORE ABOUT APABA-DCS PROGRAMS; CASE RE-ENACTMENT THE EVENT FEATURED A RE-ENACTMENT OF A PROMINENT COURT CASE WITH STATE AND FEDERAL JUDGES AND OTHER ESTEEMED MEMBERS OF THE DC LEGAL COMMUNITY IN ATTENDANCE</t>
  </si>
  <si>
    <t>30793; 2295; 10672</t>
  </si>
  <si>
    <t>BENJAMIN HUH; JOANNE CHAN; JAYNA MARIE RUST; HELEN LEE; MARK UYEDA; SCOTT LEE; CONNIE NG; LISA MAN; LIAN HUANG; PIERCE HAN</t>
  </si>
  <si>
    <t>PRESIDENT; IMMEDIATE PAST PRESIDENT; VP OF EDUCATION; VP OF COMMUNITY AFFAIRS; PRESIDENT ELECT; VP OF PROGRAMS; SECRETARY; TREASURER; VP OF COMMUNICATIONS; VP OF MEMBERSHIP</t>
  </si>
  <si>
    <t>https://s3.amazonaws.com/irs-form-990/201833179349200248_public.xml</t>
  </si>
  <si>
    <t>CONNECTICUT CREDITOR BAR ASSOCIATION</t>
  </si>
  <si>
    <t>201833179349200248</t>
  </si>
  <si>
    <t>CONNECTICUT CREDITOR BAR</t>
  </si>
  <si>
    <t>EDUCATION &amp; PUBLIC AFFAIRS</t>
  </si>
  <si>
    <t>ADAM OLSHAN; LINDA STRUMPF; RUSSELL LONDON; WILLIAM MAROHN; V MIKE SIMKO</t>
  </si>
  <si>
    <t>PRESIDENT; TREASURER; VICE PRESIDE; VICE PRESIDE; DIRECTOR</t>
  </si>
  <si>
    <t>https://s3.amazonaws.com/irs-form-990/201803199349207195_public.xml</t>
  </si>
  <si>
    <t>UTAH VETERINARY MEDICAL ASSOCIATION</t>
  </si>
  <si>
    <t>201803199349207195</t>
  </si>
  <si>
    <t>HTTP://UVMA.NET</t>
  </si>
  <si>
    <t>THE ASSOCIATION PROVIDES CONTINUING EDUCATION FOR ASSOCIATION MEMBERS AND CONFERENCES TO ADVANCE THE COMMON INTERESTS OF THE CONSTITUENCY, ALONG WITH PUBLIC EVENTS, TO IMPROVE ANIMAL HEALTH THROUGH AWARENESS AND PREVENTION.</t>
  </si>
  <si>
    <t>PAUL TONIOLLI DVM; CLIFF MITCHELL DVM; VAUGHN PARK DVM; KERRY ROOD DVM; JAMIE GRIFFITH DVM; JOHN FARRER DVM; KATHERINE PARK; NEIL MOSS DVM</t>
  </si>
  <si>
    <t>DIRECTOR; DIRECTOR; DIRECTOR; PRESIDENT; VICE PRESIDENT; TREASURER; SECRETARY; OFFICER</t>
  </si>
  <si>
    <t>https://s3.amazonaws.com/irs-form-990/201803199349207110_public.xml</t>
  </si>
  <si>
    <t>PHI DELTA KAPPA FRATERNITY FLORIDA ALPHA-LAMBDA CHAPTER INC</t>
  </si>
  <si>
    <t>201803199349207110</t>
  </si>
  <si>
    <t>PHI DELTA KAPPA FRATERNITY FLORIDA</t>
  </si>
  <si>
    <t>MEMBER SOCIAL ACTIVITIES; NATIONAL &amp; DISTRICT CONVENTION AND CONFERENCES</t>
  </si>
  <si>
    <t>BRADLEY SMURR; GEORGE TAYLOR; BRUCE BESACK</t>
  </si>
  <si>
    <t>https://s3.amazonaws.com/irs-form-990/201803199349204555_public.xml</t>
  </si>
  <si>
    <t>MURRAY ALPHA TAU OMEGA HOUSING CORPORATION</t>
  </si>
  <si>
    <t>201803199349204555</t>
  </si>
  <si>
    <t>MURRAY ALPHA TAU OMEGA HOUSING</t>
  </si>
  <si>
    <t>MURRAY ALPHA TAU OMEGA HOUSING CORPORATION INTENDS TO USE ITS ASSETS TO PROVIDE HOUSING, AND SOCIAL, EDUCATIONAL, AND FRATERNAL PROGRAMMING TO THE ZETA LAMBDA CHAPTER OF ALPHA TAU OMEGA FRATERNITY AT MURRAY STATE UNIVERSITY IN MURRAY, KENTUCKY. THE PURPOSE OF THE "HOUSING CORPORATION" IS TO HELP FURTHER THE OBJECTIVES OF THE ALPHA TAU OMEGA FRATERNITY. THE "HOUSING CORPORATION" ENDEAVORS TO BUILD A SENSE OF COMMUNITY. MEMBERS OF THE MURRAY STATE CHAPTER ARE GIVEN THE OPPORTUNITY TO LIVE TOGETHER, STUDY TOGETHER, AND WORK TOGETHER AS THEY COMPLETE THEIR EDUCATION AT MSU. CHAPTER MEMBERS ARE ENCOURAGED TO ACTIVELY PARTICIPATE IN UNIVERSITY ACTIVITIES SUCH AS STUDENT GOVERNMENT, UNIVERSITY RECRUITMENT AND RETENTION, AND ACADEMIC ORGANIZATIONS. CHAPTER MEMBERS MUST CONDUCT AT LEAST ONE PRE-APPROVED COMMUNITY SERVICE PROJECT PER SEMESTER.RENTAL INCOME CLASSIFIED AS INVESTMENT INCOME TO MEMBERS TOTALED $30551 FOR THIS FISCAL YEAR.</t>
  </si>
  <si>
    <t>JOHN SHELBY; TRAVIS BROWN; CHAD DENSON; KIRBY RHINES</t>
  </si>
  <si>
    <t>Secretary; Vice President; President; Treasurer</t>
  </si>
  <si>
    <t>https://s3.amazonaws.com/irs-form-990/201803199349204535_public.xml</t>
  </si>
  <si>
    <t>AMERICAN ASSOCIATION FOR PSYCHOANALYSIS IN CLINICAL SOCIAL WORK INC</t>
  </si>
  <si>
    <t>201803199349204535</t>
  </si>
  <si>
    <t>AMERICAN ASSOCIATION FOR PSYCHOANALYSIS</t>
  </si>
  <si>
    <t>WWW.NMCOP.ORG</t>
  </si>
  <si>
    <t>NEWSLETTER FOR INFORMATION AND EDUCATION - 600 MENTAL HEALTH PROFESSIONALS AND CLIENTS IN GENERAL PUBLIC SERVED BY THOSE PROFESSIONALS; CONTINUING EDUCATION OF MENTAL HEALTH PROFESSIONALS AND CLIENTS IN GENERAL PUBLIC SERVED BY THOSE PROFESSIONALS</t>
  </si>
  <si>
    <t>25373; 16622</t>
  </si>
  <si>
    <t>PENNY ROSEN; JERRY FLOERSCH PHD LCSW; MICHAEL DE SIMONE PH D LCSW; WENDY WINOGRAD MSW LCSW; SUSAN BOKAR NADAS LLCSW; ANDREA HARRIS ALPERT PH D LCSW; JEFFREY LONGHOFER PH D MSW; BARBARA BERGER PH D LCSW BCD</t>
  </si>
  <si>
    <t>PRESIDENT; PRESIDENT-ELECT; TREASURER; SECRETARY; AREA CHAIR REP FOR SMALL A; AREA CHAIR REP FOR LARGE A; PRESIDENT-ELECT; LIASON TO PROF. ORG.</t>
  </si>
  <si>
    <t>https://s3.amazonaws.com/irs-form-990/201803199349204490_public.xml</t>
  </si>
  <si>
    <t>CHAPMAN GLOBAL MEDICAL CENTER</t>
  </si>
  <si>
    <t>201803199349204490</t>
  </si>
  <si>
    <t>Chapman Global Medical Center</t>
  </si>
  <si>
    <t>Fees to chief of staff, vice chief of staff and secretary treasurer for enforcing medical staff by-laws and rules. also serves as the spokesperson for medical staff in external professional matters and public relations. The chief of staff is not an employee of the organization and, as a resul, is treated as an independent contrator.; Presentation of medical educational programs, educational retreats and sponsoring activities related to hospital week. These activities benefit over 200 doctors and their patients.; Committee fee paid to oversee proper credentialing and quality control of departments.; Annual retreat to update medical staff on current matters. This retreat was conducted at an offsite location and benefitted 16 physicians.; Donations; Profeesional fees and other expenses</t>
  </si>
  <si>
    <t>Gary Bennett; Ronald Daoud; Wynnson Tom</t>
  </si>
  <si>
    <t>Chief of Staff; Vice Chief of S; Secretary/Treas</t>
  </si>
  <si>
    <t>https://s3.amazonaws.com/irs-form-990/201803199349204455_public.xml</t>
  </si>
  <si>
    <t>COLORADO ACACIA FRATERNITY HOUSE CORP</t>
  </si>
  <si>
    <t>201803199349204455</t>
  </si>
  <si>
    <t>WWW.COLACACIA.ORG</t>
  </si>
  <si>
    <t>HOUSING/HOUSING ALLOWANCE: THE ORGANIZATION MAINTAINS AFFORDABLE HOUSING AT 955 BROADWAY IN BOULDER, COLORADO FOR STUDENTS WHO ARE MEMBERS OF ACACIA FRATERNITY.; THE ORGANIZATION OFFERS SCHOLARSHIPS TO THE ACTIVE CHAPTER MEMBERS TO PREPARE ACACIA FRATERNITY MEMBERS TO BE EDUCATED ADULTS READY TO ACHIEVE THEIR FULL POTENTIAL IN THE AFFAIRS OF THEIR FAMILY, COMMUNITY AND WORLD.; ALUMNI ACTIVITIES: THE ORGANIZATION OFFERS THESE ACTIVITIES TO CONTINUE TO FOSTER RELATIONSIPS BETWEEN FRATERNITY MEMBERS AND FURTHER THE GOALS OF OUR PREVIOUS ACTIVITIES.</t>
  </si>
  <si>
    <t>TIM CAMPBELL; ERIK SAUNDERS; HARLAN LINDBERG; RONALD MITCHELL; TED ZEIGER; JOHN MCLEAN</t>
  </si>
  <si>
    <t>President; Treasurer; Secretary; Director; Director; Director</t>
  </si>
  <si>
    <t>https://s3.amazonaws.com/irs-form-990/201803199349201625_public.xml</t>
  </si>
  <si>
    <t>COMMUNITY CENTER INC</t>
  </si>
  <si>
    <t>201803199349201625</t>
  </si>
  <si>
    <t>TO PROVIDE A COMMUNITY CENTER FOR THE LA GRANGE TEXAS AREA</t>
  </si>
  <si>
    <t>DAVID GOEHRIG; ARLIN KEILERS; CHRIS PROSKE; RICHARD HOFFMANN; DAVID FALDYN; KEITH WEISHUHN; STEVE SEBERGER; MORGAN SMITH; KEVIN KALINA; ANTHONY KRISTEK; BILLY ROENSCH; DOUG MUELLER</t>
  </si>
  <si>
    <t>PRESIDENT; VICE-PRESIDENT; TREASURER; SECRETARY; DIRECTOR; DIRECTOR; DIRECTOR; DIRECTOR; DIRECTOR; DIRECTOR; DIRECTOR; DIRECTOR</t>
  </si>
  <si>
    <t>https://s3.amazonaws.com/irs-form-990/201833189349204518_public.xml</t>
  </si>
  <si>
    <t>ASSOCIAZIONE REGIONALE ABRUZZESE DELCO</t>
  </si>
  <si>
    <t>201833189349204518</t>
  </si>
  <si>
    <t>ASSOCIAZIONE REGIONALE ABRUZZESE</t>
  </si>
  <si>
    <t>EDUCATE THOSES INTERESTED IN LEARNING MORE ABOUT ITALIAN HERITAGE AND YEARLY RECOGNITION OF THOSE WHO BEST SUPPORT THE PROMOTION OF ITALIAN HISTORY AND WELFARE</t>
  </si>
  <si>
    <t>NICHOLAS RAPAGNANI; GIUSEPPE GENAROSI; DOMENICO QUACIANI; ROSEMARY DI BERARDO; INESSA DE MARCO; DR JACK COLOMBO; LOUIS DI PIETRO; FATHER PAOLO OGGIONI; ANNA RAPAGNANI</t>
  </si>
  <si>
    <t>PRESIDENT; 1ST VICE-PRE; 2ND VICE PRE; SECRETARY; FINANCIAL SE; TREASURER; SGT AT ARMS; CHAPLAIN; ITALIAN SCHO</t>
  </si>
  <si>
    <t>https://s3.amazonaws.com/irs-form-990/201803189349201240_public.xml</t>
  </si>
  <si>
    <t>KAPPA DELTA SORORITY - BETA MU CHAPTER</t>
  </si>
  <si>
    <t>201803189349201240</t>
  </si>
  <si>
    <t>BGSU.KAPPADELTA.ORG</t>
  </si>
  <si>
    <t>TO OPERATE A LOCAL COLLEGIATE CHAPTER OF A NATIONAL SORORITY ORGANIZTION.</t>
  </si>
  <si>
    <t>Mikayla Briggs; Reghan Winkler; Teagan Carroll; Samantha Steirer; Lauren Hercik; Nora Kovach; Renata Kurtz; Rachel Hannah; Caitlin Gold; Ashley Franks</t>
  </si>
  <si>
    <t>VP-MBR EDUCATE; VP-STANDARDS; PANHELLENIC DEL; President; VP-PUBLIC REL; Secretary; VP-MEMBERSHIPS; VP-FINANCE; VP-OPERATIONS; VP-CMTY SERVICE</t>
  </si>
  <si>
    <t>https://s3.amazonaws.com/irs-form-990/201803189349201220_public.xml</t>
  </si>
  <si>
    <t>INTERNATIONAL COUNCIL OF MOTORSPORT SCIENCES</t>
  </si>
  <si>
    <t>201803189349201220</t>
  </si>
  <si>
    <t>INTERNATIONAL COUNCIL OF MOTORSPORT</t>
  </si>
  <si>
    <t>ANNUAL MEETING TO SHARE KNOWLEDGE AND TECHNIQUES DEVELOPED DURING THE PAST MOTORSPORT SEASON TO ENHANCE SAFETY OF PARTICIPANTS AND FANS.</t>
  </si>
  <si>
    <t>DON ANDREWS; DAN MARIN MD; BOBBY LEWIS MD; ROB SEAL MD; TOM GIDEON PE; BRUCE MACDONALD; STEVE OLVEY MD; MATTHEW MAC PARTLIN MD; TARA AMENSON PHD; DAVID FERGUSON PHD</t>
  </si>
  <si>
    <t>EXECUTIVE DIRECTOR; CHAIRMAN; VICE CHAIRMAN; SECRETARY/TREASURER; DIRECTOR; DIRECTOR; DIRECTOR; DIRECTOR; DIRECTOR; DIRECTOR</t>
  </si>
  <si>
    <t>https://s3.amazonaws.com/irs-form-990/201823069349200972_public.xml</t>
  </si>
  <si>
    <t>HILTON MUSIC BOOSTERS INC</t>
  </si>
  <si>
    <t>201823069349200972</t>
  </si>
  <si>
    <t>Hilton Music Boosters Inc</t>
  </si>
  <si>
    <t>To encourage and enable student band and choir members to participate more fully in extracurricular music activities, particularly in the area of the Hilton central school district.</t>
  </si>
  <si>
    <t>Robin J Weber; Richard Rivera; Cheryl White; Charleen Williams; Steven Klafehn; Laura DiVasta</t>
  </si>
  <si>
    <t>Vice President; President; Trustee; Treasurer; Secretary; Trustee</t>
  </si>
  <si>
    <t>https://s3.amazonaws.com/irs-form-990/201813129349201066_public.xml</t>
  </si>
  <si>
    <t>KIMRAYS MAKE A DIFFERENCE FOUNDATION</t>
  </si>
  <si>
    <t>201813129349201066</t>
  </si>
  <si>
    <t>KIMRAY'S MAKE A DIFFERENCE FOUNDATION</t>
  </si>
  <si>
    <t>WWW.MAKEADIFFERENCEFDN.ORG</t>
  </si>
  <si>
    <t>DISASTER/HARDSHIP PROGRAM</t>
  </si>
  <si>
    <t>SHAD GLASS; DEREK REEVES; BRUCE BARTEAUX; THOMAS A HILL; KELLY JENNINGS</t>
  </si>
  <si>
    <t>FORMER PRESIDENT; SECRETARY/DIRECTOR; PRESIDENT/DIRECTOR; DIRECTOR; TREASURER/DIRECTOR</t>
  </si>
  <si>
    <t>https://s3.amazonaws.com/irs-form-990/201813129349201046_public.xml</t>
  </si>
  <si>
    <t>SOUTH BERKELEY YOUTH FOOTBALL ASSOCIATION INC</t>
  </si>
  <si>
    <t>201813129349201046</t>
  </si>
  <si>
    <t>THE SOUTH BERKELEY YOUTH FOOTBALL</t>
  </si>
  <si>
    <t>TO PROMOTE THE INTEREST, KNOWLEDGE, SKILL AND COOPERATION OF YOUNG PEOPLE IN THE SPORT OF FOOTBALL, AND ITS RELATED ACTIVITIES.</t>
  </si>
  <si>
    <t>BRIAN HORNER; MIKE MILLER; KIM BOOR; KRISTI JOHNSON; PATTI JESSE; MELISSA KERNS; JOHN BUTTS; DAVE SHELTON; JON RHODEN; DJ WATERS; DES MILLER; RODNEY HANES; MEGAN KERNS; ENJOLI DELLINGER; JESSICA JACOT</t>
  </si>
  <si>
    <t>President; Vice President; Secretary; Treasurer; Director; Director; Director; Director; Director; Director; Director; Director; Director; Director; Director</t>
  </si>
  <si>
    <t>https://s3.amazonaws.com/irs-form-990/201813129349201041_public.xml</t>
  </si>
  <si>
    <t>URBAN OUTREACH</t>
  </si>
  <si>
    <t>201813129349201041</t>
  </si>
  <si>
    <t>Urban Outreach</t>
  </si>
  <si>
    <t>theurbanoutreach.org</t>
  </si>
  <si>
    <t>Thomas A Wheeler; Katherine Wheeler; Thomas Emmrich</t>
  </si>
  <si>
    <t>Executive Director; Director; Director</t>
  </si>
  <si>
    <t>https://s3.amazonaws.com/irs-form-990/201813129349201031_public.xml</t>
  </si>
  <si>
    <t>CONCORDIA ELEMENTARY FOUNDATION</t>
  </si>
  <si>
    <t>201813129349201031</t>
  </si>
  <si>
    <t>SPLASHFOUNDATION.COM</t>
  </si>
  <si>
    <t>PROVIDED CUMPUTER TECH, READING, SCIENCE, AND ART AIDES TO CONCORDIA ELEMENTARY SCHOOL</t>
  </si>
  <si>
    <t>MICHELLE SCIBELLI; BRETT LAWRENCE; SAMANTHA SHANNON; MARK MALLGRAVE; AMI WALSTROM; RANDY MERRITT; KRISTINE TROTTER; KAREEN MCCARTY; LAUREN MARCISZ; KIRK FISHER; PETE SCHOLLENBERGER; BRIDGET CLARK; COLLEEN DUBOST</t>
  </si>
  <si>
    <t>BOARD MEMBER; PRESIDENT; VICE PRESIDENT; BOARD MEMBER; BOARD MEMBER; BOARD MEMBER; TREASURER; BOARD MEMBER; BOARD MEMBER; BOARD MEMBER; BOARD MEMBER; BOARD MEMBER; SECRETARY</t>
  </si>
  <si>
    <t>https://s3.amazonaws.com/irs-form-990/201813129349200996_public.xml</t>
  </si>
  <si>
    <t>BOLINGBROOK POLICE BENEVOLENT FNDTN</t>
  </si>
  <si>
    <t>201813129349200996</t>
  </si>
  <si>
    <t>FINANCIAL ASSISTANCE TO POLICE OFFICERS AND FAMILIES; SCHOLARSHIPS TO AREA STUDENTS</t>
  </si>
  <si>
    <t>1265; 1000</t>
  </si>
  <si>
    <t>PATRICK KINSELLA; JENNA SWEDSEN; JOE PORADYLA; JAIME MARQUEZ; JOSEPH BRICK; ROBERT LIAZUK; TOM ROSS; MARJORIE HIGENS; CHRISTINE BUERGER</t>
  </si>
  <si>
    <t>PRESIDENT; SECRETARY; TREASURER; VICE PRESIDE; TRUSTEE; TRUSTEE; TRUSTEE; TRUSTEE; TRUSTEE</t>
  </si>
  <si>
    <t>https://s3.amazonaws.com/irs-form-990/201813129349200966_public.xml</t>
  </si>
  <si>
    <t>SONSHINE PRESCHOOL INC</t>
  </si>
  <si>
    <t>201813129349200966</t>
  </si>
  <si>
    <t>WWW.SONSHINEPRESCHOOL.ORG</t>
  </si>
  <si>
    <t>PROVIDE A PRESCHOOL PROGRAM IN THE OSKALOOSA, IA COMMUNITY TO FORTY 4-5 YEAR-OLD CHILDREN THAT FOSTERS MENTAL, PHYSICAL, SOCIAL, EMOTIONAL, AND SPIRITUAL DEVELOPMENT.</t>
  </si>
  <si>
    <t>CINDY BROADWAY; MELISSA BOWEN; KRISTEN DEBRUIN; JULIE BOENDER; JENNI RINEHART-LYNCH; SUSIE CHILCOTE; MERRIBETH DEGROOT; KATIE JOHNSTON; KATIE MULDER; JEN GROENENBOOM; SHANNON JENSEN; ANGIE GROENENBOOM; TIFFANY BEAL</t>
  </si>
  <si>
    <t>CO-DIRECTOR; DIRECTOR; PRESIDENT; DIRECTOR; VICE PRESIDE; DIRECTOR; TREASURER; DIRECTOR; CO-DIRECTOR; DIRECTOR; DIRECTOR; DIRECTOR; DIRECTOR</t>
  </si>
  <si>
    <t>https://s3.amazonaws.com/irs-form-990/201813129349200951_public.xml</t>
  </si>
  <si>
    <t>PTO APPLE VALLEY ELEMENTARY</t>
  </si>
  <si>
    <t>201813129349200951</t>
  </si>
  <si>
    <t>APPLE VALLEY ELEMENTARY PTO</t>
  </si>
  <si>
    <t>EDUCATION ENRICHMENT - BENEFIT APPROXIMATELY 350 STUDENTS. PROVIDE STUDENT BODY ASSEMBLIES, CLASS ROOM FUNDS, AND STUDENT ACTIVITIES.; SCHOOL SUPPORT PROGRAMS - BENEFITS APPROXIMATELY 350 STUDENTS AND SCHOOL STAFF. INCLUDES EQUIPMENT PURCHASED FOR SCHOOL, PATROL, MILEAGE CLUB, READING PROGRAMS, AND OTHER RECONITIONS.</t>
  </si>
  <si>
    <t>15725; 8981</t>
  </si>
  <si>
    <t>KIRA PALMER; MEAGHAN ALDERSON; JAMIE MATHEWS; KATHY NAUGHT</t>
  </si>
  <si>
    <t>https://s3.amazonaws.com/irs-form-990/201823069349201002_public.xml</t>
  </si>
  <si>
    <t>TAMPA POLICE MEMORIAL FUND INC CO TAMPA POLICE DEPARTMENT</t>
  </si>
  <si>
    <t>201823069349201002</t>
  </si>
  <si>
    <t>TAMPA POLICE MEMORIAL FUND INC</t>
  </si>
  <si>
    <t>MAINTENANCE OF POLICE MEMORIAL AND RELATED ANNUAL CEREMONIES TO RECOGNIZE OFFICERS KILLED IN THE LINE OF DUTY.; PROVIDE ANNUAL SCHOLARSHIPS FOR DEPENDENTS OF BOTH SWORN AND UNSWORN POLICE PERSONNEL AND THE RELATED RECOGNITION CEREMONY.; CONTRIBIUTIONS TO VARIOUS 501 C 3 COMMUNITY SERVICE ORGANIZATIONS; SUPPORT OF THE CITY OF TAMPA POLICE DEPARTMENT HONOR GUARD; SUPPORT OF CITY OF TAMPA POLICE DEPARTMENT</t>
  </si>
  <si>
    <t>11146; 17500; 12600; 11045; 8089</t>
  </si>
  <si>
    <t>STEVE POWERS; RUTH CATE; SUSAN DELAGE; BRET OWEN; CHRISTA HITCHMAN; CHIP DEBLOCK; SANY MORROW</t>
  </si>
  <si>
    <t>PRESIDENT; VICE PRESIDENT; TREASURER; SECRETARY; TRUSTEE; TRUSTEE; TRUSTEE</t>
  </si>
  <si>
    <t>https://s3.amazonaws.com/irs-form-990/201813129349201081_public.xml</t>
  </si>
  <si>
    <t>ALGONAC SPORTS BOOSTERS</t>
  </si>
  <si>
    <t>201813129349201081</t>
  </si>
  <si>
    <t>Algonac Sports Boosters</t>
  </si>
  <si>
    <t>To support local student athletes and teams; Distribute funds to support various activity funds i.e. track, tennis, etc.; Promote local athletics and the importance of the student athlete in the ocmmunity. Brochures and office supplies are purchased to accomplish these tasks.</t>
  </si>
  <si>
    <t>Bridgette Strickland; Kristi Hiltenun; Kathy Rose; Tina Kemp</t>
  </si>
  <si>
    <t>https://s3.amazonaws.com/irs-form-990/201813129349201071_public.xml</t>
  </si>
  <si>
    <t>COMMUNITY ASSOCIATION OF RETIREES LANGLADE CO INC</t>
  </si>
  <si>
    <t>201813129349201071</t>
  </si>
  <si>
    <t>Community Association of Retirees Langlade Co Inc</t>
  </si>
  <si>
    <t>Provide financial assistance to over 40 different organizations in Langlade County To help benefit the needs of the elderly and youth; Provide education assistance to those in financial need One scholarship per each of the three school districts within Langlade County</t>
  </si>
  <si>
    <t>Pat Kamps; Grace Werwie; Cheryl Mengel; Jeanne Pagel; Alice Lex; Nancy Lewis; Barb Bylaska</t>
  </si>
  <si>
    <t>President; Treasurer; Secretary; Director; Director; Vice President; Director</t>
  </si>
  <si>
    <t>https://s3.amazonaws.com/irs-form-990/201813129349201056_public.xml</t>
  </si>
  <si>
    <t>MOUNT SINAI FRIENDS OF THE ARTSINC</t>
  </si>
  <si>
    <t>201813129349201056</t>
  </si>
  <si>
    <t>MTSINAIFOA.WORDPRESS.COM</t>
  </si>
  <si>
    <t>SCHOLARSHIP PROGRAM FOR GRADUATING STUDENTS IN THE ARTS; PROVIDE SUMMER PROGRAMS FOR STUDENTS IN THEATER, MUSIC AND ART.; SUPPORT OF EDUCATIONAL PROGRAMS IN MUSIC, ARTS AND OTHER AREAS</t>
  </si>
  <si>
    <t>6250; 23808; 36974</t>
  </si>
  <si>
    <t>DOROTHY CAVALIER; AMY SATCHELL-SABALJA</t>
  </si>
  <si>
    <t>TREASURER; DIRECTOR</t>
  </si>
  <si>
    <t>https://s3.amazonaws.com/irs-form-990/201813129349201006_public.xml</t>
  </si>
  <si>
    <t>EUGENE SCHMUCK FOUNDATION</t>
  </si>
  <si>
    <t>201813129349201006</t>
  </si>
  <si>
    <t>Eugene Schmuck Foundation</t>
  </si>
  <si>
    <t>Scholarships were awarded to 10 graduates of Neah-Kah-Nie High School to further their education. All scholarship funds were sent directly to the schools.; Grants were awarded to 25 different community organizations and programs which serve the local population from early childhood through senior citizens.</t>
  </si>
  <si>
    <t>15000; 45879</t>
  </si>
  <si>
    <t>Connie Vander Waal; Erick White; Karen Stephens; David Matthews; David Stephens; Tom Moore; Corey Douma; Robert Joseph; Camy Vonseggern; Sally Vanebo; John Durkin</t>
  </si>
  <si>
    <t>Board Member; Vice President; Treasurer; Board Member; Board Member; Emeritus; Board Member; President; Board Member; Secretary; Board Member</t>
  </si>
  <si>
    <t>https://s3.amazonaws.com/irs-form-990/201813129349200971_public.xml</t>
  </si>
  <si>
    <t>MASSIE MEMORIAL FOUNDATION</t>
  </si>
  <si>
    <t>201813129349200971</t>
  </si>
  <si>
    <t>Massie Memorial Foundation</t>
  </si>
  <si>
    <t>Scholarships</t>
  </si>
  <si>
    <t>Pierce Miller; Roger Dolliver; Douglas Bean; Steve Kenley; Brock Jones; Mort Mertz; Jack Baggett Jr</t>
  </si>
  <si>
    <t>Secretary; Chairman; Trustee; Trustee; Trustee; Trustee; Trustee</t>
  </si>
  <si>
    <t>https://s3.amazonaws.com/irs-form-990/201813129349200941_public.xml</t>
  </si>
  <si>
    <t>BRIDGEPORT SOCCER ASSOCIATION INC</t>
  </si>
  <si>
    <t>201813129349200941</t>
  </si>
  <si>
    <t>PROGRAM COSTS</t>
  </si>
  <si>
    <t>JOHN S WILSON; DREW POMEROY; ANDREA KERR; DANA ARBGOGAST; AMBER DAVIS</t>
  </si>
  <si>
    <t>President; Treasurer; Registar; Vice President; Secretary</t>
  </si>
  <si>
    <t>https://s3.amazonaws.com/irs-form-990/201813129349200936_public.xml</t>
  </si>
  <si>
    <t>SAINT DOMINICS ACADEMY</t>
  </si>
  <si>
    <t>201813129349200936</t>
  </si>
  <si>
    <t>Comprehensive education for our children in body mind and spirit based on the precepts and teachings of the Catholic Church</t>
  </si>
  <si>
    <t>KATHLEEN BATEMAN</t>
  </si>
  <si>
    <t>https://s3.amazonaws.com/irs-form-990/201833199349204853_public.xml</t>
  </si>
  <si>
    <t>SPORTFISHING CONSERVANCY</t>
  </si>
  <si>
    <t>201833199349204853</t>
  </si>
  <si>
    <t>THE SPORTFISHING CONSERVANCY</t>
  </si>
  <si>
    <t>WWW.SPORTFISHINGCONSERVANCY.ORG</t>
  </si>
  <si>
    <t>AMIGOS DEL AIRE LIBRE - Spanish speakers are an underserved community, particularly with regards to outdoor activities. Spanish speakers fish but many learned fishing as a means to put dinner on the table. Once subsistence fishing is no longer necessary however, they are unaware of the need to and ways to release fish alive. Our Best Practices focuses on education and access.; DECOMMISSIONING - Some of oil rigs in the Santa Barbara Channel are reaching the end of their useful life. California law provides for that each platform can be evaluated to determine whether partial or total removal results in the highest net environmental benefit but unfortunately does not create a workable process to do so. The platforms provide a rich environment for aquatic life. Cost savings in the case of partial removal would in part establish an endowment for the ocean to fund research. The Sportfishing Conservancy has educated other parties interested in the marine environment to the benefits of partial removal and supported proposed changes to the law to make this doable.; NO MOTOR TOURNAMENT - The No Motor Tournament is held annually in Carpinteria in conjunction with United Anglers. All forms of fishing are okay as long as done using human power [i.e. no motor boats]. The winner is determined by total length of legal fish caught and released. The tournament highlights the importance of the Carpinteria Salt Marsh in providing a nursery for marine species with proceeds donated to The Land Trust of Santa Barbara County. Prizes and most administrative costs are donated.; GENERAL EDUCATION PROGRAMS - ACTIVITIES EDUCATING FISHERMEN AND THE PUBLIC OF THE RESPONSIBILITY AND COMMITMENT OF SPORTFISHING AND THE CONSERVATION OF MARINE RESOURCES</t>
  </si>
  <si>
    <t>TOM RAFTICAN; APRIL WAKEMAN; COLBY HUFFMAN; KC BISHOP; JENNY ARMSTRONG</t>
  </si>
  <si>
    <t>President; Secretary; Treasurer; Director; DIRECTOR OF CONSERVATION</t>
  </si>
  <si>
    <t>https://s3.amazonaws.com/irs-form-990/201833199349202563_public.xml</t>
  </si>
  <si>
    <t>AMERICAN SOCIETY OF CEBU INSTITUTE OF MEDICINE INC</t>
  </si>
  <si>
    <t>201833199349202563</t>
  </si>
  <si>
    <t>AMERICAN SOCIETY OF CEBU INSTITUTE</t>
  </si>
  <si>
    <t>ASOCIMAI.ORG</t>
  </si>
  <si>
    <t>TO PROVIDE AN OUTLET FOR THE PROFESSIONAL DEVELOPMENT OF MEMBER ALUMNI IN THE FIELD OF MEDICINE AND AWARD SCHOLARSHIPS TO POOR BUT DESERVING STUDENTS IN MEDICINE.</t>
  </si>
  <si>
    <t>DR JEREMIAS MURILLO; BRADFORD TAN MD; DR RONALD L POBLETE; DR CORAZON P SANCHEZ; DR RONALD MOISES; DR LENI ESPIRITU</t>
  </si>
  <si>
    <t>PRESIDENT; VICE PRESIDE; TREASURER; SECRETARY; P.R.O; AUDITOR</t>
  </si>
  <si>
    <t>https://s3.amazonaws.com/irs-form-990/201833199349202558_public.xml</t>
  </si>
  <si>
    <t>ST GEORGES OF PALM BEACH</t>
  </si>
  <si>
    <t>201833199349202558</t>
  </si>
  <si>
    <t>St Georges of Palm Beach</t>
  </si>
  <si>
    <t>www.stgeorgessocietyofpalmbeach.org</t>
  </si>
  <si>
    <t>Promote Social, Cultural Educational interactions through fostering a love for English history, the English langiage, English cultural traditions and English heritage</t>
  </si>
  <si>
    <t>Susan E Oyer; Susan Willis Reickert; Marian Morgan; Maureen McGowan-Singer</t>
  </si>
  <si>
    <t>President/Treasurer; Vice President; Secretary; Director</t>
  </si>
  <si>
    <t>https://s3.amazonaws.com/irs-form-990/201833199349202548_public.xml</t>
  </si>
  <si>
    <t>ARKANSAS COALITION OF MARSHALLESE INC</t>
  </si>
  <si>
    <t>201833199349202548</t>
  </si>
  <si>
    <t>Arkansas Coalition of Marshallese Inc</t>
  </si>
  <si>
    <t>To improve &amp; support the quality of life for the greater Marshallese Communities by improving access to &amp; reducing barriers to healthcare, education, communication, and justice.</t>
  </si>
  <si>
    <t>MELISA LAELAN; PATRICK BOAZ; SANDY HAINLINE; LAURA PETULI; PAUL SWINGTON; NIA AITATO</t>
  </si>
  <si>
    <t>Executive Director; Vice Director; Secretary; Treasurer; Board Member; Advisor</t>
  </si>
  <si>
    <t>https://s3.amazonaws.com/irs-form-990/201833199349202543_public.xml</t>
  </si>
  <si>
    <t>TRAVELERS REST FARMERS MARKET</t>
  </si>
  <si>
    <t>201833199349202543</t>
  </si>
  <si>
    <t>Travelers Rest Farmers Market</t>
  </si>
  <si>
    <t>ww.travelersrestfarmersmarket.com</t>
  </si>
  <si>
    <t>We have educated and promoted health and wellness to the Travelers Rest community by providing a venue of weekly summer markets and other special markets and events which also helped low income households obtain access to fresh foods via the EBT and SNAP programs.</t>
  </si>
  <si>
    <t>Stephen Nix; Sara Gilstrap; Andrea Williams</t>
  </si>
  <si>
    <t>Vice President; President; Secretary</t>
  </si>
  <si>
    <t>https://s3.amazonaws.com/irs-form-990/201833199349202513_public.xml</t>
  </si>
  <si>
    <t>FRED SMITH COMPANY FOUNDATION</t>
  </si>
  <si>
    <t>201833199349202513</t>
  </si>
  <si>
    <t>CONDUCTED THE ANNUAL CHARITABLE GOLF TOURNAMENT AND TRIATHLON THAT RAISED MONEY FOR LOCAL SCHOOLS AND EDUCATED THE PUBLIC COMMUNITY ABOUT THE GENERAL AND SPECIFIC NEEDS OF AREA PUBLIC SCHOOLS.</t>
  </si>
  <si>
    <t>FRED J SMITH JR; FRED J SMITH III; SUSAN V JONES; CHARLES F FULLER; GARY MILLER; BRIAN STRICKLAND</t>
  </si>
  <si>
    <t>PRESIDENT; VICE PRESIDENT; SECRETARY; DIRECTOR; DIRECTOR; DIRECTOR</t>
  </si>
  <si>
    <t>https://s3.amazonaws.com/irs-form-990/201833199349203078_public.xml</t>
  </si>
  <si>
    <t>KIDS ON BROADWAY OF SANTA CRUZ COUNTY</t>
  </si>
  <si>
    <t>201833199349203078</t>
  </si>
  <si>
    <t>Kids on Broadway of Santa Cruz County</t>
  </si>
  <si>
    <t>http://www.kidsonbroadway.org</t>
  </si>
  <si>
    <t>2 original production shows per year are performed. There are 2 performances per show with 10-25 participants per show. Children (age 5-10) are involved in the "Junior Thespian" programs for 6 weeks each, occurring 4 times per year. The classes last approximately 4 hours each week for a total of 32 hours per show. Children (age 8-14)are involved in the "Summer Academy" theater camp for 4 weeks, once a year in June-July for 6 hours each day- 128 hours per show.</t>
  </si>
  <si>
    <t>Max Bennett-Parker; Miguel Diaz; John Chin; Nancy Main; Mary Lundberg</t>
  </si>
  <si>
    <t>President; Vice President; Treasurer; Secretary; Executive Dir.</t>
  </si>
  <si>
    <t>https://s3.amazonaws.com/irs-form-990/201833199349203043_public.xml</t>
  </si>
  <si>
    <t>TOWNSEND AREA VOLUNTEER FIRE DEPARTMENT</t>
  </si>
  <si>
    <t>201833199349203043</t>
  </si>
  <si>
    <t>Townsend Area Volunteer Fire Department</t>
  </si>
  <si>
    <t>VOLUNTEER FIRE SERVICE FOR CITY OF TOWNSEND AND PORTION OF BLOUNT COUNTY</t>
  </si>
  <si>
    <t>DON STALLIONS; STAN TOTTEN; WILLIAM BRICKEY; TERRY BRYANT; RON WEBB</t>
  </si>
  <si>
    <t>President; Secretary; Treasurer; Board member; Board member</t>
  </si>
  <si>
    <t>https://s3.amazonaws.com/irs-form-990/201833199349203033_public.xml</t>
  </si>
  <si>
    <t>BRIDGE TO ASIA FOUNDATION</t>
  </si>
  <si>
    <t>201833199349203033</t>
  </si>
  <si>
    <t>www.bridge.org</t>
  </si>
  <si>
    <t>COLLECTION FROM U.S. DONORS, DELIVERY TO ASIAN RECEIPIENTS OF APPROXIMATELY 100,000 BOOKS, JOURNALS, AND OTHER EDUCATIONAL MATERIALS.</t>
  </si>
  <si>
    <t>Geri Kunstadter; Jeffrey A Smith; Newton X Liu; Alfreda Murck PH D; Deborah Yang</t>
  </si>
  <si>
    <t>Chairman; President; Vice President; Director; Director</t>
  </si>
  <si>
    <t>https://s3.amazonaws.com/irs-form-990/201833199349203028_public.xml</t>
  </si>
  <si>
    <t>SHREWSBURY AMERICAN YOUTH FOOTBALL AND CHEER ORGANIZATION INC</t>
  </si>
  <si>
    <t>201833199349203028</t>
  </si>
  <si>
    <t>SHREWSBURY AMERICAN YOUTH FOOTBALL AND</t>
  </si>
  <si>
    <t>WWW.SAYFCO.ORG</t>
  </si>
  <si>
    <t>FOOTBALL AND CHEERLEADING - COMPETITIVE FOOTBALL AND CHEERLEADING PROGRAM WITH 156 YOUTH FOOTBALL PLAYERS AND 38 CHEERLEADERS, PROMOTING THE IDEALS OF GOOD SPORTSMANSHIP, HONESTY, LOYALTY, COURAGE, SCHOLARSHIP AND REVERANCE.</t>
  </si>
  <si>
    <t>RYAN SOLDO; BARBARA PETERS; JEREMY KAUFFMAN; MIKE CAMPANALE; MICHAEL DEFAULT; LEA KEDDY; TARA HASSARD; ROB HASSARD; CARRIE HENDRICKS; YVETTE ST PIERRE; LYNN KEELEY; SAMI MOHGRABI</t>
  </si>
  <si>
    <t>PRESIDENT; TREASURER; DIRECTOR OF OPERATIONS; DIRECTOR; DIRECTOR; DIRECTOR; DIRECTOR; DIRECTOR; DIRECTOR; DIRECTOR; DIRECTOR; DIRECTOR</t>
  </si>
  <si>
    <t>https://s3.amazonaws.com/irs-form-990/201833199349200023_public.xml</t>
  </si>
  <si>
    <t>AMBASSADORS INC</t>
  </si>
  <si>
    <t>201833199349200023</t>
  </si>
  <si>
    <t>EVANGELIZE COLLEGE STUDENTS AND DEVELOP MINISTRIES ON COLLEGE CAMPUSES WITH AN OUTREACH TO THE ATHLETIC COMMUNITY.</t>
  </si>
  <si>
    <t>RYAN ARNESON; MICAH BRECHTEL; MANNY MELLO; DAN DANIELS; JEFF PHILLIPS</t>
  </si>
  <si>
    <t>PRESIDENT; DIRECTOR/VP; DIRECTOR; DIRECTOR; DIRECTOR</t>
  </si>
  <si>
    <t>https://s3.amazonaws.com/irs-form-990/201833199349200013_public.xml</t>
  </si>
  <si>
    <t>ALUMNI 4 IHS INC</t>
  </si>
  <si>
    <t>201833199349200013</t>
  </si>
  <si>
    <t>Alumni 4 IHS Inc</t>
  </si>
  <si>
    <t>alumni4ihs.org</t>
  </si>
  <si>
    <t>Donations to Independence</t>
  </si>
  <si>
    <t>Laura Douglas; Angela Griffin; Missy Berecz; Karla Stockham; Glendel Camp</t>
  </si>
  <si>
    <t>President/Trustee; Treasurer/Trustee; Secretary/Trustee; Trustee; Trustee</t>
  </si>
  <si>
    <t>https://s3.amazonaws.com/irs-form-990/201833199349200008_public.xml</t>
  </si>
  <si>
    <t>SHERMAN COUNTY HISTORICAL SOCIETY OF OREGON</t>
  </si>
  <si>
    <t>201833199349200008</t>
  </si>
  <si>
    <t>Sherman County Historical Society</t>
  </si>
  <si>
    <t>shermanmuseum.org</t>
  </si>
  <si>
    <t>The Sherman County Historical Society operates a museum for the public, provides a newsletter, and promotes the preservation of historical items.</t>
  </si>
  <si>
    <t>Carrie Kaseberg; Terry Furer; Tina Kaseberg</t>
  </si>
  <si>
    <t>President; Secretary; Board Member</t>
  </si>
  <si>
    <t>https://s3.amazonaws.com/irs-form-990/201833199349200003_public.xml</t>
  </si>
  <si>
    <t>ELBOWZ CYCLING INC</t>
  </si>
  <si>
    <t>201833199349200003</t>
  </si>
  <si>
    <t>TO GIVE OPPORTUNITIES TO ATHLETES TO TRAIN IN A PROFESSIONAL MANNER TO ADVANCE AND COMPETE IN THE SPORT OF BIKING IN THE OLYMPICS AND TO TEACH ALTERNATIVE LIFESTYLES IN REGARDS TO THE ENVIRONMENTAL, HEALTH, AND SAFETY CONCERNS AT THE LOCAL LEVEL.</t>
  </si>
  <si>
    <t>MARY SPIES; BEN SPIES; NICK KIERMAN</t>
  </si>
  <si>
    <t>https://s3.amazonaws.com/irs-form-990/201813169349203001_public.xml</t>
  </si>
  <si>
    <t>GAMBOA UNION MINISTRIES</t>
  </si>
  <si>
    <t>201813169349203001</t>
  </si>
  <si>
    <t>Gamboa Union Ministries</t>
  </si>
  <si>
    <t>Support Christian ministries in Panama through Gamboa Union Church. Activities in Panama include religious education and edification; feeding the poor; providing free medical assistance and training Christian leaders.</t>
  </si>
  <si>
    <t>DAVID G BIVIN; RICARDO GEORGE; DAVID WILBUR; REBECCA TOMLET; DONALD A FULTON; BARBARA GORDON; SYDNEY CORBETT</t>
  </si>
  <si>
    <t>Chairman/President; V. Chairman/Treasurer; Financial Advisor; Secretary; Missions Chairman; Financial Secretary; Asst Fin Secretary</t>
  </si>
  <si>
    <t>https://s3.amazonaws.com/irs-form-990/201813169349202986_public.xml</t>
  </si>
  <si>
    <t>VOLUNTEER SERVICES COUNCIL FOR TERRELL STATE HOSPITAL INC</t>
  </si>
  <si>
    <t>201813169349202986</t>
  </si>
  <si>
    <t>Volunteer Services Council For Terrell</t>
  </si>
  <si>
    <t>A community based mental health program organized to improve living conditions and provide recreational activities for the patients at Terrell State Hospital.</t>
  </si>
  <si>
    <t>Nancy Pope116-current; Brian Weaver218-818; Becca Anderson 116-current; Cindy Tayem116-current; Roxanne Turner518-current; Jan Huffstutler817-current; Judy Schoen615-current; Karen Jones 516-current; Dorman Williamson218-current</t>
  </si>
  <si>
    <t>Treasurer; Director; Director; Chairman; Director; Director; Secretary; Director; Director</t>
  </si>
  <si>
    <t>https://s3.amazonaws.com/irs-form-990/201813169349202971_public.xml</t>
  </si>
  <si>
    <t>TRAINING4CHANGES INTERNATIONAL INC</t>
  </si>
  <si>
    <t>201813169349202971</t>
  </si>
  <si>
    <t>Training4Changes International Inc</t>
  </si>
  <si>
    <t>www.training4changes.org</t>
  </si>
  <si>
    <t>School Futsal Initiative provides futsal coaching, life skills methods, and educational assistance to students in elementary through high school living in Stellenbosch, South Africa. 120 persons benefited.; Provided team devleopment through empowerment and skill advancement exercises to local leaders in Stellenbosch, South Africa. 75 persons benefited.</t>
  </si>
  <si>
    <t>38927; 18581</t>
  </si>
  <si>
    <t>Daniel Thomae; Kendra Thomae; Paul P Babba; John Tanner; Kaitie Holland</t>
  </si>
  <si>
    <t>https://s3.amazonaws.com/irs-form-990/201813169349202956_public.xml</t>
  </si>
  <si>
    <t>SOROPTIMIST INTERNATIONAL OF SUSANVILLE</t>
  </si>
  <si>
    <t>201813169349202956</t>
  </si>
  <si>
    <t>AWARENESS, ADVOCACY, AND ACTION PROMOTING THE ADVANCEMENT OF THE STATUS OF WOMEN THROUGH SCHOLARSHIPS, COMMUNITY DONATIONS AND EDUCATIONAL PROGRAMS.</t>
  </si>
  <si>
    <t>NANCY CARDENAS; SHARON MCBRIDE; CORAL PREGILL; THERESA NAGEL; KERRI COBB</t>
  </si>
  <si>
    <t>Director; President; Secretary; Treasurer; Director</t>
  </si>
  <si>
    <t>https://s3.amazonaws.com/irs-form-990/201833199349203098_public.xml</t>
  </si>
  <si>
    <t>FAMILIES IN RICH ENCOUNTERS</t>
  </si>
  <si>
    <t>201833199349203098</t>
  </si>
  <si>
    <t>Families in Rich Encounters</t>
  </si>
  <si>
    <t>wearefire.org</t>
  </si>
  <si>
    <t>Pastoral Counseling - We provide counseling services to those who are struggling in their life. We help to encourage whole self and spiritual development. We also provide both pre-marital and post marital counseling.</t>
  </si>
  <si>
    <t>Harry Robinson; John Tumminello Jr; Carmen Robinson</t>
  </si>
  <si>
    <t>https://s3.amazonaws.com/irs-form-990/201833199349203083_public.xml</t>
  </si>
  <si>
    <t>WOMEN FOR HUMANITY</t>
  </si>
  <si>
    <t>201833199349203083</t>
  </si>
  <si>
    <t>In furtherance of its objectives, to broaden women's aspiration and spread non-religious meditation techniques, Women for Humanities participated in events formed by other organizations with the same purpose and objectives. These events were held in China with the program focused on meditation techniques for women in China. The success of the aforementioned events inspired the organization to hold similar events bringing together Chinese and American women in the coming year.</t>
  </si>
  <si>
    <t>La Mu Yangjin</t>
  </si>
  <si>
    <t>https://s3.amazonaws.com/irs-form-990/201833199349203058_public.xml</t>
  </si>
  <si>
    <t>GILA RESOURCES INFORMATION PROJECT</t>
  </si>
  <si>
    <t>201833199349203058</t>
  </si>
  <si>
    <t>RESPONSIBLE MINING PROGRAM - ENSURE THAT MINING OPERATIONS IN SOUTHWESTERN NEW MEXICO COMPLY WITH STATE AND FEDERAL ENVIRONMENTAL LAWS THAT PROTECT PUBLIC HEALTH; GILA CONSERVATION COALITION - FISCAL AGENT/ACTIVE MEMBER OF COALITION ADVOCATED FOR PROTECTION OF THE GILA RIVER, NM'S LAST FREE FLOWING RIVER; COORDINATED ANNUAL GILA RIVER FESTIVAL; ENVIRONMENTAL HEALTH AND SUSTAINABILITY - PROVIDE EDUCATIONAL PROGRAMMING AND INFORMATION TO PROMOTE ENVIRONMENTAL HEALTH AND STEWARDSHIP, INCLUDING SILVER CITY WATERSHED KEEPERS</t>
  </si>
  <si>
    <t>18188; 138798; 39690</t>
  </si>
  <si>
    <t>DIANE SALLY SMITH; HARRY BROWNE; MH DUTCH SALMON; ALLYSON SIWIK; JOHN EDWARD ARGUELLO; DAVID ROSE; MICHAEL BERMAN; ALBERT SANDOVAL; MADELINE ALFERO</t>
  </si>
  <si>
    <t>PRESIDENT; TREASURER/SECRETARY; BOARD MEMBER; EXECUTIVE DIRECTOR; BOARD MEMBER; BOARD MEMBER; BOARD MEMBER; PROGRAM ASSOCIATE; PROGRAM ASSOCIATE</t>
  </si>
  <si>
    <t>https://s3.amazonaws.com/irs-form-990/201833199349203053_public.xml</t>
  </si>
  <si>
    <t>JAY RICHARDSON FOUNDATION</t>
  </si>
  <si>
    <t>201833199349203053</t>
  </si>
  <si>
    <t>THE JAY RICHARDSON FOUNDATION</t>
  </si>
  <si>
    <t>WWW.JAYRICHARDSONFOUNDATION.COM</t>
  </si>
  <si>
    <t>SUMMER CAMP FOR YOUTHS TO TEACH LIFE SKILLS TO POSITION THEM IN THEIR SPORT, SCHOOL, AND BEYOND.</t>
  </si>
  <si>
    <t>JAY RICHARDSON; DEBORAH JOHNSON; F KAREN SELF</t>
  </si>
  <si>
    <t>https://s3.amazonaws.com/irs-form-990/201833199349200018_public.xml</t>
  </si>
  <si>
    <t>PARKERSBURG SOUTH HIGH SCHOOL BAND BOOSTERS ASSOC</t>
  </si>
  <si>
    <t>201833199349200018</t>
  </si>
  <si>
    <t>Parkersburg South High School Band Boosters Assoc</t>
  </si>
  <si>
    <t>PROVIDED TRAINING AND INSTRUCTION TO THE STUDENTS OF THE SCHOOLS MARCHING BAND PROVIDED UNIFORMS MUSIC SUPPLIES INSTRUMENTS PROMOTE BANDS PERFORMANCES IN PARADES &amp; EVENTS</t>
  </si>
  <si>
    <t>Michele Fling; Kari Lancaster; Carrie Derenberger; Nancy VanMeter; Treasa Mackey; Rhonda Moore</t>
  </si>
  <si>
    <t>President; 1st Vice President; 2nd Vice President; Secretary; Treasurer; Uniform Chair</t>
  </si>
  <si>
    <t>https://s3.amazonaws.com/irs-form-990/201813169349202996_public.xml</t>
  </si>
  <si>
    <t>MAGIC WHEELCHAIR</t>
  </si>
  <si>
    <t>201813169349202996</t>
  </si>
  <si>
    <t>Magic Wheelchair</t>
  </si>
  <si>
    <t>magicwheelchair.org</t>
  </si>
  <si>
    <t>Custom Halloween Costumes for Kids in wheelchairs</t>
  </si>
  <si>
    <t>Ryan Weimer; Elvira Mackley; Wendy Barret; Earl Christisen; Eric Litoff; Chad Larsen; Jamie Von Sant; Michelle Schnieader</t>
  </si>
  <si>
    <t>President; Treasurer; Chairman; Chairman; Chairman; Chairman; Chairman; Chairman</t>
  </si>
  <si>
    <t>https://s3.amazonaws.com/irs-form-990/201813169349202981_public.xml</t>
  </si>
  <si>
    <t>JIMMY GARVIN LEGACY FOUNDATION</t>
  </si>
  <si>
    <t>201813169349202981</t>
  </si>
  <si>
    <t>THE JIMMY GARVIN LEGACY FOUNDATION</t>
  </si>
  <si>
    <t>www.jimmygarvin.com</t>
  </si>
  <si>
    <t>Provide scholarships to deserving kids. Provide educational assistance through various tutorial programs. Mentored kids in the challenges of golf but more importantly...life itself.</t>
  </si>
  <si>
    <t>James Garvin; Lana Garvin; Chris Hill</t>
  </si>
  <si>
    <t>Director; Director; Treasurer</t>
  </si>
  <si>
    <t>https://s3.amazonaws.com/irs-form-990/201813169349202961_public.xml</t>
  </si>
  <si>
    <t>PORTLANDVANCOUVER ROWING ASSOCIATION</t>
  </si>
  <si>
    <t>201813169349202961</t>
  </si>
  <si>
    <t>PORTLANDVANCOUVER</t>
  </si>
  <si>
    <t>WWW.PORTVANCROW.ORG</t>
  </si>
  <si>
    <t>EVERY YEAR THE ENTITY HOSTS REGIONAL ROWING REGATTAS THAT INCLUDE APPROXIMATELY 2,500 COMPETITORS AND SEVERAL THOUSAND SPECTATORS.</t>
  </si>
  <si>
    <t>SAM GRAY; JANA SCHWEITZER; SAM TAYLOR; SARAH DEAL</t>
  </si>
  <si>
    <t>https://s3.amazonaws.com/irs-form-990/201813169349202946_public.xml</t>
  </si>
  <si>
    <t>HELENS CLOSET ORG</t>
  </si>
  <si>
    <t>201813169349202946</t>
  </si>
  <si>
    <t>HELEN'S CLOSET ORG</t>
  </si>
  <si>
    <t>http://helenscloset.org/</t>
  </si>
  <si>
    <t>THE ORGANIZATION CONDUCTS ANNUAL "THANK YOU RUN" EVENTS WHERE ALS SUPPORTERS OF ALL AGES PARTICIPATE BY WALKING OR RUNNING A 5K OR KIDS RUN ON THANKSGIVING DAY.</t>
  </si>
  <si>
    <t>THERESA SHAY</t>
  </si>
  <si>
    <t>https://s3.amazonaws.com/irs-form-990/201833199349205473_public.xml</t>
  </si>
  <si>
    <t>BATAVIA YOUTH FOOTBALL INC</t>
  </si>
  <si>
    <t>201833199349205473</t>
  </si>
  <si>
    <t>SUPPORTED APPROX. 200 YOUTH FOOTBALL PLAYERS AND 60 YOUTH CHEERLEADERS BY PROVIDING NECESSARY EQUIPMENT, GUIDANCE AND SUPPORT FOR THE YOUTHS TO PARTICIPATE IN THEIR ORGANIZED ACTIVITIES.; TO PROVIDE FOR YOUTH: FOOTBALL &amp; CHEERLEADING EQUIPMENT &amp; UNIFORMS, GAME REFEREES, LEAGUE PARTICIPATION FEES, COACHING, AND TROPHIES &amp; AWARDS.</t>
  </si>
  <si>
    <t>ERIC KING; HEATHER KING; NIC CHACHOFF; SCOTT DONALDSON; MICK PADGETT; ASHLEY BOSKE; BOBBIE HARRIS</t>
  </si>
  <si>
    <t>PRESIDENT; FIRST V.P.; SECOND V.P.; TREASURER; SECRETARY; CHEER COORDI; SGT. AT ARMS</t>
  </si>
  <si>
    <t>https://s3.amazonaws.com/irs-form-990/201833199349205468_public.xml</t>
  </si>
  <si>
    <t>ARE YOU SAFE INC ARE YOU SAFE INC</t>
  </si>
  <si>
    <t>201833199349205468</t>
  </si>
  <si>
    <t>ARE YOU SAFE INC</t>
  </si>
  <si>
    <t>LEGAL COUNSEL TO DOMESTIC VIOLENCE VICTIMS BEFORE, DURING AND AFTER THE INJUNCTION HEARING.; ASSIST DOMESTIC VIOLENCE VICTIMS IN OBTAINING SERVICES NEEDED TO RE- ESTABLISH THEIR LIVES WITHOUT THE ABUSER</t>
  </si>
  <si>
    <t>47243; 363</t>
  </si>
  <si>
    <t>WILLIAM F BULLWINKEL; LINDA SHIFLET; ELLA SHENHAVE; ASH LUDWIG</t>
  </si>
  <si>
    <t>VICE PRESIDE; PRESIDENT; SECRETARY; TEASURER</t>
  </si>
  <si>
    <t>https://s3.amazonaws.com/irs-form-990/201833199349205453_public.xml</t>
  </si>
  <si>
    <t>https://s3.amazonaws.com/irs-form-990/201833199349205433_public.xml</t>
  </si>
  <si>
    <t>ASK ABOUT LUNG CANCER INC</t>
  </si>
  <si>
    <t>201833199349205433</t>
  </si>
  <si>
    <t>TO EDUCATE AT RISK INDIVIDUALS AND THEIR FAMILIES REGARDING THE RISKS OF LUNG CANCER.</t>
  </si>
  <si>
    <t>ROBERT C MANN; MICHAEL VAN DER SLEESEN; ROMEO MERCADO; ELEANOR RAMOS MD</t>
  </si>
  <si>
    <t>PRESIDENT; TREASURER; SECRETARY; DIRECTOR</t>
  </si>
  <si>
    <t>https://s3.amazonaws.com/irs-form-990/201833199349205423_public.xml</t>
  </si>
  <si>
    <t>HOMELESS INC</t>
  </si>
  <si>
    <t>201833199349205423</t>
  </si>
  <si>
    <t>Homeless Inc</t>
  </si>
  <si>
    <t>PROVIDED FOOD AND SHELTER TO THOSE IN NEED</t>
  </si>
  <si>
    <t>WALTER M LOCKHART; DAVID F LOCKHART; FRANCINE D LOCKHART; KIMBERLY R SNYDER; CHRISTOPHER O LOCKHART; DONITA E HELLER; KAREN E LOCKHART; DEEDEE PARTRIDGE; ROBERT S LOCKHART; JOAN E BROCK; LINDA WILSON; CORTE ALLEN; E LAVOYD MORGAN JR; LINDA HAYS</t>
  </si>
  <si>
    <t>President; Vice President; Sec'y/Treas; Dir. of Safety; Board Member; Board Member; Board Member; Board Member; Board Member; Board Member; Board Member; Board Member; Board Member; Board Member</t>
  </si>
  <si>
    <t>https://s3.amazonaws.com/irs-form-990/201833199349205408_public.xml</t>
  </si>
  <si>
    <t>RENEWING GRACE TOGETHER INC</t>
  </si>
  <si>
    <t>201833199349205408</t>
  </si>
  <si>
    <t>THE MISSION OF THE CORPORATION IS MINISTERING TO FAMILIES SO AS TO BRING HEALING TO RELATIONSHIPS THROUGH CAMPS, RETREATS, AND CONFERENCES; ESTABLISHING HOMES; AND ENGAGING IN OTHER LAWFUL PURPOSES THAT IS IN FURTHERANCE OF SECTION 501(C)(3) PURPOSES.</t>
  </si>
  <si>
    <t>CHRIS PENNER; JOAN CLABBY; MARK MASTROPIETRO; WYNDY PENNER</t>
  </si>
  <si>
    <t>PRESIDENT; TREASURER/SE; VICE PRESIDE; DIRECTOR</t>
  </si>
  <si>
    <t>https://s3.amazonaws.com/irs-form-990/201833199349205398_public.xml</t>
  </si>
  <si>
    <t>EAST GREENBUSH MIRACLE LEAGUE INC</t>
  </si>
  <si>
    <t>201833199349205398</t>
  </si>
  <si>
    <t>www.capitalregionmiracleleague.org/</t>
  </si>
  <si>
    <t>The East Greenbush Miracle League provided the opportunity for over 100 children and young adults with disabilities to play organized sports including baseball, flag football, soccer, bowling, and track and field activities.</t>
  </si>
  <si>
    <t>Burke Adams; Jim Moore; Jim Washock; Linda Baker; Dan Adams; Matthew Wagner; Steve Coffey; Brendan Casey</t>
  </si>
  <si>
    <t>President; Vice President; Treasurer; Secretary; Trustee; Trustee; Trustee; Trustee</t>
  </si>
  <si>
    <t>https://s3.amazonaws.com/irs-form-990/201833199349205388_public.xml</t>
  </si>
  <si>
    <t>BEAR CREEK PONY LEAGUE INC</t>
  </si>
  <si>
    <t>201833199349205388</t>
  </si>
  <si>
    <t>BEARCREEKPONYBASEBALL.ORG</t>
  </si>
  <si>
    <t>YOUTH DEVELOPMENT VIA SPRING AND FALL PONY LEAGUE BASEBALL/SOFTBALL, BOYS AND GIRLS AGES 5-17. SIX DIVISIONS, SEVERAL TEAMS PER DIVISION. APPROX. 400 YOUTH SERVED. SEE SCHEDULE O FOR PROGRAM SERVICE EXPENSE SUMMARY.; YOUTH DEVELOPMENT VIA SPRING AND FALL PONY LEAGUE BASEBALL/SOFTBALL, BOYS AND GIRLS AGES 5-17. SIX DIVISIONS, SEVERAL TEAMS PER DIVISION. APPROX. 400 YOUTH SERVED.</t>
  </si>
  <si>
    <t>MELE ZENO; IBIS LOPEZ; MARICELL MONTALVO; CAROLINA SERRANO; JOSE DEJESUS; JASMINE RAMOS; JOSE MARTINEZ; KEKAI TEHANI; MICHELLE CRUZ; EFREN COLON; BRENDA PRADO; JOSE MONTALVO; ERIC VELAZQUEZ; EDDIE COLON; CARLA RAMO; NICK VACALOPOULOS; EDGAR FIGUEROA; ASHLEY COTTO; GILDA PESCAIA; NACHELLIE PEREZ; WENDY MAGEO; CORY LYNN HORTON; JOSE BAEZ</t>
  </si>
  <si>
    <t>PRESIDENT; FORMER PRESI; SECRETARY; TREASURER; CO-TREASURER; FORMER TREAS; PUBLICITY DI; WRANGLER DIR; FORMER DIREC; AST MUSTANG; FORMER DIREC; UNIFORM MANA; FORMER DIREC; PONY DIRECTO; FORMER DIREC; MUSTANG DIRE; FORMER CHIEF; FORMER PUBLI; EQUIPMENT MA; FMR CONCESSI; SHETLAND DIR; PINTO DIRECT; CHIEF UMPIRE</t>
  </si>
  <si>
    <t>https://s3.amazonaws.com/irs-form-990/201833199349203173_public.xml</t>
  </si>
  <si>
    <t>ROTTERDAM VOLUNTEER FIRE CO OF ROTTERDAM DISTRICT 2 INC</t>
  </si>
  <si>
    <t>201833199349203173</t>
  </si>
  <si>
    <t>Rotterdam Volunteer Fire Co of</t>
  </si>
  <si>
    <t>www.rotterdamdistrict2.org</t>
  </si>
  <si>
    <t>MEMBERS PROVIDE LOCAL FIRE PROTECTION WHICH INCLUDES PARTICIPATION AT ACCIDENT AND FIRE SCENES, CONTINUOUS TRAINING, AS WELL AS FIRE PREVENTION AND SAFETY INSTRUCTION THROUGH OUT THEIR COMMUNITY</t>
  </si>
  <si>
    <t>NICK SMITH; William Vinciguerra; Ken Askew; Eric Della Rocco</t>
  </si>
  <si>
    <t>Treasurer PT; President PT; Vice Pres. PT; Secretary PT</t>
  </si>
  <si>
    <t>https://s3.amazonaws.com/irs-form-990/201833199349203153_public.xml</t>
  </si>
  <si>
    <t>CENTRE BULLDOGS FOOTBALL CLUB</t>
  </si>
  <si>
    <t>201833199349203153</t>
  </si>
  <si>
    <t>WWW.CENTREBULLDOGS.COM</t>
  </si>
  <si>
    <t>CENTRE BULLDOGS IS A YOUTH FOOTBALL AND CHEERLEADING PROGRAM IN STATE COLLEGE, PA. BOYS AND GIRLS AGES 5 TO 13 CAN PARTICIPATE IN A PROGRAM THAT PROMOTES SELF-DISCIPLINE, TEAMWORK, CONCENTRATION, FRIENDSHIP, LEADERSHIP AND GOOD SPORTSMANSHIP.</t>
  </si>
  <si>
    <t>RAELENE MELLOTT; ROBERT GORDON; CRISTEN RUSSELL; JAIMI WILLIAMS; PHIL PERKERT; KARINA PETERS; KELIE NASH; SHANNON NASH; JANAE WIAN; STEVEN MELLOTT JR; BETTA BASSETT</t>
  </si>
  <si>
    <t>https://s3.amazonaws.com/irs-form-990/201803189349205810_public.xml</t>
  </si>
  <si>
    <t>MIDDLESEX DEPUTY SHERIFFS ASSOCIATION INC</t>
  </si>
  <si>
    <t>201803189349205810</t>
  </si>
  <si>
    <t>MIDDLESEX DEPUTY SHERIFF'S ASSOCIATION</t>
  </si>
  <si>
    <t>THE ASSOCIATIONS PRIMARY PURPOSE IS TO RAISE FUNDS TO HELP OTHER 501(C)(3) EXEMPT CHARITIES THAT PROVIDE FOR THE WELFARE OF SICK AND DYING CHILDREN. TO PROVIDE FUNDS TO EXEMPT CHARITIES THAT CARE FOR ORPHANED CHILDREN UNDER THE CARE AND PROTECTION OF ANY QUALIFIED 501(C)(3) TAX EXEMPT ENTITY; TO ASSIST MUNICIPAL, STATE AND FEDERAL LAW ENFORCEMENT, PUBLIC SAFETY/HOMELAND SECURITY AGENCIES AS WELL AS OTHER COMMUNITY BASED SUPPORT INCLUDING CHARITABLE AND EDUCATIONAL SERVICES FOR THE PROMOTION OF PUBLIC SAFETY AND HOMELAND SECURITY IN MIDDLESEX COUNTY, THE COMMONWEALTH OF MASSACHUSETTS AND ELSEWHERE IN THE USA AS NEEDED.</t>
  </si>
  <si>
    <t>ANTHONY IOVANNA; CHARLES CELLUCCI; GORDON RUSSELL; JOSHUA DAVIDSON; KENNETH MILLETT; LEONARD HENSON; M MICHAEL GIACOPPO; PETER GRANT; STEPHEN FITILES</t>
  </si>
  <si>
    <t>DIRECTOR; DIRECTOR; DIRECTOR; CLERK/DIRECTIOR; TREASURER/DIRECTOR; DIRECTOR; PRESIDENT/DIRECTOR; DIRECTOR; DIRECTOR</t>
  </si>
  <si>
    <t>https://s3.amazonaws.com/irs-form-990/201803189349205805_public.xml</t>
  </si>
  <si>
    <t>BASEBALL ACADEMY OF LOS ANGELES TBA LOS ANGELES</t>
  </si>
  <si>
    <t>201803189349205805</t>
  </si>
  <si>
    <t>Baseball Academy of Los Angeles</t>
  </si>
  <si>
    <t>Provide and fund youth participants the opportunity to learn and play baseball, regardless of socioeconomics. Ran tournaments, year round, including related activities such as training.</t>
  </si>
  <si>
    <t>John Escandon; John Wickhen; Andres Jiminez</t>
  </si>
  <si>
    <t>President &amp; CEO; CFO; Treasurer</t>
  </si>
  <si>
    <t>https://s3.amazonaws.com/irs-form-990/201803189349205800_public.xml</t>
  </si>
  <si>
    <t>RENEW</t>
  </si>
  <si>
    <t>201803189349205800</t>
  </si>
  <si>
    <t>www.renewchange.org</t>
  </si>
  <si>
    <t>RENEW LAUNCHED IN ARIZONA AND REACHED MORE THAN 100 KIDS AS A RESULT OF TWO WORKSHOPS AND A SUMMER CAMP.</t>
  </si>
  <si>
    <t>ADAM RUBIN; CHRISTINA HOWARD; KATHY RENFRO; MARC STERLING; LIZBETH GONZALEZ</t>
  </si>
  <si>
    <t>PRESIDENT / CEO; VICE PRESIDENT; SECRETARY; TREASURER; BOARD MEMBER</t>
  </si>
  <si>
    <t>https://s3.amazonaws.com/irs-form-990/201803189349205780_public.xml</t>
  </si>
  <si>
    <t>PADDLE AID FOUNDATION INC</t>
  </si>
  <si>
    <t>201803189349205780</t>
  </si>
  <si>
    <t>"100 MILE FUNDRAISER" BENEFITED THE ORGANIZATION'S HUMANITARIAN AND ENVIRONMENTAL BENEFICIARIES BY DONATING A PROTION OF THE PROCEEDS TO SUPPORT THEIR PROGRAMS.</t>
  </si>
  <si>
    <t>ANDREW MENCINSKY</t>
  </si>
  <si>
    <t>https://s3.amazonaws.com/irs-form-990/201803189349205770_public.xml</t>
  </si>
  <si>
    <t>HIGHER EDUCATION CASE MANAGERS ASSOCIATION</t>
  </si>
  <si>
    <t>201803189349205770</t>
  </si>
  <si>
    <t>HIGHER EDUCATION CASE MANAGERS</t>
  </si>
  <si>
    <t>WWW.HECMA.ORG</t>
  </si>
  <si>
    <t>NONPROFIT MEMBERSHIP ORGANIZATION THAT PROMOTES THE COMMON BUSINESS INTERESTS, ETHICAL CONDUCT AND GOOD BUSINESS PRACTICES OF THOSE ENGAGED AS HIGHER EDUCATION CASE MANAGERS.</t>
  </si>
  <si>
    <t>JENNIFER LARSON; JACQUI TISDALE; THERESA SMITH; KATHERINE SNYDER; CARRIE SMITH; ANGIE KNEFLIN; MONA DUGO; NINA CRITZ; RACHAEL STARK</t>
  </si>
  <si>
    <t>PRESIDENT; VICE-PRESIDE; MEMBERSHIP C; TRAINING &amp; D; FINANCE CHAI; MARKETING CH; PLANNING CHA; CLINICAL CAS; NONCLINICAL</t>
  </si>
  <si>
    <t>https://s3.amazonaws.com/irs-form-990/201803189349205755_public.xml</t>
  </si>
  <si>
    <t>LEADERSHIP NORTHWEST INC</t>
  </si>
  <si>
    <t>201803189349205755</t>
  </si>
  <si>
    <t>Leadership Northwest Inc</t>
  </si>
  <si>
    <t>PRINTING OF EDUCATIONAL AND RESOURCE MATERIALS FOR COURSE PLANNERS AND COURSE PARTICIPANTS; NAME TAGS; ADMINISTRATIVE SERVICES PROVIDED BY THE CHAMBER FOR EMAIL REMINDERS, MONTHLY AGENDAS, COURSE CERTIFICATES; LIABILITY INSURANCE FOR COURSE PARTICIPANTS AND BOARD MEMBERS; 0</t>
  </si>
  <si>
    <t>42; 2400; 2137; 818</t>
  </si>
  <si>
    <t>LEANN ELLIS; JANE PEYTON; DENE BERRY; JODY WILLIAMSON</t>
  </si>
  <si>
    <t>Chairman; Secretary Treasurer; Vice Chairman; Facilitator Head</t>
  </si>
  <si>
    <t>https://s3.amazonaws.com/irs-form-990/201803189349205750_public.xml</t>
  </si>
  <si>
    <t>ST LOUIS PET RESCUE</t>
  </si>
  <si>
    <t>201803189349205750</t>
  </si>
  <si>
    <t>WWW.STLPETRESCUE.COM</t>
  </si>
  <si>
    <t>ST. LOUIS PET RESCUE (STLPR) STRIVES TO END PET OVERPOPULATION AND THE ABANDONMENT OF UNWANTED PETS THROUGH EDUCATION ABOUT SPAY/NEUTER AND RESPONSIBLE PET OWNERSHIP. ALL OF THE PETS STLPR RESCUES ARE CARED FOR IN FOSTER HOMES UNTIL THEY ARE ADOPTED. IN 2017, STLPR RESCUED AND ADOPTED 532 PETS.</t>
  </si>
  <si>
    <t>ADEL PETTERSON; JACKIE KOERNER; ALLISON HAMTIL; CHRIS KOERNER; LISA UCKO; STACY BANES; DEBBIE BRAME; JASON MURRAY; BARB VANDERBEEK</t>
  </si>
  <si>
    <t>PRESIDENT; PRESIDENT (RESIGNED 01/15/17); SECRETARY; SECRETARY (RESIGNED 01/15/17); ASST. SECRETARY; TREASURER; ASST. TREASURER; DIRECTOR; DIRECTOR</t>
  </si>
  <si>
    <t>https://s3.amazonaws.com/irs-form-990/201803189349205745_public.xml</t>
  </si>
  <si>
    <t>HERES TO LIFE FOUNDATION</t>
  </si>
  <si>
    <t>HERE'S TO LIFE FOUNDATION</t>
  </si>
  <si>
    <t>RELATED TO AT-RISK TEEN OUTREACH AND ASSISTANCE TO HOMELESS FAMILIES</t>
  </si>
  <si>
    <t>https://s3.amazonaws.com/irs-form-990/201803189349205730_public.xml</t>
  </si>
  <si>
    <t>HOPEWELL VALLEY GRIDIRON CLUB INC</t>
  </si>
  <si>
    <t>201803189349205730</t>
  </si>
  <si>
    <t>THE HOPEWELL VALLEY GRIDIRON CLUB INC</t>
  </si>
  <si>
    <t>SUPPORT OF HOPEWELL VALLEY REGIONAL SCHOOL DISTRICT INTERSCHOLASTIC SPORTS PROGRAM</t>
  </si>
  <si>
    <t>GINA STRAIN; LIZ VANNOZZI; GEORGE HELMSTETTER; DAVID CALDWELL</t>
  </si>
  <si>
    <t>CHAIRMAN; SECRETARY; TREASURER; ASSOC DIRECTOR</t>
  </si>
  <si>
    <t>https://s3.amazonaws.com/irs-form-990/201803189349205760_public.xml</t>
  </si>
  <si>
    <t>SANTA MARIA FFA BOOSTERS</t>
  </si>
  <si>
    <t>201803189349205760</t>
  </si>
  <si>
    <t>THE PURPOSE OF THIS ORGANIZATION SHALL BE TO SUPPORT THE SANTA MARIA FFA CHAPTER</t>
  </si>
  <si>
    <t>SARA ARAUJO; MICAELA PONCE</t>
  </si>
  <si>
    <t>SECRETARY; TREASURER</t>
  </si>
  <si>
    <t>https://s3.amazonaws.com/irs-form-990/201803189349205735_public.xml</t>
  </si>
  <si>
    <t>ATTERDAG AT HOME INC</t>
  </si>
  <si>
    <t>201803189349205735</t>
  </si>
  <si>
    <t>TO PROVIDE IN-HOME NURSING CARE FOR THE ELDERLY</t>
  </si>
  <si>
    <t>CHRIS BROWN; BARBARA CIRONE; BARBARA MARSH KLEIN; SUZI MATTHIES; ERNEST ZOMALT</t>
  </si>
  <si>
    <t>Treasurer; President; Secretary; Director; Director</t>
  </si>
  <si>
    <t>https://s3.amazonaws.com/irs-form-990/201833199349203438_public.xml</t>
  </si>
  <si>
    <t>FRIENDS OF LAKEWAY</t>
  </si>
  <si>
    <t>201833199349203438</t>
  </si>
  <si>
    <t>TO MAINTAIN OUR VOLUNTEER PROGRAM BY IDENTIFYING A VOLUNTEER COORDINATOR FROM FRIENDS OF LAKEWAY TO WORK WITH STAFF AND ADMINISTRATION. TO ASSIST THE SCHOOL WITH THEIR COMMUNICATION TO THE FAMILIES AND COMMUNITY THROUGH MONTHLY NEWSLETTERS AND THE SCHOOL SIGN. TO PROVIDE ENRICHMENT OPPORTUNITIES FOR THE STUDENTS THAT WILL SUPPORT AND ENHANCE THEIR CURRENT EDUCATION OPPORTUNITIES. TO PROVIDE FINANCIAL ASSISTANCE TO LAKEWAY ELEMENTARY SCHOOL FOR ITS ENRICHMENT EFFORTS. TO MAKE FUNDS AVAILABLE TO THE TEACHERS UPON WRITTEN REQUEST AND APPROVAL AT A DESIGNATED MEETING.</t>
  </si>
  <si>
    <t>PEGGY BROMLEY; CAROL BAKER; HEIDI HURLEY; ERIN HENNESSEY; SADIE MORRIS; SAMANTHA NORRIE</t>
  </si>
  <si>
    <t>CO-CHAIR; TREASURER; CO-CHAIR; SECRETARY; VOLUNTEER CH; FUNDRAISING</t>
  </si>
  <si>
    <t>https://s3.amazonaws.com/irs-form-990/201833199349203413_public.xml</t>
  </si>
  <si>
    <t>MODESTO SUNRISE ROTARY CLUB FOUNDATION</t>
  </si>
  <si>
    <t>201833199349203413</t>
  </si>
  <si>
    <t>SELF-BETTERMENT, FOOD, SHELTER, SUPPORT, AND AREA BETTERMENT FOR THE COMMUNITY AND OTHER AREAS; INTERNATIONAL SUPPORT PROVIDING MEDICAL ASSISTANCE, EDUCATIONAL ASSISTANCE, AND WHEELCHAIRS; VOCATIONAL AND EDUCATIONAL PROJECTS</t>
  </si>
  <si>
    <t>JEFF JENSEN; KEITH CHERRY; MARK HENRY; CHRIS CURRIE; JOHN ANDERSON</t>
  </si>
  <si>
    <t>Director; Secretary-TREAS; President; Director; Vice President</t>
  </si>
  <si>
    <t>https://s3.amazonaws.com/irs-form-990/201833199349203408_public.xml</t>
  </si>
  <si>
    <t>MAULDIN HIGH SCHOOL BAND BOOSTERS</t>
  </si>
  <si>
    <t>201833199349203408</t>
  </si>
  <si>
    <t>PROVIDED TRAINING AND EDUCATION OPPORTUNITIES FOR BAND STUDENTS BY FUNDING BAND CAMP, DRUM MAJOR CAMP, RENTAL OF EQUIPMENT FOR MARCHING SHOWS, INSTRUCTION AND DEVELOPMENT OF MARCHING DRILL, PURCHASE UNIFORMS, AND PROVIDE TRANSPORTATION TO 4 BAND COMPETITIONS, FOR APPROXIMATELY 175 HIGH SCHOOL MARCHING BAND STUDENTS.</t>
  </si>
  <si>
    <t>ERIC BAKER; JODY SPANGLER; MARIA BALADRON; KRISTIE NELSON; CATHY NOLEN</t>
  </si>
  <si>
    <t>PRESIDENT; VICE PRESIDE; TREASURER; ASSISTANT TR; SECRETARY</t>
  </si>
  <si>
    <t>https://s3.amazonaws.com/irs-form-990/201833199349203398_public.xml</t>
  </si>
  <si>
    <t>THERAPEUTIC EQUESTRIAN CENTER INC</t>
  </si>
  <si>
    <t>201833199349203398</t>
  </si>
  <si>
    <t>REHABILITATION OF DISABLED PERSONS THROUGH EQUESTRIAN RIDING PROGRAMS.</t>
  </si>
  <si>
    <t>SUE-ELLEN PANITCH; TIMOTHY DESHAIES; DEB VEGA; TORIN MOORE; GORDON ALEXANDER; JOHN CROWLEY; DJ O'CONNOR; LORI BELANGER; TOBY WILSON; SUZANNE GALLAGHER; JUDITH ZEDONIS; JILL APOLINARIO</t>
  </si>
  <si>
    <t>PRESIDENT; TREASURER; BOARD MEMBER; SECRETARY; BOARD MEMBER; BOARD MEMBER; BOARD MEMBER; BOARD MEMBER; BOARD MEMBER; BOARD MEMBER; DIRECTOR; VICE PRESIDENT</t>
  </si>
  <si>
    <t>https://s3.amazonaws.com/irs-form-990/201833199349205743_public.xml</t>
  </si>
  <si>
    <t>LOCAL 202 SCHOLARSHIP FUND</t>
  </si>
  <si>
    <t>201833199349205743</t>
  </si>
  <si>
    <t>TO AWARD SCHOLARSHIPS TO DESERVING COLLEGE STUDENTS THAT ARE DEPENDENTS OF LOCAL 202 INTERNATIONAL BROTHERHOOD OF TEAMSTERS MEMBERS.</t>
  </si>
  <si>
    <t>DAN KANE JR; ROGER P MARINO; JOSEPH PALUMBO; MYRA GORDON</t>
  </si>
  <si>
    <t>TRUSTEE; TRUSTEE; TRUSTEE; TRUSTEE</t>
  </si>
  <si>
    <t>https://s3.amazonaws.com/irs-form-990/201833199349203328_public.xml</t>
  </si>
  <si>
    <t>ST JOHNS CHILD DEVELOPMENT CENTER LLC</t>
  </si>
  <si>
    <t>201833199349203328</t>
  </si>
  <si>
    <t>ST JOHN'S CHILD DEVELOPMENT CENTER LLC</t>
  </si>
  <si>
    <t>PROVIDE CHILDCARE AND PRESCHOOL EDUCATION</t>
  </si>
  <si>
    <t>CHRISTOPHER RINGWALD; AMANDA PROFFITT; JODI FULLBRIGHT; MEGAN CLEMONS</t>
  </si>
  <si>
    <t>CHAIRMAN; SECRETARY; DIRECTOR; DIRECTOR</t>
  </si>
  <si>
    <t>https://s3.amazonaws.com/irs-form-990/201833199349203293_public.xml</t>
  </si>
  <si>
    <t>NATIONAL VETERANS FREEDOM PARK FOUNDATION INC</t>
  </si>
  <si>
    <t>201833199349203293</t>
  </si>
  <si>
    <t>NATIONAL VETERANS FREEDOM PARK</t>
  </si>
  <si>
    <t>WWW.VETERANSFREEDOMPARK.ORG</t>
  </si>
  <si>
    <t>TO MEMORIALIZE THE VALOR, FIDELITY AND SACRIFICES OF THE MEN AND WOMEN WHO HAVE SERVED IN THE ARMED FORCES OF THE UNITED STATES OF AMERICA.; TO FOSTER THE INTER-GENERATIONAL AWARENESS FOR PRESENT AND FUTURE GENERATIONS OF THE CONTRIBUTIONS AMERICA'S ARMED FORCES WHOSE SERVICE TO OUR COUNTRY HAS MADE AND KEEPS US THE LAND OF THE FREE AND HOME OF THE BRAVE.; TO INVOLVE THE COMMUNITY IN THE CONCEPTION AND IMPLEMENTATION OF PUBLIC ARTWORK THAT WILL BE PLACED IN THE TOWN OF CARY TO SYMBOLIZE THE VALUE OF FREEDOM; TO PAY TRIBUTE BY THE ESTABLISHMENT OF A FITTING MEMORIAL COMPLEX THAT WILL COMMEMORATE THE SERVICE OF THE MILITARY VETERANS OF THIS GREAT NATION.</t>
  </si>
  <si>
    <t>PHYLLIS ELLER-MOFFETT; CURTIS WESTBROOK; GAIL JORDAN; DICK LADD; JEAN SMITH; RALPH ASHWORTH; STEVE GLASS; JASON BERTONCINO</t>
  </si>
  <si>
    <t>BOARD MEMBER; PRESIDENT &amp;T; SECRETARY; BOARD MEMBER; BOARD MEMBER; BOARD MEMBER; BOARD MEMBER; BOARD MEMBER</t>
  </si>
  <si>
    <t>https://s3.amazonaws.com/irs-form-990/201833199349203248_public.xml</t>
  </si>
  <si>
    <t>RWJ HEALTH CARE CORPORATION</t>
  </si>
  <si>
    <t>201833199349203248</t>
  </si>
  <si>
    <t>WWW.RWJBH.ORG</t>
  </si>
  <si>
    <t>TO SUPPORT ROBERT WOOD JOHNSON UNIVERSITY HOSPITAL AND ITS AFFILIATES, WHICH PROVIDE MEDICALLY NECESSARY HEALTHCARE SERVICES TO ALL INDIVIDUALS IN A NON-DISCRIMINATORY MANNER REGARDLESS OF RACE, COLOR, CREED, SEX, NATIONAL ORIGIN OR ABILITY TO PAY.</t>
  </si>
  <si>
    <t>JACK MORRIS; PAUL V STAHLIN; DEFOREST B SOARIES JR; JOHN A HOFFMAN ESQ; DORY B ALTMANN M D; ROBERT L BARCHI M D PH D; LINDA BLOOMFIELD; DINA KARMAZIN ELKINS; SHERINE E GABRIEL M D; JOHN J GANTNER; MURDO J GORDON; MICHAEL J GOWER; PAUL D HUBERT; STEVEN K LIBUTTI M D; LESTER J OWENS; CHRISTOPHER J PALADINO; JOHN A PAPA; SUSAN C REINHARD PH D; JAMES C SALWITZ M D; BRIAN L STROM M D M P H; ROBERT T ZITO; ALBERT J ALVAREZ; MICHAEL ANTONIADES; JACK BORRUS; STEVEN B KALAFER; KAREN R LEU</t>
  </si>
  <si>
    <t>CHAIRMAN - TRUSTEE; VICE CHAIRMAN - TRUSTEE; SECRETARY - TRUSTEE; TREASURER - TRUSTEE; TRUSTEE; TRUSTEE; TRUSTEE; TRUSTEE; TRUSTEE; TRST-PRES/CEO RWJUHNB EFF(7/1); TRUSTEE; TRUSTEE; TRUSTEE; TRUSTEE; TRUSTEE; TRUSTEE; TRUSTEE; TRUSTEE; TRUSTEE; TRUSTEE; TRUSTEE; TRUSTEE (TERMED 9/1/17); TRST - PRES/CEO (TERM 6/30/17); TRUSTEE (RESIGNED); TRUSTEE (TERM 11/1/17); TRUSTEE (TERM 6/1/17)</t>
  </si>
  <si>
    <t>https://s3.amazonaws.com/irs-form-990/201833199349203238_public.xml</t>
  </si>
  <si>
    <t>DUAL AFTER SCHOOL PROGRAM</t>
  </si>
  <si>
    <t>201833199349203238</t>
  </si>
  <si>
    <t>Dual After School Program</t>
  </si>
  <si>
    <t>Dual After School Program (D.A.S.P.) is designed for families with K-5children that focuses on educational enrichment/development for bothEnglish and Spanish speakers in a fun, safe and spacious environment. Weassist and focus on homework completion as well as language development inboth English and Spanish.</t>
  </si>
  <si>
    <t>Heather Choate; Jaime Mosqueda</t>
  </si>
  <si>
    <t>https://s3.amazonaws.com/irs-form-990/201833199349203233_public.xml</t>
  </si>
  <si>
    <t>PIVOTAL MOMENTS INC</t>
  </si>
  <si>
    <t>201833199349203233</t>
  </si>
  <si>
    <t>WWW.PIVOTALMOMENTS.ORG</t>
  </si>
  <si>
    <t>TO ADVANCE THE HEALTH AND EDUCATION OF YOUTH</t>
  </si>
  <si>
    <t>ROBERT MORGAN; RONALD MORGAN; ROBERT FRANKLIN; JEFF PAGANO; JEANA FOSTER</t>
  </si>
  <si>
    <t>DIRECTOR; DIRECTOR; DIRECTOR; SECRETARY/TREASURER; EXECUTIVE DIRECTOR</t>
  </si>
  <si>
    <t>https://s3.amazonaws.com/irs-form-990/201833199349203208_public.xml</t>
  </si>
  <si>
    <t>CITIZEN SOLDIER CONNECTION</t>
  </si>
  <si>
    <t>201833199349203208</t>
  </si>
  <si>
    <t>THE CITIZEN SOLDIER CONNECTION</t>
  </si>
  <si>
    <t>WWW.CITIZENSOLDIERCONNECTION.ORG</t>
  </si>
  <si>
    <t>CITIZEN SOLDIER CONNECTION (CSC) IS A COLORADO SPRINGS BASED NON-PROFIT ORGANIZATION DEDICATED TO PROVIDING FRIENDSHIP AND SUPPORT TO THE SOLDIERS AND MILITARY FAMILIES STATIONED AT FT. CARSON. CSC IS COMMITTED TO SUPPORTING OUR TROOPS BY BRINGING THE MILITARY COMMUNITY AND LOCAL COMMUNITY TOGETHER IN FRIENDSHIP. BY DOING SO,THE QUALITY OF LIFE FOR OUR SOLDIERS AND THEIR FAMILIES WILL BE GREATLY ENHANCED AND ENRICHED. THE SUCCESS OF THE CSC CONNECTION PROGRAM RELIES ON THE SUPPORT AND DEDICATION OF VOLUNTEER CITIZENS WITHIN THE COMMUNITY.</t>
  </si>
  <si>
    <t>TERRANCE MCWILLIAMS; SCOTT LEELING; KEVIN KAVENEY; ELIZABETH QUEVEDO; MELANIE SAMUELSON; GLENN PIERRE; LINDA WEISE; CHRIS KOENINGER; ED BAUR; RICK GILLETT; DONNA NELSON; JAY MALONEY</t>
  </si>
  <si>
    <t>PRESIDENT; DIRECTOR; DIRECTOR; EXECUTIVE DIRECTOR; DIRECTOR; DIRECTOR; SECRETARY; DIRECTOR; DIRECTOR; TREASURER; DIRECTOR; DIRECTOR</t>
  </si>
  <si>
    <t>https://s3.amazonaws.com/irs-form-990/201833199349205608_public.xml</t>
  </si>
  <si>
    <t>FOR HEAVENS SAKE ANIMAL RESCUE AND REHABILITATION</t>
  </si>
  <si>
    <t>201833199349205608</t>
  </si>
  <si>
    <t>For Heaven's Sake Animal Rescue and Rehabilitation</t>
  </si>
  <si>
    <t>http://www.fhswildliferehab.org/</t>
  </si>
  <si>
    <t>To provide rescue and care for wildlife until recovery allows release back into their natural environment. During 2015, 1616 animals were admitted.</t>
  </si>
  <si>
    <t>CLAUDIA SUPENSKY; DAVID SUPENSKY; JO MACGUGAN; MONIKA HALL; KIM MARTIN; NATALEE ROSINSKI; DAN LOFTIN</t>
  </si>
  <si>
    <t>President; Treasurer; Vice President; Secretary; Officer; Officer; Officer</t>
  </si>
  <si>
    <t>https://s3.amazonaws.com/irs-form-990/201833199349205583_public.xml</t>
  </si>
  <si>
    <t>UJAMAA COLLECTIVE</t>
  </si>
  <si>
    <t>201833199349205583</t>
  </si>
  <si>
    <t>Ujamaa Collective</t>
  </si>
  <si>
    <t>www.ujamaacollective.org</t>
  </si>
  <si>
    <t>Helping African American women grow as entrepreneurs artisans and servant leaders</t>
  </si>
  <si>
    <t>Terri Baltimore; Tenika Chavis; Susan Rademacher; Shawna Porter; Jose Diaz; Sharnay Hearn Davis; Jessica Brown</t>
  </si>
  <si>
    <t>https://s3.amazonaws.com/irs-form-990/201833199349205558_public.xml</t>
  </si>
  <si>
    <t>HAWAII CANOE KAYAK TEAM</t>
  </si>
  <si>
    <t>201833199349205558</t>
  </si>
  <si>
    <t>WWW.HAWAIICANOEKAYAKTEAM.ORG</t>
  </si>
  <si>
    <t>THE CLUB PAID FOR PROFESSIONAL COACHING FOR TEAMS OF CHILDREN AND ADULTS TO LEARN PADDLING AND KAYAKING SKILLS.; THE CLUB PAID ENTRY FEES AND TRAVEL EXPENSES FOR MEMBERS TO ENTER VARIOUS COMPETITIONS.</t>
  </si>
  <si>
    <t>STEPHEN MAURER</t>
  </si>
  <si>
    <t>https://s3.amazonaws.com/irs-form-990/201833199349203313_public.xml</t>
  </si>
  <si>
    <t>KEENE SERENITY CENTER INC</t>
  </si>
  <si>
    <t>201833199349203313</t>
  </si>
  <si>
    <t>HTTP://WWW.KEENESERENITYCENTER.ORG/</t>
  </si>
  <si>
    <t>PROVIDED A DRUG, ALCOHOL, AND SMOKE FREE ENVIRONMENT THAT FOSTERS REHABILITATIVE SUPPORT AND ACTIVITIES TO ASSIST INDIVIDUALS RECOVERING FROM SUBSTANCE ABUSE AND BEHAVIORAL ADDICTIONS; FURNISHED AN AFFORDABLE PLACE FOR PEER SUPPORT RECOVERY GROUPS TO MEET; CONTRIBUTED TO PERSONAL AND SOCIAL GROWTH OF SAID INDIVIDUALS, THEIR FAMILIES AND FRIENDS; AND PROMOTED AWARENESS OF THE NATURE OF ADDICTION, THE VALUE OF RECOVERY, TREATMENT AND PREVENTION</t>
  </si>
  <si>
    <t>CINDY RODENHAUSER STEWART; JEN WHITEHEAD; JOE LANGIONE; JOAN DIMEGLIO; KATHY WICHLAND; NATALIE NEILSON; PETER HARRIS; PETER MORIN; LINDA RUBIN; NELSON HAYDEN; ALISON WELSH; JAN MANWARING</t>
  </si>
  <si>
    <t>DIRECTOR; DIRECTOR; DIRECTOR; DIRECTOR; DIRECTOR; DIRECTOR; DIRECTOR; DIRECTOR; CHAIR; TREASURER; VICE CHAIR; SECRETARY</t>
  </si>
  <si>
    <t>https://s3.amazonaws.com/irs-form-990/201833199349203298_public.xml</t>
  </si>
  <si>
    <t>SUFFOLK BUSINESS WOMEN INC</t>
  </si>
  <si>
    <t>201833199349203298</t>
  </si>
  <si>
    <t>SUFFOLK BUSINESS WOMEN IS A 501(C)(3) ORGANIZATION IN SUFFOLK, VIRGINIA THAT FIRMLY BELIEVES IN THE PRINCIPLE OF COMMUNITY SERVICE THROUGH ACTION.</t>
  </si>
  <si>
    <t>DEBORAH GAYLE; ROBIN DECKER; MARGARET WILEY; SUSAN DRAPER; TERESA MULLINS</t>
  </si>
  <si>
    <t>PAST PRESIDE; PRESIDENT; VICE PRESIDE; SECRETARY; TREASURER</t>
  </si>
  <si>
    <t>https://s3.amazonaws.com/irs-form-990/201833199349203278_public.xml</t>
  </si>
  <si>
    <t>RIVER CITY COMMUNITY ANIMAL HOSPITAL INC</t>
  </si>
  <si>
    <t>201833199349203278</t>
  </si>
  <si>
    <t>WWW.RCCAH.ORG</t>
  </si>
  <si>
    <t>PROVIDED LOW-COST SPAYING, NEUTERING &amp; OTHER VETERINARY SERVICES TO OWNERS OF CATS, DOGS, KITTENS &amp; PUPPIES IN NORTHEAST FLORIDA &amp; SOUTHEAST GEORGIA TO CONTROL PET OVERPOPULATION.</t>
  </si>
  <si>
    <t>DR PATRICIA GIONET; STACEY CHESSER DAVIS; LUCY NADEAU</t>
  </si>
  <si>
    <t>PRESIDENT; VICE PRESIDENT/TREASURER; BOARD MEMBER</t>
  </si>
  <si>
    <t>https://s3.amazonaws.com/irs-form-990/201833199349203273_public.xml</t>
  </si>
  <si>
    <t>FRIENDS OF THE CEDAR RAPIDS PUBLIC LIBRARY</t>
  </si>
  <si>
    <t>201833199349203273</t>
  </si>
  <si>
    <t>FRIENDS OF THE CEDAR RAPIDS</t>
  </si>
  <si>
    <t>WWW.CRLIBRARY.ORG</t>
  </si>
  <si>
    <t>BABIES AND BOOKS PROGRAM - PROVIDES A PACKET OF LIBRARY AND READING MATERIALS FOR ALL NEW PARENTS AT TWO CEDAR RAPIDS HOSPITALS; READING-IS-FUNDAMENTAL PROGRAM - PROMOTES PRE-SCHOOLERS READING POTENTIAL WITH MATERIALS AND PROGRAMS WITH SPECIAL FOCUS ON "AT-RISK" CHILDREN; LITERACY INITIATIVE - PROVIDE LIBRARY ASSISTANCE TO NEIGHBORHOOD CENTERS AND ENCOURAGE READING THROUGH SCHOOL PROGRAMS AND SPECIAL BOOK DISTRIBUTIONS; AMERICA READS - PROVIDES FINANCIAL SUPPORT FOR COMMUNITY MEMBERS TO VISIT AREA ELEMENTARY SCHOOLS AND READ TO STUDENTS.; CEDAR RAPIDS PUBLIC LIBRARY - SPONSOR PROGRAMS AND SERVICES FOR THE CEDAR RAPIDS PUBLIC LIBRARY AND CONTRIBUTE TO THE LIBRARY 3.0 CAMPAIGN; BOOKS-BY-MAIL - VOLUNTEERS SEND LIBRARY MATERIALS TO PATRONS WHO ARE UNABLE TO VISIT THE LIBRARY; ENGLISH LANGAUAGE LEARNER PROGRAM - DISTRIBUTE DICTIONARIES, SIMPLE ENGLISH BOOKS AND OTHER MATERIALS; COMMUNITY DEVELOPMENT - TO DEVELOP SUPPORT AND AWARENESS WITHIN THE COMMUNITY OF LIBRARY BENEFITS AND PROGRAMS; TO PROVIDE MEMBERS WITH INFORMATION RELATED TO LIBRARY PROGRAMS AND ACTIVITIES; MASCOT - THE BIG RED DOG - PROMOTES PRE-SCHOOLERS READING AT PROGRAMS WITH SPECIAL FOCUS ON "AT-RISK" CHILDREN; SUMMER BOOK WAGON - PROVIDE BOOKS TO KIDS THROUGH A BOOKMOBILE THAT DELIVERS TO VARIOUS LOCATIONS.</t>
  </si>
  <si>
    <t>MELINDA TOMSIC; MYRON WILLIAMS; PAM CASTER; BARB RHAME; JERRY CAMPBELL; LIBBY GOTSCHALL SLAPPEY; BARB FEARN; GREER FRY; KATHY SHELTON; DEBBIE SCHROEDER; MARY SHARP; JAN FRISCHKORN; RILEY WILLIAMS; CHARITY TYLER</t>
  </si>
  <si>
    <t>Director; Director; Director; Secretary; Director; President; Director; Director; Director; Director; Director; Vice President; Treasurer; Director</t>
  </si>
  <si>
    <t>https://s3.amazonaws.com/irs-form-990/201833199349203218_public.xml</t>
  </si>
  <si>
    <t>SUSTENTARE INC MARIO HABERFELD</t>
  </si>
  <si>
    <t>201833199349203218</t>
  </si>
  <si>
    <t>SUSTENTARE INC</t>
  </si>
  <si>
    <t>WILDLIFE PRESERVATION AND PROTECTION; WILDLIFE PRESERVATION AND PROTECTION</t>
  </si>
  <si>
    <t>48868; 72919</t>
  </si>
  <si>
    <t>MARIO HABERFELD</t>
  </si>
  <si>
    <t>https://s3.amazonaws.com/irs-form-990/201833199349203213_public.xml</t>
  </si>
  <si>
    <t>FROM THE HEART FUND</t>
  </si>
  <si>
    <t>201833199349203213</t>
  </si>
  <si>
    <t>THE FROM THE HEART FUND</t>
  </si>
  <si>
    <t>TO PROVIDE FINANCIAL AID AND ASSISTANCE FOR FAMILIES IN NEED, AND WIDOWS AND ORPHANS TO ENSURE THAT THEY CAN COVER THEIR LIVING EXPENSES WITH DIGNITY.</t>
  </si>
  <si>
    <t>SAM HERBSTMAN; ARNOLD M LEVIN; MICHAEL ROTHSCHILD</t>
  </si>
  <si>
    <t>BOARD MEMBER; BOARD MEMBER; DIRECTOR</t>
  </si>
  <si>
    <t>https://s3.amazonaws.com/irs-form-990/201833199349200418_public.xml</t>
  </si>
  <si>
    <t>FIELD BOARD INC</t>
  </si>
  <si>
    <t>201833199349200418</t>
  </si>
  <si>
    <t>THE FIELD BOARD INC</t>
  </si>
  <si>
    <t>MAINTENANCE OF THE FIELD</t>
  </si>
  <si>
    <t>WILLIS THAYER; EDWARD FULLER; MARTHA TRENHOLM; ARTHUR PANTERMEHL JR; MURIEL CRANSON; STEVEN LILLY; SUSAN NYE; ALDEN GRAY; JEFFREY POLLEN; PATRICIA THAYER</t>
  </si>
  <si>
    <t>PRESIDENT; VICE-PRESIDE; TREASURER; PERM FD TREA; DIRECTOR; DIRECTOR; DIRECTOR; NON-VOTING M; DIRECTOR; DIRECTOR</t>
  </si>
  <si>
    <t>https://s3.amazonaws.com/irs-form-990/201833199349200408_public.xml</t>
  </si>
  <si>
    <t>MANCHESTER CENTER FOR THE DEVELOPMENTALLY DISABLED</t>
  </si>
  <si>
    <t>201833199349200408</t>
  </si>
  <si>
    <t>MCDD PROVIDES A 12 MONTH DAY PROGRAM FOR ADULTS WHO ARE UNABLE TO SUCCESSFULLY FUNCTION IN COMPETITIVE EMPLOYMENT OR SHELTERED WORKSHOP ENVIRONMENT</t>
  </si>
  <si>
    <t>BRIAN SCHULER; KEN BOYER; GERI BOHN</t>
  </si>
  <si>
    <t>TREASURER; PRESIDENT; PROGRAM DIRECTOR</t>
  </si>
  <si>
    <t>https://s3.amazonaws.com/irs-form-990/201813169349203306_public.xml</t>
  </si>
  <si>
    <t>420 FIRE MINISTRIES INC</t>
  </si>
  <si>
    <t>201813169349203306</t>
  </si>
  <si>
    <t>420 Fire Ministries Inc</t>
  </si>
  <si>
    <t>www.420fire.org</t>
  </si>
  <si>
    <t>To meet people around the United States and help teach them so they are equipped to do community outreach to spread and preach the Gospel of the Lord.</t>
  </si>
  <si>
    <t>ROGER NARY; GARY PANEPINTO; CINDY PANEPINTO; HEATHER BURNAM; CHRIS GABRIEL</t>
  </si>
  <si>
    <t>Executive Director; Board of Directors; Board of Directors; Board of Directors; Board of Directors</t>
  </si>
  <si>
    <t>https://s3.amazonaws.com/irs-form-990/201813169349200741_public.xml</t>
  </si>
  <si>
    <t>MISSIONSRACE</t>
  </si>
  <si>
    <t>201813169349200741</t>
  </si>
  <si>
    <t>www.missionsrace.org</t>
  </si>
  <si>
    <t>In 2017, we held our annual MissionsRace in Orange County. Participant registration was similarly successful to prior years, with over 200 participants for the event, and contributions were solicited for funding the organization's programs. Over $20,000 in total was raised by multiple participating 501c3 faith organizations. (These funds were not part of MissionsRace's financials.)</t>
  </si>
  <si>
    <t>David J Brodsky; Steve Shamas; Richard Braeutigam; James R Johnson</t>
  </si>
  <si>
    <t>https://s3.amazonaws.com/irs-form-990/201813169349200731_public.xml</t>
  </si>
  <si>
    <t>CHAGRIN FALLS STUDIO ORCHESTRA INC</t>
  </si>
  <si>
    <t>201813169349200731</t>
  </si>
  <si>
    <t>THE STUDIO ORCHESTRA IS THE ONLY KNOWN ORCHESTRA IN THE REGION WITH A PARTICULAR FOCUS ON STUDIO ARRANGEMENTS. WRITTEN AS FILM SCORES AND RARELY PLAYED LIVE, STUDIO ARRANGEMENTS REPRESENT SOME OF THE MOST DYNAMIC, HIGH- ENERGY MUSIC OF OUR TIME, BY SOME OF THE MOST RESPECTED COMPOSERS. THE STUDIO ORCHESTRA AFFORDS ITS MUSICIANS THE PRIVILEGE AND HONOR TO PLAY THESE ORIGINAL WORKSAND ITS AUDIENCE MEMBERS THE RARE OPPORTUNITY TO HEAR THEM PLAYED LIVE. WITH GUEST MUSICIANS AND VOCALISTS AS WELL AS MULTIMEDIA PRESENTATION, THE PERFORMANCE EXPERIENCE IS MORE THAN JUST A CONCERTIT REPRESENTS A NEW VISION IN MUSICAL ENTERTAINMENT.</t>
  </si>
  <si>
    <t>STEPHEN A EVA</t>
  </si>
  <si>
    <t>MUSICAL DIRE</t>
  </si>
  <si>
    <t>https://s3.amazonaws.com/irs-form-990/201813169349200711_public.xml</t>
  </si>
  <si>
    <t>SHINE THE AML FOUNDATION NFP</t>
  </si>
  <si>
    <t>201813169349200711</t>
  </si>
  <si>
    <t>WWW.SHINEAML.ORG</t>
  </si>
  <si>
    <t>MEDICAL ASSISTANCE FOR CHILDREN</t>
  </si>
  <si>
    <t>KATIA LIBBY; EDWARD LIBBY; LARRY PRIEBE; SUE PRIEBE</t>
  </si>
  <si>
    <t>PRESIDENT; PRESIDENT; VICE PRESIDE; VICE PRESIDE</t>
  </si>
  <si>
    <t>https://s3.amazonaws.com/irs-form-990/201833189349201788_public.xml</t>
  </si>
  <si>
    <t>WADE USA INC</t>
  </si>
  <si>
    <t>201833189349201788</t>
  </si>
  <si>
    <t>www.local.power.org</t>
  </si>
  <si>
    <t>Promote the common business interests of its members and to advance the deployment of decentralized energy technology within the meaning of IRS Sec 501c6</t>
  </si>
  <si>
    <t>David Sweet; FRANK DONNELLY</t>
  </si>
  <si>
    <t>EXEC DIR; Director</t>
  </si>
  <si>
    <t>https://s3.amazonaws.com/irs-form-990/201833189349201773_public.xml</t>
  </si>
  <si>
    <t>PHARMACISTS SOCIETY OF ORANGE COUNTYINC CO ALFONSO SQUITIERI</t>
  </si>
  <si>
    <t>201833189349201773</t>
  </si>
  <si>
    <t>PHARMACISTS SOCIETY OF ORANGE COUNTYINC</t>
  </si>
  <si>
    <t>WWW.ORANGERX.ORG</t>
  </si>
  <si>
    <t>EDUCATING ITS MEMBERSHIP</t>
  </si>
  <si>
    <t>ALFONSO J SQUITIERI RPH; JOHN BATTIATO; JODIE GEWING; STEPHEN F ANDREWS R PH; ANGELO ANGERAME</t>
  </si>
  <si>
    <t>PRESIDENT; SECRETARY; VICE PRESIDENT; TREASURER; BOARD MEMBER</t>
  </si>
  <si>
    <t>https://s3.amazonaws.com/irs-form-990/201833189349201733_public.xml</t>
  </si>
  <si>
    <t>VETERANS OF FOREIGN WARS-POST 6539</t>
  </si>
  <si>
    <t>201833189349201733</t>
  </si>
  <si>
    <t>Veterans of Foreign Wars-Post 6539</t>
  </si>
  <si>
    <t>Provides Services, both Social and Personal assistance to the members, who are retired Veterans of Foreign Wars.</t>
  </si>
  <si>
    <t>Douglas Wood; John T Wilson; Kenneth J Wiater</t>
  </si>
  <si>
    <t>Clerk-Adjutant; Commander; Quartermaster</t>
  </si>
  <si>
    <t>https://s3.amazonaws.com/irs-form-990/201833179349200038_public.xml</t>
  </si>
  <si>
    <t>CROATIAN NATIONAL HALL</t>
  </si>
  <si>
    <t>201833179349200038</t>
  </si>
  <si>
    <t>SPONSORS VARIOUS ETHNIC EVENTS FEATURING CROATIANMUSIC, DANCING, AND COSTUMES.; SERVES AS A MEETING PLACE FOR VARIOUS CROATIAN LODGES,A LOCAL AARP, AND THE PRESERVE CROATIAN HERITAGE FOUNDATION.</t>
  </si>
  <si>
    <t>54826; 0</t>
  </si>
  <si>
    <t>JULIE BUBANOVICH; NICK SIMUNOVIC; JOYCE SIMUNOVIC; TIMOTHY CEH; CAROL CUBELIC; NANCY SIMUNOVIC; MARY SESTRIC; DANIELLE LANE</t>
  </si>
  <si>
    <t>PRESIDENT; VICE PRESIDENT; RECORDING SECRETARY; FINANCIAL SECRETARY; TREASURER; TRUSTEE; TRUSTEE; TRUSTEE</t>
  </si>
  <si>
    <t>https://s3.amazonaws.com/irs-form-990/201803199349207250_public.xml</t>
  </si>
  <si>
    <t>CHINESE HOSPITAL MEDICAL STAFF</t>
  </si>
  <si>
    <t>201803199349207250</t>
  </si>
  <si>
    <t>Chinese Hospital Medical Staff</t>
  </si>
  <si>
    <t>To Provide continuing Medical Education to All Healthcare Providers in the Group</t>
  </si>
  <si>
    <t>William Chung MD; Fred B Hom MD; Wenwu Jin MD</t>
  </si>
  <si>
    <t>Chief of Staff; Vice Chief Sta; Treasurer/Secre</t>
  </si>
  <si>
    <t>https://s3.amazonaws.com/irs-form-990/201803199349207235_public.xml</t>
  </si>
  <si>
    <t>RIVERFRONT MUTUAL WATER COMPANY</t>
  </si>
  <si>
    <t>201803199349207235</t>
  </si>
  <si>
    <t>PROVIDE WATER TO ITS MEMBERS THROUGH A CALIFORNIA NONPROFIT MUTUAL BENEFIT CORPORATION</t>
  </si>
  <si>
    <t>JAMES CRONE; MARK BAKER; JOHN LINDSKOG; BRUCE DUNN</t>
  </si>
  <si>
    <t>CFO; Director; President; Secretary</t>
  </si>
  <si>
    <t>https://s3.amazonaws.com/irs-form-990/201803199349207130_public.xml</t>
  </si>
  <si>
    <t>OPTIMIST INTERNATIONAL 06000 OPTI CLUB OF ALAMO HEIGHTS TX</t>
  </si>
  <si>
    <t>201803199349207130</t>
  </si>
  <si>
    <t>AHOPTIMIST.COM</t>
  </si>
  <si>
    <t>OPTIMIST INC</t>
  </si>
  <si>
    <t>KEVIN KISER; SCOTT LAWLER; JAYNEANNE BOND; KEVIN LAWLER; NICK BOMBA; PHIL CORCORAN; WILL HARDEN; WILEY MITCHELL; BILL GHEDI</t>
  </si>
  <si>
    <t>PRESIDENT; 1ST VICE PRESIDENT; 2ND VICE PRESIDENT; SECRETARY; TREASURER; DIRECTOR; DIRECTOR; DIRECTOR; DIRECTOR</t>
  </si>
  <si>
    <t>https://s3.amazonaws.com/irs-form-990/201803199349201670_public.xml</t>
  </si>
  <si>
    <t>PHILADELPHIA ASSOCIATION OF DEFENSE COUNSEL</t>
  </si>
  <si>
    <t>201803199349201670</t>
  </si>
  <si>
    <t>Philadelphia Association of Defense Counsel</t>
  </si>
  <si>
    <t>www.philadefense.org</t>
  </si>
  <si>
    <t>philadelphia association of defense counsel (PADC) has been guided by a succession of some of the city's most esteemed lawyers and in 1991 it was recognized as "the most outstanding local bar group in the United States," by the 18,000-member Defense Research Institute in Chicago. Through the last half century PADC has grown in size, in purpose, in community involvement, in court improvements, and in attending to the professional and social needs of its membership, And today, qualified lawyers may join if they have their principal offices not only in Philadelphia but also in Bucks, Chester, Delaware or Montgomery counties. membership benefits that include nine monthly luncheons with prominent speakers, accredited programs in continuing legal education, in social activities that include an annual holiday party, an annual membership meeting with golf, and a listserve for members to communicate with each other. The Philadelphia Association of Defense Counsel is recognized as a major advoca</t>
  </si>
  <si>
    <t>John A Livingood Jr Esquire; David S Wolf Esquire; Joseph M Cincotta Esquire; RONALD DILEO ESQUIRE; Robert J Cosgrove ESQUIRE; Jennifer Coatsworth Esquire; Daniel T Fitch Esquire; Harriet Anderson Esquire; Daniel J Ferhat esquire; C SCOTT TOOMEY ESQUIRE; Colleen E Hayes Esquire; David E Cole Esquire; Michael Jervis ESQUIRE; William J Ricci Esquire; Jennifer L Seme ESQUIRE; Erin Siciliano ESQUIRE; Kathleen D Wilkinson Esquire; Rebecca J Grausam Esquire; Dennis Veneziale Esquire; Sang Woo Lee Esquire; Andre J Webb Esquire; Jason W Poore Esquire</t>
  </si>
  <si>
    <t>Past President; Immediate Past President; Preisdent; DIRECTOR; President-Elect; Director; DIRECTOR; Vice President; Secretary; DIRECTOR; Director; EXECUTIVE DIRECTOR; DIRECTOR; Director; Treasurer; Director; Director; Director; Privileged Member; Director; Director; Young Lawyer Member</t>
  </si>
  <si>
    <t>https://s3.amazonaws.com/irs-form-990/201803199349201580_public.xml</t>
  </si>
  <si>
    <t>MARKSVILLE CHAMBER OF COMMERCE</t>
  </si>
  <si>
    <t>201803199349201580</t>
  </si>
  <si>
    <t>WWW.MARKSVILLECHAMBEROFCOMMERCE.COM</t>
  </si>
  <si>
    <t>PROMOTED TOURISM AND ECONOMIC DEVELPOMENT BY SPONSORING LOCAL EVENTS FOR HOLIDAYS AS WELL AS RIBBON CUTTING CEREMEMONIES AT LOCAL BUSINESS GRAND OPENINGS</t>
  </si>
  <si>
    <t>VAN ROY</t>
  </si>
  <si>
    <t>https://s3.amazonaws.com/irs-form-990/201833189349201478_public.xml</t>
  </si>
  <si>
    <t>SONS OF AMVETS DEPARTMENT OF OHIO INC</t>
  </si>
  <si>
    <t>201833189349201478</t>
  </si>
  <si>
    <t>SONS OF AMVETS DEPARTMENT OF OHIO</t>
  </si>
  <si>
    <t>SCHOLARSHIPS FOR VETERANS FAMILY MEMBERS; SERVICE TO MEMBERS AND VETERANS</t>
  </si>
  <si>
    <t>3130; 118718</t>
  </si>
  <si>
    <t>JIM LOUNSBURY; OWEN JACKSON; ARTHUR DAVENPORT; STEVE BRYANT; ED MOORE; ROGER MCGRATH</t>
  </si>
  <si>
    <t>COMMANDER; 1ST VICE COM; 2ND VICE COM; 3RD VICE COM; FINANCE OFFI; JUDGE ADVOCA</t>
  </si>
  <si>
    <t>https://s3.amazonaws.com/irs-form-990/201833189349201453_public.xml</t>
  </si>
  <si>
    <t>BRADFORD COUNTY BUILDERS ASSOCIATIO</t>
  </si>
  <si>
    <t>201833189349201453</t>
  </si>
  <si>
    <t>PROMOTION OF BUILDING IN NORTHEAST PENNSYLVANIA</t>
  </si>
  <si>
    <t>WILLY ROWE; BERNELL BURKHOLDER; MELINDA GOURLIE</t>
  </si>
  <si>
    <t>PRESIDENT; VICE PRESIDENT; SECRETARYTREASURER</t>
  </si>
  <si>
    <t>https://s3.amazonaws.com/irs-form-990/201803199349209750_public.xml</t>
  </si>
  <si>
    <t>CORONADO FIREFIGHTERS ASSOCIATION</t>
  </si>
  <si>
    <t>201803199349209750</t>
  </si>
  <si>
    <t>TO REPRESENT FIREFIGHTERS EMPLOYED BY THE CORONADO FIRE DEPARTMENT.</t>
  </si>
  <si>
    <t>JOSH SCARBORO; BRIAN STANDING; JON FELICIANO; ROYCE COPEMAN</t>
  </si>
  <si>
    <t>https://s3.amazonaws.com/irs-form-990/201803199349209680_public.xml</t>
  </si>
  <si>
    <t>ROTARY CLUB OF GRAND JUNCTION- HORIZON SUNRISE</t>
  </si>
  <si>
    <t>201803199349209680</t>
  </si>
  <si>
    <t>horizonsunrise.squarespace.com</t>
  </si>
  <si>
    <t>ROTARY YOUTH EXCHANGE: HSR HOSTED TWO STUDENTS DURING THE 2017-18 EXCHANGE YEAR. EACH STUDENT WAS PROVIDED A MONTHLY STIPEND OF $125 AND OTHER ATHLETIC/SCHOOL FEES WERE COVERED BY HSR.; GRAND JUNCTION IMAGINATION LIBRARY - PROVIDE BOOKS FOR CHILDREN AGES ONE THROUGH KINDERGARDEN RESIDING IN 3,364 BOOKS FOR REGISTERED CHILDREN; EUREKA! MCCONNELL SCIENCE MUSEUM HAS SERVICED OVER 68,000 STUDENTS AND FAMILIES IN MESA COUNTY. HSR DONATED $2,000 AND RECEIVED A MATCHING DISTRICT GRANT OF $2,000 TO PURCHASE A LASER ENGRAVING SYSTEM; 0</t>
  </si>
  <si>
    <t>4148; 7066; 4000; 19087</t>
  </si>
  <si>
    <t>LINDSAY KELLER; KRISTI ADAMS; KRISTEN HOLVOET; DEB BRAFFETT; CINDY BENNETT; MIQUETTE GERBER; NATALIE LINEBACK</t>
  </si>
  <si>
    <t>PRESIDENT; PRESIDENT ELECT; TREASURER; SECRETARY; MEMBER; IMMEDIATE PAST PRESIDENT; SATELLITE CLUB LIAISON</t>
  </si>
  <si>
    <t>https://s3.amazonaws.com/irs-form-990/201803199349206820_public.xml</t>
  </si>
  <si>
    <t>COMMUNITIES FOR A NEW CALIFORNIA</t>
  </si>
  <si>
    <t>201803199349206820</t>
  </si>
  <si>
    <t>Communities for A New California</t>
  </si>
  <si>
    <t>2017 Highlights for Communities for a New California 1. Million Voter Project RegrantImplemented non-partisan San Joaquin Valley voter education program educating voters on local impact of federal legislation. 2. Coachella Youth Engagement Non-partisan Coachella Valley workshop on need and impacts of civic engagement by young voters.</t>
  </si>
  <si>
    <t>Jennifer Hernandez; Virginia Madueno; Cesar Lara; Sarah Sharpe; Cesaer Hernandez; Laurel Firestone; Jose Luis Olmedo; Maricela Morales</t>
  </si>
  <si>
    <t>Director; Vice Chair; Treasurer; Secretary; Chairman; Director; Director; Director</t>
  </si>
  <si>
    <t>https://s3.amazonaws.com/irs-form-990/201803199349206795_public.xml</t>
  </si>
  <si>
    <t>THURMAN VOLUNTEER FIRE COMPANY INC</t>
  </si>
  <si>
    <t>201803199349206795</t>
  </si>
  <si>
    <t>RESPONDED TO FIRE AND RESCUE CALLS WITHIN THE FIRE PROTECTION DISTRICT COVERED BY THE ORGANIZATION.</t>
  </si>
  <si>
    <t>BARBARA A BAKER; KRISTIN CONSTANTINEAU; SCOTT MOSHER; JEREMY BRADWAY; BRIAN CONSTANTINEAU; JEREMY WARD; RICK OVITT; LARRY BACON; BRIAN PASSAGLIA</t>
  </si>
  <si>
    <t>PRESIDENT; SECRETARY/TR; VICE PRESIDE; CHIEF; 1ST ASSISTAN; 2ND ASSISTAN; BOARD MEMBER; BOARD MEMBER; BOARD MEMBER</t>
  </si>
  <si>
    <t>https://s3.amazonaws.com/irs-form-990/201803199349204215_public.xml</t>
  </si>
  <si>
    <t>HALBERSTADT FENCERS CLUB</t>
  </si>
  <si>
    <t>201803199349204215</t>
  </si>
  <si>
    <t>HALBERSTADT FENCERS' CLUB</t>
  </si>
  <si>
    <t>WWW.HALBERSTADTFC.COM</t>
  </si>
  <si>
    <t>SPORT CLUB FOR FENCING</t>
  </si>
  <si>
    <t>SCOTT CUNNINGHAM; CHUCK LUCASEY; KATHY KRUSEN; SANDOR MANDOKI</t>
  </si>
  <si>
    <t>https://s3.amazonaws.com/irs-form-990/201803199349204180_public.xml</t>
  </si>
  <si>
    <t>MONTANA COLLISION REPAIR SPECIALISTS</t>
  </si>
  <si>
    <t>201803199349204180</t>
  </si>
  <si>
    <t>MCRAMT.COM</t>
  </si>
  <si>
    <t>THE DEVELOPMENT AND PRESENTATION OF EDUCATION PROGRAMS TO FURTHER ENHANCE THE KNOWLEDGE, COMPETENCE, AND PROFESSIONALISM OF THE ORGANIZATION'S MEMBERS</t>
  </si>
  <si>
    <t>MIKE MITCHELL; TODD LITTON; MATTHEW MCDONNELL; ZAC YATES; JERAMY MYERS; KEVIN TWEETEN; JOHN MCDONNELL; BARRY REDDICK; DUSTY CLARK VON RIESE; TRENT DYKMAN; TINA BUNDTROCK</t>
  </si>
  <si>
    <t>PRESIDENT; VICE PRESIDENT; TREASURER; SECRETARY; DIRECTOR; DIRECTOR; DIRECTOR; DIRECTOR; DIRECTOR; DIRECTOR; EXECUTIVE DIRECTOR</t>
  </si>
  <si>
    <t>https://s3.amazonaws.com/irs-form-990/201803199349201225_public.xml</t>
  </si>
  <si>
    <t>GROVE CITY AREA CHAMBER OF COMMERCE</t>
  </si>
  <si>
    <t>201803199349201225</t>
  </si>
  <si>
    <t>HTTP://GROVECITYAREACHAMBER.COM/</t>
  </si>
  <si>
    <t>THE CHAMBER ORGANIZES A COMMUNITY GUIDE FEATURING ITS 290 MEMBERS; THE CHAMBER SERVES THE COMMUNITY AND IT'S 290 MEMBERS BY PUTTING TOGETHER A RESTAURANT GUIDE FOR THE AREA; THE CHAMBER CONTINUES TO SERVE IT'S 290 MEMBERS WITH THE TRADE SHOW WHICH ENABLES THE COMMUNITY TO MEET PARTICIPATING MEMBERS IN ONE LOCATION</t>
  </si>
  <si>
    <t>ABBIE TURNER MICHAEL; MIKE PECK; JOSH CLICK; MIKE CUNNINGHAM; MARC PANTY; MICHELE CZERWINSKI; GEORGIE HODGE; SHAWN SWEENY; JOE WRIGHT; GREG LISZKA; MIKE JOHNSON; JOHN INMAN</t>
  </si>
  <si>
    <t>BOARD MEMBER; BOARD MEMBER; BOARD MEMBER; BOARD MEMBER; BOARD MEMBER; BOARD MEMBER; BOARD MEMBER; BOARD MEMBER; BOARD MEMBER; VICE PRESIDENT; BOARD MEMBER; BOARD MEMBER</t>
  </si>
  <si>
    <t>https://s3.amazonaws.com/irs-form-990/201833189349201533_public.xml</t>
  </si>
  <si>
    <t>DUPAGE COUNTY CHIEF OF POLICE ASSOCIATION</t>
  </si>
  <si>
    <t>201833189349201533</t>
  </si>
  <si>
    <t>FUND RAISER ANNUAL GOLF OUTING</t>
  </si>
  <si>
    <t>GREG VESTA</t>
  </si>
  <si>
    <t>https://s3.amazonaws.com/irs-form-990/201803199349209955_public.xml</t>
  </si>
  <si>
    <t>AMERICAN COUNCIL OF ENGINEERING COMPANIES OC CHAP</t>
  </si>
  <si>
    <t>201803199349209955</t>
  </si>
  <si>
    <t>American Council of Engineering Companies OC Chap</t>
  </si>
  <si>
    <t>Camilo Rocha; Bernie McInally; Dave Moritz; Jon Rohrer</t>
  </si>
  <si>
    <t>https://s3.amazonaws.com/irs-form-990/201803199349209950_public.xml</t>
  </si>
  <si>
    <t>AMERICAN LEGION DELAWARE POST 19</t>
  </si>
  <si>
    <t>201803199349209950</t>
  </si>
  <si>
    <t>GIVE FOOD CLOTHES AND SUPPORT TO VETS AND FAMILIES; PROVIDE A MEETING SPOT TO DISCUSS PASS PRESENT AND FUTURE MATTERS ON BOTH LOCAL COUNTRY AND FOREIGN GOVERNMENTS; PROVIDE VETS A PLACE TO MINGLE AND REMEMBER DAYS PAST</t>
  </si>
  <si>
    <t>JOSE GAITLIN; DAVE JONES; VONDA GARRINGER; KEVIN DAVIDSON</t>
  </si>
  <si>
    <t>COMMANDER; 1ST VICE; 2ND VICE; FINANCIAL OFFICER</t>
  </si>
  <si>
    <t>https://s3.amazonaws.com/irs-form-990/201803199349209775_public.xml</t>
  </si>
  <si>
    <t>US INDIA SECURITY COUNCIL INC</t>
  </si>
  <si>
    <t>201803199349209775</t>
  </si>
  <si>
    <t>US India Security Council Inc</t>
  </si>
  <si>
    <t>http://usiscouncil.org</t>
  </si>
  <si>
    <t>Due to the efforts of USISC considerable language has been added in title XII of 2016 National Defense Authorization Act (NDAA) to enhance the 'Defense and Security cooperation with India'</t>
  </si>
  <si>
    <t>Mr Ramesh Kapur; Narsimha Koppula</t>
  </si>
  <si>
    <t>https://s3.amazonaws.com/irs-form-990/201803199349206875_public.xml</t>
  </si>
  <si>
    <t>VILLAGE APARTMENTS OF VIBORG INC</t>
  </si>
  <si>
    <t>201803199349206875</t>
  </si>
  <si>
    <t>RENT OUT TWO FOUR-PLEX APARTMENT HOUSES TO LOW INCOME TENANTS.</t>
  </si>
  <si>
    <t>BRIAN WEIER; DAVID WILLIAMSON; ERNA CHRISTENSEN; TROY LEE; CRAIG SIMONSEN</t>
  </si>
  <si>
    <t>PRESIDENT; VICE PRESIDE; SECRETARY; TREASURER; DIRECTOR</t>
  </si>
  <si>
    <t>https://s3.amazonaws.com/irs-form-990/201803199349206825_public.xml</t>
  </si>
  <si>
    <t>PLAY FOREVER INCORPORATED</t>
  </si>
  <si>
    <t>201803199349206825</t>
  </si>
  <si>
    <t>WWW.SFNABA.COM</t>
  </si>
  <si>
    <t>THE GOAL OF THE ORGANIZATION IS TO PROVIDE ADULTS A STRUCTURED ENVIRONMENT TO PLAY BASEBALL AND PROMOTE SOCIAL INTERACTION AND CAMARADERIE THROUGH THE SPORT OF BASEBALL.</t>
  </si>
  <si>
    <t>STEPHEN FLYNN; MATTHEW FOLEY; BRENT DAVIS; FRANK BAUCH; GALEN LICHTENSTEIN; KYLE PETERSON; NICK SAFIR; ALEXI ROBINS; MICHAEL CARROZZA</t>
  </si>
  <si>
    <t>President; Dir of Operatio; Director; Director; President; Director; Director; Director; Director</t>
  </si>
  <si>
    <t>https://s3.amazonaws.com/irs-form-990/201803199349204195_public.xml</t>
  </si>
  <si>
    <t>PROGRESS IOWA</t>
  </si>
  <si>
    <t>201803199349204195</t>
  </si>
  <si>
    <t>http//www.progressiowa.org</t>
  </si>
  <si>
    <t>The organizations primary exempt purpose is to educate and engage Iowa citizens to fight for progressive policies, for our common values, and to have a voice in our government.</t>
  </si>
  <si>
    <t>MATTHEW SINOVIC; MORGAN MILLER; MELISSA PETERSON; MARK LANGGIN</t>
  </si>
  <si>
    <t>https://s3.amazonaws.com/irs-form-990/201803199349204105_public.xml</t>
  </si>
  <si>
    <t>EASTCHESTER IRISH-AMERICAN SOCIAL CLUB INC</t>
  </si>
  <si>
    <t>201803199349204105</t>
  </si>
  <si>
    <t>EASTCHESTER IRISH-AMERICAN</t>
  </si>
  <si>
    <t>WWW.EASTCHESTERIRISH.ORG</t>
  </si>
  <si>
    <t>ST. PATRICK'S DAY PARADE FOR PUBLIC DISPLAY AND PRESENTATION OF THE IRISH AND AMERICAN CULTURES TO THE PUBLIC.</t>
  </si>
  <si>
    <t>DAN FOLEY; BRENDA GERAGHTY; HELENE DOOLEY; SHONA RUANE; ANNEMARITE FLANNERY; ELIZABETH SCHAEFER; BRENDAN AHERN</t>
  </si>
  <si>
    <t>TREASURER; PRESIDENT; VICE PRESIDENT; RECORDING SECRETARY; CORRESPONDENCE SECRETARY; MEMBERSHIP SECRETARY; SERGEANT AT ARMS</t>
  </si>
  <si>
    <t>https://s3.amazonaws.com/irs-form-990/201803199349201240_public.xml</t>
  </si>
  <si>
    <t>118 E SECOND STREET PROPERTY INC</t>
  </si>
  <si>
    <t>201803199349201240</t>
  </si>
  <si>
    <t>THE ORGANIZATION HOLDS TITLE TO REAL ESTATE LOCATED AT 118 EAST SECOND STREET IN SEYMOUR AND LEASES THE SAME TO KNIGHTS OF COLUMBUS COUNCIL 1252, A FRATERNAL ORGANIZATION OF CATHOLIC MEN EXEMPT UNDER IRC SECTION 501(C)(8).</t>
  </si>
  <si>
    <t>MARK NOWLING; CONRAD CALMER; TOM MELTON; PAUL KEDROWITZ; BOB CHINN</t>
  </si>
  <si>
    <t>PRESIDENT; VICE PRESIDENT; SECRETARY/TREASURER; DIRECTOR; DIRECTOR</t>
  </si>
  <si>
    <t>https://s3.amazonaws.com/irs-form-990/201803199349201235_public.xml</t>
  </si>
  <si>
    <t>DEMOCRACY INITIATIVE</t>
  </si>
  <si>
    <t>201803199349201235</t>
  </si>
  <si>
    <t>WWW.DEMOCRACYINITIATIVE.ORG</t>
  </si>
  <si>
    <t>STATE PROGRAMS - DI ENGAGED MEMBER ORGANIZATIONS IN EDUCATIONAL EFFORTS AROUND DEMOCRACY REFORMS IN SEVERAL STATES. DI PROVIDED STAFFING, COMMUNICATIONS, AND OTHER SUPPORT TO GENERATE NATIONAL ORGANIZATIONS' PARTICIPATION IN A CAMPAIGN FOR A MEASURE IN HOWARD COUNTY THAT WOULD ALLOW PEOPLE-POWERED FAIR ELECTIONS THAT EMPOWER SMALL DONORS AND COMBAT THE INFLUENCE OF BIG MONEY IN POLITICS. DI ORGANIZATIONS WERE HEAVILY ENGAGED IN A CAMPAIGN TO RESTORE VOTING RIGHTS TO MORE THAN 40,000 MARYLANDERS; UNDER A NEW LAW THAT OVERCAME THE GOVERNOR'S VETO, MARYLANDERS WITH FELONY CONVICTIONS WILL BE ALLOWED TO VOTE UPON THEIR RELEASE. DI AMPLIFIED EDUCATION AND MOBILIZATION EFFORTS IN OTHER STATES, INCLUDING ILLINOIS, MISSOURI, AND NORTH CAROLINA.</t>
  </si>
  <si>
    <t>LARRY COHEN; ANNIE LEONARD; KAREN HOBART FLYNN; CORNELL WILLIAM BROOKS; TEFERE GEBRE; MICHAEL BRUNE; MILES RAPOPORT; WENDY FIELDS</t>
  </si>
  <si>
    <t>CHAIR; CO-CHAIR; CO-CHAIR; BOARD MEMBER; BOARD MEMBER; BOARD MEMBER; BOARD MEMBER; EXECUTIVE DIRECTOR</t>
  </si>
  <si>
    <t>https://s3.amazonaws.com/irs-form-990/201833189349204253_public.xml</t>
  </si>
  <si>
    <t>GREATER ALBION CHAMBER OF COMMERCE</t>
  </si>
  <si>
    <t>201833189349204253</t>
  </si>
  <si>
    <t>WWW.GREATERALBIONCHAMBER.ORG</t>
  </si>
  <si>
    <t>TO FOSTER AND PROMOTE ECONOMIC DEVELOPMENT IN THE GREATER ALBION AREA BY HOLDING MEETINGS, CIRCULATING PUBLICATIONS/INFORMATION AND ORGANIZING/ARRANGING EVENTS.</t>
  </si>
  <si>
    <t>KELLY RICE; SHARI DEEVERS; TREVOR SHEDD; MARK PUTVIN; BRANDY EGGLESTON; MARY FAUROT; GARY GRIGOWSKI; PEGGY GRIGOWSKI; TROY KASE; RICHARD LEWIN; SHERYL MITCHELL; BILL STOFFER; AMY REIMANN; AMY ROBERTSON; ERIC WORLEY</t>
  </si>
  <si>
    <t>DIRECTOR; VICE CHAIR; TREASURER; SECRETARY; DIRECTOR; DIRECTOR; DIRECTOR; DIRECTOR; DIRECTOR; DIRECTOR; DIRECTOR; DIRECTOR; DIRECTOR; PRESIDENT/ED; PRESIDENT/ED</t>
  </si>
  <si>
    <t>https://s3.amazonaws.com/irs-form-990/201833189349201633_public.xml</t>
  </si>
  <si>
    <t>TUOLUMNE COUNTY CHAMBER OF COMMERCE</t>
  </si>
  <si>
    <t>201833189349201633</t>
  </si>
  <si>
    <t>WWW.TCCHAMBER.COM</t>
  </si>
  <si>
    <t>TO ENCOURAGE COMMUNICATION BETWEEN BUSINESS AND PROMOTE COMMERCIAL ACTIVITY WITHIN THE COMMUNITY.</t>
  </si>
  <si>
    <t>MICHELLE DEAN; BRANDON RUSSELL; LAURALEE WHITMAN; AMELIA HARRISON; JUSTIN MYERS; TERRY MEHL; MICHELLE FERGUSON; LISA MAYO; DAVE SOUTHER; DAYNA DAVIS; NANCY GOTTSCHALL; HAL PROCK; KIMBERLY DARR; KERRY TWEEDY; TERI BROCKMIRE; JEANNE SHENEFELT; KAREN LUCKHARDT</t>
  </si>
  <si>
    <t>Director; President; Director; Executive Dir.; Director; Director; Director; Director; Director; Treasurer; Director; PRESIDENT ELECT; Director; Director; Director; Director; Director</t>
  </si>
  <si>
    <t>https://s3.amazonaws.com/irs-form-990/201803199349207040_public.xml</t>
  </si>
  <si>
    <t>R AND M FOOD SERVICES INC VACATION BENEFIT PLAN</t>
  </si>
  <si>
    <t>201803199349207040</t>
  </si>
  <si>
    <t>R &amp; M Food Services Inc</t>
  </si>
  <si>
    <t>The purpose of this trust (VEBA) is to provide qualified employees/participants of the plan with vacation pay benefits.</t>
  </si>
  <si>
    <t>Millie Villavicencio</t>
  </si>
  <si>
    <t>Trustee</t>
  </si>
  <si>
    <t>https://s3.amazonaws.com/irs-form-990/201803199349204380_public.xml</t>
  </si>
  <si>
    <t>KANSAS RESPIRATORY CARE SOCIETY</t>
  </si>
  <si>
    <t>201803199349204380</t>
  </si>
  <si>
    <t>WWW.KRCS.ORG</t>
  </si>
  <si>
    <t>TO ADVANCE THE SCIENCE, TECHNOLOGY, ETHICS, PRACTICE, AND ART OF RESPIRATORY CARE THROUGH EDUCATIONAL SEMINARS, MEETINGS, LECTURES, PUBLICATIONS, COMMUNITY HEALTHFAIRS AND VARIOUS OTHER METHODS. THE KRCS IS AN AFFILIATE OF THE AMERICAN ASSOCIATION OF RESPIRATORY CARE.</t>
  </si>
  <si>
    <t>TROY GOOCH; GLENN TAMMEN; JERRY HOUCHIN; DAVID BURNETT; TERESA LESSER; CURTIS KIDWELL; JACKIE HARVEY; MONICA BADEN; CHARITY CLARK; ANDREA FIENE; JESSICA CALLAWAY; CHARYL SKINNER; CRYSTAL IRWIN; MARSHALL POST; ELISSA WILLIAMS; DON RICHARDS; KYLE WEISS; KAREN SCHELL; KATIE MORRIS; MEL ASMUSSEN</t>
  </si>
  <si>
    <t>PRESIDENT ELECT; TREASURER; TRUSTEE; TRUSTEE; PRESIDENT; WEBMASTER; TRUSTEE/EDUCATION COMMITTEE; CEU EVALUATOR; SR. DELEGATE; TREASURER ELECT; SECRETARY; JR. DELEGATE; TRUSTEE; TRUSTEE; JR. DELEGATE; MILITARY LIAISON; TRUSTEE; PUBLIC RELATIONS; TRUSTEE; EDUCATION COMMITTEE</t>
  </si>
  <si>
    <t>https://s3.amazonaws.com/irs-form-990/201803199349204265_public.xml</t>
  </si>
  <si>
    <t>HANSKA FIREMENS RELIEF ASSOCIATION</t>
  </si>
  <si>
    <t>201803199349204265</t>
  </si>
  <si>
    <t>HANSKA FIREMEN'S RELIEF ASSOCIATION</t>
  </si>
  <si>
    <t>IN 2017, THE ASSOCIATION PROVIDED A 7,376 SURVIVOR DEATH BENEFIT FOR A FIREFIGHTER WHO PASSED AWAY (AS CALCULATED PER MN STATE STATUTE) AND ALSO PROVIDED FUNDING FOR APPROXIMATELY 20,000 OF FIREFIGHTING EQUIPMENT AND CLOTHING.</t>
  </si>
  <si>
    <t>GARY SCHWICHTENBERG; ERIK BYRO; JUSTIN REINARTS; IAN KJELSHUS; CLAY LARSON; ANDY JOHNSON; DAVID OLSON; DICK SMITH; RICH WELLMAN; COREY FISCHER; MIKALE GUSTAFSON</t>
  </si>
  <si>
    <t>TREASURER; PRESIDENT; VICE PRESIDE; SECRETARY; TRUSTEE; TRUSTEE; TRUSTEE; TRUSTEE; TRUSTEE; FIRE CHIEF; ASST FIRE CH</t>
  </si>
  <si>
    <t>https://s3.amazonaws.com/irs-form-990/201803199349201510_public.xml</t>
  </si>
  <si>
    <t>KNIGHTS OF COLUMBUS COUNCIL NO 8052</t>
  </si>
  <si>
    <t>201803199349201510</t>
  </si>
  <si>
    <t>The Council raised money through charity events for Gibault School for Boys American Martyrs Catholic Church and local school and civic programs</t>
  </si>
  <si>
    <t>EDWARD W COZART II; DAVID BAKER; JAMES MICHAEL COZART</t>
  </si>
  <si>
    <t>TREASURER; GRAND KNIGHT; FINANCIAL SECRETARY</t>
  </si>
  <si>
    <t>https://s3.amazonaws.com/irs-form-990/201803199349201415_public.xml</t>
  </si>
  <si>
    <t>WOMENS TRANSPORTATION SEMINAR OF COLORADO</t>
  </si>
  <si>
    <t>201803199349201415</t>
  </si>
  <si>
    <t>WOMEN'S TRANSPORTATION SEMINAR</t>
  </si>
  <si>
    <t>WWW.WTSINTERNATIONAL.ORG/COLORADO</t>
  </si>
  <si>
    <t>EDUCATION PROGRAMS RELEVANT TO THE TRANSPORTATION INDUSTRY FOR THE BENEFIT OF MEMBERS.</t>
  </si>
  <si>
    <t>KAREN GOOD; HEIDI SCHRAM; CINDY PATTON; MOLLY VELDKAMP; MALINDA REESE; MICHELLE MCELHANEY; ROBYN KULLAS; ASHLEY PANTER; MARLO ABRAMOWITZ; LEKSHMY SANKAR; KAREN NGUYEN; LIZ VISCARDI</t>
  </si>
  <si>
    <t>IMMEDIATE PAST PRESIDENT; PRESIDENT; DIRECTOR-AT-LARGE; VICE PRESIDENT; SECRETARY; DIRECTOR-AT-LARGE; DIRECTOR-AT-LARGE; DIRECTOR-AT-LARGE; TREASURER; DIRECTOR-AT-LARGE; MEMBERSHIP CHAIR; COMMUNICATIONS CO-CHAIR</t>
  </si>
  <si>
    <t>https://s3.amazonaws.com/irs-form-990/201803199349201340_public.xml</t>
  </si>
  <si>
    <t>WEST MEMPHIS BOARD OF REALTORS</t>
  </si>
  <si>
    <t>201803199349201340</t>
  </si>
  <si>
    <t>PROFESSIONAL DEVELOPMENT OF MEMBERSHIP</t>
  </si>
  <si>
    <t>JENA VANSIICKLE; AL APPLING; MARIA TOWNSEND; TERRE RODGERS; RITA FONG; JOHN JOHNSON; JACK POFF JR</t>
  </si>
  <si>
    <t>PRESIDENT; TREASURER; SECRETARY; DIRECTOR; DIRECTOR; DIRECTOR; PRESIDENT</t>
  </si>
  <si>
    <t>https://s3.amazonaws.com/irs-form-990/201803199349201310_public.xml</t>
  </si>
  <si>
    <t>GEORGIA TRAVEL ASSOCIATION INC</t>
  </si>
  <si>
    <t>201803199349201310</t>
  </si>
  <si>
    <t>WWW.GATRAVELASSOCIATION.COM</t>
  </si>
  <si>
    <t>GATA ESTABLISHED THE STATE OF TOURISM BREAKFAST IN JANUARY 2017 WHICH FEATURED DISTINGUISHED INDUSTRY SPEAKERS, ELECTED OFFICIALS, AND MORE THAN 300 TOURISM PROFESSIONALS FROM ACROSS THE STATE. GATA ALSO PARTNERED WITH ATLANTA MAGAZINE AND THE GEORGIA DEPARTMENT OF ECONOMIC DEVELOPMENT TO TAKE A MORE PROMINENT ROLE IN EXISTING TOURISM INDUSTRY CELEBRATIONS IN CONJUNCTION WITH PROGRAMMING AT THE GEORGIA STATE CAPITOL. GATA'S 2017 LEGISLATIVE PRIORITIES CARRIED FORWARD FROM THE PRIOR YEAR WERE: 1) PROTECTING THE GEORGIA TRAVEL BRAND FROM DISCRIMINATORY LEGISLATION, 2) ADVOCATING FOR ADDITIONAL MARKETING RESOURCES FOR THE STATE, AND 3) EXAMINING THE ECONOMIC AND SOCIAL IMPACTS THAT PUBLIC SCHOOL CALENDARS HAVE ON GEORGIA'S TOURISM INDUSTRY.</t>
  </si>
  <si>
    <t>RUSSELL JACOBS; MICHAEL OWENS; JULIE MUSSELMAN; MARTIN GRAY; JON BRASHER; MARCUS MARGERUM; SCOTT MCQUADE; MIKE WILLIAMS; SCOTT STEILEN; JOE MARINELLI; STEPHANIE MARTIN; MORGAN LAW</t>
  </si>
  <si>
    <t>CHAIRMAN; VICE CHAIRMA; SECRETARY; TREASURER; BOARD MEMBER; BOARD MEMBER; BOARD MEMBER; BOARD MEMBER; BOARD MEMBER; BOARD MEMBER; CFO; EXECUTIVE DI</t>
  </si>
  <si>
    <t>https://s3.amazonaws.com/irs-form-990/201833189349204383_public.xml</t>
  </si>
  <si>
    <t>OREGON PODIATRIC MEDICAL ASSOCIATION</t>
  </si>
  <si>
    <t>201833189349204383</t>
  </si>
  <si>
    <t>OREGON PODIATRIC MEDICAL</t>
  </si>
  <si>
    <t>WWW.OPMATODAY.ORG</t>
  </si>
  <si>
    <t>THE OBJECT OF THE OPMA IS TO BRING INTO ONE ORGANIZATION THE PODIATRIC PHYSICIANS OF THE STATE OF OREGON, SO THAT BY MEETING AND BY FULL AND FRANK INTERCHANGE OF VIEWS, OPMA MAY ACHIEVE A GREATER QUALITY OF MEDICAL PRACTICE, RAISE THE STANDARDS OF EDUCATION OF THOSE WHO WOULD OR ARE PRACTICING PODIATRIC MEDICINE, SECURE THE ENACTMENT OF PROPER LAWS GOVERNING THE PRACTICE OF PODIATRIC MEDICINE, AND UNITE WITH SIMILAR ORGANIZATIONS IN OTHER STATES AND TERRITORIES OF THE UNITED STATES OF AMERICA TO FORM THE AMERICAN PODIATRIC MEDICAL ASSOCIATION. SEMINARS OPMA HOLDS A MINIMUM OF TWO SEMINARS EACH YEAR FOR MEMBER AND NON-MEMBER PODIATRISTS. THESE USUALLY CONSIST OF ONE TO THREE DAYS OF EDUCATIONAL PODIATRY-RELATED LECTURES AND WORKSHOPS. PROMINENT DOCTORS FROM THROUGHOUT THE COUNTRY SPEAK ON VARIOUS TOPICS RELATING TO PODIATRY. ATTENDEES RECEIVE CME CREDIT FOR ATTENDING. SEMINARS FURTHER OUR EXEMPT PURPOSE BY PROVIDING EDUCATION TO OUR MEMBERS AND OTHER PODIATRISTS WITH THE INTENT THAT THAT MAKES THEM BETTER PRACTITIONERS. MEETINGS MEETINGS ARE HELD TWICE A YEAR AND MEMBERS RECEIVE UPDATES ON THE PROGRESS OF VARIOUS OPMA COMMITTEES, LEGISLATION, AND GOVERNMENTAL AFFAIRS. MEETINGS FURTHER OUR EXEMPT PURPOSE BY PROVIDING EDUCATION TO OUR MEMBERS, UPDATING THEM ON WHAT IS HAPPENING WITH THE ORGANIZATION AND THE PROFESSION, AND GIVE THEM A CHANCE TO MEET SOCIALLY AND PROFESSIONALLY. RESOURCES FOR THE PUBLIC OPMA MAINTAINS A WEBSITE (WWW.OPMATODAY.COM) WHICH PROVIDES THE PUBLIC WITH INFORMATION ON COMMON FOOT PROBLEMS, DIABETES AND OTHER ISSUES. IT ALSO SERVES AS A REFERRAL SOURCE FOR PATIENTS TO PODIATRISTS THROUGHOUT THE STATE. IN ADDITION, THE WEBSITE ACTS AS AN INFORMATION SOURCE FOR MEMBERS TO RECEIVE INFORMATION ON UPCOMING EVENTS AND PUBLICATIONS WHICH CAN ASSIST THEM IN THEIR PRACTICE. LEGISLATION OPMA LOBBIES FOR LEGISLATION FAVORABLE TO PHYSICIANS AND PATIENTS. IN MAY 2013 OREGON HOUSE BILL 2622 WAS SUCCESSFULLY PASSED. THIS BILL AMENDS THE DEFINITION OF "PHYSICIAN" UNDER OREGON LAW TO INCLUDE DOCTORS OF PODIATRIC MEDICINE. OUR ORGANIZATION IS SUPPORTIVE OF THE HELPP ACT (HR1761 AND S1318) WHICH WOULD RECOGNIZE PODIATRISTS AS PHYSICIANS UNDER MEDICAID, CLARIFY AND IMPROVE COORDINATION OF CARE IN MEDICARE'S THERAPEUTIC SHOE PROGRAM FOR PATIENTS WITH DIABETES AND STRENGTHEN MEDICAID PROGRAM INTEGRITY. IN 1999, OPMA PASSED LEGISLATION TO CLARIFY THE SCOPE OF PRACTICE FOR PODIATRISTS TO INCLUDE THE ANKLE AND ALLOW QUALIFIED PODIATRISTS TO PERFORM ANKLE SURGERY. THE ORGANIZATION ALSO SUCCESSFULLY LOBBIED FOR A BILL TO REINSTATE PODIATRISTS AS ATTENDING PHYSICIANS WITHIN OREGON'S WORKERS' COMPENSATION SYSTEM AND PASSED LEGISLATION TO ALLOW PODIATRISTS TO ASSIST IN ANY SURGERY ON THE BODY.</t>
  </si>
  <si>
    <t>LISA NAKADATE; CHRIS SEUFERLING DPM; DANIEL BYRD DPM; EJIRO ISIORHO DPM; TYSON SCOTT DPM; CLIFFORD MAH DPM; CASANDRA TOMCZAK DPM; RYAN DOWNEY</t>
  </si>
  <si>
    <t>EXECUTIVE DI; PAST PRESIDE; PRESIDENT; SECRETARY; PRESIDENT EL; SEMINAR CHAI; YOUNG MEMBER; TREASURER</t>
  </si>
  <si>
    <t>https://s3.amazonaws.com/irs-form-990/201833189349204298_public.xml</t>
  </si>
  <si>
    <t>NEW JERSEY TRANSIT POLICE SUPERIOR OFFICERS LODGE 37 FOP INC</t>
  </si>
  <si>
    <t>201833189349204298</t>
  </si>
  <si>
    <t>NEW JERSEY TRANSIT POLICE</t>
  </si>
  <si>
    <t>TO PROMOTE SOCIAL AND FRATERNAL ACTIVITIES.</t>
  </si>
  <si>
    <t>FRANK CASTELLANO; AMY FRENZEL; ANDREW CAPRIGLIONE; KEITH DELUCCA; VINCE DAMATO; ANTHONY VETRANO</t>
  </si>
  <si>
    <t>PRESIDENT; VICE PRESIDE; SECRETARY; TREASURER; DELEGATE; SGT-AT-ARMS</t>
  </si>
  <si>
    <t>https://s3.amazonaws.com/irs-form-990/201833189349201608_public.xml</t>
  </si>
  <si>
    <t>TIPTON COUNTY PORK FESTIVAL INC</t>
  </si>
  <si>
    <t>201833189349201608</t>
  </si>
  <si>
    <t>WWW.TIPTONCOUNTYPORKFESTIVAL.COM</t>
  </si>
  <si>
    <t>PROVIDED THE INFRASTRUCTURE FOR THE FESTIVAL SO THAT LOCAL BUSINESSES, ORGANIZATIONS, CIVIC GROUPS, AND NOT-FOR-PROFITS COULD PROMOTE THEIR SERVICES. ALL OF THESE ACTIVITIES WERE ACHIEVED WITH DONATED LABOR.</t>
  </si>
  <si>
    <t>BRETT CURNUTT; ADINDA WEBSTER; JACKIE HENRY; NICOLE BUTLER</t>
  </si>
  <si>
    <t>https://s3.amazonaws.com/irs-form-990/201833199349204473_public.xml</t>
  </si>
  <si>
    <t>BELLEVUE FARMERS MARKET</t>
  </si>
  <si>
    <t>201833199349204473</t>
  </si>
  <si>
    <t>Bellevue Farmers Market</t>
  </si>
  <si>
    <t>www.bellevuefarmersmarket.org</t>
  </si>
  <si>
    <t>Worked with local farms to provide fresh, quality farm products to the community, to educate the public about organic farming, and provide healthy food choices. Nearly 35,000 people shopped at the market in 2017, which ran consecutively from May-October, every Thursday afternoon. 60 small local farmers, fishers and foragers sold their products at the market, helping preserve 2873 acres of diversified farmland in Washington State. Seventy volunteers gave 877 hours to make the market function smoothly.; Worked with local food bank, HopeLink, to get fresh fruit, vegetable and bread donations to needy families in Bellevue. We donated 1,421 lbs of food to HopeLink.; Worked with WIC (Women, Infants &amp; Children) and Seniors programs, accepting $5496 of EBT coupons, matched by $4106, to get fresh produce to low-income families and seniors, a 1221% increase over 2016.; Worked with Puget Sound Fresh as a member of the Cascade Harvest Coalition to enhance community food security &amp; health by improving access to locally produced food. We displayed Puget Sound Fresh's farm guides. Worked with KidsQuest Childrens Museum to provide agricultural and gardening activities for children on market days. Partnered with Bellevue Arts Museum to promote and support the arts. King County Library brought their Library-2-Go van to the market, encouraging food literacy. Over 340 children enrolled in the "Power of Produce" club, learning to make healthy food choices on their own.</t>
  </si>
  <si>
    <t>107167; 0; 0; 0</t>
  </si>
  <si>
    <t>Annie Duncan; John C Hamlin; Kristen Bennett; Pete McDowell; Natalie Evans; Cindy Pigott</t>
  </si>
  <si>
    <t>Director; Vice President; Treasurer; Secretary; Executive Director; President</t>
  </si>
  <si>
    <t>https://s3.amazonaws.com/irs-form-990/201833199349204448_public.xml</t>
  </si>
  <si>
    <t>FRIENDS OF WAUNAKEE PERFORMING ARTS INC</t>
  </si>
  <si>
    <t>201833199349204448</t>
  </si>
  <si>
    <t>WWW.FWPAWISCONSIN.ORG</t>
  </si>
  <si>
    <t>ASSISTED WITH THE DISTRICT HIGH SCHOOL SOLO AND ENSEMBLE.; THE ORGANIZATION PARTICIPATED IN THE WAUNAKEE WELLNESS FAIR AND IMAGINATION CELEBRATION, PROMOTING ACTIVITIES AT THE WAUNAKEE PERFORMING ARTS CENTER IN ORDER TO INCREASE AWARENESS OF THE FACILITY.; THE ORGANIZATION HELPED WITH A CONCERT SPONSORED BY THE CHORAL PROGRAM AND THE HIGH SCHOOL PLAY FOR THE WAUNAKEE COMMUNITY AT THE WAUNAKEE HIGH SCHOOL PERFORMING ARTS CENTER.</t>
  </si>
  <si>
    <t>KATHY BARTLING; JANET TWEED; RICK BRAUN; JAN SHUCHA; ELAINE MISCHLER; MARY KRINKE; DON BEYER; ELLEN TWING</t>
  </si>
  <si>
    <t>PRESIDENT; VICE-PRESIDENT; BOARD MEMBER; TREASURER; BOARD MEMBER; SECRETARY; BOARD MEMBER; BOARD MEMBER</t>
  </si>
  <si>
    <t>https://s3.amazonaws.com/irs-form-990/201833199349204438_public.xml</t>
  </si>
  <si>
    <t>THREADHEAD CULTURAL FOUNDATION</t>
  </si>
  <si>
    <t>201833199349204438</t>
  </si>
  <si>
    <t>Threadhead Cultural Foundation</t>
  </si>
  <si>
    <t>thrfoundation.com</t>
  </si>
  <si>
    <t>Granted money to various artists and organizations during the year to encourage artistic growth and development among the community.; Threadhead Thursday is an event at City Park for local residents and visitors to New Orleans to enjoy a free concert on the eve of Jazz Fest.</t>
  </si>
  <si>
    <t>Heather McCamey; James K Cryer; Paul Cooper; Frank Williford; Gail Leist; Wynn Kapit; Daniel Griffin</t>
  </si>
  <si>
    <t>Director; President; Director; Treasurer; Director; Director; Secretary</t>
  </si>
  <si>
    <t>https://s3.amazonaws.com/irs-form-990/201833199349204433_public.xml</t>
  </si>
  <si>
    <t>UNIFY AGAINST BULLYING</t>
  </si>
  <si>
    <t>201833199349204433</t>
  </si>
  <si>
    <t>UNIFYAGAINSTBULLYING.ORG</t>
  </si>
  <si>
    <t>HELD FASHION SHOW EVENT TO PROMOTE ANTI-BULLYING EFFORTS IN AREA SCHOOLS, WAS ABLE TO GIVE OUT $10,000 IN GRANTS; RAN SELFIE CHALLENGE DURING NATIONAL BULLYING MONTH (OCOTOBER) IN WHICH SELFIES WERE POSTED FROM 50 STATES AND 50 COUNTRIES IN 50 DAYS TO RAISE AWARENESS TO ANTI-BULLYING EFFORTS; RAN CUT-A-THON AT LOCAL HAIR SALONS TO PROMOTE ANTI - BULLYING AND CONTRIBUTE TO GRANTS</t>
  </si>
  <si>
    <t>29724; 99; 0</t>
  </si>
  <si>
    <t>EDWARD ZEMBA; SUSANNA ZEMBA; KRISTI REALE; SARAH GOFF; KRISTINE ALLARD; JOANNE BERWALD; MICHELLE DOYLE; BILL COLE; BENJAMIN CRAFT; DEBRA MAINOLFI; JIM POWERS; LISA POWERS</t>
  </si>
  <si>
    <t>https://s3.amazonaws.com/irs-form-990/201833199349204403_public.xml</t>
  </si>
  <si>
    <t>WICHITA INDEPENDENT NEIGHBORHOODS INC</t>
  </si>
  <si>
    <t>201833199349204403</t>
  </si>
  <si>
    <t>ACTIVITIES INCLUDE HOLDING MEETINGS, PROVIDING TRAINING, ASSISTANCE &amp; INFORMATION TO NEIGHBOORHOOD ORGANIZERS, PUBLISHING A NEWSLETTER, AND BEING A LIASON TO GOVERNMENT</t>
  </si>
  <si>
    <t>ASHLEYRUTH ECKELS; DR CARLA LEE; JAMES ROSEBORO; JANET WILSON; LARRY WHITE; LORETTA BUCKNER; MARY MCDONALD; MAXINE BOSTIC; USAMA KONDOKER; DAJUAN WASH; JUANITE HARRISON; ROBERT HERNANDEZ</t>
  </si>
  <si>
    <t>ACTING SECRETARY; VICE PRESIDENT; PRESIDENT; BOARD MEMBER; BOARD MEMBER; TREASURER; BOARD MEMBER; BOARD MEMBER; BOARD MEMBER; BOARD MEMBER; BOARD MEMBER; BOARD MEMBER</t>
  </si>
  <si>
    <t>https://s3.amazonaws.com/irs-form-990/201833199349202173_public.xml</t>
  </si>
  <si>
    <t>RESCUE DOGS RESCUE SOLDIERS CORP</t>
  </si>
  <si>
    <t>201833199349202173</t>
  </si>
  <si>
    <t>RESCUEDOGSRESCUESOLDIERS.ORG</t>
  </si>
  <si>
    <t>TO RESCUE SHELTER DOGS AND TRAIN THEM TO BE SERVICE DOGS FOR THE DISABLED VETERANS OF THE IRAQ AND AFGHANISTAN WARS.</t>
  </si>
  <si>
    <t>ELIZABETH KELLER; MATTHEW GREENBERG; EVA SYNEK; RYAN WEBSTER</t>
  </si>
  <si>
    <t>EXECUTIVE DI; DIRECTOR; TREASURER; DIRECTOR</t>
  </si>
  <si>
    <t>https://s3.amazonaws.com/irs-form-990/201833199349202158_public.xml</t>
  </si>
  <si>
    <t>LANCASTER TENNIS PATRONS ASSOCIATION DBA TENNIS CENTRAL</t>
  </si>
  <si>
    <t>201833199349202158</t>
  </si>
  <si>
    <t>LANCASTER TENNIS PATRONS ASSOCIATION</t>
  </si>
  <si>
    <t>LTPATENNIS.ORG</t>
  </si>
  <si>
    <t>CONDUCTED AND SUPPORTED TENNIS INSTRUCTIONAL PROGRAMS AND COMPETITIVE TENNIS TOURNAMENTS FOR OVER 900 YOUTHS; PROVIDED SCHOLARSHIPS TO GRADUATING SENIORS</t>
  </si>
  <si>
    <t>59635; 3495</t>
  </si>
  <si>
    <t>ROBERT KINTNER; LINDA STRANGE; LINDA WITMER; JEFFREY CLARK; GORDON LEVERING; BOB BELSER; JIM WERST; JENNI GROVE; WENDY CAPOFERRI; MIKE DAVIS; JUAN GALARZA; DELAINE MAST</t>
  </si>
  <si>
    <t>PRESIDENT; VICE-PRESIDENT; SECRETARY; TREASURER; DIRECTOR; DIRECTOR; DIRECTOR; DIRECTOR; DIRECTOR; DIRECTOR; DIRECTOR; EXECUTIVE DIRECTOR</t>
  </si>
  <si>
    <t>https://s3.amazonaws.com/irs-form-990/201833199349202133_public.xml</t>
  </si>
  <si>
    <t>KING PHILIP HIGH SCHOOL GRIDIRON CLUB INC</t>
  </si>
  <si>
    <t>201833199349202133</t>
  </si>
  <si>
    <t>THE KING PHILIP HIGH SCHOOL GRIDIRON</t>
  </si>
  <si>
    <t>Support of High School Football Athletics</t>
  </si>
  <si>
    <t>RICHARD J HARWOOD; BRIAN McDONALD; TRACEY MAZUR; CHERYL ROWE</t>
  </si>
  <si>
    <t>https://s3.amazonaws.com/irs-form-990/201833199349202113_public.xml</t>
  </si>
  <si>
    <t>MIRABAI DEVI FOUNDATION</t>
  </si>
  <si>
    <t>201833199349202113</t>
  </si>
  <si>
    <t>Mirabai Devi Foundation</t>
  </si>
  <si>
    <t>Donations from the public and through payment for individual and group healing sessions workshops conferences spiritual services as well as the sale of the Foundations products</t>
  </si>
  <si>
    <t>Jane Blecher; Cindy Berryman; Linda DeVito; Maggie Moran; Katie Loving</t>
  </si>
  <si>
    <t>President; Treasurer; Secretary; Member At Large; Member At Large</t>
  </si>
  <si>
    <t>https://s3.amazonaws.com/irs-form-990/201833199349204418_public.xml</t>
  </si>
  <si>
    <t>CHICAGO LAW AND EDUCATION FOUNDATION</t>
  </si>
  <si>
    <t>201833199349204418</t>
  </si>
  <si>
    <t>Chicago Law and Education Foundation</t>
  </si>
  <si>
    <t>www.lawclef.org</t>
  </si>
  <si>
    <t>The Chicago Law and Education Foundation provides direct, free legal services to hundreds of students and families at multiple Chicago Public Schools and Chicago Public Libraries. Additionally, CLEF provides legal resource information to approximately 10,000 families. Finally, through its free legal services programs, CLEF provides home stability services, juvenile criminal expungement services, immigration services, and other legal support services to students at each partner school.</t>
  </si>
  <si>
    <t>Graham Miller; Patrick Tran; Patrice Dziire; Cecilia Abundis; Dennis Kass; Ashanti Chimurenga</t>
  </si>
  <si>
    <t>Board President; Director; Director; Director; Director; Executive Director</t>
  </si>
  <si>
    <t>https://s3.amazonaws.com/irs-form-990/201833199349204408_public.xml</t>
  </si>
  <si>
    <t>REDLAND ORCHID FESTIVALS INC 7</t>
  </si>
  <si>
    <t>201833199349204408</t>
  </si>
  <si>
    <t>REDLAND ORCHID FESTIVALS INC</t>
  </si>
  <si>
    <t>HOLDS FESTIVALS &amp; PRINTS BROCHURES TO EDUCATE THE GENERAL PUBLIC; HOLDS FESTIVALS &amp; PRINTS BROCHURES TO EDUCATE THE GENERAL PUBLIC</t>
  </si>
  <si>
    <t>185693; 2080</t>
  </si>
  <si>
    <t>ROBERT C RANDALL; WA PETER II; JOSE L ESPOSITO</t>
  </si>
  <si>
    <t>https://s3.amazonaws.com/irs-form-990/201833199349204393_public.xml</t>
  </si>
  <si>
    <t>FORT HAMILTON HOSPITAL HOLDING COMPANY</t>
  </si>
  <si>
    <t>201833199349204393</t>
  </si>
  <si>
    <t>Fort Hamilton Hospital Holding Company</t>
  </si>
  <si>
    <t>Fort Hamilton Hospital Holding Company provides support to The Fort Hamilton Hospital which provides medical, dental, surgical, and other healthcare treatment of the sick, disabled, and injured. Fort Hamilton Hospital Holding Company operates exclusively for charitable, educational, and scientific purposes within the meaning of Section 501(c)(3) of the Internal Revenue Code.</t>
  </si>
  <si>
    <t>Neil Cohen; Rev John Lewis; Edward Mann; Tom Peebles; Vincent Waln; Robert L Weigel</t>
  </si>
  <si>
    <t>Director; Secretary; Asst Treasurer; Director; Director; President &amp; Treasurer</t>
  </si>
  <si>
    <t>https://s3.amazonaws.com/irs-form-990/201833199349202148_public.xml</t>
  </si>
  <si>
    <t>DANNY OLIVER FOUNDATION</t>
  </si>
  <si>
    <t>201833199349202148</t>
  </si>
  <si>
    <t>THE DANNY OLIVER FOUNDATION</t>
  </si>
  <si>
    <t>to develop trust and unity among law enforcement agencies and the communities they serve; (ii) to coordinate and work with community leaders, educators, and law enforcement groups</t>
  </si>
  <si>
    <t>SUSAN OLIVER; JENNIFER JACOBSEN; SCOTT BROWN; RANDY ESLICK</t>
  </si>
  <si>
    <t>President; Secretary; Vice President; Treasurer</t>
  </si>
  <si>
    <t>https://s3.amazonaws.com/irs-form-990/201833199349202123_public.xml</t>
  </si>
  <si>
    <t>MCAA PTSA</t>
  </si>
  <si>
    <t>201833199349202123</t>
  </si>
  <si>
    <t>Provide funds to support school programs at Marysville Charter Academy for the Arts</t>
  </si>
  <si>
    <t>Geoff Granger</t>
  </si>
  <si>
    <t>https://s3.amazonaws.com/irs-form-990/201833199349202103_public.xml</t>
  </si>
  <si>
    <t>HAYTOWN ROAD NURSERY SCHOOL</t>
  </si>
  <si>
    <t>201833199349202103</t>
  </si>
  <si>
    <t>Haytown Road Nursery School</t>
  </si>
  <si>
    <t>www.haytownnurseryschool.org</t>
  </si>
  <si>
    <t>Operation of a small pre-school (nursery school) serving a rural NJ community.</t>
  </si>
  <si>
    <t>Jennifer Flood; Alexandra Davidson; Allison Oborn; Bonnie Calderone; Karen Anderson</t>
  </si>
  <si>
    <t>School Director; President; Vice President; Treasurer; Secretary</t>
  </si>
  <si>
    <t>https://s3.amazonaws.com/irs-form-990/201833199349202043_public.xml</t>
  </si>
  <si>
    <t>ELGIN BREAKFAST ROTARY CLUB FOUNDATION</t>
  </si>
  <si>
    <t>201833199349202043</t>
  </si>
  <si>
    <t>YOUTH ORGANIZATIONS; SUPPORT OF OTHER CHARITABLE ORGANIZATIONS</t>
  </si>
  <si>
    <t>2000; 5600</t>
  </si>
  <si>
    <t>ARTURO CRUZ; MIKE WARREN; NAND BELANI</t>
  </si>
  <si>
    <t>https://s3.amazonaws.com/irs-form-990/201833199349202038_public.xml</t>
  </si>
  <si>
    <t>TYSONS CHANCE ANIMAL FOUNDATION INC</t>
  </si>
  <si>
    <t>201833199349202038</t>
  </si>
  <si>
    <t>http://www.tysonschance.com</t>
  </si>
  <si>
    <t>THE ORGANIZATION PROVIDES SHELTER FOOD MEDICAL CARE TRAINING AND LOTS OF LOVE TO ANIMALS WHILE LOOKING FOR THE SAFE AND LOVING HOMES FOR THEM SEE SCHEDULE O</t>
  </si>
  <si>
    <t>ASHLEY SHELBURNE; SHELLI KOESTNER; CHRISTINA STOLL; KATE RAISOR; KATHRYN GLASSCOCK</t>
  </si>
  <si>
    <t>EXECUTIVE DIRECTOR; PRESIDENT; TREASURER; SECRETARY; DIRECTOR</t>
  </si>
  <si>
    <t>https://s3.amazonaws.com/irs-form-990/201833199349202028_public.xml</t>
  </si>
  <si>
    <t>WINTER GARDEN ROTARY FOUNDATION INC</t>
  </si>
  <si>
    <t>201833199349202028</t>
  </si>
  <si>
    <t>Winter Garden Rotary Foundation Inc</t>
  </si>
  <si>
    <t>PROMOTE YOUTH EDUCATION THROUGH THE WEST ORANGE SCHOLARSHIP FUND; FOSTER COMMUNITY &amp; CIVIC AWARENESS THROUGH WINTER GARDEN HERITAGE FOUNDATION; PROVIDE LOANER MEDICAL EQUIPMENT; Other Program Services</t>
  </si>
  <si>
    <t>7830; 5000; 1506; 36217</t>
  </si>
  <si>
    <t>RON SIKES; BRUCE YOUNG; MICHELLE GENTRY; TERRY BUCZKOWSKI; LARRY CAPPLEMAN</t>
  </si>
  <si>
    <t>https://s3.amazonaws.com/irs-form-990/201813129349200926_public.xml</t>
  </si>
  <si>
    <t>CABARRUS COUNTY EDUCATION FOUNDATION</t>
  </si>
  <si>
    <t>201813129349200926</t>
  </si>
  <si>
    <t>CABARRUS COUNTY EDUCATION</t>
  </si>
  <si>
    <t>WWW.CCEFNC.ORG</t>
  </si>
  <si>
    <t>GRANT MONIES FOR TEACHERS TO PROVIDE EXTRAORDINARY TEACHING OPPORTUNITIES TO THEIR STUDENTS THAT ARE NOT FUNDED THROUGH NORMAL FUNDING SOURCES.; CCS TEACHER OF THE YEAR - PROVIDES CASH AWARD TO 4 FINALIST AND 1 WINNER FOR CCS TEACHER OF THE YEAR.; PROGRAM PROVIDES SUPERINTENDENT CHOICE ART AWARDS.</t>
  </si>
  <si>
    <t>44832; 2500; 200</t>
  </si>
  <si>
    <t>MERL HAMILTON; GRACE MYNATT; MICHAEL BURGNER; JEANETTE TREXLER; OTIS GILLETTE; MARGARET COX; ANNA DOLLAR; DAVID HARRISON; SARA HEISER; CORNELIA KERR; DR CHRIS LOWDER; DOUG DONIA; CONNIE MUELLER RHEINECKER; BARRY SHOEMAKER; GLENDA THOMAS; KELLY BUMGARDNER; BOBBY JONES; EMILY FRANCIS; HOLLY GRIMSLEY</t>
  </si>
  <si>
    <t>PRESIDENT; PAST PRESIDE; VICE PRESIDE; SECRETARY; TREASURER; BOARD MEMBER; BOARD MEMBER; BOARD MEMBER; BOARD MEMBER; BOARD MEMBER; BOARD MEMBER; BOARD MEMBER; BOARD MEMBER; BOARD MEMBER; BOARD MEMBER; BOARD MEMBER; BOARD MEMBER; BOARD MEMBER; BOARD MEMBER</t>
  </si>
  <si>
    <t>https://s3.amazonaws.com/irs-form-990/201813129349200921_public.xml</t>
  </si>
  <si>
    <t>RECOVERY WITHOUT WALLS INC</t>
  </si>
  <si>
    <t>201813129349200921</t>
  </si>
  <si>
    <t>PROVIDE TRANSPORTATION, LEGAL ASSISTANCE, HOUSING AND SUPPLIES TO CLIENTS WHO HAVE COMPLETED A SUBSTANCE ABUSE TREATMENT PROGRAM</t>
  </si>
  <si>
    <t>WILLIAM A DOUGHERTY; PAUL DUGAS; DEBORAH DOUGHERTY</t>
  </si>
  <si>
    <t>PRESIDENT DIRECTOR; TREASURER DIRECTOR; CLERK DIRECTOR</t>
  </si>
  <si>
    <t>https://s3.amazonaws.com/irs-form-990/201833199349203138_public.xml</t>
  </si>
  <si>
    <t>WESTONWOOD RANCH INC</t>
  </si>
  <si>
    <t>201833199349203138</t>
  </si>
  <si>
    <t>Westonwood Ranch Inc</t>
  </si>
  <si>
    <t>www.westonwood.org</t>
  </si>
  <si>
    <t>NA; NA; NA</t>
  </si>
  <si>
    <t>LINDY WOOD; HEIDI BLALOCK; LISA S PITELL; TODD SENSING; M KENNETH LARKIN; JASON WOOD; STACI BERRYMAN</t>
  </si>
  <si>
    <t>PresidentDirector; Vice President; Secretary; director; director; director; director</t>
  </si>
  <si>
    <t>https://s3.amazonaws.com/irs-form-990/201833199349203128_public.xml</t>
  </si>
  <si>
    <t>CATHERINE KASPER PLACE INC</t>
  </si>
  <si>
    <t>201833199349203128</t>
  </si>
  <si>
    <t>WWW.CATHERINEKASPERPLACE.ORG</t>
  </si>
  <si>
    <t>CATHERINE KASPER PLACE, A MINISTRY SPONSORED BY THE POOR HANDMAIDS OF JESUS CHRIST, PROVIDES PROGRAMS, SERVICES, AND OPPORTUNITIES THAT ADVANCE THE INTEGRATION OF IMMIGRANTS, REFUGEES, AND POLITICAL ASYLEES INTO THE COMMUNITY OF NORTHEAST INDIANA. ADDITIONALLY, WE STRIVE TO PARTICIPATE IN STRATEGIC ALLIANCES THAT STRENGTHEN THE NETWORK OF INFORMATION AND RESOURCES AVAILABLE FOR THE POPULATION SERVED.</t>
  </si>
  <si>
    <t>JAMES BUCHANAN; MARGARET DISTLER; THOMAS J FELTS; SR MARGARET ANNE HENSS PHJC; MARY HESS RN BSN; DR DAVID JOHNSON PHD RN LSW; ALICE KOPFER; SR CAROLE LANGHAUSER PHJC; RICHARD PHILLIPS</t>
  </si>
  <si>
    <t>DIRECTOR; EXECUTIVE DI; DIRECTOR; DIRECTOR; DIRECTOR; DIRECTOR; SECRETARY; DIRECTOR; CHAIR</t>
  </si>
  <si>
    <t>https://s3.amazonaws.com/irs-form-990/201833199349205503_public.xml</t>
  </si>
  <si>
    <t>LAMOUNTAIN MINISTRIES INC</t>
  </si>
  <si>
    <t>201833199349205503</t>
  </si>
  <si>
    <t>THE ORGANIZATION CONDUCTS AND SUPPORTS RELIGIOUS ACTIVITIES TO MEET SPIRITUAL NEEDS THROUGH MINISTERING, COUNSELING, MUSIC, SALE OF AUDIO AND VIDEO RECORDINGS AND CONDUCTS CONCERTS IN PROMOTION OF THE ORGANIZATION'S EXEMPT PURPOSES.</t>
  </si>
  <si>
    <t>LYNELL LAMOUNTAIN; JENNIFER LAMOUNTAIN; DANY HERNANDEZ; DUANE KOZACHENKO; JUDY VANDEMAN</t>
  </si>
  <si>
    <t>PRESIDENT; SECRETARY/KEY EMPLOYEE; DIRECTOR; DIRECTOR; DIRECTOR</t>
  </si>
  <si>
    <t>https://s3.amazonaws.com/irs-form-990/201833199349205488_public.xml</t>
  </si>
  <si>
    <t>LIONS CLUB FOUNDATION OF FRASER VALLEY INC</t>
  </si>
  <si>
    <t>201833199349205488</t>
  </si>
  <si>
    <t>LIONS CLUB FOUNDATION</t>
  </si>
  <si>
    <t>PROVIDE HEALTH, SCHOLARSHIP AND OTHER FINANCIAL ASSISTANCE TO INDIVIDUALS AND COMMUNITY GROUPS.; PROVIDE HEALTH, SCHOLARSHIP AND OTHER FINANCIAL ASSISTANCE TO INDIVIDUALS AND COMMUNITY GROUPS.</t>
  </si>
  <si>
    <t>66516; 4414</t>
  </si>
  <si>
    <t>BOB BOYNTON; STEVE WATTS; JOHN FARABAUGH; DAWN SCHOEN; KENT WEHMEYER; KENT HUGHES; KIRK KLANCKE; KATHY NELSON; ROGER O'DNEIL; JOHN ERWIN; MARIE JOHANNES; FLORICE LIETZKE; JERRY NISSEN; JIM ROBERTS</t>
  </si>
  <si>
    <t>PRESIDENT; VICE PRESIDE; TREASURER; SECRETARY; BOARD MEMBER; BOARD MEMBER; BOARD MEMBER; BOARD MEMBER; BOARD MEMBER; BOARD MEMBER; BOARD MEMBER; BOARD MEMBER; BOARD MEMBER; BOARD MEMBER</t>
  </si>
  <si>
    <t>https://s3.amazonaws.com/irs-form-990/201833199349205478_public.xml</t>
  </si>
  <si>
    <t>ORANGE COUNTY COUNCIL OF PARENT PARTICIPATION NURSERY SCHOOLS</t>
  </si>
  <si>
    <t>201833199349205478</t>
  </si>
  <si>
    <t>ORANGE COUNTY COUNCIL OF PARENT</t>
  </si>
  <si>
    <t>THE ORGANIZATION'S PURPOSE IS TO PROVIDE LEADERSHIP AND GROUP ACTIVITIES FOR THE PARENT PARTICIPATION PRESCHOOLS IN ORANGE COUNTY.</t>
  </si>
  <si>
    <t>SARAH FOUGERAY; KELLEY HOISINGTON; JACKIE SHOFIELD; VANESSA COLLETT; REBECCA CAESAR; LYNETTE ANDERSON; DONNA SCHWARTZE; CANDACE IWAMI; PATTY NOWICKI; SALLY NEWTON; ERIN LINT; PORTIA FISCHER; SONYA GALLEGOS; JENNA MILLER; SHELLEY BURNETT; VICKY DONAHUE</t>
  </si>
  <si>
    <t>President; Secretary; Director; Director; Director; Director; Director; Director; Director; Director; Treasurer; Director; Director; Director; Director; Director</t>
  </si>
  <si>
    <t>https://s3.amazonaws.com/irs-form-990/201833199349205448_public.xml</t>
  </si>
  <si>
    <t>MOXXIE MENTORING FOUNDATION INC</t>
  </si>
  <si>
    <t>201833199349205448</t>
  </si>
  <si>
    <t>WWW.MOXXIEMENTORING.ORG</t>
  </si>
  <si>
    <t>MOXXIE MENTORING FOUNDATION INC. RAISES FUNDS TO PROVIDE MENTORS AND PROFESSIONAL DEVELOPMENT WORKSHOPS FOR COLLEGE WOMEN AND YOUNG PROFESSIONAL WOMEN.</t>
  </si>
  <si>
    <t>SUZANNE NELSON; STACEY GORNY; BARBARA COHEN FARBER; LAUREN AGUNZO; DIANE DUEL; SHANNON MASHBURN; THERESA GOING; CHRIS SEDLACEK; BETH MEIXNER; SHARON BRAUN</t>
  </si>
  <si>
    <t>PRESIDENT; VICE PRESIDENT; SECRETARY; TREASURER; DIRECTOR; DIRECTOR; DIRECTOR; DIRECTOR; DIRECTOR/EXECUTIVE DIRECTOR; DIRECTOR</t>
  </si>
  <si>
    <t>https://s3.amazonaws.com/irs-form-990/201833199349205438_public.xml</t>
  </si>
  <si>
    <t>INTERNATIONAL IRIDOLOGY PRACTITIONERS ASSOCIATION</t>
  </si>
  <si>
    <t>201833199349205438</t>
  </si>
  <si>
    <t>INTERNATIONAL IRIDOLOGY</t>
  </si>
  <si>
    <t>WWW.IRIDOLOGYASSN.ORG</t>
  </si>
  <si>
    <t>IIPA CERTIFIED INSTRUCTORS CONDUCTED NUMEROUS LEVEL I &amp; II IRIDOLOGY SEMINARS, PROVIDED THE ANNUAL IIPA SYMPOSIUM, AND CERTIFIED NUMEROUS STUDENTS/MEMBERS; IIPA CERTIFIED INSTRUCTORS CONDUCTED NUMEROUS LEVEL I &amp; II IRIDOLOGY SEMINARS, PROVIDED THE ANNUAL IIPA SYMPOSIUM, AND CERTIFIED NUMEROUS STUDENTS/MEMBERS.</t>
  </si>
  <si>
    <t>EMIL BEWO-LUNDBLAD; KATHY NORRIS; JENNIFER NELSON-HAWKS; CHRISTOS MILIANKOS; WANDA SEITZ; ROBIN BAKER; BIRGIT LUEDERS; TONI MILLER; PATRICIA LOWER</t>
  </si>
  <si>
    <t>DIRECTOR; PAST PRESIDE; TREASURER; PRESIDENT; VICE PRESIDE; DIRECTOR; DIRECTOR; DIRECTOR; EXECUTIVE DI</t>
  </si>
  <si>
    <t>https://s3.amazonaws.com/irs-form-990/201833199349205393_public.xml</t>
  </si>
  <si>
    <t>CABEC ADVANTAGE</t>
  </si>
  <si>
    <t>201833199349205393</t>
  </si>
  <si>
    <t>CABEC.ORG</t>
  </si>
  <si>
    <t>To fill the growing educational and training needs in the Energy EfficiencyConsultant community throughout the state of California, and to provide astructured and supervised program which will allow consultants to mentor and passon teir expertise to up-and-coming professionals who want to learn to performcompliance work related to California's Building Energy Efficiency standards</t>
  </si>
  <si>
    <t>TOMMY YOUNG; JEFF POLLOCK; RUSS KING; KIM COOLBAUGH</t>
  </si>
  <si>
    <t>Treasurer; Secretary; Director; Executive Dir.</t>
  </si>
  <si>
    <t>https://s3.amazonaws.com/irs-form-990/201833199349203143_public.xml</t>
  </si>
  <si>
    <t>WEST COAST JEWISH THEATRE</t>
  </si>
  <si>
    <t>201833199349203143</t>
  </si>
  <si>
    <t>PRODUCTION OF JEWISH THEATRE</t>
  </si>
  <si>
    <t>CYONA BURSTYN; ELAINE ABRAMSON; BEN MARANDY; RUTH FLINKMAN-MARANDY; CHERYL DAVIDMAN; MIKE BURSTYN; ANDEE LEE; JUDSON MOCK; NAOMI JACOBS; KENNY LEE; HOWARD TEICHMAN</t>
  </si>
  <si>
    <t>Director; Secretary; Director; Treasurer; Director; Director; Director; Director; Director; Director; President</t>
  </si>
  <si>
    <t>https://s3.amazonaws.com/irs-form-990/201833199349203123_public.xml</t>
  </si>
  <si>
    <t>SURVIVOR FUND</t>
  </si>
  <si>
    <t>201833199349203123</t>
  </si>
  <si>
    <t>THE SURVIVOR FUND</t>
  </si>
  <si>
    <t>WWW.SURVIVORSOFTORTURE.ORG</t>
  </si>
  <si>
    <t>Program Service Expenses</t>
  </si>
  <si>
    <t>ALLEN SKELLER MD; MICHAEL SHEFFERY PHD; KEN FISH; RENA NEVILLE</t>
  </si>
  <si>
    <t>PRESIDENT; CHAIR; REPRESENTATIVE; VICE CHAIR</t>
  </si>
  <si>
    <t>https://s3.amazonaws.com/irs-form-990/201833199349202698_public.xml</t>
  </si>
  <si>
    <t>ST JOHNSBURY WORKS INC</t>
  </si>
  <si>
    <t>201833199349202698</t>
  </si>
  <si>
    <t>WWW.DISCOVERSTJVT.COM</t>
  </si>
  <si>
    <t>SMALL BUSINESS MICROLOAN PROGRAM, WORKING LANDS NEEDS ASSESSMENT, LIGHT POLE BANNER PROJECT, DOG FRIENDLY CAMPAIGN, SEASONAL EVENTS, ADVERTISING CAMPAIGN, LEADERSHIP DEVELOPMENT, SECTOR NETWORKING EVENTS.; SPONSORSHIP AND PROMOTION OF EVENTS TO SUPPORT DEVELOPMENT AND VITALITY OF LOCAL DOWNTOWN BUSINESS AND SHOPPING CENTERS.</t>
  </si>
  <si>
    <t>30493; 37277</t>
  </si>
  <si>
    <t>ANN HARE; ROBIN MIGDELANY; AMANDA MCDERMOTT; GREGORY JACKMAUH; ANNA RUBIN; DENISE SULLIVAN; MARK CLOUGH; TARA HOLT; KIM POACH; PHOEBE COBB</t>
  </si>
  <si>
    <t>VICE PRESIDENT; SECRETARY; DIRECTOR; DIRECTOR; PRESIDENT; TREASURER; DIRECTOR; EXECUTIVE DIRECT; DIRECTOR; DIRECTOR</t>
  </si>
  <si>
    <t>https://s3.amazonaws.com/irs-form-990/201833199349202633_public.xml</t>
  </si>
  <si>
    <t>CATALYST FOR NEW LIFE</t>
  </si>
  <si>
    <t>201833199349202633</t>
  </si>
  <si>
    <t>THE ORGANIZATION CARES FOR THE ABANDONED ELDERY IN THE VILLAGE OF VAKKAMPATTI, DINDIGUL DISTRICT, TAMILNADU, INDIA</t>
  </si>
  <si>
    <t>COLIN O'NEAL; WILLIAM PARRISH; DONALD MOES; FATHER RAJ</t>
  </si>
  <si>
    <t>DIRECTOR; TREASURER; SECRETARY; PRESIDENT</t>
  </si>
  <si>
    <t>https://s3.amazonaws.com/irs-form-990/201813169349202686_public.xml</t>
  </si>
  <si>
    <t>GREAT DOOR MINISTRIES</t>
  </si>
  <si>
    <t>201813169349202686</t>
  </si>
  <si>
    <t>www.greatdoorministries.org</t>
  </si>
  <si>
    <t>Great Door Ministries seeks to serve churches and individuals with the radical love of God to promote life and the growth of Gods Kingdom in communities, families, and churches through a variety of means.</t>
  </si>
  <si>
    <t>Jes Gray; Kristen Gray</t>
  </si>
  <si>
    <t>https://s3.amazonaws.com/irs-form-990/201813169349202681_public.xml</t>
  </si>
  <si>
    <t>BIG GOD MINISTRIES INC</t>
  </si>
  <si>
    <t>201813169349202681</t>
  </si>
  <si>
    <t>YOUTH CAMPS AND ASSISTANCE WITH MINISTRY PROJECTS TO ASSIST OTHERS IN NEED</t>
  </si>
  <si>
    <t>REV JASON GUYER; WILLIAM CHURCH; JESSICA GUYER; JESSICA GUYER</t>
  </si>
  <si>
    <t>PRESIDENT; V PRESIDENT; SECRETARY; TREASURER</t>
  </si>
  <si>
    <t>https://s3.amazonaws.com/irs-form-990/201813169349202656_public.xml</t>
  </si>
  <si>
    <t>LOS ALAMOS HIGH SCHOOL BUILDING TRADES</t>
  </si>
  <si>
    <t>201813169349202656</t>
  </si>
  <si>
    <t>PROVIDED EDUCATION FOR HIGH SCHOOL STUDENTS RELATED TO HANDS ON BUILDING CONSTRUCTION BY ALLOWING PRACTICAL EXPERIENCE AND HANDS ON TRAINGING.</t>
  </si>
  <si>
    <t>JAMES CARTER PAYNE; JILL GONZALES; JUNE GLADNEY; HERB McLEAN; JAMES STERITZ; SHAY BURNS-KENDRICKS</t>
  </si>
  <si>
    <t>President; Vice President; Treasurer/Sec; Director; Director; Director</t>
  </si>
  <si>
    <t>https://s3.amazonaws.com/irs-form-990/201813169349202651_public.xml</t>
  </si>
  <si>
    <t>MJ PROJECT</t>
  </si>
  <si>
    <t>201813169349202651</t>
  </si>
  <si>
    <t>The MJ Project</t>
  </si>
  <si>
    <t>Education expenses</t>
  </si>
  <si>
    <t>Tom Nelson; Leslie Lipton</t>
  </si>
  <si>
    <t>https://s3.amazonaws.com/irs-form-990/201813169349202606_public.xml</t>
  </si>
  <si>
    <t>LILIES OF THE FIELDS INC</t>
  </si>
  <si>
    <t>201813169349202606</t>
  </si>
  <si>
    <t>STUDENTS WERE PREPARED TO ENTER TRADITIONAL ELEMENTARY SCHOOLS WITH THE BASIC SKILLS NEEDED FOR A SUCCESSFUL TRANSITION.</t>
  </si>
  <si>
    <t>TERESA M ANDERSON; ROBBIE CLEMOND; ONTARIO CLEMOND</t>
  </si>
  <si>
    <t>https://s3.amazonaws.com/irs-form-990/201813169349202601_public.xml</t>
  </si>
  <si>
    <t>BUTTERFLY DREAMZ INC</t>
  </si>
  <si>
    <t>201813169349202601</t>
  </si>
  <si>
    <t>Butterfly Dreamz Inc</t>
  </si>
  <si>
    <t>www.butterflydreamz.org</t>
  </si>
  <si>
    <t>Bison Write is a program that was in collorbation with Howard Univeristy Published 1 student author book, awarded $10,500 in scholarships to college students. And $1,500 awarded to middle school students. Also 500 books were provided to the community.; Custom Program service accomplishment was to develop a girls mentor program that served 25 jr's and sr's and provide them with career development and interships.{GIRLS CLUB}</t>
  </si>
  <si>
    <t>19656; 6325</t>
  </si>
  <si>
    <t>JOY LINDSAY; HEATHER LINDSAY; TIFFANY DAVIS</t>
  </si>
  <si>
    <t>Chief Executive Officer; Board Chair; Board Secretary &amp; Legal Counsel</t>
  </si>
  <si>
    <t>https://s3.amazonaws.com/irs-form-990/201813169349202586_public.xml</t>
  </si>
  <si>
    <t>NAM KNIGHTS OF AMERICA HUDSON VALLEY CHAPTER</t>
  </si>
  <si>
    <t>201813169349202586</t>
  </si>
  <si>
    <t>NAM KNIGHTS OF AMERICA HUDSON VALLEY</t>
  </si>
  <si>
    <t>NAMKNIGHTSMC.ORG</t>
  </si>
  <si>
    <t>THE ORGANIZATION RECEIVES DONATION FROM THE PUBLIC AND RUNS FUNDRAISERS. THE THEN DISTRIBUTE MONEY TO ORGANIZATIONS AND INDIDIUALS WHO ARE IN NEED.; THE ORGANIZATION RUNS EVENTS TO RAISE AWARNESS AND SUPPORT FOR VETS</t>
  </si>
  <si>
    <t>CHARLES MAUSHARDT; JOHN DAILEY; GEORGE KELLY; JOSEPH SHANNON; ANTHONY MASI</t>
  </si>
  <si>
    <t>President; Secretary; 1ST SERGEANT; Vice President; Treasurer</t>
  </si>
  <si>
    <t>https://s3.amazonaws.com/irs-form-990/201843129349201114_public.xml</t>
  </si>
  <si>
    <t>RADIOLOGISTS WITHOUT BORDERS INC</t>
  </si>
  <si>
    <t>201843129349201114</t>
  </si>
  <si>
    <t>www.rwborders.org</t>
  </si>
  <si>
    <t>Providing medical imaging equipment, education and training in medical imaging to Haiti, Tanzania, Honduras, Guatemala, Ukraine and Kenya.</t>
  </si>
  <si>
    <t>Dr Tariq N Gill; Dr Brian Wetzel; Matthew Coletta</t>
  </si>
  <si>
    <t>Director; Physician Liais; Treasurer</t>
  </si>
  <si>
    <t>https://s3.amazonaws.com/irs-form-990/201833199349202688_public.xml</t>
  </si>
  <si>
    <t>FRIENDS HELPING FRIENDS</t>
  </si>
  <si>
    <t>201833199349202688</t>
  </si>
  <si>
    <t>MEDICAL SERVICES FOR PEOPLE IN NEED; FUNERALS/CREMATIONS; HURRICANE HARVEY RELIEF</t>
  </si>
  <si>
    <t>1536; 995; 17000</t>
  </si>
  <si>
    <t>NEERA BHUTANI MD; PANNA BHATIA; DIMPLE AHLUWALIA; MICHAEL LOBO; ANJALI ARJUNANI; MANIK HUSAIN MD</t>
  </si>
  <si>
    <t>CO-PRESIDENT; CO-PRESIDENT; SECRETARY; TREASURER; BOARD MEMBER; BOARD MEMBER</t>
  </si>
  <si>
    <t>https://s3.amazonaws.com/irs-form-990/201833199349202678_public.xml</t>
  </si>
  <si>
    <t>RHIANNAS FUND</t>
  </si>
  <si>
    <t>201833199349202678</t>
  </si>
  <si>
    <t>RHIANNA'S FUND</t>
  </si>
  <si>
    <t>WWW.CANOBIEVET.COM</t>
  </si>
  <si>
    <t>TO ENGAGE AND PROVIDE THE LOCAL COMMUNITY EDUCATION, PROMOTE ANIMAL POPULATION CONTROL, AND LESSEN ANIMAL CRUELTY. TO PROVIDE PUBLIC AWARENESS ON THE NEED FOR SPAYING AND NEUTERING ANIMALS, FREE OR REDUCED BOARDING AND VETERINARY CARE FOR STRAY AND RESCUED ANIMALS, AND FINANCIAL SUPPORT FOR OTHER LIKE-MINDED ORGANIZATIONS. TO RAISE FUNDS FOR NON-OWNED PETS WITH NO FINANCIAL MEANS.</t>
  </si>
  <si>
    <t>MELISSA MAGNUSON; ANDREAS STAHLY; KELLY MAGNUSON; JULIE STOCKBRIDGE; JEFFREY FRECHETTE</t>
  </si>
  <si>
    <t>PRESIDENT; DIRECTOR; DIRECTOR; DIRECTOR; DIRECTOR</t>
  </si>
  <si>
    <t>https://s3.amazonaws.com/irs-form-990/201833199349202648_public.xml</t>
  </si>
  <si>
    <t>ELKHART COUNTY SYMPHONY ASSOCIATION</t>
  </si>
  <si>
    <t>201833199349202648</t>
  </si>
  <si>
    <t>WWW.ELKHARTSYMPHONY.COM</t>
  </si>
  <si>
    <t>ECSA PROVIDES A NUMBER OF CONCERTS THROUGHOUT THE YEAR FOR THE COMMUNITIES OF ELKHART COUNTY</t>
  </si>
  <si>
    <t>LLOYD KIRKPATRICK; KAREN BRADEN; BRUCE BEYLER; SHARON STAUFFER; DENNIS GUILLAUME; WAYNE STUBBS; JOHN HILL; PHIL PENN; JUAN ALARCON; STARLA GRABER; KRISTI NOBLE; KELLY BRYAN; DEBRA INGLEFIELD</t>
  </si>
  <si>
    <t>MEMBER; INTERIM EXEC; TREASURER; SECRETARY; MEMBER; PRESIDENT; VICE PRESIDE; MEMBER; MEMBER/LIBRA; MEMBER; VICE PRESIDE; MEMBER; MEMBER</t>
  </si>
  <si>
    <t>https://s3.amazonaws.com/irs-form-990/201833199349202618_public.xml</t>
  </si>
  <si>
    <t>HOCKEY IN NEW JERSEY INC</t>
  </si>
  <si>
    <t>201833199349202618</t>
  </si>
  <si>
    <t>www.hockeyinnj.com</t>
  </si>
  <si>
    <t>Programs to teach youth hockey in cities located in New Jersey</t>
  </si>
  <si>
    <t>DENNIS RUPPE; KEITH VELTRE</t>
  </si>
  <si>
    <t>CO-PRES; CO-PRES</t>
  </si>
  <si>
    <t>https://s3.amazonaws.com/irs-form-990/201833199349202613_public.xml</t>
  </si>
  <si>
    <t>ADNA BOOSTER CLUB</t>
  </si>
  <si>
    <t>201833199349202613</t>
  </si>
  <si>
    <t>The Booster Club is involved in many activities related to the Adna School District. These activities provide funding for supporting student programs and events that benefit the students.</t>
  </si>
  <si>
    <t>Patrick Richardson; Jodi Wellander</t>
  </si>
  <si>
    <t>https://s3.amazonaws.com/irs-form-990/201813169349202671_public.xml</t>
  </si>
  <si>
    <t>GUIDANCE ACADEMY</t>
  </si>
  <si>
    <t>201813169349202671</t>
  </si>
  <si>
    <t>PROVIDING EDUCATIONAL SERVICES TO CHILDREN, YOUTH, AND ADULTS</t>
  </si>
  <si>
    <t>HEENA SHAIKH; MOHAMMAD EHSAN PERACHA; USMAN WYNE</t>
  </si>
  <si>
    <t>President; Secretary; Treasure</t>
  </si>
  <si>
    <t>https://s3.amazonaws.com/irs-form-990/201813169349202666_public.xml</t>
  </si>
  <si>
    <t>REIDSVILLE OUTREACH CENTER</t>
  </si>
  <si>
    <t>201813169349202666</t>
  </si>
  <si>
    <t>Reidsville Outreach Center</t>
  </si>
  <si>
    <t>BULK FOOD PURCHASES FOR DISTRIBUTION TO INDIVIDUALS AND FAMILIES = 20; SNACKS4KIDS BACKPACKS FOOD PURCHASED=15</t>
  </si>
  <si>
    <t>17780; 4237</t>
  </si>
  <si>
    <t>TOM HAM; PORTIA PARRIS; ALAN HART; ARMENOUS ADAMS; ANNETTE BOLDEN; DEBORAH MYERS; NELSON COLE; RON TUCK</t>
  </si>
  <si>
    <t>President; Vice President; Secretary; Treasurer; Executive Director; Board Member; Board Member; Board Member; Board Member</t>
  </si>
  <si>
    <t>https://s3.amazonaws.com/irs-form-990/201813169349202626_public.xml</t>
  </si>
  <si>
    <t>MAYFAIR HIGH SCHOOL BASEBALL BOOSTER</t>
  </si>
  <si>
    <t>201813169349202626</t>
  </si>
  <si>
    <t>Mayfair High School Baseball Booster</t>
  </si>
  <si>
    <t>www.mayfairbaseball.org</t>
  </si>
  <si>
    <t>Entry fess as well as costs associtaed with High School Baseballtournaments including travel fees and umpire fees, equipment and fieldmaintenance for over 60 athletes from the Mayfair High School Baseballprogram.</t>
  </si>
  <si>
    <t>Robyn Brown; Jesse Guillen; Brandie Villagrana; Melanie Scott; David Porter</t>
  </si>
  <si>
    <t>President; Vice President; Secretary; Treasurer; Foundraiser</t>
  </si>
  <si>
    <t>https://s3.amazonaws.com/irs-form-990/201813169349202621_public.xml</t>
  </si>
  <si>
    <t>FALLING SPRING RESCUE SQUAD INC</t>
  </si>
  <si>
    <t>201813169349202621</t>
  </si>
  <si>
    <t>Falling Spring Rescue Squad Inc</t>
  </si>
  <si>
    <t>The Falling Spring Rescue Squad provides ambulance &amp; emergency care to the Falling Spring area of Alleghany County; 0</t>
  </si>
  <si>
    <t>ROBERT VARNER; WILLIAM REYNOLDS; LARRY CRAFT</t>
  </si>
  <si>
    <t>President; Vice-President; Treasurer</t>
  </si>
  <si>
    <t>https://s3.amazonaws.com/irs-form-990/201813169349202616_public.xml</t>
  </si>
  <si>
    <t>ALFRED BOX OF BOOKS LIBRARY</t>
  </si>
  <si>
    <t>201813169349202616</t>
  </si>
  <si>
    <t>Alfred Box of Books Library</t>
  </si>
  <si>
    <t>PROVIDE READING MATERIALS AND TECHNOLOGY; PROGRAMS</t>
  </si>
  <si>
    <t>15101; 2329</t>
  </si>
  <si>
    <t>ALISON SNYDER; MELANIE MILLER; LESLIE</t>
  </si>
  <si>
    <t>https://s3.amazonaws.com/irs-form-990/201813169349202611_public.xml</t>
  </si>
  <si>
    <t>STRAIGHT SHOOTERS CVC INC</t>
  </si>
  <si>
    <t>201813169349202611</t>
  </si>
  <si>
    <t>WWW.STRAIGHTSHOOTERSCVC.ORG</t>
  </si>
  <si>
    <t>PROVIDED BASKETBALL CAMPS AND CLINICS IN SUPPORT OF ITS MISSION TO PROMOTE THE SPORT OF BASKETBALL.</t>
  </si>
  <si>
    <t>BRIAN FRUSCIO; BRETT BUKOWSKI; TONY FRUSCIO; RICHARD FLAHERTY; STEVE NOVOTNY; MIKE REILLY; JIMMER BENNETT; STEVE VALENTE</t>
  </si>
  <si>
    <t>Executive Dir.; Treasurer; Vice President; Director; Director; Director; Director; Director</t>
  </si>
  <si>
    <t>https://s3.amazonaws.com/irs-form-990/201843129349201309_public.xml</t>
  </si>
  <si>
    <t>ALZ ACROSS AMERICA INC</t>
  </si>
  <si>
    <t>201843129349201309</t>
  </si>
  <si>
    <t>alzacrossamerica.org</t>
  </si>
  <si>
    <t>EDUCATION AND PLACEMENT OF ALZHEIMER'S PATIENTS IN LONG TERM CARE</t>
  </si>
  <si>
    <t>LISA BRICKER</t>
  </si>
  <si>
    <t>https://s3.amazonaws.com/irs-form-990/201843129349201299_public.xml</t>
  </si>
  <si>
    <t>CLARK COUNTY FARM FORESTRY ASSOC</t>
  </si>
  <si>
    <t>201843129349201299</t>
  </si>
  <si>
    <t>CLARK COUNTY CONSERVATION DISTRICT 1500.00 TREE FARMER OF THE YEAR AWARD 2306.01 AG FORESTRY 1000.00; NORTH CLARK COUNTY HISTORICAL MUSEUM 250.00 AMBOY LOGGING SHOW 300.00 WASHINGTON FARMS AND FORESTRY 400.00; MARIAH GOFF SCHOLARSHIP 1000.00 MICHAEL CLARKE SCHOLARSHIP 1000.00 CIERA BUMP SCHOLARSHIP 1000.00; 1500</t>
  </si>
  <si>
    <t>4806; 950; 3000; 1500</t>
  </si>
  <si>
    <t>BOB BRINK; DAN BRINK; KEN EDWARDS; BETTY DAVENPORT; GEORGIA GOFF; LANA MASSA; DAVE MANN; MORGAN GILLETTE; HUNTER DECKER; GENE JONES; RENE GOFF</t>
  </si>
  <si>
    <t>PRESIDENT; VICE PRESIDENT; PAST-PRESIDENT; TREASURER; SECRETARY; MEMBERSHIP; DIRECTOR; DIRECTOR; DIRECTOR; DIRECTOR; DIRECTOR</t>
  </si>
  <si>
    <t>https://s3.amazonaws.com/irs-form-990/201843129349201274_public.xml</t>
  </si>
  <si>
    <t>PEOPLES PANTRY AT CHURCH ROAD</t>
  </si>
  <si>
    <t>201843129349201274</t>
  </si>
  <si>
    <t>WWW.CHURCHROADPANTRY.ORG</t>
  </si>
  <si>
    <t>PROVIDING CHRISTMAS GIFTS AND HOLIDAY MEALS TO 450 FAMILIES IN THE PANTRY'S ZIP CODE WHO CANNOT AFFORD TO PURCHASE THESE ITEMS.; PROVIDING FOOD &amp; CLOTHING TO APPROXIMATELY 2,245 INDIVIDUALS IN THE PANTRY'S ZIP CODE WHO CANNOT AFFORD TO PURCHASE THESE ITEMS.</t>
  </si>
  <si>
    <t>108188; 74265</t>
  </si>
  <si>
    <t>ROBERT GEIGER; JAMES CARR; JOHN HIDELL; JAMES MOYER; NANCY REYNOLDS; JOHN HOUSLADEN; HARRY KING</t>
  </si>
  <si>
    <t>PRESIDENT &amp;; DIRECTOR; TREASURER &amp;; DIRECTOR; SECRETARY &amp;; DIRECTOR; DIRECTOR</t>
  </si>
  <si>
    <t>https://s3.amazonaws.com/irs-form-990/201843129349201264_public.xml</t>
  </si>
  <si>
    <t>KENTUCKY LAB RESCUE INC</t>
  </si>
  <si>
    <t>201843129349201264</t>
  </si>
  <si>
    <t>Kentucky Lab Rescue Inc</t>
  </si>
  <si>
    <t>rescue and rehome abused animals</t>
  </si>
  <si>
    <t>Michelle May Campbell; Amy Applegate; Jackie McCarty</t>
  </si>
  <si>
    <t>https://s3.amazonaws.com/irs-form-990/201803039349200230_public.xml</t>
  </si>
  <si>
    <t>STUDENTS CARE INC</t>
  </si>
  <si>
    <t>201803039349200230</t>
  </si>
  <si>
    <t>Students Care Inc</t>
  </si>
  <si>
    <t>www.students-care.org</t>
  </si>
  <si>
    <t>In 2017, StudentsCare's Hospital Buddy Program provided 7 hospitals across 5 states with 50+ trained student volunteers who provided over 990 hours of individualized support to long-term pediatric patients and their families.</t>
  </si>
  <si>
    <t>Erica Sokol; Ben Tudor; Alex Tipaldi; Bruce Braffman; Heidi Elnathan; Lauren Sokol; Ali Wasserman; Viren Doshi; LaMia Bryant</t>
  </si>
  <si>
    <t>Founder &amp; CEO; Treasurer; Secretary; Director; Director; Director; Director; Director; Director</t>
  </si>
  <si>
    <t>https://s3.amazonaws.com/irs-form-990/201803039349200220_public.xml</t>
  </si>
  <si>
    <t>ALAI USA INC</t>
  </si>
  <si>
    <t>201803039349200220</t>
  </si>
  <si>
    <t>ALAI-USA INC</t>
  </si>
  <si>
    <t>ALAI-USA.ORG</t>
  </si>
  <si>
    <t>CONFERENCES AND MEETINGS CONCERNING THE PROTECTION OFAUTHORS' RIGHTS.; GRANT TO THE INTERNATIONAL LITERARY AND ARTISTIC ASSOCIATION TO PROMOTE THE INTERNATIONAL RECOGNITION OF THE LEGAL PROTECTION OF AUTHORS FOR THEIR INTELLECTUAL WORK AND THE PREPARATION OF INTERNATIONAL LEGAL INSTRUMENTS RELATED TO COPYRIGHT AND PERFORMERS' RIGHTS.</t>
  </si>
  <si>
    <t>0; 1411</t>
  </si>
  <si>
    <t>PROF JANE C GINSBURG; BERNARD KORMAN ESQ; JUNE BESEK ESQ; MARVIN L BERENSON; I FRED KOENIGSBERG; MARSHALL A LEAFFER; PHILIPPA LOENGARD; MONA MANGAN; NEIL A SMITH</t>
  </si>
  <si>
    <t>PRESIDENT; VICE PRESIDENT; SECRETARY-TREASURER; EXEC. COMMITTEE MEMBER; EXEC. COMMITTEE MEMBER; EXEC. COMMITTEE MEMBER; EXEC. COMMITTEE MEMBER; EXEC. COMMITTEE MEMBER; EXEC. COMMITTEE MEMBER</t>
  </si>
  <si>
    <t>https://s3.amazonaws.com/irs-form-990/201803039349200120_public.xml</t>
  </si>
  <si>
    <t>PARENT TALK INC</t>
  </si>
  <si>
    <t>201803039349200120</t>
  </si>
  <si>
    <t>WWW.PARENTTALK.INFO</t>
  </si>
  <si>
    <t>FAMILY EVENTS, RESOURCES AND SUPPORT; OPERATION OF "PLAY SPACE" AREA FOR CHILDREN; LECTURE SERIES; PROVIDE FEE MUSEUM PASSES TO MEMBERS</t>
  </si>
  <si>
    <t>MEGAN BOURQUE; RACHEL GIBBON; JOANNA CRAM; JULIE LAZARUS; NINA SELVAGGIO; MEGHANN FRENI; SUZY GALVIN; AMITA PATEL; JENNY GOSWAMI; JENNIFER SEDIA; CHERI PUGATCH; BECKY KIM; LAURA PERRAS; DARLENE WONG</t>
  </si>
  <si>
    <t>President; Vice President; Treasurer; CLERK; Executive Dir.; Director; Director; Director; Director; Director; Director; Director; Director; Director</t>
  </si>
  <si>
    <t>https://s3.amazonaws.com/irs-form-990/201803039349200115_public.xml</t>
  </si>
  <si>
    <t>ILLINOIS CONGRESS OF PARENTS TEACHERS NEUQUA VALLEY HIGH SCHOOL PTSA</t>
  </si>
  <si>
    <t>201803039349200115</t>
  </si>
  <si>
    <t>https://neuquaptsa.weebly.com/</t>
  </si>
  <si>
    <t>Scholarship Grants for four Neuqua Valley High School Students; Staff Appreciation to show support for Neuqua Valley High School staff of 450 staff members.; Curriculum Enrichment and Social Programs for 3,900+ students</t>
  </si>
  <si>
    <t>3000; 7439; 5000</t>
  </si>
  <si>
    <t>Kellie Herzberg; Karen Duncan; Rebecca Swartz; Janet Juarez</t>
  </si>
  <si>
    <t>https://s3.amazonaws.com/irs-form-990/201803039349200105_public.xml</t>
  </si>
  <si>
    <t>PTO FREETOWN ELEMENTARY SCHOOL</t>
  </si>
  <si>
    <t>201803039349200105</t>
  </si>
  <si>
    <t>FREETOWN ELEMENTARY SCHOOL PTO</t>
  </si>
  <si>
    <t>WWW.FREELAKE.ORG/FES</t>
  </si>
  <si>
    <t>SCHOOL SOCIALS; FIELD TRIP AND CLASSROOM EVENTS; STAFF FUNDING AND CLASSROOOM EQUIP &amp; SUPPLIES; Other program services</t>
  </si>
  <si>
    <t>5028; 9164; 6821; 4152</t>
  </si>
  <si>
    <t>MELISSA FRAPPIER; MELISSA MICHENER; MICHELLE POWELL; MICHELLE ALMEIDA</t>
  </si>
  <si>
    <t>CO CHAIRPERSON; CO CHAIRPERSON; TREASURER; SECRETARY</t>
  </si>
  <si>
    <t>https://s3.amazonaws.com/irs-form-990/201843129349201329_public.xml</t>
  </si>
  <si>
    <t>ARTS AND HUMANITIES COUNCIL FOR AVOYELLES INC</t>
  </si>
  <si>
    <t>201843129349201329</t>
  </si>
  <si>
    <t>ARTS AND HUMANITIES COUNCIL FOR</t>
  </si>
  <si>
    <t>A PARISH WIDE (AVOYELLES PARISH, LOUISIANA) ORGANIZATION COMMITTED TO BRINGING QUALITY ARTS AND PROGRAMMING TO THE PEOPLE OF AVOYELLES PARISH. THROUGH ITS EFFORTS, THE COUNCIL STRIVES TO INVOLVE PEOPLE THAT WILL ENTERTAIN, EDUCATE, INFORM AND INSPIRE OTHERS.</t>
  </si>
  <si>
    <t>ALLISON RAVARE AUGUSTINE; WILBERT CARMOUCHE; GWEN LACOMBE; ALOYSIA DUCOTE; VAN ROY</t>
  </si>
  <si>
    <t>PRESIDENT; VICE-PRESIDE; SECRETARY; TREASURER; PARLIAMENTAR</t>
  </si>
  <si>
    <t>https://s3.amazonaws.com/irs-form-990/201843129349201289_public.xml</t>
  </si>
  <si>
    <t>SOUTH BURLINGTON ROTARY CHARITIES INC</t>
  </si>
  <si>
    <t>201843129349201289</t>
  </si>
  <si>
    <t>SOUTH BURLINGTON ROTARY</t>
  </si>
  <si>
    <t>WWW.SOUTHBURLINGTONROTARY.ORG</t>
  </si>
  <si>
    <t>SUPPORT LOCAL ORGANIZATIONS, YOUTH LEADERSHIP AND PROVIDE OPPORTUNITIES FOR YOUTH AND EDUCATIONAL INSTITUTIONS.</t>
  </si>
  <si>
    <t>LESLIE MERCY; GEORGE DONOVAN; SUE WAINER; LYNDA CAMIRE; KYLE NICHOLS</t>
  </si>
  <si>
    <t>PRESIDENT; PRES - ELECT; TREASURER; SECRETARY; VICE PRESIDE</t>
  </si>
  <si>
    <t>https://s3.amazonaws.com/irs-form-990/201843129349201284_public.xml</t>
  </si>
  <si>
    <t>UNDER 21 OF BOSTON INC</t>
  </si>
  <si>
    <t>201843129349201284</t>
  </si>
  <si>
    <t>THE ORGANIZATION SUPPORTS THE ACTIVITIES AND OPERATIONS OF ITS PARENT ORGANIZATION, COVENANT HOUSE D/B/A COVENANT HOUSE INTERNATIONAL.</t>
  </si>
  <si>
    <t>KEVIN M RYAN; DANIEL C MCCARTHY; THOMAS POTENZA</t>
  </si>
  <si>
    <t>PRESIDENT/DIRECTOR; TREASURER/DIRECTOR; SECRETARY/DIRECTOR</t>
  </si>
  <si>
    <t>https://s3.amazonaws.com/irs-form-990/201843129349201259_public.xml</t>
  </si>
  <si>
    <t>VIRGINIA PENINSULA CHAPTER OF 100 BLACK MEN OF AMERICA INC</t>
  </si>
  <si>
    <t>201843129349201259</t>
  </si>
  <si>
    <t>THE VIRGINIA PENINSULA CHAPTER OF 100</t>
  </si>
  <si>
    <t>WWW.100BLACKMENVA.ORG</t>
  </si>
  <si>
    <t>SCHOLARSHIPS - A MAJOR ACCOMPLISHMENT OF OUR CHAPTER HAS BEEN THE ANNUAL AWARDING OF SCHOLARSHIPS TO NEEDY AND DESERVING STUDENTS IN OUR COMMUNITY. THIS YEAR WE WILL PROVIDE SCHOLARSHIPS TO AT LEAST 17 HIGH SCHOOL GRADUATING SENIORS WHO WILL MATRICULATE TO VARIOUS COLLEGES AND UNIVERSITIES.; ANNUAL BLACK TIE GALA - PROVIDING SCHOLARSHIP ASSISTANCE FOR DESERVING STUDENT, PRESENT OUR MENTEES, ROLE MODEL OF THE YEAR, TRAILBLAZER AWARD, HUMANITARIAN AWARD, MEMBER OF THE YEAR, AND SCHOLARSHIP RECIPIENTS, WHO THROUGH THEIR ACCOMPLISHMENT AND DEDICATION REPRESENT WHAT IS POSITIVE AND CRITICAL TO THE SUCCESS OF OUR COMMUNITY.; MENTORING THE 100 WAY IS OUR SATURDAY MORNING MENTORING PROGRAM WHICH INVOLVES MORE THAN 60 YOUTH IN MENTORING ACTIVITIES WHICH FOCUS ON ACADEMICS AND CAREER AND PERSONAL GOAL DEVELOPMENT. BOTH BOYS AND GIRLS PARTICIPATE IN THE MENTORING ACTIVITIES, AND THEIR AGES RANGE FROM 8-18.</t>
  </si>
  <si>
    <t>37768; 43506; 31794</t>
  </si>
  <si>
    <t>JOSEPH FERNANDES; ROBERT D AYERS JR; DARRYL POWELL; JERMAINE M BURKE; CURTIS A SLOAN; BOBBY BLAND; LARRY ORIE; AUGUSTUS OWENS RP; WILLIAM A HINES JR; JEREMIAH WILLIAMS; ALONZO R BELL; CARL V WILLIAMSON</t>
  </si>
  <si>
    <t>PRESIDENT; VICE PRESIDENT - MEMBERSHI; VICE PRESIDENT - MENTORING; SECRETARY; HISTORIAN; FINANCIAL SECRETARY; CHAPLAIN; PARLIAMENTARIAN; PRESIDENT EMERITUS; DIRECTOR; VICE PRESIDENT; TREASURER</t>
  </si>
  <si>
    <t>https://s3.amazonaws.com/irs-form-990/201843129349201214_public.xml</t>
  </si>
  <si>
    <t>SAVE SUPPORTIVE HOUSING INC</t>
  </si>
  <si>
    <t>201843129349201214</t>
  </si>
  <si>
    <t>saveinckc.org</t>
  </si>
  <si>
    <t>PROVIDED TEMPORARY HOUSING(UP TO 12 MONTHS) TO 14 LOW INCOME, DISABLED INDIVIDUALS, GIVING THEM A SAFE, HEALTHY ENVIRONMENT IN WHICH TO PREPARE FOR PLACEMENT IN PERMANENT HOUSING.</t>
  </si>
  <si>
    <t>HEATHER BRADLEY-GEARY; TOM SUTHER; RON WHITE; SARAH STRNAD; JENNIFER KINCAID</t>
  </si>
  <si>
    <t>DIRECTOR; SECRETARY; TREASURER; VICE PRESIDENT; PRESIDENT</t>
  </si>
  <si>
    <t>https://s3.amazonaws.com/irs-form-990/201803039349200235_public.xml</t>
  </si>
  <si>
    <t>KALKASKA AREA HOCKEY ASSOCIATION</t>
  </si>
  <si>
    <t>201803039349200235</t>
  </si>
  <si>
    <t>WWW.KALKASKAHOCKEY.ORG</t>
  </si>
  <si>
    <t>THE ASSOCIATION PROVIDES ICE TIME,REFEREES,COACHING, SUPPLIES,AND SMALL EQUIPMENT ITEMS FOR JUNIOR HOCKEY PARTICIPANTS. 102 CHILDREN PARTICIPATED THIS FISCAL YEAR.</t>
  </si>
  <si>
    <t>AARON POPA; MATT HAWKINS; KELLY WALLACE; AMY POPA; DON LANCE; ASHLEY FORTUNA; PAT WHITEFORD</t>
  </si>
  <si>
    <t>PRESIDENT; VICE PRESIDENT/SECRETARY; TREASURER; REGISTRAR; HOCKEY DIRECTOR; ICE SCHEDULER; EQUIPMENT MANAGER</t>
  </si>
  <si>
    <t>https://s3.amazonaws.com/irs-form-990/201803039349200210_public.xml</t>
  </si>
  <si>
    <t>HERB SOCIETY OF NASHVILLE</t>
  </si>
  <si>
    <t>201803039349200210</t>
  </si>
  <si>
    <t>WWW.HERBSOCIETYNASHVILLE.ORG</t>
  </si>
  <si>
    <t>PROMOTING THE KNOWLEDGE, USE AND DELIGHT OF HERBS THROUGH EDUCATIONAL PROGRAMS, RESEARCH AND SHARING THE EXPERIENCE OF MEMBERS WITH THE COMMUNITY.</t>
  </si>
  <si>
    <t>LISA RAMSEY; STEPHANIE BOROP; JANE MARCUM; NANCY SWYSTUN; EILEEN FELS; P J KITCHEN</t>
  </si>
  <si>
    <t>CHAIRMAN; TREASURER; VICE CHAIRMAN; SECRETARY; DIRECTOR; DIRECTOR</t>
  </si>
  <si>
    <t>https://s3.amazonaws.com/irs-form-990/201803039349200145_public.xml</t>
  </si>
  <si>
    <t>PTO FRIENDS OF FOUNTAIN DAY SCHOOL</t>
  </si>
  <si>
    <t>201803039349200145</t>
  </si>
  <si>
    <t>FRIENDS OF FOUNTAIN DAY SCHOOL -</t>
  </si>
  <si>
    <t>WWW.FOUNTAINDAYSCHOOL.COM</t>
  </si>
  <si>
    <t>SCHOLARSHIPS AWARDED TO CHILDREN OF FAMILIES ATTENDING FOUNTAIN DAY SCHOOL WHO OTHERWISE WOULD NOT BE ABLE TO AFFORD PRIVATE SCHOOL</t>
  </si>
  <si>
    <t>KAREN MAGHEN; MACKENZIE SOUSANA; DAVID VANIWAARDEN; DEBORA MOCK; PIA MEHTA; FATIMA BELTRAN; DANIAL BOWMAN LEARY</t>
  </si>
  <si>
    <t>Director; Director; Director; Director; Director; Director; Director</t>
  </si>
  <si>
    <t>https://s3.amazonaws.com/irs-form-990/201833199349209433_public.xml</t>
  </si>
  <si>
    <t>MARINES CARE FOUNDATION IN MEMORY OF LCPL CHRIS COSGROVE III INC</t>
  </si>
  <si>
    <t>201833199349209433</t>
  </si>
  <si>
    <t>Marines Care Foundation in Memory of LCpl Chris Cosgrove III Inc</t>
  </si>
  <si>
    <t>www.marinescare.org</t>
  </si>
  <si>
    <t>The organizations primary program is to provide benevolent assistance to wounded veterans and charitable giving to other non-profit organizations that exist to assist servicemen. 100 people benefitted.</t>
  </si>
  <si>
    <t>Mario Monaco; Stephen Bliss; John Andrews</t>
  </si>
  <si>
    <t>President; Secretary/Treasurer; Vice-President</t>
  </si>
  <si>
    <t>https://s3.amazonaws.com/irs-form-990/201803039349200415_public.xml</t>
  </si>
  <si>
    <t>HORSE DREAMS INC</t>
  </si>
  <si>
    <t>201803039349200415</t>
  </si>
  <si>
    <t>We have the ranch all set up and are now serving the community and the children who need a stable healty environment where they can feel accepted and can interact with the horses</t>
  </si>
  <si>
    <t>Paula M Barnes</t>
  </si>
  <si>
    <t>Chairman</t>
  </si>
  <si>
    <t>https://s3.amazonaws.com/irs-form-990/201803039349200410_public.xml</t>
  </si>
  <si>
    <t>ZAKA RESCUE AND RECOVERY INC</t>
  </si>
  <si>
    <t>201803039349200410</t>
  </si>
  <si>
    <t>Zaka Rescue &amp; Recovery Inc</t>
  </si>
  <si>
    <t>zakarescue.org</t>
  </si>
  <si>
    <t>Zaka is an organization with a scope of various operations including emergency response, search and rescue, accident prevention and assistance in international disasters, both natural and man-made. During 2017, they responded to 5 disasters, provided 3 international trainings and assisted with 62 individual cases with international burial repatriation.</t>
  </si>
  <si>
    <t>Meir Gurvitz; Akiva Grunwald; Michael Langer; Zvi Gluck</t>
  </si>
  <si>
    <t>Chairman; Director; Director; Dir. of Operat.</t>
  </si>
  <si>
    <t>https://s3.amazonaws.com/irs-form-990/201803029349200210_public.xml</t>
  </si>
  <si>
    <t>YORK REGIONAL DREAM CENTER</t>
  </si>
  <si>
    <t>201803029349200210</t>
  </si>
  <si>
    <t>WWW.YORKDREAMCENTER.COM</t>
  </si>
  <si>
    <t>THE PREMISE FOR A CHRIST-CENTERED GYM FACILITY IS TO BUILD PEOPLE UP THREE-FOLD - BODY, MIND, AND SPIRIT - WHILE ALSO BUILDING RELATIONSHIPS BETWEEN THE VOLUNTEER TRAINERS AND THEIR TRAINEES. THE ATMOSPHERE AT THE GYM IS NON-THREATENING AND UPLIFTING WITH GOOD MUSIC AND GREAT ART, ALL INSPIRED BY GOD'S WORD.; THE HARVEST CAFE &amp; FOOD DISTRIBUTION CENTER OFFERS BOTH FRESH PRODUCE AND NON-PERISHABLE ITEMS TO FAMILIES IN NEED OF FOOD ASSISTANCE IN THE SURROUNDING COMMUNITIES. THE HARVEST ALSO INCLUDES A FULL SERVICE BAKERY FOR THE PRODUCTION OF FOOD AND TRAINING OF INDIVIDUALS IN THE CULINARY ARTS.; THE COMMUNITY CLOSET DONATION CENTER IS A VITAL AND ACTIVE SUPPORT MINISTRY TO DIRECTLY BENEFIT THOSE IN NEED BY PROVIDING THE BASIC MATERIAL NECESSITIES FOR EVERYDAY LIFE WITH GRACE, COMPASSION, AND NON-JUDGMENT. OUR GOAL IS TO MAKE GENTLY USED CLOTHING AND HOUSEHOLD ITEMS EASILY AVAILABLE TO INDIVIDUALS AND FAMILIES WHO ARE FINANCIALLY CHALLENGED, ALL FOR THE PURPOSE OF BUILDING RELATIONSHIPS.; THE YORK REGIONAL DREAM CENTER HAS SEVERAL OTHER MINISTRY OUTREACHES TO MEET THE NEEDS OF THE SURROUNDING COMMUNITY INCLUDING ADOPT-A-BLOCK (PROVIDING BASIC NEEDS AND BUILDING RELATIONSHIP WITH NEIGHBORHOODS OF POVERTY)AND CORNERSTONE HEALTH AND WELLNESS CENTER (PROVIDING HELP TO THE UNINSURED AND THE UNDER INSURED AS WELL AS HEALTH EDUCATION PROGRAMS AND DENTAL SERVICES).</t>
  </si>
  <si>
    <t>68964; 65493; 27143; 51924</t>
  </si>
  <si>
    <t>JEFFREY SMITH; ALLAN URBAN; BEN LAWRENCE</t>
  </si>
  <si>
    <t>PRESIDENT; VICE PRESIDE; VICE PRESIDE</t>
  </si>
  <si>
    <t>https://s3.amazonaws.com/irs-form-990/201803029349200130_public.xml</t>
  </si>
  <si>
    <t>NUESTRAS RAICES</t>
  </si>
  <si>
    <t>201803029349200130</t>
  </si>
  <si>
    <t>TO PROMOTE AND EXPRESS THE RICHNESS OF LATIN CULTURE VIA THE ARTS ENHANCING THE COMMUNITY'S PUBLIC IMAGE.</t>
  </si>
  <si>
    <t>INDIA COLON; CANDICE RESTO; CHASTITY GALLARZA; MADDIE PADILLA; MADELYN COLON; WILLIAM RESTO; MARIA PEREZ; JORGE PIZARRO; JACKIE PIZARRO</t>
  </si>
  <si>
    <t>MEDIA/PR, MRKTG, PARADE; PAGEANT DIRECTOR; BOARD MEMBER; BOARD MEMBER; BOARD MEMBER; BOARD MEMBER; PRESIDENT; VICE PRESIDENT; TREASURER</t>
  </si>
  <si>
    <t>https://s3.amazonaws.com/irs-form-990/201803029349200120_public.xml</t>
  </si>
  <si>
    <t>ACHIEVEMENT REWARDS FOR COLLEGE SCIENTISTS FDN INC HONOLULU CHAPTER</t>
  </si>
  <si>
    <t>201803029349200120</t>
  </si>
  <si>
    <t>ACHIEVEMENT REWARDS FOR COLLEGE SCIENTISTS</t>
  </si>
  <si>
    <t>Provided scholarship funds to students in the science fields.</t>
  </si>
  <si>
    <t>Patricia Lee; Diana Wehrly; Mandy Chen; Lois Magnusson; Stephanie Laws; Carol Wood; Sui-Lan Ellsworth; Cheryl Ernst</t>
  </si>
  <si>
    <t>President; VP Ways &amp; Means; VP Treasurer; Membership; Recording Secretary; Corresponding Secretary; Scholar Relations; Communications Director</t>
  </si>
  <si>
    <t>https://s3.amazonaws.com/irs-form-990/201803029349200100_public.xml</t>
  </si>
  <si>
    <t>BEZER COMMUNITY CORPORATION</t>
  </si>
  <si>
    <t>201803029349200100</t>
  </si>
  <si>
    <t>Bezer Community Corporation</t>
  </si>
  <si>
    <t>Martin Nelson; Charmaine Davis-Murray; Joseph Matcham; Fealta Swann; Cecil McIntosh</t>
  </si>
  <si>
    <t>Director; Director; Director; Director; Director</t>
  </si>
  <si>
    <t>https://s3.amazonaws.com/irs-form-990/201803029349200045_public.xml</t>
  </si>
  <si>
    <t>PTA BEN FRANKLIN EISENHOWER</t>
  </si>
  <si>
    <t>201803029349200045</t>
  </si>
  <si>
    <t>BEN FRANKLIN EISENHOWER PTA</t>
  </si>
  <si>
    <t>THE PTA IS AN ACTIVE ORGANIZATION WHERE VOLUNTEERS COORDINATE MORE THAN 20 DIFFERENT EVENTS AND ACTIVITIES IN THE BEN FRANKLIN AND EISENHOWER ELEMENTARY SCHOOLS, THROUGHOUT THE SCHOOL YEAR.</t>
  </si>
  <si>
    <t>LISA FISANICH; GIGI DONATELLI; MAGGIE HAZEY; BRENDA DICICCO; CHAYA MATOS</t>
  </si>
  <si>
    <t>PRESIDENT; VICE PRESIDENT- EIS; VICE PRESIDENT- BF; TREASURER; SECRETARY</t>
  </si>
  <si>
    <t>https://s3.amazonaws.com/irs-form-990/201803029349200040_public.xml</t>
  </si>
  <si>
    <t>WILDLIFE AND HABITAT</t>
  </si>
  <si>
    <t>201803029349200040</t>
  </si>
  <si>
    <t>PURCHASING AND PLANTING TREES; PURCHASE AND RELEASE PHEASANTS; FEEDING GAME</t>
  </si>
  <si>
    <t>3327; 2757; 2155</t>
  </si>
  <si>
    <t>DAN DORNINK; KJ DORNINIK; SUSAN OSTROM; HALEY OSTROM</t>
  </si>
  <si>
    <t>PRESIDENT; VICE PRES; TREASURER; SECRETARY</t>
  </si>
  <si>
    <t>https://s3.amazonaws.com/irs-form-990/201803029349200030_public.xml</t>
  </si>
  <si>
    <t>SANTA CRUZ COUNTY YOUTH SYMPHONY</t>
  </si>
  <si>
    <t>201803029349200030</t>
  </si>
  <si>
    <t>Santa Cruz County Youth Symphony</t>
  </si>
  <si>
    <t>The Santa Cruz County Youth Symphony provides the youth of our local area the opportunity to learn the art and skill of music and then perform in live musical events.</t>
  </si>
  <si>
    <t>Ruth Updegraff; Carol Panofsky; Joe Brookshier; Tammy Feinberg; Laura McShane; Cynthia Strauss; Helene Milner</t>
  </si>
  <si>
    <t>President; Vice President; Secretary/Treas; Board Member; Board Member; Board Member; Board Member</t>
  </si>
  <si>
    <t>https://s3.amazonaws.com/irs-form-990/201803029349200025_public.xml</t>
  </si>
  <si>
    <t>COLORADO WATERCOLOR SOCIETY</t>
  </si>
  <si>
    <t>201803029349200025</t>
  </si>
  <si>
    <t>Colorado Watercolor Society</t>
  </si>
  <si>
    <t>www.coloradowatercolorsociety.org</t>
  </si>
  <si>
    <t>Juried annual state show open to all artists residing in Colorado.; Workshops on water media open to members and the public. At least two workshops are offered each year.; Other juried shows offered to members and the public, especially the Western Federation Show.</t>
  </si>
  <si>
    <t>Tim Brenner; Terrey Harrod; Priscilla Greenbaum; Vicki Tucker</t>
  </si>
  <si>
    <t>President; Vice President; Treasurer; Vice President</t>
  </si>
  <si>
    <t>https://s3.amazonaws.com/irs-form-990/201803029349200020_public.xml</t>
  </si>
  <si>
    <t>UNITED STATES AMATEUR BOXING INC FLORIDA ASSOCIATION</t>
  </si>
  <si>
    <t>201803029349200020</t>
  </si>
  <si>
    <t>UNITED STATES AMATEUR BOXING INC</t>
  </si>
  <si>
    <t>THE FLORIDA ASSOCIATION HELD 28 AMATEUR BOXING EVENTS IN WHICH ITS MEMBERS PARTICIPATED.</t>
  </si>
  <si>
    <t>ROBERT NICHOLSON; EDITH GALARZA; NAKIA RILEY</t>
  </si>
  <si>
    <t>PRESIDENT/REG CHAIR; TREASURER/CH OF OFFICIALS; SECRETARY</t>
  </si>
  <si>
    <t>https://s3.amazonaws.com/irs-form-990/201803029349200015_public.xml</t>
  </si>
  <si>
    <t>ESA MEDICAL EDUCATION FUND INC</t>
  </si>
  <si>
    <t>201803029349200015</t>
  </si>
  <si>
    <t>THE MISSION OF THE ESA MEDICAL EDUCATION FUND, INC. IS TO PROMOTE THE MEDICAL EDUCATION OF HEALTH CARE STUDENTS AND AREA PHYSICIANS, TO PROVIDE SUPPORT FOR CHARITABLE ORGANIZATIONS INVOLVED IN FUNDRAISING EFFORTS OF A MEDICAL NATURE, AND TO PROVIDE SUPPORT FOR CHARITABLE ORGANIZATIONS ENGAGED IN DIRECT MEDICAL CARE OF AREA RESIDENTS.</t>
  </si>
  <si>
    <t>BRIAN SCHYMIK; ERIK THROOP; PRASAD GADE; TODD BURRY; JAY WOODLAND; W MATTHEW VASSY; DHARMESH PATEL; KRISTI PECK</t>
  </si>
  <si>
    <t>AT LARGE; PRESIDENT; VICE PRESIDE; SECRETARY/TR; BOARD MEMBER; BOARD MEMBER; BOARD MEMBER; BOARD MEMBER</t>
  </si>
  <si>
    <t>https://s3.amazonaws.com/irs-form-990/201803029349200010_public.xml</t>
  </si>
  <si>
    <t>MARYS CHILDREN</t>
  </si>
  <si>
    <t>201803029349200010</t>
  </si>
  <si>
    <t>MARY'S CHILDREN</t>
  </si>
  <si>
    <t>TO CREATE, FORM AND ESTABLISH AN ORGANIZATION TO SUPPORT THE STUDENTS, FACULTY AND ACTIVITIES OF ST. MARY SCHOOL OF SUFFOLK COUNTY, NEW YORK.; TO CREATE, FORM AND ESTABLISH AN ORGANIZATION TO SUPPORT THE STUDENTS, FACULTY AND ACTIVITIES OF ST. MARY SCHOOL OF SUFFOLK COUNTY, NEW YORK.</t>
  </si>
  <si>
    <t>SHEILA SPIEZIO; KEVIN SHEEHY; JENNIFER SANFORD; CHRISTOPHER REITZEL; JACQUELINE JONES; GINA MARIE BIANCULLI; LAURETTE MULRY</t>
  </si>
  <si>
    <t>DIRECTOR; TREASURER; DIRECTOR; DIRECTOR; DIRECTOR; CHAIRPERSON; DIRECTOR</t>
  </si>
  <si>
    <t>https://s3.amazonaws.com/irs-form-990/201803039349200425_public.xml</t>
  </si>
  <si>
    <t>PTA OHIO CENTENNIAL SR</t>
  </si>
  <si>
    <t>201803039349200425</t>
  </si>
  <si>
    <t>OHIO PTA CENTENNIAL SR PTA</t>
  </si>
  <si>
    <t>PROVIDE SUPPORT INCLUDING TRAINING, UNIFORMS AND EQUIPMENT FOR SPORTS FOR OVER 150 STUDENTS; TO PROVIDE ENRICHMENT AND SUPPLIES IN THE ARTS AND MUSIC DEPARTMENT FOR ALL STUDENTS; PROVIDE POST SECONDARY SCHOLARSHIPS TO 5 STUDENTS; PROVIDE GENERAL SUPPORT TO STUDENTS AND FACULTY</t>
  </si>
  <si>
    <t>15299; 14624; 1600; 2315</t>
  </si>
  <si>
    <t>BRIAN NAPIER; STEPHANIE GROCE; STEVE NIEHOFF; SHIRLEY HANGEN</t>
  </si>
  <si>
    <t>https://s3.amazonaws.com/irs-form-990/201803039349200345_public.xml</t>
  </si>
  <si>
    <t>EPHEMERA SOCIETY OF AMERICA INC</t>
  </si>
  <si>
    <t>201803039349200345</t>
  </si>
  <si>
    <t>EPHEMERASOCIETY.ORG</t>
  </si>
  <si>
    <t>OF EPHEMERA INFORMATION CONFERENCE MAINTAINING LIBRARY</t>
  </si>
  <si>
    <t>MARY BETH MALMSHEIMER; BRUCE SHYER; RICHARD SHEAFF; HENRY VOIGT; BARBARA FAHS CHARLES; DAVID FREUND; SHERYL JAEGER; DAVID LILBURNE; GLENN MASON; DAVID MIHALY; MICHAEL PEICH; JEREMY ROWE; DONALD ZALDIN; TAMAR ZIMMERMAN</t>
  </si>
  <si>
    <t>ADMINISTRATIVE DIRECTOR; PRESIDENT; VICE PRESIDENT; THREASURER; DIRECTOR; DIRECTOR; DIRECTOR; DIRECTOR; DIRECTOR; DIRECTOR; DIRECTOR; DIRECTOR; DIRECTOR; DIRECTOR</t>
  </si>
  <si>
    <t>https://s3.amazonaws.com/irs-form-990/201803039349200330_public.xml</t>
  </si>
  <si>
    <t>OCONEE RIVER GREENWAY FOUND INC</t>
  </si>
  <si>
    <t>201803039349200330</t>
  </si>
  <si>
    <t>Oconee River Greenway Found Inc</t>
  </si>
  <si>
    <t>Promote and Support Oconee River Greenway Authority</t>
  </si>
  <si>
    <t>David GRANT; Debra Tucker; Tom Glover; Walter Reynolds; Katie Vandiver; Craig Henry; Peter Driver; April Moon</t>
  </si>
  <si>
    <t>Treasurer; Secretary; Director; Director; Director; President; Director; Director</t>
  </si>
  <si>
    <t>https://s3.amazonaws.com/irs-form-990/201803029349200215_public.xml</t>
  </si>
  <si>
    <t>PEMBERTON ROTARY FOUNDATION INC</t>
  </si>
  <si>
    <t>201803029349200215</t>
  </si>
  <si>
    <t>Thanksgiving Food Baskets for the needy; Scholarships - Total of 6 people benefited; Scholarship and Training for Local Police Personnel; Dictionary Project for 3rd Graders in Local Schools</t>
  </si>
  <si>
    <t>1152; 8750; 0; 1080</t>
  </si>
  <si>
    <t>Jeffrey Wilson; Bobbie Downs; Tom Bauer; Arthur Gilbert</t>
  </si>
  <si>
    <t>Treasurer; President; Vice-President; Secretary</t>
  </si>
  <si>
    <t>https://s3.amazonaws.com/irs-form-990/201803029349200200_public.xml</t>
  </si>
  <si>
    <t>PEGASUS PROJECT</t>
  </si>
  <si>
    <t>201803029349200200</t>
  </si>
  <si>
    <t>WWW.PEGASUSPROJECTS.ORG</t>
  </si>
  <si>
    <t>EDUCATION- TO PROVIDE HELICOPTER FLIGHTS TO TERMINALLY OR CHRONICALLY ILL CHILDREN</t>
  </si>
  <si>
    <t>LANCE BARTCZAK; KAMALIJEET KHAIRA; TERRI POTTER; KEN MEYER; DICK VAN SLYKE; MARIE BARTCZAK; KATHY VAN SLYKE</t>
  </si>
  <si>
    <t>President; MEMBER; MEMBER; MEMBER; Treasurer; Secretary; MEMBER</t>
  </si>
  <si>
    <t>https://s3.amazonaws.com/irs-form-990/201803029349200135_public.xml</t>
  </si>
  <si>
    <t>LEADERSHIP LEE COUNTY INC</t>
  </si>
  <si>
    <t>201803029349200135</t>
  </si>
  <si>
    <t>LEADERSHIPLEECOUNTY.COM</t>
  </si>
  <si>
    <t>IDENTIFY, DEVELOP AND INSPIRE FUTURE LEADERS OF LEE COUNTY ALABAMA</t>
  </si>
  <si>
    <t>TERRY WOODALL; CLAY LANE; STEWART MILLS; JON HYINK; CHRISTIN BANCROFT; LENZIE LANE; TARA BARR; LOLLY STEINER; PAM POWERS-SMITH; MARGARET ARNOLD; DEBRA BROOKS; VERTRINA GRUBBS; CRISTEN HERRING; ANNA HOVEY; MALCOLM MARSHALL; EDDIE ORANTES; BOB SHUMAN; DAVID DORTON; JOHN GWIN; CAREY HOLLAND; TANYA RICE</t>
  </si>
  <si>
    <t>CHAIRMAN; CHAIR ELECT; VICE CHAIRMA; TREASURER; SECRETARY; EXECUTIVE DI; STANDING MEM; STANDING MEM; STANDING MEM; MEMBER; MEMBER; MEMBER; MEMBER; MEMBER; MEMBER; MEMBER; MEMBER; MEMBER; MEMBER; MEMBER; MEMBER</t>
  </si>
  <si>
    <t>https://s3.amazonaws.com/irs-form-990/201803029349200115_public.xml</t>
  </si>
  <si>
    <t>NEW HAMPSHIRE DOWN SYNDROME ASSOCIATION</t>
  </si>
  <si>
    <t>201803029349200115</t>
  </si>
  <si>
    <t>nnedsc.net</t>
  </si>
  <si>
    <t>To help people with Down Syndrome live to their fullest potential while bringing awareness of Down Syndrome to our friends and neighbors</t>
  </si>
  <si>
    <t>JENNIFER BORDIS; MELISSA McCREARY; PAULINE McKIVERGAN; FRANCESCA FRAZIER; AMANDA DeCEW; REBECCA MITCHELL; IRENE ORIANI; KATHY BAYEK; KIM WHITTEN; LYNN MURRAY</t>
  </si>
  <si>
    <t>DIRECTOR; PRESIDENT; SECRETARY; DIRECTOR; DIRECTOR; VICE PRESIDENT; TREASURER; DIRECTOR; DIRECTOR; DIRECTOR</t>
  </si>
  <si>
    <t>https://s3.amazonaws.com/irs-form-990/201803029349200110_public.xml</t>
  </si>
  <si>
    <t>PTO ASSOCIATION OF SYCAMORE SCHOOLS SYCAMORE JR HIGH SCHOOL</t>
  </si>
  <si>
    <t>201803029349200110</t>
  </si>
  <si>
    <t>Association of Sycamore Schools Sycamore Jr High School PTO</t>
  </si>
  <si>
    <t>Awards and recognition for the students, Class Scholarship.; Resource enhancement and betterment of the school.; Recognition and appreciation of teachers, staff, parents, volunteers and community.</t>
  </si>
  <si>
    <t>5324; 24383; 4043</t>
  </si>
  <si>
    <t>Alyssa Schmelling; Gloria Lin; Denise Stemen; Angela Radakovich; Angela Radakovich; Lisa Tosh; Carla Jowanowitz; Rebekah Heist</t>
  </si>
  <si>
    <t>Co-President; Co-President; Treasurer; VP-Student Programs; VP-Parnet Staff Activities; VP-Ways and Means; Corresponding Secretary; Recording Secretary</t>
  </si>
  <si>
    <t>https://s3.amazonaws.com/irs-form-990/201843129349200959_public.xml</t>
  </si>
  <si>
    <t>WILMINGTON JEWISH FILM FESTIVAL</t>
  </si>
  <si>
    <t>201843129349200959</t>
  </si>
  <si>
    <t>Wilmington Jewish Film Festival</t>
  </si>
  <si>
    <t>Presentation of Jewish content films for the entertainment and education of the community of Wilmington North Carolina</t>
  </si>
  <si>
    <t>Debbie Smith</t>
  </si>
  <si>
    <t>https://s3.amazonaws.com/irs-form-990/201843129349200949_public.xml</t>
  </si>
  <si>
    <t>HERE-IN OUR MOTIVES EVOLVE INC</t>
  </si>
  <si>
    <t>201843129349200949</t>
  </si>
  <si>
    <t>HOMEINC.ORG</t>
  </si>
  <si>
    <t>PROVIDES ART AND EDUCATIONAL TRAINING TO TALENTED PERSONS, PARTICULARLY IN VIDEO PRODUCTION &amp; MEDIA ANALYSIS. PROVIDES ARTISTIC OPPORTUNITIES TO INNER CITY YOUTH.</t>
  </si>
  <si>
    <t>ALAN MICHEL; HELENE ANDERSEN MICHEL; RICHARD CONCANNON; ELLEN BRUDER MOORE; DOMINIC SCRENCI; JOE BECKMANN</t>
  </si>
  <si>
    <t>EXEC. DIR/PR; TREASURER; DIRECTOR; DIRECTOR; DIRECTOR; SECRETARY</t>
  </si>
  <si>
    <t>https://s3.amazonaws.com/irs-form-990/201833189349201558_public.xml</t>
  </si>
  <si>
    <t>LGE FLYING CLUB INC</t>
  </si>
  <si>
    <t>201833189349201558</t>
  </si>
  <si>
    <t>WWW.LGEFLYINGCLUB.ORG</t>
  </si>
  <si>
    <t>TO PROVIDE EDUCATIONAL AND RECREATIONAL FLYING ACTIVITIES TO THE MEMBERS OF THE ORGANIZATION.</t>
  </si>
  <si>
    <t>JOE PELTON; JERRY THORNTON; CHRISTIAN KRESS; TOM ALGER; STEVE COON; RJ SCHRAMM</t>
  </si>
  <si>
    <t>PRESIDENT; VICE PRESIDENT; TREASURER; SECRETARY; MAINTENANCE OFFICER; CHIEF FLIGHT INSTRUCTOR</t>
  </si>
  <si>
    <t>https://s3.amazonaws.com/irs-form-990/201803199349207010_public.xml</t>
  </si>
  <si>
    <t>COLORADO ASSOCIATION OF FAMILY CHILD CARE</t>
  </si>
  <si>
    <t>201803199349207010</t>
  </si>
  <si>
    <t>WWW.JEFFCOCHILDCARE.ORG</t>
  </si>
  <si>
    <t>SUPPORT SYSTEM FOR LICENSED PROVIDERS IN JEFFERSON COUNTY,TO ENHANCE &amp; PROMOTE PROFESSIONALISM AMONG CHILD CARE PROVIDERS, ACT AS A LIAISON BETWEEN PROVIDERS &amp; OTHER INTERESTED PARTIES PROVIDE EDUCATION TO PROVIDERS THROUGH CONTINUING EDUCATION</t>
  </si>
  <si>
    <t>MARILYN DEAN; SHERYL ORTIZ; LORETTA SAMPSON; KIMBERLY ROBY; SUE KANSTEINER; STACIE HIGHTREE; ANNA ORRINO; AMBER BILBY; TARISSA SMITH; PATRICIA ROONEY; CARRIE KENNEDY</t>
  </si>
  <si>
    <t>PRESIDENT; VICE PRESIDENT/ EDUC COORD; SECRETARY; TREASURER/ MEMBERSHIP PROCE; BOARD MEMBER/ NEWSLETTER ED; BOARD MEMBER/ WAYS AND MEANS; BOARD MEMBER/ PUBLISHION CO; Historian/Board Member; Board Member; Board Member/ Legis Coord; Board Member/Website</t>
  </si>
  <si>
    <t>https://s3.amazonaws.com/irs-form-990/201803199349206950_public.xml</t>
  </si>
  <si>
    <t>OAKLAND CEMETERY INC</t>
  </si>
  <si>
    <t>201803199349206950</t>
  </si>
  <si>
    <t>MAINTENANCE OF CEMETERY &amp; SALE OF PLOTS</t>
  </si>
  <si>
    <t>RICHARD SIMMONS; KENNETH W YARDLEY</t>
  </si>
  <si>
    <t>PRESIDENT; SECRETARY/TREASURER</t>
  </si>
  <si>
    <t>https://s3.amazonaws.com/irs-form-990/201803199349204330_public.xml</t>
  </si>
  <si>
    <t>TENNESSEE FIRE CHIEFS ASSOCIATION</t>
  </si>
  <si>
    <t>201803199349204330</t>
  </si>
  <si>
    <t>TNFIRECHIEFS.COM</t>
  </si>
  <si>
    <t>CONFERENCES AND MEETINGS TO EDUCATE AND PROVIDE COOPERATION AMONG FIREFIGHTERS TO PROMOTE PROGRAMS TO IMPROVE FIRE PROTECTION AND ENHANCE THE VALUE AND DIGNITY OF THE PROFESSION.</t>
  </si>
  <si>
    <t>BARRON KENNEDY; TONY WATSON; MICHAEL WILLIAMS; EDDIE PHILLIPS; BOB DUDLEY; BRIAN GOSS; MARK FOULKS; JOHN TALLENT; MELVIN MARTIN; MIKE FLYNN; BRIAN BIGGS; MATT HENDERSON; JAY MOORE; JAMIE SUMMERS; GARY FARLEY</t>
  </si>
  <si>
    <t>SECRETARY; VICE PRESIDE; DIRECTOR; TREASURER; DIRECTOR; PRESIDENT; DIRECTOR; DIRECTOR; DIRECTOR; DIRECTOR; DIRECTOR; DIRECTOR; DIRECTOR; DIRECTOR; DIRECTOR</t>
  </si>
  <si>
    <t>https://s3.amazonaws.com/irs-form-990/201803199349204320_public.xml</t>
  </si>
  <si>
    <t>MIDRESCOM CONSTRUCTION INDUSTRY ADV TRUST</t>
  </si>
  <si>
    <t>201803199349204320</t>
  </si>
  <si>
    <t>Midrescom Construction Industry Adv Trust</t>
  </si>
  <si>
    <t>Laura Wilkin; Michael Wilkin</t>
  </si>
  <si>
    <t>President; Secretary/Treasurer</t>
  </si>
  <si>
    <t>https://s3.amazonaws.com/irs-form-990/201803199349204275_public.xml</t>
  </si>
  <si>
    <t>FRATERNAL ORDER OF POLICE SOUTHERNMOST LODGE 028</t>
  </si>
  <si>
    <t>201803199349204275</t>
  </si>
  <si>
    <t>Fraternal Order of Police</t>
  </si>
  <si>
    <t>Provide legal and financial aid for law enforcement officers.</t>
  </si>
  <si>
    <t>Kim Trulander</t>
  </si>
  <si>
    <t>https://s3.amazonaws.com/irs-form-990/201833199349209233_public.xml</t>
  </si>
  <si>
    <t>HABAKKUK CENTER</t>
  </si>
  <si>
    <t>201833199349209233</t>
  </si>
  <si>
    <t>WWW.HABAKKUKCHRISTIANMINISTRIES.COM</t>
  </si>
  <si>
    <t>CHURCH SERVICES, SUNDAY SCHOOL, MINISTRY SUPPLIES, COMMUNITY OUTREACH AND CHURCH OPERATIONS; CHURCH SERVICES, SUNDAY SCHOOL, MINISTRY SUPPLIES, COMMUNITY OUTREACH AND CHURCH OPERATIONS</t>
  </si>
  <si>
    <t>37748; 750</t>
  </si>
  <si>
    <t>WILLIAM ELLIOTT</t>
  </si>
  <si>
    <t>SR PASTOR</t>
  </si>
  <si>
    <t>https://s3.amazonaws.com/irs-form-990/201833199349209203_public.xml</t>
  </si>
  <si>
    <t>TEMECULA VALLEY MUSEUM</t>
  </si>
  <si>
    <t>201833199349209203</t>
  </si>
  <si>
    <t>OPERATION OF A MUSEUM AND HISTORICAL CHAPEL OF TEMECULA HISTORY TO PRESERVE AND EXHIBIT LOCAL HISTORY.</t>
  </si>
  <si>
    <t>KELCEY STRICKLER; MARIANN BYERS; BONNIE MARTLAND; DALE GARCIA; FRED LAMB; NICOLETTE JONKOFF; ANNA HOOVER; TONY CASADONTE</t>
  </si>
  <si>
    <t>President; Treasurer; MEMBER; Secretary; MEMBER; MEMBER; MEMBER; MEMBER</t>
  </si>
  <si>
    <t>https://s3.amazonaws.com/irs-form-990/201833199349209138_public.xml</t>
  </si>
  <si>
    <t>DISCIPLE MAKERS NETWORK</t>
  </si>
  <si>
    <t>201833199349209138</t>
  </si>
  <si>
    <t>Disciple Makers Network</t>
  </si>
  <si>
    <t>disciplemakersnetwork.com</t>
  </si>
  <si>
    <t>Connecting indigenous majority world ministers with resources such as experienced disciple makers, teaching materials, training, and financial assistance.</t>
  </si>
  <si>
    <t>Steve Winstead; Chris Rowland; Michael Farmer</t>
  </si>
  <si>
    <t>https://s3.amazonaws.com/irs-form-990/201833199349207863_public.xml</t>
  </si>
  <si>
    <t>MARBELLA SCHOLARSHIP FOUNDATION</t>
  </si>
  <si>
    <t>201833199349207863</t>
  </si>
  <si>
    <t>THE MARBELLA SCHOLARSHIP FOUNDATION HAS BEEN FORMED TO PROVIDE SCHOLARSHIPS FOR EDUCATIONAL PURPOSES. EACH SCHOLARSHIP RECIPIENT IS REQUIRED TO USE THE SCHOLARSHIP FOR STUDY AT AN EDUCATIONAL INSTITUTION THAT NORMALLY HAS A REGULARLY ORGANIZED BODY OF STUDENTS IN ATTENDANCE AT THE PLACE WHERE THE EDUCATIONAL ACTIVITIES ARE CARRIED ON.</t>
  </si>
  <si>
    <t>JAMES COLLINS; KENNETH H WILLIAMS; GEORGIANNA HALES</t>
  </si>
  <si>
    <t>https://s3.amazonaws.com/irs-form-990/201833199349207858_public.xml</t>
  </si>
  <si>
    <t>OREGON ATHLETE FOUNDATION</t>
  </si>
  <si>
    <t>201833199349207858</t>
  </si>
  <si>
    <t>Job placement &amp; Career Transition Opportunities</t>
  </si>
  <si>
    <t>MICHAEL DELAGRANGE; JEFF EBERHART; KEAGEN EDWARDS; ASHLEY DELAGRANGE; LUKE JACKSON; JAMES DEFOREST; HEIDI ALBERTSON</t>
  </si>
  <si>
    <t>President; Executive Dir.; Treasurer; Secretary; Director; Director; Director</t>
  </si>
  <si>
    <t>https://s3.amazonaws.com/irs-form-990/201833199349207843_public.xml</t>
  </si>
  <si>
    <t>GEMARA ACADEMY INC</t>
  </si>
  <si>
    <t>201833199349207843</t>
  </si>
  <si>
    <t>WWW.GEMARAACADEMY.COM</t>
  </si>
  <si>
    <t>THE GEMARA ACADEMY SEEKS TO FACILITATE THE STUDY OF TALMUD THROUGH A WEBSITE THAT IT HAS CREATED WHICH GIVES LESSONS ON INDIVIDUAL SECTIONS OF THE TALMUD.</t>
  </si>
  <si>
    <t>CHANANYA HOFFINGER; YOSEF Y RABIN</t>
  </si>
  <si>
    <t>https://s3.amazonaws.com/irs-form-990/201833199349207838_public.xml</t>
  </si>
  <si>
    <t>MIDDLE EAST RESEARCH CENTER LTD</t>
  </si>
  <si>
    <t>201833199349207838</t>
  </si>
  <si>
    <t>mercl.org</t>
  </si>
  <si>
    <t>RESEARCH STUDIES EDUCATION INFORMATION AND MISSION TO ISRAEL LIASON WITH OTHER NOT FOR PROFIT ORGANIZATIONS AND PUBLIC SPEAKING; ASSISTANCE TO TEACHERS PROFESSORS STUDENTS AND OTHER SCHOLARS FOR PEACE IN THE MIDDLE EAST; DONATIONS TO OTHER EXEMPT ORGANIZATIONS WHICH HELP FURTHER OUR EXEMPT PURPOSES</t>
  </si>
  <si>
    <t>57505; 125189</t>
  </si>
  <si>
    <t>RICHARD A HELLMAN; CALVIN B HUBBARD</t>
  </si>
  <si>
    <t>https://s3.amazonaws.com/irs-form-990/201833199349209263_public.xml</t>
  </si>
  <si>
    <t>SHINE NATION INC</t>
  </si>
  <si>
    <t>201833199349209263</t>
  </si>
  <si>
    <t>shinenation.org</t>
  </si>
  <si>
    <t>The group put on Disney's The Lion King at a local middle school. There were 4 well attended performances. The participating children sang and acted, created sets, worked the lighting, makeup, costumes, and etc.</t>
  </si>
  <si>
    <t>Victoria Lipscomb; Alana Mitchell; Abe Minzer; Laura Gross</t>
  </si>
  <si>
    <t>President; Secretary; Founder; Treasurer</t>
  </si>
  <si>
    <t>https://s3.amazonaws.com/irs-form-990/201833199349209248_public.xml</t>
  </si>
  <si>
    <t>WORLDLY KIDS INC</t>
  </si>
  <si>
    <t>201833199349209248</t>
  </si>
  <si>
    <t>www.worldlykids.org</t>
  </si>
  <si>
    <t>THE PROGRAM PROVIDES IMPORTANT RESOURCES OF FOOD, CLOTHING, ACADEMIC AND SOCIAL SUPPORT TO HUNDREDS OF CHILDREN WHO ARE HOMELESS UNDERSERVED OR REFUGEE CHILDREN FACING ECONOMIC ADN SOCIAL CHALLENGES IN THE PHOENIX METROPOLITAN AREA.</t>
  </si>
  <si>
    <t>JIM REAVEY; JAMIE SMITH; MATTHEW BLADES; MICHELE REAGAN; JEFF KUHLIN</t>
  </si>
  <si>
    <t>CHAIRMAN; TREASURER; DIRECTOR; DIRECTOR; DIRECTOR</t>
  </si>
  <si>
    <t>https://s3.amazonaws.com/irs-form-990/201833199349209238_public.xml</t>
  </si>
  <si>
    <t>CHANGING MARKETS FOUNDATION INC</t>
  </si>
  <si>
    <t>201833199349209238</t>
  </si>
  <si>
    <t>HTTPS://CHANGINGMARKETS.ORG/</t>
  </si>
  <si>
    <t>TO PROMOTE SHIFTS IN MARKETS THAT SUPPORT SUSTAINABILITY.</t>
  </si>
  <si>
    <t>JOAKIM BERGMAN; PAUL GILDING; JAY HALFON</t>
  </si>
  <si>
    <t>CHAIRMAN; TREASURER; DIRECTOR</t>
  </si>
  <si>
    <t>https://s3.amazonaws.com/irs-form-990/201833199349209223_public.xml</t>
  </si>
  <si>
    <t>JUNIOR LEAGUE OF ANN ARBOR</t>
  </si>
  <si>
    <t>201833199349209223</t>
  </si>
  <si>
    <t>WWW.JLAA.ORG</t>
  </si>
  <si>
    <t>VOLUNTEER TRAINING: THE JLAA OFFERS TRAINING TO ITS 200-PLUS MEMBERS IN THE AREA OF ADVOCACY, COMMUNITY, RESEARCH, FUNDRAISING, FINANCE, LEADERSHIP, PUBLIC RELATIONS, AND PERSONAL DEVELOPMENT. TRAINING IS PROVIDED VIA MULTIPLE METHODS, INCLUDING MONTHLY MEMBERSHIP MEETINGS, COMMITTEE PLACEMENTS, QUARTERLY SPECIAL-INTEREST WORKSHOPS, IN-PERSON AND ONLINE ASSOCIATION OF JUNIOR LEAGUES INTERNATIONAL PROGRAMMING, AND MICHIGAN STATE COUNCIL OF JUNIOR LEAGUES EVENTS.; STRONG MOMS STRONG GIRLS: STRONG MOMS STRONG GIRLS PROVIDES A CONSISTENT AND COORDINATED MESSAGE TO STUDENTS, SCHOOL PERSONNEL, AND PARENTS TO WORK TOGETHER TOWARD DECREASING RELATIONAL AGGRESSION VIA WORKSHOPS AND HANDS-ON ACTIVITIES. LICENSED SOCIAL WORKERS WORK WITH JUNIOR LEAGUE VOLUNTEERS ON CURRICULUM DEVELOPMENT AND FACILITATION.</t>
  </si>
  <si>
    <t>19836; 16785</t>
  </si>
  <si>
    <t>SHERI CHISHOLM; COURTNEY OPALKO; KIRSTEN CARR; MARY JO ZEICHEL; JULIE STURZA; CHELSEA BAUMGARDNER; JAMIE COKER; MICHELLE MCALLISTER; CAITLIN BEUCHE</t>
  </si>
  <si>
    <t>PRESIDENT; PRESIDENT EL; PAST PRESIDE; RECORDING SE; NOMINATING C; FINANCE VP; EXTERNAL VP; INTERNAL VP; FUND DEVELOP</t>
  </si>
  <si>
    <t>https://s3.amazonaws.com/irs-form-990/201833169349201528_public.xml</t>
  </si>
  <si>
    <t>MICHAEL H LUDWIG MEMORIAL FOUNDATION</t>
  </si>
  <si>
    <t>201833169349201528</t>
  </si>
  <si>
    <t>THE MICHAEL H LUDWIG MEMORIAL</t>
  </si>
  <si>
    <t>PROVIDE FUNDING FOR RESEARCH EQUIPMENTRELATED TO CONGENITAL HEART CONDITIONS IN CHILDREN</t>
  </si>
  <si>
    <t>LISA NELSON LUDWIG; EDMUND V LUDWIG JR</t>
  </si>
  <si>
    <t>DIRECTOR, PRESIDENT &amp; SECR; DIRECTOR, TREASURER</t>
  </si>
  <si>
    <t>https://s3.amazonaws.com/irs-form-990/201833169349201513_public.xml</t>
  </si>
  <si>
    <t>NEW ROCHELLE LACROSSE INC</t>
  </si>
  <si>
    <t>201833169349201513</t>
  </si>
  <si>
    <t>NRLAX.COM</t>
  </si>
  <si>
    <t>THIS ORGANIZATION ENABLES CHILDREN AGES 5-16 TO LEARN AND PLAY LACROSSE</t>
  </si>
  <si>
    <t>PATRICK SWIFT; KEVIN KESSLER; ALI GIORDANO</t>
  </si>
  <si>
    <t>https://s3.amazonaws.com/irs-form-990/201833169349201508_public.xml</t>
  </si>
  <si>
    <t>PRAYING FRIENDS OF THE BRIDEGROOM</t>
  </si>
  <si>
    <t>201833169349201508</t>
  </si>
  <si>
    <t>WWW.PFOTBG.ORG</t>
  </si>
  <si>
    <t>WORLDWIDE CHILD SPONSORSHIPS-OVER 400 CHILDREN IN SIX COUNTRIES RECEIVE SHELTER, FOOD, AND EDUCATION THROUGH OUR SUPPORT; MISSIONARY SUPPORT-SIX MISSIONARIES AND THEIR VARIOUS PROJECTS WORLDWIDE SPREAD THE GOSPEL AND TEACH PRAYER</t>
  </si>
  <si>
    <t>26380; 19927</t>
  </si>
  <si>
    <t>MARGARET J ARANT; ELENA M MAINORD; MARIE HALVORSEN; JEANIE NOLL; STEVE ALLERT; LEE GREER</t>
  </si>
  <si>
    <t>PRESIDENT; DIRECTOR; TREASURER; SECRETARY; DIRECTOR; DIRECTOR</t>
  </si>
  <si>
    <t>https://s3.amazonaws.com/irs-form-990/201833169349201488_public.xml</t>
  </si>
  <si>
    <t>WALNUT STATION BOOSTER CLUB</t>
  </si>
  <si>
    <t>201833169349201488</t>
  </si>
  <si>
    <t>PROVIDED MATERIALS AND SUPPLIES IN SUPPORT OF VOLUNTEERS AND AUXILLARY ACTIVITIES OF THE DIAMOND BAR-WALNUT SHERIFF'S STATION, INCLUDING BUT NOT LIMITED TO STATION VOLUNTEERS, EXPLORERS, RESERVE DEPUTY SHERRIFFS, AND DIASTER COMMUNICATION SERVICES.</t>
  </si>
  <si>
    <t>GILBERT RIVERA; ANDREW LUJAN; MICHAEL ARMIJO; MICHAEL GOLDENBERG</t>
  </si>
  <si>
    <t>https://s3.amazonaws.com/irs-form-990/201833169349201483_public.xml</t>
  </si>
  <si>
    <t>INSPIRATION FOUNDATION</t>
  </si>
  <si>
    <t>201833169349201483</t>
  </si>
  <si>
    <t>HTTP://WWW.INSPIRATIONFOUNDATION.LA/</t>
  </si>
  <si>
    <t>SEE SCHEDULE O; VISIONSERVE ALLIANCE - DONATED FUNDS</t>
  </si>
  <si>
    <t>ISAAC SHAPIRO</t>
  </si>
  <si>
    <t>TRUSTEE</t>
  </si>
  <si>
    <t>https://s3.amazonaws.com/irs-form-990/201833169349201473_public.xml</t>
  </si>
  <si>
    <t>CHARLOTTE KNIGHTS CHARITIES INC</t>
  </si>
  <si>
    <t>201833169349201473</t>
  </si>
  <si>
    <t>WWW.CHARLOTTEKNIGHTS.COM</t>
  </si>
  <si>
    <t>CASH CONTRIBUTIONS MADE TO QUALIFIED CHARITIES IN THE FURTHERANCE OF THE ORGANIZATION'S EXEMPT PURPOSE - CAROLINAS BREAST FUND; CASH CONTRIBUTIONS MADE TO QUALIFIED CHARITIES IN THE FURTHERANCE OF THE ORGANIZATION'S EXEMPT PURPOSE - LEVINE CHILDREN'S HOSPITAL; CASH CONTRIBUTIONS MADE TO QUALIFIED CHARITIES IN THE FURTHERANCE OF THE ORGANIZATION'S EXEMPT PURPOSE - UNITED WAY; CASH CONTRIBUTIONS MADE TO QUALIFIED CHARITIES - CHARLOTTE BILINGUAL PRESCHOOL, BELL FOUNDATION, HEART MATH TUTORING, BIG BROTHERS-BIG SISTERS OF CHARLOTTE, FOUNDATION FOR GIRLS, YOUNG BLACK MEN'S LEADERSHIP ALLIANCE, AND OTHERS</t>
  </si>
  <si>
    <t>0; 0; 0; 82910</t>
  </si>
  <si>
    <t>DANIEL R RAJKOWSKI; SCOTT L BROWN; LINDSEY R ROYCRAFT</t>
  </si>
  <si>
    <t>TRUSTEE; TRUSTEE; TRUSTEE</t>
  </si>
  <si>
    <t>https://s3.amazonaws.com/irs-form-990/201833169349201463_public.xml</t>
  </si>
  <si>
    <t>HARFORD COUNTY SHERIFFS FOUNDATION INC</t>
  </si>
  <si>
    <t>201833169349201463</t>
  </si>
  <si>
    <t>THE HARFORD COUNTY SHERIFF'S FOUNDATION</t>
  </si>
  <si>
    <t>WWW.HARFORDSHERIFF.ORG/FOUNDATION</t>
  </si>
  <si>
    <t>$YOUTH SERVICES/EDUCATION AND COMMUNITY AWARENESS</t>
  </si>
  <si>
    <t>WALTER TILLEY; LISA SPARR; LAURA THACKER; CLAUDIA HOLMAN; RICHARD SCOTT; REGINALD PRZYBYLSKI; FRED BRANSCOME; JIM THORNTON</t>
  </si>
  <si>
    <t>CHAIR; VICE CHAIR; TREASURER; SECRETARY; BOARD MEMBER; BOARD MEMBER; BOARD MEMBER; BOARD MEMBER</t>
  </si>
  <si>
    <t>https://s3.amazonaws.com/irs-form-990/201833169349201398_public.xml</t>
  </si>
  <si>
    <t>PV SCHOOLS EDUCATION FOUNDATION</t>
  </si>
  <si>
    <t>201833169349201398</t>
  </si>
  <si>
    <t>PVSEF.ORG</t>
  </si>
  <si>
    <t>PV SCHOOLS EDUCATION FOUNDATION SUPPLEMENTS PUBLIC EDUCATION FUNDING TO HELP PROVIDE THE HIGHEST QUALITY K-12 EDUCATION TO THE STUDENTS OF THE PARADISE VALLEY UNIFIED SCHOOL DISTRICT. THIS IS DONE BY WORKING WITH THE DISTRICT, PARENTS, AND THE COMMUNITY TO IDENTIFY AREAS OF NEED AND FUNDING THOSE AREAS.</t>
  </si>
  <si>
    <t>DAMIEN MEYER; BARRY CHASSE; MICHELLE PABIS; JAMES WISE; STACEY HUSCHER; ELAINE JACOBS; BEN BARCON; ERIC LESHINSKIE</t>
  </si>
  <si>
    <t>DIRECTOR (THRU 8/17); CHAIRMAN; TREASURER; DIRECTOR; EXECUTIVE DIRECTOR; SECRETARY; DIRECTOR; DIRECTOR</t>
  </si>
  <si>
    <t>https://s3.amazonaws.com/irs-form-990/201803189349203385_public.xml</t>
  </si>
  <si>
    <t>HERMAN LUCERNE MEMORIAL FOUNDATION INC</t>
  </si>
  <si>
    <t>201803189349203385</t>
  </si>
  <si>
    <t>WWW.HERMANLUCERNEMEMORIAL.COM</t>
  </si>
  <si>
    <t>DR LLOYD WRUBLE DMD; RICHARD N TROTTA; TODD FULLER; COLLIN ROSS; RAINER SCHAEL; RAE WRUBLE; MERRETT STIERHEIM; BILL MILLER; KELLIE TROTTA; MARKHAM CRONIN; BETSY BULLARD; SCOTT GIBERSON; LISSETE MONTES DE OCA; FLIP PALLOT; CHICO FERNANDEZ</t>
  </si>
  <si>
    <t>CHAIRMAN; PRESIDENT; DIRECTOR; DIRECTOR; DIRECTOR; DIRECTOR; ADVISORY BOARD; DIRECTOR; EXECUTIVE DIRECTOR; DIRECTOR; SECRETARY; DIRECTOR; TREASURER; ADVISORY BOARD; ADVISORY BOARD</t>
  </si>
  <si>
    <t>https://s3.amazonaws.com/irs-form-990/201803189349203380_public.xml</t>
  </si>
  <si>
    <t>DEVELOP AFRICA</t>
  </si>
  <si>
    <t>201803189349203380</t>
  </si>
  <si>
    <t>http://www.developafrica.org</t>
  </si>
  <si>
    <t>Orphan Care: Responsible for the total care of 22 Ebola orphans in the Dream Home - health, education, psychosocial support, food, and nutrition, clothing etc.; Partnerships in Education Programs: Provided educational support to schools and groups towards better literacy and overall development. Text books and general reading books were provided to several schools. Teaching materials / aids were provided to school teachers (to facilitate teaching) and school supplies to children. Helped provide skills and leadership training. Hundreds of children, youths and adults benefited.; Children &amp; Youth Services: Child Sponsorship / Scholarship program. Program creates real, lasting change for children and their communities in Africa. Funds enable children to get better nutrition, care for basic needs, schooling, uniforms etc.; Vocational and Small Business Development Programs: Provided small business, skills training and interest-free microfinance loans to small businesses. Provided computers and supported computer and vocational training in schools and community centers.; Health and Disaster Relief: Provided short-term relief and pychosocial support to flood affected beneficries. Provided treated mosquito nets to children and adults to prevent malaria. Provided health and nutrition training to teenage girls.</t>
  </si>
  <si>
    <t>24917; 65066; 31030; 16140; 24655</t>
  </si>
  <si>
    <t>Avis Dillard-Bullock; James Ramey; Sylvester Renner; Phillip Sholes; Janet Tucker; Asongayi Venard</t>
  </si>
  <si>
    <t>Board Member; Board Member; President; Board Member; Board Member; Board Member</t>
  </si>
  <si>
    <t>https://s3.amazonaws.com/irs-form-990/201803189349203370_public.xml</t>
  </si>
  <si>
    <t>IRWIN COUNTY RESOURCES INC</t>
  </si>
  <si>
    <t>201803189349203370</t>
  </si>
  <si>
    <t>THIS ORGANIZATION WAS FORMED TO CONSTRUCT AND OPERATE AN APT COMPLEX OF 11 UNITS UNDER SECTION 8 OF THE NATIONAL HOUSING ACT SUCH PROJECTS ARE REGULATED BY HUD AS TO RENT &amp; OPER</t>
  </si>
  <si>
    <t>Joey Whitley; RAYE YOUNG; Bruce Wilder; Waylon Day; Gina Gray</t>
  </si>
  <si>
    <t>Board Member; PRESIDENT; Board Member; Board Member; Secretary</t>
  </si>
  <si>
    <t>https://s3.amazonaws.com/irs-form-990/201833169349201498_public.xml</t>
  </si>
  <si>
    <t>MAUI CONTRACTORS WOMENS AUXILIARY</t>
  </si>
  <si>
    <t>201833169349201498</t>
  </si>
  <si>
    <t>MAUI CONTRACTORS WOMEN'S AUXILIARY</t>
  </si>
  <si>
    <t>VARIOUS GRANT DISTRIBUTIONS TO SUPPORT COMMUNITY ON BEHALF OF MAUI CONTRACTOR ASSOCIATIONS</t>
  </si>
  <si>
    <t>CYNTHIA RAZP; Robin Gonzales; Betty Leis; PENNY PUTNAM</t>
  </si>
  <si>
    <t>VICE PRESIDENT; Secretary; Treasurer; PRESIDENT</t>
  </si>
  <si>
    <t>https://s3.amazonaws.com/irs-form-990/201833169349201453_public.xml</t>
  </si>
  <si>
    <t>ASBURY FOUNDATION FOR THEOLOGICAL EDUCATION INC</t>
  </si>
  <si>
    <t>201833169349201453</t>
  </si>
  <si>
    <t>Support for educational scholarships</t>
  </si>
  <si>
    <t>Timothy C Tennent; Robert S Landrebe; Bryan P Blankenship; Debra M Blews; Karen E Thomas; Jay Mansur; Peggy Kirkpatrick</t>
  </si>
  <si>
    <t>President; Senior VP &amp; COO; Treasurer; Secretary; Asst. Secretary; Board Member; Board Member</t>
  </si>
  <si>
    <t>https://s3.amazonaws.com/irs-form-990/201833169349201443_public.xml</t>
  </si>
  <si>
    <t>CAROLINA MEADOWS HOME CARE INC</t>
  </si>
  <si>
    <t>201833169349201443</t>
  </si>
  <si>
    <t>WWW.CAROLINAMEADOWS.ORG</t>
  </si>
  <si>
    <t>HOME CARE: CAROLINA MEADOWS HOME CARE WILL PROVIDE SUPPORT TO AS MANY CAROLINA MEADOWS RESIDENTS WHO WOULD BENEFIT FROM ITS SERVICES. ACTIVITY'S OBJECTIVE: HOME CARE SERVICES WILL BE LAUNCHED IN JUNE 2018 AND WILL GROW TO PROVIDE AN ESTIMATED 4,500 HOURS OF SUPPORT PER MONTH AT MATURITY.</t>
  </si>
  <si>
    <t>KEVIN MCLEOD; DIANNE STIMSON; JOAN PHARR; STEVE MILLER; ANNE KISSEL; DAVID KLEIN; JUDITH PULLEY; BILL KALKHOF; JOAN PELLETIER</t>
  </si>
  <si>
    <t>PRESIDENT &amp; CEO; CHAIR; VICE-CHAIR; TREASURER; SECRETARY; BOARD MEMBER; BOARD MEMBER; BOARD MEMBER; BOARD MEMBER</t>
  </si>
  <si>
    <t>https://s3.amazonaws.com/irs-form-990/201833199349202008_public.xml</t>
  </si>
  <si>
    <t>CRADLE PREGNANCY RESOURCE CENTER</t>
  </si>
  <si>
    <t>201833199349202008</t>
  </si>
  <si>
    <t>Cradle served approximately 5000 plus clients in 2017 Cradle provides pregnancy services and to under-priviledged families women and teens</t>
  </si>
  <si>
    <t>Shane Avery MD; Becky Colbert; Felicia Bridge; Michelle Korty; Al Riggle; LuAnne Yandow</t>
  </si>
  <si>
    <t>President; Secretary; Treasurer; Executive Director; VP; Director of Client Services</t>
  </si>
  <si>
    <t>https://s3.amazonaws.com/irs-form-990/201833129349200233_public.xml</t>
  </si>
  <si>
    <t>TINTON FALLS FIRE COMPANY NO 1</t>
  </si>
  <si>
    <t>201833129349200233</t>
  </si>
  <si>
    <t>WWW.TINTONFALLSFIRE.ORG</t>
  </si>
  <si>
    <t>THE ORGANIZATION IS A VOLUNTEER FIRE COMPANY IN TINTON FALLS, NEW JERSEY PROVIDING FIRE AND RESCUE SERVICES.</t>
  </si>
  <si>
    <t>MICHAEL MALINOWSKI; CASEY WHELAN; DOUG ALPAUGH; JASON NEFF</t>
  </si>
  <si>
    <t>https://s3.amazonaws.com/irs-form-990/201833129349200223_public.xml</t>
  </si>
  <si>
    <t>ACADIA FIRE FC INC</t>
  </si>
  <si>
    <t>201833129349200223</t>
  </si>
  <si>
    <t>WWW.ACADIAFIRESOCCER.COM</t>
  </si>
  <si>
    <t>THE ORGANIZATION PROVIDED A FIELD AND COACHING FOR THE DEVELOPMENT OF SOCCER SKILLS TO OVER 170 PLAYERS.</t>
  </si>
  <si>
    <t>ABIGAIL CURLESS; GREG DALTON; TRAVIS COFFIN; KERRYN MERRILL; TOM WHEELER; WENDY WOOD; NED JOHNSTON; MARY MCCLUNG; HERB WATSON</t>
  </si>
  <si>
    <t>PRESIDENT; BOARD MEMBER; BOARD MEMBER; BOARD MEMBER; BOARD MEMBER; BOARD MEMBER; BOARD MEMBER; TREASURER; BOARD MEMBER</t>
  </si>
  <si>
    <t>https://s3.amazonaws.com/irs-form-990/201833129349200213_public.xml</t>
  </si>
  <si>
    <t>FOXBORO YOUTH BASKETBALL ASSOC INC CO JOSEPH BROWN TREASURER</t>
  </si>
  <si>
    <t>201833129349200213</t>
  </si>
  <si>
    <t>FOXBORO YOUTH BASKETBALL ASSOC INC</t>
  </si>
  <si>
    <t>WWW.FOXBOROBASKETBALL.ORG</t>
  </si>
  <si>
    <t>TO PROVIDE LOCAL YOUTH WITH BASKETBALL TRAINING AND SAFE COMPETITIVE LEAGUES WHERE THE GAME CAN BE PLAYED.</t>
  </si>
  <si>
    <t>JOSEPH BROWN; LISA DOWNS; JEFF DOWNS; JOE ROGERS; BRUCE BOWDEN; ALLISON BROWN; BRIAN SMITH; DONNY COTTER; MATTHEW MONAHAN; STEPHEN TIERNEY; COLIN MCGUIRE; RICK WALFORD</t>
  </si>
  <si>
    <t>TREASURER / OFFICER; PRESIDENT; DIRECTOR; DIRECTOR; VICE PRESIDENT; CLERK; DIRECTOR; DIRECTOR; DIRECTOR; DIRECTOR; DIRECTOR; DIRECTOR</t>
  </si>
  <si>
    <t>https://s3.amazonaws.com/irs-form-990/201833129349200203_public.xml</t>
  </si>
  <si>
    <t>CHEON II GUK INCORPORATED</t>
  </si>
  <si>
    <t>201833129349200203</t>
  </si>
  <si>
    <t>Cheon II Guk Incorporated</t>
  </si>
  <si>
    <t>www.cheon-il-guk.org</t>
  </si>
  <si>
    <t>Online matching system to help single or widowed members of the Association for the Unification of World Christianity Church conduct a criteria-focused electronic search for a life partner</t>
  </si>
  <si>
    <t>ANNE-MARIE MYLAR; ANDREA MYLAR; CRESENTIA DEGOEDE; CHRISTIAN NSEKA</t>
  </si>
  <si>
    <t>Director, Pres, Treas, Secretary; Director; Director; Director</t>
  </si>
  <si>
    <t>https://s3.amazonaws.com/irs-form-990/201833129349200038_public.xml</t>
  </si>
  <si>
    <t>BROWNSBURG JUNIOR LEAGUE FOOTBALL ASSOCIATION</t>
  </si>
  <si>
    <t>201833129349200038</t>
  </si>
  <si>
    <t>Brownsburg Junior League Football</t>
  </si>
  <si>
    <t>Youth football program serving Brownsburg, IN youth in grades Kindergarten-6th. Approximately 390 youth were served in 2017.</t>
  </si>
  <si>
    <t>Alan McKelvey; Curt HilChris Farnsworth; Eric Davis; Eric Lewis</t>
  </si>
  <si>
    <t>https://s3.amazonaws.com/irs-form-990/201833129349200033_public.xml</t>
  </si>
  <si>
    <t>BIOCITIZEN INC</t>
  </si>
  <si>
    <t>201833129349200033</t>
  </si>
  <si>
    <t>BIOCITIZEN.ORG</t>
  </si>
  <si>
    <t>PROVIDED EDUCATIONAL SERVICES WITHIN THE FIELD OF ENVIRONMENTAL AWARENESS BY TEACHING RELATED SUBJECTS IN BOTH TRADITIONAL INDOOR AND OUTDOOR SETTINGS.</t>
  </si>
  <si>
    <t>SAM TAYLOR; CLIFFORD HEIDINGER; KURT HEIDINGER; JANET BENNETT; EUGENE HARGROVE DR; CRAIG RUBERTI; JOHN CALHOUN; JESSE CARMICHAEL</t>
  </si>
  <si>
    <t>PRESIDENT; TREASURER; CLERK &amp; EXEC; DIRECTOR; DIRECTOR; DIRECTOR; DIRECTOR; DIRECTOR</t>
  </si>
  <si>
    <t>https://s3.amazonaws.com/irs-form-990/201833129349200028_public.xml</t>
  </si>
  <si>
    <t>RESCUED HEARTS UNIQUE BOUTIQUE</t>
  </si>
  <si>
    <t>201833129349200028</t>
  </si>
  <si>
    <t>WWW.RESCUED-HEARTS.ORG</t>
  </si>
  <si>
    <t>RHUB TURNS GENTLY USED OR NEW CLOTHING, FURNITURE, BOOKS, JEWELRY, PET SUPPLIES, HOUSEHOLD ITEMS, DVDS AND CDS, DECORATIVE ITEMS, VINTAGE, ARTWORK, AND ANTIQUES INTO CASH DONATIONS FOR THE GROUPS WE SUPPORT.</t>
  </si>
  <si>
    <t>LINDA HOOVER; TERRA KRAETTLI</t>
  </si>
  <si>
    <t>https://s3.amazonaws.com/irs-form-990/201833129349200013_public.xml</t>
  </si>
  <si>
    <t>PALMETTO PERCUSSION</t>
  </si>
  <si>
    <t>201833129349200013</t>
  </si>
  <si>
    <t>WWW.EQUINOXPERCUSSION.ORG</t>
  </si>
  <si>
    <t>ORGANIZED AND FACILITATED REHEARSAL FOR, TRAVEL TO, AND PARTICIPATION IN NATIONAL AND INTERNATIONAL PERCUSSION COMPETITIONS.</t>
  </si>
  <si>
    <t>ERIK CROOK; CALE GUSTAFSON; BRYAN BONE; BRANDON ARVAY; JOEL GARDNER; TIM DAVIS; CHRIS MCELROY</t>
  </si>
  <si>
    <t>BOARD PRESIDENT; BOARD MEMBER; BOARD MEMBER; BOARD MEMBER; EXECUTIVE DIRECTOR; ASSISTANT DIRECTOR; ASSISTANT DIRECTOR</t>
  </si>
  <si>
    <t>https://s3.amazonaws.com/irs-form-990/201833129349200003_public.xml</t>
  </si>
  <si>
    <t>CAMPAIGN FOR GREATER BUFFALO HISTORY ARCHITECTURE AND CULTURE INC</t>
  </si>
  <si>
    <t>201833129349200003</t>
  </si>
  <si>
    <t>CAMPAIGN FOR GREATER BUFFALO HISTORY ARCHITECTURE &amp; CULTURE INC</t>
  </si>
  <si>
    <t>ARCHITECTURE TOURS ARCHITECTURAL TOURS OF BUFFALO, ERIE COUNTY AND NEARBY AREAS; CONSULTATION ON HISTORIC PRESERVATION AND PLANNING ISSUES AND SPEAKING ENGAGEMENTS FOR THE PUBLIC BENEFITS</t>
  </si>
  <si>
    <t>TIM TIELMAN; PAUL MCDONNELL; DANIEL SACK; ELIZABETH KAUFMANN</t>
  </si>
  <si>
    <t>EXECUTIVE DIR; PRESIDENT; VP &amp; SECRETARY; TREASURER</t>
  </si>
  <si>
    <t>https://s3.amazonaws.com/irs-form-990/201833199349202023_public.xml</t>
  </si>
  <si>
    <t>KIRKER AFRICAN MEDICAL RELIEF ASSOC</t>
  </si>
  <si>
    <t>201833199349202023</t>
  </si>
  <si>
    <t>KIRKERFOUNDATION.ORG</t>
  </si>
  <si>
    <t>PROVIDED GRANTS TO BARBARA KIRKER SECOND CHANCE SCHOOL IN MAINE-SOROA, NIGER TO ASSIST WITH TEACHER SALARIES AND OPERATING EXPENSES.</t>
  </si>
  <si>
    <t>ANDREW TODD; VINCENT J FARLEY; ABDOU GARGARA-KATIELLA; LOREN M NELSON III</t>
  </si>
  <si>
    <t>TREASURER; PRESIDENT AN; OPERATIONS M; VP FOR RESOU</t>
  </si>
  <si>
    <t>https://s3.amazonaws.com/irs-form-990/201833199349202003_public.xml</t>
  </si>
  <si>
    <t>VERMONT SHAKESPEARE FESTIVAL INC</t>
  </si>
  <si>
    <t>201833199349202003</t>
  </si>
  <si>
    <t>Vermont Shakespeare Festival Inc</t>
  </si>
  <si>
    <t>www.vermontshakespeare.org</t>
  </si>
  <si>
    <t>Staged Reading of Richard III at Shelburne Museum as a special one-night-only performance with over 200 attendees. We adapted Shakespeare's play Richard III into a 1 hour 15 minute play, collaborating with six actors as we created the piece. There were 16 local Vermont artists involved in the project, including seven area college students who were production assistants on the project. The students worked closely with the creative team in all aspects of theatrical design (set building, costume design, prop design, and technical design), and worked with the directing and stage management team to implement the show.; Salon Series Staged Reading of Red Velvet by Lolita Chakrabarti with a cast of 15 artists - including 5 students from the UVM Theatre Department. 45 attendees at St. Michael's College, Saint Edmunds Hall with a post-reading discussion about artistic identity and how it is deeply entrenched in the social, aesthetic, and political struggles of the last 200 years.; Salon Series Staged Reading of Shakespeare's Sister by Emma Whipday with a cast of 12 artists-including 4 students from the UVM Theatre Department. 50 attendees at the Colchester Mead Hall with a post reading discussion about the play, gender parity in classical theatre, and the current movement to support, fund, and produce plays by female playwrights.</t>
  </si>
  <si>
    <t>Dennis Voigt; Joanne Farrell; John Nagle; Scot Barker; Nick Clary; Jena Necrason; Michael Schultz; Ruth Wallman; Dok Wright</t>
  </si>
  <si>
    <t>President; Vice President; Secretary; Director; Director; Director; Director; Director; Director</t>
  </si>
  <si>
    <t>https://s3.amazonaws.com/irs-form-990/201833199349201993_public.xml</t>
  </si>
  <si>
    <t>WAYNE GROWTH PARTNERSHIP</t>
  </si>
  <si>
    <t>201833199349201993</t>
  </si>
  <si>
    <t>ECONOMIC DEVELOPMENT</t>
  </si>
  <si>
    <t>BOB GORMAN; LUD HUCK; DON NOBLE; SALLY PATTON; STEVE SLACK</t>
  </si>
  <si>
    <t>BOARD MEMBER; VICE PRESIDENT; PRESIDENT; BOARD MEMBER; SECRETARY / TREASURER</t>
  </si>
  <si>
    <t>https://s3.amazonaws.com/irs-form-990/201833199349201988_public.xml</t>
  </si>
  <si>
    <t>CENTRAL PENNSYLVANIA FRIENDS OF JAZZ</t>
  </si>
  <si>
    <t>201833199349201988</t>
  </si>
  <si>
    <t>FRIENDSOFJAZZ.ORG</t>
  </si>
  <si>
    <t>PRESENT CONCERTS, JAM SESSIONS AND A JAZZ FESTIVAL. PUBLISH A MONTHLY NEWSLETTER AND SOCIAL MEDIA PLATFORMS.; PROVIDE YOUTH SCHOLARSHIPS AND JAZZ EDUCATION IN AREA SCHOOLS AND THROUGH CPFJ YOUTH BAND.; PRESENT A JAZZ CAMP ANNUALLY.</t>
  </si>
  <si>
    <t>110354; 6325; 39215</t>
  </si>
  <si>
    <t>MARK HUNSBERGER; WAVERLY PARKER; PAUL BRATCHER; STEVE RUDOLPH; KEITH THOMAS; TIM WARFIELD; WILLIAM ANDERSON; PAUL HAIDET; TIM THOMPSON; DEIRDRE STEVENS; MARK SWARTZBAUGH</t>
  </si>
  <si>
    <t>TREASURER; SECRETARY; PRESIDENT; EXECUTIVE DIRECTOR; VICE PRESIDENT; BOARD MEMBER; BOARD MEMBER; BOARD MEMBER; BOARD MEMBER; BOARD MEMBER; BOARD MEMBER</t>
  </si>
  <si>
    <t>https://s3.amazonaws.com/irs-form-990/201833129349200148_public.xml</t>
  </si>
  <si>
    <t>MOUNT CAESAR UNION LIBRARY</t>
  </si>
  <si>
    <t>201833129349200148</t>
  </si>
  <si>
    <t>LENDING BOOKS, TAPES, DVD'S, AND PROVIDING COMPUTER AND INTERNET ACCESS.</t>
  </si>
  <si>
    <t>ROBERT KENNEY; HAZEL BALCH; BONNIE BLACK; CHRISTINE HOUSE; JUDITH BRECKELL; JAMES CONDAP; STEPHEN HALL; TIM NELSON; MARY WOOD; CADIGAN GREGORY</t>
  </si>
  <si>
    <t>VICE PRESIDE; PRESIDENT; SECRETARY; TREASURER; TRUSTEE; TRUSTEE; TRUSTEE; TRUSTEE; TRUSTEE; LIBRARIAN</t>
  </si>
  <si>
    <t>https://s3.amazonaws.com/irs-form-990/201833129349200128_public.xml</t>
  </si>
  <si>
    <t>INTERNATIONAL FLIGHT SERVICES ASSOCIATION FOUNDATION</t>
  </si>
  <si>
    <t>201833129349200128</t>
  </si>
  <si>
    <t>INTERNATIONAL FLIGHT SERVICES</t>
  </si>
  <si>
    <t>RECOGNITION OF ACCOMPLISHMENTS AND PROVIDE EDUCATION THROUGH ISSUANCE OF SCHOLARSHIPS.</t>
  </si>
  <si>
    <t>KEN SAMARA; SANDRA PINEAU-BODDISON; CHRIS MCCLOSKEY; JANE BERNIER-TRAN; SARAH KLATT-WALSH; DAVID LOFT; JOHN LONG; PAM SUDER-SMITH; MATTHEW TOPAZ</t>
  </si>
  <si>
    <t>PRESIDENT; VICE PRESIDENT; SECRETARY &amp; TREASURER; BOARD LIAISON; DIRECTOR; DIRECTOR; DIRECTOR; DIRECTOR; DIRECTOR</t>
  </si>
  <si>
    <t>https://s3.amazonaws.com/irs-form-990/201833129349200103_public.xml</t>
  </si>
  <si>
    <t>LHS ADULT DAY SERVICES INC</t>
  </si>
  <si>
    <t>201833129349200103</t>
  </si>
  <si>
    <t>WWW.GENACROSSLUTHERANSERVICES.ORG</t>
  </si>
  <si>
    <t>TO PROVIDE ADULT DAY SERVICES TO ELDERLY, PER OUR MISSION STATEMENT AS FOLLOWS: INSPIRED BY THE CHRISTIAN FAITH, WE EMBRACE INDIVIDUALS AND FAMILIES WITH COMPASSIONATE CARE AND SERVICES THROUGHOUT LIFE'S JOURNEY.</t>
  </si>
  <si>
    <t>LORI ANN STRANG; ED MAUNTLER; BURTON LURING; RITA BAIR; MARK FREY; WILLIAM R MARSHALL; LORINDA SCHALK</t>
  </si>
  <si>
    <t>CHAIR; VICE CHAIR; SECRETARY; DIRECTOR; DIRECTOR; ASST SEC./TR; TREASURER</t>
  </si>
  <si>
    <t>https://s3.amazonaws.com/irs-form-990/201833129349200048_public.xml</t>
  </si>
  <si>
    <t>RAMONAS GIFT TO MUSIC FOUNDATION INC</t>
  </si>
  <si>
    <t>201833129349200048</t>
  </si>
  <si>
    <t>RAMONA'S GIFT TO MUSIC FOUNDATION INC</t>
  </si>
  <si>
    <t>WWW.RAMONASGIFTTOMUSIC.ORG</t>
  </si>
  <si>
    <t>PROVIDE ACADEMIC SCHOLARSHIPS TO LOCAL STUDENTS PURSUING HIGHER LEARNING IN MUSIC; PROVIDE TRAINING AND OPPORTUNITY FOR LOCAL STUDENTS TO PERFORM MUSIC</t>
  </si>
  <si>
    <t>3200; 4416</t>
  </si>
  <si>
    <t>JOHN MANGIONE; ROSEMARIE MANGIONE; MICHAEL CUELLAR; LAURA FERRIGNO</t>
  </si>
  <si>
    <t>DIRECTOR; DIRECTOR; DIRECTOR; TREASURER</t>
  </si>
  <si>
    <t>https://s3.amazonaws.com/irs-form-990/201833129349200023_public.xml</t>
  </si>
  <si>
    <t>DOVER SHERBORN YOUTH LACROSSE INC</t>
  </si>
  <si>
    <t>201833129349200023</t>
  </si>
  <si>
    <t>PROVIDE A SUPERVISED, SAFETY-ORIENTED, INTRUCTIONAL AND COMPREHENSIVE LACROSSE PROGRAM FOR YOUTH OF THE COMMUNITY.</t>
  </si>
  <si>
    <t>DOUGLAS ROGERS; DOUGLAS ROGERS; ANNEMARIE THOMPSON; MIKE CRANE; MATTHEW GUARINI; DAN PASTORE; JOHN BOWEN; JON HARTNETT; ANDREW DEARBORN</t>
  </si>
  <si>
    <t>PRESIDENT; TREASURER; CLERK; DIRECTOR; DIRECTOR; DIRECTOR; DIRECTOR; DIRECTOR; DIRECTOR</t>
  </si>
  <si>
    <t>https://s3.amazonaws.com/irs-form-990/201803039349201165_public.xml</t>
  </si>
  <si>
    <t>IOWA JH HS RODEO YOUTH SCHOLORSHIP FOUNDATION INC</t>
  </si>
  <si>
    <t>201803039349201165</t>
  </si>
  <si>
    <t>COMMUNITY FOUNDATION; GRANT; COMPUTER</t>
  </si>
  <si>
    <t>1500; 960</t>
  </si>
  <si>
    <t>ALISON STUCKER-YOUNG</t>
  </si>
  <si>
    <t>https://s3.amazonaws.com/irs-form-990/201803039349201150_public.xml</t>
  </si>
  <si>
    <t>OUR COMMUNITY SALUTES OF SOUTH JERSEY A NJ NONPROFIT CORPORATION</t>
  </si>
  <si>
    <t>201803039349201150</t>
  </si>
  <si>
    <t>OUR COMMUNITY SALUTES OF SOUTH</t>
  </si>
  <si>
    <t>OURCOMMUNITYSALUTES.ORG</t>
  </si>
  <si>
    <t>ANNUAL AWARDS CEREMONY TO RECOGNIZE AND HONOR INDIVIDUAL'S THAT HAVE ENLISTED INTO THE MILITARY UPON GRADUATION OF SCHOOL.</t>
  </si>
  <si>
    <t>KENNETH HARTMAN; MARTIN P COHEN; GENE CLARK; AL BANCROFT; DR RANDY PLUNKETT; TERRY RUGGLES; FRED MARRO</t>
  </si>
  <si>
    <t>https://s3.amazonaws.com/irs-form-990/201803039349201075_public.xml</t>
  </si>
  <si>
    <t>COMMON GROUND OF CENTRAL ILLINOIS INC</t>
  </si>
  <si>
    <t>201803039349201075</t>
  </si>
  <si>
    <t>Common Ground of Central Illinois Inc</t>
  </si>
  <si>
    <t>SOCIAL AND VOCATIONAL ASSISTANCE; OPERATION OF THRIFT SHOP</t>
  </si>
  <si>
    <t>75031; 7299</t>
  </si>
  <si>
    <t>MARTY HARPER; DOUG YONTZ; DOUG ZIMMER</t>
  </si>
  <si>
    <t>https://s3.amazonaws.com/irs-form-990/201803039349201025_public.xml</t>
  </si>
  <si>
    <t>HIGH SIERRA OUTDOOR INSTITUTE</t>
  </si>
  <si>
    <t>201803039349201025</t>
  </si>
  <si>
    <t>WWW.HIGHSIERRAOI.ORG</t>
  </si>
  <si>
    <t>RESIDENT CAMP PROGRAMS CONTINUE TO BE VERY SUCCESSFUL AS EVIDENCED BY INCREASES IN ATTENDANCE DURING 2017. "AT YOUR SCHOOL' PROGRAMS ALSO CONTINUE TO BE SUCCESSFUL-- HERPETOLOGY PRESENTATIONS WITH LIVE REPTILES AND AMPHIBIANS FOR STUDENTS IN THE 5TH THROUGH 8TH GRADES. THESE EDUCATIONAL PROGRAMS REPRESENT HIGH IMPACT, EXPERIENTIAL SCIENCE CLASSES. PROGRAM SURVEYS AT THE END OF EACH WEEK CONTINUE TO REFLECT AN EXTREMELY POSITIVE IMPACT, AND TRANSFORMATIVE EXPERIENCE, FOR THE PARTICPATING STUDENTS AND ADULTS, AND AN ACKNOWLEDGEMENT OF THE OUTSTANDING QUALITY AND EXPERIENTIAL NATURE OF THE CURRICULUM.</t>
  </si>
  <si>
    <t>CHARLES A WELCH JR; HUGH HACKE; NATHANIAL BOYD</t>
  </si>
  <si>
    <t>PRESIDENT; VICE PRESIDENT; DIRECTOR</t>
  </si>
  <si>
    <t>https://s3.amazonaws.com/irs-form-990/201803039349201020_public.xml</t>
  </si>
  <si>
    <t>NUGGETS OF INSPIRATION</t>
  </si>
  <si>
    <t>201803039349201020</t>
  </si>
  <si>
    <t>inspireclips.com</t>
  </si>
  <si>
    <t>Our mission is to fuse the power of modern technology with authentic stories, to empower and inspire readers and viewers to live a life of Torah values and good character.</t>
  </si>
  <si>
    <t>YOEL GOLD</t>
  </si>
  <si>
    <t>https://s3.amazonaws.com/irs-form-990/201803039349201015_public.xml</t>
  </si>
  <si>
    <t>SMYRNA PUBLIC LIBRARY GUILD INC</t>
  </si>
  <si>
    <t>201803039349201015</t>
  </si>
  <si>
    <t>HTTP://DUCKCREEKREGIONALLIBRARY.ORG/</t>
  </si>
  <si>
    <t>THE FRIENDS OF THE DUCK CREEK REGIONAL LIBRARY AND COMMUNITY CENTER AT SMYRNA IS A 501 (C)(3) NON-PROFIT ORGANIZATION WHOSE MEMBERS ARE DEDICATED TO THE CONSTRUCTION AND OPERATIONS OF THE NEW DUCK CREEK REGIONAL LIBRARY (DCRL). THE GUILD IS COMMITTED TO SUPPORTING THE NEW DUCK CREEK REGIONAL LIBRARY'S MISSION TO PROVIDE A FACILITY AND ENVIRONMENT THAT WILL CONNECT RESIDENTS OF THE SMYRNA SCHOOL DISTRICT, AS WELL AS COMMUNITIES IN THE REGION OF NORTHERN KENT COUNTY AND SOUTHERN NEW CASTLE COUNTY, WITH THEIR HERITAGE AND TO ASSIST THEM WITH THEIR PRESENT CONDITION AND IMPROVE THEIR FUTURE.</t>
  </si>
  <si>
    <t>LISA M STONESIFER</t>
  </si>
  <si>
    <t>https://s3.amazonaws.com/irs-form-990/201803039349200965_public.xml</t>
  </si>
  <si>
    <t>CIVIC BALLET OF SOUTHERN CALIF DBA BALLET REPETORY THEATRE</t>
  </si>
  <si>
    <t>201803039349200965</t>
  </si>
  <si>
    <t>CIVIC BALLET OF SOUTHERN CALIF</t>
  </si>
  <si>
    <t>BALLET PERFORMANCES/ESTIMATED 4000 PEOPLE.</t>
  </si>
  <si>
    <t>CHRIS SELLARS; JOHN SELLARS; TERRY SELLARS</t>
  </si>
  <si>
    <t>https://s3.amazonaws.com/irs-form-990/201803039349200960_public.xml</t>
  </si>
  <si>
    <t>ATHENSMADE INC</t>
  </si>
  <si>
    <t>201803039349200960</t>
  </si>
  <si>
    <t>WWW.ATHENSMADE.COM</t>
  </si>
  <si>
    <t>CREATE EDUCATION PROGRAM FOR THE GENERAL PUBLIC FOCUSED ON ENTERPRENEURSHIP, SMALL BUSINESSES, AND CREATIVE PROFESSIONALS</t>
  </si>
  <si>
    <t>DAVID KNOX; MICHAEL RIPPS; DAVID SUTHERLAND; DREW FRENCH; PETER DALE; ERIC NESMITH; RYAN MOORE; TREVOR JONES; TAI SHERMAN; ERICA LANE; ZACK GODFREY; MARY CHARLES HOWARD</t>
  </si>
  <si>
    <t>PRESIDENT; VICE PRESIDE; TREASURER; SECRETARY; BOARD MEMBER; BOARD MEMBER; BOARD MEMBER; BOARD MEMBER; BOARD MEMBER; BOARD MEMBER; BOARD MEMBER; EXECUTIVE DI</t>
  </si>
  <si>
    <t>https://s3.amazonaws.com/irs-form-990/201803029349200910_public.xml</t>
  </si>
  <si>
    <t>DESTINY MINISTRIES</t>
  </si>
  <si>
    <t>201803029349200910</t>
  </si>
  <si>
    <t>SPREADING THE GOSPEL IN FOREIGN NATIONS AND IN CHURCHES IN THE UNITED STATES</t>
  </si>
  <si>
    <t>DARRYL FAST; CHARLIE JOHNSON; CHUCK CHIMENTO; DAN DEHAVEN; CATHERINE JOHNSON; MELISSA CHIMENTO; KRISTI DEHAVEN</t>
  </si>
  <si>
    <t>PRESIDENT; VICE PRESIDE; TREASURER; BOARD MEMBER; BOARD MEMBER; BOARD MEMBER; BOARD MEMBER</t>
  </si>
  <si>
    <t>https://s3.amazonaws.com/irs-form-990/201803029349200905_public.xml</t>
  </si>
  <si>
    <t>TULPEHOCKEN SOCCER CLUB INC</t>
  </si>
  <si>
    <t>201803029349200905</t>
  </si>
  <si>
    <t>ORGANIZED SOCCER ACTIVITIES, PRACTICE, GAMES, ETC.</t>
  </si>
  <si>
    <t>CODY KEENEY; ANGELIQUE HUSSMANN; BRAD FOLK; MEGAN HALL</t>
  </si>
  <si>
    <t>https://s3.amazonaws.com/irs-form-990/201803039349201210_public.xml</t>
  </si>
  <si>
    <t>PTA GOLDEN VIEW ELEMENTARY PTA CALIFORNIA CONGRESS PARENTSTEACHERS</t>
  </si>
  <si>
    <t>201803039349201210</t>
  </si>
  <si>
    <t>Golden View Elementary PTA</t>
  </si>
  <si>
    <t>http://gles-srvusd-ca.schoolloop.com/PTA</t>
  </si>
  <si>
    <t>The Golden View Elementary Parent Teacher Association is a vital part of our school community. The PTAs mission is to speak on behalf of all children to organizations that make decisions affecting children, to assist parents in developing the skills they need to nurture children, and to promote parent and public involvement in schools and communities.The Golden View PTA is proud to partner with the Golden View School administration, staff, parents, and the Golden View Gator Education Fund to enhance the learning experience for every student at Golden View Elementary. The PTA provides valuable enrichment programs like Breakfast Book Club and Reflections.The PTA sponsors family events like Fall Carnival, Movie Night and Bingo Night. We help provide communications between the school and the parent community, and we work diligently on legislative advocacy on behalf of all children. The PTA remains committed to providing a link between home and school. It has been proven time and again that the children of involved parents perform better and are more successful in school.</t>
  </si>
  <si>
    <t>Betsy Horvath; Angi Sarina; Jennifer Zotter; Rosa Harnack; Adriana Fusaro; Lauren Nunes; Bill Becker; Su Cross; Mary Carroll; Stefania Benson</t>
  </si>
  <si>
    <t>President; Vice President; Fin'l Secretary; Secretary; Treasurer; VP Legislation; VP Programs; Ways and Means; Historian; Parliamentarian</t>
  </si>
  <si>
    <t>https://s3.amazonaws.com/irs-form-990/201843129349201769_public.xml</t>
  </si>
  <si>
    <t>ARTOS MINISTRIES</t>
  </si>
  <si>
    <t>201843129349201769</t>
  </si>
  <si>
    <t>Artos Ministries</t>
  </si>
  <si>
    <t>www.artosministries.org</t>
  </si>
  <si>
    <t>Christian ministry for children, counseling, leadership development, missions, and other ministries.</t>
  </si>
  <si>
    <t>Sue Fernandez; Breanna Selzer; Karen Butler</t>
  </si>
  <si>
    <t>President; Vice President; Secretary-Treasurer</t>
  </si>
  <si>
    <t>https://s3.amazonaws.com/irs-form-990/201843129349201764_public.xml</t>
  </si>
  <si>
    <t>SOLANO COMMUNITY SYMPHONY ASSOCIATION</t>
  </si>
  <si>
    <t>201843129349201764</t>
  </si>
  <si>
    <t>Solano Community Symphony Association</t>
  </si>
  <si>
    <t>Performed 3 concerts in two different local venues.</t>
  </si>
  <si>
    <t>Semyon Lohss; Mary Eichbauer; MaryAnne Jordan; Dorothy Bench; Judi Booe; Gayl SloanDavis; Karese Young; Judy Knight; Richard Hales; Ted Kolda</t>
  </si>
  <si>
    <t>Conductor; Orch. Manager; President; Secretary; Treasurer; VP Publicity; Web Site; VP fund Raising; VP Music; VP Operations</t>
  </si>
  <si>
    <t>https://s3.amazonaws.com/irs-form-990/201843119349200724_public.xml</t>
  </si>
  <si>
    <t>HARVARD SQUARE HOMELESS SHELTER CORPORATION</t>
  </si>
  <si>
    <t>201843119349200724</t>
  </si>
  <si>
    <t>HARVARD SQUARE HOMELESS</t>
  </si>
  <si>
    <t>WWW.HSHSC.ORG</t>
  </si>
  <si>
    <t>HARVARD SQUARE HOMELESS SHELTER-PBHA:FUNDS TO HELP WITH OPERATING COSTS OF THE SHELTER NOT COVERED BY GRANTS; HARVARD SQUARE HOMELESS SHELTER-GRANT TOUNIVERSITY LUTHERAN FOR RENOVATIONS</t>
  </si>
  <si>
    <t>51262; 0</t>
  </si>
  <si>
    <t>GAIL BUCHER; LINDA EDWARDS; EVELYN BONANDER; SAM SEIDEL; JULIE WILSON; ANA CHAVEZ; ISOBEL GREEN</t>
  </si>
  <si>
    <t>PRESIDENT; TREASURER; SECRETARY; DIRECTOR; VICE PRESIDENT &amp; DIRECTOR; DIRECTOR; DIRECTOR</t>
  </si>
  <si>
    <t>https://s3.amazonaws.com/irs-form-990/201843119349200704_public.xml</t>
  </si>
  <si>
    <t>POWDERSVILLE MIDDLE SCHOOL PTSO</t>
  </si>
  <si>
    <t>201843119349200704</t>
  </si>
  <si>
    <t>SUPPORT OF STUDENT AND TEACHER ACTIVITIES</t>
  </si>
  <si>
    <t>PAIGE HEATH; BRANDIE PAYNE; AUBREY KNIGHTON</t>
  </si>
  <si>
    <t>VICE PRESIDE; TREASURER; PRESIDENT</t>
  </si>
  <si>
    <t>https://s3.amazonaws.com/irs-form-990/201843119349200629_public.xml</t>
  </si>
  <si>
    <t>WILLIAMSTON FOOTBALL BOOSTERS</t>
  </si>
  <si>
    <t>201843119349200629</t>
  </si>
  <si>
    <t>FOOTBALL GAMES, CAMPS AND YOUTH PROGRAMS TO ENCOURAGE THE ACTIVE PARTICIPATION OF STUDENTS IN THE WILLIAMSTON FOOTBALL PROGRAMS AND SUPPORT THE EXPANSION OF THAT PROGRAM AND OTHER SPORTING ACTIVITIES FOR YOUTH.</t>
  </si>
  <si>
    <t>STEVE BERG; AUSTIN HOLCOMB; KEVIN SMITH; GARY MCCUTCHEON; BEN MCCANN; LISA PAINTER; CHRIS FULTZ; BRUCE PAINTER; AMY GENSKE; TONY CONLEY; JULIE CONLEY; STEVE KERTSEN</t>
  </si>
  <si>
    <t>PRESIDENT; VICE PRESIDE; TREASURER; SECRETARY; MEMBER; MEMBER; MEMBER; MEMBER; MEMBER; MEMBER; MEMBER; MEMBER</t>
  </si>
  <si>
    <t>https://s3.amazonaws.com/irs-form-990/201843119349200609_public.xml</t>
  </si>
  <si>
    <t>SALEM LIONBACKERS</t>
  </si>
  <si>
    <t>201843119349200609</t>
  </si>
  <si>
    <t>PROVIDE PRE GAME MEALS AND DRINKS FOR PRACTICE; PROVIDE FOOTBALL EQUIPMENT FOR THE HIGH SCHOOL TEAM; SHOW SUPPORT WITH SIGNS, ETC.; PROMOTE YOUTH TO PLAY FOOTBALL</t>
  </si>
  <si>
    <t>3089; 3986; 488</t>
  </si>
  <si>
    <t>JEREMY ROBBINS; DONNIE GILBERT; SHELLEY DEATON; BECKY DAY</t>
  </si>
  <si>
    <t>https://s3.amazonaws.com/irs-form-990/201843119349200604_public.xml</t>
  </si>
  <si>
    <t>WELL HOUSE INC</t>
  </si>
  <si>
    <t>201843119349200604</t>
  </si>
  <si>
    <t>Well House Inc</t>
  </si>
  <si>
    <t>www.thewellhouse-cafe.com</t>
  </si>
  <si>
    <t>Spiritual well being touching sounds with the love of God and His power.</t>
  </si>
  <si>
    <t>Diane Tanous; Carl Tanous; Jon Quesenberry; Carol Qusenberry; Reggie Chrisp; Tracy Chrisp</t>
  </si>
  <si>
    <t>https://s3.amazonaws.com/irs-form-990/201843119349200444_public.xml</t>
  </si>
  <si>
    <t>UNIVERSITY OF MISSOURI COLLEGE OF ENGINEERING FOUNDATION</t>
  </si>
  <si>
    <t>201843119349200444</t>
  </si>
  <si>
    <t>UNIVERSITY OF MISSOURI COLLEGE OF</t>
  </si>
  <si>
    <t>HTTP://MIZZOUENGINEERINGFOUNDATION.ORG</t>
  </si>
  <si>
    <t>FACULTY, FACILITIES AND CAPITAL EQUIPMENT: IN 2017, THE FOUNDATION PROVIDED 25,000 TO SUPPORT THE COE DEAN'S FUNDS FOR "EXCELLENCE IN RESEARCH AWARDS" TO OUTSTANDING FACULTY AND STAFF. ADDITIONAL FUNDS PROVIDED IN 2017 WENT TOWARDS SEVERAL DONOR-SPECIFIED FACULTY ENDOWMENTS. THIS CONTINUES THE HISTORY OF FOUNDATION GRANTS TO BENEFIT FACULTY AND CAPITAL PROJECTS: A NEW STUDENT ACTIVITY VAN IN 2015 (28,812); COE FACILITIES IMPROVEMENT 50/50 DRIVE IN 2014 (23,302); AND LIBRARY STUDY ROOM IN 2011 (10,000).; DEPARTMENTS, SCHOLARSHIPS &amp; STUDENT ACTIVIIES: IN 2017, FOUR DONOR-DESIGNATED STUDENT SCHOLARSHIP CONTRIBUTIONS WERE TRANSFERRED TO THE ENGINEERING SCHOOL RANGING FROM 250 TO 15,000. IN ADDITION, THREE DONATIONS (FROM 100 TO 5,000) FOR DESIGNATED DEPARTMENTAL FUNDING WERE EITHER TRANSFERRED TO THE COE OR PLACED IN A FOUNDATION- RESERVED ACCOUNT FOR THAT DEPARTMENT'S FUTURE USE (THIRD ACCOMPLISHMENT). FROM THE FOUNDATION'S 2010 INCEPTION TO YEAR-END 2017, 231,742 IN RESTRICTED OR DESIGNATED DONATIONS HAVE BEEN RECEIVED AND HAVE BEEN TRANSFERRED TO THE COLLEGE. THE MAJORITY OF THESE DESIGNATED DONATIONS GO TOWARDS SPECIFIC SCHOLARSHIPS, INCLUDING A SCHOLARSHIP FUNDRAISING CAMPAIGN BY THE FOUNDATION IN 2012 WHICH RAISED ALMOST 32,000. OTHERS HAVE GONE TO SPECIFIED COE CAUSES LIKE ENDOWED CHAIRS AND FELLOWSHIPS. RESTRICTED CONTRIBUTIONS ARE ALSO PROVIDED FOR DONOR-SPECIFIED DEPARTMENTAL DISCRETIONARY USE, LIKE FACULTY OR ALUMNI RECOGNITION AWARDS, STUDENT CLUB ACTIVITIES OR DEPARTMENTAL EXPENSES. MATCHING FUNDS RECEIVED FROM DONORS EMPLOYERS ARE RESTRICTED TO THE SAME DESIGNATION AS THE DONOR SPECIFIED.; COE, DEPARTMENTAL RESERVED FUNDS: IN 2017, SINCE ITS INCEPTION, THE FOUNDATION HAS RESERVED A POOL OF FUNDS FOR THE DEAN'S DISCRETION FOR EXPENSES NOT WITHIN THE COE'S RESTRICTED BUDGET (E.G. 2016 STRATEGIC PLAN) AND ANOTHER POOL FOR DEPARTMENTS THAT PREFER DIRECT PAYMENTS FOR NON-BUDGET EXPENSES. IN 2017 THE FOUNDATION MADE ONE GRANT FROM THOSE RESERVES FOR THE COE DEANS DISCRETIONARY EXPENSES AND A SECOND GRANT FOR CHEMICAL ENGINEERING ACADEMY EXPENSES. TO DATE, INVOICES TOTALING 71,343 HAVE BEEN PAID ON BEHALF OF THE DEAN AND CHEMICAL ENGINEERING DEPARTMENT. AT YEAR-END 2017, THE FOUNDATION MAINTAINS 50,831 ON ITS BALANCE SHEET RESTRICTED FOR THE DIRECTIVES OF THE DEAN AND CHEMICAL ENGINEERING DEPARTMENT.; OTHER: AT YEAR-END 2017, THE FOUNDATION HELD 82,086 IN ENDOWED FUNDS AND USES THE MISSOURI ENDOWMENT POOL TO INVEST ITS FUNDS UNDER AN AGENCY AGREEMENT. THE DISTRIBUTIONS FROM THAT ENDOWMENT ACCOUNT ARE COLLECTED AND USED FOR COOPERATIVE PROJECTS WITH THE COE. IN 2017, THE VALUE OF THE ENDOWMENT INCREASED 9,300 OR 9.4% AND A PORTION OF THE DISTRIBUTION EARNINGS WERE SPENT TO COVER THE EXPENSES OF THE 2017 FOUNDATION FUNDRAISING CAMPAIGN.</t>
  </si>
  <si>
    <t>30999; 23550; 6151</t>
  </si>
  <si>
    <t>WARD A CHAMBERS MD; SUSAN L PASTERNACK; ROBERT HOLTSMITH; DON BAKER; STANLEY R BULL PHD; TOM DECKER; JAMES R FISCHER PHD; ELIZABETH G LOBOA PHDDEAN; DONALD FLORA; WILLIAM BROWN PHD</t>
  </si>
  <si>
    <t>PRESIDENT; SECRETARY; TREASURER; BOARD MEMBER; BOARD MEMBER; BOARD MEMBER; VICE PRESIDE; EX OFFICIO B; BOARD MEMBER; BOARD MEMBER</t>
  </si>
  <si>
    <t>https://s3.amazonaws.com/irs-form-990/201843119349200419_public.xml</t>
  </si>
  <si>
    <t>FORD COUNTY SPORTSMANS CLUB INC</t>
  </si>
  <si>
    <t>201843119349200419</t>
  </si>
  <si>
    <t>ANNUAL BANQUET GENERATING FUNDS THAT WILL BE DIRECTED TOWARD THE YOUTH OF FORD COUNTY KANSAS</t>
  </si>
  <si>
    <t>DAVE FOSTER</t>
  </si>
  <si>
    <t>https://s3.amazonaws.com/irs-form-990/201843119349200409_public.xml</t>
  </si>
  <si>
    <t>MI SAI SEVA INC</t>
  </si>
  <si>
    <t>201843119349200409</t>
  </si>
  <si>
    <t>Mi Sai seva Inc</t>
  </si>
  <si>
    <t>HINDU RELIGIOUS ACTIVITIES</t>
  </si>
  <si>
    <t>VENKATA LALITH KUMAR VADLAMUDI; MAHESWARA RAO GUDI; SRIDHAR VENUGOPAL; UMA EDARA; MOHAN PALLAPOTHU</t>
  </si>
  <si>
    <t>https://s3.amazonaws.com/irs-form-990/201843129349201754_public.xml</t>
  </si>
  <si>
    <t>ETOWAH TOUCHDOWN CLUB INC</t>
  </si>
  <si>
    <t>201843129349201754</t>
  </si>
  <si>
    <t>ETOWAHBLUEDEVILFOOTBALL.COM</t>
  </si>
  <si>
    <t>THE ETOWAH TOUCHDOWN CLUB WAS FOUNDED TO SUPPORT ATHLETICS AT ETOWAH BY RAISING MONEY IN SUPPORT OF THESE PROGRAMS. THE TOUCHDOWN CLUB BENEFITS BETWEEN 100 AND 300 STUDENTS PARTICIPATING IN SCHOOL ATHLETICS DIRECTLY AND BENEFIT 1,000 TO 1,200 STUDENTS AND FACULTY INDIRECTLY.; THE ETOWAH TOUCHDOWN CLUB WAS FOUNDED TO SUPPORT ATHLETICS AT ETOWAH BY RAISING MONEY IN SUPPORT OF THESE PROGRAMS. THE TOUCHDOWN CLUB BENEFITS BETWEEN 100 AND 300 STUDENTS PARTICIPATING IN SCHOOL ATHLETICS DIRECTLY AND BENEFIT 1,000 TO 1,200 STUDENTS AND FACULTY INDIRECTLY.</t>
  </si>
  <si>
    <t>JOEY NANCE; CHRISTINA CALDWELL; MITZI NEWSOME; ANN PRUITT</t>
  </si>
  <si>
    <t>https://s3.amazonaws.com/irs-form-990/201843129349201724_public.xml</t>
  </si>
  <si>
    <t>TERRA NAAM RETREAT CHARITABLE TRUST</t>
  </si>
  <si>
    <t>201843129349201724</t>
  </si>
  <si>
    <t>The retreat center is used on an ongoing basis by practitioners of Surat Shabd Yoga and others interested in prayer and solitude. Approximately 300 day visitors and overnight guests were served. There is a daily group meditation and study meeting and a larger Sunday group meeting and meditation.</t>
  </si>
  <si>
    <t>Laura Thompson; James Buckley; Michael Jewell</t>
  </si>
  <si>
    <t>Trustee; Trustee; Trustee</t>
  </si>
  <si>
    <t>https://s3.amazonaws.com/irs-form-990/201843119349200719_public.xml</t>
  </si>
  <si>
    <t>JAMIE BOECKEL MEMORIAL FUND CO WILLIAM WURM</t>
  </si>
  <si>
    <t>201843119349200719</t>
  </si>
  <si>
    <t>SCHOLARSHIPS FOR STUDENTS</t>
  </si>
  <si>
    <t>WILLIAM WURM</t>
  </si>
  <si>
    <t>Dirctor</t>
  </si>
  <si>
    <t>https://s3.amazonaws.com/irs-form-990/201843119349200649_public.xml</t>
  </si>
  <si>
    <t>YS BAR ASSOCFOUNDATION</t>
  </si>
  <si>
    <t>201843119349200649</t>
  </si>
  <si>
    <t>YS Bar AssocFoundation</t>
  </si>
  <si>
    <t>yubasutterbar.org</t>
  </si>
  <si>
    <t>Provide scholarships for high school students considering entering the field of law.; Promote the dignity of law profession by holding monthly educational meetings.; Provide fee arbitration services between members and their clients.</t>
  </si>
  <si>
    <t>Courtney Gengler; Jessica Hiller; Melissa Poulos</t>
  </si>
  <si>
    <t>https://s3.amazonaws.com/irs-form-990/201843119349200509_public.xml</t>
  </si>
  <si>
    <t>PRESERVATION NORTH DAKOTA</t>
  </si>
  <si>
    <t>201843119349200509</t>
  </si>
  <si>
    <t>WWW.PRAIRIEPLACES.ORG</t>
  </si>
  <si>
    <t>MANAGE &amp; DISTRIBUTE FUNDS FOR HISTORIC PRESERVATION IN NORTH DAKOTA.</t>
  </si>
  <si>
    <t>SUSAN QUINNELL; BRENT LARSON; GUINN HINMAN; LENNY KRUEGER; EMILY SAKARIASSEN; MELINDA MCCARTHY</t>
  </si>
  <si>
    <t>TREASURER; VICE PRESIDE; DIRECTOR; SECRETARY; PRESIDENT; DIRECTOR</t>
  </si>
  <si>
    <t>https://s3.amazonaws.com/irs-form-990/201843119349200449_public.xml</t>
  </si>
  <si>
    <t>WILLIE NG FAMILY FOUNDATION INC</t>
  </si>
  <si>
    <t>201843119349200449</t>
  </si>
  <si>
    <t>Willie Ng Family Foundation Inc</t>
  </si>
  <si>
    <t>No activity in calender year 2016</t>
  </si>
  <si>
    <t>Willie Ng; Ruby S Garcia Ng; Carmen Ng Casias</t>
  </si>
  <si>
    <t>https://s3.amazonaws.com/irs-form-990/201843209349200144_public.xml</t>
  </si>
  <si>
    <t>OHIO SOCIETY FOR RESPIRATORY THERAPY</t>
  </si>
  <si>
    <t>201843209349200144</t>
  </si>
  <si>
    <t>Support the American Association for Respiratory Care national organization and help carry out grass root efforts and mission of the organization; Provide State Respiratory Care Convention: Provides respiratory care community with opportunities to hear updates about the profession and obtain education requried for meeting state license requirements.; Provide information presentations to memebers of the community regarding respiratory health issues. Provide informational presentations to elected government officials.</t>
  </si>
  <si>
    <t>Kristin Juarovisech; Travis Grasley; Karen Murphy; Sheeren Bailey</t>
  </si>
  <si>
    <t>https://s3.amazonaws.com/irs-form-990/201833239349200028_public.xml</t>
  </si>
  <si>
    <t>WALNUT CREEK POLICE OFFICERS ASSOC</t>
  </si>
  <si>
    <t>201833239349200028</t>
  </si>
  <si>
    <t>PROVIDE LEGAL SERVICES TO MEMBERS; PROVIDE ASSET MANAGEMENT SERVICES TO MEMBERS</t>
  </si>
  <si>
    <t>JENNA KOLMEISTER; TOM BROWN; MELINDA HALL; GUY EZARD</t>
  </si>
  <si>
    <t>Director; Vice President; Treasurer; President</t>
  </si>
  <si>
    <t>https://s3.amazonaws.com/irs-form-990/201843209349200449_public.xml</t>
  </si>
  <si>
    <t>COMMUNITY RETIREMENT VILLAGE</t>
  </si>
  <si>
    <t>201843209349200449</t>
  </si>
  <si>
    <t>TO PROVIDE LOW INCOME HOUSING FOR ELDERLY AND DISABLED INDIVIDUALS.</t>
  </si>
  <si>
    <t>LEISHA WITT; KATHY EHLERS; GARY VIEBROCK; NANCY VONHOLTEN; MARTY OSBURN; JEFF POPE; VICKIE MILLER; DARLENE WEATHERS</t>
  </si>
  <si>
    <t>Secretary; Director; Director; Director; Vice President; Director; President; MANAGER</t>
  </si>
  <si>
    <t>https://s3.amazonaws.com/irs-form-990/201843209349200609_public.xml</t>
  </si>
  <si>
    <t>COUNCIL FOR AMERICAN LIBERTIES</t>
  </si>
  <si>
    <t>201843209349200609</t>
  </si>
  <si>
    <t>DOUGLAS FRANCIS; JUSTIN HARTFIELD</t>
  </si>
  <si>
    <t>https://s3.amazonaws.com/irs-form-990/201833239349200008_public.xml</t>
  </si>
  <si>
    <t>OPTIMIST CLUB OF WICHITA FALLS</t>
  </si>
  <si>
    <t>201833239349200008</t>
  </si>
  <si>
    <t>HTTP://APPS.OPTIMISTWF.ORG/BLOG</t>
  </si>
  <si>
    <t>HOLDING FUNDRAISING ACTIVITIES AND THEN REDIRECTING THE NET REVENUES EARNED TO FUND YOUTHWORK EVENTS, SPONSORSHIP OF YOUTH ATHLETIC TEAMS, YOUTH APPRECIATION EVENTS; INTERNSHIP PROGRAM AND SPONSORSHIP REQUEST OF AREA 501C3S</t>
  </si>
  <si>
    <t>635; 0</t>
  </si>
  <si>
    <t>JOHN LUIG JR; TY GRAVES; KEITH LAMB; DAVID COOK; BRIAN ANDERLE; RODNEY CASE; MATT ENGLISH; DAVID FARABEE; KATHRYN FERGUSON; PAUL HOPKINS; JEFF PENDLEY; BILL PRESSON</t>
  </si>
  <si>
    <t>SECRETARY/TREASURER; PRESIDENT; FIRST VICE-PRESIDENT; SECOND VICE-PRESIDENT; DIRECTOR; DIRECTOR; DIRECTOR; DIRECTOR; DIRECTOR; DIRECTOR; DIRECTOR; DIRECTOR</t>
  </si>
  <si>
    <t>https://s3.amazonaws.com/irs-form-990/201823229349200002_public.xml</t>
  </si>
  <si>
    <t>IBPOE OF W MAJESTIC LODGE NO153</t>
  </si>
  <si>
    <t>201823229349200002</t>
  </si>
  <si>
    <t>DONATIONS TO OTHER NON-PROFITS</t>
  </si>
  <si>
    <t>GERALD FRANCIS; CURTIS GAINES; RICHARD DAVIS; ROBERT NETTLES</t>
  </si>
  <si>
    <t>Exalted Ruler; Treasurer; Fin Secretary; Trustee</t>
  </si>
  <si>
    <t>https://s3.amazonaws.com/irs-form-990/201823219349200752_public.xml</t>
  </si>
  <si>
    <t>FRATERNAL ORDER OF EAGLES 3757</t>
  </si>
  <si>
    <t>201823219349200752</t>
  </si>
  <si>
    <t>FUNDING OF AN ANNUAL SCHOLARSHIP TO BE GIVEN TO A WAYNE HIGH SCHOOL GRADUATE FOR COLLEGE EXPENSES.; FUNDS FOR CHARITABLE AND CIVIC ORGANIZATIONS IN THE WAYNE, NEBRASKA COMMUNITY FOR COMMUNITY BETTERMENT.</t>
  </si>
  <si>
    <t>250; 1553</t>
  </si>
  <si>
    <t>SCOTT BRUMMOND; CHAD HOEPPNER; CHARLES ROLAND; TOM HANSEN</t>
  </si>
  <si>
    <t>https://s3.amazonaws.com/irs-form-990/201843209349200339_public.xml</t>
  </si>
  <si>
    <t>MATERIAL HANDLING SOCIETY NEW JERSEY INC</t>
  </si>
  <si>
    <t>201843209349200339</t>
  </si>
  <si>
    <t>www.mhsnj.com</t>
  </si>
  <si>
    <t>Support material handling professionals by providing an educational forum and fostering communication among New Jersey's manufacturing, warehousing, and distribution practitioners.</t>
  </si>
  <si>
    <t>Karl Metz; Stella Kaplansky; John Niemeyer; Dave Schaeffer; Jeff Larson; Donald Cronin; Harry Baldeo; Adriana Burgos; Sheila Mulholland; Fred Gerstler; Stephen O'Reilly; David Rizzo; Diane Domingues; Jeff Siebert; Joe Shanahan</t>
  </si>
  <si>
    <t>Director; Director; Vice President; President; Director; Director; Director; Director; Director; Director; Director; Treasurer; Secretary; Director; Vice President</t>
  </si>
  <si>
    <t>https://s3.amazonaws.com/irs-form-990/201843209349200214_public.xml</t>
  </si>
  <si>
    <t>SOLANO COUNTY DEPUTY SHERIFFS ASSOC</t>
  </si>
  <si>
    <t>201843209349200214</t>
  </si>
  <si>
    <t>To provide representation for the membership in matters related to conditions of their employment including but not necessarily limited to employee grievances, wages, hours, working conditions and programs designed to improve the general welfare of the members.; To provide for the social and recreational needs of the membership and to build and maintain group and individual strength and harmony. This activity will take the form of organized social functions, such as an annual Christmas Party.; To receive, hold, and disburse gifts, bequests, device, and other funds for these purposes. This will consist of fundraising events, such as an annual charity basketball game, both to benefit the organization and to disburse charitable contributions to community groups, such as the Special Olympics.; To support and lobby candidates for public office who, along with voter initiatives,further the interests of both the members and the community as a whole in matters of public safety.; To provide, both directly and through insurance, legal protection and disability protection for members acting within the course and scope pof their duties as public employees.</t>
  </si>
  <si>
    <t>FRANK SMITH; SEAN MATTSON; DANIEL SCHILLING; MATTHEW TAYLOR; JOHN ARABIA</t>
  </si>
  <si>
    <t>President; Secretary; Treasurer; Vice President; PAST PRESIDENT</t>
  </si>
  <si>
    <t>https://s3.amazonaws.com/irs-form-990/201823269349200102_public.xml</t>
  </si>
  <si>
    <t>TWENTYNINE PALMS ELKS LODGE NO 2134 B P O E</t>
  </si>
  <si>
    <t>201823269349200102</t>
  </si>
  <si>
    <t>TWENTYNINE PALMS ELKS LODGE NO 2134</t>
  </si>
  <si>
    <t>TO PROVIDE SERVICES TO ITS MEMBERSHIP-BENEVOLENT AND PROTECTIVE ORDER OF ELKS.</t>
  </si>
  <si>
    <t>GARY LINK; ROBERT SHUPP; PAM CUSACK; BOBBY G CANNON JR; BETTY WISE; CAROLYN HOWER; MELVIN B MONTGOMERY; PEGGY FRESHOUR; TRICIA MCDOWELL; JACOB ALLEN WILLMON; JOHN KING; TONY MCDOWELL; NORMA HUBBARD; KATHRYN CLARK</t>
  </si>
  <si>
    <t>EXALTED RULER; LECTURING KNIGH; Treasurer; LOYAL KNIGHT; Trustee; Trustee; LEADING KNIGHT; TILER; Trustee; ESQUIRE; Trustee; INNER GUARD; CHAPLAIN; Secretary</t>
  </si>
  <si>
    <t>https://s3.amazonaws.com/irs-form-990/201833219349200508_public.xml</t>
  </si>
  <si>
    <t>SOUTHERN ALEMEDA COUNTY CHAPTER OF THE WOMEN COUNCIL OF REALTORS</t>
  </si>
  <si>
    <t>201833219349200508</t>
  </si>
  <si>
    <t>Southern Alemeda County Chapter of the</t>
  </si>
  <si>
    <t>A forum was provided which allowed professionals involved with the industry to interact and share resources</t>
  </si>
  <si>
    <t>Michael Lee; Geraldine Ramirez; Lien Celi; Christine Foreman</t>
  </si>
  <si>
    <t>President; President; Secretary; Treasurer</t>
  </si>
  <si>
    <t>https://s3.amazonaws.com/irs-form-990/201833219349200208_public.xml</t>
  </si>
  <si>
    <t>TRAVIS UNIFIED TEACHERS ASSOCIATION</t>
  </si>
  <si>
    <t>201833219349200208</t>
  </si>
  <si>
    <t>www.travisteachers.org</t>
  </si>
  <si>
    <t>THE ASSOCIATION PROVIDES LABOR NEGOTIATIONS ON BEHALF OF ITS MEMBERS TO ENHANCE PAYSCALE OF TEACHERS IN ITS DISTRICT AND HELP IMPROVE THE IMAGE OF ITS MEMBERS IN THE COMMUNITY.</t>
  </si>
  <si>
    <t>MICHAEL SOUZA; AIMEE KORYNTA; DAVID LONG; MELISSA PHILLIPS; SYDNEY MILTON</t>
  </si>
  <si>
    <t>https://s3.amazonaws.com/irs-form-990/201843239349200814_public.xml</t>
  </si>
  <si>
    <t>WESTHAVEN ASSOCIATION INC</t>
  </si>
  <si>
    <t>201843239349200814</t>
  </si>
  <si>
    <t>THE ASSOCIATION MAINTAINED THE COMMUNITY AND COMMON USE AREAS; THEY MAINTAINED AND REPAIRED THE COMMUNITY WATER SYSTEM; THEY BILLED FOR THE WATER SERVICE; THEY MAINTAINED AND REPAIRED THE COMMUNITY ROADS, GROUNDS, POOL AND RECREATIONAL BUILDING; AND PERFORMED OTHER GENERAL BUSINESS ADMINISTRATIVE FUNCTIONS ON BEHALF OF THE PROPERTY OWNERS OF THE PRIVATE, GATED SUBDIVISION.</t>
  </si>
  <si>
    <t>GREG BRANNAN; WENDY GIBBINS; KATHY BARR; ROY CAVAZOS; CRESTON C HUTCHINSON; MADELINE GAYLE ADAMS; MARK EBY</t>
  </si>
  <si>
    <t>https://s3.amazonaws.com/irs-form-990/201843239349200754_public.xml</t>
  </si>
  <si>
    <t>PI BETA PHI FRATERNITY INDIANA GAMMA CHAPTER</t>
  </si>
  <si>
    <t>201843239349200754</t>
  </si>
  <si>
    <t>Pi Beta Phi Fraternity Indiana Gamma Chapter</t>
  </si>
  <si>
    <t>www.pibetaphi.org/butler</t>
  </si>
  <si>
    <t>The Indiana Gamma Chapter of Pi Beta Phi Fraternity is a membership organization supported by dues, fees, charges, or other funds paid by its members and provides goods, facilities, and services to members while assisting students in improving various educational and leadership skills by supporting philanthropic and community service projects. During the current fiscal year, the chapter served approximately 141 members.</t>
  </si>
  <si>
    <t>Taylor Viti 2017; Hallie Jay 2017; Megan Richardson 2017; Daniela Aviles 2017; Erin Kile 2017; Anna Stanley 2017; Sam Silver 2017; Maddy Fry 2017; Marissa Terando 2017; Emily Clayton 2017; Britanny Head 2018; Megan Schroeder 2018; Mary Schroeder 2018; Madison Brown 2018; Rachel Spodek 2018; Mandy McDaniel 2018; Francesca Lucchesi 2018; Jayne Schnedl 2018; Madison Blum 2018; Amy Boyd 2018</t>
  </si>
  <si>
    <t>CHapter President; VP MEmber Development; VP FRaternity Development; VP FINance; VP MEMBERShip; VP ADministration; VP PHilanthropy; VP COMmunications; VP EVEnt Planning; VP Housing; Chapter President; VP Member Development; VP Fraternity Development; VP Finance; VP Membership; VP Administration; VP Philanthropy; VP Communications; VP Event Planning; VP Housing</t>
  </si>
  <si>
    <t>https://s3.amazonaws.com/irs-form-990/201843209349200319_public.xml</t>
  </si>
  <si>
    <t>FULLERTONS LOVE OF ORANGE COUNTY KIDS FLOCK</t>
  </si>
  <si>
    <t>201843209349200319</t>
  </si>
  <si>
    <t>www.flock.gives</t>
  </si>
  <si>
    <t>Scholarshipped the first 4 high school seniors to college of which all 4 completed their first semesters; 70 McKinney Vento students received micro grant awards not to exceed $100 for basic necessities in attending school</t>
  </si>
  <si>
    <t>7237; 35286</t>
  </si>
  <si>
    <t>Angela Noi Joe; MICHAEL DUBROCK; COLLEEN JOE</t>
  </si>
  <si>
    <t>https://s3.amazonaws.com/irs-form-990/201843209349200314_public.xml</t>
  </si>
  <si>
    <t>GLOUCESTER FUND INC</t>
  </si>
  <si>
    <t>201843209349200314</t>
  </si>
  <si>
    <t>THE GLOUCESTER FUND INC</t>
  </si>
  <si>
    <t>WWW.THEGLOUCESTERFUND.ORG</t>
  </si>
  <si>
    <t>THE ORGANIZATION SUPPORTED VARIOUS CIVIC AND CULTURAL EVENTS TO BENEFIT THE CITIZENS OF GLOUCESTER, MA, INCLUDING JULY 4TH EVENTS AND U.S. FLAG DISPLAY, A SUMMER CONCERT SERIES, A NEIGHBORHOOD MUSIC FESTIVAL, LABOR DAY EVENTS, A CHILDREN'S HALLOWEEN PARTY, THE SANTA PARADE (WHICH ALSO SUPPORTS LOCAL SCHOOL BANDS), AND A HOLIDAY WALK THROUGH THE HISTORIC MIDDLE STREET DISTRICT. A GRANT WAS ALSO MADE TO SUPPORT COMMUNITY CINEMA.; THE ORGANIZATION SUPPORTS VARIOUS COMMUNITY RESTORATION PROJECTS. IN 2017, FUNDS WERE RAISED AND DISTRIBUTED FOR THE CONTINUING RESTORATION OF THE HISTORIC GLOUCESTER CITY HALL, SEVERAL PLAYGROUNDS AND BALLFIELDS (INCLUDING INSTALLATION OF MAJOR LIGHTING IMPROVEMENTS AND A SKATING RINK). A PROGRAM WAS INITIATED TO DEVELOP A COMPREHENSIVE RESTORATION, MANAGEMENT, AND STEWARDSHIP PLAN FOR THE DOGTOWN COMMON OPEN SPACE AND HISTORIC AREA. RESTORATION OF A CIVIL WAR COAT WAS ALSO COMPLETED IN 2017.; THE ORGANIZATION SUPPORTS VARIOUS CITY-WIDE HUMAN SERVICE PROJECTS. DURING 2017, THE ORGANIZATION PROVIDED SUPPORT TO OUR VETERANS AND TROOPS, TO LOCAL CANCER PATIENTS AND TO AN ACCIDENT VICTIM. SUPPORT WAS ALSO PROVIDED TO THE CAPE ANN FARMERS' MARKET TO INCREASE AVAILABILITY OF HEALTHY FOODS TO RESIDENTS AND TO SUPPORT LOCAL FARMS. PRESCRIPTION DRUG DISCOUNT CARDS WERE PROVIDED TO NEEDY INDIVIDUALS, AND FUNDING WAS PROVIDED FOR CITY HEALTH OFFICERS TO ATTEND A PUBLIC HEALTH CONFERENCE. THE ORGANIZATION ALSO ASSISTED WITH A MEMORIAL SERVICE FOR GLOUCESTER FISHERMEN LOST AT SEA, AND SUPPORTED A NEIGHBORHOOD ASSOCIATION'S ENVIRONMENTAL PROTECTION PROJECT.; THE ORGANIZATION ALSO SUPPORTS GLOUCESTER YOUTH. DURING 2017, SCHOLARSHIPS WERE GRANTED TO 16 GRADUATING GLOUCESTER HIGH SCHOOL STUDENTS.</t>
  </si>
  <si>
    <t>87205; 74375; 49873; 25000</t>
  </si>
  <si>
    <t>BARRETT S PETT; BRENT A TARR; FRANCES MONDELLO; KENNETH TALIADOROS; TJ HEALY; EUGENE P MONDELLO JR; FRANK BAKER</t>
  </si>
  <si>
    <t>PRES/DIRECTOR; TREAS/DIRECTOR; CLERK/DIRECTOR; DIRECTOR; DIRECTOR; DIRECTOR; DIRECTOR</t>
  </si>
  <si>
    <t>https://s3.amazonaws.com/irs-form-990/201843209349200224_public.xml</t>
  </si>
  <si>
    <t>GOTHAM BLACKBOX CORPORATION</t>
  </si>
  <si>
    <t>201843209349200224</t>
  </si>
  <si>
    <t>PERFORMING ART PRODUCTIONS</t>
  </si>
  <si>
    <t>GERARD DEBENEDETTO; ERNIE PETRONE; JIEQI ZHOU</t>
  </si>
  <si>
    <t>https://s3.amazonaws.com/irs-form-990/201843209349200209_public.xml</t>
  </si>
  <si>
    <t>HOPE WORLDWIDE</t>
  </si>
  <si>
    <t>201843209349200209</t>
  </si>
  <si>
    <t>Hope Worldwide</t>
  </si>
  <si>
    <t>www.hope-world-wide.net</t>
  </si>
  <si>
    <t>Support of evangelists in agreement with the doctrinal statement of Hope Worldwide.</t>
  </si>
  <si>
    <t>Gregory M Piper; David Hudgins; John A Van Kirk; Scott Burdick</t>
  </si>
  <si>
    <t>President; Treasurer; Chairman; Secretary</t>
  </si>
  <si>
    <t>https://s3.amazonaws.com/irs-form-990/201843209349200204_public.xml</t>
  </si>
  <si>
    <t>TWENTY PEARLS FOUNDATION INCORPORATED</t>
  </si>
  <si>
    <t>201843209349200204</t>
  </si>
  <si>
    <t>WWW.TWENTYPEARLSFOUNDATION.ORG</t>
  </si>
  <si>
    <t>ANITA BASKERVILL-HARRIS SCHOLARSHIP; XGO COMMUNITY SERVICE GRANT; GAIL JOHNSON-MURPHY SCHOLARSHIP, SCHOLARSHIP RECIPIENT BOOK STIPENDS, HEALTH FAIR GRANT</t>
  </si>
  <si>
    <t>12000; 13000; 2001</t>
  </si>
  <si>
    <t>CYNTHIA JACKSON-BURNS; EDWYNA ELZIE; VICTORIA FUSSELL; TJUANA SMYLIE; ORA ANDERSON; NICHOLE JORDAN; PATRICIA OWYANG; LEAH HUNTER; ADAWA ROBERTSON; HALIMA DOTSON-FRANKLIN; MARILYN VARNADO; KAY CARNEY-FILMORE; RHONDA CARSON; LORI DUNN; EMMA BECTON</t>
  </si>
  <si>
    <t>PRESIDENT; VICE-PRESIDENT; TREASURER; FINANCIAL SECRETARY; SECRETARY; DIRECTOR; DIRECTOR; DIRECTOR; DIRECTOR; DIRECTOR; DIRECTOR; DIRECTOR; DIRECTOR; DIRECTOR; DIRECTOR</t>
  </si>
  <si>
    <t>https://s3.amazonaws.com/irs-form-990/201843209349200149_public.xml</t>
  </si>
  <si>
    <t>PULASKI COUNTY IMAGINATION LIBRARY</t>
  </si>
  <si>
    <t>201843209349200149</t>
  </si>
  <si>
    <t>www.pcaril.org</t>
  </si>
  <si>
    <t>The organization began a program to provide books to children up to the age of five in Pulaski County, Arkansas free of charge.</t>
  </si>
  <si>
    <t>Sarah Argue; Clarke Tucker; Jonathan Crossley; Jody Veit-Edrington</t>
  </si>
  <si>
    <t>https://s3.amazonaws.com/irs-form-990/201843209349200129_public.xml</t>
  </si>
  <si>
    <t>RADICAL REMISSION FOUNDATION INC</t>
  </si>
  <si>
    <t>201843209349200129</t>
  </si>
  <si>
    <t>WWW.RADICALREMISSION.COM</t>
  </si>
  <si>
    <t>COLLECTING INFORMATION OF RADICAL REMISSION AND CONNECTING RADICAL REMISSION SURVIVORS WITH CURRENT CANCER PATIENTS.</t>
  </si>
  <si>
    <t>KELLY TURNER; AARON TEICH; BARBARA TURNER</t>
  </si>
  <si>
    <t>https://s3.amazonaws.com/irs-form-990/201843209349200124_public.xml</t>
  </si>
  <si>
    <t>LUDLOW YOUTH SOCCER ASSOCIATION INC</t>
  </si>
  <si>
    <t>201843209349200124</t>
  </si>
  <si>
    <t>WWW.LYSAMA.COM</t>
  </si>
  <si>
    <t>ORGANIZE AND SUPPORT SOCCER PROGRAMS FOR THE RESIDENTS OF LUDLOW FOR THE SPRING AND FALL SOCCER SEASONS</t>
  </si>
  <si>
    <t>JOE ANSELMO; SHARON PAQUETTE; RICHARD PICARD; KIRE TRAJKOVSKI; JEANNINE KWATOWSKI; JEFF COELHO; MARK GIEBNER</t>
  </si>
  <si>
    <t>PRESIDENT; TREASURER; SECRETARY; DIRECTOR; DIRECTOR; DIRECTOR/REGISTRAR; VICE PRESIDENT</t>
  </si>
  <si>
    <t>https://s3.amazonaws.com/irs-form-990/201843209349200119_public.xml</t>
  </si>
  <si>
    <t>PRINCETON RESEARCH INSTITUTE FOR SCIENCE AND MATHEMATICS LEARNING INC</t>
  </si>
  <si>
    <t>201843209349200119</t>
  </si>
  <si>
    <t>Princeton Research Institute for Science and Mathematics Learning Inc</t>
  </si>
  <si>
    <t>Educational/development programs, training and teaching material development and evaluation for the purpose of improving mathematics and science teaching, learning, and problem solving.</t>
  </si>
  <si>
    <t>Bonnie Hole; Robert Brown; Richard Lesh; Roberta Schorr; Michael Miller; Rosanne Lurie; Amy Pszczolkowski</t>
  </si>
  <si>
    <t>Treasurer; President; Vice President; Secretary; Trustee; Trustee; Trustee</t>
  </si>
  <si>
    <t>https://s3.amazonaws.com/irs-form-990/201833229349200203_public.xml</t>
  </si>
  <si>
    <t>FRIENDS OF BERKELEY ANIMAL CARE SERVICES</t>
  </si>
  <si>
    <t>201833229349200203</t>
  </si>
  <si>
    <t>www.friendsofbacs.org</t>
  </si>
  <si>
    <t>Medical care and equipment: Payment for off-site emergency and specialized veterinary care for animals.; Animal training classes: Funded 50 training classes for current and recently adopted shelter dogs with BAD RAP.; Kennel supplies and equipment: Provided kennel enrichment supplies including collars, leashes, harnesses, toys, treats, beds, and treat puzzles, among other things.; Adoption promotion and support: Provided website promotion of animals available for adoption at BACS through the design and weekly maintenance of www.friendsofbacs.org. Photos, bios, and adoption information updated weekly for adoptable dogs and cats. Provided adoption supply bags to dog and cat adopters. Dog adopter bags include collar, leash, harness, and dog information book. Cat adopter bags include collar, toys, and cat information book.</t>
  </si>
  <si>
    <t>31533; 9600; 5754; 7847</t>
  </si>
  <si>
    <t>Jennifer Maxwell; Lynn Deregowski; Stefanie Kraus; Leslie Smith</t>
  </si>
  <si>
    <t>President; Treasurer; Board Member; Secretary</t>
  </si>
  <si>
    <t>https://s3.amazonaws.com/irs-form-990/201833229349200003_public.xml</t>
  </si>
  <si>
    <t>PATHFINDER OUTREACH PROGRAM</t>
  </si>
  <si>
    <t>201833229349200003</t>
  </si>
  <si>
    <t>ASSISTED OLDER AND YOUNGER ADULTS TO RECEIVE THEIR GED AND PREPARED THEM TO ENTER THE WORKFORCE THE PROGRAM HELPED IMPROVE THEIR STANDARD OF LIVING AND SELF WORTH</t>
  </si>
  <si>
    <t>BOBBY GOINS; KING DAWSON; BARARA SIMS</t>
  </si>
  <si>
    <t>MEMBER; MEMBER; MEMBER</t>
  </si>
  <si>
    <t>https://s3.amazonaws.com/irs-form-990/201833219349200203_public.xml</t>
  </si>
  <si>
    <t>OLDE MILL BAND BOOSTER ASSOCIATION INC</t>
  </si>
  <si>
    <t>201833219349200203</t>
  </si>
  <si>
    <t>The Boosters provide transportation meals to the students, purchase equipment/music arrangements/Fall Color Guiard uniforms as well as maintain marching band uniforms at no cost to the school or stundents.</t>
  </si>
  <si>
    <t>KATHY MURRY; LEANN WEAVER; DANA NEWMAN; TAMMY HEACOCK</t>
  </si>
  <si>
    <t>https://s3.amazonaws.com/irs-form-990/201823269349200002_public.xml</t>
  </si>
  <si>
    <t>MIMI GARRARD DANCE COMPANY INC</t>
  </si>
  <si>
    <t>201823269349200002</t>
  </si>
  <si>
    <t>Mimi Garrard Dance Company Inc</t>
  </si>
  <si>
    <t>www.mimigarrarddance.com</t>
  </si>
  <si>
    <t>Cultural and educational performances</t>
  </si>
  <si>
    <t>Mimi Garrard; James Seawright</t>
  </si>
  <si>
    <t>https://s3.amazonaws.com/irs-form-990/201843209349201314_public.xml</t>
  </si>
  <si>
    <t>NORTH DAVIS PREPARATORY ACADEMY PARENT ORGANIZ ET</t>
  </si>
  <si>
    <t>201843209349201314</t>
  </si>
  <si>
    <t>WWW.NORTHDAVISPREP.ORG/POET.HTML</t>
  </si>
  <si>
    <t>THE EXPRESS PURPOSE OF THE ORGANIZATION IS TO PROVIDE ACTIVITIES AND AFTER SCHOOL PROGRAMS FOR THE STUDENTS OF THE SCHOOL; THE PROGRAMS AND ACTIVITIES ALLOW STUDENTS TO EXPERIENCE SOME EXTRACURRICULAR ACTIVITIES AND TO HAVE A GOOD SOCIAL INTERACTION</t>
  </si>
  <si>
    <t>DIANA DEARDEN; JENNIFER NICHOLSON; YVETTE SERVOSS; KAMMIE WATT</t>
  </si>
  <si>
    <t>https://s3.amazonaws.com/irs-form-990/201843209349201304_public.xml</t>
  </si>
  <si>
    <t>PDAP OF VENTURA COUNTY INC</t>
  </si>
  <si>
    <t>201843209349201304</t>
  </si>
  <si>
    <t>PDAP of Ventura County Inc</t>
  </si>
  <si>
    <t>Education, individual and group counseling, support meetings for adolescent and young adult substance abusers and dissemination of educational materials and information on substance abuse to schools and the community at large.</t>
  </si>
  <si>
    <t>Ginney Connell; Ronald V Park II Psy D; Adria Taha-Resnick; Eric Opp; Sharon Hillbrant</t>
  </si>
  <si>
    <t>Executive Dir.; Director; Sec./Treasurer; Director; President</t>
  </si>
  <si>
    <t>https://s3.amazonaws.com/irs-form-990/201843209349201289_public.xml</t>
  </si>
  <si>
    <t>HISTORIC TODD COUNTY INC</t>
  </si>
  <si>
    <t>201843209349201289</t>
  </si>
  <si>
    <t>www.historictoddcounty.com</t>
  </si>
  <si>
    <t>Various fundraisers including the sale of T is for Todd County Book, Auction, Raffle, 5K Run, and sale of Todd Co related merchandise. All proceeds will be used to help in the restoration of the historic Todd County Courthouse.</t>
  </si>
  <si>
    <t>Glenn Slack; Billy Bryant; Linda Fritz; Laura Brock; Jimmy Groves; Gary Violette; Carolyn Wells; Charlotte Morrow; Barry Groves</t>
  </si>
  <si>
    <t>https://s3.amazonaws.com/irs-form-990/201843209349201214_public.xml</t>
  </si>
  <si>
    <t>MJYA FOUNDATION INC</t>
  </si>
  <si>
    <t>201843209349201214</t>
  </si>
  <si>
    <t>WWW.MJYA.ORG</t>
  </si>
  <si>
    <t>HELPING KIDS SHINETHE MJYA FOUNDATION HELPS CHILDREN FROM LOW-INCOME FAMILIES SHINE. WE BOUGHT THEM TOYS AND OTHER PRIZES FOR THE HOLIDAYS AND GAVE GIFT CARDS FOR THEM TO PURCHASE THEIR OWN PRESENTS. THE FOUNDATION ALSO GAVE FOOD CARDS FROM THE LOCAL SUPERMARKETS OUT TO MANY OF THE CHILDREN TO ENABLE THEM TO BUY THEIR OWN SNACKS, AND EVEN ARRANGED BIRTHDAY PARTIES FOR MANY OF THE CHILDREN. WHEN THE HOLIDAYS APPROACHED, WE PARTNERED WITH THE LEON MAYER FUND TO ENSURE THAT MANY CHILDREN WOULD RECEIVE PRESENTS AND TREATS. THE KIDS THAT WERE DOING WELL IN SCHOOL WERE FREQUENTLY TREATED TO MEALS WITH THEIR FRIENDS, AND THE WEAKER STUDENTS RECEIVED TUTORING HELP. WHEN THE SUMMER ARRIVED, WE HELPED MANY CHILDREN GO TO SLEEPAWAY CAMPS AND DAY CAMPS AND HELPED OUT WITH THE EXPENSES OF CLOTHING AND SPORTS EQUIPMENT. ALL IN ALL, WE HELPED OVER 350 CHILDREN IN THE FIVE TOWNS AND FAR ROCKAWAY AND GAVE THEM THEIR CHANCE TO SHINE.; EXTRACURRICULAR ACTIVITIESTHE MJYA FOUNDATION IS DETERMINED TO ENCOURAGE CHILDREN TO STAY OFF ELECTRONICS AND TAKE UP HEALTHIER ACTIVITIES. WE HIRED MUSIC TEACHERS THAT GIVE EXTREMELY DISCOUNTED LESSONS TO NEIGHBORHOOD CHILDREN. WE RAN SPORTING EVENTS, AND HELPED CHILDREN PURCHASE NECESSARY GEAR. WE GAVE OUT JERSEYS AND CAPS TO ALL THE PLAYERS IN THE BASEBALL GAMES. WE RENTED FIELDS FOR THE KIDS TO PLAY OUTSIDE AND RAN A LEAGUE TO GIVE BASIC FUNDAMENTALS TO ALL THE PARTICIPANTS. WE MOTIVATED THEM WITH MANY PRIZES FROM AMAZON, AND WELL OVER 500 CHILDREN PLAYED ON THE FIELDS OVER THE SPRING AND SUMMER.</t>
  </si>
  <si>
    <t>130387; 59012</t>
  </si>
  <si>
    <t>AARON ROSS; ALAN WINDER; DOV MOSKOWITZ</t>
  </si>
  <si>
    <t>PRESIDENT/TREASURER; SECRETARY; DIRECTOR</t>
  </si>
  <si>
    <t>https://s3.amazonaws.com/irs-form-990/201843209349201204_public.xml</t>
  </si>
  <si>
    <t>PTO COOPER MIDDLE SCHOOL</t>
  </si>
  <si>
    <t>201843209349201204</t>
  </si>
  <si>
    <t>COOPER MIDDLE SCHOOL PTO</t>
  </si>
  <si>
    <t>WWW.COOPERPTO.ORG</t>
  </si>
  <si>
    <t>CURRICULUM SUPPORT AND STAFF DEVELOPMENT SUPPORT TO BENEFIT ENTIRE STUDENT AND STAFF POPULATION OF JF COOPER MIDDLE SCHOOL</t>
  </si>
  <si>
    <t>AMY SWAAK; KITTY GONZALEZ; TINE KRISTENSEM; CONNIE COLABATISTTO; LAURA SKEEN; ALICIA BOND; JULIE ASSAD</t>
  </si>
  <si>
    <t>PRESIDENT; VP-MEMBERSHI; VP-FUNDRAISI; CORRESPONDIN; RECORDING SE; TREASURER; PARLIAMENTAR</t>
  </si>
  <si>
    <t>https://s3.amazonaws.com/irs-form-990/201843209349201189_public.xml</t>
  </si>
  <si>
    <t>SAN BERNARDINO VALLEY AUDUBON SOCIETY</t>
  </si>
  <si>
    <t>201843209349201189</t>
  </si>
  <si>
    <t>CONSERVATION &amp; PUBLIC EDUCATION ABOUT BIRDS AND WILDLIFE AND THEIR HABITATS</t>
  </si>
  <si>
    <t>Tony Metcalf; Brad Singer; Patricia Cawunder; Dori Myers; Nancy Higbee; Cyn Greyraven; Pam Quiltmmeyer; Seth Shteir; Gene Cardiff; Pete Clark; Drew Feldmann; Dave Goodward; Peter Jorris</t>
  </si>
  <si>
    <t>Director; President; Director; Vice President; Treasurer; Mgr-Bear Paw; Newsltr editor; Director; Director; Director; Conservation ch; Director; Director</t>
  </si>
  <si>
    <t>https://s3.amazonaws.com/irs-form-990/201843209349201174_public.xml</t>
  </si>
  <si>
    <t>CREATED GAINESVILLE INC</t>
  </si>
  <si>
    <t>201843209349201174</t>
  </si>
  <si>
    <t>WE ARE COMMITTED TO REACHING AND RESTORING WOMEN CAUGHT IN SEX TRAFFICKING AND SEXUAL EXPLOITATION.</t>
  </si>
  <si>
    <t>JOB WHITE</t>
  </si>
  <si>
    <t>OPERATIONS C</t>
  </si>
  <si>
    <t>https://s3.amazonaws.com/irs-form-990/201843209349201159_public.xml</t>
  </si>
  <si>
    <t>LAKE REGION TELEVISION</t>
  </si>
  <si>
    <t>201843209349201159</t>
  </si>
  <si>
    <t>www.lakeregiontv.org</t>
  </si>
  <si>
    <t>PROVIDED ON GOING PUBLIC ACCESS FOR OVER 2,000 FAMILIES IN THE TOWNS OF BRIDGTON, NAPLES AND HARRISON</t>
  </si>
  <si>
    <t>PAUL KUCHARSKI; KAREN L THOMPSON; JANET VER PLANCK; WILLIAM E SEVERANCE JR; JOHN HUNTRESS; KENT UICKER</t>
  </si>
  <si>
    <t>President; Vice President; Secretary; Treasurer; Director; Director</t>
  </si>
  <si>
    <t>https://s3.amazonaws.com/irs-form-990/201843209349201149_public.xml</t>
  </si>
  <si>
    <t>CITY FUTBOL CLUB</t>
  </si>
  <si>
    <t>201843209349201149</t>
  </si>
  <si>
    <t>WWW.CITYFUTBOLCLUB.COM</t>
  </si>
  <si>
    <t>ORGANIZATION OF COMPETITIVE SOCCER TEAMS; SOCCER COACHING AND TRAINING; SOCCER CLINICS</t>
  </si>
  <si>
    <t>82841; 0; 0</t>
  </si>
  <si>
    <t>HAROLD ALBAUGH; BOB CALLAWAY; BROOKE JOHNSON</t>
  </si>
  <si>
    <t>PRESIDENT/DIRECTOR; SECRETARY; TREASURER</t>
  </si>
  <si>
    <t>https://s3.amazonaws.com/irs-form-990/201823239349200517_public.xml</t>
  </si>
  <si>
    <t>EAST TEXAS HISTORICAL ASSOCIATION</t>
  </si>
  <si>
    <t>201823239349200517</t>
  </si>
  <si>
    <t>PRINTING AND MAILING OF TWO JOURNALS PER YEAR; EXPENSE OF TWO MEETING PER YEAR; ADMINISTRATION OF AN OFFICE TO HANDLE ASSOCIATION BUSINESS.</t>
  </si>
  <si>
    <t>CHRISTAL GILL; GEORGE COOPER; GWENDOLYN LAWE; MARY JOE O'REAR; GARY BORDERS; KYLE WILKISON; VICTORIA CUMMINS; CISSY LALE; MONTE MONROE; HEATHER GREEN WOOTEN; JOHN LUNDBERG; SCOTT SOSEBEE</t>
  </si>
  <si>
    <t>SECRETARY/TREASURER; PAST PRESIDENT; VICE PRESIDENT; VICE PRESIDENT; DIRECTOR; PAST PRESIDENT; DIRECTOR; DIRECTOR; DIRECTOR; PRESIDENT; DIRECTOR; EXECUTIVE DIRECTOR</t>
  </si>
  <si>
    <t>https://s3.amazonaws.com/irs-form-990/201843209349201279_public.xml</t>
  </si>
  <si>
    <t>GREATER COMMUNITY CENTER INC DEACON ROOSEVELT GILKEY</t>
  </si>
  <si>
    <t>201843209349201279</t>
  </si>
  <si>
    <t>GREATER COMMUNITY CENTER INC</t>
  </si>
  <si>
    <t>EZELL CULVER; DUDLEY CHATMAN; R GILKEY; DEBORAH MARSH</t>
  </si>
  <si>
    <t>TRUSTEE; PRESIDENT; TRUSTEE; TRUSTEE</t>
  </si>
  <si>
    <t>https://s3.amazonaws.com/irs-form-990/201843209349201264_public.xml</t>
  </si>
  <si>
    <t>TRAUMA INTERVENTION PROGRAMS INC</t>
  </si>
  <si>
    <t>201843209349201264</t>
  </si>
  <si>
    <t>THE VISION OF THE TIP PROGRAM IS TO PROVIDE IMMEDIATE ON-SCENE EMOTIONAL AND PRACTICAL SUPPORT TO TRAUMATIZED CITIZENS TO ACCOMPLISH THIS THEY MUST MEET THE SAME HIGH; STANDARDS AS THE EMERGENCY RESPONSE SYSTEM ITSELF THEY ARE AVAILABLE 247 365 DAYS A YEAR THEY WILL RESPOND IN A TIMELY MANNER WITH A TARGET RESPONSE TIME OF 20 MINUTES; THEY WILL RESPOND TO ANY TYPE OF CALL TRIGGERED BY AN AUTHORIZED 1ST RESPONDER AND DEEMED SAFE FOR THE VOLUNTEER THEY WILL ALSO OCNTINUE TO EDUCATE THE VOLUNTEERS ON A MONTHLY</t>
  </si>
  <si>
    <t>MIKE NORKIN; TONYA BURKE; REGINALD WADLINGTON; SCOTT FERGUSON; JENNIFER LEE; KESHAWN CUPID; JONATHAN INGRAM</t>
  </si>
  <si>
    <t>DIRECTOR; DIRECTOR; CHAIRMAN; CO-CHAIRMAN; SECRETARY; TREASURER; DIRECTOR</t>
  </si>
  <si>
    <t>https://s3.amazonaws.com/irs-form-990/201843209349201259_public.xml</t>
  </si>
  <si>
    <t>REDWAY PTSA</t>
  </si>
  <si>
    <t>201843209349201259</t>
  </si>
  <si>
    <t>FUNDS AND SUPPORT FOR THE WELFARE OF CHILDREN AND TEACHERS.</t>
  </si>
  <si>
    <t>SUMMER YOUNG; CHLOE PASTORI; JENNY SHEPPARD; ANNIKA HOGAN; CASANDRA TALIAFERRO</t>
  </si>
  <si>
    <t>President; Vice President; Secretary; Treasurer; MEMBERSHIP</t>
  </si>
  <si>
    <t>https://s3.amazonaws.com/irs-form-990/201843209349201239_public.xml</t>
  </si>
  <si>
    <t>https://s3.amazonaws.com/irs-form-990/201843209349201229_public.xml</t>
  </si>
  <si>
    <t>BLUE MOUNTAINS BROOKLYN INC</t>
  </si>
  <si>
    <t>201843209349201229</t>
  </si>
  <si>
    <t>Advance art and culture by offering creative producers work space and other support for their methods</t>
  </si>
  <si>
    <t>Nicholas Weist; David Harper; Stephen Kwok</t>
  </si>
  <si>
    <t>https://s3.amazonaws.com/irs-form-990/201843209349201224_public.xml</t>
  </si>
  <si>
    <t>EQUALITECH</t>
  </si>
  <si>
    <t>201843209349201224</t>
  </si>
  <si>
    <t>Equalitech</t>
  </si>
  <si>
    <t>To Provide Free Computer, WIFI and Printer Services to help bridge the digital gap in the Santa Barbara and Goleta Area.</t>
  </si>
  <si>
    <t>Daniel P Fitzgibbons</t>
  </si>
  <si>
    <t>https://s3.amazonaws.com/irs-form-990/201843209349201179_public.xml</t>
  </si>
  <si>
    <t>FRANCIS HOWELL HIGH SCHOOL VIKING CHOIR BOOSTERS</t>
  </si>
  <si>
    <t>201843209349201179</t>
  </si>
  <si>
    <t>WWW.FHHSCHOIR.ORG</t>
  </si>
  <si>
    <t>MAINTAIN AN ORGANIZATION TO ASSIST IN CONSTANT PROMOTION OF THE ACTIVITIES OF THE CHOIRS IN THE FRANCIS HOWELL SCHOOL DISTRICT TO BE A CREDIT TO THE SCHOOL AND COMMUNITY</t>
  </si>
  <si>
    <t>TRACIE CROW</t>
  </si>
  <si>
    <t>https://s3.amazonaws.com/irs-form-990/201843209349201164_public.xml</t>
  </si>
  <si>
    <t>RICCE INC</t>
  </si>
  <si>
    <t>201843209349201164</t>
  </si>
  <si>
    <t>integratedfamilyservices.net/ricce</t>
  </si>
  <si>
    <t>after school STEM program</t>
  </si>
  <si>
    <t>JAMIE HECKSTALL; ANTHONY MANLEY-ROOK</t>
  </si>
  <si>
    <t>BOARD MEMBER; PRINCIPAL OFFICER</t>
  </si>
  <si>
    <t>https://s3.amazonaws.com/irs-form-990/201843129349200924_public.xml</t>
  </si>
  <si>
    <t>SOUTHERN OHIO CONNECTION</t>
  </si>
  <si>
    <t>201843129349200924</t>
  </si>
  <si>
    <t>Provide basic medical care and a referral service to individuals without health insurance</t>
  </si>
  <si>
    <t>Doug Campbell; Susan Carrico; Val Francis; Dr Ellis Frazier; Tonya Martin; Blaine Beekman</t>
  </si>
  <si>
    <t>President; Treasurer; Vice President; Member; Member; Member</t>
  </si>
  <si>
    <t>https://s3.amazonaws.com/irs-form-990/201843129349200914_public.xml</t>
  </si>
  <si>
    <t>DIVERSICARE DISASTER AND RELIEF</t>
  </si>
  <si>
    <t>201843129349200914</t>
  </si>
  <si>
    <t>THE DIVERSICARE DISASTER AND RELIEF</t>
  </si>
  <si>
    <t>Provided aid to several of those who have been affected by natural or civil disasters</t>
  </si>
  <si>
    <t>JAMES R MCKNIGHT Jr; MATTHEW J WEISHAAR; LESLIE CAMPBELL; KAREN ABBOTT; NICK LAMKIN; APRIL MARBURY</t>
  </si>
  <si>
    <t>DIRECTORPRESIDENT; DIRECTORSECRETARY; DIRECTOR; DIRECTOR; DIRECTOR; DIRECTOR</t>
  </si>
  <si>
    <t>https://s3.amazonaws.com/irs-form-990/201843129349200834_public.xml</t>
  </si>
  <si>
    <t>SALEM AREA CHAMBER OF COMMERCE</t>
  </si>
  <si>
    <t>201843129349200834</t>
  </si>
  <si>
    <t>HTTP://WWW.SALEMMO.COM/CHAMBER</t>
  </si>
  <si>
    <t>A BUSINESS EXPO, CONTESTS/PARADES AND OTHER ASSORTED ACTIVITIES PROMOTE THE SALEM AREA AND ALL OF ITS BENEFITS.; THE SALEM AREA CHAMBER OF COMMERCE HOSTED A RODEO FOR THE THIRD TIME IN 2017. THE EVENT DREW MANY PEOPLE TO THE LOCAL AREA AND PROMOTES THE AGRICULTURAL ACTIVITY AND THE SUPPORTING BUSINESSES IN THE REGION.; THE REMAINDER OF THE EXPENSES RELATE TO THE CHAMBERS OTHER GENERAL PROGRAMS WHICH DEAL WITH THE PROMOTION OF THE CITY OF SALEM/DENT COUNTY AREA FOR ITS EDUCATIONAL, BUSINESS AND TOURISM OPPORTUNITIES.</t>
  </si>
  <si>
    <t>2015; 33635; 59096</t>
  </si>
  <si>
    <t>KIM OWEN; SHERIDA COOK; NIKI EDWARDS; SKIP DAHMS; TABATHA UTLEY; ALAN GALINDO; FELISHA RICHARDS; TOD KINERK; RAY WALDEN; ANDREW CURLEY; MARILYN SWEITZER; STEVEE SEAY</t>
  </si>
  <si>
    <t>PRESIDENT; TREASURER; BOARD MEMBER; BOARD MEMBER; EXEC DIRECTO; BOARD MEMBER; BOARD MEMBER; VICE PRESIDE; EX OFFICIO M; EX OFFICIO M; BOARD MEMBER; BOARD MEMBER</t>
  </si>
  <si>
    <t>https://s3.amazonaws.com/irs-form-990/201843129349200744_public.xml</t>
  </si>
  <si>
    <t>OXFORD BAND PARENTS ASSOCIATION</t>
  </si>
  <si>
    <t>201843129349200744</t>
  </si>
  <si>
    <t>WWW.OXFORDBANDPARENTS.COM</t>
  </si>
  <si>
    <t>COORDINATED FUNDS FOR 178 7TH &amp; 8TH GRADE STUDENTS &amp; 35 CHAPERONES TO ATTEND MUSIC IN THE PARKS COMPETITION HELD IN HERSHEY PA - INCLUDING PARTICIPATION, TRANSPORTATION FEES, AND MEAL FEES; COORDINATED FUNDS FOR 92 5TH &amp; 6TH GRADE STUDENTS &amp; 33 CHAPERONES TO ATTEND MUSIC IN THE PARKS COMPETITION HELD IN HERSHEY PA - INCLUDING PARTICIPATION, TRANSPORTATION FEES, AND MEAL FEES; COORDINATION OF FUNDS FOR BAND WEAR/GEAR FOR APPROX 480 STUDENTS</t>
  </si>
  <si>
    <t>NANCY MILLER; JANICE SNOWDEN; TERRI SISLER; TRACEY BROWN; CHERYL WALTON</t>
  </si>
  <si>
    <t>PRESIDENT; VICE PRESIDENT; SECRETARY; TREASURER; FUNDRAISING COORDINATOR</t>
  </si>
  <si>
    <t>https://s3.amazonaws.com/irs-form-990/201833199349204833_public.xml</t>
  </si>
  <si>
    <t>UNITED SOCIAL SERVICES OF THE SOCIETY FOR ETHICAL CULTURE INC</t>
  </si>
  <si>
    <t>201833199349204833</t>
  </si>
  <si>
    <t>United Social Services of the Society for Ethical Culture Inc</t>
  </si>
  <si>
    <t>Supervised Visitation Program (salaries and benefits of workers and other program costs); Empowering Ethical Elders; Women's Shelter; Support of Social Services (Salaries of Administrative Staff, Insurance, and Other Program Costs)</t>
  </si>
  <si>
    <t>46830; 19416; 9976; 18089</t>
  </si>
  <si>
    <t>Henryka Komanska; Meg Chapman; J Soffiyah Elijah JD ESQ; Helen Mecs; Robert Gangi; Linda Zango-Haley; Marlene Williamson; Bob Berger; Tina M Maschi PhD; Alice Fisher; Lesley B Doyle; Vince Brancato; Susan Bremer</t>
  </si>
  <si>
    <t>Chairperson; Vice Chairperson; Director; Secretary; Director; Director; Director; Director; Director; Director; Director; Director; Treasurer</t>
  </si>
  <si>
    <t>https://s3.amazonaws.com/irs-form-990/201833199349204828_public.xml</t>
  </si>
  <si>
    <t>ANGELS RBI LEAGUE</t>
  </si>
  <si>
    <t>201833199349204828</t>
  </si>
  <si>
    <t>Angels RBI League</t>
  </si>
  <si>
    <t>losangeles.angels.mlb.com/ana/community/angels_rb</t>
  </si>
  <si>
    <t>Provided equipment, facilities and opportunities for children to play baseball and softball.</t>
  </si>
  <si>
    <t>David Smith; Jenny Price; Helen Ortega; David Lieberman; Dan Koosed; Todd Rolph; Kiley Majeski; Kevin Vann; Mike Purtill; Darlene Oliveira; Jose Mota; Steve Soliz</t>
  </si>
  <si>
    <t>President; Director; Treasurer; Director; Vice President; Director; Director; Director; Secretary; Director; Director; Director</t>
  </si>
  <si>
    <t>https://s3.amazonaws.com/irs-form-990/201833199349204803_public.xml</t>
  </si>
  <si>
    <t>LIFE STYLES HOUSING INC</t>
  </si>
  <si>
    <t>201833199349204803</t>
  </si>
  <si>
    <t>HTTP:/WWW.LIFESTYLESINC.ORG</t>
  </si>
  <si>
    <t>LIFE STYLES HOUSING, INC. PROVIDES HOUSING TO INDIVIDUALS WITH DISABILITIES. WITH THE ASSISTANCE OF HOUSING &amp; URBAN DEVELOPMENT, SECTION 8, 202 PROGRAM, WE MAINTAINED A 12-UNIT APARTMENT COMPLEX, WHICH HOUSES 16 CONSUMERS AT ONE TIME. OUR APARTMENT PROGRAM GIVES THE RESIDENTS A SAFE AND HEALTHY ENVIRONMENT IN WHICH TO LIVE WHILE PARTICIPATING IN OTHER LIFE STYLE PROGRAMS.</t>
  </si>
  <si>
    <t>BLAIR JOHANSON; SAM HOLLIS; GEORGE NIBLOCK JR; RUSS KELLEY; WOODY BASSETT; LAURA SPEDDING STACY; KERRY BRADLEY; TERRYE BROSH; ELIZABETH BRUNNER; ANN FULTON; JOSH TRITT; BO BITTLE</t>
  </si>
  <si>
    <t>DIRECTOR; DIRECTOR; DIRECTOR; DIRECTOR; DIRECTOR; DIRECTOR; TREASURER; DIRECTOR; DIRECTOR; DIRECTOR; DIRECTOR; PRESIDENT</t>
  </si>
  <si>
    <t>https://s3.amazonaws.com/irs-form-990/201833199349204798_public.xml</t>
  </si>
  <si>
    <t>HBA CDC</t>
  </si>
  <si>
    <t>201833199349204798</t>
  </si>
  <si>
    <t>Assistance to low income community members in reapiring and maintaining safe and adequate housing</t>
  </si>
  <si>
    <t>Alice Hill; Rev Eugene Rush Jr; Lisa Rembert; Kathryn Davis; Monca McKiver</t>
  </si>
  <si>
    <t>President; Vice President; Secretary; Treasurer; Trustee</t>
  </si>
  <si>
    <t>https://s3.amazonaws.com/irs-form-990/201833199349204783_public.xml</t>
  </si>
  <si>
    <t>BKAA FOUNDATION</t>
  </si>
  <si>
    <t>201833199349204783</t>
  </si>
  <si>
    <t>SCHOLARSHIPS TO SELECTED STUDENTS AT UC BERKELY</t>
  </si>
  <si>
    <t>KAREN JUNG; BENJAMIN KIM; JENNIFER CHOI</t>
  </si>
  <si>
    <t>CEO; SECRETARY; CFO</t>
  </si>
  <si>
    <t>https://s3.amazonaws.com/irs-form-990/201843129349200984_public.xml</t>
  </si>
  <si>
    <t>HUDSON-MOHAWK VALLEY AREA MATHEMATICS ASSOCIATION INC</t>
  </si>
  <si>
    <t>201843129349200984</t>
  </si>
  <si>
    <t>HUDSON-MOHAWK VALLEY AREA MATHEMATICS</t>
  </si>
  <si>
    <t>HTTP://HMVAMC.WEBS.COM/</t>
  </si>
  <si>
    <t>TO CONDUCT THE ANNUAL HUDSON-MOHAWK VALLY AREA MATHEMATICS CONFERENCE.</t>
  </si>
  <si>
    <t>WILLIAM MCQUAY; SCOTT MONUTEAUX; FRANK DIDONATO; DAVID F HURST; JAMES COLTON; DANIELLE BOUTON - WALES; KAREN SMITH; LUCKY PALMER; KRISTI JENSEN; GRETCHEN SCHULTZ</t>
  </si>
  <si>
    <t>PRESIDENT; CO-PRESIDENT ELECT; TREASURER; SECRETARY; VP - PROMOTIONS; VP - REGISTRATION; VP - REFRESHMENTS; VP - VENDORS; PAST PRESIDENT; CO-PRESIDENT ELECT</t>
  </si>
  <si>
    <t>https://s3.amazonaws.com/irs-form-990/201843129349200969_public.xml</t>
  </si>
  <si>
    <t>VICTIMS OF CRIMES ASSISTANCE PROGRAM 21ST DISTRICT INC</t>
  </si>
  <si>
    <t>201843129349200969</t>
  </si>
  <si>
    <t>VICTIMS OF CRIMES ASSISTANCE PROGRAM</t>
  </si>
  <si>
    <t>FINANCIAL ASSISTANCE TO WILLIAMSON COUNTY DISTRICT ATTORNEY GENERAL 21ST JUDICIAL DISTRICT PROVIDED SERVICES/PROJECTS TO VICTIMS OF CRIME, THEIR FAMILIES AND SURVIVORS.; FINANCIAL ASSISTANCE TO COURT-APPOINTED SPECIAL ADVOCATE PROVIDED SERVICES/PROJECTS TO VICTIMS OF CRIME, THEIR FAMILIES AND SURVIVORS.; FINANCIAL ASSISTANCE TO WILLIAMSON COUNTY CHILD ADVOCACY CENTER PROVIDED SERVICES/PROJECTS TO VICTIMS OF CRIME, THEIR FAMILIES AND SURVIVORS.</t>
  </si>
  <si>
    <t>30000; 40000</t>
  </si>
  <si>
    <t>KIM HELPER; JESSICA BORNE; ALICIA D CAMPBELL</t>
  </si>
  <si>
    <t>https://s3.amazonaws.com/irs-form-990/201843129349200849_public.xml</t>
  </si>
  <si>
    <t>NAWBO CALIFORNIA EDUCATION FUND</t>
  </si>
  <si>
    <t>201843129349200849</t>
  </si>
  <si>
    <t>NAWBO-CA Education Fund is closely aligned with NAWBO California and provided educational program grants to NAWBO California and NAWBO SF Bay Area that supported education and leadership training to women business owners who are chapter members of NAWBO California.</t>
  </si>
  <si>
    <t>Jennifer Dizon; May Pon; Laura Neubauer; Hilda Kennedy</t>
  </si>
  <si>
    <t>Secretary; Treasurer; President; Director</t>
  </si>
  <si>
    <t>https://s3.amazonaws.com/irs-form-990/201843129349200844_public.xml</t>
  </si>
  <si>
    <t>MERCED AREA CHRISTIAN COUNSELING CENTER</t>
  </si>
  <si>
    <t>201843129349200844</t>
  </si>
  <si>
    <t>TO PROVIDE CHRISTIAN BASED COUNSELING FOR LOCAL POPULATION.</t>
  </si>
  <si>
    <t>NANCY EDMISTON</t>
  </si>
  <si>
    <t>https://s3.amazonaws.com/irs-form-990/201843129349200819_public.xml</t>
  </si>
  <si>
    <t>SECOND CHANCE AT LIFE INC</t>
  </si>
  <si>
    <t>201843129349200819</t>
  </si>
  <si>
    <t>Second Chance at Life Inc</t>
  </si>
  <si>
    <t>secondchanceatlife.net</t>
  </si>
  <si>
    <t>Individuals and couple encouragement support materials and counseling were made available to numerous people without charge</t>
  </si>
  <si>
    <t>Betty J Nickols; Jolene Hansen; Dan Wasson; Stephen R Allen</t>
  </si>
  <si>
    <t>Executive Director; Treasurer; ChairmanDirector; Presidentdirector</t>
  </si>
  <si>
    <t>https://s3.amazonaws.com/irs-form-990/201843129349200814_public.xml</t>
  </si>
  <si>
    <t>https://s3.amazonaws.com/irs-form-990/201833199349204818_public.xml</t>
  </si>
  <si>
    <t>IMPACT THRIFT INC</t>
  </si>
  <si>
    <t>201833199349204818</t>
  </si>
  <si>
    <t>THRIFT STORE</t>
  </si>
  <si>
    <t>GIOVANNI PERFETTO; JANET VINCENT</t>
  </si>
  <si>
    <t>CEO; SECRETARY/TREASURER</t>
  </si>
  <si>
    <t>https://s3.amazonaws.com/irs-form-990/201833199349209218_public.xml</t>
  </si>
  <si>
    <t>TEAMCORRIE CANCER FOUNDATION C O SANDRA JO GROSS</t>
  </si>
  <si>
    <t>201833199349209218</t>
  </si>
  <si>
    <t>TEAMCORRIE CANCER FOUNDATION</t>
  </si>
  <si>
    <t>TEAMCORRIECANCERFOUNDATION.ORG</t>
  </si>
  <si>
    <t>GRANTS TO UNION COUNTY, AR RESIDENTS CURRENTLY UNDERGOING TREATMENT FOR CANCER. GRANTS ARE PROVIDED TO ASSIST WITH MEDICAL EXPENSES NOT COVERED BY PATIENT'S MEDICAL INSURANCE.</t>
  </si>
  <si>
    <t>SANDRA JO GROSS; KRISTI G LOWERY; JOHN E GROSS; JENIFER W MCLELLAND; TERRY ALLEN; HEATHER GILMORE; DONYA W ORRELL; JOAN TRIBBLE; DEBBIE STINSON</t>
  </si>
  <si>
    <t>PRESIDENT/CHAIRMAN; VICE PRESIDENT; PARLIAMENTARIAN; SECRETARY; TREASURER; BOARD MEMBER; BOARD MEMBER; BOARD MEMBER; BOARD MEMBER</t>
  </si>
  <si>
    <t>https://s3.amazonaws.com/irs-form-990/201833199349209188_public.xml</t>
  </si>
  <si>
    <t>EPSILON LAMBDA BOULE FOUNDATION INC</t>
  </si>
  <si>
    <t>201833199349209188</t>
  </si>
  <si>
    <t>The Epsilon Lambda Boule Foundation Inc</t>
  </si>
  <si>
    <t>FOCUS ON THE TOTAL DEVELOPMENT OF BLACK MALE HIGH SCHOOL-AGED SCHOLARS.</t>
  </si>
  <si>
    <t>EDRICK BARNES; DUANE PINNOCK</t>
  </si>
  <si>
    <t>https://s3.amazonaws.com/irs-form-990/201833199349209183_public.xml</t>
  </si>
  <si>
    <t>BE THE FRESH START INC</t>
  </si>
  <si>
    <t>201833199349209183</t>
  </si>
  <si>
    <t>SUPPORT THE CHILDREN DOMESTICALLY BY ADVANCING THEM WITH AFTER SCHOOL PROGRAMS; SUPPORT THE CHILDREN INTERNATIONALLY WHO LIVE IN IMPOVERISHED REGIONS</t>
  </si>
  <si>
    <t>17383; 0</t>
  </si>
  <si>
    <t>IDAN SHPIZEAR; PELEG LINDENBERG</t>
  </si>
  <si>
    <t>CEO; SECRETARY</t>
  </si>
  <si>
    <t>https://s3.amazonaws.com/irs-form-990/201833199349209173_public.xml</t>
  </si>
  <si>
    <t>MORAL VALUES PROGRAM</t>
  </si>
  <si>
    <t>201833199349209173</t>
  </si>
  <si>
    <t>MVPSACRAMENTO.ORG</t>
  </si>
  <si>
    <t>Build stronger youth through the principles of the Moral Values Program which are: courtesy, integrity, perseverance, self-control and indomitable spirit. Moral Values seeks to protect children from neglect and abuse. Provide for their physical and emotional needs. Improve their academic performance. Teach values to help children become socially conscious and productive members of the community.; HELPING DISADVANTAGED YOUTH BY CONDUCTING ACTIVITIES TO BUILD THEIR SELF-ESTEEM SO THEY CAN BE ACCLIMATED INTO CLASS ROOMS AND PUBLIC SCHOOL SYSTEMS.</t>
  </si>
  <si>
    <t>MONICA VICTORIO; FRANK VICTORIO; JACQUELINE ROUSSOS; JOUHN HEINTZ</t>
  </si>
  <si>
    <t>https://s3.amazonaws.com/irs-form-990/201833199349209153_public.xml</t>
  </si>
  <si>
    <t>TUTORING CAFE</t>
  </si>
  <si>
    <t>201833199349209153</t>
  </si>
  <si>
    <t>EDUCATION, HEALTH AND RECREATION SERVICES</t>
  </si>
  <si>
    <t>JUAN DAVIS; SYBIL DAVIS</t>
  </si>
  <si>
    <t>https://s3.amazonaws.com/irs-form-990/201833199349209148_public.xml</t>
  </si>
  <si>
    <t>RUTH AND CLARENCE MADER MEMORIAL SCHOLARSHIP FUND</t>
  </si>
  <si>
    <t>201833199349209148</t>
  </si>
  <si>
    <t>Ruth &amp; Clarence Mader Memorial Scholarship Fund</t>
  </si>
  <si>
    <t>NO SCHOLARSHIPS GRANTED IN 2017</t>
  </si>
  <si>
    <t>LINDA WEST BROWN; KIRK MADER</t>
  </si>
  <si>
    <t>https://s3.amazonaws.com/irs-form-990/201833199349209123_public.xml</t>
  </si>
  <si>
    <t>MARTIN LEHRER FOUNDATION</t>
  </si>
  <si>
    <t>201833199349209123</t>
  </si>
  <si>
    <t>THE MARTIN LEHRER FOUNDATION</t>
  </si>
  <si>
    <t>TO PROMOTE, SUPPORT AND FINANCIALLY CONTRIBUTE TO EXEMPT ORGANIZATIONS THAT HELP TO REDUCE HUMAN SUFFERING THROUGH THEIR EDUCATIONAL AND RESEARCH PROGRAMS.</t>
  </si>
  <si>
    <t>BARBARA LEHRER; ELISSA THEILEN; JACK MARTIN</t>
  </si>
  <si>
    <t>https://s3.amazonaws.com/irs-form-990/201833199349204768_public.xml</t>
  </si>
  <si>
    <t>CT HEMOPHILIA SOCIETY INC</t>
  </si>
  <si>
    <t>201833199349204768</t>
  </si>
  <si>
    <t>HTTP://WWW.CTHEMOPHILIA.ORG</t>
  </si>
  <si>
    <t>Alpine snowshoe walk-snowshoe walk through the woods dinner entertainment and silent auction fundraiser benefit for approximately 150 participants; Annual meetingholiday party-educational speakers vendors entertainment and dinner Approximately 100 participants; Lake Compounce Picnic-amusement park admission and BBQ lunch benefit for approximately 200 membersfamily members</t>
  </si>
  <si>
    <t>23946; 5893; 4147</t>
  </si>
  <si>
    <t>Dennis Mackey; Sharon Liss; Maryann May</t>
  </si>
  <si>
    <t>https://s3.amazonaws.com/irs-form-990/201833199349204733_public.xml</t>
  </si>
  <si>
    <t>FUREVER FRIENDS RESCUE</t>
  </si>
  <si>
    <t>201833199349204733</t>
  </si>
  <si>
    <t>WWW.FUREVERFRIENDSEWSCUE.ORG</t>
  </si>
  <si>
    <t>PRIMARY OBJECTIVE IS TO FIND HOMES FOR PETS WHO HAVE BEEN RELINQUISHED BY THEIR OWNERS DUE TO THE OWNERS FACING ASSISTED LIVING FUREVER HOME PLACED 41 PETS IN 2016</t>
  </si>
  <si>
    <t>NANCY SEYFFERLE</t>
  </si>
  <si>
    <t>https://s3.amazonaws.com/irs-form-990/201833199349202508_public.xml</t>
  </si>
  <si>
    <t>DERRICK THOMAS NEIL SMITH THIRD AND</t>
  </si>
  <si>
    <t>201833199349202508</t>
  </si>
  <si>
    <t>WWW.THIRDANDLONG.ORG</t>
  </si>
  <si>
    <t>READING PROGRAMS ARE HELD THROUGHOUT THE SCHOOL YEAR TO HELP CHILDREN WITH THEIR READING SKILLS</t>
  </si>
  <si>
    <t>NEIL SMITH; BETTY BROWN; MIKE MCINERNEY; EVERIDGE CAGE; MICHAEL CARTER; BO CZYZ; BISHOP MARVIN DONALDSON; SHAWN HUGHES; KATHY KULUVA; BRIAN DUNN; FRED MEACHUM; TAMMY NEROS; CARL PETERSON; KEVIN REGAN; FARRAH WALKER; SHIRLEY WELSH; DR MARGE WILLIAMS; CRAIG WOODSON; DONNA WOLLARD; MIKE YONKE; TROY HARRIS; MICHAEL HERRERA II; RICH MCCAULEY; REGINA TAYLOR; CHARLIE REGAN; DERRION THOMAS; BRANDON STABLER</t>
  </si>
  <si>
    <t>CHAIRMAN; PRESIDENT; TREASURER; BD MEMBER; BD MEMBER; BD MEMBER; BD MEMBER; BD MEMBER; BD MEMBER; BD MEMBER; BD MEMBER; BD MEMBER; BD MEMBER; BD MEMBER; BD MEMBER; BD MEMBER; BD MEMBER; BD MEMBER; BD MEMBER; BD MEMBER; BD MEMBER; BD MEMBER; BD MEMBER; BD MEMBER; BD MEMBER; BD MEMBER; BD MEMBER</t>
  </si>
  <si>
    <t>https://s3.amazonaws.com/irs-form-990/201833199349202478_public.xml</t>
  </si>
  <si>
    <t>MOUNTAIN VIEW CHAMBER OF COMMERCE EDUCATION FOUNDATION</t>
  </si>
  <si>
    <t>201833199349202478</t>
  </si>
  <si>
    <t>MOUNTAIN VIEW CHAMBER OF COMMERCE</t>
  </si>
  <si>
    <t>WWW.CHAMBERMV.ORG</t>
  </si>
  <si>
    <t>LEADERSHIP MOUNTAIN VIEW IS AN EDUCATION PROGRAM TO DEVELOP LEADERSHIP ROLES WITHIN THE COMMUNITY. THE PROGRAM IS COMPRISED OF 9 MONTHLY FULL-DAY SEMINARS, EACH FOCUSING ON DIFFERENT THEMES SUCH AS EDUCATION, PUBLIC SAFETY, CITY GOVERNMENT, HEALTH &amp; HUMAN SERVICES, AND OTHER ASPECTS OF COMMUNITY.; THE MISSION OF STUDENT OUTREACH &amp; ADVANCEMENT RESOURCE (SOAR) IS TO DELIVER HIGHLY INDIVIDUALIZED AND STUDENT CENTERED ONE-ON-ONE MENTORING, COUNSELING, AND SUPPORT TO UNDERACHIEVING AND AT-RISK COMMUNITY COLLEGE STUDENTS. EACH YEAR THE ORGANIZATION GIVES SCHOLARSHIPS TO DESERVING HIGH SCHOOL STUDENTS.; THE MISSION OF ILOVE MV IS TO BRING THE MINDFULNESS PROGRAM TO THE ENTIRE MOUNTAIN VIEW COMMUNITY AND GET EVERYONE TO BE MORE AWARE OF OUR REACTIONS TO THE DAILY STRESS OF LIVING IN SILICON VALLEY</t>
  </si>
  <si>
    <t>42898; 56633; 14577</t>
  </si>
  <si>
    <t>BRUCE HUMPHREY; LONNIE GARY; TOM MYERS; PAUL SAIEDI; LEANE REELFS</t>
  </si>
  <si>
    <t>https://s3.amazonaws.com/irs-form-990/201833199349202408_public.xml</t>
  </si>
  <si>
    <t>FLORIDA SOCIETY OF GYNECOLOGIC ONCOLOGISTS</t>
  </si>
  <si>
    <t>201833199349202408</t>
  </si>
  <si>
    <t>Florida Society of Gynecologic Oncologists</t>
  </si>
  <si>
    <t>WWW.FSGO.ORG</t>
  </si>
  <si>
    <t>THE ANNUAL MEETING OF THE FLORIDA SOCIETY OF GYNECOLOGIC ONCOLOGY (FSGO) WAS HELD IN JUNE 2017 WITH APPROXIMATELY 30 MEMBERS AND GUESTS IN ATTENDANCE TO DISCUSS CANCER CARE.</t>
  </si>
  <si>
    <t>MANUEL PENALVER MD; JAMES LAPOLLA MD; MEGAN INDERMAUR MD; FADI ABU SHAHIN MD; TRI DINH MD; MATTHEW ROBERTSON MD; JASON GATES MD</t>
  </si>
  <si>
    <t>IMMEDIATE PAST PRESIDENT; PRESIDENT; CO-CHAIR PROGRAM COMMITTEE; CO-CHAIR PROGRAM COMMITTEE; CHAIR PROGRAMS COMMITTEE; SECRETARY/TREASURER; PRESIDENT ELECT</t>
  </si>
  <si>
    <t>https://s3.amazonaws.com/irs-form-990/201833199349202378_public.xml</t>
  </si>
  <si>
    <t>CROSS TO CROWN INTERNATIONAL</t>
  </si>
  <si>
    <t>201833199349202378</t>
  </si>
  <si>
    <t>TO TEACH CHRISTIAN DOCTRINE CONDUCT MISSIONARY SERVICES AND PROVIDE SOCIAL SERVICES TO DISADVANTAGED PEOPLE</t>
  </si>
  <si>
    <t>MIKE HALVERSON; ERIC GULLETT; ROY STECK; DIANA HALVERSON; DAVID JOB; ANDREW BROWN; WILLIS HANKINS; JACOB HALVERSON; CATHY GULLETT</t>
  </si>
  <si>
    <t>CHAIRMAN; BOARD MEMBER; BOARD MEMBER; BOARD MEMBER; BOARD MEMBER; BOARD MEMBER; BOARD MEMBER; BOARD MEMBER; BOARD MEMBER</t>
  </si>
  <si>
    <t>https://s3.amazonaws.com/irs-form-990/201833199349204778_public.xml</t>
  </si>
  <si>
    <t>JERRY GARCIA FOUNDATION</t>
  </si>
  <si>
    <t>201833199349204778</t>
  </si>
  <si>
    <t>The Jerry Garcia Foundation</t>
  </si>
  <si>
    <t>www.jerrygarciafoundation.org</t>
  </si>
  <si>
    <t>Staying true to Jerry Garcia's values, the Organization embraces the idea that music and art bring great healing to the world. To realize this mission, grants are provided and art/music events are presented to support vetted 501(c)(3) organizations. In December 2017, the Organization sponsored a holiday concert held to benefit another non-profit, WhyHunger. For this event, the Organization invited new talent and known artists to perform together.</t>
  </si>
  <si>
    <t>Manasha Garcia; Keelin Garcia; Irwin Sternberg; Glenn Fischer; Daniel Shiner</t>
  </si>
  <si>
    <t>Director/Pres; Director/VP; Director; Director; Treasurer/Dir</t>
  </si>
  <si>
    <t>https://s3.amazonaws.com/irs-form-990/201833199349204758_public.xml</t>
  </si>
  <si>
    <t>OCHILTREE COUNTY SENIOR CITIZENS ASSOC</t>
  </si>
  <si>
    <t>201833199349204758</t>
  </si>
  <si>
    <t>WWW.PERRYTONSENIORS.ORG</t>
  </si>
  <si>
    <t>PROVIDE FACILITY FOR SENIOR CITIZENS TO SOCIALIZE AND PROVIDE NEEDED MEALS TO SENIOR CITIZENS.</t>
  </si>
  <si>
    <t>SHELIA HARRIS; BRENDA GRIFFIN; KAY ALLISON; DARLA ALLRED; JIM GRAVES; JOE JOHNSON; GAY KILE; LINDA KILE; JEFF BECHTHOLD; KIM ALLEN; BONNIE SCHAEF; KERRY SYMONS</t>
  </si>
  <si>
    <t>https://s3.amazonaws.com/irs-form-990/201833199349204748_public.xml</t>
  </si>
  <si>
    <t>HELPING FOUNDATION</t>
  </si>
  <si>
    <t>201833199349204748</t>
  </si>
  <si>
    <t>THE HELPING FOUNDATION</t>
  </si>
  <si>
    <t>CHARITABLE GRANTS MADE TO WITTENBERG/BIRNAMWOOD SCHOOL DISTRICT FOR EDUCATIONAL AND RECREATIONAL PURPOSES; CHARITABLE GRANTS MADE TO MANSFIELD CANCER CARE FUND OF WAUSAU FOR EDUCATIONAL AND RESEARCH PURPOSES; CHARITABLE GRANTS MADE TO WALLS OF WITTENBERG INC, FOR REVITALIZATION OF A DECAYING DOWNTOWN, TO HONOR THE HISTORY OF THE AREA, AND TO ATTRACT VISITORS</t>
  </si>
  <si>
    <t>LOIS CA SMITH; ELAINE M KNAB; VIRGINIA G CAWTHRON</t>
  </si>
  <si>
    <t>PRESIDENT,DIRECTOR; SECRETARY, TREASURER, DIRE; VICE PRESIDENT, DIRECTOR</t>
  </si>
  <si>
    <t>https://s3.amazonaws.com/irs-form-990/201833199349204738_public.xml</t>
  </si>
  <si>
    <t>SENIOR HEARTS RESCUE AND RENEWAL</t>
  </si>
  <si>
    <t>201833199349204738</t>
  </si>
  <si>
    <t>Senior Hearts Rescue and Renewal</t>
  </si>
  <si>
    <t>www.seniorhearts.org</t>
  </si>
  <si>
    <t>This organizaiton rehabilitates senior dogs prior to adoption To date the organization has saved 98 senior dogs and 69 of those have been successfully adopted into new homes</t>
  </si>
  <si>
    <t>Denise Pavitt; Gregg Soergel; Any Jo Bulebush</t>
  </si>
  <si>
    <t>https://s3.amazonaws.com/irs-form-990/201833199349204723_public.xml</t>
  </si>
  <si>
    <t>COMMUNITY ARTS AND RECREATION ALLIANC DBA JEFFERSON COUNTY RECYCLERY</t>
  </si>
  <si>
    <t>201833199349204723</t>
  </si>
  <si>
    <t>COMMUNITY ARTS &amp; RECREATION ALLIANC</t>
  </si>
  <si>
    <t>www.ptrecyclery.org</t>
  </si>
  <si>
    <t>BICYCLE EDUCATION PROGRAMS AND BICYCLE RECYCLING SERVICES</t>
  </si>
  <si>
    <t>KEES KOLFF; SAM FEINSON; DAVID THIELK; LIA JOHNSTON</t>
  </si>
  <si>
    <t>PRESIDENT; Vice President; Director; Director</t>
  </si>
  <si>
    <t>https://s3.amazonaws.com/irs-form-990/201833199349202493_public.xml</t>
  </si>
  <si>
    <t>SEMPER-FI OUTDOORS CHARITY INC</t>
  </si>
  <si>
    <t>201833199349202493</t>
  </si>
  <si>
    <t>WWW.ROGERLATON.COM</t>
  </si>
  <si>
    <t>PROVIDE FOR RETURNING WOUNDED VETERANS THROUGH RECREATION AND CHARITABLE ACTIVITES</t>
  </si>
  <si>
    <t>ROGER LATON; EDGAR STITELER; KEVIN BENNICK; MARCEL LATON</t>
  </si>
  <si>
    <t>https://s3.amazonaws.com/irs-form-990/201833199349202488_public.xml</t>
  </si>
  <si>
    <t>NEBRASKA STATE STROKE ASSOCIATION</t>
  </si>
  <si>
    <t>201833199349202488</t>
  </si>
  <si>
    <t>WWW.NEBRASKASTROKE.ORG/</t>
  </si>
  <si>
    <t>EDUCATIONAL PRESENTATIONS MADE THROUGHOUT THE STATE REGARDING STROKE AWARENESS AND DISTRIBUTION OF QUARTERLY NEWSLETTER REGARDING STROKE AWARENESS.; EDUCATIONAL PRESENTATIONS MADE THROUGHOUT THE STATE REGARDING STROKE AWARENESS AND DISTRIBUTION OF QUARTERLY NEWSLETTER REGARDING STROKE AWARENESS.</t>
  </si>
  <si>
    <t>DENISE GORSKI; MIECHELLE MCKELVEY; TOM KLEIN; KRISTY WEISSLING; LINDA STEPHEN; MARCIA MATTHIES; KEITH FICKENSCHER; TIMOTHY HIATT; LENICE HOGAN; JIILL JACOBS; LARITA LANG; TRISH OWENS; MITZI RITZMAN; LUCIA SCHEFFEL; TAMMY WARD</t>
  </si>
  <si>
    <t>PRESIDENT; SECRETARY; TREASURER; VICE PRESIDE; EXECUTIVE DI; PAST EXEC DI; BOARD MEMBER; BOARD MEMBER; BOARD MEMBER; BOARD MEMBER; BOARD MEMBER; BOARD MEMBER; BOARD MEMBER; BOARD MEMBER; BOARD MEMBER</t>
  </si>
  <si>
    <t>https://s3.amazonaws.com/irs-form-990/201833199349202443_public.xml</t>
  </si>
  <si>
    <t>CAMP ID RA HA JE WEST ASSOCIATION</t>
  </si>
  <si>
    <t>201833199349202443</t>
  </si>
  <si>
    <t>OFFERED OUTDOOR SUMMER MINISTRY OPPORTUNITIES FOR CHURCHES, YOUTH GROUPS AND OTHER NONPROFITS. MEN'S RETREAT WITH FOOD, LODGING, AND ACTIVITIES 35 MEN. KIDS CAMP WITH MEALS, LODGING AND ACTIVITIES 25 CHILDREN AND YOUTH CHURCH BAPTISM AND CELEBRATION WITH 24 ADULTS, YOUTH AND CHILDREN. BACKPACKING AND DISCIPLESHIP FOR 12 YOUTH AND YOUNG ADULTS. ONLINE COURSES FOR YOUNG ADULT SCHOOL OF MINISTRY</t>
  </si>
  <si>
    <t>JEFF CHRISTIANSON; STEVE GREENBERG; GERRY BROWN</t>
  </si>
  <si>
    <t>PRES/TRUSTEE; TREAS/TRUSTE; TRUSTEE</t>
  </si>
  <si>
    <t>https://s3.amazonaws.com/irs-form-990/201833199349202438_public.xml</t>
  </si>
  <si>
    <t>CONSCIENCE POINT SHELLFISH HATCHERY CORP</t>
  </si>
  <si>
    <t>201833199349202438</t>
  </si>
  <si>
    <t>TO PRESERVE THE SHELLFISH HATHCERY FOR THE FUTURE.</t>
  </si>
  <si>
    <t>MARK MATTHEWS; DONNA OLSON; HOWARD REISMAN; ART GOLDBERG; BRIAN VAIL</t>
  </si>
  <si>
    <t>President; Vice President; Secretary; Director; Director</t>
  </si>
  <si>
    <t>https://s3.amazonaws.com/irs-form-990/201833199349202428_public.xml</t>
  </si>
  <si>
    <t>NOW CREATIONS INC</t>
  </si>
  <si>
    <t>201833199349202428</t>
  </si>
  <si>
    <t>WWW.NOWCREATIONS.ORG</t>
  </si>
  <si>
    <t>CONDUCTED VARIOUS STUDY GROUPS AND RETREATS...OFFERED NEWSLETTERS AND SOLD PRODUCTS SUCH AS CDS, APPAREL, AND MUGS.</t>
  </si>
  <si>
    <t>JANICE HARRIS; ROBERT R CENE JR; VINCE LISI</t>
  </si>
  <si>
    <t>ADMIN DIRECTOR; OFFICER/ DIRECTOR; PROGRAM DIRECTOR</t>
  </si>
  <si>
    <t>https://s3.amazonaws.com/irs-form-990/201833199349202418_public.xml</t>
  </si>
  <si>
    <t>INSPIRIT INC</t>
  </si>
  <si>
    <t>201833199349202418</t>
  </si>
  <si>
    <t>AS A FAITH-BASED MINISTRYINSPIRIT IS SUPPORTED SOLEY BY CONCERTSALBUM SALES AND THE GENEROUS SUPPORT OF ONTRIBUTORSEXPENSES INCLUDE TRAVEL AND OTHER PERFORMANCE RELATED EXPENSES</t>
  </si>
  <si>
    <t>MARTIN YOUNG; ROSE LANG; JOHN HAYNES; ROBERT ORDONEZ; RON READING; STEVE MCKNIGHT; DAVID LACY; LENNART WAHLNE; GERALD PEEL; GLENN COMPTON; RICHARD GRIFFIN</t>
  </si>
  <si>
    <t>PRESIDENT; SECRETARY; TREASURER; BOARD MEMBER; BOARD MEMBER; BOARD MEMBER; BOARD MEMBER; BOARD MEMBER; BOARD MEMBER; BOARD MEMBER; BOARD MEMBER</t>
  </si>
  <si>
    <t>https://s3.amazonaws.com/irs-form-990/201833199349202393_public.xml</t>
  </si>
  <si>
    <t>NORTHERN PITTSYLVANIA COUNTY FD CT</t>
  </si>
  <si>
    <t>201833199349202393</t>
  </si>
  <si>
    <t>SERVE FOOD TO 5828 INDIVIDUALS USING FEDERAL POVERTY GUIDELINES</t>
  </si>
  <si>
    <t>MIKEL PUGH; FRANK FULLER; NORMA ELKO; DOROTHY SMOOT</t>
  </si>
  <si>
    <t>PRESIDENT; VICE PRESIDENT; FINANCIAL SECRETARY; TREASURER</t>
  </si>
  <si>
    <t>https://s3.amazonaws.com/irs-form-990/201833199349209283_public.xml</t>
  </si>
  <si>
    <t>WYALUSING PUBLIC LIBRARY</t>
  </si>
  <si>
    <t>201833199349209283</t>
  </si>
  <si>
    <t>Wyalusing Public Library</t>
  </si>
  <si>
    <t>www.wyalusinglibrary.org</t>
  </si>
  <si>
    <t>Provide public library services for Wyalusing, Pennsylvania and surrounding areas to inspire lifelong learning, advance knowledge and strengthen communities. Open 48 hours per week.</t>
  </si>
  <si>
    <t>John Harrison; Joan Abrey; Denise Schloder; Cheryl Chamberlin; Bobbi J Bennett; Jennifer Wilcox</t>
  </si>
  <si>
    <t>President; Vice President; Secretary; Treasurer; Trustee; Trustee</t>
  </si>
  <si>
    <t>https://s3.amazonaws.com/irs-form-990/201833199349202368_public.xml</t>
  </si>
  <si>
    <t>PLD DOG RESCUE PROJECT</t>
  </si>
  <si>
    <t>201833199349202368</t>
  </si>
  <si>
    <t>PLD Dog Rescue Project</t>
  </si>
  <si>
    <t>FOSTER / ADOPTIVE SERVICES</t>
  </si>
  <si>
    <t>DARCI DAVENPORT; MELISSA RAYNOR; KAMISHA MICKEY</t>
  </si>
  <si>
    <t>Member; Member; Member</t>
  </si>
  <si>
    <t>https://s3.amazonaws.com/irs-form-990/201833199349202358_public.xml</t>
  </si>
  <si>
    <t>HOPE UNLIMITED MINISTRIES</t>
  </si>
  <si>
    <t>201833199349202358</t>
  </si>
  <si>
    <t>HOPEUNLIMITEDMINISTRIES.ORG</t>
  </si>
  <si>
    <t>PROVIDE SINGLE PARENT &amp; CHILD INTERVENTION &amp; MENTORING; PROVIDE REFERRALS TO OTHER AGENCIES; PARENT SUPPORT GROUPS &amp; TRAINING</t>
  </si>
  <si>
    <t>RITA CARR; MARCIA PARKER; MAXINE HOLMES; CLARENCE HOLMES; INGE WEAVER; SANDRA FARRIS</t>
  </si>
  <si>
    <t>PRESIDENT; CHAIRPERSON; CO-CHAIRPERSON; BOARD MEMBER; SECRETARY; TREASURER</t>
  </si>
  <si>
    <t>https://s3.amazonaws.com/irs-form-990/201813169349202561_public.xml</t>
  </si>
  <si>
    <t>COLUMBIA COMMUNITY CHRISTMAS CARD</t>
  </si>
  <si>
    <t>201813169349202561</t>
  </si>
  <si>
    <t>THE ORGANIZATION PURCHASES &amp; DISTRIBUTES CHRISTMAS GIFTS TO UNDER-PRIVILEDGED CHILDREN. THE ORGANIZATION ALSO PROVIDES GIFTS OF FOOD TO NEEDY FAMILIES.</t>
  </si>
  <si>
    <t>BETTY S STEWART; JAMES B HUGHES JR; MARY McCLANAHAN; JOAN HARDISON; ALANA POWERS</t>
  </si>
  <si>
    <t>Secretary; President; Director; Director; Director</t>
  </si>
  <si>
    <t>https://s3.amazonaws.com/irs-form-990/201813169349202556_public.xml</t>
  </si>
  <si>
    <t>LEE COUNTY FIRE MARSHALS ASSOCIATION INC</t>
  </si>
  <si>
    <t>201813169349202556</t>
  </si>
  <si>
    <t>Lee County Fire Marshals Association Inc</t>
  </si>
  <si>
    <t>To serve as an organization to promote the prevention of fires, public safety and education, combat the cause of arson through education and to promote fire and arson prevention</t>
  </si>
  <si>
    <t>C DAVE RABORN; DAVID NOTTE; JENNIFER CAMPBELL; JW TRIPLET IV</t>
  </si>
  <si>
    <t>president; treasurer; vice president; Secretary</t>
  </si>
  <si>
    <t>https://s3.amazonaws.com/irs-form-990/201813169349202551_public.xml</t>
  </si>
  <si>
    <t>CRI DU CHAT RESEARCH FOUNDATION INC</t>
  </si>
  <si>
    <t>201813169349202551</t>
  </si>
  <si>
    <t>Cri Du Chat Research Foundation Inc</t>
  </si>
  <si>
    <t>www.CriDuChatResearch.org</t>
  </si>
  <si>
    <t>Charity event to support the plan to establish a Biobank and genetic registry for Cri du Chat Syndrome to facilitate research into and the advancement of he syndrome's body of medical literature leading to translational research and, utilimately, improvement in the quality of life.</t>
  </si>
  <si>
    <t>J CHRISTIAN LESTON; MEGAN LESTON; JOSEPH J LESTON</t>
  </si>
  <si>
    <t>President &amp; Co-Founder; Vice President &amp; Co-Founder; Secretary</t>
  </si>
  <si>
    <t>https://s3.amazonaws.com/irs-form-990/201813169349202536_public.xml</t>
  </si>
  <si>
    <t>AFI S FOUNDATION</t>
  </si>
  <si>
    <t>201813169349202536</t>
  </si>
  <si>
    <t>to aid disabled and disadvantaged people in a manner that supplements but does not replace government services</t>
  </si>
  <si>
    <t>JOHN BUCK; CARLA JACOBS; TOM STEVENS</t>
  </si>
  <si>
    <t>President; Secretary; CFO</t>
  </si>
  <si>
    <t>https://s3.amazonaws.com/irs-form-990/201813169349202521_public.xml</t>
  </si>
  <si>
    <t>HART COUNTY HABITAT FOR HUMANITY</t>
  </si>
  <si>
    <t>201813169349202521</t>
  </si>
  <si>
    <t>Hart County Habitat for Humanity</t>
  </si>
  <si>
    <t>www.harthabitat.org</t>
  </si>
  <si>
    <t>Construction of low income housing</t>
  </si>
  <si>
    <t>Darlene Nixon; Sheryl Mayo; Vickie Baskins; Roy Ramsey; Derek Cobb; Chris Amos; Vivian Morgan; Leslie Stone; Morene Sokol; Donna Bennett</t>
  </si>
  <si>
    <t>Executive Dir.; Treasurer; Secretary; Board Member; Chaplain; President; Board Member; Vice President; Board Member; Board Member</t>
  </si>
  <si>
    <t>https://s3.amazonaws.com/irs-form-990/201813169349202501_public.xml</t>
  </si>
  <si>
    <t>TEWKSBURY LIONS CHARITIES INC</t>
  </si>
  <si>
    <t>201813169349202501</t>
  </si>
  <si>
    <t>TO PROVIDE SCHOLARSHIPS FOR LOCAL STUDENTS; TO PROVIDE GRANTS AND GIFTS TO LOCAL AND REGIONAL NON-PROFIT ORGANIZATIONS.</t>
  </si>
  <si>
    <t>ALLEN HUBBARD; PETER OSULA; JOHN DEPUTAT; JERRY SELISSEN</t>
  </si>
  <si>
    <t>President; Director; Clerk; Treasurer</t>
  </si>
  <si>
    <t>https://s3.amazonaws.com/irs-form-990/201813169349202416_public.xml</t>
  </si>
  <si>
    <t>BRAIN INJURY ASSOCIATION OF VERMONT INC</t>
  </si>
  <si>
    <t>201813169349202416</t>
  </si>
  <si>
    <t>Brain Injury Association of Vermont Inc</t>
  </si>
  <si>
    <t>biavt.org</t>
  </si>
  <si>
    <t>Provided information, referral, and information services to the traumatic brain injury community in VT, including survivors, family members, and the medical community among others. Services delivered via toll free hotline, presentations, conferences, workshops, website, &amp; newsletters.</t>
  </si>
  <si>
    <t>BOB LUCE; SUE ZAMEENIK; MARSHA BANCROFT; LEIGH CLARK; PETER DAIGLE; DAVID KING; KATE ROSS; DEAN MOONEY; TREVOR SQUIRRELL</t>
  </si>
  <si>
    <t>President; Vice President; Director; Director; Director; Director; Director; Director; Executive Director</t>
  </si>
  <si>
    <t>https://s3.amazonaws.com/irs-form-990/201813169349202411_public.xml</t>
  </si>
  <si>
    <t>DESTINATION ALBERT LEA INC</t>
  </si>
  <si>
    <t>201813169349202411</t>
  </si>
  <si>
    <t>SAVE OUR HEALTHCARE - ADVOCATE FOR AND MAINTAIN A FULL SERVICE ACUTE CARE HOSPITAL IN ALBERT LEA TO SERVE THE SURROUNDING COMMUNITY.; WIND DOWN WEDNESDAY - A DOWNTOWN SUMMER MARKET AND MUSIC FESTIVAL INCLUDING FOOD VENDORS AND ENTERTAINMENT, TO HELP PROMOTE DOWNTOWN SHOPS AND LOCAL VENDORS.; EXPERIENCE ALBERT LEA - TO PROMOTE THE COMMUNITY OF ALBERT LEA.; DOWNTOWN ASSOCIATION</t>
  </si>
  <si>
    <t>42134; 10485; 45185; 2666</t>
  </si>
  <si>
    <t>TAMI STAKER; MARIAH LYNNE; JEFF THORSTAD; SUSIE PETERSEN</t>
  </si>
  <si>
    <t>https://s3.amazonaws.com/irs-form-990/201813169349202386_public.xml</t>
  </si>
  <si>
    <t>FAMILY BUILDERS INC</t>
  </si>
  <si>
    <t>201813169349202386</t>
  </si>
  <si>
    <t>Family Builders Inc</t>
  </si>
  <si>
    <t>www.forgingbonds.org</t>
  </si>
  <si>
    <t>Organized exclusively for charitable, scientific and educational purposes more specifically to provide services that support Christian Churches' ministries to stengthen families.</t>
  </si>
  <si>
    <t>Gary Yagel; Eric O'Neill; Todd Czerner; Jim Blair; Robert Johnson; Phillip Fleming</t>
  </si>
  <si>
    <t>Director; Treasurer; Secretary; Member; Member; Member</t>
  </si>
  <si>
    <t>https://s3.amazonaws.com/irs-form-990/201813169349202376_public.xml</t>
  </si>
  <si>
    <t>COLUMBIA FALLS HIGH SCHOOL ALUMNI COMMUNITY ACADEMIC ENDOWMENT</t>
  </si>
  <si>
    <t>201813169349202376</t>
  </si>
  <si>
    <t>COLUMBIA FALLS HIGH SCHOOL ALUMNI</t>
  </si>
  <si>
    <t>PROGRAM ASSISTANCE</t>
  </si>
  <si>
    <t>HOLLY MCKENZIE; DENISE FALKNER; TARA NORRICK; GEORGE SCHERMAN; ALYSON DORR; LISA MCKEON; MELINDA BLAIR; DANIEL FAIRBANK</t>
  </si>
  <si>
    <t>Board Member; Board Member; Board Member; Treasurer; Chairman; Board Member; Secretary; Board Member</t>
  </si>
  <si>
    <t>https://s3.amazonaws.com/irs-form-990/201813169349202366_public.xml</t>
  </si>
  <si>
    <t>WE CAN SO YOU CAN INC</t>
  </si>
  <si>
    <t>201813169349202366</t>
  </si>
  <si>
    <t>CAMP HEALING WATERS- Hosting Veterans for the weekend and evolving them in activities such as Fly Fishing, Mediation, Yoga, Fitness and Health counseling, Financial Counseling. This is for both the veteran and their partner designed to revitalize and center their relationship thru counseling and outdoor activities.</t>
  </si>
  <si>
    <t>SEAN SPIEGELMAN</t>
  </si>
  <si>
    <t>https://s3.amazonaws.com/irs-form-990/201813169349202361_public.xml</t>
  </si>
  <si>
    <t>4031 MINISTRIES</t>
  </si>
  <si>
    <t>201813169349202361</t>
  </si>
  <si>
    <t>4031 Ministries</t>
  </si>
  <si>
    <t>PROVIDED INSTRUCTIONAL, DEVELOPMENTAL AND COMPETITION FEES NECESSARY TO FIELD 6 YOUTH BASKETBALL TEAMS FOR AN ENTIRE SEASON.; "BE REAL" BASKETBALL CLINIC PROVIDED BASKETBALL INSTRUCTION AND CHARACTER DEVELOPMENT TRAINING FOR APPROXIMATELY 75 AREA YOUTH.</t>
  </si>
  <si>
    <t>43858; 10900</t>
  </si>
  <si>
    <t>SEAN MCKAY OFFICER; JEFF ZURCHER; MIKE PEARL</t>
  </si>
  <si>
    <t>https://s3.amazonaws.com/irs-form-990/201833199349209268_public.xml</t>
  </si>
  <si>
    <t>AMERICAN PLANNING ASSOCIATION UTAH CHAPTER</t>
  </si>
  <si>
    <t>201833199349209268</t>
  </si>
  <si>
    <t>AMERICAN PLANNING ASSOCIATION</t>
  </si>
  <si>
    <t>WWW.UTAH-APA.ORG</t>
  </si>
  <si>
    <t>TWO CONFERENCES TO EDUCATE AND PROMOTE PLANNING FOR PROFESSIONALS.; PROFESSIONAL DEVELOPMENT AND RECOGNITION.; ADVERTISING, INFORMATION AND PROMOTION OF THE PROFESSION.; PROVIDE SCHOLARSHIPS FOR STATE OF UTAH PLANNING STUDENTS TO ATTEND THE NATIONAL PLANNING ASSOCIATION CONFERENCE.</t>
  </si>
  <si>
    <t>30548; 5018; 4883; 2000</t>
  </si>
  <si>
    <t>TED M KNOWLTON; STEVE PASTORIK; DAVID GELLNER; LAURA HANSON</t>
  </si>
  <si>
    <t>https://s3.amazonaws.com/irs-form-990/201833169349201433_public.xml</t>
  </si>
  <si>
    <t>IN JESUS NAME MEDICAL MINISTRY</t>
  </si>
  <si>
    <t>201833169349201433</t>
  </si>
  <si>
    <t>TO MAKE SHORT-TERM MEDICAL MISSION TRIPS TO GUATEMALA TO PROVIDE MEDICAL CARE, FOOD, &amp; CLOTHING TO THOSE IN NEED. AFTER PHYSICAL NEEDS ARE MET DURING THE DAYLIGHT HOURS, OPPORTUNITIES ARE PROVIDED, DURING THE EVENINGS, FOR ESTABLISHING &amp;/OR GROWING IN RELATIONSHIP WITH JESUS CHRIST. ALSO PROVIDING ONGOING FOOD TO THOSE IN NEED THROUGH A FEEDING FACILITY.</t>
  </si>
  <si>
    <t>VERNIE SULLIVAN; DR STEVEN FINEBURG</t>
  </si>
  <si>
    <t>BOARD CHAIR; BOARD MEMBER</t>
  </si>
  <si>
    <t>https://s3.amazonaws.com/irs-form-990/201833169349201418_public.xml</t>
  </si>
  <si>
    <t>KIDS HAVEN A CENTER FOR GRIEVING CHILDREN</t>
  </si>
  <si>
    <t>201833169349201418</t>
  </si>
  <si>
    <t>KIDS' HAVEN A CENTER FOR</t>
  </si>
  <si>
    <t>KIDSHAVENLYNCHBURG.ORG</t>
  </si>
  <si>
    <t>TO PROVIDE SUPPORT SERVICES FOR GRIEVING CHILDREN AND TO PROVIDE EDUCATION TO THE COMMUNITY ON THE UNIQUE NEEDS OF GRIEVING CHILDREN</t>
  </si>
  <si>
    <t>RODNEY MEEK; NATHAN NEBLETT; DR ANTHONY BAUER; JUSTIN MUTCH MD; JAYNE COMPTON; MARGARET DANIEL; GERALYN GULINO; KARIN TRUITTE RN; ELIZABETH ZELLNER; JULIANNA ACEVEDO</t>
  </si>
  <si>
    <t>PRESIDENT; TREASURER; DIRECTOR; DIRECTOR; DIRECTOR; DIRECTOR; DIRECTOR; DIRECTOR; VICE PRESIDENT; SECRETARY</t>
  </si>
  <si>
    <t>https://s3.amazonaws.com/irs-form-990/201803189349203405_public.xml</t>
  </si>
  <si>
    <t>GREAT ILLINOIS SWIMMERS ASSOCIATION INC</t>
  </si>
  <si>
    <t>201803189349203405</t>
  </si>
  <si>
    <t>Great Illinois Swimmers Association Inc</t>
  </si>
  <si>
    <t>www.gills-swim.org</t>
  </si>
  <si>
    <t>YOUTH SWIM PROGRAM</t>
  </si>
  <si>
    <t>MIKE LYNCH; AIMEE SCHATZ; CHRIS GALIETTA; GINA SHERMAN; LAUREN HAMMERSCHMIDT</t>
  </si>
  <si>
    <t>President; Timing System Coordinator; Vice President; Treasurer; Secretary</t>
  </si>
  <si>
    <t>https://s3.amazonaws.com/irs-form-990/201803189349203490_public.xml</t>
  </si>
  <si>
    <t>GEORGIA TEACHERS OF ENGLISH TO SPEAKERS OF OTHER LANGUAGES INC</t>
  </si>
  <si>
    <t>201803189349203490</t>
  </si>
  <si>
    <t>THE ADVANCEMENT OF TESOL IN THE STATE OF GA THROUGH CONFERENCES AND CONTINUING EDUCATION</t>
  </si>
  <si>
    <t>LELA HORNE; GREG WICKERSHAM; JENNIFER PENDERGRASS; ALICIA PAYNE; CHRISTINA CATINELLA; JAYOUNG CHOI; CHRISTINA WASHELL; LYNN ROBERTSON; JEFF TERRELL; TUBA ANGAY-CROWDER; ALISA LECKIE; PHOENICIA GRANT; ETHAN TRINH</t>
  </si>
  <si>
    <t>PRESIDENT; 1ST VP; 2ND VP; SECRETARY; TREASURER; MEMBER-AT-LARGE; MEMBER-AT-LARGE; MEMBER-AT-LARGE; MEMBER-AT-LARGE; MEMBER-AT-LARGE; MEMBER-AT-LARGE; MEMBER-AT-LARGE; MEMBER-AT-LARGE</t>
  </si>
  <si>
    <t>https://s3.amazonaws.com/irs-form-990/201803189349203470_public.xml</t>
  </si>
  <si>
    <t>NORTH ALABAMA MEDICAL RESERVE CORPS INC</t>
  </si>
  <si>
    <t>201803189349203470</t>
  </si>
  <si>
    <t>www.northalabamamrc.com</t>
  </si>
  <si>
    <t>COORDINATE VOLUTEERS IN 14 COUNTIES TO PROVIDE MEDICAL AND NON-MEDICAL CARE TO ALL CITIZENS IN NEED.</t>
  </si>
  <si>
    <t>KIMBERLY RAWLINS</t>
  </si>
  <si>
    <t>COORDINATOR</t>
  </si>
  <si>
    <t>https://s3.amazonaws.com/irs-form-990/201803189349203435_public.xml</t>
  </si>
  <si>
    <t>STAR ENTERTAINMENT AND EDUCATION GROUP</t>
  </si>
  <si>
    <t>201803189349203435</t>
  </si>
  <si>
    <t>STAR ENTERTAINMENT &amp; EDUCATION GROUP</t>
  </si>
  <si>
    <t>Production of music and dance concerts for the purpose of raising funds for scholarships and grants for deserving students.</t>
  </si>
  <si>
    <t>RAUL RUIZ; MARTA SANCHEZ; CARLOTTA NEVAREZ; MARCELA PONCE</t>
  </si>
  <si>
    <t>https://s3.amazonaws.com/irs-form-990/201803189349203425_public.xml</t>
  </si>
  <si>
    <t>FRIENDS OF MADISON COUNTY PARKS AND TRAILS</t>
  </si>
  <si>
    <t>201803189349203425</t>
  </si>
  <si>
    <t>FRIENDS OF MADISON COUNTY PARKS &amp; TRAILS</t>
  </si>
  <si>
    <t>www.fmcpt.com</t>
  </si>
  <si>
    <t>MAINTAINED AND PATROLLED EXISTING COUNTY BIKE TRAILS; PURCHASED LAND TO EXPAND PARKING AND ACCESS TO BIKE TRAILS; RAISED FUNDS TO HELP WITH THESE GOALS</t>
  </si>
  <si>
    <t>MIKE MICHAEL; MELONI MCCORMICK; MIKE GROEBER; ALAN KNOWLES; WAYNE ROBERTS</t>
  </si>
  <si>
    <t>PRESIDENT; SECRETARY; VICE PRESIDENT; TREASURER; EXECUTIVE DIRECTOR</t>
  </si>
  <si>
    <t>https://s3.amazonaws.com/irs-form-990/201803189349200445_public.xml</t>
  </si>
  <si>
    <t>APPLETON WEST TERROR BACKERS INC</t>
  </si>
  <si>
    <t>201803189349200445</t>
  </si>
  <si>
    <t>WWW.APPLETONWESTACTIVITIES.ORG</t>
  </si>
  <si>
    <t>PROJECT REQUEST.; SCHOLARSHIPS FOR STUDENT ATHLETES.; ANNUAL TEAM CONTRIBUTIONS.</t>
  </si>
  <si>
    <t>JP HAMMERTON; CAROLYN KOEHLER; KATHY CHIPPEAUX; KIM GOFFARD</t>
  </si>
  <si>
    <t>https://s3.amazonaws.com/irs-form-990/201803189349200430_public.xml</t>
  </si>
  <si>
    <t>SAINT GABRIEL EASTERN ORTHODOX MISSION OF LAFAYETTE</t>
  </si>
  <si>
    <t>201803189349200430</t>
  </si>
  <si>
    <t>Saint Gabriel Eastern Orthodox</t>
  </si>
  <si>
    <t>www.stgabrielorthodox.org</t>
  </si>
  <si>
    <t>Eastern Orthodox religious education</t>
  </si>
  <si>
    <t>Dr Arthur White; Nabih Qaisieh; Lillie Leonards</t>
  </si>
  <si>
    <t>https://s3.amazonaws.com/irs-form-990/201803189349200415_public.xml</t>
  </si>
  <si>
    <t>PTA CHARLES A LINDBERGH SCHOOL</t>
  </si>
  <si>
    <t>201803189349200415</t>
  </si>
  <si>
    <t>CHARLES A LINDBERGH SCHOOL PTA</t>
  </si>
  <si>
    <t>VARIOUS PROGRAMS FOR THE ADVANCEMENT OF EDUCATION FOR KINDERGARTEN THROUGH GRADE 5 AT CHARLES LINDBERGH ELEMENTARY SCHOOL</t>
  </si>
  <si>
    <t>JAMIE VELARDE; SHARON BROOKS; JUDY FRANK; TRICIA ANZALONE; MARLA LABRUNA; AMY BOURGEAULT; LAUREN DEISINGER</t>
  </si>
  <si>
    <t>CO- PRESIDEN; CO-PRESIDENT; 1ST VICE PRE; 2ND VICE PRE; TREASURER; RECORDING SE; CORRESPONDIN</t>
  </si>
  <si>
    <t>https://s3.amazonaws.com/irs-form-990/201803189349200410_public.xml</t>
  </si>
  <si>
    <t>CHARTER SCHOOL RESOURCE CENTER</t>
  </si>
  <si>
    <t>201803189349200410</t>
  </si>
  <si>
    <t>PROVIDE SUPPORT SERVICES TO CHARTER SCHOOLS</t>
  </si>
  <si>
    <t>ANTHONY REPICE; TOM TAYLOR</t>
  </si>
  <si>
    <t>Pres; Sec/Treas</t>
  </si>
  <si>
    <t>https://s3.amazonaws.com/irs-form-990/201803189349200300_public.xml</t>
  </si>
  <si>
    <t>GLORY GANG MINISTRIES INC</t>
  </si>
  <si>
    <t>201803189349200300</t>
  </si>
  <si>
    <t>MINISTRY TO CHILDREN OF ALL AGES/RACES/ETC. ALL CHILDREN/YOUTH ARE INVITED AND MINISTER TO WITHOUT DISCRIMINATION</t>
  </si>
  <si>
    <t>RICHARD KONDERLA; MATT ROCCO; DREW KNOWLES; JAMES MIZE; WILLIAM FAJARDO; MILT DODSON; BRETT BANNER; JEFF BADDERS</t>
  </si>
  <si>
    <t>EMPLOYEE; BOARD MEMBER; BOARD MEMBER; BOARD MEMBER; BOARD MEMBER; BOARD MEMBER; BOARD MEMBER; BOARD MEMBER</t>
  </si>
  <si>
    <t>https://s3.amazonaws.com/irs-form-990/201803189349200220_public.xml</t>
  </si>
  <si>
    <t>RILEY COUNTY HUMANE SOCIETY INC</t>
  </si>
  <si>
    <t>201803189349200220</t>
  </si>
  <si>
    <t>WWW.RCHSKS.ORG</t>
  </si>
  <si>
    <t>THE SOCIETY HAS PROGRAMS TO SPAY/NEUTER AND PROVIDE ANIMAL CARE, PROVIDE HELATH CARE VACCINATIONS AND SPAY/NEUTER PETS TO BE ADOPTED, PROVIDE ASSISTANCE TO LOW-INCOME FAMILIES TO ADOPT PETS, AND FIND PLACEMENT HOMES FOR ANIMALS CURRENTLY AT THE SHELTER. THE TOTAL ANIMALS SHELTERED IS ABOUT 500 PER YEAR.</t>
  </si>
  <si>
    <t>LIZ LEWIS; SARAH STEEN; ALICIA KASPER; LISA POHLMAN; BAILEY WRIGHT; MONICA SIEBENMORGEN; ELIN MAKI; KRISTEN EMIG; LACEY STEVENS; CHRISTINE AUSTIN; LEANDRA JENKINS; KATHE GARBRICK; KINDALL SHENEFIELD; DEB CANTER; JESSICA REFFNER</t>
  </si>
  <si>
    <t>PRESIDENT; VICE PRESIDE; SECRETARY; EXECUTIVE AS; CAT COORDINA; CAT COORDINA; DOG COORDINA; DOG COORDINA; DOG COORDINA; EXOTICS COOR; ADOPTION FOL; CRUELTY AND; PETSTORE CAR; TRANSPORT CO; HEAD OF DESI</t>
  </si>
  <si>
    <t>https://s3.amazonaws.com/irs-form-990/201803189349203510_public.xml</t>
  </si>
  <si>
    <t>DANBURY FAMILY LEARNING CENTER INC</t>
  </si>
  <si>
    <t>201803189349203510</t>
  </si>
  <si>
    <t>To improve the literacy educational experiences and knowledge of children birth through grade 12 and their parents. Foster and encourage excellence and creativity in educational activities in the Danbury Public Schools and throughout the Greater Danbury Community.</t>
  </si>
  <si>
    <t>JUDITH COCO; CARMEN PRYBYLSKI; GEOFFREY HERALD</t>
  </si>
  <si>
    <t>https://s3.amazonaws.com/irs-form-990/201803189349203500_public.xml</t>
  </si>
  <si>
    <t>ROCKY POINT YOUTH SOCCER CLUB INC</t>
  </si>
  <si>
    <t>201803189349203500</t>
  </si>
  <si>
    <t>Rocky Point Youth Soccer Club Inc</t>
  </si>
  <si>
    <t>www.rockypointsoccerclub.com</t>
  </si>
  <si>
    <t>Youth Sports Club which organizes, trains supervises and manages children and teams in the sport of soccer</t>
  </si>
  <si>
    <t>Joseph Camarda; Peter Costa; Charles A Todaro; David Gersch; Christopher Graf; Katie Trentowski</t>
  </si>
  <si>
    <t>President; Vice President; Treasurer; Co-Registrar; Co-Registrar; Intramural Director</t>
  </si>
  <si>
    <t>https://s3.amazonaws.com/irs-form-990/201803189349203475_public.xml</t>
  </si>
  <si>
    <t>CONSERVANCY FOR TIBETAN ART AND CULTURE CTAC</t>
  </si>
  <si>
    <t>201803189349203475</t>
  </si>
  <si>
    <t>CONSERVANCY FOR TIBETAN ART AND CULTURE</t>
  </si>
  <si>
    <t>www.tibetanculture.org</t>
  </si>
  <si>
    <t>To preserve a millennium of cultural heritage the Conservancy works in remote and sensitive areas on the Tibetan plateau to identify, document, and help protect historically and culturally significant pilgrimage sites, shrines, monasteries, nunneries, artwork and rare texts. Believing that preserving living culture is part of a broader holistic process encompassing both the economic and social needs of indigenous people, the Conservancy aims to provide culturally specific education and training programs for lay people and monastic communities in coordination with international and local development efforts</t>
  </si>
  <si>
    <t>Gregory Kruglak; Lodi Gyari; William Shuyler; Rinchen Dharlo; Geshe Lobsang Tenzin Negi</t>
  </si>
  <si>
    <t>President; Chairman; Secretary; Director; Director</t>
  </si>
  <si>
    <t>https://s3.amazonaws.com/irs-form-990/201803189349203450_public.xml</t>
  </si>
  <si>
    <t>NORTH JERSEY INTERSCHOLASTIC CONFERENCE INC</t>
  </si>
  <si>
    <t>201803189349203450</t>
  </si>
  <si>
    <t>NORTH JERSEY INTERSCHOLASTIC</t>
  </si>
  <si>
    <t>NJICATHLETICS.ORG</t>
  </si>
  <si>
    <t>THE NORTH JERSEY INTERSCHOLSTIC CONFERENCE, INC IS A HIGH SCHOOL ATHLETIC CONFERENCE IN NORTHERN NEW JERSEY. IT IS ONE OF THE ATHLETIC CONFERENCES CREATED BY THE NEW JERESY STATE INTERSCHOLASTIC ATHLETIC ASSOCIATION. THIS CONFERENCE SCHEDULED, REQULATED AND SUPERVISED THE AMATEUR INTERSCHOLASTIC COMPETITION AMONG THE 37 MEMBER HIGH SCHOOLS.</t>
  </si>
  <si>
    <t>STAN FRYCZYNSKI; DAVE FRAZIER; BOB CARCICH; STEVE KING</t>
  </si>
  <si>
    <t>EXECUTIVE DIRECTOR; PRESIDENT; SECRETARY / TREASURER; SCHEDULER</t>
  </si>
  <si>
    <t>https://s3.amazonaws.com/irs-form-990/201803189349200500_public.xml</t>
  </si>
  <si>
    <t>HEARING GOD MINISTRIES</t>
  </si>
  <si>
    <t>201803189349200500</t>
  </si>
  <si>
    <t>SUPPORT AND HEAL PASTORS</t>
  </si>
  <si>
    <t>LINDA M WRIGHT</t>
  </si>
  <si>
    <t>https://s3.amazonaws.com/irs-form-990/201803189349200435_public.xml</t>
  </si>
  <si>
    <t>WORLD CHILDRENS INITIATIVE INC</t>
  </si>
  <si>
    <t>201803189349200435</t>
  </si>
  <si>
    <t>WORLD CHILDREN'S INITIATIVE INC</t>
  </si>
  <si>
    <t>WWW.WORLDCHILDRENSINITIATIVE.ORG</t>
  </si>
  <si>
    <t>IN 2017, WCI DECIDED TO COLLABORATE WITH THE UNIVERSITY OF IOWA ON THE "PONSETI" PROJECT AIMED AT HELPING CHILDREN WITH CLUBFOOT, A CONGENITAL, MUSCULOSKELETAL DISORDER. CHILDREN BORN WITH CLUBFOOT CAN BARELY WALK LEADING TO SIGNIFICANT FUNCTIONAL IMPAIRMENT AND PSYCHOSOCIAL DAMAGE. THE "PONSETI" METHOD, DEVELOPED AT THE UNIVERSITY OF IOWA BY THE LATE DR. IGNACIO PONSETI, UTILIZES A SERIES OF SPECIALIZED CASTING TO TREAT AND ULTIMATELY CURE THESE CHILDREN. SPECIFICALLY, WCI HELPED IMPLEMENT THIS IOWA-GROWN TREATMENT IN NIGERIA, SOMALIA AND CENTRAL AFRICA.</t>
  </si>
  <si>
    <t>SANJAY DALUVOY MD; PRATHEEPAN DEEPGULASEKARAM; KANISHKA RATNAYAKA MD; SEDI PAK</t>
  </si>
  <si>
    <t>FOUNDER &amp; EXECUTIVE DIRECTOR; FOUNDER &amp; DIRECTOR OF OPERATIONS; FOUNDER &amp; DIRECTOR OF PROGRAMS; CREATIVE DIRECTOR</t>
  </si>
  <si>
    <t>https://s3.amazonaws.com/irs-form-990/201803189349200420_public.xml</t>
  </si>
  <si>
    <t>ANIMAL BASED CHARITIES INC</t>
  </si>
  <si>
    <t>201803189349200420</t>
  </si>
  <si>
    <t>ANIMALBASEDCHARITIES.ORG</t>
  </si>
  <si>
    <t>THRIFT STORE STAFFED BY UNPAID VOLUNTEERS, ALL MERCHANDISE IS DONATED, PROCEEDS BENEFIT ANIMAL RESCUE GROUPS: THE HUMANE SOCIETY, ANIMAL SHELTERS, ETC... THRIFT STORE IS OPEN 3-4 DAYS PER WEEK.; BARKARILLA IN JANUARY 2017 RAISED MONEY FOR ANIMAL RESCUE GROUPS. EXPENSES: REFRESHMENTS, ADVERTISING, SUPPLIES,ETC...; DRAG QUEEN BINGO EVENT IN AUGUST 2017 RAISED MONEY FOR ANIMAL RESCUE GROUPS AND ANIMAL SHELTERS. EXPENSES: ADVERTISING,SUPPLIES, ETC...; ACCOUNTING 925 AUTO EXPENSE 201 BANK CHARGES 46 COMPUTER AND INTERNET 125 CONTRACT SERVIES 558 FEES 100 PARKING 3 POSTAGE AND MAILING 37 RENT AND UTILITIES 26,620 SUPPLIES 3,979 SALES TAX 1,489 TELEPHONE 2,395 TRAVEL AND MEETINGS 2,116 TOTAL 38,594</t>
  </si>
  <si>
    <t>13311; 1109; 555; 40488</t>
  </si>
  <si>
    <t>HOPE MEDINA; CHERYL M STANLEY; JOHN VAN VELDHUZIEN</t>
  </si>
  <si>
    <t>PRESIDENT; VP/SECRETARY; TREASURER</t>
  </si>
  <si>
    <t>https://s3.amazonaws.com/irs-form-990/201803189349200405_public.xml</t>
  </si>
  <si>
    <t>PTA GOLDWOOD PRIMARY SCHOOL</t>
  </si>
  <si>
    <t>201803189349200405</t>
  </si>
  <si>
    <t>Goldwood Primary School PTA</t>
  </si>
  <si>
    <t>4179; 1600; 2216</t>
  </si>
  <si>
    <t>Susan Hartung; Erin Spies; Dr Carol Rosiak; Aaryn Holland; Lindsey Wenzinger</t>
  </si>
  <si>
    <t>President; Vice President; Principal2nd Vice President; Secretary; Treasurer</t>
  </si>
  <si>
    <t>https://s3.amazonaws.com/irs-form-990/201803189349200345_public.xml</t>
  </si>
  <si>
    <t>MINNESOTA FREEDOM FUND</t>
  </si>
  <si>
    <t>201803189349200345</t>
  </si>
  <si>
    <t>HTTPS://MINNESOTAFREEDOMFUND.ORG</t>
  </si>
  <si>
    <t>CRIMINAL BONDS: MINNESOTA FREEDOM FUND PAYS BAILS FOR LOW-INCOME INDIVIDUALS. BY DOING SO, WE ALLOW PEOPLE TO CONTINUE TO WORK THEIR JOB, PAY THEIR RENT, AND RAISE THEIR KIDS WHILE THEIR CASE CONCLUDES. MINNESOTA FREEDOM FUND WAS ABLE TO PAY THE BAIL FOR 77 INDIVIDUAL INCARCERATED IN HENNEPIN COUNTY DURING 2017.</t>
  </si>
  <si>
    <t>SIMON CECIL; LINUS CHAN; JENNA ANDRIANO; KASSIUS O BENSON; MICHAEL FREIDMAN; ANA GONZALES; GREGORY LEWIN; WILLY MADEIRA; BRUCE PETERSON; KRISTELL CABALLERO SAUCED; ETHAN SCRIVNER; OCTAVIA SMITH</t>
  </si>
  <si>
    <t>BOARD CHAIRMAN; TREASURER; BOARD MEMBER; BOARD MEMBER; BOARD MEMBER; BOARD MEMBER; BOARD MEMBER; BOARD MEMBER; BOARD MEMBER; BOARD MEMBER; BOARD MEMBER; BOARD MEMBER</t>
  </si>
  <si>
    <t>https://s3.amazonaws.com/irs-form-990/201803189349200320_public.xml</t>
  </si>
  <si>
    <t>PTO HOOVER-WOOD ELEMENTARY SCHOOL</t>
  </si>
  <si>
    <t>201803189349200320</t>
  </si>
  <si>
    <t>Hoover-Wood Elementary School PTO</t>
  </si>
  <si>
    <t>www.hwspto.org</t>
  </si>
  <si>
    <t>Promote the education of children in home, school and community; initiate, promote and execute projects that will enhance the learning experience, learning environment, school spirit and morale of the school community</t>
  </si>
  <si>
    <t>Ron O'Connor; Charles Napravnik; Dan Keltner; Jill Verbeke; Jessica Bland; Heather Engelhart; Jana Olberg; Holly Keltner; Dan Keltner; Sarah Stepina; Irene Crane; Jeanine Peccatiello; Abi Barnes</t>
  </si>
  <si>
    <t>Vice President; President; Treasurer; Secretary; President; President; President; Vice President; Treasurer; Secretary; Fundraising Dir; President Elect; Secretary</t>
  </si>
  <si>
    <t>https://s3.amazonaws.com/irs-form-990/201803189349200315_public.xml</t>
  </si>
  <si>
    <t>HERO HUNTS INC</t>
  </si>
  <si>
    <t>201803189349200315</t>
  </si>
  <si>
    <t>HEROHUNTS.ORG</t>
  </si>
  <si>
    <t>THE ORGANIZATION PROVIDED HUNTS FOR MULTIPLE VETERANS.</t>
  </si>
  <si>
    <t>COBY RICHARD; MURPHY GUILBEAUX; GLENN BASS; KEVIN BREAUX; TROY COLEMAN; CHRIS LAFLEUR; MINOS CASHAT; WARREN WHALEY</t>
  </si>
  <si>
    <t>VICE PRESIDE; BOARD MEMBER; BOARD MEMBER; PRESIDENT; BOARD MEMBER; TREASURER; SECRETARY; BOARD MEMBER</t>
  </si>
  <si>
    <t>https://s3.amazonaws.com/irs-form-990/201833199349205523_public.xml</t>
  </si>
  <si>
    <t>FIGHT FOR LIFE FOUNDATION INC</t>
  </si>
  <si>
    <t>201833199349205523</t>
  </si>
  <si>
    <t>WWW.FIGHTFORLIFEFOUNDATION.ORG</t>
  </si>
  <si>
    <t>BUILDING DREAMS: CLASSROOM ACTIVITIES FOCUSED ON UNDERSTANDING VARIOUS EMOTIONS THROUGH ASSIGNED READING, REFLECTIVE ACTIVITIES ADN GROUP SHARING.; SEAL THE DEAL: A SUMMER PROGRAM THAT COMBINES PHYSICAL WELLNESS AND SOCIAL DEVELOPMENT FOR GRADES 3-8 CONSISTING OF A TWO DAY YOUTH FOOTBALL CAMP AND A ONE DAY FLAG FOOTBALL TOURNAMENT.; BE A BLESSING: AN EVENT AND GRANT-BASED PROGRAM TO SUPPORT FAMILIES WITH STUDENTS WHO HAVE PARTICIPATED IN ONE OF OUR PROGRAMS WHO MIGHT NEED EXTRA HELP DURING THEIR TIME OF NEED.</t>
  </si>
  <si>
    <t>26287; 10898; 8732</t>
  </si>
  <si>
    <t>MARLIN JACKSON; LYNN BLACK; HEATHER MESALAM</t>
  </si>
  <si>
    <t>PRESIDENT; TREASURER; VICE PRESIDENT</t>
  </si>
  <si>
    <t>https://s3.amazonaws.com/irs-form-990/201833199349205508_public.xml</t>
  </si>
  <si>
    <t>BABY STEPS</t>
  </si>
  <si>
    <t>201833199349205508</t>
  </si>
  <si>
    <t>BABY-STEPS.ORG</t>
  </si>
  <si>
    <t>THE ORGANIZATION BEGAN LEASING A HOME THAT IS AVAILABLE FOR PREGNANT COLLEGE STUDENTS TO LIVE, HIRED A LIVE-IN SUPPORT MEMBER TO PROVIDE AWARENESS, SUPPORT, AND RESOURCES FOR PREGNANT STUDENTS, AND PROVIDED OUTREACH TO PREGNANT COLLEGE STUDENTS THROUGH WEEKLY SUPPORT DINNERS, ON-CAMPUS OUTREACH, AND OTHER REGULAR ACTIVITIES.</t>
  </si>
  <si>
    <t>MICHELLE SCHULTZ; BERNIE BRANNAN; KAITLYN WILLING; CAROLYN COX; CHAD CUNNINGHAM</t>
  </si>
  <si>
    <t>https://s3.amazonaws.com/irs-form-990/201803039349200745_public.xml</t>
  </si>
  <si>
    <t>VICTORY WAY FREE CHURCH OF GOD TRUE</t>
  </si>
  <si>
    <t>201803039349200745</t>
  </si>
  <si>
    <t>PROVIDES FOR THE NEEDS OF THE CONGREGATION BOTH SPIRITUAL AND IN SOME CASES FINANCIALLY</t>
  </si>
  <si>
    <t>WILLIE CULCLAGHER JR; JOHN P JAMES; PEARLE BURCHETE; CORA R MCKAY; LINDA BENSON; ORVILLE BENSON</t>
  </si>
  <si>
    <t>PRESIDENT; VICE PRESIDENT; TREASURER; SECRETARY; BOARD MEMBER; BOARD MEMBER</t>
  </si>
  <si>
    <t>https://s3.amazonaws.com/irs-form-990/201803039349200770_public.xml</t>
  </si>
  <si>
    <t>EVANGELIST LT LOVE MINISTRY</t>
  </si>
  <si>
    <t>201803039349200770</t>
  </si>
  <si>
    <t>COUNSELING MENTORING AND EDUCATIONAL SERVICES HAVE BEEN PROVIDED TO APPROXIMATELY 195 YOUTHS AND ADULTS</t>
  </si>
  <si>
    <t>LILLIE TURMAN; CARLA DAVIS; TERRY LYNN CRADDOX</t>
  </si>
  <si>
    <t>EXECUTIVE DIRECTOR; TREASURER; SECRETARY</t>
  </si>
  <si>
    <t>https://s3.amazonaws.com/irs-form-990/201803039349200755_public.xml</t>
  </si>
  <si>
    <t>OAKLAND YOUTH ORCHESTRAS INC</t>
  </si>
  <si>
    <t>201803039349200755</t>
  </si>
  <si>
    <t>WWW.OYOMI.ORG</t>
  </si>
  <si>
    <t>REHEARSALS AND PERFORMANCES OF 350 STUDENTS; REHEARSALS AND PERFORMANCES 350 STUDENTS.</t>
  </si>
  <si>
    <t>JOANNE WALLE; JENNI SHIER; BRENDA PAPP; WILLIAM HOLIFIELD; ALICE CRUZ; SREE KALUVA; ZELJKO MILICEVIC; WENDY STUART; JOHN KENNEDY; NICK KARPINSKY</t>
  </si>
  <si>
    <t>EXECUTIVE DI; LIBRARIAN; TREASURER; PRESIDENT; SECRETARY; VICE PRESIDE; DIRECTOR; DIRECTOR; CONDUCTOR; CONDUCTOR</t>
  </si>
  <si>
    <t>https://s3.amazonaws.com/irs-form-990/201803039349200750_public.xml</t>
  </si>
  <si>
    <t>FRIENDS OF THE LOWELL COUNCIL ON AGING CENTER INC</t>
  </si>
  <si>
    <t>201803039349200750</t>
  </si>
  <si>
    <t>FRIENDS OF THE LOWELL COUNCIL ON AGING</t>
  </si>
  <si>
    <t>DONATION TO THE LOWELL COUNCIL ON AGING CENTER, INC.</t>
  </si>
  <si>
    <t>RITA M MERCIER; DR JOSEPH DOWNES; JACQUELINE DENISON; CLAIRE BRODEUR; LENNY GENDRON; RAY A ROADES; DORIS SANTOS; JOSEPH DUSSAULT; ARTHUR TOUPIN</t>
  </si>
  <si>
    <t>PRESIDENT; VICE PRESIDENT; TREASURER; SECRETARY/ CLERK; DIRECTOR; DIRECTOR; DIRECTOR; DIRECTOR; DIRECTOR</t>
  </si>
  <si>
    <t>https://s3.amazonaws.com/irs-form-990/201813169349202936_public.xml</t>
  </si>
  <si>
    <t>READ PINELLAS INC</t>
  </si>
  <si>
    <t>201813169349202936</t>
  </si>
  <si>
    <t>See description provided under Part III 1 above</t>
  </si>
  <si>
    <t>Anne Morgan; Jan Setzekorn; Jennifer Harrington; Paul Costello; Lynne Faimalie; Cheryl Morales</t>
  </si>
  <si>
    <t>President; Treasurer; Director; President Elect; Secretary; Director</t>
  </si>
  <si>
    <t>https://s3.amazonaws.com/irs-form-990/201813169349202921_public.xml</t>
  </si>
  <si>
    <t>SHINBIG INC</t>
  </si>
  <si>
    <t>201813169349202921</t>
  </si>
  <si>
    <t>CREATE ACTIVATE AND MANAGE COMMUNITY ENTERTAINMENT EVENTS TO FOSTER BETTER QUALITY OF LIFE AND STRONGER RECREATIONAL ENVIMENT FOR RESIDENTS IN THE REGIONS WHERE THEY ARE HELD</t>
  </si>
  <si>
    <t>MIKE FETCHKO; LAWRENCE NAPLES; MICHEL J DONGILLI</t>
  </si>
  <si>
    <t>V CHAIRMEN; SECT/TRES; CHAIRMEN</t>
  </si>
  <si>
    <t>https://s3.amazonaws.com/irs-form-990/201813169349202906_public.xml</t>
  </si>
  <si>
    <t>ROCKWALL COUNTY HISTORICAL FND</t>
  </si>
  <si>
    <t>201813169349202906</t>
  </si>
  <si>
    <t>ARCHIVE SUPPLIES ACQUIRED TO FACILITATE PUBLIC ACCESS TO HISTORICAL RECORDS; BALEY HOUSE PROJECT RELOCATION AND RESTORATION OF OLD HOUSE</t>
  </si>
  <si>
    <t>4499; 107181</t>
  </si>
  <si>
    <t>DENNIS VIERLING; CONNIE ROGGE; PATTI CANUP; CAROLYN FRANCISCO; KAAREN MAHONEY; ADA MOONEY; PEGGY ATTERBERRY</t>
  </si>
  <si>
    <t>President; 1st Vice-Pres; 2nd Vice-Pres; 3rd Vice-Pres; Treasurer; Recording Secretary; Corresponding Secretery</t>
  </si>
  <si>
    <t>https://s3.amazonaws.com/irs-form-990/201813169349202896_public.xml</t>
  </si>
  <si>
    <t>FELINE RESCUE ASSOCIATION INC</t>
  </si>
  <si>
    <t>201813169349202896</t>
  </si>
  <si>
    <t>The Feline Rescue Association Inc</t>
  </si>
  <si>
    <t>www.baltimorecats.org</t>
  </si>
  <si>
    <t>To provide cat spay/neuter, rescue, rehabilitation and adoption programs. This year 235 cats were adopted, 302 were/are in our care and 200 cats were spayed or neutered.</t>
  </si>
  <si>
    <t>Colleen Palmer; Erin Scarpulla; Cynthia Ciarpella; Jeanette Davis; Joan Angiolillo; Erin Lutz; Ashley Kilgore; Anne Henslee</t>
  </si>
  <si>
    <t>President; Director; Director; Director; Director; Treasurer; Director; Director</t>
  </si>
  <si>
    <t>https://s3.amazonaws.com/irs-form-990/201803039349200955_public.xml</t>
  </si>
  <si>
    <t>FRIENDS OF THE NORMAN LIBRARY</t>
  </si>
  <si>
    <t>201803039349200955</t>
  </si>
  <si>
    <t>Friends of the Norman Library</t>
  </si>
  <si>
    <t>The collection of membership dues along with the sales of donated books allow the Organization to make cash contributions to the Norman Public Library. Funds received by Norman Public Library shall be used for scholarships,books and programs which supports a community of approximately 100,000 in population. The cash contribution made for year ending 6/30/2018 was 31,095.00.</t>
  </si>
  <si>
    <t>Walter Matulewicz; Jaci Williams; Sue Wycoff; Karen Price; Beverly Dewitt; Katherine Brooks; LeAnn Smith; Terry Bell; Shawn E Arnold; Travis Gatewood; Melanie Vincent; Jamie Featherston; Vera Featherston; Halie Hites; Carol Hoadley; Elizabeth Windes; Karl Rambo; Kathleen Romero; Suzanne Harrell; Sarah Corfidi; Maggie Bartlett</t>
  </si>
  <si>
    <t>President; Director; Vice President; Director; Director; Past Treasurer; Director; Director; Director; Director; Director; Director; Secretary; Director; Director; Director; Director; Director; Treasurer; Director; Director</t>
  </si>
  <si>
    <t>https://s3.amazonaws.com/irs-form-990/201803039349200905_public.xml</t>
  </si>
  <si>
    <t>JENNINGS COUNTY COMMUNITY BLDG AND 4 H CTR</t>
  </si>
  <si>
    <t>201803039349200905</t>
  </si>
  <si>
    <t>JENNINGS COUNTY COMMUNITY BLDG &amp; 4-H CTR</t>
  </si>
  <si>
    <t>PROMOTE &amp; IMPROVE DEVELOPMENT &amp; IMPROVEMENT OF YOUTH ENROLLED IN 4-H PLAN &amp; EXECUTE ALL ACTIVITIES ASSOCIATED WITH THE JENNINGS COUNTY FAIR</t>
  </si>
  <si>
    <t>ROBERT STEPHENS; TONI MCNULTY; BETH STEINER; MARCY CLARK</t>
  </si>
  <si>
    <t>https://s3.amazonaws.com/irs-form-990/201803039349200790_public.xml</t>
  </si>
  <si>
    <t>TEA ROSE FOUNDATION</t>
  </si>
  <si>
    <t>201803039349200790</t>
  </si>
  <si>
    <t>THE TEA ROSE FOUNDATION</t>
  </si>
  <si>
    <t>OUR ASCEND PROGRAM CONTINUES TO BE A SUCCESS AS WE PREPARE STUDENTS FOR COLLEGE SUCCESS AND BEYOND. THE STUDENTS MEET SEVERAL TIMES PER MONTH AND RECEIVE INFORMATION IN ACADEMIA AND PREPARATION LIFE SKILLS. "THERE ARE TWELVE STUDENTS ENROLLED IN THE ASCEND PROGRAM. "A 2,500 GRANT WAS AWARDED FROM MONSANTO CORPORATION TO PROVIDE CONSULTANTS AND TRANSPORTATION COST OF THE PROGRAM.; OUR ASCEND PROGRAM CONTINUES TO BE A SUCCESS AS WE PREPARE STUDENTS FOR COLLEGE SUCCESS AND BEYOND. THE STUDENTS MEET SEVERAL TIMES PER MONTH AND RECEIVE INFORMATION IN ACADEMIA AND PREPARATION LIFE SKILLS. "THERE ARE TWELVE STUDENTS ENROLLED IN THE ASCEND PROGRAM. "A 2,500 GRANT WAS AWARDED FROM MONSANTO CORPORATION TO PROVIDE CONSULTANTS AND TRANSPORTATION COST OF THE PROGRAM.</t>
  </si>
  <si>
    <t>BETTY TUCKER; BEATRICE PATTERSON; DORIS STRANGE; LINETTE PERRY; BETTY BARKSDALE; TASHA BAILEY; BEVERLY COURTNEY; MARY HARDY; ADRIENNE MOORE; BARBARA MOTON; LORETTA SHANNON; SHARON WALTON; LEONIA DORSEY; ANJOHNETTE GIBBS; VERONICA RICHARDSON</t>
  </si>
  <si>
    <t>CHAIRMAN; VICE CHAIRMA; DIRECTOR; REC. SECRETA; TREASURER; ASST. REC. S; FINANCIAL SE; DIRECTOR; DIRECTOR; DIRECTOR; DIRECTOR; DIRECTOR; DIRECTOR; DIRECTOR; DIRECTOR</t>
  </si>
  <si>
    <t>https://s3.amazonaws.com/irs-form-990/201803039349200785_public.xml</t>
  </si>
  <si>
    <t>GREATER FLAGSTAFF FORESTS PARTNERSHIP INC</t>
  </si>
  <si>
    <t>201803039349200785</t>
  </si>
  <si>
    <t>WWW.GFFP.ORG</t>
  </si>
  <si>
    <t>SEE WWWGFFPORG FOR ANNUAL REPORT-WORK PLAN &amp; ACCOMPLISHMENTS INCLUDE FOUR FOREST RESTORATION INITIATIVE 4FRI FLAGSTAFF WATERSHED PROTECTION PROJECT FWPPFIRE ADAPTED; COMMUNITIES LEARNING NETWORK FACLN AND COST-SHARE PROGRAMS THAT ENCOURAGE AND FUND ON-THE-GROUND FOREST RESTORATION TREATMENTS ON PRIVATE PROPERTIES IN AND AROUND FLAGSTAFF</t>
  </si>
  <si>
    <t>MARK BREHL; BRYCE ESCH; DIRCH FOREMAN; ANNE MOTTEK LUCAS; AARON GREEN</t>
  </si>
  <si>
    <t>https://s3.amazonaws.com/irs-form-990/201803039349200780_public.xml</t>
  </si>
  <si>
    <t>CAFMA FIREFIGHTERS CHARITIES INC</t>
  </si>
  <si>
    <t>201803039349200780</t>
  </si>
  <si>
    <t>PUBLIC ASSISTANCE</t>
  </si>
  <si>
    <t>NICK FOURNIER; NICK FOURNIER</t>
  </si>
  <si>
    <t>President; SEC TREASURER</t>
  </si>
  <si>
    <t>https://s3.amazonaws.com/irs-form-990/201813169349202931_public.xml</t>
  </si>
  <si>
    <t>PIERCE COUNTY LIVESTOCK COMMITTEE</t>
  </si>
  <si>
    <t>201813169349202931</t>
  </si>
  <si>
    <t>ASSIST WITH LIVESTOCK AUCTION AND FUTURE FARMERS OF AMERICA GROUPS</t>
  </si>
  <si>
    <t>JIM GERAETS; ANDREW KIEFER; RAYMOND TIMM; MEGAN GERAETS</t>
  </si>
  <si>
    <t>https://s3.amazonaws.com/irs-form-990/201813169349202911_public.xml</t>
  </si>
  <si>
    <t>RENAISSANCE VILLAGE ACADEMY INC</t>
  </si>
  <si>
    <t>201813169349202911</t>
  </si>
  <si>
    <t>RVA.US.COM</t>
  </si>
  <si>
    <t>RENAISSANCE VILLAGE ACADEMY, INC. INCORPORATED IN 2009. DURING 2015-2016, WE CONTINUED TO EXPANDED THE SCHOOL'S STUDENT BODY AND PUBLIC OUTREACH. WE CONTINUED INCREASED ADVERTING EXPENSES TO TRY AND GROW THE STUDENT BODY. ADDITIONALLY, THE SCHOOL EXPANDED THE SUMMER PROGRAM. FURTHER THE SCHOOL WAS RELOCATED TO A BETTER CAMPUS.</t>
  </si>
  <si>
    <t>NANCY RETTER; SAMUEL K SUN; MARCIA DIJIOSIA</t>
  </si>
  <si>
    <t>President &amp; CEO; CFO; VP &amp; assist CEO</t>
  </si>
  <si>
    <t>https://s3.amazonaws.com/irs-form-990/201813169349202891_public.xml</t>
  </si>
  <si>
    <t>SCHIFF DANCE COLLECTIVE</t>
  </si>
  <si>
    <t>201813169349202891</t>
  </si>
  <si>
    <t>The Schiff Dance Collective</t>
  </si>
  <si>
    <t>www.schiffdance.com</t>
  </si>
  <si>
    <t>Gathered stories from homeless youth being served by attention homes and presented a dance performance that showcased the experiences of homeless youth in Boulder community.; Served 2,601 people in Colorado through dance performances, classes, and outreach.</t>
  </si>
  <si>
    <t>12500; 56750</t>
  </si>
  <si>
    <t>Jenny Schiff; Kathy Laughlin; Sam Randall; Allison Blakeney; Erica Joos; Carly Sargent Knudson; Melissa Rumsey; Beanie Brady</t>
  </si>
  <si>
    <t>Executive/Artistic Director; Secretary; Director; Development Director; Director; Director; Assistant; President</t>
  </si>
  <si>
    <t>https://s3.amazonaws.com/irs-form-990/201813169349202876_public.xml</t>
  </si>
  <si>
    <t>GOLFERS VS BRAIN CANCER INC</t>
  </si>
  <si>
    <t>201813169349202876</t>
  </si>
  <si>
    <t>www.golfersvsbraincancer.com</t>
  </si>
  <si>
    <t>The Organization intends to fund brain cancer research through grants to various tax-exempt cancer research organizations</t>
  </si>
  <si>
    <t>GEORGE MASSAUA; SARA MONACO; DEAN WHALEY; BRIAN MCDONALD; PAT KATZ; CONNIE WHITLOCK; SCOTT MCKINNON; MICHELLE PONTE; MARIANNE RECHTORIS; DR SIDHANA SHA; DR DAVID BURCH</t>
  </si>
  <si>
    <t>BOARD MEMBER; SECRTRY/TREASURER; PRESIDENT; BOARD MEMBER; BOARD MEMBER; BOARD MEMBER; BOARD MEMBER; BOARD MEMBER; BOARD MEMBER; BOARD MEMBER; BOARD MEMBER</t>
  </si>
  <si>
    <t>https://s3.amazonaws.com/irs-form-990/201813169349202871_public.xml</t>
  </si>
  <si>
    <t>EL NATHAN MINISTRIES INC</t>
  </si>
  <si>
    <t>201813169349202871</t>
  </si>
  <si>
    <t>PROVIDED CHRISTIAN CAMP MEETINGS FOR SPRING AND SUMMER SPIRITUAL RETREATS; RENTED HOUSING UNITS AND RV SPACES TO CHRISTIANS WORKING IN THE AREA</t>
  </si>
  <si>
    <t>95881; 34552</t>
  </si>
  <si>
    <t>MILES FAGERLIE; GALE C HOLLINGSWORTH; PAUL W SHETTER</t>
  </si>
  <si>
    <t>DIRECTOR; PRESIDENT; DIRECTOR</t>
  </si>
  <si>
    <t>https://s3.amazonaws.com/irs-form-990/201813169349202851_public.xml</t>
  </si>
  <si>
    <t>DANCE ACTION</t>
  </si>
  <si>
    <t>201813169349202851</t>
  </si>
  <si>
    <t>Dance Action</t>
  </si>
  <si>
    <t>Entity is organized to support dance arts in the South Bay Area through instruction and performances.</t>
  </si>
  <si>
    <t>Laura Zweig; Karen Moriarty; Lisa Navarro; I-Heng McComb; Mandy Bell; June Cancell; Vicky Brey; Anne Caswell; Susan Hahn</t>
  </si>
  <si>
    <t>President; Vice President; Treasurer; Secretary; Director; Director; Director; Director; Director</t>
  </si>
  <si>
    <t>https://s3.amazonaws.com/irs-form-990/201803039349200800_public.xml</t>
  </si>
  <si>
    <t>SHULTS FAMILY FOUNDATION CO EAST TENNESSEE FOUNDATION</t>
  </si>
  <si>
    <t>201803039349200800</t>
  </si>
  <si>
    <t>SHULTS FAMILY FOUNDATION</t>
  </si>
  <si>
    <t>GRANT TO SUPPORTED ORGANIZATION, EAST TENNESSEE FOUNDATION (ETF) TO CLOSE SUPPORTING ORGANIZATION.</t>
  </si>
  <si>
    <t>ROY T CAMPBELL JR; MARY ANN CLARK; CHARLOTTE LEIBROCK; JAMES COLE OVERHOLT; GLEN C SHULTS JR; WILLIAM O SHULTS; ELLEN KOUTSKY</t>
  </si>
  <si>
    <t>TRUSTEE; TRUSTEE; TRUSTEE; TRUSTEE; TRUSTEE; TRUSTEE; TRUSTEE</t>
  </si>
  <si>
    <t>https://s3.amazonaws.com/irs-form-990/201803039349200795_public.xml</t>
  </si>
  <si>
    <t>WEST MILFORD SENIOR HOUSING CORP</t>
  </si>
  <si>
    <t>201803039349200795</t>
  </si>
  <si>
    <t>TO PROVIDE LOW INCOME SENIOR CITIZEN HOUSING</t>
  </si>
  <si>
    <t>SR ELIZABETH MICHAEL BOYLE OP; JOHN M BROWN; JOHN A DESCH; SR MARGE JAROS OP; SR PATRICIA STRINGER OP; MERED S FRANKEL; SR RITA CALABRESE OP; SR PATRICIA TAVIS OP; SR ALICE MCCOY OP; SR ALICE UHL OP; MAYOR CHRISTOPHER VERGANO; DR E BELVIN WILLIAMS</t>
  </si>
  <si>
    <t>TRUSTEE; TRUSTEE; TRUSTEE; TRUSTEE; SECRETARY/TREASURER; TRUSTEE; TRUSTEE; TRUSTEE; TRUSTEE; TRUSTEE; TRUSTEE; TRUSTEE</t>
  </si>
  <si>
    <t>https://s3.amazonaws.com/irs-form-990/201803039349200775_public.xml</t>
  </si>
  <si>
    <t>TETON COUNTY SEARCH AND RESCUE</t>
  </si>
  <si>
    <t>201803039349200775</t>
  </si>
  <si>
    <t>TETON COUNTY SEARCH &amp; RESCUE</t>
  </si>
  <si>
    <t>WINTER PROGRAM IS A WAY TO RAISE MONEY TO PURCHASE NEW EQUIPMENT, GEAR, AND TRAINING FOR VOLUNTEERS TO BE ABLE TO BE MORE EFFECTIVE IN HELPING THOSE IN NEED.</t>
  </si>
  <si>
    <t>JIM JACKSON; JOSELIN MATKINS; GENE MARCOWKA; HANNAH VANARSDELL</t>
  </si>
  <si>
    <t>https://s3.amazonaws.com/irs-form-990/201803039349201155_public.xml</t>
  </si>
  <si>
    <t>PRINCESS ANNE CORPORATION</t>
  </si>
  <si>
    <t>201803039349201155</t>
  </si>
  <si>
    <t>Princess Anne Corporation</t>
  </si>
  <si>
    <t>www.somersetwellnesscenter.org</t>
  </si>
  <si>
    <t>Provide personalized approach to health care and wellness, including nutrition, fitness , and educational services</t>
  </si>
  <si>
    <t>Leslie H Rock; Alexander K Karavasilis; Althea A Sims</t>
  </si>
  <si>
    <t>President/Director; Director; Director</t>
  </si>
  <si>
    <t>https://s3.amazonaws.com/irs-form-990/201803039349201130_public.xml</t>
  </si>
  <si>
    <t>SPARKS PIRANHAS SWIM TEAM INC</t>
  </si>
  <si>
    <t>201803039349201130</t>
  </si>
  <si>
    <t>THE SPARKS PIRANHAS SWIM TEAM BOOSTER CLUB IS TO PROVIDE SUPPORT TO THE SPARKS PIRANHAS SWIM TEAM BY SPONSORING COMPETITIVE SWIM TEAM AND TEAM MEETS;CEATE AN ENVIRONMENT SPORTSMANSHIP AND PHYSICAL DEVELOPMENT.</t>
  </si>
  <si>
    <t>MIKE RICHMOND; MARTHA MANHA; KRISTI HOWELL; SHAUNA COLESTOCK</t>
  </si>
  <si>
    <t>CHIEF EXEC O; CHIEF OPER.; EXECUTIVE SE; TREASURER</t>
  </si>
  <si>
    <t>https://s3.amazonaws.com/irs-form-990/201803039349201120_public.xml</t>
  </si>
  <si>
    <t>HOLLAND PUBLIC SCHOOLS EDUC FOUND</t>
  </si>
  <si>
    <t>201803039349201120</t>
  </si>
  <si>
    <t>WWW.HOLLANDPUBLICSCHOOLS.ORG</t>
  </si>
  <si>
    <t>GRANTS PRIMARILY ARE GIVEN DIRECTLY TO HOLLAND PUBLIC SCHOOLS TO BE USED FOR ACQUIRING SUPPLIES THAT TEACHERS NEED AND TO FUND PROJECTS THAT ENHANCE EDUCATIONAL OPPORTUNITIES FOR STUDENTS IN THE ELEMENTARY, MIDDLE, AND HIGH SCHOOLS.</t>
  </si>
  <si>
    <t>JENNY TELGENHOF; LISA ACCARDO; EMILY VAN FAASEN; KAREN FOULDS; BONNIE RYZENGA; CATHY BROCK; WENDY SCHREGARDUS; KATE BOLT; BRIAN DAVIS; LIZ COLBURN; TONYA BOOK; JULIE SMITH</t>
  </si>
  <si>
    <t>BOARD MEMBER; BOARD MEMBER; BOARD MEMBER; SECRETARY; PRESIDENT; TREASURER; EXECUTIVE DI; BOARD MEMBER; HPS ADMINIST; HPS BOARD RE; BOARD MEMBER; BOARD MEMBER</t>
  </si>
  <si>
    <t>https://s3.amazonaws.com/irs-form-990/201803039349201105_public.xml</t>
  </si>
  <si>
    <t>TROY DANCE BOOSTER CLUB</t>
  </si>
  <si>
    <t>201803039349201105</t>
  </si>
  <si>
    <t>THE TROY DANCE BOOSTER CLUB US A NON-PROFIT PUBLIC BENEFIT CORPORATION FORMED FOR THE EXPRESS PURPOSE OF PROVIDING FINANCIAL SUPPORT TO THE DANCE PROGRAM OF TROY HIGH SCHOOL. THE ORGANIZATION PROVIDES FINANCIAL SUPPORT THROUGH THE SPONSORSHIP OF FUNDRAISING ACTIVITIES AND THE SOLICITATION OF CONTRIBUTIONS OF INDIVIDUALS, BUSINESSES, AND CIVIC GROUPS BY DONATIONS, ENDOWMENTS, AND BEQUESTS.</t>
  </si>
  <si>
    <t>YVETTE L KINTZLE; JENNIFER REUTER; KATHLEEN DUNCAN</t>
  </si>
  <si>
    <t>https://s3.amazonaws.com/irs-form-990/201803039349201070_public.xml</t>
  </si>
  <si>
    <t>URIKA CENTER FOR POLICY RESEARCH</t>
  </si>
  <si>
    <t>201803039349201070</t>
  </si>
  <si>
    <t>PUBLIC POLICY RESEARCH IN THE AREAS OF HOUSING, EDUCATION, ECONOMIC DEVELOPMENT AND HEALTH FOR THE BENEFIT OF THE LATINO AND NATIVE AMERICAN COMMUNITIES.</t>
  </si>
  <si>
    <t>ROBERT APODACA; JOHN GAMBOA; JOE COTO</t>
  </si>
  <si>
    <t>https://s3.amazonaws.com/irs-form-990/201803039349201060_public.xml</t>
  </si>
  <si>
    <t>CONGRESSIONAL FOOTBALL GAME FOR CHARITY INC</t>
  </si>
  <si>
    <t>201803039349201060</t>
  </si>
  <si>
    <t>HOST BIENNIAL FOOTBALL GAME FEATURING MEMBERS OF CONGRESS AND FORMER NFL PLAYERS FACING OFF AGAINST THE US CAPITOL HILL POLICE</t>
  </si>
  <si>
    <t>GLENN LEMUNYON; BILL SELLS; BRET MANLEY; CAROL KRESSE; STEPHANIE WEBB</t>
  </si>
  <si>
    <t>PRESIDENT; VICE PRESIDENT; TREASURER; DIRECTOR; SECRETARY</t>
  </si>
  <si>
    <t>https://s3.amazonaws.com/irs-form-990/201803039349201050_public.xml</t>
  </si>
  <si>
    <t>OUTLAW A</t>
  </si>
  <si>
    <t>201803039349201050</t>
  </si>
  <si>
    <t>TIM SAMUELSON</t>
  </si>
  <si>
    <t>https://s3.amazonaws.com/irs-form-990/201803039349201000_public.xml</t>
  </si>
  <si>
    <t>ARKANSAS ASSOC OF STUDENT ASSISTANCE PROGRAMS</t>
  </si>
  <si>
    <t>PARTICIPATED IN THE AASAP CONFERENCE WITH 150 STUDENTS ATTENDING; PARTICIPATED IN TRIO DAY WITH STUDENTS ATTENDING; PARTICIPATED IN COE POLICY SEMINAR; Other program services</t>
  </si>
  <si>
    <t>21368; 3715; 3174; 6345</t>
  </si>
  <si>
    <t>JEANETTE N YOUNGBLOOD; SHAWNA MCKENZIE; VERGINA SMITH-JOACHIM; MICHELLE CIESIELSKI; KRANDON HENRY JR; KATHY FINCHER; DAIZY ANDRADE; CAROL GILLEY; RONDA MCLELLAND</t>
  </si>
  <si>
    <t>PAST PRESIDENT; SECRETARY; TREASURER; PRESIDENT; SWASAP REP; SWASAP REP; AASAP REP; AASAP REP; PRESIDENT ELECT</t>
  </si>
  <si>
    <t>https://s3.amazonaws.com/irs-form-990/201843129349201869_public.xml</t>
  </si>
  <si>
    <t>MOHAWK VALLEY CENTER FOR THE ARTS INC</t>
  </si>
  <si>
    <t>201843129349201869</t>
  </si>
  <si>
    <t>Workshops and classes for adults and children; Gift shop offering handcrafted and art related merchandise; Performances; Other programs</t>
  </si>
  <si>
    <t>20764; 15176; 21316; 9278</t>
  </si>
  <si>
    <t>Patricia Rockwell; Jeffrey Smith; Ralph Renzulli; Margaret Goldman; Jane Malin; Dominick Scarano; Pat Callahan; Ruth McKenney</t>
  </si>
  <si>
    <t>PRESIDENT; Director; SECRETARY; DIRECTOR; Executive Director; Director; VP, TREASURER; Director</t>
  </si>
  <si>
    <t>https://s3.amazonaws.com/irs-form-990/201843129349201864_public.xml</t>
  </si>
  <si>
    <t>PTO MOUNTAIN VIEW MIDDLE SCHOOL</t>
  </si>
  <si>
    <t>201843129349201864</t>
  </si>
  <si>
    <t>MOUNTAIN VIEW MIDDLE SCHOOL PTO</t>
  </si>
  <si>
    <t>TO SUPPORT STUDENTS AND TEACHER AT MOUTAIN VIEW MIDDLE SCHOOL.</t>
  </si>
  <si>
    <t>ANNE OWENS; ALAN MINOR; AMBER REYES; ALANNA TURNER; BECKY NEWKIRK</t>
  </si>
  <si>
    <t>PRESIDENT; TREASURER; CO-VICE PRES; CO-VICE PRES; SECRETARY</t>
  </si>
  <si>
    <t>https://s3.amazonaws.com/irs-form-990/201843129349201819_public.xml</t>
  </si>
  <si>
    <t>NORFOLK YOUTH BASEBALL INC</t>
  </si>
  <si>
    <t>201843129349201819</t>
  </si>
  <si>
    <t>Norfolk Youth Baseball Inc</t>
  </si>
  <si>
    <t>Norfolk Youth Baseball promotes and provides baseball activities in the Norfolk, Nebraska area. Through conducting baseball practices and baseball games, the organization educates youth of all ages by providing an activity that promotes and instills good values including honesty, discipline, hard work, teamwork, and integrity. The organization serves to develop good character qualities in youth in the northeast Nebraska region and consequently helps the area school systems and communities by keeping kids out of trouble through giving them an activity to focus their time and attention on.</t>
  </si>
  <si>
    <t>Scott Magnussen; Darren Papstein; Shawn Beaudette; Rob Colton</t>
  </si>
  <si>
    <t>Co-President; President; Board Member; Board Member</t>
  </si>
  <si>
    <t>https://s3.amazonaws.com/irs-form-990/201833199349209763_public.xml</t>
  </si>
  <si>
    <t>WEST OTTAWA ATHLETIC BOOSTERS</t>
  </si>
  <si>
    <t>201833199349209763</t>
  </si>
  <si>
    <t>West Ottawa Athletic Boosters</t>
  </si>
  <si>
    <t>ENCOURAGE AND SUPPORT STUDENT ATHLETIC PARTICIPATION THIS PROMOTES SELF-ESTEEM &amp; IMPROVES COMMUNITY WELFARE</t>
  </si>
  <si>
    <t>Mary Ringquist; Danielle; Shelley Carl; Sandi Brown; Anna Dorn</t>
  </si>
  <si>
    <t>Secretary; Treasurer; President; Assistant Treasurer; Vice President</t>
  </si>
  <si>
    <t>https://s3.amazonaws.com/irs-form-990/201833199349209708_public.xml</t>
  </si>
  <si>
    <t>MICHAEL F LAVIOLA FOUNDATION</t>
  </si>
  <si>
    <t>201833199349209708</t>
  </si>
  <si>
    <t>THE MICHAEL F LAVIOLA FOUNDATION</t>
  </si>
  <si>
    <t>WWW.MICHAELLAVIOLAFOUNDATION.ORG</t>
  </si>
  <si>
    <t>TO RAISE MONEY FOR RESEARCH OF PEDIATRIC SARCOMA.; TO GIVE SCHOLARSHIPS TO QUALIFIED FOOTBALL PLAYERS TOWARDS COLLEGE COSTS.</t>
  </si>
  <si>
    <t>MARY LAVIOLA; MICHAEL C LAVIOLA; BARBARA SADUSKY; LAURIE LAVIOLA</t>
  </si>
  <si>
    <t>DIRECTOR; TRUSTEE; TRUSTEE; TRUSTEE</t>
  </si>
  <si>
    <t>https://s3.amazonaws.com/irs-form-990/201833199349209668_public.xml</t>
  </si>
  <si>
    <t>I RUN 4 INC</t>
  </si>
  <si>
    <t>201833199349209668</t>
  </si>
  <si>
    <t>www.whoirun4.com</t>
  </si>
  <si>
    <t>THE ORGANIZATION HOLDS VIRTUAL RACES WHERE ATHLETES OF ALL LEVELS ARE PAIRED WITH CHILDREN AND ADULTS WITH PHYSICAL, MENTAL AND DEVELOPMENTAL SPECIAL NEEDS.</t>
  </si>
  <si>
    <t>JOSH JONES; JODI STONER; YVONNE JONES; TIM BOYLE</t>
  </si>
  <si>
    <t>PRESIDENT; VICE PRESIDENT; SECRETARY; TREASURER/DIRECTOR</t>
  </si>
  <si>
    <t>https://s3.amazonaws.com/irs-form-990/201833199349209658_public.xml</t>
  </si>
  <si>
    <t>NORTHERN VIRGINIA CHAPTER NHAA INC</t>
  </si>
  <si>
    <t>201833199349209658</t>
  </si>
  <si>
    <t>Northern Virginia Chapter NHAA Inc</t>
  </si>
  <si>
    <t>WWW.NOVA-NHAAINC.ORG</t>
  </si>
  <si>
    <t>Scholarships were provided to students and a donation was made to the university</t>
  </si>
  <si>
    <t>Willie Williams Jr; Michelle Hudgins; Victoria Saunders; Tyler Hood; Sharmaine McCoy; Brenda Bowie; Carol Wilkerson; Marcy Jackson</t>
  </si>
  <si>
    <t>Immediate Past President; President; Treasurer; Financial Secretary; Secretary; Assistant Secretary; Chaplain; Vice President</t>
  </si>
  <si>
    <t>https://s3.amazonaws.com/irs-form-990/201843129349201834_public.xml</t>
  </si>
  <si>
    <t>CORPUS CHRISTI ALUMNI ASSOCIATION</t>
  </si>
  <si>
    <t>201843129349201834</t>
  </si>
  <si>
    <t>SCHOLARSHIP FUNDS DONATED</t>
  </si>
  <si>
    <t>CHARLES RAWLINGS; HERBERT HILL; KENNETH WELLS</t>
  </si>
  <si>
    <t>VICE PRESIDENT; SECRETARY; TREASURER</t>
  </si>
  <si>
    <t>https://s3.amazonaws.com/irs-form-990/201843129349201824_public.xml</t>
  </si>
  <si>
    <t>BLOSSOMING MINDSINC</t>
  </si>
  <si>
    <t>201843129349201824</t>
  </si>
  <si>
    <t>Blossoming Minds privided a home for young women.</t>
  </si>
  <si>
    <t>Kesha Blunt Williams</t>
  </si>
  <si>
    <t>https://s3.amazonaws.com/irs-form-990/201823259349200717_public.xml</t>
  </si>
  <si>
    <t>AMERICAN FAMILY VOICES INC</t>
  </si>
  <si>
    <t>201823259349200717</t>
  </si>
  <si>
    <t>AMERICANFAMILYVOICES.ORG</t>
  </si>
  <si>
    <t>THE ORGANIZATION ADVOCATED FOR LEGISLATION AND POLICIES RELATED TO ISSUES AFFECTING THE SECURITY OF AMERICAN FAMILIES.</t>
  </si>
  <si>
    <t>MICHAEL LUX; AMY PRITCHARD; BERNARD CRAIGHEAD; LEO HINDERY JR; VICTORIA DUFFY HOPPER; JOEL SILBERMAN; CAREN BENJAMIN; CARLA ENGLE; LAUREN WINDSOR</t>
  </si>
  <si>
    <t>PRESIDENT; FORMER SECRETARY-TREASURER; DIRECTOR; DIRECTOR; DIRECTOR; DIRECTOR; ASSISTANT TREASURER; ASSISTANT TREASURER; EXECUTIVE DIRECTOR</t>
  </si>
  <si>
    <t>https://s3.amazonaws.com/irs-form-990/201823259349200707_public.xml</t>
  </si>
  <si>
    <t>https://s3.amazonaws.com/irs-form-990/201823259349200702_public.xml</t>
  </si>
  <si>
    <t>SOUTHERN SOYBEAN RESEARCH PROGRAM INC</t>
  </si>
  <si>
    <t>201823259349200702</t>
  </si>
  <si>
    <t>SOUTHERN SOYBEAN RESEARCH PROGRAM</t>
  </si>
  <si>
    <t>TO BETTER COORDINATE SOYBEAN PRODUCTION RESEARCH IN THE SOUTHEASTERN UNITED STATES AND MINIMIZE DUPLICATION OF RESEARCH</t>
  </si>
  <si>
    <t>ANDY SCOTT; JONATHAN MILLER; GEORGE MARTIN; PARKS WELLS; DAVID WOMACK; ROGER BOERMA; BILLY SKAGGS; TOMMY BOZARD; WOODY GREEN; BECKY KINDER</t>
  </si>
  <si>
    <t>VICE CHAIRMA; DIRECTOR; CHAIRMAN; DIRECTOR; SEC/TREAS; DIRECTOR; DIRECTOR; DIRECTOR; DIRECTOR; BOOK KEEPER</t>
  </si>
  <si>
    <t>https://s3.amazonaws.com/irs-form-990/201843239349200504_public.xml</t>
  </si>
  <si>
    <t>DIXIE INVITATIONAL BOWLING TOURNAMENT</t>
  </si>
  <si>
    <t>201843239349200504</t>
  </si>
  <si>
    <t>Dixie Invitational Bowling Tournament</t>
  </si>
  <si>
    <t>Charitable Donations to local and regional non-profit organizations.</t>
  </si>
  <si>
    <t>Terry Hackworth; Brandon Richard; Steven Doyle; Travis Westfall; Terri Paulk CPA</t>
  </si>
  <si>
    <t>Director; Director; Secretary; Treasurer; Controller</t>
  </si>
  <si>
    <t>https://s3.amazonaws.com/irs-form-990/201843239349200429_public.xml</t>
  </si>
  <si>
    <t>INSTITUTE FOR SUPPLY MANAGEMENT ALASKA</t>
  </si>
  <si>
    <t>201843239349200429</t>
  </si>
  <si>
    <t>WWW.ISM-ALASKA.ORG</t>
  </si>
  <si>
    <t>MONTHLY MEETINGS WITH PRESENTATIONS ON TOPICS AND ISSUE RELATIVE TO PURCHASING MANAGEMENT AND EDUCATION.; INSTITUTE FOR SUPPLY MANAGEMENT ALASKA CONDUCTS TWO SEMINARS ANNUALLY - SPRING AND FALL - THAT FURTHER ENHANCE THE PURCHASING MANAGEMENT EDUCATION IN ALASKA. PROFESSIONAL SPEAKERS AND TRAINING EVENTS HIGHLIGHT THE SEMINARS AND GIVE PURCHASING MANAGERS THE OPPORTUNITY TO NETWORK WITH OTHERS.</t>
  </si>
  <si>
    <t>5151; 9060</t>
  </si>
  <si>
    <t>MARLYS HAGEN; MARY BETH OVERTURF; TODD SANTANGELO; BEN MILAM; JARED RENNIE; WARD WELLS; DAN ENGELBY; MARINA VITT; NICOLE FREDRICK; SONJA LOVEHESTNES; MICHELLE GIRARD</t>
  </si>
  <si>
    <t>PAST PRESIDENT; SECRETARY; TREASURER; PRESIDENT; DIRECTOR EDUCATION; DIRECTOR MEMBERSHIP; DIRECTOR COMMUN; DIRECTOR AT LARGE; DIRECTOR AT LARGE; DIRECTOR AT LARGE; VICE PRESIDENT</t>
  </si>
  <si>
    <t>https://s3.amazonaws.com/irs-form-990/201843239349200779_public.xml</t>
  </si>
  <si>
    <t>ROTARY INTERNATIONAL BOZEMAN NOON</t>
  </si>
  <si>
    <t>201843239349200779</t>
  </si>
  <si>
    <t>WWW.BOZEMANNOONROTARY.ORG</t>
  </si>
  <si>
    <t>Provide benefit to the general community; serves less than 500 and issues no publications</t>
  </si>
  <si>
    <t>JT TONKIN; CHRIS BUDESKI; STACY BATESON; JACKIE VICK; BRIAN AYERS; MAGGIE HARRISON; KRISTY BUCKLEY; JOHN PATTERSON; MATT CONNOR; CINDY SEASE; LANCE DISSEL</t>
  </si>
  <si>
    <t>Director; President Elect; Treasurer; Secretary; Director; SERGEANT AT ARM; Director; Director; President; Director; Director</t>
  </si>
  <si>
    <t>https://s3.amazonaws.com/irs-form-990/201833209349200818_public.xml</t>
  </si>
  <si>
    <t>SONNY HILL COMMUNITY INVOLEMENT LEAGUE INC</t>
  </si>
  <si>
    <t>201833209349200818</t>
  </si>
  <si>
    <t>ACTIVITIES CONDUCTED TOWARD THE ACHIEVEMENT OF CHILDHOOD EDUCATIION RECREATION AND CAREER YOUTH DEVELOPMENT IN THE METRO PHILADELPHIA AREA.</t>
  </si>
  <si>
    <t>WILLIAM HILL; MICHAEL RICHMAN; J T SHIELDS</t>
  </si>
  <si>
    <t>https://s3.amazonaws.com/irs-form-990/201833209349200738_public.xml</t>
  </si>
  <si>
    <t>ENTERTAINERS FOR EDUCATION ALLIANCE INC</t>
  </si>
  <si>
    <t>201833209349200738</t>
  </si>
  <si>
    <t>www.e4ea.org</t>
  </si>
  <si>
    <t>Introduce urban children to careers in entertainment and encourage education in the arts. Groom students for the education necessary for becoming entertainers, train students in financial management, contracting, public relation</t>
  </si>
  <si>
    <t>Junior Taylor; Tonya Lewis; Sanchez Tuitt; Joseph Jones; Annecia Campbell; John Starks; Sway Caloway; Julite Adams; Tara Martin</t>
  </si>
  <si>
    <t>Chairman; President; Treasurer; Member; Member; Member; Member; Member; Member</t>
  </si>
  <si>
    <t>https://s3.amazonaws.com/irs-form-990/201833209349200723_public.xml</t>
  </si>
  <si>
    <t>MIGHTY PANTHER BAND BOOSTERS</t>
  </si>
  <si>
    <t>201833209349200723</t>
  </si>
  <si>
    <t>COMPETITION FEES; MUSIC TRAINING; COLLEGE SCHOLARSHIPS</t>
  </si>
  <si>
    <t>3475; 17532; 2000</t>
  </si>
  <si>
    <t>RICK IVEY; MARCY NELSON; APRIL PATTISON; JENNIFER GRASSIA; JERRY HAWN</t>
  </si>
  <si>
    <t>TREASURER; VICE PRESIDENT; VICE PRESIDENT; VICE PRESIDENT; PRESIDENT</t>
  </si>
  <si>
    <t>https://s3.amazonaws.com/irs-form-990/201833209349200708_public.xml</t>
  </si>
  <si>
    <t>WATERSHED PRESERVATION NETWORK</t>
  </si>
  <si>
    <t>201833209349200708</t>
  </si>
  <si>
    <t>WWW.WPN.ORG</t>
  </si>
  <si>
    <t>ENVIRONMENTAL EDUCATION</t>
  </si>
  <si>
    <t>LOUIS C NUYENS III; LINDA MAIO; SUSAN LATTANZIO; KIRSTEN A KARIM; ROSE A WOLF</t>
  </si>
  <si>
    <t>PRESIDENT; DIRECTOR; SECRETARY; DIRECTOR; DIRECTOR</t>
  </si>
  <si>
    <t>https://s3.amazonaws.com/irs-form-990/201823239349200772_public.xml</t>
  </si>
  <si>
    <t>HELP FOR FUTURE LEADERS INC</t>
  </si>
  <si>
    <t>201823239349200772</t>
  </si>
  <si>
    <t>PROVIDE HELP AND RELIEF FOR INDIVIDUALS RECOVERING FROM DRUGS AND ALCOHOL.</t>
  </si>
  <si>
    <t>DANIEL YEBOAH; DAWN LEWIS; JEANETTA YOUNG</t>
  </si>
  <si>
    <t>President &amp; CEO; Director; Director</t>
  </si>
  <si>
    <t>https://s3.amazonaws.com/irs-form-990/201823239349200767_public.xml</t>
  </si>
  <si>
    <t>SADDLE UP THERAPEUTIC RIDING STABLE</t>
  </si>
  <si>
    <t>201823239349200767</t>
  </si>
  <si>
    <t>CONTRIBUTIONS ARE RECIEVED BY THE GENERAL PUBLIC TO HELP PAY TUITION FOR THOSE STUDENTS UNABLE TO PAY. THE CONTRICUTIONS ALSO HELP WITH THE FACILITY. MAINTENANCE AND UP KEEP OF THE HORSES, WHO ARE AN INTERGAL PART OF THE PROGRAM. TUITION IS RECEIVED FROM THOSE WHO CAN PAY FOR THE SERVICES.; GRANTS ARE USED FOR SPECIFIC PURPOSES, OFTEN DETAILED BY THE PROVIDER OF THE GRANT.; FUNDRAISERS ARE HOLD TO SOLICIT DONATIONS.; CONTRIBUTIONS ARE RECIEVED BY THE GENERAL PUBLIC TO HELP PAY TUITION FOR</t>
  </si>
  <si>
    <t>LISA DEJAYNES</t>
  </si>
  <si>
    <t>PROGRAM DIRE</t>
  </si>
  <si>
    <t>https://s3.amazonaws.com/irs-form-990/201823239349200717_public.xml</t>
  </si>
  <si>
    <t>Q</t>
  </si>
  <si>
    <t>201823239349200717</t>
  </si>
  <si>
    <t>Fort Detrick Alliance Inc</t>
  </si>
  <si>
    <t>www.fortdetrickalliance.org</t>
  </si>
  <si>
    <t>Marketing/Communications - Facilitating communication and understanding between federal agencies at Fort Detrick and the community at large through marketing and educational events.</t>
  </si>
  <si>
    <t>Gino Auteri; Linda Morgan; Tim Brady; Tom Gladstone; Henry Abromson Esq; Terry Besch DVM; Janice Riley; Cheryl Hull; April Boulton; Wayne Green; Frank Blanchard; Gilroy Gotiangco; Jill Taylor; Jim Pannucci; Harold E Modrow PhD; Christine Limparis</t>
  </si>
  <si>
    <t>Director; Director; Director; Director; President; Secretary; Director; Vice President; Director; Director; Director; Director; Director; Director; Director; Treasurer</t>
  </si>
  <si>
    <t>https://s3.amazonaws.com/irs-form-990/201823239349200712_public.xml</t>
  </si>
  <si>
    <t>PTA PARK VILLAGE ELEMENTARY SCHOOL CA CONGRESS OF PARENTS</t>
  </si>
  <si>
    <t>201823239349200712</t>
  </si>
  <si>
    <t>PTA CA Congress of Parents - Park Village Elementary School</t>
  </si>
  <si>
    <t>www.powayusd.com/pves</t>
  </si>
  <si>
    <t>Gift to school: Enhancing learning (Academic support, assemblies, school supplies.; Parent-Child Education programs (P. Pals, Honorary award, safety)</t>
  </si>
  <si>
    <t>24946; 1669</t>
  </si>
  <si>
    <t>Rosabel Agbayani; Angie Hoar; Claudia Asencio</t>
  </si>
  <si>
    <t>President; Secretary; treasurer</t>
  </si>
  <si>
    <t>https://s3.amazonaws.com/irs-form-990/201823239349200702_public.xml</t>
  </si>
  <si>
    <t>MEDFORD EDUCATION FOUNDATION</t>
  </si>
  <si>
    <t>201823239349200702</t>
  </si>
  <si>
    <t>WWW.MEDFORDEDUCATIONFOUNDATION.COM</t>
  </si>
  <si>
    <t>TO PROVIDE THE MEDFORD BOARD OF EDUCATION WITH CLASSROOM LIBRARY SETS TO ENRICH THE READING EXPERIENCE.; PROMOTE, ADVANCE AND ENRICH EDUCATIONAL EXPERIENCES THROUGH POGRAM AND EQUIPMENT DONATIONS.</t>
  </si>
  <si>
    <t>28305; 16221</t>
  </si>
  <si>
    <t>PAMELA SCHELLER; ALFRED FERRARO; CHRIS MURPHY; JONI JEAN CRIVELLO; KRISTINE ADLER; MICHELLE BODDEN; ALLISON ECKEL; MAUREEN FABER; MARIE HUMENIK; AMANDA SCHKEEPER; STEPHANIE WILT</t>
  </si>
  <si>
    <t>PRESIDENT; VICE PRESIDENT; TREASURER; SECRETARY; IMMEDICATE PAST PRESIDENT; TRUSTEE; TRUSTEE; TRUSTEE; TRUSTEE; TRUSTEE; TRUSTEE</t>
  </si>
  <si>
    <t>https://s3.amazonaws.com/irs-form-990/201823239349200612_public.xml</t>
  </si>
  <si>
    <t>LITTLE LEAGUE BASEBALL INC 4030103 CONTINENTAL LL</t>
  </si>
  <si>
    <t>201823239349200612</t>
  </si>
  <si>
    <t>OPERATED A LITTLE LEAGUE BASEBALL LEAGUE FOR OVER 300 KIDS FROM AGES 6 TO 14.</t>
  </si>
  <si>
    <t>DAVE MERRELL; SHERI GATES; NICOLE KARNBACH; JASON SHAFOR</t>
  </si>
  <si>
    <t>https://s3.amazonaws.com/irs-form-990/201823239349200602_public.xml</t>
  </si>
  <si>
    <t>COLUMBIANS INC</t>
  </si>
  <si>
    <t>201823239349200602</t>
  </si>
  <si>
    <t>WWW.THECOLUMBIANS.ORG</t>
  </si>
  <si>
    <t>TO PROVIDE EDUCATIONAL ASSISTANCE THROUGH SCHOLARSHIPS; TO PROVIDE CHARITABLE ASSISTANCE FOR HARDSHIP PURPOSES</t>
  </si>
  <si>
    <t>51800; 3500</t>
  </si>
  <si>
    <t>ANTHONY J GRACEFFO JR; AUGUST SODORA JR; SALVATORE CORVINO; DR RICHARD SANTUCCI; BENEDICT A FOCARINO; VINCENT M SPINA; VINCENT BRANA; CHARLES PEDRANI; ANTHONY W GRACEFFO; ALFRED URBANO; JOSEPH TORRE; CHARLES VOLPE</t>
  </si>
  <si>
    <t>PAST PRESIDENT; PAST PRESIDENT; PAST PRESIDENT; PAST PRESIDENT; PAST PRESIDENT; EXECUTIVE DIRECTOR; TRUSTEE; TRUSTEE; PAST PRESIDENT; PAST PRESIDENT; PAST PRESIDENT; PAST PRESIDENT</t>
  </si>
  <si>
    <t>https://s3.amazonaws.com/irs-form-990/201833209349200828_public.xml</t>
  </si>
  <si>
    <t>BILLINGS REGULATORS</t>
  </si>
  <si>
    <t>201833209349200828</t>
  </si>
  <si>
    <t>WWW.BASEBALL-TEAMS.COM/TEAMS/REGULATORS</t>
  </si>
  <si>
    <t>THE ORGANIZATION INCURRED EXPENSES FOR YOUTHS WHOM PARTICIPATED IN AMATEUR YOUTH BASEBALL TOURNAMENTS IN MONTANA &amp; NEIGHBORING STATES.</t>
  </si>
  <si>
    <t>GARTH CLARIN; WAYNE MOLLER; MARISSA CLARIN</t>
  </si>
  <si>
    <t>CHAIR/DIRECTOR; VICE CHAIR/DIRECTOR; SECRETARY/TREASURER</t>
  </si>
  <si>
    <t>https://s3.amazonaws.com/irs-form-990/201833209349200803_public.xml</t>
  </si>
  <si>
    <t>GREENHOMENYC INC</t>
  </si>
  <si>
    <t>201833209349200803</t>
  </si>
  <si>
    <t>GREENHOMENYC.ORG</t>
  </si>
  <si>
    <t>THE GREENHOMENYC GREEN BUILDING TOURS PROGRAM OFFERS GUESTS AN OPPORTUNITY TO VISIT INNOVATIVE SUSTAINABLE BUILDINGS AND SITES THROUGHOUT NEW YORK CITY.; THE GREENHOMENYC GREEN CAREERS GROUP PROVIDES INFORMATIONAL RESOURCES AND NETWORKING FOR EMERGING AND TRANSITIONING PROFESSIONALS SEEKING CAREERS IN THE GROWING FIELDS OF ENERGY EFFICIENCY, SUSTAINABILITY AND GREEN TECHNOLOGY.; THE GREENHOMENYC MONTHLY FORUM FEATURES INFORMATIVE PRESENTATIONS AND LIVELY Q&amp;A WITH PROFESSIONALS FROM THE GREEN BUILDING INDUSTRY AND OTHER SECTORS.</t>
  </si>
  <si>
    <t>907; 1450; 1269</t>
  </si>
  <si>
    <t>JIM HENDERSON; JORDAN BONOMO; DAN RIEBER; LUCIE DUPAS; TOM SAHAGIAN; EVAN MASON; KATIE SCHWAMB</t>
  </si>
  <si>
    <t>https://s3.amazonaws.com/irs-form-990/201833209349200748_public.xml</t>
  </si>
  <si>
    <t>NATIONAL ASSOCIATION OF CORPORATE DIRECTORS - CHICAGO CHAPTER</t>
  </si>
  <si>
    <t>201833209349200748</t>
  </si>
  <si>
    <t>National Association of Corporate</t>
  </si>
  <si>
    <t>chicago.nacdonline.org</t>
  </si>
  <si>
    <t>The Chapter presents seminars and discussion roundtables, which address various topics with the goal to improve corporate governance. Seminars and roundtables are attended by members and non-members. There are a minimum of 8 sessions held each year.</t>
  </si>
  <si>
    <t>Paul Williams; Kathy Hendrickson; William Tomazin Jr; Shan Atkins; Frank Jaehnert; Rhonda Jordan; Kay McCurday; Joan Steel; Mark Zorko; Dennis Chookaszian</t>
  </si>
  <si>
    <t>https://s3.amazonaws.com/irs-form-990/201833209349200733_public.xml</t>
  </si>
  <si>
    <t>LINKS TO SUCCESS</t>
  </si>
  <si>
    <t>201833209349200733</t>
  </si>
  <si>
    <t>www.links2success.org</t>
  </si>
  <si>
    <t>Links 2 Successs largest program is there summer camps for students where they learn about all kinds of professions and also have field trips to visit different business that show worked actively in the pro fessions that the students learned about</t>
  </si>
  <si>
    <t>EVERLENA D RICHARDSON</t>
  </si>
  <si>
    <t>Chaiman</t>
  </si>
  <si>
    <t>https://s3.amazonaws.com/irs-form-990/201833209349200713_public.xml</t>
  </si>
  <si>
    <t>BLUE LINE BEARS INC</t>
  </si>
  <si>
    <t>201833209349200713</t>
  </si>
  <si>
    <t>REACHING OUT TO LAW ENFORCEMENT AGENCIES ACROSS THE NATION IN ORDER TO GET INFORMATION ABOUT THE FALLEN OFFICER, AS WELL AS A UNIFORM SHIRT(S) TO CREATE A PERSONALIZED BEAR FOR EACH OF THE OFFICER'S CHILDREN.</t>
  </si>
  <si>
    <t>PATRICK OGRADY; SUZANN OGRADY; MEGAN CONTRERAS; LISA BARNES; KEVIN ROBBINS; CHRISTINE SEYMOUR</t>
  </si>
  <si>
    <t>PRESIDENT; SECRETARY/ TREASURER; BOARD MEMBER; BOARD MEMBER; BOARD MEMBER; BOARD MEMBER</t>
  </si>
  <si>
    <t>https://s3.amazonaws.com/irs-form-990/201833209349200628_public.xml</t>
  </si>
  <si>
    <t>JESUS IMMANUEL MISSION</t>
  </si>
  <si>
    <t>201833209349200628</t>
  </si>
  <si>
    <t>JESUS IMMANUEL MISSION IS TO ESTABLISH A NONPROFIT ORGANIZATION EXCLUSIVELY FOR CHARITABLE AND RELIGIOUS PURPOSES BASED ON MATTHEW 28:19~20 (THEREFORE GO AND MAKE DISCIPLE OF ALL NATIONS, BAPTIZING THEM IN THE NAME OF FATHER AND OF THE SON AND OF THE HOLY SPIRIT, AND TEACHING THEM TO OBEY EVERYTHING I HAVE COMMANDED YOU. AND SURELY I AM WITH YOU ALWAYS,TO THE VERY END OF AGE.) AND MATTHEW 20:28 ("THE SON OF MAN DID NOT COME TO BE SERVED, BUT TO SERVE.").; TO OUT-REACH FOR THE NEEDED PEOPLE SPRIRITULALLY.</t>
  </si>
  <si>
    <t>DONG WOO HAN; DUK JIN HONG; HYO SUK LEE</t>
  </si>
  <si>
    <t>https://s3.amazonaws.com/irs-form-990/201823239349200802_public.xml</t>
  </si>
  <si>
    <t>JEWISH STUDENT PRESS SERVICE INC</t>
  </si>
  <si>
    <t>201823239349200802</t>
  </si>
  <si>
    <t>WWW.NEWVOICES.ORG</t>
  </si>
  <si>
    <t>TO PUBLISH ARTICLES AND EDITORIALS OF RELIGIOUS IMPORTANCE FOR JEWISH STUDENTS AND YOUNG ADULTS.</t>
  </si>
  <si>
    <t>ILANA SICHEL; SAM APPLE; BENJAMIN SALES; SANDY EDRY; GABRIELLE BIRKNER; MIK MOORE; JANET HEETNER; STEVEN M COHEN</t>
  </si>
  <si>
    <t>PRESIDENT; VICE PRESIDENT; TREASURER; DIRECTOR / ACTING TREASURE; SECRETARY; DIRECTOR; DIRECTOR; DIRECTOR</t>
  </si>
  <si>
    <t>https://s3.amazonaws.com/irs-form-990/201823239349200777_public.xml</t>
  </si>
  <si>
    <t>COUNCIL FOR CHILDREN WITH BEHAVIORAL DISORDERS</t>
  </si>
  <si>
    <t>201823239349200777</t>
  </si>
  <si>
    <t>COUNCIL FOR CHILDREN WITH BEHAVIORAL</t>
  </si>
  <si>
    <t>WWW.CCBD.NET</t>
  </si>
  <si>
    <t>SPONSOR OF EDUCATIONAL SEMINARS AND CONFERENCES ANNUALLY AND BIANNUALLY TO DISSEMINATE INFORMATION ON EDUCATIONAL MODELS AND NEW RESEARCH FOR EDUCATING STUDENTS WITH BEHAVIORAL DISORDERS. SEND MEMBERS TO OTHER PROFESSIONAL CONFERENCES THOUGHOUT THE YEAR AS DEEMED NECESSARY BY THE EXECUTIVE COMMITTEE.</t>
  </si>
  <si>
    <t>JEN FREEMAN; MANDY LUSK; PETER HAMILTON; NIKKI JOSEPHS; SARA SANDERS; KATHLEEN LANE; NICHOLAS GAGE; KIMBERLY RICE; JUSTIN COOPER; LAUREN COLLINS; DAVID ROYER</t>
  </si>
  <si>
    <t>REPRESENTATIVE A; REPRESENTATIVE B; CANADIAN MAL; ETHNIC AND MULTICULTURAL MAL; STUDENT MAL; PAST PRESIDENT; PRESIDENT; VICE PRESIDENT; PRESIDENT- ELECT; SECRETARY; TREASURER</t>
  </si>
  <si>
    <t>https://s3.amazonaws.com/irs-form-990/201823239349200762_public.xml</t>
  </si>
  <si>
    <t>EL DORADO COUNTY SEARCH AND RESCUE COUNCIL INC</t>
  </si>
  <si>
    <t>201823239349200762</t>
  </si>
  <si>
    <t>El Dorado County Search &amp; Rescue Council Inc</t>
  </si>
  <si>
    <t>edsar.org</t>
  </si>
  <si>
    <t>Assist El Dorado COunty Sheriff wit search and rescue efforts in El Dorado County Approximately 180 members on call and trained for various rescues</t>
  </si>
  <si>
    <t>Mark Beard; Mike Rogers; Cindy Honn; Julia Szumial; Vallean Marshall</t>
  </si>
  <si>
    <t>President; Vice President; VP Properties; Secretary; Treasurer</t>
  </si>
  <si>
    <t>https://s3.amazonaws.com/irs-form-990/201823239349200722_public.xml</t>
  </si>
  <si>
    <t>JUNIOR LEAGUE OF ALBANY NEW YORK INC</t>
  </si>
  <si>
    <t>201823239349200722</t>
  </si>
  <si>
    <t>THE JUNIOR LEAGUE OF ALBANY</t>
  </si>
  <si>
    <t>www.juniorleaguealbany.org</t>
  </si>
  <si>
    <t>COMMUNITY EXPENSES:COMMUNITY GRANTS; MOTHER'S DAY; , ETC.</t>
  </si>
  <si>
    <t>CAROL CRUMMEY MCCARDLE; VIRGINIA GUTMAN; MEAGHAN MURPHY; REBECCA DANIELS; JESSICA RUBINO; LISA WALTERS; KAREN CLARK; JULIA HORMES; MARGARET DUGAN; LAUREN COLLENS; SARAH O'BRIEN</t>
  </si>
  <si>
    <t>President; Treasurer; Secretary; Vice President; Vice President; Vice President; Vice President; Vice President; SUSTAINER; NOMINATING; MEMBER</t>
  </si>
  <si>
    <t>https://s3.amazonaws.com/irs-form-990/201823239349200707_public.xml</t>
  </si>
  <si>
    <t>IGBO TARL OLIASON</t>
  </si>
  <si>
    <t>201823239349200707</t>
  </si>
  <si>
    <t>IGBO</t>
  </si>
  <si>
    <t>IGBO holds two amateur tournaments per year during the annual and mid-year conferences. IGBO supports and promotes 50+ affiliated tournaments that are open to the 10,000 members from over 150 leagues world wide. The emphasis is to promote the sport of bowling to the Gay Community, but provides services and education to all communities.; Awards-annual awards are given to every member league to distribute to high averages for male and female bowlers, and team accomplishments. Awards are also distributed throughout the year to members achieving honor scores in league play.; Education and communication through quarterly newspapers and websites</t>
  </si>
  <si>
    <t>Joey LeBlanc; Mark MacBain; Rob Silliman; Terri Paulk; Jerry Sesco; Bart MacMillan; Paul Scheib; Skip George; Michael Letendre; Joseph Puckett; Curtis Martin; Steve Frable; Richard Foster</t>
  </si>
  <si>
    <t>President; Vice President; Secretary; Treasurer; Director; Director; Director; Director; Director; Director; Director; Director; Director</t>
  </si>
  <si>
    <t>https://s3.amazonaws.com/irs-form-990/201833239349200813_public.xml</t>
  </si>
  <si>
    <t>PTA MATTAPOISETT MASSACHUSSETTS PTA</t>
  </si>
  <si>
    <t>201833239349200813</t>
  </si>
  <si>
    <t>PTA Massachusetts Parent - Teacher Assoc</t>
  </si>
  <si>
    <t>www.mattapoisettpta.org</t>
  </si>
  <si>
    <t>Mattapoisett PTA provided funds for arts &amp; humanities, choral music, drama, library, science and other programs at Center and Old Hammondtown Schools during the year ended 7/31/18.</t>
  </si>
  <si>
    <t>Courtney Higgins; Andrea Osborne; Julie Tomasso; Martha Zuther</t>
  </si>
  <si>
    <t>https://s3.amazonaws.com/irs-form-990/201833239349200783_public.xml</t>
  </si>
  <si>
    <t>SOCIETY FOR LITERATURE SCIENCE AND THE ARTS INC</t>
  </si>
  <si>
    <t>201833239349200783</t>
  </si>
  <si>
    <t>Society For Literature Science</t>
  </si>
  <si>
    <t>http://litsciarts.org</t>
  </si>
  <si>
    <t>Conference Subsidy &amp; ExpensesEssay and travel prizes and awards; Configurations &amp; Decoding Expenses, Publications, Other</t>
  </si>
  <si>
    <t>Carol Colatrella; Ronald Broglio; David Cecchetto; Marcel O'Gorman</t>
  </si>
  <si>
    <t>Executive Dir.; President; Vice President; Vice President</t>
  </si>
  <si>
    <t>https://s3.amazonaws.com/irs-form-990/201833209349200603_public.xml</t>
  </si>
  <si>
    <t>SAINT ANTHONY FAMILY ASSOCIATION DBA SAFA</t>
  </si>
  <si>
    <t>201833209349200603</t>
  </si>
  <si>
    <t>SAINT ANTHONY FAMILY ASSOCIATION</t>
  </si>
  <si>
    <t>THE SAINT ANTHONY FAMILY ASSOCIATION HAS ORGANIZED MARRIAGE RALLYS, SPEAKING ENGAGEMENTS AND PUBLIC ANNOUCEMENTS REGARDING LIFE ISSUES THAT AFFECT THE FAMILY.</t>
  </si>
  <si>
    <t>PATRICK VON DOHLEN; MICHAEL KNUFFKE; DANIEL J PETRI; KEVIN J KHATTAR</t>
  </si>
  <si>
    <t>https://s3.amazonaws.com/irs-form-990/201833209349200518_public.xml</t>
  </si>
  <si>
    <t>BASE CAMP STUDIO</t>
  </si>
  <si>
    <t>201833209349200518</t>
  </si>
  <si>
    <t>www.basecampstudio.org</t>
  </si>
  <si>
    <t>10 weeks of full-day summer camp for ages 4-11 providing open-ended art experiences. 200 kids served; Partnership with Bend La Pine Schools to provide therapeutic art opportunities to students with significant emotional and behavioral issues; work with elementary, middle and high school students in 3 schools. Program funded by Education Foundation grant. 60 students served; Early Childhood Creativity Lab and Art Classes providing developmentally appropriate art experiences for child and caregiver in the studio; Other program services. Other programs include Art Therapy groups, Workshops and events, Birthday Parties and Other Classes</t>
  </si>
  <si>
    <t>15114; 7500; 3346; 12422</t>
  </si>
  <si>
    <t>Darlene Becker; Monica Desmond; Jennifer Goodman; Cassidy Root; Stephanie Carbone; Zack Katancik</t>
  </si>
  <si>
    <t>Executive Director; Board Chair; Treasurer; Secretary; Board Member; Board Member</t>
  </si>
  <si>
    <t>https://s3.amazonaws.com/irs-form-990/201833209349200438_public.xml</t>
  </si>
  <si>
    <t>PTA CARRIE E TOMPKINS</t>
  </si>
  <si>
    <t>201833209349200438</t>
  </si>
  <si>
    <t>Carrie E Tompkins PTA</t>
  </si>
  <si>
    <t>Meredith Hertlein; Elizabeth Hiller; Hannellie Kratchman</t>
  </si>
  <si>
    <t>Treasurer; Co-President; Co-President</t>
  </si>
  <si>
    <t>https://s3.amazonaws.com/irs-form-990/201833209349200423_public.xml</t>
  </si>
  <si>
    <t>POLLOCK PINES CAMINO COMMUNITY CENTER</t>
  </si>
  <si>
    <t>201833209349200423</t>
  </si>
  <si>
    <t>WWW.POLLOCKPINESCA.ORG</t>
  </si>
  <si>
    <t>MEETING PLACE FOR SENIORS AND LOCAL PUBLIC</t>
  </si>
  <si>
    <t>RICHARD COFFIN; JOYCE HARRIS; SHARON CORTES; SUSAN BERGSTROM</t>
  </si>
  <si>
    <t>https://s3.amazonaws.com/irs-form-990/201833209349200408_public.xml</t>
  </si>
  <si>
    <t>FDNY BOXING INC</t>
  </si>
  <si>
    <t>201833209349200408</t>
  </si>
  <si>
    <t>TO PROMOTE AND HOST BOXING SHOWS WITH THE FDNY AND OTHER CIVIL SERVICE ORGANIZATIONS. PROFITS FROM THESE SHOWS ARE THEN USED TO DONATE TO VIARIOUS WORTHY ORGANIZATIONS.; PROFITS FROM VARIOUS BOXING SHOWS DONATED TO BUILDING HOMES FOR HEROS AND OTHER VARIOUS FDNY BOXING AND COMMUNITY CHARITIES</t>
  </si>
  <si>
    <t>17800; 63497</t>
  </si>
  <si>
    <t>ROBERT MAGUIRE; MICHAEL RENO</t>
  </si>
  <si>
    <t>TREASURER; PRESIDENT</t>
  </si>
  <si>
    <t>https://s3.amazonaws.com/irs-form-990/201833239349200803_public.xml</t>
  </si>
  <si>
    <t>BURBANK PARENT EDUCATION COUNCIL</t>
  </si>
  <si>
    <t>201833239349200803</t>
  </si>
  <si>
    <t>TROY TITUS; JOHANNA SCHOFIELD; SARA MCDERMOTT</t>
  </si>
  <si>
    <t>https://s3.amazonaws.com/irs-form-990/201833239349200773_public.xml</t>
  </si>
  <si>
    <t>HOPEWELL SCHOOL</t>
  </si>
  <si>
    <t>201833239349200773</t>
  </si>
  <si>
    <t>PROVIDE EDUCATION FOR CHILDREN UP TO 12TH GRADE.</t>
  </si>
  <si>
    <t>STEPHEN CALLAWAY; WESLEY METZGER; KEGAN BURNS; MYRON METZGER</t>
  </si>
  <si>
    <t>CHAIRMAN; BOARD MEMBER; BOARD MEMBER; TREASURER</t>
  </si>
  <si>
    <t>https://s3.amazonaws.com/irs-form-990/201833239349200758_public.xml</t>
  </si>
  <si>
    <t>HAPPY DAYS SENIOR CENTER</t>
  </si>
  <si>
    <t>201833239349200758</t>
  </si>
  <si>
    <t>PROVIDED NUTRITIONAL LOW COST MEALS FOR SENIOR CITIZENS EITHER AT THE CENTER OR THROUGH HOME DELIVERY BENEFITING NUMEROUS SENIOR CITIZENS IN THE COMMUNITY.</t>
  </si>
  <si>
    <t>ELDON LORENZEN; LAURENE APPLEBY; BETTY BURT; ANNE ANDERSON; PHYLLIS ANDERSON; JEAN PRESTON; RUTH COLE; MARY ANN BACON</t>
  </si>
  <si>
    <t>PRESIDENT; VICE PRESIDENT; SECRETARY; TREASURER; BOARD MEMBER; BOARD MEMBER; CENTER MANAGER; BOARD MEMBER</t>
  </si>
  <si>
    <t>https://s3.amazonaws.com/irs-form-990/201833209349200618_public.xml</t>
  </si>
  <si>
    <t>IM FROM DRIFTWOOD INC</t>
  </si>
  <si>
    <t>201833209349200618</t>
  </si>
  <si>
    <t>IMFROMDRIFTWOOD.COM</t>
  </si>
  <si>
    <t>PUBLIC FORUMS - FORUMS ORGANIZED AND OPERATED TO RAISE AWARENESS OF THE LGBT LIFE AND ISSUES WHERE INDIVIDUALS CAN COME TOGETHER AND SHARE THEIR EXPERIENCES.</t>
  </si>
  <si>
    <t>MATT BLINSTRUBAS; RANDALL BOURSCHEIDT; JASON COSTA; COURTNEY JOSEPH; LYLE MATTHEW KAN; MARQUISE LEE; THERESA MCGOVERN; NATHAN MANSKE; DAMIEN MITTLEFEHLDT; PETER RAUCCI; QUENTIN ROACH; DAVID TOMCZAK</t>
  </si>
  <si>
    <t>DIRECTOR; DIRECTOR; DIRECTOR; DIRECTOR; DIRECTOR; DIRECTOR; DIRECTOR; FOUNDER AND EXECUTIVE DIRECTOR; TREASURER; DIRECTOR; DIRECTOR; SECRETARY</t>
  </si>
  <si>
    <t>https://s3.amazonaws.com/irs-form-990/201833209349200548_public.xml</t>
  </si>
  <si>
    <t>GREENVIEW SWIM TEAM</t>
  </si>
  <si>
    <t>201833209349200548</t>
  </si>
  <si>
    <t>Today 22 Greenview swimmers present and past members are summer and year round lifeguards for Columbia City parks and Recreation Richland County Recreation Commission Fort Jackso</t>
  </si>
  <si>
    <t>ERNEST ROBINSON; GILLIARD; PRISCILLA BUCKSON; PAMELA ASHFORD; PATRICIA SINCLAIR</t>
  </si>
  <si>
    <t>https://s3.amazonaws.com/irs-form-990/201833209349200538_public.xml</t>
  </si>
  <si>
    <t>BRADEN RIVER HIGH SCHOOL ATHLETIC BOOSTER CLUB</t>
  </si>
  <si>
    <t>201833209349200538</t>
  </si>
  <si>
    <t>WWW.BRHSAB.COM</t>
  </si>
  <si>
    <t>MAKE NEEDED REPAIRS AND UPDATES TO BRADEN RIVER HIGH SCHOOL ATHLETIC LOCKER ROOMS; OFFSET COST OF EQUIPMENT UNIFORMS AND COACHING FOR BRADEN RIVER FOOTBALL BASKETBALL BASEBALL VOLLEYBALL SOFTBALL SOCCER TENNIS AND WRESTLING TEAMS; SUPPORT ATHLETIC DEPARTMENTS AT BRADEN RIVER HIGH SCHOOL INCLUDING UNIFORMS REFEREES FACILITIES TRAINING EQUIPMENT TRANSPORTATION AND INSURANCE; Other program services</t>
  </si>
  <si>
    <t>23291; 18267; 63641; 500</t>
  </si>
  <si>
    <t>DANIELLE MCCLELLAN; TODD THOMA; AMBER TYSON</t>
  </si>
  <si>
    <t>VICE PRESIDENTINTERIM PRESIDENT; TREASURER; SECRETARY</t>
  </si>
  <si>
    <t>https://s3.amazonaws.com/irs-form-990/201833209349200523_public.xml</t>
  </si>
  <si>
    <t>LIVELY PRODUCTIONS</t>
  </si>
  <si>
    <t>201833209349200523</t>
  </si>
  <si>
    <t>BLOGOLOGUES.ORG</t>
  </si>
  <si>
    <t>LIVELY'S CURRENT, FLAGSHIP PROJECT IS BLOGOLOGUES, A COMEDIC EXPLORATION OF HOW SOCIAL MEDIA HAS IMPACTED STORYTELLING TODAY. BLOGOLOGUES FEATURES MATERIAL PERFORMED COMPLETELY VERBATIM FROM THE INTERNET.</t>
  </si>
  <si>
    <t>ALLISON GOLDBERG; JEN JAMULA; JUDI HARVEST; LAUREN KAELIN; DAVID KNOX; MELISSA JAMULA; YOONSEOK LEE; MATT SCHENKER; GLENN STISKAL</t>
  </si>
  <si>
    <t>CO-PRESIDENT; CO-PRESIDENT; DIRECTOR; DIRECTOR; DIRECTOR; DIRECTOR; DIRECTOR; DIRECTOR; DIRECTOR</t>
  </si>
  <si>
    <t>https://s3.amazonaws.com/irs-form-990/201833209349200508_public.xml</t>
  </si>
  <si>
    <t>CENTRAL HIGH SCHOOL PARENT ADVISORY COUNCIL</t>
  </si>
  <si>
    <t>201833209349200508</t>
  </si>
  <si>
    <t>Central High School Parent Advisory Council</t>
  </si>
  <si>
    <t>Help close the acheivement gap at Central High School by providing classroom equipment and supplies and improve the academic experience for students and staff</t>
  </si>
  <si>
    <t>Ayesha Shariff; Sarah Lewis; Haidee Zobenica; Julie Printz</t>
  </si>
  <si>
    <t>Co-Chair; Co-Chair; Co-Chair; Treasurer</t>
  </si>
  <si>
    <t>https://s3.amazonaws.com/irs-form-990/201833209349200443_public.xml</t>
  </si>
  <si>
    <t>WISCONSIN CHORAL DIRECTORS ASSOCIATION INC</t>
  </si>
  <si>
    <t>201833209349200443</t>
  </si>
  <si>
    <t>WISCONSIN CHORAL DIRECTORS</t>
  </si>
  <si>
    <t>WISCHORAL.ORG</t>
  </si>
  <si>
    <t>STATE CONFERENCE: ORGANIZE AND SPONSOR ANNUAL CHORAL DIRECTORS CONFERENCE, ALL-STATE CHOIRS PROGRAM, AND REFRESH! SUMMER WORKSHOP.; SINGING IN WISCONSIN: ORGANIZE AND SPONSOR ANNUAL SINGING IN WISCONSIN WORKSHOP FOR SCHOOL-AGED SINGERS FROM ACROSS WISCONSIN.; SINGSPIEL &amp; NEXT DIRECTION: ORGANIZE AND SPONSOR SINGSPIEL SUMMER CONFERENCE AND NEXT DIRECTION NATIONAL YOUTH SYMPOSIUM.</t>
  </si>
  <si>
    <t>78255; 33425; 2922</t>
  </si>
  <si>
    <t>JOHN POPKE; REBECCA WINNIE; STEPHEN SIECK; JOY PAFFENROTH; AMY WRIGHT; FRANK WATKINS; MARGARET JENKS; SAM WULTERKENS; BRAD BURRILL</t>
  </si>
  <si>
    <t>TREASURER; PRESIDENT-ELECT; PRESIDENT; PAST PRESIDENT; DISTRICT REPRESENTATIVE; DISTRICT REPRESENTATIVE; DISTRICT REPRESENTATIVE; DISTRICT REPRESENTATIVE; DISTRICT REPRESENTATIVE</t>
  </si>
  <si>
    <t>https://s3.amazonaws.com/irs-form-990/201833199349205113_public.xml</t>
  </si>
  <si>
    <t>LATINAO STUDIES ASSOCIATION</t>
  </si>
  <si>
    <t>201833199349205113</t>
  </si>
  <si>
    <t>PROMOTING THE RESEARCH AND TEACHING LATINAO STUDIES</t>
  </si>
  <si>
    <t>ANA P RODRIGUEZ; MARISSA LOPEZ; DOLORES I CASILLAS; YLCE IRIZARRY</t>
  </si>
  <si>
    <t>https://s3.amazonaws.com/irs-form-990/201833199349202843_public.xml</t>
  </si>
  <si>
    <t>FIGHT WITH AUSTIN FLASH SCHROEDER FOUNDATION</t>
  </si>
  <si>
    <t>201833199349202843</t>
  </si>
  <si>
    <t>FIGHT WITH AUSTIN FLASH SCHROEDER</t>
  </si>
  <si>
    <t>WWW.FIGHTWITHFLASH.ORG</t>
  </si>
  <si>
    <t>FIGHT WITH FLASH FOUNDATION AYA: THE PURPOSE IS TO FINANCIALLY SUPPORT THE DEVELOPMENT OF THE NEW ADOLESCENT AND YOUNG ADULT CANCER SPECIALTY CENTER AT THE UNIVERSITY OF IOWA HOSPITALS AND CLINICS.; FIGHT WITH FLASH FOUNDATION FAMILY SUPPORT: THE PURPOSE IS TO RAISE THE SPIRITS OF THOSE AFFECTED BY CANCER BY HELPING WITH SPIRITUAL, FINANCIAL, OR PHYSICAL NEEDS.</t>
  </si>
  <si>
    <t>100022; 3619</t>
  </si>
  <si>
    <t>CRAIG SCHROEDER; ANNE JOHNSON; STACY SCHROEDER; EMILY HUINKER; RYAN PRAHM; JON HUINKER; ERIC JOHNSON; MADDIE HUINKER</t>
  </si>
  <si>
    <t>PRESIDENT; TREASURER; VICE PRESIDENT; SECRETARY; DIRECTOR; DIRECTOR; DIRECTOR; DIRECTOR</t>
  </si>
  <si>
    <t>https://s3.amazonaws.com/irs-form-990/201833199349202823_public.xml</t>
  </si>
  <si>
    <t>MANHEIM SUMMER SWIM TEAM</t>
  </si>
  <si>
    <t>201833199349202823</t>
  </si>
  <si>
    <t>PROVIDE YOUTH WITH SUMMER SWIM TRAINING AND COMPETITIVE EVENTS</t>
  </si>
  <si>
    <t>KIM HATFIELD; LARRY FITTERY; RONDA MOORE; KIMBERLY R KIRCHNER</t>
  </si>
  <si>
    <t>https://s3.amazonaws.com/irs-form-990/201833199349202813_public.xml</t>
  </si>
  <si>
    <t>WESTBROOK POSSE INC</t>
  </si>
  <si>
    <t>201833199349202813</t>
  </si>
  <si>
    <t>THE WESTBROOK POSSE INC</t>
  </si>
  <si>
    <t>TRAFFIC CONTROL FIRST AIDEMERGENCY ASSISTANCE SEARCH &amp; RESCUECONSTANT PRESENCE IN COMMUNITY TO DETER CRIME OTHER ASSISTANCE AS REQUESTED BY OFFICIAL LAW ENFORCEMENT</t>
  </si>
  <si>
    <t>John Blukus; Sam McNutt; Walter Houle</t>
  </si>
  <si>
    <t>Deputy Commander; Commander; Treasurer</t>
  </si>
  <si>
    <t>https://s3.amazonaws.com/irs-form-990/201833199349202808_public.xml</t>
  </si>
  <si>
    <t>MONMOUTH RUGBY FOOTBALL CLUB INC CO MATT CRUMEDY</t>
  </si>
  <si>
    <t>201833199349202808</t>
  </si>
  <si>
    <t>MONMOUTH RUGBY FOOTBALL CLUB INC</t>
  </si>
  <si>
    <t>HTTP://MONMOUTHRUGBYCLUB.COM/</t>
  </si>
  <si>
    <t>TO PROVIDE A FRAMEWORK FOR PEOPLE WHO ARE INTERESTED IN LEARNING THE GAME OF RUGBY</t>
  </si>
  <si>
    <t>NICK LYNCH; JENNIFER JONES; MATTHEW CRUMEDY; ALEXANDRA RUMSEY; KATHRYN HUSSEY</t>
  </si>
  <si>
    <t>PRESIDENT; VICE PRESIDENT; TREASURER; DIRECTOR OF FUNDRAISING; SECRETARY</t>
  </si>
  <si>
    <t>https://s3.amazonaws.com/irs-form-990/201833199349202768_public.xml</t>
  </si>
  <si>
    <t>AGAPE COMMUNITY SERVICES INC</t>
  </si>
  <si>
    <t>201833199349202768</t>
  </si>
  <si>
    <t>CARING FOR MENTALLY &amp; PHYSICALLY DISABLED VIA RESIDENTIAL LIVING &amp; HOUSING ARRANGEMENTS</t>
  </si>
  <si>
    <t>JOE OWEN; MIKE MCDANIELS; DIANN TACKETT-RUSSELL</t>
  </si>
  <si>
    <t>https://s3.amazonaws.com/irs-form-990/201833199349202763_public.xml</t>
  </si>
  <si>
    <t>CIVIC ALLIANCE CO GEORGE KIEFFER</t>
  </si>
  <si>
    <t>201833199349202763</t>
  </si>
  <si>
    <t>CIVIC ALLIANCE</t>
  </si>
  <si>
    <t>THE LOS ANGELES METROPOLITAN AREA IS GEOGRAPHICALLY LARGE AND ETHNICALLY DIVERSE. IT IS COMPRISED OF MANY SEPARATE COMMUNITIES WHOSE MEMBERS OFTEN DO NOT UNDERSTAND OR RELATE TO MEMBERS OF THE OTHER COMMUNITIES WITHIN THE REGION, MAKING CIVIC LEADERSHIP MORE COMPLICATED. WHERE AT ONE TIME CIVIC LEADERSHIP MAY HAVE BEEN PROVIDED BY A GROUP OF DOWNTOWN BUSINESS LEADERS, 21ST CENTURY LOS ANGELES IS A VERY DIFFERENT PLACE. THERE ARE A GREAT NUMBER OF DIFFERENT ORGANIZATIONS AND INDIVIDUALS WHO SEEK TO AFFECT THE POLITICAL AND CIVIC LIFE OF THE REGION. HOWEVER, THEY DO NOT OFTEN COME TOGETHER.THE CIVIC ALLIANCE IS COMPRISED OF RECOGNIZED AND RESPECTED LEADERS FROM DIFFERENT NON-PROFIT AND FOR-PROFIT COMMUNITIES WITHIN THE METROPOLITAN AREA. WHILE NO SINGLE GROUP CAN PRETEND TO UNDERSTAND OR SPEAK FOR THE VARIED INTERESTS IN THE REGION - AND THE CIVIC ALLIANCE DOES NOT PRETEND TO DO SO - CIVIC ALLIANCE MEMBERS COME TOGETHER ON A REGULAR BASIS TO DISCUSS MAJOR ISSUES AFFECTING THE REGION, TO UNDERSTAND DIFFERENCES OF OPINION, AND TO SEEK CONSENSUS ON POLICY DIRECTION.THE CIVIC ALLIANCE WILL WORK WITH THE ELECTED LEADERSHIP WITHIN THE REGION AS WELL AS WITH THOSE WHO HAVE INSTITUTIONAL RESPONSIBILITY FOR THE WELFARE OF THE REGION, INCLUDING THOSE RESPONSIBLE FOR EDUCATION, TRANSPORTATION, CULTURE, HOUSING, HEALTH AND PUBLIC SAFETY, IN ORDER MAKE THE REGION THE BEST PLACE POSSIBLE TO LIVE, WORK AND RAISE OUR FAMILIES.</t>
  </si>
  <si>
    <t>GEORGE KIEFFER; EDWARD AVILA</t>
  </si>
  <si>
    <t>PRESIDENT/CEO; SECRETARY/CFO</t>
  </si>
  <si>
    <t>https://s3.amazonaws.com/irs-form-990/201803039349200245_public.xml</t>
  </si>
  <si>
    <t>PICKENS CNTY CHRISTIAN LEARNING INC</t>
  </si>
  <si>
    <t>201803039349200245</t>
  </si>
  <si>
    <t>THE ORGANIZATION PROVIDED BIBLE EDUCATION TO RELEASED TIME PUBLIC MIDDLE SCHOOL STUDENTS</t>
  </si>
  <si>
    <t>BRIAN HALE; JIM MULLIKIN; ANESHIA SMITH; DIANE OWEN; CHAD ALBERTSON; ADA CURRY; REV DOUG ESTES; ELAINE HENDERSON; CHRIS JORDAN; JONATHAN MCGARY; KYM MCMANUS; JEFF RAFFERTY</t>
  </si>
  <si>
    <t>CHAIRMAN; VICE CHAIRMAN; TREASURER; BOARD MEMBER; BOARD MEMBER; BOARD MEMBER; BOARD MEMBER; BOARD MEMBER; BOARD MEMBER; BOARD MEMBER; SECRETARY; BOARD MEMBER</t>
  </si>
  <si>
    <t>https://s3.amazonaws.com/irs-form-990/201833199349205128_public.xml</t>
  </si>
  <si>
    <t>CAROLINA MASTERS CYCLING</t>
  </si>
  <si>
    <t>201833199349205128</t>
  </si>
  <si>
    <t>Carolina Masters Cycling</t>
  </si>
  <si>
    <t>www.carolinamasterscycling.com</t>
  </si>
  <si>
    <t>Promote cycling and dispense race related proceeds to non-profit entities</t>
  </si>
  <si>
    <t>Kerry Shields; Zorda Tucker; Leonard Wood; Staton Carter</t>
  </si>
  <si>
    <t>Board Member; Board Member; Board Member; Board Member</t>
  </si>
  <si>
    <t>https://s3.amazonaws.com/irs-form-990/201833199349205118_public.xml</t>
  </si>
  <si>
    <t>ALANA COMMUNITY ORGANIZATION</t>
  </si>
  <si>
    <t>201833199349205118</t>
  </si>
  <si>
    <t>WWW.VERMONTPARTNERSHIP.ORG</t>
  </si>
  <si>
    <t>DIVERSITY TRAINING OF EDUCATORS, EVENTS TO CREATE MULTI-RACIAL UNDERSTANDING IN SCHOOLS AND THE COMMUNITY, ADVOCACY SERVICES TO INDIVIDUALS AND COMMUNITY GROUPS.</t>
  </si>
  <si>
    <t>SARA B CHARD; CURTISS REED JR; ROBERTA WILMORE; DR ANN-MARIE WHITE</t>
  </si>
  <si>
    <t>Secretary; Executive Dir.; President; Director</t>
  </si>
  <si>
    <t>https://s3.amazonaws.com/irs-form-990/201833199349202853_public.xml</t>
  </si>
  <si>
    <t>PARKINSONS RESEARCH AND EDUCATION FOUNDATION INC</t>
  </si>
  <si>
    <t>201833199349202853</t>
  </si>
  <si>
    <t>PARKINSONS RESEARCH AND</t>
  </si>
  <si>
    <t>To advance research studies to find better symptomatic treatments and to identify novel therapies to slow, stop, and ultimately reverse Parkinson's disease progression.</t>
  </si>
  <si>
    <t>STUART H ISAACSON; ALESSANDRO DIROCCO; DAVID KREITZMAN</t>
  </si>
  <si>
    <t>https://s3.amazonaws.com/irs-form-990/201833199349202838_public.xml</t>
  </si>
  <si>
    <t>NORTHWEST HEALTH CENTER</t>
  </si>
  <si>
    <t>201833199349202838</t>
  </si>
  <si>
    <t>Northwest Health Center leases its facilities to Marian Community Clinics, Inc., an unaffiliated exempt organization, for less than fair market rental value for the purpose of aiding that tenant's exempt function, which is to provide community clinic services.Northwest Health Center also leases space to assist veterans with health related needs without directly providing health services. This is accomplished by providing information to veterans and altering them to the various services and benefits available to them, and assisting them in obtaining medical as well as employement and other services.</t>
  </si>
  <si>
    <t>MANUEL ENCINIAS; JOE TALAUGON; HELEN GALVAN; ROY BIRD; DAVID COELHO</t>
  </si>
  <si>
    <t>President; Vice President; Secretary; Treasurer; BOARD MEMBER</t>
  </si>
  <si>
    <t>https://s3.amazonaws.com/irs-form-990/201833199349202828_public.xml</t>
  </si>
  <si>
    <t>THREESIXTEEN MINISTRY INC</t>
  </si>
  <si>
    <t>201833199349202828</t>
  </si>
  <si>
    <t>WWW.THREE16.COM</t>
  </si>
  <si>
    <t>THREESIXTEEN MINISTRY INC. RUNS CHARITABLE YOUTH COMPETITIONS AND YOUTH MINISTRY PROGRAMS INCLUDING A WEEKLY BIBLE STUDY AND A CONTEST SERIES. DURING 2017, THREESIXTEEN MINISTRY WAS DONATED THE USE OF FACILITIES WITH A VALUE OF 6,000 FOR USE IN THE ORGANIZATIONS PROGRAMS.</t>
  </si>
  <si>
    <t>M TODD MADONNA; SARAH CRANS; JONATHAN CRANS</t>
  </si>
  <si>
    <t>https://s3.amazonaws.com/irs-form-990/201833199349202798_public.xml</t>
  </si>
  <si>
    <t>AMERICAN GI FORUM EDUCATION FOUNDATION OF SANTA MARIA CALIF</t>
  </si>
  <si>
    <t>201833199349202798</t>
  </si>
  <si>
    <t>AMERICAN GI FORUM EDUCATION</t>
  </si>
  <si>
    <t>AGIFEDFOUNDATION.ORG</t>
  </si>
  <si>
    <t>VARIOUS STUDENTS AND/OR VETERANS WERE GIVEN SCHOLARSHIPS OR OTHER ASSISTANCE IN AMOUNTS RANGING FROM $75 TO $800.; MEXICAN AMERICAN VETERANS MEMORIAL (MAVM); YOUTH PRIDE WORK PROJECT; HOMELESS VETERANS AND FAMILY ASSISTANCE</t>
  </si>
  <si>
    <t>ROY BIRD; MARY JACKA; HELEN GALVAN; MARIA GARCIA-CACIQUE; DAVID COELHO; MANUEL ENCINIAS</t>
  </si>
  <si>
    <t>President; Secretary; Treasurer; Vice President; Trustee; Trustee</t>
  </si>
  <si>
    <t>https://s3.amazonaws.com/irs-form-990/201833199349202788_public.xml</t>
  </si>
  <si>
    <t>FRESNO COMPACT</t>
  </si>
  <si>
    <t>201833199349202788</t>
  </si>
  <si>
    <t>THE FRESNO COMPACT</t>
  </si>
  <si>
    <t>WWW.FRESNOCOMPACT.COM</t>
  </si>
  <si>
    <t>THE ORGANIZATION HONORED INDIVIDUALS IN THE COMMUNITY WHO HAVE EXCELLED IN ASSISTING STUDENTS ACHEIVE ACADEMIC SUCCESS</t>
  </si>
  <si>
    <t>MICHAEL SPENCER; SHANNON KOONTZ-MONIZ; MARCUS JOHNSON</t>
  </si>
  <si>
    <t>PRESIDENT; VICE PRESIDENT; EXECUTIVE DIRECTOR</t>
  </si>
  <si>
    <t>https://s3.amazonaws.com/irs-form-990/201833199349202778_public.xml</t>
  </si>
  <si>
    <t>PIKES PEAK USBC ASSOCIATION</t>
  </si>
  <si>
    <t>201833199349202778</t>
  </si>
  <si>
    <t>Pikes Peak USBC Association</t>
  </si>
  <si>
    <t>Membership Service An association by which Members are certified to set rules for fair play awards issued and playing conditions monitored; Training and Education for Members and youth bowlers; Inspect and Certify bowling centers annually for compliance with USBC Standards routinely monitor lane conditions for compliance</t>
  </si>
  <si>
    <t>Lisa A Nielsen; Doug Sabo; John Loveall; Gordon Weldon; Page Dew; Cody Webb; Mark Sullivan; Tish Johnson; Mel McAllister; Anrea Farr; Terry Hassman; Ken Lucas; Don Mertens</t>
  </si>
  <si>
    <t>Association Manager; President; Vice President; Vice President; Director; Director; Director; Director; Director; Director; Director; Director; Director</t>
  </si>
  <si>
    <t>https://s3.amazonaws.com/irs-form-990/201803039349200310_public.xml</t>
  </si>
  <si>
    <t>ROBERT E DOUGHERTY EDUCATIONAL FOUNDATION</t>
  </si>
  <si>
    <t>201803039349200310</t>
  </si>
  <si>
    <t>ROBERT E DOUGHERTY EDUCATIONAL</t>
  </si>
  <si>
    <t>THE FOUNDATION PROVIDED SCHOLARSHIPS TO UNIVERSITY AND POST-GRADUATE STUDENTS IN THE FIELDS OF FOREST PRODUCTS, WOOD SCIENCE, WOOD TECHNOLOGY, CHEMISTRY, MECHANICAL OR INDUSTRIAL ENGINEERING TO THE END OF DEVELOPING AND ADVANCING KNOWLEDGE IN THESE FIELDS.</t>
  </si>
  <si>
    <t>EMILIO AYUB TOUCHE; LOUIS BRASSARD; JAKE ELSTON; STEVE STOLER; GEORGE CONSTANTINE; JACKSON MORRILL; JAMES HOGG; RICK BRYSON; MIKE HOPKINS; JOHN MAULTSBY; GARRETT TINSMAN; KLAUS KOHLER; MIKE ADAMS; MIKE BLOSSER; JULIAN RANZ; DAVID HOHEISEL; WILL WARBURG; MANUEL ZICHLIN; MARK KABLE; JUNIOR FRAZIER; JOE CALDWELL; STEPHEN CANARY; RAMIRO DE LEON SALAS; PAUL CAREY; BRAD BOLDUC; MIKE SHUEY; FITO SALMAN; JIM BUFFINGTON; JEAN BRIERE; OMAR NACIF SERIO; JAMES LAUNDRY; STEVE SAUTER; SHANE BRANNAN; JOSE KOFMAN; ELLIOTT SAVAGE; PAUL YACKLEY; DAVID SMITH; ALEX CAMPBELL</t>
  </si>
  <si>
    <t>CHAIRMAN; VICE CHAIRMA; SECRETARY/TR; IMMED PAST C; LEGAL COUNSE; PRESIDENT; DIRECTOR; DIRECTOR; DIRECTOR; DIRECTOR; DIRECTOR; DIRECTOR; DIRECTOR; DIRECTOR; DIRECTOR; DIRECTOR; DIRECTOR; DIRECTOR; DIRECTOR; DIRECTOR; DIRECTOR; DIRECTOR; DIRECTOR; DIRECTOR; DIRECTOR; DIRECTOR; DIRECTOR; DIRECTOR; DIRECTOR; DIRECTOR; DIRECTOR; DIRECTOR; DIRECTOR; DIRECTOR; DIRECTOR; DIRECTOR; DIRECTOR; DIRECTOR</t>
  </si>
  <si>
    <t>https://s3.amazonaws.com/irs-form-990/201803039349200305_public.xml</t>
  </si>
  <si>
    <t>ESSEX DEVELOPMENT CORPORATION</t>
  </si>
  <si>
    <t>201803039349200305</t>
  </si>
  <si>
    <t>THE ACTIVITIES BROUGHT ATTENTION TO THE OUTREACH DONE BY LOCAL BUSINESS.</t>
  </si>
  <si>
    <t>EARL S OXLEY</t>
  </si>
  <si>
    <t>https://s3.amazonaws.com/irs-form-990/201843129349200734_public.xml</t>
  </si>
  <si>
    <t>VALENCIA ELEMENTARY HOME AND SCHOOL CLUB</t>
  </si>
  <si>
    <t>201843129349200734</t>
  </si>
  <si>
    <t>VALENCIA ELEMENTARY HOME &amp; SCHOOL</t>
  </si>
  <si>
    <t>WWW.HOMEANDSCHOOLCLUB.ORG</t>
  </si>
  <si>
    <t>ALL PROGRAM EXPENSES ARE DIRECTLY USED TO SUPPORT VALENCIA ELEMENTARY SCHOOL'S VARIOUS PROGRAMS AND PROJECTS. SPECIAL EVENT AND OTHER DONATIONS ALLOWED THE ORGANIZATION TO SUPPORT THE READING PROGRAM AND HELP SUPPORT TECHNOLOGY AT VALENCIA ELEMENTARY SCHOOL.</t>
  </si>
  <si>
    <t>JOHN SIMMS; JOANNA DANG; ELIZABETH ANDERSON; DEBORAH MATLOW; LYDIA HABR</t>
  </si>
  <si>
    <t>PRESIDENT; COMMUNICATIO; TREASURER; RECORDING SE; FUNDRAISING</t>
  </si>
  <si>
    <t>https://s3.amazonaws.com/irs-form-990/201843129349200719_public.xml</t>
  </si>
  <si>
    <t>AMISTAD Y SALUD</t>
  </si>
  <si>
    <t>201843129349200719</t>
  </si>
  <si>
    <t>www.clinicaamistad.org</t>
  </si>
  <si>
    <t>PROVIDED NUMEROUS INDIGENT AND LOW INCOME PEOPLE WITH USUALLY FREE HEALTH CARE PARTICULARLY HEART AND DIABETES RELATED IN THE TUCSON AZ AREA</t>
  </si>
  <si>
    <t>DR EVAN KLIGMAN; ALEJANDRA RODRIGUEZ; SUSAN GALLEGOS; REBECCA CROCKER; FR RICARDO ELFORD; LAWRENCE JAGNOW; NELDA RUIZ; DR RICHARD GRAAP; DR KRIS OLSON-GAREWELL; LIZ TEMPLE</t>
  </si>
  <si>
    <t>https://s3.amazonaws.com/irs-form-990/201843129349200639_public.xml</t>
  </si>
  <si>
    <t>ROMAN CATHOLIC WOMEN PRIESTS-USA</t>
  </si>
  <si>
    <t>201843129349200639</t>
  </si>
  <si>
    <t>Roman Catholic Women Priests-USA</t>
  </si>
  <si>
    <t>http://romancatholicwomenpriests.org/</t>
  </si>
  <si>
    <t>Held 14 Ordination ceremonies in which 18 Candidates were ordained. Total attendance was 1900 At this time there are 128 members of RCWP; Ordination Preparation Expenditures-For running Background checks to certify applicants fitness for ordination, and other related expenses; Sent Representatives to 6 Religious Conferences &amp; 4 Retreats to present information regarding the womenpriest movement and to promote acceptance, provide support and to network.; 0</t>
  </si>
  <si>
    <t>12317; 165; 86552; 2287</t>
  </si>
  <si>
    <t>MARTHA SHERMAN; JUDY DAHL; SUZANNE THIEL; ANNA TOTTA; SUSAN SCHESSLER; JOHN NOBLE; SUSAN MIELKE</t>
  </si>
  <si>
    <t>President; Secretary; Chief Financial Officer; Director At Large; Director Ex Officio; Director At Large; Director Ex Officio</t>
  </si>
  <si>
    <t>https://s3.amazonaws.com/irs-form-990/201833199349207828_public.xml</t>
  </si>
  <si>
    <t>PTA FOLSOM HILLS ELEMENTARY CALIFORNIA CONGRESS</t>
  </si>
  <si>
    <t>201833199349207828</t>
  </si>
  <si>
    <t>PTA CALIFORNIA CONGRESS</t>
  </si>
  <si>
    <t>PROMOTED TEACHER/PARENT INTERACTION TO IMPROVE CHILD EDUCATION</t>
  </si>
  <si>
    <t>Melissa Sheridan; MELISSA BUSTAMONTE; TERRI LANGLEY; JENNI EDGE; WENDY WEBSTER; Amanda Avakian; AMY MARTIN; KELLY MIHELICH; Jennifer Bird; Michelle Hayes</t>
  </si>
  <si>
    <t>Treasurer; Vice President; President; Historian; Vice President; AUDITOR; PARLIAMENTARIAN; Past President; Recording Secre; Financial Secre</t>
  </si>
  <si>
    <t>https://s3.amazonaws.com/irs-form-990/201833199349207818_public.xml</t>
  </si>
  <si>
    <t>BEBOS ANGELS</t>
  </si>
  <si>
    <t>201833199349207818</t>
  </si>
  <si>
    <t>BEBO'S ANGELS</t>
  </si>
  <si>
    <t>TO HELP CHILDREN WITH SPECIAL NEEDS RECEIVE EXTRACURRICULAR SUPPORT AS WELL AS GUIDANCE FOR THEIR FAMILIES, THEREFORE ENABLING THEM TO REACH THEIR MAXIMUM POTENTIAL.</t>
  </si>
  <si>
    <t>AQUILES JAIME GARZA; ALEJANDRO BALLESTEROS; BLANCA GARZA</t>
  </si>
  <si>
    <t>https://s3.amazonaws.com/irs-form-990/201813169349202566_public.xml</t>
  </si>
  <si>
    <t>FRUITS OF LOVE</t>
  </si>
  <si>
    <t>201813169349202566</t>
  </si>
  <si>
    <t>ORGANIZATION THAT HELPS PROVIDE SHELTER,FOOD , CLOTHING HOSPITAL CARE &amp; SPIRITUAL HEALING TO HOMELESS FAMILIES.</t>
  </si>
  <si>
    <t>NAIRA MARTIROSYAN</t>
  </si>
  <si>
    <t>https://s3.amazonaws.com/irs-form-990/201813169349202531_public.xml</t>
  </si>
  <si>
    <t>LAMBERTVILLE EDUCATION FOUNDATION</t>
  </si>
  <si>
    <t>201813169349202531</t>
  </si>
  <si>
    <t>Lambertville Education Foundation</t>
  </si>
  <si>
    <t>http://www.laef-for-the-kids.org/</t>
  </si>
  <si>
    <t>Lambertville Public Elementary School - Educational Enrichment projects via established/documented grant submission process. Approximately 180 students; South Hunterdon Regional High School - Educational enrichment projects via established/documented grant submission process. Approximately 500 students.; West Amwell Elementary School - Educational enrichment projects via established/documented grant submission process. Approximately 250 students; Stockton Borough School - Educational enrichment projects via established/documented grant submission process. Approximately 50 students</t>
  </si>
  <si>
    <t>4078; 16801; 22763; 249</t>
  </si>
  <si>
    <t>Samantha Iraca; Michelle Paventi; Melissa Ruby; Wendy Komjathy</t>
  </si>
  <si>
    <t>https://s3.amazonaws.com/irs-form-990/201813169349202506_public.xml</t>
  </si>
  <si>
    <t>SHELTER PROVIDERS OF PUGET SOUND AKA HOMEAID PUGET SOUND</t>
  </si>
  <si>
    <t>201813169349202506</t>
  </si>
  <si>
    <t>Shelter Providers of Puget Sound</t>
  </si>
  <si>
    <t>www.HomeAidPugetSound.org</t>
  </si>
  <si>
    <t>HomeAid Puget Sound Housing Development Program - This program involves primarily new construction on land that is already owned by a charity or social service agency. While some of the projects are remodels, the majority of HomeAid Puget Sound's projects are building shelters or housing from the ground up. Both new construction and renovations occur through generous contributions of cash as well as in-kind services and building materials from building industry partners.; HomeAid Puget Sound Cares Program - After building and donating shelter and housing projects, HomeAid Puget Sound ensures its investments remain an asset to the community. Through the Cares Program, light maintenance is performed on the housing built or on the grounds where it is located. We also coordinate Care Days with numerous volunteers to support projects needing to be done for all nonprofit care providers serving the homeless. Additionally, through the Cares Program we conduct community outreach initiatives. One example is the HomeAid Puget Sound CareKits, which are reflective cinch sacks filled with essential hygiene products, a rain poncho, water and snacks.</t>
  </si>
  <si>
    <t>51850; 74701</t>
  </si>
  <si>
    <t>Craig Krueger; Dean Mix; Floyd Kolmer; Mark Kaushagen; Marty Kooistra; Scott Jones; Stacy Chevalier; Tom Witte; Wendy White; Ann McAllister; Kelley Moldstad; Leanne Woodland</t>
  </si>
  <si>
    <t>Board Member; Board Member; Board Member; Board Member; Board Member; Board Member; Board Member; Board Member; Board Member; Board Secretary; Board President; Executive Director</t>
  </si>
  <si>
    <t>https://s3.amazonaws.com/irs-form-990/201813169349202421_public.xml</t>
  </si>
  <si>
    <t>DOVER-EYOTA DOLLARS FOR SCHOLARS</t>
  </si>
  <si>
    <t>201813169349202421</t>
  </si>
  <si>
    <t>DISTRIBUTION OF 42 SCHOLARSHIP AWARDS</t>
  </si>
  <si>
    <t>JAMES NIGON; JAMES HOBBS; TAMARA DEMUTH; DENNIS NELSON</t>
  </si>
  <si>
    <t>https://s3.amazonaws.com/irs-form-990/201813169349202406_public.xml</t>
  </si>
  <si>
    <t>FELIX JONES 2 RUNNING BACK TO MAKE A DIFFERENCE FOUNDATION INC</t>
  </si>
  <si>
    <t>201813169349202406</t>
  </si>
  <si>
    <t>Felix Jones 2 Running Back to Make A</t>
  </si>
  <si>
    <t>Free Football &amp; Life Skills Camp was created so that low-income high school student-athletes understand the vital role that academics and mental preparation play in life, including the pursuit of greatness in football, the Camp's objectives are simple :(1) to assist student-athletes in the fulfillment of their athletic goals; and (2) to stress the importance of being more than an athlete, by focusing the student-athlete's attention on the academic and life skills needed to transition from high school to college and to the "pros," whether as a football player or a member of another viable professional career (e.g. teacher, attorney, doctor).</t>
  </si>
  <si>
    <t>Felix Jones II; Felix Jones Sr</t>
  </si>
  <si>
    <t>https://s3.amazonaws.com/irs-form-990/201813169349202401_public.xml</t>
  </si>
  <si>
    <t>PRESERVATION GREENSBORO ENDOWMENT FUND INC</t>
  </si>
  <si>
    <t>201813169349202401</t>
  </si>
  <si>
    <t>Preservation Greensboro Endowment Fund</t>
  </si>
  <si>
    <t>Preservation of landmarks located in Greensboro, NC</t>
  </si>
  <si>
    <t>Linda Lane; George Carr; Cheryl Pratt; Rev Bernard Owens; Wes Rankin; Marsh Prause; Susan Uzzle; Eric Woodard; Gene LaBauer; Elizabeth Zook; Nancy Hoffmann; John Martin; Sarah Thomas; Frankie T Jones Jr; Katie Bode; LaTasha Gravely; Craig Taylor; David Arneke; Leslie Millsaps; Tom Evans; Benjamin Briggs</t>
  </si>
  <si>
    <t>Director; Director; Director; Director; Director; Director; Director; Director; Director; Director; Director; Director; Director; Director; Director; Director; President; Pres. Elect; Secretary; Treasurer; Director</t>
  </si>
  <si>
    <t>https://s3.amazonaws.com/irs-form-990/201813169349202391_public.xml</t>
  </si>
  <si>
    <t>JESUS UNLIMITED INC</t>
  </si>
  <si>
    <t>201813169349202391</t>
  </si>
  <si>
    <t>HOST WEEKLY MEETINGS WITH ORDAINED MINISTERS OR OTHER BIBLE SCHOLARS TEACHING AND MINISTERING IN THE SERVICE; HOST WEEKLY MEETINGS TO INTERCEDE FOR THE NEEDS OF INDIGENT INDIVIDUALS; HOST EVENTS FOR COMMUNITY FELLOWSHIP AND TO PROMOTE PUBLIC AWARENESS OF THE GOSPEL</t>
  </si>
  <si>
    <t>DOROTHY BROWN; RENNA ALLEN; DARLENE MCGOUGH; SUZETTE CALDWELL; DEBBYE TURNER; JAMES LEON JR</t>
  </si>
  <si>
    <t>https://s3.amazonaws.com/irs-form-990/201813169349202381_public.xml</t>
  </si>
  <si>
    <t>TIEN TAO CHEE FA BUDDHIST ASSOCIATION INC</t>
  </si>
  <si>
    <t>201813169349202381</t>
  </si>
  <si>
    <t>TIEN TAO CHEE FA BUDDHIST ASSOCIATION</t>
  </si>
  <si>
    <t>PROVIDING REGULAR RELIGIOUS SERVICES ON THE 1ST &amp; 15TH OF EACH MONTH AND 27 OTHER SPECIAL EVENTS. TOTAL NUMBER OF ATTENDANCE TO SERVICES APPROXIMATED TO 3,600.; PROVIDING 128 RELIGIOUS SEMINARS AND WORKSHOPS WITH TOTAL NUMBER OF ATTENDANCE APPROXIMATED TO 3,800.; PROVIDING OUTDOOR AND INDOOR ACTIVITIES PROMOTING BUDDHIST RELIGION AND OUTREACHING TO NON-MEMBERS WITH TOTAL NUMBER OF PARTICIPATION APPROXIMATED TO 400.; PROVIDING COMMUNITY BASE ACTIVITIES TO MEMBER AND NON-MEMBER SENIORS AND DISAVANTAGES TO PROMOTE BUDDHIST RELIGION. TOTAL PARTICIPANTS APPROXIMATED TO 500.; PROVIDING A 5-DAY RELIGIOUS SEMINAR WITH TOTAL NUMBER OF ATTENDANCE APPROXIMATED TO 500.; DISTRIBUTING OVER 200 ISSUES OF RELIGIOUS PUBLICATIONS TO PUBLIC.</t>
  </si>
  <si>
    <t>OI YIU KOO; MANDY M Y WU; NORMAN TANG</t>
  </si>
  <si>
    <t>President; CFO; Secretary</t>
  </si>
  <si>
    <t>https://s3.amazonaws.com/irs-form-990/201813169349202371_public.xml</t>
  </si>
  <si>
    <t>LEAGUE OF MEXICAN-AMERICAN WOMEN</t>
  </si>
  <si>
    <t>201813169349202371</t>
  </si>
  <si>
    <t>www.lmawfresno.org</t>
  </si>
  <si>
    <t>TO PROMOTE, PROVIDE AND ENCOURAGE EDUCATION, INFORMATION AND RECREATIONAL PROGRAMS AND ACTIVITIES FOR MEXICAN-AMERICAN WOMEN IN ORDER TO ENCOURAGE COMMUNITY AND INDIVIDUAL PARTICIPATION TO ENHANCE LEADERSHIP ABILITIES AND PROVIDE SOLUTIONS FOR WOMEN AS A WHOLE.</t>
  </si>
  <si>
    <t>TONI MUNOZ-WOODS; ELVA RODRIGUEZ; LUCY ESQUIVEL</t>
  </si>
  <si>
    <t>https://s3.amazonaws.com/irs-form-990/201833199349209378_public.xml</t>
  </si>
  <si>
    <t>FOR THE CAUSE INC</t>
  </si>
  <si>
    <t>201833199349209378</t>
  </si>
  <si>
    <t>www.forthecause.org</t>
  </si>
  <si>
    <t>HOLDING OF COMMUNITY EVENTS TO RAISE FUNDS WHICH ARE TO BE DISTRIBUTED TO OTHER LOCAL CHARITIES FOR HEALTH CARE AND OTHER CHARITABLE PURPOSES; OPERATION OF A TEEN CENTER THAT PROVIDES TEENS WITH RECREATION AND SOCIALIZATION AREAS, TUTORING SPACE, AND SERVES AS A HUB FOR STUDENTS WHO VOLUNTEER IN THE COMMUNITY</t>
  </si>
  <si>
    <t>29935; 58316</t>
  </si>
  <si>
    <t>MARC NESPOLI; REBECCA REIMILLER; THOMAS CICINI JR; ELLEN BRENNAN; AMY SHORTLIDGE; KERRI TROIANI; SCOTT HOOK; JOSHUA NESPOLI; ROBBIE DACIER; JONATHON NESPOLI; KYLA RICCOBON; ROBYN DEFELICE</t>
  </si>
  <si>
    <t>CHAIRMAN; VICE CHAIRMAN; TREASURER; SECRETARY; PAST CHAIRMAN; DIRECTOR; DIRECTOR; DIRECTOR; DIRECTOR; DIRECTOR; DIRECTOR; DIRECTOR</t>
  </si>
  <si>
    <t>https://s3.amazonaws.com/irs-form-990/201833199349209368_public.xml</t>
  </si>
  <si>
    <t>GLOBAL PRAGATHI INC</t>
  </si>
  <si>
    <t>201833199349209368</t>
  </si>
  <si>
    <t>TO CREATE AND SUPPORT SUSTAINABLE DEVELOPMENT IN COMMUNITIES BASED ON THEIR NEEDS THROUGH QUALITY EDUCATION EMPOWERMENT OF WOMEN AND YOUTH AND PREVENTATIVE HEALTH CARE</t>
  </si>
  <si>
    <t>ALOK AGRAWAL; MOHAMMAND SAKLAYEN MD FACP; UMESH ROHATGI; ANIL AGARWAL; BRIAN BURKE</t>
  </si>
  <si>
    <t>PRESIDENT; OFFICER; VICE PRESIDNET; SECRETARY; TREASURER</t>
  </si>
  <si>
    <t>https://s3.amazonaws.com/irs-form-990/201843129349201514_public.xml</t>
  </si>
  <si>
    <t>CHAIM INC</t>
  </si>
  <si>
    <t>201843129349201514</t>
  </si>
  <si>
    <t>TAUGHT THE BIBLE TO PEOPLE OF THE UNITED STATES AND ISRAEL THROUGH STUDY MATERIAL AND PREPARED LESSONS FOR SMALL AND LARGE DISCUSSION GROUPS, AND TRAINING SEMINARS THROUGH MULTIMEDIA PRESENTATIONS</t>
  </si>
  <si>
    <t>DAVID C TOTH; RICHARD BABIN; SUSAN KAMINSKI; PERRY ENNIS; DON HANSEN; CAROLE CARSON; JOSEPH DAVIS; WES JACKSON; DAVE WILLIAMS</t>
  </si>
  <si>
    <t>President &amp; CEO; Vice President; SEC &amp; TREASURER; Director; Director; Director; Director; Director; Director</t>
  </si>
  <si>
    <t>https://s3.amazonaws.com/irs-form-990/201843129349201444_public.xml</t>
  </si>
  <si>
    <t>HAWAII ASSOCIATION FOR WOUND OSTOMY AND CONTINENCE CARE</t>
  </si>
  <si>
    <t>201843129349201444</t>
  </si>
  <si>
    <t>CONDUCT ANNUAL CONFERENCE TO PRESENT NEW AND UPDATED WOUND/OSTOMY INFORMATION TO NURSING PERSONNEL. SPONSORED OSTOMY CAMP FOR HANDICAPPED INDIVIDUALS. APPROXIMATELY 239 INDIVIDUALS BENEFITTED.</t>
  </si>
  <si>
    <t>SUSAN LEE; DOREEN AKAMINE; CHERRY MEDINA</t>
  </si>
  <si>
    <t>OUTGOING PRESIDENT; PRESIDENT-ELECT/OUTGOING TREASURER; SECRETARY</t>
  </si>
  <si>
    <t>https://s3.amazonaws.com/irs-form-990/201843129349201419_public.xml</t>
  </si>
  <si>
    <t>CARLISLE LIONS COMMUNITY AMBULANCE INC</t>
  </si>
  <si>
    <t>201843129349201419</t>
  </si>
  <si>
    <t>OPERATED THE CARLISLE AMBULANCE FOR THE CARLISLE, INDIANA COMMUNITY</t>
  </si>
  <si>
    <t>DANIEL C MANN; MARY ANN DUDLEY; ASHLEY SOUDERS; HAROLD G MORGAN</t>
  </si>
  <si>
    <t>BOARD MEMBER; SUPERVISOR; BOARD MEMBER; President</t>
  </si>
  <si>
    <t>https://s3.amazonaws.com/irs-form-990/201833199349209398_public.xml</t>
  </si>
  <si>
    <t>RAILYARD PARK CONSERVANCY</t>
  </si>
  <si>
    <t>201833199349209398</t>
  </si>
  <si>
    <t>railyardpark.org</t>
  </si>
  <si>
    <t>ENHANCED HORTICULTURE CARE AND MAINTENANCE OF THE LANDSCAPES, GARDENS AND PLANTS IN THE RAILYARD PARK: DURING 2017, THE CONSERVANCY COORDINATED 3,280 VOLUNTEER HOURS.; COORDINATE AND MANAGE ALL EDUCATIONAL AND COMMUNITY ORIENTED PROGRAMMING:THE CONSERVANCY HOSTED 13 WORKSHOPS WITH 291 PARTICIPANTS;THE CHILDREN'S OUTDOOR EDUCATIONAL PROGRAM WHICH FOCUSES ON TODDLERS, TITLED "SAND DAY SATURDAYS" SPONSORED 12 CHILDREN'S PROGRAMS WITH 1,120 PARTICIPANTS; ALSO, HOSTED 20 SCHOOLS AND PRE-K PROGRAMS WITH 864 PARTICIPANTS; MANAGEMENT OF 12-PLOT COMMUNITY FOOD GARDEN PROGRAM AND HERITAGE WAFFLE GARDEN.; RAILYARD ART: TO BRING IN PUBLIC INSTALLATIONS TO THE RAILYARD PARK, IN PARTNERSHIP WITH THE RAILYARD ART COMMITTEE.</t>
  </si>
  <si>
    <t>MICHAEL COOP; JENNIFER JENKENS; LYNN KOMER; MAX MYERS; DAVID BARKER; JEFF MAHAN; ANNE NELSON; BRIAN EGOLF; SUBY BOWDEN; FAITH OKUMA; CHRISTY LEE CLAES</t>
  </si>
  <si>
    <t>Chairman; Vice Chair; Secretary; Treasurer; Director; Director; Ex-Officio; Ex-Officio; Ex-Officio; Ex-Officio; Executive Dir.</t>
  </si>
  <si>
    <t>https://s3.amazonaws.com/irs-form-990/201833199349209383_public.xml</t>
  </si>
  <si>
    <t>JACKSONVILLE FL PROFESSIONAL CHAPTER OF NABA</t>
  </si>
  <si>
    <t>201833199349209383</t>
  </si>
  <si>
    <t>Jacksonville FL Professional Chapter of</t>
  </si>
  <si>
    <t>www.nabajax.org</t>
  </si>
  <si>
    <t>Scholarship Reception; Professional Development Programs; Planning Retreats and Conferences</t>
  </si>
  <si>
    <t>Mario Poole; Leah Brown; Rashid Brittain; Myesha Ross</t>
  </si>
  <si>
    <t>https://s3.amazonaws.com/irs-form-990/201833199349209363_public.xml</t>
  </si>
  <si>
    <t>GEEKS RULE INC</t>
  </si>
  <si>
    <t>201833199349209363</t>
  </si>
  <si>
    <t>Geeks Rule Inc</t>
  </si>
  <si>
    <t>www.geeksrule.org</t>
  </si>
  <si>
    <t>RAISES AWARENESS by bringing in STEM professionals to speak in front of classes GENERATES ENTHUSIASM by taking classes on field trips to STEM organizations BUILDS PROFICIENCY through problem-based learning activities in our afterschool programs, which are offered in partnership with afterschool providers</t>
  </si>
  <si>
    <t>Joey Holland; Don Fleurantin; Mark Laber; Tahsin Alam; Joshua Beaton; Rahsaan Diaz; Anita Farrington; Edmundo Gonzalez; Kirsten Busch Johnson; Andy Kaplan; Brendan Mims; Sam Murray; Natalie A Napierala; Stan Rajan; Anita Samojednik</t>
  </si>
  <si>
    <t>Chairman; Secretary; Treasurer; Director; Director; Director; Director; Director; Director; Director; Director; Director; Director; Director; Director</t>
  </si>
  <si>
    <t>https://s3.amazonaws.com/irs-form-990/201833199349209353_public.xml</t>
  </si>
  <si>
    <t>GUIDING SHEPHERD CHRISTIAN SCHOOL</t>
  </si>
  <si>
    <t>201833199349209353</t>
  </si>
  <si>
    <t>WWW.GUIDINGSHEPHERD.ORG</t>
  </si>
  <si>
    <t>PROVIDING A PRIVATE CHRISTIAN EDUCATION TO ALL WHO WISH TO ATTEND; PROVIDING A PRIVATE CHRISTIAN EDUCATION TO ALL WHO WISH TO ATTEND</t>
  </si>
  <si>
    <t>BAMBI HECK; SUSAN PHILLIPS; EMILY SEYMOUR; CHRISTOPHER CHAPMAN; AMY HECK; JEANNIE CAMERON; WES JUERGENS; AMY GOLDBLATT; MARTHA WEBER</t>
  </si>
  <si>
    <t>PRINCIPAL; VICE PRINCIP; SECRETARY; DIRECTOR; TREASURER; DIRECTOR; DIRECTOR; DIRECTOR; DIRECTOR</t>
  </si>
  <si>
    <t>https://s3.amazonaws.com/irs-form-990/201833199349209343_public.xml</t>
  </si>
  <si>
    <t>SHELTER ANIMALS ADVOCATES</t>
  </si>
  <si>
    <t>201833199349209343</t>
  </si>
  <si>
    <t>Shelter Animals Advocates</t>
  </si>
  <si>
    <t>WWW.SHELTERANIMALSADVOCATES.ORG</t>
  </si>
  <si>
    <t>RESCUE DOGS FROM OPEN ADMISSION ANIMAL SHELTERS</t>
  </si>
  <si>
    <t>DECEMBER CLARK</t>
  </si>
  <si>
    <t>https://s3.amazonaws.com/irs-form-990/201843129349201814_public.xml</t>
  </si>
  <si>
    <t>BRIDGES TRAINING FOUNDATION</t>
  </si>
  <si>
    <t>201843129349201814</t>
  </si>
  <si>
    <t>WWW.BRIDGESTF.ORG</t>
  </si>
  <si>
    <t>Day Hab has 25 clients that attend 21-35 hours a week aimed at developing and maintaining social and academic skills. Workforce Development has 40 clients in training programs geared towards acquiring and maintaining a job.</t>
  </si>
  <si>
    <t>MELISSA BOLER; ROBIN MALLEA; CURTIS BOLER; SHELLY HEMPHILL; ALEX ALLRED; MELISSA WOLFE; KRISTIN WALKER; MICAEL VAN AMBURGH</t>
  </si>
  <si>
    <t>PRESIDENT; SECRETARY; BOARD MEMBER; BOARD MEMBER; BOARD MEMBER; BOARD MEMBER; BOARD MEMBER; BOARD MEMBER</t>
  </si>
  <si>
    <t>https://s3.amazonaws.com/irs-form-990/201843129349201809_public.xml</t>
  </si>
  <si>
    <t>PROSPECT KNIGHTS ATHLETIC BOOSTER CLUB INC</t>
  </si>
  <si>
    <t>201843129349201809</t>
  </si>
  <si>
    <t>Prospect Knights Athletic Booster Club</t>
  </si>
  <si>
    <t>prospectathleticboosters.com</t>
  </si>
  <si>
    <t>Provide hospitality tables to officials and to coaches for major sporting events and to honor student athletes.; Purchased athletic equipment for student programs; Provided team apparel purchase assistance for students with financial need</t>
  </si>
  <si>
    <t>Andrew Schmit; Kathy Biesterfeldt; Julie Friedrichs; Joe Tuczak</t>
  </si>
  <si>
    <t>Co-President; Secretary; Treasurer; Co- President</t>
  </si>
  <si>
    <t>https://s3.amazonaws.com/irs-form-990/201843129349201799_public.xml</t>
  </si>
  <si>
    <t>KIOWA PRIDE ACADEMIC SCHOLARSHIP FOUNDATION</t>
  </si>
  <si>
    <t>201843129349201799</t>
  </si>
  <si>
    <t>KIOWA PRIDE ACADEMIC SCHOLARSHIP</t>
  </si>
  <si>
    <t>SCHOLARSHIP PAYMENTS FOR HIGHER EDUCATION TO FORMERBOOKER ISD STUDENTS.</t>
  </si>
  <si>
    <t>MATT BARTOSIEWICZ; MIKE LEE; KEITH FRONK; MONTY JAMES; CREED HOOVER; BRIAN HOLT</t>
  </si>
  <si>
    <t>PRESIDENT; DIRECTOR; VICE-PRESIDENT; DIRECTOR; SECRETARY-TREASURER; DIRECTOR</t>
  </si>
  <si>
    <t>https://s3.amazonaws.com/irs-form-990/201843129349201794_public.xml</t>
  </si>
  <si>
    <t>BUKOBA CHILDRENS FOUNDATION</t>
  </si>
  <si>
    <t>201843129349201794</t>
  </si>
  <si>
    <t>400 lbs of clothing delivered to village children</t>
  </si>
  <si>
    <t>Keith Woodman; Diana Alvis; Kevina Kemp</t>
  </si>
  <si>
    <t>https://s3.amazonaws.com/irs-form-990/201843129349201789_public.xml</t>
  </si>
  <si>
    <t>HIS LOVE CHRISTIAN SERVICES INC</t>
  </si>
  <si>
    <t>201843129349201789</t>
  </si>
  <si>
    <t>REPRESENTS FEES PAID FOR COUNSELING AND THERAPY WHICH FORM THE BASIS OF THE ORGANIZATIONS ACTIVITIES</t>
  </si>
  <si>
    <t>JESSE HIBBETTS; NANCY SCHOPPE; GARY STANDARD; R A BUDDY SCOTT</t>
  </si>
  <si>
    <t>Treasurer; President; Vice President; Executive Dir.</t>
  </si>
  <si>
    <t>https://s3.amazonaws.com/irs-form-990/201843129349201779_public.xml</t>
  </si>
  <si>
    <t>WASHINGTON STATE JAYCEES FOUNDATION</t>
  </si>
  <si>
    <t>201843129349201779</t>
  </si>
  <si>
    <t>Washington State Jaycees Foundation</t>
  </si>
  <si>
    <t>Assisted Washington State Jaycees finance community service programs provided leadership programs provided leadership training to Jaycees</t>
  </si>
  <si>
    <t>Bev Briskey; Ketra Stumpf; Tara Winkler; Lance Ahlgren</t>
  </si>
  <si>
    <t>Vice President; Secretary; Treasurer; President</t>
  </si>
  <si>
    <t>https://s3.amazonaws.com/irs-form-990/201833199349209853_public.xml</t>
  </si>
  <si>
    <t>REALTORS TO THE RESCUE NFP</t>
  </si>
  <si>
    <t>201833199349209853</t>
  </si>
  <si>
    <t>Realtors to the Rescue NFP</t>
  </si>
  <si>
    <t>realtorstotherescue.org</t>
  </si>
  <si>
    <t>Support and fundraising for animal shelters</t>
  </si>
  <si>
    <t>Curt Kessler; Kathy Schrage</t>
  </si>
  <si>
    <t>https://s3.amazonaws.com/irs-form-990/201833199349209773_public.xml</t>
  </si>
  <si>
    <t>SOCCER ACADEMY CLUB INC DBA INFINITY SOCCER CLUB</t>
  </si>
  <si>
    <t>201833199349209773</t>
  </si>
  <si>
    <t>SOCCER ACADEMY CLUB INC</t>
  </si>
  <si>
    <t>www.infinitysc.com</t>
  </si>
  <si>
    <t>THE SOCCER ACADEMY CLUB SPONSORED MANY AMATEUR YOUTH SOCCER TEAMS WHICH OFFERED THE OPPORTUNITY FOR AROUND 400 AMATEUR YOUTH SOCCER PLAYERS TO TRAIN AND PLAY IN AREA LEAGUES AND TOURNAMENTS. IN ADDITION, SEVERAL OF THE TEAMS WERE INVITED TO PLAY IN STATE AND REGIONAL TOURNAMENTS WHICH THEY WOULD NOT HAVE OTHERWISE BEEN ABLE TO ATTEND.</t>
  </si>
  <si>
    <t>KASEY ERICKSON; JORGE CRUZ; LISA GODFREY; MIKE SILER; DALE BUCHANAN; WENDEE LAMB; DAVID SKINLO; KATIE TAYLOR; JIM BLOTTER; CRAIG WINDER; MONTE MCCULLOCH</t>
  </si>
  <si>
    <t>Trustee; Trustee; Director; Trustee; Vice President; Secretary; President; Technical Dir.; Trustee; Trustee; Trustee</t>
  </si>
  <si>
    <t>https://s3.amazonaws.com/irs-form-990/201833199349209753_public.xml</t>
  </si>
  <si>
    <t>NORTH JERSEY NAVIGATORS INC</t>
  </si>
  <si>
    <t>201833199349209753</t>
  </si>
  <si>
    <t>Our primary goals are to continue to develop and implement special adaptive sports programs to inspire children and youth with disabilities achieve an increased participation in physical activities and to provide them opportunities to takepart in adaptive sports in order to enhance the quality of their lives. The main goal of the program is to show children with a physical disability how participation in physical activities, living a healthy and active lifestyle can have a profoundly positive impact on their lives. Our primary objective is to provide children and youth with disabilities with opportunities to train, participate and excel in adaptive sports; as well as; to provide them with all the resources required to prepare them for competitions at Regional, National and International levels.</t>
  </si>
  <si>
    <t>KENNETH BRUCATO; DANIEL MARTIN; APRIL MARTIN; ISABEL CUEVAS; JIMMY CUEVAS</t>
  </si>
  <si>
    <t>President; Vice President; Treasurer; Secretary; Trustee</t>
  </si>
  <si>
    <t>https://s3.amazonaws.com/irs-form-990/201833199349209678_public.xml</t>
  </si>
  <si>
    <t>SILICON VALLEY TRIATHLON CLUB</t>
  </si>
  <si>
    <t>201833199349209678</t>
  </si>
  <si>
    <t>www.svtriclub.org</t>
  </si>
  <si>
    <t>Weekly training sessions in swimming, biking, running, special skills, seminars, monthly expert educational meetings, and annual children's triathlon event which raises money for charity.</t>
  </si>
  <si>
    <t>Carin LeVine; Jimmy Dworkin; Minel Diaz; Kyle Welch; Chris Lowrie; Edward Torres; Joseph Aziz; Henry Phan; Christina Minasi; Marie Hughes</t>
  </si>
  <si>
    <t>President; Membership Chairperson; Treasurer; Secretary; Vice President; Coaching Director; Sponsorship Director; Social Director; Volunteer Chairperson; Communications Chairperson</t>
  </si>
  <si>
    <t>https://s3.amazonaws.com/irs-form-990/201833199349209673_public.xml</t>
  </si>
  <si>
    <t>LEWIS COUNTY MINISTERIAL ASSOCATION FOOD AND CLOTHING BANK</t>
  </si>
  <si>
    <t>201833199349209673</t>
  </si>
  <si>
    <t>LEWIS COUNTY MINISTERIAL ASSOCATION</t>
  </si>
  <si>
    <t>PROVISION OF FOOD ITEMS, SUPPLIES AND ASSISTANCE FOR THE LOCAL AREA NEEDY &amp; POOR.</t>
  </si>
  <si>
    <t>REV JAMIE ENGLISH; SAM LIVINGSTON</t>
  </si>
  <si>
    <t>TREASURER; CHAIRMAN</t>
  </si>
  <si>
    <t>https://s3.amazonaws.com/irs-form-990/201833199349209653_public.xml</t>
  </si>
  <si>
    <t>ECHOTA PET ADVOCACY AND RESCUE GROUP</t>
  </si>
  <si>
    <t>201833199349209653</t>
  </si>
  <si>
    <t>Echota Pet Advocacy &amp; Rescue Group</t>
  </si>
  <si>
    <t>www.EchotaPetRescue.org</t>
  </si>
  <si>
    <t>RescueAdoption - Purpose is to rescue rehabilitate and rehome dogs and cats of Gordon County Georgia Took in 20 animals Adopted 19 animals; SpayNeuter Program - Funds are set aside specifically to promote sugical altering of dogs and cats in Gordon County Georgia Sponsored 2 free SpayNeuter days; Good Sam Program - This is to help rehabilitate animals that we then find placement with other rescues This program also helps offset medical expneses for people in need</t>
  </si>
  <si>
    <t>13406; 2000; 1000</t>
  </si>
  <si>
    <t>Keri Hogan</t>
  </si>
  <si>
    <t>https://s3.amazonaws.com/irs-form-990/201833209349200433_public.xml</t>
  </si>
  <si>
    <t>VIENNA J O SOFTBALL LEAGUE</t>
  </si>
  <si>
    <t>201833209349200433</t>
  </si>
  <si>
    <t>Vienna J O Softball League</t>
  </si>
  <si>
    <t>vgsl.org</t>
  </si>
  <si>
    <t>To provide equipment and uniforms and training to players spring, summer and fall. For spring, we had 27 teams with 299 players. For summer, we had 7 teams with 108 players. For fall, we had 29 teams with 330 players.; To provide qualified, trained and independent umpires for 10U and older spring and fall; Field maintenance; indoor facility rental; user fees for spring and fall; To provide insurance for all players</t>
  </si>
  <si>
    <t>27516; 8630; 29800; 5168</t>
  </si>
  <si>
    <t>George Biles; Susan Wells; Dina Rosenberg; Kim Hiday; Carmen Myers; Monty Marshall; Michael Kiffney; Michael Ermel; Eric Cohen; Liz DiFrancisco; Amy Vernon; Chip LaRue</t>
  </si>
  <si>
    <t>President; Vice Pres &amp; Travel Coord; Treasurer; Secretary; Trophies &amp; 8U Director; MS &amp; HS Director; 10U Director; Equipment; Training; Fields Director; Uniforms Director; 12U Director</t>
  </si>
  <si>
    <t>https://s3.amazonaws.com/irs-form-990/201833209349200343_public.xml</t>
  </si>
  <si>
    <t>NORTHERN VIRGINIA PLAYERS</t>
  </si>
  <si>
    <t>201833209349200343</t>
  </si>
  <si>
    <t>www.nvplayers.com</t>
  </si>
  <si>
    <t>In the 2017 fiscal year, 54 students participated in Elf, and 40 students participated in Pirates of Penzance, along with stage managers, set designers, costumers, choreographers and vocal directors.</t>
  </si>
  <si>
    <t>Ann Eul; Melissa Collins; Chris Grose; Dave Albo; Steve Luddy; Stephanie Vadnais</t>
  </si>
  <si>
    <t>https://s3.amazonaws.com/irs-form-990/201833209349200323_public.xml</t>
  </si>
  <si>
    <t>LILYS HOPE FOUNDATION</t>
  </si>
  <si>
    <t>201833209349200323</t>
  </si>
  <si>
    <t>WWW.LILYSHOPEFOUNDATION.ORG</t>
  </si>
  <si>
    <t>SUPPORT OF OVER 1,000 FAMILIES ACROSS THE COUNTRY</t>
  </si>
  <si>
    <t>JENNIFER DRISCOLL; JUSTIN DRISCOLL; MICHAEL J DRISCOLL; JOHN KUNES; ALLISON BEVAN; TERRY CORIGLIANO; MARIE BAMBRICK</t>
  </si>
  <si>
    <t>President &amp; CEO; Vice President; CFO; Director; Secretary; Director; Director</t>
  </si>
  <si>
    <t>https://s3.amazonaws.com/irs-form-990/201823239349200512_public.xml</t>
  </si>
  <si>
    <t>ECONOMICS CLUB OF HAMPTON ROADS</t>
  </si>
  <si>
    <t>201823239349200512</t>
  </si>
  <si>
    <t>DISCUSSION AND INTERACTION ON ECONOMIC TOPICS THROUGH EDUCATIONAL PROGRAMS. PUBLISH NEWSLETTER SIX TIMES A YEAR.</t>
  </si>
  <si>
    <t>JEFF TANNER; BRUCE L RUBIN; STEVEN E WINTER; DAVID L BERND; STEPHEN K CYRUS; ROGER L FROST; WILLIAM GRESHAM; MICHAEL S IVES; LOUIS LALLI; KEVIN M LARKIN; ELIZABETH PATTERSON; JOEL RHEW</t>
  </si>
  <si>
    <t>CHAIRMAN; TREASURER; PRESIDENT; BOARD MEMBER; BOARD MEMBER; BOARD MEMBER; BOARD MEMBER; BOARD MEMBER; BOARD MEMBER; BOARD MEMBER; BOARD MEMBER; BOARD MEMBER</t>
  </si>
  <si>
    <t>https://s3.amazonaws.com/irs-form-990/201823239349200507_public.xml</t>
  </si>
  <si>
    <t>NEW JERSEY ASSOCIATION FOR LIFELONG LEARNING</t>
  </si>
  <si>
    <t>201823239349200507</t>
  </si>
  <si>
    <t>NEW JERSEY ASSOCIATION FOR LIFELONG</t>
  </si>
  <si>
    <t>WWW.NJALL. ORG</t>
  </si>
  <si>
    <t>TO IMPROVE THE EDUCATIONAL ENVIRONMENT FOR ALL STUDENTS.</t>
  </si>
  <si>
    <t>CAROL COCHI; JESSICA TOMKINS; CONNIE SCHWEIN; CRISTHIAN BARCELOS; HAL BEDER; JOANIE COFFARO; JUDY KESIN FAHERTY; LYNDA GINSBURG; DAVID KRING; ERIK JACOBSON; KYUNGMI MIMI LEE; NICK MONTALTO</t>
  </si>
  <si>
    <t>PRESIDENT; TREASURER; SECRETARY; MEMBER; MEMBER; MEMBER; MEMBER; MEMBER; MEMBER; MEMBER; MEMBER; MEMBER</t>
  </si>
  <si>
    <t>https://s3.amazonaws.com/irs-form-990/201823239349200412_public.xml</t>
  </si>
  <si>
    <t>PTO MAPLE ROAD SCHOOL INC</t>
  </si>
  <si>
    <t>201823239349200412</t>
  </si>
  <si>
    <t>MAPLE ROAD SCHOOL PTO INC</t>
  </si>
  <si>
    <t>THE CHILDREN ARE PROVIDED WITH EDUCATIONALLY ENRICHED SCHOOL PROGRAMS AND ACTIVITIES. SUPPLIES FOR THE STUDENTS AND TEACHERS WERE ALSO PURCHASED.</t>
  </si>
  <si>
    <t>TARA RACANO; HOLLY LIGHTY; EUNICE DOWN; LUCILLE MOLAN; NICOLE PETROSILLO</t>
  </si>
  <si>
    <t>PRESIDENT; VICE PRESIDE; TREASURER; CORR. SEC'TY; REC. SEC'TY</t>
  </si>
  <si>
    <t>https://s3.amazonaws.com/irs-form-990/201823239349200282_public.xml</t>
  </si>
  <si>
    <t>LIGHT OF LIFE MINISTRIES INTL INC</t>
  </si>
  <si>
    <t>201823239349200282</t>
  </si>
  <si>
    <t>- OUTREACH FEEDING WE FED ABOUT 300 FAMILIES - OUTREACH FAMILIES WE SORPORT 32 CHILDREN - OUTREACH CLOTHING WE GAVE 4 BIG BOXES OF CLOTHING</t>
  </si>
  <si>
    <t>ARNOLD SITIAR</t>
  </si>
  <si>
    <t>https://s3.amazonaws.com/irs-form-990/201823239349200277_public.xml</t>
  </si>
  <si>
    <t>ETERNAL LIGHT COMMUNITY DEVELOPMENT CORPORATION</t>
  </si>
  <si>
    <t>201823239349200277</t>
  </si>
  <si>
    <t>WWW.ETERNALIIGHT.ORG</t>
  </si>
  <si>
    <t>SHARE PROGRAM - PROVIDES FREE AND LOW COST FOOD FOOD PACKAGES TO FAMILIES DURING THE YEAR. DURING 2015 THE PROGRAM DELIVERED MORE THAN 500 FOOD PACKAGES WERE DELIVERED; YOUNG LIONS - A MENTORING PROGRAM FOR YOUNG MEN IN ELEMENTORY AND MIDDLE SCHOOL.</t>
  </si>
  <si>
    <t>15323; 1893</t>
  </si>
  <si>
    <t>LEAH DADE; ALAN L NOEL; TERRY L RICHARDSON; REGINA ADESANYA</t>
  </si>
  <si>
    <t>EX-DIR; CFO; CHAIR; V-CHAIR</t>
  </si>
  <si>
    <t>https://s3.amazonaws.com/irs-form-990/201823239349200272_public.xml</t>
  </si>
  <si>
    <t>REBUILDING TOGETHER FREDERICK COUNTY MD INC</t>
  </si>
  <si>
    <t>201823239349200272</t>
  </si>
  <si>
    <t>www.rebuildingtogetherfrederick.org</t>
  </si>
  <si>
    <t>REPAIR OF HOMES OF HANDICAPPED, ELDERLY, AND LOW INCOME HOMEOWNERS</t>
  </si>
  <si>
    <t>Mark Sullivan; Tony Nagle; Jennifer Barrett; Roger Randall</t>
  </si>
  <si>
    <t>https://s3.amazonaws.com/irs-form-990/201823239349200257_public.xml</t>
  </si>
  <si>
    <t>SPALDING FOUNDATION FOR INJURED DRIVERS INC</t>
  </si>
  <si>
    <t>201823239349200257</t>
  </si>
  <si>
    <t>THE SPALDING FOUNDATION FOR INJURED DRIVERS INC</t>
  </si>
  <si>
    <t>HELP FOR INJURED RACE DRIVERS</t>
  </si>
  <si>
    <t>BETTY SHERWOOD; DIANE CROCKER; PAM OLENSKI</t>
  </si>
  <si>
    <t>PRESIDENT; SECRETARY; DIRECTOR</t>
  </si>
  <si>
    <t>https://s3.amazonaws.com/irs-form-990/201823239349200122_public.xml</t>
  </si>
  <si>
    <t>PTA JOHNSON STREET GLOBAL STUDIES</t>
  </si>
  <si>
    <t>201823239349200122</t>
  </si>
  <si>
    <t>JOHNSON STREET GLOBAL STUDIES PTA</t>
  </si>
  <si>
    <t>SUPPORT SCHOOL IN PARENT INVOLVEMENT AND STUDENT ACTIVITES</t>
  </si>
  <si>
    <t>LANETTA HAWKINS; CHAUN DOAK; CHANEL DAVIS; LAVONIA BURGESS</t>
  </si>
  <si>
    <t>https://s3.amazonaws.com/irs-form-990/201823239349200027_public.xml</t>
  </si>
  <si>
    <t>NURU CENTER INC</t>
  </si>
  <si>
    <t>201823239349200027</t>
  </si>
  <si>
    <t>www.nurucenter.org</t>
  </si>
  <si>
    <t>In 2017 the organization was able to offer educational opportunities to twenty four needy children; Over the last twelve years the Kikapu program has provided over 33500 mealsIn 2017the organization gave 75 families baskets of food</t>
  </si>
  <si>
    <t>15650; 2000</t>
  </si>
  <si>
    <t>GLADYS ORWENYO; SHEM ORWENYO; CHRISTINE KIBUI</t>
  </si>
  <si>
    <t>https://s3.amazonaws.com/irs-form-990/201833209349200403_public.xml</t>
  </si>
  <si>
    <t>IHIALA NATIONAL USA INC</t>
  </si>
  <si>
    <t>201833209349200403</t>
  </si>
  <si>
    <t>3000 INDIVIDUALS IMPACTED AND BENEFITED FROM MEICAL AND EDUCATIONAL FAIRS HELD IN 2017</t>
  </si>
  <si>
    <t>Charlie Maduafokwa; Dr Linus Udorji; Marcel Odimgbe</t>
  </si>
  <si>
    <t>https://s3.amazonaws.com/irs-form-990/201833209349200338_public.xml</t>
  </si>
  <si>
    <t>PARTNERS FOR PETS</t>
  </si>
  <si>
    <t>201833209349200338</t>
  </si>
  <si>
    <t>www.partnersforpets.org</t>
  </si>
  <si>
    <t>Animal adoption: To rescue, foster and adopt out homeless cats scheduled for euthanasia at local shelters in Washington and Idaho. Provide medical care for the animals while in foster care and adoption centers. (300 animals)</t>
  </si>
  <si>
    <t>Kathy Harthan; Sommer Kraft-Purvis; Stephanie Heitner; Joyce Goble</t>
  </si>
  <si>
    <t>https://s3.amazonaws.com/irs-form-990/201833209349200328_public.xml</t>
  </si>
  <si>
    <t>HILTON HEAD ISLAND CHAMBER OF COMMERCE FOUNDATION</t>
  </si>
  <si>
    <t>201833209349200328</t>
  </si>
  <si>
    <t>HILTON HEAD ISLAND CHAMBER OF</t>
  </si>
  <si>
    <t>N</t>
  </si>
  <si>
    <t>CONTRIBUTIONS TO THE HILTON HEAD ISLAND-BLUFFTON CHAMBER OF COMMERCE'S LEADERSHIP PROGRAM IN SUPPORT OF COMMUNITY ENHANCEMENT PROJECTS.</t>
  </si>
  <si>
    <t>WILLIAM G MILES</t>
  </si>
  <si>
    <t>PRESIDENT &amp; CEO</t>
  </si>
  <si>
    <t>https://s3.amazonaws.com/irs-form-990/201833209349200308_public.xml</t>
  </si>
  <si>
    <t>LADIES OVERCOMING VIOLENCE EVERYWHERE</t>
  </si>
  <si>
    <t>201833209349200308</t>
  </si>
  <si>
    <t>THE ORGANZIATION HAS BEEN INACTIVE SINCE ITS INCORPORATION DATE OF 12/11/2017. IT IS ANTICIPATED THAT THE ORGANIZATION WILL BEGIN FULFILLING ITS EXEMPT PURPOSE IN THE FISCAL YEAR BEGINNIGN 7/1/2018</t>
  </si>
  <si>
    <t>SHANTELLE PIERCE; MEG STEWART; CHERI BECKER; PATRICIA MARINO; ALEXANDER FALK; SYLVIA KERR; JANE PIERCE; BARBIE YAMAMOTO</t>
  </si>
  <si>
    <t>https://s3.amazonaws.com/irs-form-990/201833209349200303_public.xml</t>
  </si>
  <si>
    <t>MIRAMAR-PEMBROKE PINES REGIONAL CHAMBER OF COMMERCE SCHOLARSHIP FUN</t>
  </si>
  <si>
    <t>201833209349200303</t>
  </si>
  <si>
    <t>MIRAMAR-PEMBROKE PINES REGIONAL</t>
  </si>
  <si>
    <t>PROVIDE EDUCATIONAL SCHOLARSHIPS FOR DESERVING STUDENTS IN MIRAMAR AND PEMBROKE PINES, FLORIDA. PROVIDE EDUCATION PROGRAMS TO COMMUNITY AND SCHOOLS.</t>
  </si>
  <si>
    <t>ROBERT GOLTZ; MARC LIEBESKIND; HENRY A ROSE; JOHN C COLLIER; TERESA JUSTICE</t>
  </si>
  <si>
    <t>https://s3.amazonaws.com/irs-form-990/201823239349200407_public.xml</t>
  </si>
  <si>
    <t>SAVING PETS AT RISK INC</t>
  </si>
  <si>
    <t>201823239349200407</t>
  </si>
  <si>
    <t>Saving Pets at Risk Inc</t>
  </si>
  <si>
    <t>sparshawnee.org</t>
  </si>
  <si>
    <t>Provided adoption services for several hundred pets, provided low-cost or no-cost spay/neuter programs.</t>
  </si>
  <si>
    <t>Sherry Claybrook; Joann Roberson; Martha Totten; Bill Simpson; Susan Callendar; Michelle Freeman; Vicki Grider; Phyllis Inda</t>
  </si>
  <si>
    <t>Vice President; President; Treasurer; Director; Secretary; Director; Director; Director</t>
  </si>
  <si>
    <t>https://s3.amazonaws.com/irs-form-990/201823239349200267_public.xml</t>
  </si>
  <si>
    <t>A AND S ADDICTION SERVICES INC</t>
  </si>
  <si>
    <t>201823239349200267</t>
  </si>
  <si>
    <t>A &amp; S ADDICTION SERVICES INC</t>
  </si>
  <si>
    <t>The organization just initiated services during the current fiscal year</t>
  </si>
  <si>
    <t>CHRISTOPHER CHAPMAN</t>
  </si>
  <si>
    <t>https://s3.amazonaws.com/irs-form-990/201823239349200262_public.xml</t>
  </si>
  <si>
    <t>FRIENDS OF SENGEKONTACKET INC</t>
  </si>
  <si>
    <t>201823239349200262</t>
  </si>
  <si>
    <t>Friends of Sengekontacket Inc</t>
  </si>
  <si>
    <t>www.sengekontacket.org</t>
  </si>
  <si>
    <t>Public education to protect pond water quality: prevention of beach littering; environmental science related to water quality; invasive species study; CARRY IN CARRY OUT PROGRAM: PROTECT STATE BEACH ELEMENTARY SCHOOL POSTER CONTEST</t>
  </si>
  <si>
    <t>15278; 1843</t>
  </si>
  <si>
    <t>EDWARD O'MELIA; MICHAEL KRAUSE; CHARLES CARLSON; MAXWELL R MCCREERY; CAROLYN STAPLETON; PETER MELENEY; DAVID HOBART; GREGORY PALERMO; OLGA M CHURCH; KRIS VROOMAN; CHRISTOPHER HALL</t>
  </si>
  <si>
    <t>VP-Treasurer; President; Director; Director; Director; VP Clerk; Director; Director; Director; Director; Director</t>
  </si>
  <si>
    <t>https://s3.amazonaws.com/irs-form-990/201823239349200252_public.xml</t>
  </si>
  <si>
    <t>DOWNTOWN AKRON KIWANIS FOUNDATION INC</t>
  </si>
  <si>
    <t>201823239349200252</t>
  </si>
  <si>
    <t>Downtown Akron Kiwanis Foundation Inc</t>
  </si>
  <si>
    <t>Donating Funds for the Benefit of the Akron Community to Support and Foster Health Education and General Welfare of the Greater Akron Ohio Community</t>
  </si>
  <si>
    <t>Phillip Stauffer; Stephanie York; Sarah McBryer; Larry Griffin; Larry Becker; Dennis Loughry; Michael Robinson</t>
  </si>
  <si>
    <t>Board of Directors President; Board member past president; Board member secretary; Board Member Treasurer; Board Member Secretary; Board member; Board member</t>
  </si>
  <si>
    <t>https://s3.amazonaws.com/irs-form-990/201823239349200142_public.xml</t>
  </si>
  <si>
    <t>PTA FRANCES HAZEL REID ELEMENTARY SCHOOL</t>
  </si>
  <si>
    <t>201823239349200142</t>
  </si>
  <si>
    <t>FRANCES HAZEL REID ELEMENTARY SCHOOL PTA</t>
  </si>
  <si>
    <t>FHRPTA.WIXSITE.COM</t>
  </si>
  <si>
    <t>THE PTA WAS ABLE TO PROVIDE AN UPDATED INTERACTIVE LIBRARY COMMONS AREA, AS WELL AS 120 NEW CHROME BOOKS AND CARTS WITH CHARGING STATIONS AND LICENSES, PROVIDED FLEXIBLE SEATING AND ELECTRONICS FOR THE CLASSROOMS.</t>
  </si>
  <si>
    <t>JENNIFER SWEENEY; LAURIE TANSEY; LAUREN GREENBERG; ASHLEY GLOZER; TIFFANY FEAGIN; JENNIFER OSTYN; STACIE YAMIN</t>
  </si>
  <si>
    <t>PRESIDENT; VP FUNDRAISING; VP EDUCATION PROGRAM; VP SOCIAL PROGRAMS; RECORDING SECRETARY; CORRESPONDING SECY; TREASURER</t>
  </si>
  <si>
    <t>https://s3.amazonaws.com/irs-form-990/201823239349200132_public.xml</t>
  </si>
  <si>
    <t>CLASSICAL DESIGN FOUNDATION</t>
  </si>
  <si>
    <t>201823239349200132</t>
  </si>
  <si>
    <t>THE CLASSICAL DESIGN FOUNDATION</t>
  </si>
  <si>
    <t>WWW.ACADEMYOFCLASSICALDESIGN.ORG</t>
  </si>
  <si>
    <t>EDUCATED PARTICIPANTS IN PRACTICE AND PHILOSOPHY OF CLASSICAL VISUAL DESIGN, ART, AND ARCHITECTURE THROUGH HANDS ON TECHNICAL INSTRUCTION, LECTURE AND DEMONSTRATION.; TO SUPPORT THE EDUCATION OF PARTICIPANTS IN PRACTICE AND PHILOSOPHY OF CLASSICAL VISUAL DESIGN, ART, AND ARCHITECTURE THROUGH HANDS ON TECHNICAL INSTRUCTION, LECTURE AND DEMONSTRATION.</t>
  </si>
  <si>
    <t>69482; 5992</t>
  </si>
  <si>
    <t>JEFFREY NIMS; DAVID BROCK; RAY OWEN; KAMILLE CORRY</t>
  </si>
  <si>
    <t>OPERATIONS O; TREASURER; PRESIDENT; DIRECTOR</t>
  </si>
  <si>
    <t>https://s3.amazonaws.com/irs-form-990/201833199349207768_public.xml</t>
  </si>
  <si>
    <t>SALT LAKE CITY POLICE FOUNDATION</t>
  </si>
  <si>
    <t>201833199349207768</t>
  </si>
  <si>
    <t>THE SALT LAKE CITY POLICE FOUNDATION</t>
  </si>
  <si>
    <t>WWW.SLCPF.ORG</t>
  </si>
  <si>
    <t>JR HOWA; DAVID LANG; J STEVE PRICE; JOHN MILLER; TODD GRABNER; MISSY GREIS; TERRELL W SMITH; RANDALL L RIGBY; MARK CALLISTER; VASILIOS PRISKOS; ALISON LOONEY SWILLINGER; KELLY LADUE</t>
  </si>
  <si>
    <t>BOARD CHAIR; DIRECTOR; DIRECTOR; DIRECTOR; DIRECTOR; DIRECTOR; SECRETARY; DIRECTOR; DIRECTOR; VICE CHAIR; TREASURER; DIRECTOR</t>
  </si>
  <si>
    <t>https://s3.amazonaws.com/irs-form-990/201833199349207753_public.xml</t>
  </si>
  <si>
    <t>DONNA BAPTISTE MINISTRIES</t>
  </si>
  <si>
    <t>201833199349207753</t>
  </si>
  <si>
    <t>WWW.DONNABAPTISTEMINISTRIES.COM</t>
  </si>
  <si>
    <t>PREACHING AND MISSIONARY WORK IN U.S. AND ABROAD</t>
  </si>
  <si>
    <t>DONNA BAPTISTE; CHRISTINE KANZLER; DOLORES DEHAAN; KHALEILA DAVIS</t>
  </si>
  <si>
    <t>PRES.; TREASURER; ASST. TREAS SECRETARY; DIRECTOR OF MEDIA COMMUNICATION</t>
  </si>
  <si>
    <t>https://s3.amazonaws.com/irs-form-990/201833199349207743_public.xml</t>
  </si>
  <si>
    <t>AMERICAN INSTITUTE OF GRAPHIC ARTS DBA AIGA SEATTLE</t>
  </si>
  <si>
    <t>201833199349207743</t>
  </si>
  <si>
    <t>AMERICAN INSTITUTE OF GRAPHIC ARTS</t>
  </si>
  <si>
    <t>WWW.SEATTLE.AIG.ORG</t>
  </si>
  <si>
    <t>CONFERENCES AND CLINICS ARE HELD FOR THE DESIGN COMMUNITY TO PROMOTE DESIGN EXCELLENCE, REINFORCE RELATIONSHIPS AND STIMULATE THINKING ABOUT CRITICAL ISSUES THAT SURROUND THE DESIGN PRACTICE.</t>
  </si>
  <si>
    <t>JOHN CARROLL; WACARRA YEOMANS; JENNA BLAKE; JAMES HOLT; KRIS OLMON; RACHAEL CICERO; GINA DAVIS; KIRSTEN KENNING KENT; JESSICA KING; OAKLEY MADAN; ADAM MERKL; DAIRE PETTWAY</t>
  </si>
  <si>
    <t>OPERATION VP; PRESIDENT; VICE PRESIDENT OF INITIATI; VICE PRESIDENT OF EVENTS; VICE PRESIDENT OF COMMUNIT; VOLUNTEERS DIRECTOR; SPONSORSHIP DIRECTOR; WOMEN LEAD DIRECTOR; PROGRAMMING DIRECTOR; MARKETING DIRECTOR; PARTNERSHIP DIRECTOR; MEMBERSHIP DIRECTOR</t>
  </si>
  <si>
    <t>https://s3.amazonaws.com/irs-form-990/201833199349207733_public.xml</t>
  </si>
  <si>
    <t>ANCIENT FOREST EDUCATION FOUNDATION</t>
  </si>
  <si>
    <t>201833199349207733</t>
  </si>
  <si>
    <t>Ancient Forest Education Foundation</t>
  </si>
  <si>
    <t>Provide outdoor preschool instruction serving 51 children during the school year and 6 one week summer camp sessions with 12 children in each session</t>
  </si>
  <si>
    <t>Erin Kenny; Robin Rogers; Molly Lannon Kenny; Bridget Meyer</t>
  </si>
  <si>
    <t>Director; President; Officer; Officer</t>
  </si>
  <si>
    <t>https://s3.amazonaws.com/irs-form-990/201833199349207723_public.xml</t>
  </si>
  <si>
    <t>PTA LOWELL BELLINGHAM COUNCIL 8 3 45</t>
  </si>
  <si>
    <t>201833199349207723</t>
  </si>
  <si>
    <t>LOWELL PTA BELLINGHAM COUNCIL 8 3 45</t>
  </si>
  <si>
    <t>ELEMENTARY SCHOOL PARENT TEACHER ASSOC (PTA)</t>
  </si>
  <si>
    <t>SILJE WATSON; MEGHAN DECOSTA; ANGEL NELSON; JODIE BEATTY</t>
  </si>
  <si>
    <t>https://s3.amazonaws.com/irs-form-990/201833199349207078_public.xml</t>
  </si>
  <si>
    <t>ALL AMERICAN ROLL MODELS</t>
  </si>
  <si>
    <t>201833199349207078</t>
  </si>
  <si>
    <t>THE ORGANIZATIONS IS FOCUSED ON PROVIDING SUPPORT SERVICES FOR INDIVIDUALS WITH PHYSICAL DISABILITIES</t>
  </si>
  <si>
    <t>BRIAN CULVER; STEWART VANALSTINE; SCOTT MILLER; LESTER ERLENBUSH; ADAM GRASSL</t>
  </si>
  <si>
    <t>PRESIDENT; V PRESIDENT; BD MEMBER; BD MEMBER; BD MEMBER</t>
  </si>
  <si>
    <t>https://s3.amazonaws.com/irs-form-990/201843129349200724_public.xml</t>
  </si>
  <si>
    <t>NORTHERN YOUTH PROJECT</t>
  </si>
  <si>
    <t>201843129349200724</t>
  </si>
  <si>
    <t>WWW.NORTHERNYOUTHPROJECT.ORG</t>
  </si>
  <si>
    <t>NORTHERN YOUTH PROJECT HAD A SUCCESSFUL, DYNAMIC YEAR OF PROGRAMMING MENTORING YOUTH THROUGH LEADERSHIP IN ARTS AND AGRICULTURAL. MAJOR ACCOMPLISHMENTS INCLUDE THE COMPLETION OF THE "FOR THE LOVE OF LAND" ARTS PROGRAM WHERE TWO SCULPTURES WERE CREATED FROM TRASH CLEANED FROM THREE REGIONAL ACEQUIAS OR WATERWAYS. THE SCULPTURES SHOWED HOW TRASH COULD BE TRANSFORMED INTO TREASURE. THE SCULPTURES WERE CELEBRATED AT A COMMUNITY ARTS OPENING IN ESPANOLA, NM IN JUNE 2018. DESIGNED TO SPARK A DISCUSSION ABOUT WATER, ECOLOGY, AND THE ACEQUIA SYSTEM, THE COMPLETED ENVIRONMENTALLY-FOCUSED SCULPTURES ARE CURRENTLY INSTALLED IN FRONT OF THE ARTS BUILDING AT NORTHERN NEW MEXICO COLLEGE IN ESPANOLA, NM. TEEN INTERNS PARTICIPATED MORE REGULARLY THAN EVER, ATTENDING PROGRAM BETWEEN 2-5 TIMES PER WEEK THROUGH THE SUMMER MONTHS. INTERNS WORKED HARD TO PLANT, WEED, TEND, AND HARVEST THE HERITAGE CROPS IN THE NORTHERN YOUTH PROJECT GARDEN. ACEQUIA AGRICULTURE REMAINED AN IMPORTANT PART OF OUR PROGRAM WHERE TEEN PARTICIPANTS AND INTERNS REGULARLY WORKED WITH MENTORS TO IRRIGATE THE GARDEN. THE GARDEN OPEN HOUSE, PLANT SALE AND SEED EXCHANGE, AND HARVEST BRUNCH COLLECTIVELY INVITED COMMUNITY PARTICIPANTS TO CELEBRATE TEEN LEADERSHIP ACCOMPLISHMENTS. ARTS SUMMER PROGRAMS INCLUDED EXTENSIVE OUTREACH TO CHILDREN THROUGH PARTNERSHIP WITH REGIONAL ORGANIZATIONS. NORTHERN YOUTH PROJECT MENTOR ARTISTS AND TEENS WORKED WITH ALBUQUERQUE ACADEMY TO CREATE GOURD ART. A TRADITIONAL MICAEOUS POTTERY WORKSHOP LED BY MENTOR ARTIST RIKKI VIERIA TAUGHT NYP MEMBERS, TEENS, INTERNS AND DEL NORTE BOYS AND GIRLS CLUB PARTICIPANTS ABOUT TRADITIONAL POTTERY. FEEDBACK INCLUDED THAT OUR PROGRAM WAS ONE OF THE MOST ENRICHING ACTIVITIES FOR THEIR SUMMER STUDENTS. FELIPE ORTEGA TAUGHT CHILDREN AND YOUTH HOW TO FIRE THE MICACEOUS POTTERY, HELPING CHILDREN AND YOUTH LEARN ABOUT HERITAGE ART TRADITIONS OF NEW MEXICO. NYP MEMBERS ALSO PARTICIPATED IN A T-SHIRT DYING WORKSHOP AT THE ESPANOLA VALLEY FIBER ARTS CENTER. THIS ACTIVITY ENGAGED CHILDREN ENROLLED IN THE NORTHERN YOUTH PROJECT BRIDGE PROGRAM FOR 10-11 YEAR OLDS. TOGETHER WITH REGIONAL ARTISTS, TEENS AND BRIDGE MEMBERS COMPLETED TWO NEW MURALS AT THE NORTHERN YOUTH PROJECT MURAL WALL. AN END OF SUMMER ARTS AND GARDEN FIELD TRIP TO ALBUQUERQUE WRAPPED UP THE SUMMER PROGRAM WITH A PARTNERSHIP WITH LA PLAZITA INSTITUTE. NYP MEMBERS COMPLETED T-SHIRTS WITH THEIR ORIGINAL DESIGN CREATED DURING THE SUMMER PROGRAM (SEE PHOTO). ARTS INTERNS AND CHILDREN PARTICIPANTS FEATURED THEIR WORK AT THE ABIQUIU STUDIO TOUR IN OCTOBER. THE FINALE OF OUR YEAR WAS CELEBRATED AT THE HARVEST BRUNCH WHERE COMMUNITY MEMBERS, FRIENDS, AND FAMILY GATHERED TO CELEBRATE TEEN LEADERSHIP PROJECTS AND THE SEASONAL BOUNTY. TEENS PREPARED AND SERVED THE MEAL, WHICH WAS WELL RECEIVED BY GUESTS. THIS YEAR, STUDENTS WORKED TOGETHER ON TEAM BUILDING PROJECTS, PARTICIPATED IN COOKING CLASSES, COMPLETED A YEAR LONG ARTS PROGRAM, AND MUCH MORE. SUCCESSES SPECIFICALLY INCLUDED THE ONGOING PARTICIPATION OF YOUTH IN OUR PROGRAMS AND THEIR ABILITY TO ACHIEVE NOT JUST AT NORTHERN YOUTH PROJECT BUT IN THEIR LIVES THROUGH GRADUATING FROM HIGH SCHOOL AND ENTERING MEANINGFUL WORK AND/OR COLLEGE.ONE MAJOR SUCCESS OF THE YEAR WAS THE ESTABLISHMENT OF THE SUCCESSFUL "BRIDGE PROGRAM". OUR COMMUNITY HAS A LARGE NUMBER OF CHILDREN AGES 10-11 WHO ARE EAGER TO PARTICIPATE IN PROGRAM. RECENT GRADUATES TURNING 12 HAVE NOW ENTERED THE PROGRAM AS YOUNGER YOUTH. WE NOTICE THAT WHEN YOUTH PARTICIPATE AT A YOUNGER AGE, THEY TEND TO STICK WITH THE PROGRAM FOR YEARS TO COME.</t>
  </si>
  <si>
    <t>LEONA HILLARY-LIEBERMAN; FATIMA VAN HATTUM; SUSAN MARTIN; MARGARET WADSWORTH</t>
  </si>
  <si>
    <t>PRESIDENT; SECRETARY; TREASURER; EXECUTIVE DIRECTOR</t>
  </si>
  <si>
    <t>https://s3.amazonaws.com/irs-form-990/201843129349200704_public.xml</t>
  </si>
  <si>
    <t>PTO SEA GATE ELEMENTARY SCHOOL INC</t>
  </si>
  <si>
    <t>201843129349200704</t>
  </si>
  <si>
    <t>SEA GATE ELEMENTARY SCHOOL</t>
  </si>
  <si>
    <t>WWW.SEAGATEPTO.COM</t>
  </si>
  <si>
    <t>EDUCATIONAL SUPPLIES FOR STUDENTS AND CLASSROOMS NOT COVERED BY THE SCHOOL DISTRICT BOARD OF COLLIER COUNTY'S BUDGET INCLUDING ELECTRONICS, SUBSCRIPTIONS, ART &amp; MUSIC SUPPLIES, OFFICE SUPPLIES, BOOKS AND OTHER TEACHING AIDS BENEFITING THE ENTIRE SEA GATE ELEMENTARY STUDENT BODY.; EDUCATIONAL ENRICHMENT EXPENSES INCLUDING EDUCATIONAL FIELDTRIPS, MAINTAINING A VEGETABLE GARDEN, FAMILY EVENTS AND OTHER EDUCATION CENTERED EXPERIENCES BENEFITTING THE ENTIRE SEA GATE ELEMENTARY STUDENT BODY.; PROGRAM MATERIALS, VOLUNTEER &amp; ADMINISTRATIVE EXPENSES FACILITATE ACHIEVEMENT OF THE ORGANIZATION MISSION (OPERATION AND DELIVERY OF EDUCATION SERVICES AND MATERIALS).</t>
  </si>
  <si>
    <t>63437; 15128; 5244</t>
  </si>
  <si>
    <t>KELLY MINARICH; MICHELLE PARSONS; MEGAN ELWELL; ELIZABETH JULIAN; ESMEE EGBERT; MIRANDA DUARTE; DANIELLE ZADLO</t>
  </si>
  <si>
    <t>PRESIDENT, D; VP, DIRECTOR; TREASURER, D; DIRECTOR; DIRECTOR; DIRECTOR; DIRECTOR</t>
  </si>
  <si>
    <t>https://s3.amazonaws.com/irs-form-990/201843129349200644_public.xml</t>
  </si>
  <si>
    <t>WHITTIER COMMUNITY CENTER INC</t>
  </si>
  <si>
    <t>201843129349200644</t>
  </si>
  <si>
    <t>Whittier Community Center Inc</t>
  </si>
  <si>
    <t>www.whittiercenter.org</t>
  </si>
  <si>
    <t>Provide space and support for local non-profit, civic, arts, and educational organizations. Approximately 30 organizations held regular meetings at the Whittier Center. Around 1,600 people per week visit the Whittier Center.</t>
  </si>
  <si>
    <t>Kendall Andelin; Amy Hochberg; Alexa Sand; Barbara Corcoran; Laurie Vigneault; Thomas Persian</t>
  </si>
  <si>
    <t>President; Vice President; Vice President; Secretary; Treasurer; Executive Director</t>
  </si>
  <si>
    <t>https://s3.amazonaws.com/irs-form-990/201833199349207808_public.xml</t>
  </si>
  <si>
    <t>BROAD RIPPLE VILLAGE ASSOCIATION INC</t>
  </si>
  <si>
    <t>201833199349207808</t>
  </si>
  <si>
    <t>BROAD RIPPLE VILLAGE ASSOCIATION</t>
  </si>
  <si>
    <t>BRVA.ORG</t>
  </si>
  <si>
    <t>THE ORGANIZATION USES GRANTS AND CONTRIBUTIONS FROM THE PUBLIC TO BEAUTIFY AND PROMOTE THE BROAD RIPPLE VILLAGE COMMUNITY INCLUDING WORKING WITH LOCAL AND CITY GOVERNMENT AGENCIES ON SECURITY ISSUES, PROVIDING CULTURAL AND ENTERTAINMENT EVENTS, PROVIDING A CENTRALIZED FORUM FOR THE VILLAGE RESIDENTS AND BUSINESS OWNERS TO WORK TOGETHER TO PROVIDE A POSITIVE BUSINESS AND LIVING ENVIRONMENT.; OTHER SUPPORT FUNCTIONS FOR THE BROAD RIPPLE VILLAGE COMMUNITY.</t>
  </si>
  <si>
    <t>KENT SPRINGER; MARK WOLF; ROB FELTON; ROBERT SABATINI; BROOKE KLEJNOT; COLLEEN FANNING; CHAD THOMPSON; KRIS DECKER; CHRISTEN WALL; JOSH JOHN; SCOTT JENKINS; GARRETT LAWTON; LINDSAY MCATEER; CHRIS MCELWEE; DOUG MORRIS; KATE STEPHENS; MEISHA WIDE</t>
  </si>
  <si>
    <t>PAST PRESIDE; PRESIDENT; PRESIDENT-EL; DIRECTOR; FORMER EXECU; EXECUTIVE DI; DIRECTOR; TREASURER; SECRETARY; COMMUNITY DE; DIRECTOR; DIRECTOR; DIRECTOR; DIRECTOR; DIRECTOR; DIRECTOR; DIRECTOR</t>
  </si>
  <si>
    <t>https://s3.amazonaws.com/irs-form-990/201833199349207793_public.xml</t>
  </si>
  <si>
    <t>STAR CITY SELECT</t>
  </si>
  <si>
    <t>201833199349207793</t>
  </si>
  <si>
    <t>WWW.STARCITYSELECT.COM</t>
  </si>
  <si>
    <t>INSTRUCTION OF FOOTBALL &amp; BASKETBALL SKILLS AND PERSONAL DEVELOPMENT; INSTRUCTION OF FOOTBALL &amp; BASKETBALL SKILLS AND PERSONAL DEVELOPMENT</t>
  </si>
  <si>
    <t>CHAD W CASE; HEIDI H CASE; ELISSA BANKS; TED JEDLICKA; TINA GOODWIN; JOHN GOODWIN; SCOTT LUFF</t>
  </si>
  <si>
    <t>CEO - FOOTBA; CEO - BASKET; TREASURER; SECRETARY; BOARD OF DIR; BOARD MEMBER; BOARD MEMBER</t>
  </si>
  <si>
    <t>https://s3.amazonaws.com/irs-form-990/201833199349207783_public.xml</t>
  </si>
  <si>
    <t>MY ELF DBA GOLDEN SABRE ACADEMY</t>
  </si>
  <si>
    <t>201833199349207783</t>
  </si>
  <si>
    <t>MY ELF</t>
  </si>
  <si>
    <t>work phone 760-761-0960</t>
  </si>
  <si>
    <t>Golden Sabre Academy a non- profit organization helping children of all ages develop their full potential through extensive participation in olympic sport - fencing and healthy activities as an enjoyable part of daily life.</t>
  </si>
  <si>
    <t>SERGEY KOBZAR; MARINE MOGELADZE; IRAKLI ALADASHVILI</t>
  </si>
  <si>
    <t>CEO; Treasurer; Secretary</t>
  </si>
  <si>
    <t>https://s3.amazonaws.com/irs-form-990/201833199349207758_public.xml</t>
  </si>
  <si>
    <t>DUTRIRUN FOUNDATION INC</t>
  </si>
  <si>
    <t>201833199349207758</t>
  </si>
  <si>
    <t>ACTIVITIES OF THE DUTRIRUN FOUNDATION, INC. IS TO DEVELOP HEALTHY LIFESTYLES THROUGH COMMUNITY FITNESS EVENTS. THESE EVENTS INCLUDE VARIOUS RUNS, WALKS, BIKE RIDES, AND TRIATHLONS.</t>
  </si>
  <si>
    <t>BENJAMIN WEST; PAT CHOUDOIR; MATT MOSCHINSKI</t>
  </si>
  <si>
    <t>https://s3.amazonaws.com/irs-form-990/201833199349207088_public.xml</t>
  </si>
  <si>
    <t>WILLIAMSTOWN HISTORICAL MUSEUM INC</t>
  </si>
  <si>
    <t>201833199349207088</t>
  </si>
  <si>
    <t>WILLIAMSTOWNHISTORICALMUSEUM.ORG</t>
  </si>
  <si>
    <t>PRESERVATION OF TOWN'S HISTORICAL ARTIFACTS, MANUSCRIPTS AND RECORDS</t>
  </si>
  <si>
    <t>JOSEPH BURGERON; ANDRUS BURR; ASHLEY CART; DONNA CHENAIL; SUSAN CLARKE; LINDA CONWAY; MARTHA DAILEY; CAROLE DOLAN; PATRICIA GREENBERG; PAUL GUILLOTTE; DAVID LARABEE; EUGENE LEPESQUEUR; KATIE NASH; CYNTHIA PAYNE; PATRICK QUINN; CARL SAMUELSON; SUSAN SCHNESKI; TOM SHELDON; KATHY THOMPSON; TOM WEBB; HYDE JOHN; SAMUEL R WESTCOTT; SARAH CURRIE</t>
  </si>
  <si>
    <t>TREASURER; DIRECTOR; DIRECTOR; DIRECTOR; VICE PRESIDE; SECRETARY; DIRECTOR; DIRECTOR; DIRECTOR; DIRECTOR; DIRECTOR; DIRECTOR; DIRECTOR; DIRECTOR; DIRECTOR; DIRECTOR; DIRECTOR; DIRECTOR; PRESIDENT; DIRECTOR; DIRECTOR; DIRECTOR; EXECUTIVE DI</t>
  </si>
  <si>
    <t>https://s3.amazonaws.com/irs-form-990/201843129349201099_public.xml</t>
  </si>
  <si>
    <t>FLAGSTAFF SNOW SHARKS INC</t>
  </si>
  <si>
    <t>201843129349201099</t>
  </si>
  <si>
    <t>OUR MISSION IS TO PROVIDE SWIMMING INSTRUCTION TO APPROXIMATELY 100 CHILDREN/YR.. This Swim Team is F. I. T.Flexible - create your season of swimmingInclusive - no one sits on a bench on a swim teamTotal - total body workout with little risk of injury Team Structure: The team is divided into the following workout groups. Black, Gold, Silver and Bronze teams and train concurrently, but differing amounts of time in the water, based on age,experience and goals. This gives your swimmer(s) the optimum for both stroke technique and endurance work.The Black team is the fourth level, the elite group of the competitive swim team. This group continues to focus on technique and has qualifying times for Age Group State, Senior State, Sectionals and above.The Gold Team is the third level of the competitive swim team. Continuing to work on technique and working toward qualifying times in JO's Age group/Sr. StateThe Silver team is the second level of the competitive swim team. Focusing on proper stroke technique in coordination with endurance and water-strength work.The Bronze team is our first level of the competitive swim team. Focusing on proper stroke technique in coordination with endurance and water-strength work.Younger swimmers will focus on correct stroke technique, and with age it will remain an emphasis in their training. Practicing a skill incorrectly does not lead to fast swimming and can cause injury. Therefore, we do not move swimmers through the program until the coaches agree on the transition. The coaching staff makes sure your swimmer(s) is ready technically, physically and mentally before moving him/her up to the next level. We do use skill sheets for the Minnows and Intermediate levels and try to test about every four weeks.Our club is a USA Swimming year round competitive swim team offering high quality professional coaching and technique instruction for all ages and abilities. We are the only USA Level 1 Recognized team in Northern Arizona. The goal of our team is to provide every member an opportunity to improve swimming skills and achieve success at his or her level of ability, from novice to international competitor.All of our coaches, as members of USA Swimming, have access to the most comprehensive training and certification program for youth coaches of any sport in the United States. They provide assurances that the time children spend in swimming will be quality time.The Flagstaff Snow Sharks Swim Team, a non profit club, is run by its elected Board of Directors which meets each month. All members are welcome at each meeting and encouraged to be involved in team activities and fundraisers.We are constantly growing and training young swimmers to maintain a well rounded competitive swim team. Thank you for joining us. We are looking forward to meeting you. Please feel free to ask another member or coach any question you may have. Our mailing address is:Flagstaff Snow SharksPO Box 22037, Flagstaff, AZ 86002Former Snow Sharks Swimming in College:Nicholas Cancino @ Albright College in Reading, PA - class of 2020Cassidy Kelly @ University of Alaska Fairbanks in Fairbanks, AK - class of 2019Christian Cancino @ St. John's University in Collegeville, MN - class of 2018Robb Showalter @ North Central College in Naperville, IL - class of 2015Rick Bigler @ Grinnell College, Iowa - class of 2014Patrick McNeel @ Goucher College, MD - class of 2014 The clock is started. We are excited for this year's BIG team fundraiser, and hope to raise a ton of money for our team. As a non-profit organization, the monthly dues that we charge our families are only part of the money required to cover all of the operational costs our team sees each year. So each year we run a USA Swimming approved fundraising event called a Swim-A-Thon, which brings all of our kids together for a two hour swimming event where they swim as many laps as possible. This family friendly event, along with our athletes fundraising participation, helps raise money from friends and family that is critical to financially helping out our team.OUR ORGANIZATION ALSO PROVIDES SCHOLARSHIPS IN THE AMOUNT OF $800/MONTH</t>
  </si>
  <si>
    <t>MARTHA VANLUVANEE; SHANNON CHACON; AL HENES; NIHAL SARIKAYA</t>
  </si>
  <si>
    <t>President; Treasurer; MEMBER AT LARGE; Secretary</t>
  </si>
  <si>
    <t>https://s3.amazonaws.com/irs-form-990/201843129349201074_public.xml</t>
  </si>
  <si>
    <t>CLEVELAND AREA SOAPBOX DERBY ASSOCIATION INC</t>
  </si>
  <si>
    <t>201843129349201074</t>
  </si>
  <si>
    <t>PROVIDE YOUTH GUIDANCE RELATIVE TO THE DESIGN AND CONSTRUCTION FO SOAP BOX DERBY RACERS CREATE AND INTERPRET SOAP BOX DERBY RULES OF COMPETITION; ENCOURAGE GOOD SPORTSMANSHIP AND HONESTY IN A COMPETITIVE ENVIRONMENT FOR THE YOUTH STRENGTHEN PARENTCHILD BONDS BY ENCOURAGING PARENTAL INVOLVEMENT; PROMOTE AND OVERSEE VARIOUS SOAP BOX DERBY RACING EVENTS IN A PROFESSIONAL AND RESPECTFUL MANNER VARIOUS OTHER</t>
  </si>
  <si>
    <t>CHRISTOPHER K DYER; BRIAN RACKO; JOE MENDISE</t>
  </si>
  <si>
    <t>PRESIDENT; VICE PRESIDENT; VICE PRESIDENT</t>
  </si>
  <si>
    <t>https://s3.amazonaws.com/irs-form-990/201843129349201059_public.xml</t>
  </si>
  <si>
    <t>GREAT BAY VOLLEYBALL CLUB INC</t>
  </si>
  <si>
    <t>201843129349201059</t>
  </si>
  <si>
    <t>WWW.GREATBAYVOLLEYBALL.COM</t>
  </si>
  <si>
    <t>TO PROVIDE TRAINING AND A COMPETITIVE ENVIROMENT FOR ALL PLAYERS.</t>
  </si>
  <si>
    <t>MICHAEL MCDONNELL; DANIEL BRODEUR; STEVE MACINTIRE; RICK VENO; JENN KUEHL</t>
  </si>
  <si>
    <t>DIRECTOR; TREASURER; BOARD MEMBER; BOARD MEMBER; BOARD MEMBER</t>
  </si>
  <si>
    <t>https://s3.amazonaws.com/irs-form-990/201843129349201039_public.xml</t>
  </si>
  <si>
    <t>PLAYING HARDBALL AGAINST ALS FOUNDA</t>
  </si>
  <si>
    <t>201843129349201039</t>
  </si>
  <si>
    <t>WWW.PHAALS.ORG</t>
  </si>
  <si>
    <t>THE PHAALS FOUNDATION EXISTS TO HELP FIGHT FOR A CURE FOR ALS ALSO KNOWN AS LOU GEHRIG'S DISEASE AND TO ENRICH THE LIVES OF FAMILIES AFFECTED BY THE DISEASE.</t>
  </si>
  <si>
    <t>JEFF R SWICK; JASON GROTHOUSE; SUE KRINKE; SHARON STECHSCHULTE; STEPHANIE HANNEMAN</t>
  </si>
  <si>
    <t>CEO; PRESIDENT; VICE PRESIDE; TREASURER; SECRETARY</t>
  </si>
  <si>
    <t>https://s3.amazonaws.com/irs-form-990/201843129349201024_public.xml</t>
  </si>
  <si>
    <t>NEIGHBOR BRIGADE INC</t>
  </si>
  <si>
    <t>201843129349201024</t>
  </si>
  <si>
    <t>WWW.NEIGHBORBRIGADE.ORG</t>
  </si>
  <si>
    <t>TO FOSTER THE GROWTH OF VOLUNTEER-BASED CHAPTERS TO ASSIST NEIGHBORS IN CRISIS THROUGH BUT NOT LIMITED TO PROVIDING RESOURCES AND SUPPORT TO EMPOWER CHAPTERS NATIONWIDE TO BUILD AND SUSTAIN LOCAL VOLUNTEER NETWORKS THAT HELP FAMILIES IN TIMES OF CRISIS.</t>
  </si>
  <si>
    <t>SUSAN PARENTE; RICHARD TUBMAN; BONNIE JURIST; LOURDES ENGEL; AMY GUTSCHENRITTER; PAUL MANIKAS; JENNIFER ROSENBERG; EILEEN BALICKI; AMY MASON; HEATHER RAFEY; MARGARET MENDOZA</t>
  </si>
  <si>
    <t>PRESIDENT; TREASURER; SECRETARY; DIRECTOR; DIRECTOR; DIRECTOR; DIRECTOR; DIRECTOR; DIRECTOR; DIRECTOR; EXECUTIVE DIRECTOR</t>
  </si>
  <si>
    <t>https://s3.amazonaws.com/irs-form-990/201843129349200994_public.xml</t>
  </si>
  <si>
    <t>LITTLE DANDELIONS</t>
  </si>
  <si>
    <t>201843129349200994</t>
  </si>
  <si>
    <t>The Little Dandelions</t>
  </si>
  <si>
    <t>littledandelions.org</t>
  </si>
  <si>
    <t>Small, neighborhood events to promote/advertise about the mission of the organization.</t>
  </si>
  <si>
    <t>Yvette Montanez; Steven Montanez; Mark W Sellers; Claudia Ortiz</t>
  </si>
  <si>
    <t>President; Vice President; Treasurer; Director</t>
  </si>
  <si>
    <t>https://s3.amazonaws.com/irs-form-990/201833199349204948_public.xml</t>
  </si>
  <si>
    <t>KELSEYS KALEIDOSCOPE INC A NEW VIEW FOR PAN</t>
  </si>
  <si>
    <t>201833199349204948</t>
  </si>
  <si>
    <t>KELSEY'S KALEIDOSCOPE INC A NEW VIEW</t>
  </si>
  <si>
    <t>NEWVIEWFORPAN.ORG</t>
  </si>
  <si>
    <t>IN ITS SECOND YEAR OF OPERATION, THE ORGANIZATION CONTINUTED TO RAISE FUNDS IN ORDER TO ACCOMPLISH ITS GOALS.; THE ORGANIZATION PLANS TO FUND A RESEARCH PROJECT TO ACHIEVE ITS GOALS AND IS ON ITS WAY TO ACQUIRING SUFFICIENT FUNDS TO DO SO.; THE ORGANIZATION HAS BEGUN ACHIEVING ITS GOAL OF RAISING AWARENESS BY SPREADING ITS MESSAGE THROUGH SOCIAL MEDIA AND OTHER OUTLETS. IN ADDITION, IT HAS BEEN WORKING WITH ANOTHER NONPROFIT, THE DADA2 FOUNDATION, TO WORK TOGETHER TO ACCOMPLISH FINDING A CURE FOR PAN AND THE RELATED DADA2 DEFICIENCY.</t>
  </si>
  <si>
    <t>MARY WAGNER; MICHAEL J WEISS ESQ; GREG TAYLOR DO; CHRIS WISTON</t>
  </si>
  <si>
    <t>PRESIDENT, TREASURER, TRUS; SECRETARY, TRUSTEE; TRUSTEE; TRUSTEE</t>
  </si>
  <si>
    <t>https://s3.amazonaws.com/irs-form-990/201833199349204938_public.xml</t>
  </si>
  <si>
    <t>GEORGIA ACADEMY FOR ECONOMIC</t>
  </si>
  <si>
    <t>201833199349204938</t>
  </si>
  <si>
    <t>THE GEORGIA ACADEMY FOR ECONOMIC</t>
  </si>
  <si>
    <t>THESE AMOUNTS REPRESENT VARIOUS PROGRAM SERVICE EXPENSES RESULTING FROM ACTIVITIES CARRIED ON IN PROVIDING TO GEORGIA'S LEADERS AN UNDERSTANDING OF THE PROCESSES, STRATEGIES, AND SOLUTIONS INVOLVED IN IMPROVING THEIR COMMUNITY.; THESE AMOUNTS REPRESENT VARIOUS PROGRAM SERVICE EXPENSES RESULTING FROM ACTIVITIES CARRIED ON IN PROVIDING TO GEORGIA'S LEADERS AN UNDERSTANDING OF THE PROCESSES, STRATEGIES, AND SOLUTIONS INVOLVED IN IMPROVING THEIR COMMUNITY.</t>
  </si>
  <si>
    <t>RANDY CARDOZA; CHARLIE GATLIN; JIM FINCH; MATTHEW HICKS; DANIEL JACKSON; GEORGE M ISRAEL III; MIKE BEATTY; TOM CROTEAU; MIKE PENNINGTON; DENNIS CHASTAIN; JANICE EDISON; MIKE WORLEY; ROBERT LANN; ROY CAMPBELL; MICHAEL GRUNDMANN; DR STEVE DEMPSEY; TODD GREENE; PAT MERRITT; SARALYN STAFFORD</t>
  </si>
  <si>
    <t>CHAIRMAN; VICE-CHAIRMA; TREASURER; BOARD MEMBER; BOARD MEMBER; BOARD MEMBER; BOARD MEMBER; BOARD MEMBER; BOARD MEMBER; BOARD MEMBER; BOARD MEMBER; BOARD MEMBER; BOARD MEMBER; BOARD MEMBER; BOARD MEMBER; BOARD MEMBER; BOARD MEMBER; BOARD MEMBER; EXECUTIVE DI</t>
  </si>
  <si>
    <t>https://s3.amazonaws.com/irs-form-990/201833199349204923_public.xml</t>
  </si>
  <si>
    <t>WALPOLE REBELS GRIDIRON CLUB</t>
  </si>
  <si>
    <t>201833199349204923</t>
  </si>
  <si>
    <t>WWW.WALPOLEHIGHFOOTBALL.COM</t>
  </si>
  <si>
    <t>PROVIDE FINANCIAL ASSISTANCE TO THE HIGH SCHOOL FOOTBALL TEAM</t>
  </si>
  <si>
    <t>AICHA KELLEY; KRISSY DALTON; JEFFREY MURRAY; MICHAEL TASHJIAN</t>
  </si>
  <si>
    <t>https://s3.amazonaws.com/irs-form-990/201833199349204423_public.xml</t>
  </si>
  <si>
    <t>EAST HAMPTON VILLAGE POLICE BENEVOLENT ASSOCIATION INC</t>
  </si>
  <si>
    <t>201833199349204423</t>
  </si>
  <si>
    <t>EAST HAMPTON VILLAGE POLICE</t>
  </si>
  <si>
    <t>BENEFITS FOR MEMBERS: AMOUNTS FOR TEAM ACTIVITIES TO BUILD CAMARADERIE AND PROMOTE FRATERNAL ORDER.; INSURANCE: BASIC LIFE AND ACCIDENTAL DEATH AND DISMEMBERMENT INSURANCE PROVIDED BY THE ORGANIZATION TO MEMBERS.; OFFICERS EXPENSES AND LEGAL FEES FOR NEGOTIATION FOR THEIR CONTRACT WITH THE VILLAGE.</t>
  </si>
  <si>
    <t>KEVIN J DUCHEMIN; KENNETH J BRABANT JR; SEAN CHRISTIAN; ANTHONY LONG</t>
  </si>
  <si>
    <t>https://s3.amazonaws.com/irs-form-990/201833199349202118_public.xml</t>
  </si>
  <si>
    <t>PONKAPOAG CIVIC ORGANIZATION</t>
  </si>
  <si>
    <t>201833199349202118</t>
  </si>
  <si>
    <t>WWW.PONKAPOAGCIVIC.ORG</t>
  </si>
  <si>
    <t>A FASHION SHOW IS ORGANIZED ANNUALLY IN THE SPRING TO RAISE MONEY FOR SCHOLARSHIPS FOR CANTON HIGH SCHOOL SENIORS; ADOPT A FAMILY FUNDS ARE RAISED AT AN ANNUAL HOLIDAY PARTY. IN ADDITION TO THE MEMBER CONTRIBUTIONS, THE ORGANIZATION WILL DONATE TO ENSURE THE FAMILIES WE ARE RESPONSIBLE FOR RECEIVE THE GIFTS WE COMMITTED TO SPONSORING; DONATIONS MADE TO LOCAL COMMUNITY ORGANIZATIONS (CANTON PUBLIC LIBRARY, ETC.)</t>
  </si>
  <si>
    <t>KRISTA CAFOUREK; ROBERT SWEETLAND; KATIE SIEGAL; JAN COHEN; KRISTINE HOLLORAN; JENNY GIANNACOPOULOS; JACQUELINE SINGLETON; JULIE YOUNG; JOHN DAVIS; KRISTIN MASCAIRELLI; ALLISON CHRISTIAN; RENDA FERRARI</t>
  </si>
  <si>
    <t>DIRECTOR; DIRECTOR; DIRECTOR; DIRECTOR; DIRECTOR; DIRECTOR; DIRECTOR; DIRECTOR; PRESIDENT; SECRETARY; TREASURER; DIRECTOR</t>
  </si>
  <si>
    <t>https://s3.amazonaws.com/irs-form-990/201833129349200118_public.xml</t>
  </si>
  <si>
    <t>INDIANA CRIMINAL JUSTICE ASSOC INC FKA INDIANA CORRECTIONAL ASSOCIATION</t>
  </si>
  <si>
    <t>201833129349200118</t>
  </si>
  <si>
    <t>INDIANA CRIMINAL JUSTICE ASSOC INC</t>
  </si>
  <si>
    <t>WWW.INDIANACORRECTIONALASSOCIATION.ORG</t>
  </si>
  <si>
    <t>SCHOLARSHIPS GIVEN TO INDIVIDUAL(S) THAT ARE MAJORING IN THE CRIMINAL JUSTICE FIELD.; ANNUAL CONFERENCE FURTHERING THE NEEDS OF INDIVIDUALS WORKING IN THE CRIMINAL JUSTICE FIELD.</t>
  </si>
  <si>
    <t>RON GIBSON; MARK MURPHY; RON LEFFLER; MARY LEFFLER; SHANNON BOWLING; LORI HARSHBARGER; NELSON TIBURICO; DAVE LEONARD; ERIC HOCH; THELMA NORNES; VERONICA RAMOS-CLARK</t>
  </si>
  <si>
    <t>PRESIDENT; VICE PRESIDENT; SECRETARY; TREASURER; REGIONAL DIRECTOR; REGIONAL DIRECTOR; REGIONAL DIRECTOR; COMMUNICATIONS ADVOCACY; DIRECTOR; DIRECTOR; DIRECTOR</t>
  </si>
  <si>
    <t>https://s3.amazonaws.com/irs-form-990/201833129349200123_public.xml</t>
  </si>
  <si>
    <t>ITMA OF HOUSTON</t>
  </si>
  <si>
    <t>201833129349200123</t>
  </si>
  <si>
    <t>itma-houston.org</t>
  </si>
  <si>
    <t>PAYMENTS TO VARIOUS UNIVERSITIES AND EDUCATION PROGRAMS TO PROVIDE FINANCIAL AID TO STUDENTS PURSUING A CAREER IN THE TRANSPORTATION INDUSTRY.</t>
  </si>
  <si>
    <t>TY REASONOVER; SHERRY BERRY; MITCH HEISERMAN; LOREN BRUENING; MYRIAM DIEPHAUS; KAYLA YATES; CHERYL FEE; CHARIS HANSEN; DIANA DAVILA; CHRISTIE BRUSH</t>
  </si>
  <si>
    <t>Membership Dir; SCHOLAR. DIR.; President; Spcl Event Dir; COMMUNICAT. DIR; Hospitality Dir; TREASURER; Secretary; PROGRAM DIR.; Vice President</t>
  </si>
  <si>
    <t>https://s3.amazonaws.com/irs-form-990/201833129349200248_public.xml</t>
  </si>
  <si>
    <t>WEST LAUREL SWIM CLUB INC</t>
  </si>
  <si>
    <t>201833129349200248</t>
  </si>
  <si>
    <t>www.westlaurelswimclub.com</t>
  </si>
  <si>
    <t>THE CLUB'S PURPOSE IS TO PROVIDE RECREATION AND RELATED ACTIVITIES CENTERED AROUND SWIMMING. A SWIMMING POOL, ASSORTED GAMES SNACK BAR AND A SWIM TEAM ARE AVAILABLE TO MEMBERS.</t>
  </si>
  <si>
    <t>LARRY KARPMAN; MICHAEL HOLLIDGE; RICHARD STEVICK; CHRISTY HYDER; GREG KARPMAN; MIGUEL LAMBERT; STEVE SCHMIDT</t>
  </si>
  <si>
    <t>PRESIDENT; VICE PRESIDENT; TREASURER; SECRETARY; DIRECTOR; BOARD MEMBER; BOARD MEMBER</t>
  </si>
  <si>
    <t>https://s3.amazonaws.com/irs-form-990/201833199349204453_public.xml</t>
  </si>
  <si>
    <t>WOMENS COUNCIL OF REALTORS SANTA CRUZ CHAPTER</t>
  </si>
  <si>
    <t>201833199349204453</t>
  </si>
  <si>
    <t>Womens Council of Realtors</t>
  </si>
  <si>
    <t>WWW.WCRSANTACRUZ.ORG</t>
  </si>
  <si>
    <t>Funding of membership meetings and luncheons during which industry relevant information was presented to the general membership; Officers were allowed to attend national and state conventions in order to obtain industry relevant information and leadership skills; A forum was provided which allowed professionals involved with the real estate industry to interact and share resources</t>
  </si>
  <si>
    <t>Maggie Barr; Leslie Cruz; Jeri Skipper; Amber Melenudo; David Guzman</t>
  </si>
  <si>
    <t>President; Secretary; Membership; Vice President; Treasurer</t>
  </si>
  <si>
    <t>https://s3.amazonaws.com/irs-form-990/201833199349201978_public.xml</t>
  </si>
  <si>
    <t>TEN NINETY ONE BUILDING INC</t>
  </si>
  <si>
    <t>201833199349201978</t>
  </si>
  <si>
    <t>THIS ORGANIZATION IS A HOLDING COMPANY AND LEASES THE BUILDING TO NATIONAL ASSOCIATION OF LETTER CARRIERS BRANCH 1091 UNION.</t>
  </si>
  <si>
    <t>BYRON SHELTON; RAYMOND MOTEN; MIRAM CENTENO; SHANE ULBIN; GORDON FORD</t>
  </si>
  <si>
    <t>VICE CHAIRMA; SECRETARY-T; DIRECTOR; CHAIRMAN; SECRETARY</t>
  </si>
  <si>
    <t>https://s3.amazonaws.com/irs-form-990/201833199349206898_public.xml</t>
  </si>
  <si>
    <t>NATIONAL DRIVE INC</t>
  </si>
  <si>
    <t>201833199349206898</t>
  </si>
  <si>
    <t>THE NATIONAL DRIVE INC</t>
  </si>
  <si>
    <t>WWW.NATIONALDRIVE.NET</t>
  </si>
  <si>
    <t>AN ANNUAL GATHERING TO PROMOTE HORSE AND CARRIAGE DRIVING APPRECIATION THROUGH A SERIES OF CLINICS AND DEMONSTRATIONS.</t>
  </si>
  <si>
    <t>DAVID SADLER; LYLE PETERSON; CHARLEY LEE; PAT CHEATHAM; MIKE LYON; MELISSA BOYD</t>
  </si>
  <si>
    <t>PRESIDENT; VICE PRESIDENT; DIRECTOR; DIRECTOR; DIRECTOR; SECRETARY/TREASURER</t>
  </si>
  <si>
    <t>https://s3.amazonaws.com/irs-form-990/201833199349204503_public.xml</t>
  </si>
  <si>
    <t>NORTH CAROLINA SPORTS ASSOCIATION</t>
  </si>
  <si>
    <t>201833199349204503</t>
  </si>
  <si>
    <t>WWW.SPORTSNC.COM</t>
  </si>
  <si>
    <t>TRAVEL, EVENT, AND MANAGEMENT IN SPORTS (TEAMS) TRADE SHOWS; TEAMS REGISTRATIONS; SPONSORSHIPS</t>
  </si>
  <si>
    <t>52584; 47752; 172</t>
  </si>
  <si>
    <t>MIKE APPLEGATE; PRESTON BUCKMAN; TRAVIS DANCY CSEE; JASON PHILBECK CSEE; BONNY BERNAT; LORRIE LOVE; ASHLEIGH BACHERT; KIM STRABLE; GRAY WORKMAN; LEAH MITCHAM; THOMAS LEE; DEMP BRADFORD</t>
  </si>
  <si>
    <t>DIRECTOR; DIRECTOR; PAST CHAIR; CHAIRMAN; VICE CHAIR; DIRECTOR; SECRETARY; DIRECTOR; DIRECTOR; DIRECTOR; TREASURER; DIRECTOR</t>
  </si>
  <si>
    <t>https://s3.amazonaws.com/irs-form-990/201833199349204463_public.xml</t>
  </si>
  <si>
    <t>K9 SPORTS OF TN INC</t>
  </si>
  <si>
    <t>201833199349204463</t>
  </si>
  <si>
    <t>WWW.K9SPORTSTN.COM</t>
  </si>
  <si>
    <t>Conducted agility trials in accordance with various state and national organizational guidelines and submitting results to the various organizations.</t>
  </si>
  <si>
    <t>JENNY COBB; MARIANNE CAMERON; SANDY SHANKLE; KAREN BOOKER; GREG BRASEN; JAMES BRASEN; JANET MCLAUGHLIN</t>
  </si>
  <si>
    <t>BOARD MEMBER; BOARD MEMBER; BOARD MEMBER; BOARD MEMBER; BOARD MEMBER; BOARD MEMBER; BOARD MEMBER</t>
  </si>
  <si>
    <t>https://s3.amazonaws.com/irs-form-990/201833199349202138_public.xml</t>
  </si>
  <si>
    <t>DELTA PHI EPSILON SORORITY INC ALPHA CHAPTER</t>
  </si>
  <si>
    <t>201833199349202138</t>
  </si>
  <si>
    <t>https://s3.amazonaws.com/irs-form-990/201833199349202163_public.xml</t>
  </si>
  <si>
    <t>WEST RIDGE OWNERS ASSOCIATION INC</t>
  </si>
  <si>
    <t>201833199349202163</t>
  </si>
  <si>
    <t>MAINTAINING AND INSURING THE COMMUNITY'S ENTRY FEATURES, GRASS AND LANDSCAPING WITHIN PUBLIC RIGHT-OF-WAYS, SIGNS, LIGHTING, IRRIGATION LINES, STORM WATER RETENTION BASINS, AND STORM DRAINAGE FACILITIES.</t>
  </si>
  <si>
    <t>BRUCE C PETERSEN; DIRK PD MOSIS III; PHILLIP MOLTZ; HAILEY GHALIB</t>
  </si>
  <si>
    <t>DIRECTOR/PRESIDENT; DIRECTOR/SECRETARY; EXECUTIVE DIRECTOR; MANAGING DIRECTOR</t>
  </si>
  <si>
    <t>https://s3.amazonaws.com/irs-form-990/201843239349200004_public.xml</t>
  </si>
  <si>
    <t>OPTIMIST INTERNATIONAL 11050 SCENIC CHATTANOOGA OPTIMIST CLUB</t>
  </si>
  <si>
    <t>201843239349200004</t>
  </si>
  <si>
    <t>OPTIMIST INTERNATIONAL</t>
  </si>
  <si>
    <t>WWW.OPTIMIST.ORG</t>
  </si>
  <si>
    <t>THE SCENIC CHATTANOOGA OPTIMIST CLUB SPONSORS YOUTH WORK PROJECTS INCLUDING A TRACK MEET, ESSAY CONTEST, AND COLLEGE SCHOLARSHIPS. THE CLUB ALSO CONTRIBUTES TO VARIOUS YOUTH-RELATED ORGANIZATIONS.</t>
  </si>
  <si>
    <t>HARSH DESAI; NENA POWELL; EARL BURTON; JOYCE ANN WILLIAMS; THEO LAUGHNER</t>
  </si>
  <si>
    <t>PRESIDENT; SECRETARY/TREASURER; DIRECTOR; DIRECTOR; DIRECTOR</t>
  </si>
  <si>
    <t>https://s3.amazonaws.com/irs-form-990/201823259349200422_public.xml</t>
  </si>
  <si>
    <t>ROUNDUP SPORTMENS ASSOCIATION INC</t>
  </si>
  <si>
    <t>201823259349200422</t>
  </si>
  <si>
    <t>ROUNDUP SPORTMEN'S ASSOCIATION INC</t>
  </si>
  <si>
    <t>ARRANGE SHOOTS FOR THE PUBLIC TO PROVIDE OPPORTUNITY FOR USING AND HANDLING FIREARMS.; BUILT A CLUBHOUSE TO PROVIDE A MEETING PLACE TO PROMOTE SAFE PRACTICES OF FIREARMS.</t>
  </si>
  <si>
    <t>11591; 72100</t>
  </si>
  <si>
    <t>KASEY KUMMER; SONNY BUTTERFIELD; SHARON ELIASSON; SUSAN HAUGEN; SHARON SCHRUMPF; SANDY VONGRIES; JERRY SCOTT</t>
  </si>
  <si>
    <t>PRESIDENT; VICE PRESIDENT; SECRETARY; TREASURER; DIRECTOR; DIRECTOR; DIRECTOR</t>
  </si>
  <si>
    <t>https://s3.amazonaws.com/irs-form-990/201823259349200007_public.xml</t>
  </si>
  <si>
    <t>WEST PLAINS ROTARY CLUB</t>
  </si>
  <si>
    <t>201823259349200007</t>
  </si>
  <si>
    <t>WESTPLAINSROTARY.ORG</t>
  </si>
  <si>
    <t>COMMUNITY-PROMOTED LOCAL YOUTH ORGANIZATION AND CITY PROJECTS; INTERNATIONAL SERVICE - TO EXPAND ROTARYS HUMANITARIAN REACH AROUND THE GLOBE TO PROMOTE WORLD UNDERSTANDING AND PEACE; YOUTH EXCHANGE-SEND LOCAL STUDENT TO FOREIGN COUNTRY AND HOST FOREIGN STUDENT IN OUR LOCAL COMMUNITY TO PROMOTE UNDERSTANDING OF CULTURAL DIFFERENCES OF COUNTRIES AROUND THE WORLD</t>
  </si>
  <si>
    <t>20581; 1284; 1375</t>
  </si>
  <si>
    <t>CRYSTAL COOK; BRONWEN MADDEN; HEATHER FISHER; LANCE BOYER; MARK SLOAN</t>
  </si>
  <si>
    <t>PRESIDENT; VICE-PRESIDENT; SECRETARY; TREASURER; SERGEANT-AT-ARMS</t>
  </si>
  <si>
    <t>https://s3.amazonaws.com/irs-form-990/201833259349200713_public.xml</t>
  </si>
  <si>
    <t>VETERANS OF FOREIGN WARS POST 4052</t>
  </si>
  <si>
    <t>201833259349200713</t>
  </si>
  <si>
    <t>OPERATE FUNCTIONS OF VFW; PROVIDE SCHOLARSHIPS TO HIGH SCHOOL STUDENTS</t>
  </si>
  <si>
    <t>ED FIORA; STEVE HELM; JAMES SHEPPARD</t>
  </si>
  <si>
    <t>JR VICE COMMANDER; QUARTERMASTER; COMMANDER</t>
  </si>
  <si>
    <t>https://s3.amazonaws.com/irs-form-990/201843249349200424_public.xml</t>
  </si>
  <si>
    <t>YUBA CITY HIGH SCHOOL GRAD NIGHT</t>
  </si>
  <si>
    <t>201843249349200424</t>
  </si>
  <si>
    <t>THE ORGANIZATION RAISES MONEY TO PROVIDE FOR A SAFE AND SOBER GRADUATION PARTY FOR HIGH SCHOOLS SENIORS IN A SECURE ENVIRONMENT. FUNDS ARE USED TO PROVIDE FOOD, REFRESHMENTS AND ENTERTAIMMENT FOR THE STUDENTS AS WELL AS PROVIDE PRIZES AND AWARDS FOR VARIOUS EVENTS DURING THE GRAD NITE.</t>
  </si>
  <si>
    <t>SUZY BARNES; PAULA MANNING; MELISSA ARNOLD; VERONICA DELEON</t>
  </si>
  <si>
    <t>https://s3.amazonaws.com/irs-form-990/201833209349200143_public.xml</t>
  </si>
  <si>
    <t>SHINJINBUKAN FOUNDATION INC</t>
  </si>
  <si>
    <t>201833209349200143</t>
  </si>
  <si>
    <t>www.shinjinbukan.org</t>
  </si>
  <si>
    <t>General Explanation - Taught Okinawan Karate as part of our community program for children and adults.; Sponsored seminars about the Shinjinbukan School in Okinawa, Japan. Classes included instruction in Okinawan language and traditions.; Developed and published free web resource on Shinjinbukan School which includes Okinawan history and martial culture with approximately mora than 40,000 visitors from around the world according to Google's web traffic statistics.</t>
  </si>
  <si>
    <t>3869; 3869; 20000</t>
  </si>
  <si>
    <t>Jimmy Mora</t>
  </si>
  <si>
    <t>https://s3.amazonaws.com/irs-form-990/201833209349200133_public.xml</t>
  </si>
  <si>
    <t>UNWANTED NYC PETS INC</t>
  </si>
  <si>
    <t>201833209349200133</t>
  </si>
  <si>
    <t>UNWANTEDNYCPETS.ORG</t>
  </si>
  <si>
    <t>RESCUE PROGRAM - RESCUE DOGS AND PLACE THEM IN ADOPTIVE HOMES.</t>
  </si>
  <si>
    <t>BETINA WASSERMANN; KRISTIN LIVAN; CONNER TRIBBLE; WENDY WEISS; BRAD RICE; LORI VALENTI; NICK FODEN; VICTORIA BROOKS</t>
  </si>
  <si>
    <t>https://s3.amazonaws.com/irs-form-990/201833209349200118_public.xml</t>
  </si>
  <si>
    <t>GOLDEN AGE HOBBY HOUSE OF HOUSTON</t>
  </si>
  <si>
    <t>201833209349200118</t>
  </si>
  <si>
    <t>PROVIDED ADULT ELDERLY CARE SERVICES SUCH AS HOT MEALS, GAMES AND OTHER FORMS OF ENTERTAINMENT.; OTHER GENERAL PROGRAM EXPENSES</t>
  </si>
  <si>
    <t>9769; 54962</t>
  </si>
  <si>
    <t>ERIC DARGAN; WINNIE COLLEY; RACHEL SHANNON; KEN LOVELADY; GERTIE OLIVER; MICHAEL MOORE</t>
  </si>
  <si>
    <t>FINANCIAL SE; DIRECTOR; TREASURER; PRESIDENT; BOARD MEMBER; VICE PRESIDE</t>
  </si>
  <si>
    <t>https://s3.amazonaws.com/irs-form-990/201833209349200108_public.xml</t>
  </si>
  <si>
    <t>CENTER FOR EDUCATIONAL LIBERTY INC</t>
  </si>
  <si>
    <t>201833209349200108</t>
  </si>
  <si>
    <t>HTTP://WWW.GEORGEMUELLERACADEMY.ORG/</t>
  </si>
  <si>
    <t>PROVIDE EDUCATIONAL RESOURCES FOR HOME-SCHOOLED CHILDREN INCLUDING PROVIDING A SPACE FOR ALL STUDENTS, REGARDLESS OF AGE OR EDUCATIONAL LEVEL AND FIND BEST-SUITED CLASSES.; PROVIDE EDUCATIONAL RESOURCES FOR HOME-SCHOOLED CHILDREN INCLUDING PROVIDING A SPACE FOR ALL STUDENTS, REGARDLESS OF AGE OR EDUCATIONAL LEVEL AND FIND BEST-SUITED CLASSES.</t>
  </si>
  <si>
    <t>JODY BOYACK; JULIE PETIT; CHAUNTEL WIRRICK; KAMIE BOTKIN</t>
  </si>
  <si>
    <t>SECRETARY; PRESIDENT; VICE PRESIDE; FINANCIAL OF</t>
  </si>
  <si>
    <t>https://s3.amazonaws.com/irs-form-990/201833209349200103_public.xml</t>
  </si>
  <si>
    <t>DURHAM CHILDRENS CHOIR INC</t>
  </si>
  <si>
    <t>201833209349200103</t>
  </si>
  <si>
    <t>Durham Children's Choir Inc</t>
  </si>
  <si>
    <t>www.durhamchildrenschoir.org</t>
  </si>
  <si>
    <t>During the 2017 - 2018 year, the Durham Children's Choir provided music education and performance opportunities to a diverse group of 95 children from Durham, NC and the surrounding area. These children, in grades 2 -12, were from 34 different schools - public, private, charter and home schools. Children in grades 2 - 4 were in Cantare, a preparatory choir. They focused on learning to sing as part of a group and learning basic music concepts. They performed twice during the year. The older students were in Bel Canto, the performance choir. Choir rehearsals included instruction in music theory and appreciation, and the broader community received the benefit of the outstanding musical performances by these youth during 13 different public performances throughout the year. One of these performances was in conjunction with other NC children's choirs during the Piedmont Invitational Children's Choir Festival.</t>
  </si>
  <si>
    <t>Jalene Bowersmith; Linda Walters; Maria Truesdale; Dena Byers; David Stuntz; Ronda Wagner; Vangie Poe</t>
  </si>
  <si>
    <t>Board of Directors, Chair; Board of Directors, Treasurer; Board of Directors, Secretary; Artistic Director, Bel Canto Director; Board of Directors, Member; Cantare Director and Board of Directors, Member - Ex Officio; Accompanist and Board of Directors, Member - Ex Officio</t>
  </si>
  <si>
    <t>https://s3.amazonaws.com/irs-form-990/201833209349200038_public.xml</t>
  </si>
  <si>
    <t>MONROEVILLE VOLUNTEER FIRE DEPTINC</t>
  </si>
  <si>
    <t>201833209349200038</t>
  </si>
  <si>
    <t>MONROEVILLE VOLUNTEER FIRE DEPT PROVIDES FIRE AND RESCUE SERVICES TO THE CITIZENS OF MONROEVILLE AND FIVE SURROUNDING TOWNSHIPS. MUTUAL AID IS AVAILABLE TO TWENTY- SEVEN SURROUNDING FIRE DEPARTMENTS. TRAINING FOR CITIZEN AWARENESS OF FIRE SAFETY AND PROTOCOL IS ALSO PROVIDED.</t>
  </si>
  <si>
    <t>JOSHUA BRAMES; DALE DOCTOR; RICK RYMER; CHAD MEYER; JOSH WOLFF; ADAM STEVENSON</t>
  </si>
  <si>
    <t>FIRE CHIEF; ASSISTANT CH; DAY CAPTAIN; NIGHT CAPTAI; TREASURER/2N; SECRETARY</t>
  </si>
  <si>
    <t>https://s3.amazonaws.com/irs-form-990/201833209349200033_public.xml</t>
  </si>
  <si>
    <t>MAD RIVER PEE WEE FOOTBALL ASSOCIATION INC</t>
  </si>
  <si>
    <t>201833209349200033</t>
  </si>
  <si>
    <t>Mad River Pee Wee Football Association Inc</t>
  </si>
  <si>
    <t>Currenlty the Indians Organization has over 200 children per year participating. These children make up 8 tackle football teams and 6 cheerleading squads</t>
  </si>
  <si>
    <t>Melissa Hatton; Christopher Ashley; Jeff Nance; Mike Teague; Shannon Teague; Charles Norris; Jim Hatton; Bob McKelvey; Jessica McKelvey; Taryn Fritz; Kevin Allen; Delilah Allen; Subrina Russell; Byron Russell</t>
  </si>
  <si>
    <t>Director; Director; Director; Vice President; Secretary; Athletic Director; President; Director; Director; Director; Director; Director; Treasurer; Director</t>
  </si>
  <si>
    <t>https://s3.amazonaws.com/irs-form-990/201833209349200023_public.xml</t>
  </si>
  <si>
    <t>YOUNG COMPOSERS AND IMPROVISORS WORKSHOP</t>
  </si>
  <si>
    <t>201833209349200023</t>
  </si>
  <si>
    <t>YOUNG COMPOSERS &amp; IMPROVISORS WORKSHOP</t>
  </si>
  <si>
    <t>YCIW.NET</t>
  </si>
  <si>
    <t>MUSIC WORKS IS THE PERFECT COURSE FOR ANY STUDENT WHO IS NEW TO COMPOSING MUSIC OR EVEN NEW TO MUSIC IN GENERAL. ONE DOES NOT NEED TO HAVE ANY EXPERIENCE AT ALL IN ORDER TO JUMP WRITE IN AND BEGIN TO COMPOSE. THE LESSONS IN THIS COURSE WILL GET STUDENTS STARTED WITH MAKING THEIR OWN MELODIES AND THEN USING THEM IN A FULL COMPOSITION. THEY DO NOT NEED TO KNOW HOW TO READ MUSIC NOTATION TO BEGIN THIS COURSE. THEY WILL LEARN TO READ NOTATION BY COMPLETING THE COURSE ASSIGNMENTS AND MAKING THEIR COMPOSITION. THERE ARE A NUMBER OF NOTEFLIGHT ACTIVITY ASSIGNMENTS, WEB ANIMATIONS AND OTHER ONLINE TOOLS THAT WILL HELP THEM TO COMPOSE. THEN, THEY WILL EXPLORE DEEPER CONCEPTS THAT BUILD ON MUSIC WORKS 1 INCLUDING A MORE ADVANCED APPROACH TO THE RELATIONSHIP BETWEEN MELODY AND HARMONY. STUDENTS BEGIN THIS PIECE BY FIRST CONSTRUCTING A HARMONIC PATTERN AND THEN FINDING MELODIC POSSIBILITIES THAT THEY LIKE. THE LESSONS WILL HELP EXPAND ON THEIR EXPLORATION OF CONSONANCE AND DISSONANCE GIVING THEM GREATER MASTERY OVER HOW MUSIC WORKS.; CONSONANCE AND DISSONANCE PROGRAM IS A SHORT COURSE OF STUDY THAT WILL HELP EVERY STUDENT TO GAIN GREATER MASTERY OVER HARMONY. THIS COURSE IS GREAT FOR FIRST TIME COMPOSERS NEEDING HELP OR EXPERIENCED COMPOSERS IN NEED OF REVIEW.THE LESSONS INCLUDE PRACTICE EXERCISES USING HARMONY RULE 1. WE'LL EXPAND HARMONY RULE 1 TO SEE HOW IT CAN APPLY TO 3-NOTE HARMONIES.; MUSICAL SEQUENCES PROGRAM ARE FOUND IN EVERY STYLE OF MUSIC! THEY ARE A USEFUL WAY TO CREATE STRUCTURE IN YOUR MUSIC. THEY CAN BE FOUND IN BOTH VERY SMALL BITS OF MUSIC AS WELL AS LARGER SECTIONS WITHIN A WORK. EMPLOYING SEQUENCES CAN HELP MAKE YOUR MUSIC SOUND AWESOME BUT BE CAREFUL TO NOT OVER DO IT! ALT TEXTTHE LESSONS AND NOTEFLIGHT ASSIGNMENTS IN THIS COURSE WILL HELP YOU BECOME AN EXPERT IN USING SEQUENCES. FIND WAYS TO INCORPORATE SEQUENCES OF ALL KINDS INTO YOUR MUSIC TO TAKE YOUR COMPOSITIONS TO THE NEXT LEVEL!</t>
  </si>
  <si>
    <t>15914; 0; 0</t>
  </si>
  <si>
    <t>MATT MCLEAN; ROBINSON MCCLELLAN; S ALEX RUTHMANN</t>
  </si>
  <si>
    <t>https://s3.amazonaws.com/irs-form-990/201833209349200003_public.xml</t>
  </si>
  <si>
    <t>HOT SPRINGS DEVELOPMENT FOUNDATION</t>
  </si>
  <si>
    <t>201833209349200003</t>
  </si>
  <si>
    <t>VARIOUS COMMUNITY PROJECTS TO FURTHER EDUCATION, CULTURE AND ENTERTAINMENT WITHIN THE HOT SPRINGS COMMUNITY.; VARIOUS COMMUNITY PROJECTS TO FURTHER EDUCATION, CULTURE AND ENTERTAINMENT WITHIN THE HOT SPRINGS COMMUNITY.</t>
  </si>
  <si>
    <t>KURT SCHATZL; JIM FRAM; MIKE DUGAN; DON GOOCH; GARY TROUTMAN; LATT BACHELOR; MARY CURREY; STEVE HONEYCUTT; MARK CURRY; JAMES MONTGOMERY</t>
  </si>
  <si>
    <t>DIRECTOR; PRESIDENT; DIRECTOR; DIRECTOR; VICE CHAIRMA; CHAIRMAN; DIRECTOR; DIRECTOR; DIRECTOR; DIRECTOR</t>
  </si>
  <si>
    <t>https://s3.amazonaws.com/irs-form-990/201823239349200007_public.xml</t>
  </si>
  <si>
    <t>HEARTS AFTER SCHOOL TUTORING</t>
  </si>
  <si>
    <t>201823239349200007</t>
  </si>
  <si>
    <t>WWW.HEARTSCOLUMBUS.COM</t>
  </si>
  <si>
    <t>"HEARTS" SERVED 48 STUDENTS (K-5TH GRADE) WHO WERE AT RISK FOR FALLING BEHIND IN ACADEMIC PURSUITS. THE STUDENTS WERE ASSISTED BY 40 VOLUNTEERS WHO HELPED THEM COMPLETE HOMEWORK AND/OR TUTORED THEM, AND THE CHILDREN WERE GIVEN A HEALTHY SNACK.</t>
  </si>
  <si>
    <t>THE REV SANDRA DEPRIEST; NANCY WYCKOFFO; CHRISSIE HEARD; BRENDA CARADINE; CINDY CRANFORD; CHARLES LINDQUIST; VELMA DAVIS; RAE HILL; LYNN GILLESPIE</t>
  </si>
  <si>
    <t>TREASURER; SECRETARY; PRESIDENT; DIRECTOR; DIRECTOR; DIRECTOR; DIRECTOR; DIRECTOR; DIRECTOR</t>
  </si>
  <si>
    <t>https://s3.amazonaws.com/irs-form-990/201823229349200152_public.xml</t>
  </si>
  <si>
    <t>BRIGHTS FINANCIAL CONSUMER CREDIT COUNSELING INC</t>
  </si>
  <si>
    <t>201823229349200152</t>
  </si>
  <si>
    <t>WWW.BRIGHTSFINANCIAL.ORG</t>
  </si>
  <si>
    <t>GAVE 1 PUBLIC LECTURES ON CREDIT MANAGEMENT BUT NO CREDIT COUNSELING</t>
  </si>
  <si>
    <t>SYLVESTER O ADIGWE CCC</t>
  </si>
  <si>
    <t>https://s3.amazonaws.com/irs-form-990/201843249349200509_public.xml</t>
  </si>
  <si>
    <t>ALAMO HEIGHTS-TERRELL HILLS GARDEN CLUB INC</t>
  </si>
  <si>
    <t>201843249349200509</t>
  </si>
  <si>
    <t>ALAMO HEIGHTS-TERRELL HILLS GARDEN</t>
  </si>
  <si>
    <t>AHTHGC.ORG</t>
  </si>
  <si>
    <t>THE PROGRAM IS A COUNTRY TOUR TO INCREASE AWARENESS WITH REGARD TO THE COMMUNITIES BOTANICAL CONSERVATION.; THE COMMUNITY/CONSERVATION PROJECT IS A BUTTERFLY GARDEN</t>
  </si>
  <si>
    <t>9090; 3103</t>
  </si>
  <si>
    <t>CLAIRE L ALEXANDER; AUDREY CURL; ROBIN HUDNALL; JENNIFER MCGAUGHY; CORY BAKKE</t>
  </si>
  <si>
    <t>PRESIDENT; PRESIDENT-ELECT; SECRETARY; TREASURER; ASSISTANT TREASURER</t>
  </si>
  <si>
    <t>https://s3.amazonaws.com/irs-form-990/201843249349200419_public.xml</t>
  </si>
  <si>
    <t>OSHKOSH YACHT CLUB INC</t>
  </si>
  <si>
    <t>201843249349200419</t>
  </si>
  <si>
    <t>ENCOURAGE HEALTHY COMPETITIONSUPPORT WATER SAFETY SUMMER REGATTA AND FISHING EVENTS PROMOTE SAFETY IN THE SPORT OF SAILING</t>
  </si>
  <si>
    <t>MAX WYMAN; JOHN SCHERER; DEDE CUMMINGS; LOREN HARRISON; DAVID SITTER; MELODY WOLLANGK; JASON HIRSCHBERG</t>
  </si>
  <si>
    <t>COMMODORE; V COMMODORE; SECRETARY; TREASURER; DIRECTOR; DIRECTOR; DIRECTOR</t>
  </si>
  <si>
    <t>https://s3.amazonaws.com/irs-form-990/201833209349200223_public.xml</t>
  </si>
  <si>
    <t>HISTORIANS OF NETHERLANDISH ART</t>
  </si>
  <si>
    <t>201833209349200223</t>
  </si>
  <si>
    <t>HNANEWS.ORG</t>
  </si>
  <si>
    <t>JOURNAL OF HISTORIANS OF NETHERLANDISH ART- ELECTRONIC JOURNAL COMPRISED OF PEER REVIWED ARTICLES THAT FOCUS ON ART PRODUCED IN THE NETHERLANDS DURING THE EARLY MODERN PERIODS AND IN OTHER COUNTRIES AND LATER PERIODS AS THEY RELATE TO NETHERLANDISH ART.</t>
  </si>
  <si>
    <t>AMY GOLAHNY; PAUL CRENSHAW; ARTHUR DIFURIA; WALTER MELION; GERO SEELIG; ANGELA VANHAELEN; ALEXANDRA ONUF; BRET ROTHSTEIN; LOUISA WOOD RUBY</t>
  </si>
  <si>
    <t>PAST PRESIDENT; PRESIDENT; BOARD MEMBER; BOARD MEMBER; BOARD MEMBER; BOARD MEMBER; BOARD MEMBER; BOARD MEMBER; VICE PRESIDENT</t>
  </si>
  <si>
    <t>https://s3.amazonaws.com/irs-form-990/201833209349200213_public.xml</t>
  </si>
  <si>
    <t>BASEBALL PROGRAM FOR MT. CALVARY AREA YOUTH</t>
  </si>
  <si>
    <t>https://s3.amazonaws.com/irs-form-990/201823239349200107_public.xml</t>
  </si>
  <si>
    <t>VILLA PARK HIGH SCHOOL PEP BOOSTERS</t>
  </si>
  <si>
    <t>201823239349200107</t>
  </si>
  <si>
    <t>THE VILLA PARK HIGH SCHOOL PEP BOOSTERS SUPPORTED THE CHEERLEADING PROGRAM OF VILLA PARK HIGH SCHOOL. THE ACTIVITIES OF THE CHEERLEADING PROGRAM INCLUDED PARTICIPATION AT ATHLETIC EVENTS, PEP RALLIES, CHEERLEADING CAMPS AND COMPETITIONS.</t>
  </si>
  <si>
    <t>DON JOHNSON; DENISE JACK; TERESA WALKER; HEIDI POLICKY</t>
  </si>
  <si>
    <t>https://s3.amazonaws.com/irs-form-990/201833199349204903_public.xml</t>
  </si>
  <si>
    <t>PORTAGE LAKE ENRICHMENT FOUNDATION</t>
  </si>
  <si>
    <t>201833199349204903</t>
  </si>
  <si>
    <t>PROMOTE BUSINESS AND THE GENERAL WELFARE OF THE COPPER COUNTRY AREA.</t>
  </si>
  <si>
    <t>BRIAN DONNELLY; JAN COLE; MATT THYER; KARIN VAN DYKE; MARILYN CLARK; ANGELA LUSKIN; JAMES DESROCHERS; CARRIE RICHARDS</t>
  </si>
  <si>
    <t>PRESIDENT; VICE PRESIDE; TREASURER; SECRETARY; BOARD MEMBER; BOARD MEMBER; BOARD MEMBER; BOARD MEMBER</t>
  </si>
  <si>
    <t>https://s3.amazonaws.com/irs-form-990/201843129349201089_public.xml</t>
  </si>
  <si>
    <t>MAXWELL HALL CORPORATION INC</t>
  </si>
  <si>
    <t>201843129349201089</t>
  </si>
  <si>
    <t>WWW.FLACRA.ORG</t>
  </si>
  <si>
    <t>HOLD TITLE TO AND MAINTAIN REAL PROPERTY, LOCATED IN CLIFTON SPRINGS, NY, FOR AN ORGANIZATION ITSELF EXEMPT UNDER I.R.C. SECTION 501(C)(3).</t>
  </si>
  <si>
    <t>BEV CLICKNER; JOHN TYO; SHAFEEGH HABEEB; GEHRIG LOHMANN; PETER BROWN; MIKE CASEY; JOHN CROMARTIE</t>
  </si>
  <si>
    <t>MEMBER; MEMBER; MEMBER; MEMBER; MEMBER; SECRETARY; CHAIRPERSON</t>
  </si>
  <si>
    <t>https://s3.amazonaws.com/irs-form-990/201843129349201084_public.xml</t>
  </si>
  <si>
    <t>BOSKYDELL PONY CLUB</t>
  </si>
  <si>
    <t>201843129349201084</t>
  </si>
  <si>
    <t>THE ORGANIZATION EDUCATES CHILDREN FROM AGES 5-21 IN VARIOUS AREAS OF HORSE MANAGEMENT, SAFETY, LIFE SKILLS, AND EQUINE CARE.</t>
  </si>
  <si>
    <t>MARY ANN BLADES; JEANNINE CERNY; HEIDI MURPHY; KELLY SANDERS</t>
  </si>
  <si>
    <t>DIST COMMISH; Joint DC; Secretary; Treasurer</t>
  </si>
  <si>
    <t>https://s3.amazonaws.com/irs-form-990/201843129349201019_public.xml</t>
  </si>
  <si>
    <t>SAN FRANCISCO CINEMATHEQUE</t>
  </si>
  <si>
    <t>201843129349201019</t>
  </si>
  <si>
    <t>www.sfcinematheque.org</t>
  </si>
  <si>
    <t>ARTISTIC SCREENINGS &amp; FESTIVAL PRESENTATION-THE CINEMATOGRAPHY PROGRAM ACTIVITIES INCLUDE THE ARTISTIC PRESENTATION AND EXHIBITION OF VARIOUS FINE ART FILMS, EXPERIMENTAL FILM AND VIDEO, HISTORIAL WORKS FROM INTERNATIONAL AND AMERICAN CINEMA, AS WELL AS HISTORICAL DOCUMENTATION.; PUBLICATIONS, JOURNALS, &amp; MONOGRAPHS PRESENT HISTORICAL WORKS AND ESSAYS BY FILM CURATORS. THESE PUBLICATIONS DESCRIPTIONS EDUCATE &amp; ENLIGHTEN THE PUBLIC ABOUT THE VISUAL ART OF FILM.; PERPETUAL MOTION-A CONVERGENCE OF INTERNATIONAL, MULTI-GENERATIONAL PERFORMANCE PRACTIONERS WHO SHARE IN THE COLLECTIVE CONSIDERATION OF REAL-TIME, SITE-SPECIFIC MEDIA EXPERIENCE.</t>
  </si>
  <si>
    <t>CHRISTINE METROPOULOUS817; BRIAN KARL THRU 82017; ALLISON LEIGH HOLT; ELLEN LAKE; ROBERT AVILA; KADET KUHNE; ARASH FAYEZ; STEVE POLTA; ROBERT AVILA; SHARON JUE; JOHN LIGHTFOOT</t>
  </si>
  <si>
    <t>Executive Dir.; President; Vice President; Treasurer; Secretary; DIRECTOR; DIRECTOR; Director/EX.DIR; PRESIDENT; VICE PRESIDENT; MEMBER</t>
  </si>
  <si>
    <t>https://s3.amazonaws.com/irs-form-990/201833199349204898_public.xml</t>
  </si>
  <si>
    <t>AMBASSADOR SENIOR RESIDENCE INC</t>
  </si>
  <si>
    <t>201833199349204898</t>
  </si>
  <si>
    <t>Ambassador Senior Residence Inc</t>
  </si>
  <si>
    <t>PROVIDED HOUSING FOR ELDERLY RESIDENTS.</t>
  </si>
  <si>
    <t>CEDRIC OLIVER; MADELINE NICHOLS; JOYCE OLIVER; MICHAEL OLIVER; WILLIE WINFREY; OLABODUNRIN SOBOMEHIN</t>
  </si>
  <si>
    <t>President; Secretary; VP/Treasurer; Director; Director; Director</t>
  </si>
  <si>
    <t>https://s3.amazonaws.com/irs-form-990/201833199349204883_public.xml</t>
  </si>
  <si>
    <t>MOUNT DORA LIBRARY ASSOCIATION INC</t>
  </si>
  <si>
    <t>201833199349204883</t>
  </si>
  <si>
    <t>http://mountdoralibrary.com/</t>
  </si>
  <si>
    <t>TO SUPPORT THE WT BLAND PUBLIC LIBRARY THROUGH PURCHASE OF IMPROVEMENTS, EQUIPMENT, SUPPLIES, BOOKS, CULTURAL EVENTS ETC.</t>
  </si>
  <si>
    <t>AL WITTNEBERT; CAROL KESSINGER; GREG BOHNERT; JULIE BROOKS; CARLA PEPPERMAN; JULIE POINTER; ANDREW MULLEN; PATRICIA PRICE</t>
  </si>
  <si>
    <t>https://s3.amazonaws.com/irs-form-990/201843129349201404_public.xml</t>
  </si>
  <si>
    <t>IVY ROSE COMMUNITY FOUNDATION</t>
  </si>
  <si>
    <t>201843129349201404</t>
  </si>
  <si>
    <t>BACCALAUREATE AWARDS; STUDENT SCHOLARSHIPS</t>
  </si>
  <si>
    <t>4844; 5600</t>
  </si>
  <si>
    <t>MALAIKA YOUNG; CASSANDRA ANDERSON; TESS REED; BEVERLY JAMES; PAMELA WARREN</t>
  </si>
  <si>
    <t>PRESIDENT; VICE PRESINDENT; SECRETARY; TREASURER; PARLIAMENTARIAN</t>
  </si>
  <si>
    <t>https://s3.amazonaws.com/irs-form-990/201843129349201394_public.xml</t>
  </si>
  <si>
    <t>LIFESAVERS TRANSPLANT SUPPORT GROUP</t>
  </si>
  <si>
    <t>201843129349201394</t>
  </si>
  <si>
    <t>www.lifesaverstransplantsupportgroup.com</t>
  </si>
  <si>
    <t>REACHING OUT AND EDUCATING PUBLIC ABOUT LIVER DISEASES</t>
  </si>
  <si>
    <t>RAMONA GARCIA; RAUL HUERTA; ESTAPHANIE MIRANDA</t>
  </si>
  <si>
    <t>https://s3.amazonaws.com/irs-form-990/201843129349201379_public.xml</t>
  </si>
  <si>
    <t>RED WING USS SWIM CLUB</t>
  </si>
  <si>
    <t>201843129349201379</t>
  </si>
  <si>
    <t>WWW.REDWINGSWIMCLUB.ORG</t>
  </si>
  <si>
    <t>ENROLL APPROXIMATELY 46 SWIMMERS. TAUGHT COMPETITIVE SWIMMING AND IMPROVE PHYSICAL CONDITIONING.</t>
  </si>
  <si>
    <t>NEIL LAHAMMER; TAMMY JAYNES; MEG LAHAMMER; CHAP ACHEN; LAUREL ACHEN; MERIDITH WARDLE</t>
  </si>
  <si>
    <t>BOARD MEMBER; BOARD MEMBER; SECRETARY; PRESIDENT; VICE-PRESIDENT; TREASURER</t>
  </si>
  <si>
    <t>https://s3.amazonaws.com/irs-form-990/201843129349201374_public.xml</t>
  </si>
  <si>
    <t>NEW HAMPSHIRE BASEBALL LEAGUE</t>
  </si>
  <si>
    <t>201843129349201374</t>
  </si>
  <si>
    <t>New Hampshire Baseball League</t>
  </si>
  <si>
    <t>www.nhbl38.com</t>
  </si>
  <si>
    <t>Adult baseball league in Southern New Hampshire and Northern Massachusetts.</t>
  </si>
  <si>
    <t>Thomas Walker; Steve Martin; Aaron P Wovkanech; Robert Coluccio; Sergio Hebra; Jeff Johnson; Keith Zimmerman; George Gatzimos</t>
  </si>
  <si>
    <t>https://s3.amazonaws.com/irs-form-990/201843129349201359_public.xml</t>
  </si>
  <si>
    <t>NORTH STAR KIDS INC</t>
  </si>
  <si>
    <t>201843129349201359</t>
  </si>
  <si>
    <t>North Star Kids Inc</t>
  </si>
  <si>
    <t>www.northstarkids.com</t>
  </si>
  <si>
    <t>Train children in music/performing arts and produce numerous shows throughout the year to showcase talent; approx. 27 children participate.</t>
  </si>
  <si>
    <t>HEATHER GEYER; CHRISTINE BILLMAN; CHRISTY REDMAN; REBECCA DITTMAN; DAYNA WHITE; MARY ANN SNYDER</t>
  </si>
  <si>
    <t>President; Vice President; Treasurer; Recording Secretary; Attendance Secretary; Musical Dir.</t>
  </si>
  <si>
    <t>https://s3.amazonaws.com/irs-form-990/201843129349201344_public.xml</t>
  </si>
  <si>
    <t>INTERNATIONAL PILGRIM VIRGIN STATUE FOUNDATION INC</t>
  </si>
  <si>
    <t>201843129349201344</t>
  </si>
  <si>
    <t>International Pilgrim Virgin Statue Foundation Inc</t>
  </si>
  <si>
    <t>www.pilgrimvirginstatue.com</t>
  </si>
  <si>
    <t>The travels of the International Pilgrim Virgin Statue of Our Lady of Fatima throughout the world and the teachings of the statue's message according to the lawful authority of the Roman Catholic Church.</t>
  </si>
  <si>
    <t>ROSE MARIE MALBURG; CARL R MALBURG; RICHARD FASANELLO; DONNA SCHNEIDER-FOX; REV JAMES MIARA</t>
  </si>
  <si>
    <t>Pres,Sec,Treas; Director; Director; Director; Director</t>
  </si>
  <si>
    <t>https://s3.amazonaws.com/irs-form-990/201843129349201339_public.xml</t>
  </si>
  <si>
    <t>GREATER LACONIA TRANSIT AGENCY</t>
  </si>
  <si>
    <t>201843129349201339</t>
  </si>
  <si>
    <t>TO PROVIDE TRANSPORTATION SERVICES TO PEOPLE WITH VARIOUS DEVELOPMENTAL DISABILITIES.</t>
  </si>
  <si>
    <t>MARGARET SELIG; REBECCA BRYANT; CARRIE CHASE; RANDY PERKINS</t>
  </si>
  <si>
    <t>https://s3.amazonaws.com/irs-form-990/201833199349205223_public.xml</t>
  </si>
  <si>
    <t>ANGKOR RESOURCE CENTER INC</t>
  </si>
  <si>
    <t>201833199349205223</t>
  </si>
  <si>
    <t>www.arc707.org</t>
  </si>
  <si>
    <t>ANGKOR RESOURCE CENTER, INC. ASSISTED 196 APPLICANTS SUCCESSFULLY APPLY FOR NATURALIZATION, FILED 57 FAMILY PETITIONS FOR ARCS FAMILY REUNIFICATION INITIATIVE HOSTED 2ND HEPATITIS B SCREENING 3 KNOW YOUR RIGHTS WORKSHOPS; ORGANIZED VOTER EDUCATION AND VOTER DRIVE CAMPAIGNS FOR NEWLY NATURALIZED CITIZENS ACCEPTED 2 SUMMER INTERNS FROM LOCAL HIGH SCHOOLS ENROLLED 87 UNDUPLICATED FULL TIME STUDENTS FOR OUR ESOL/CITIZENSHIP PREPARATION CLASSES</t>
  </si>
  <si>
    <t>RANDY MUTH; CHANTHY HONG; DEBRA ANGLIN; LORI SMITH; KHAN KONG; SOM DALAMON; DANA SMITH; DR GWENETH HAYES</t>
  </si>
  <si>
    <t>PRESIDENT / CEO; SECRETARY; BOARD CHAIR; CO - CHAIR; MEMBER; MEMBER; MEMBER; MEMBER</t>
  </si>
  <si>
    <t>https://s3.amazonaws.com/irs-form-990/201833199349205208_public.xml</t>
  </si>
  <si>
    <t xml:space="preserve">pta A E ARNOLD </t>
  </si>
  <si>
    <t>201833199349205208</t>
  </si>
  <si>
    <t>A E ARNOLD PTA</t>
  </si>
  <si>
    <t>A E ARNOLD PTA EXISTS TO PROMOTE STUDENT WELFARE AND ENRICHMENT AT A E ARNOLD PUBLIC ELEMENTARY SCHOOL ALL FUNDS RAISED ARE USED FOR THIS PURPOSE</t>
  </si>
  <si>
    <t>JANE TA AGA; JOHANA RAMIREZ; NANCY LYONS</t>
  </si>
  <si>
    <t>https://s3.amazonaws.com/irs-form-990/201833199349205173_public.xml</t>
  </si>
  <si>
    <t>EAST END COMMUNITY ASSOCIATION INC</t>
  </si>
  <si>
    <t>201833199349205173</t>
  </si>
  <si>
    <t>WWW.EASTENDCOMMUNITYASSOCIATION.COM</t>
  </si>
  <si>
    <t>PROVIDED OPPORTUNITIES FOR APPROXIMATELY 300 CHILDREN AND YOUTH TO PLAY T-BALL, BASEBALL, SOFTBALL, FOOTBALL AND CHEER WHILE DEVELOPING THE IDEAS OF GOOD SPORTSMANSHIP, COURAGE, OBEDIENCE, LOYALTY AND TRUTH.</t>
  </si>
  <si>
    <t>JEREMY ORMAN; RONNIE WALLACE; AARON REED; MIKE THOMAS; EDDIE BENNETT; BRAD HARRELL; STEVE WEST; ANTHONY RISER; JUSTIN SOCIA; CHUCK ABSHIRE; JOSH ANDERSON</t>
  </si>
  <si>
    <t>https://s3.amazonaws.com/irs-form-990/201833199349205163_public.xml</t>
  </si>
  <si>
    <t>LIVIN THE DREAM FOUNDATION</t>
  </si>
  <si>
    <t>201833199349205163</t>
  </si>
  <si>
    <t>Livin the Dream Foundation</t>
  </si>
  <si>
    <t>Community activities</t>
  </si>
  <si>
    <t>David Guensch; Elizabeth Guensch; Katy Worrilow</t>
  </si>
  <si>
    <t>https://s3.amazonaws.com/irs-form-990/201833199349205133_public.xml</t>
  </si>
  <si>
    <t>TIGERS LACROSSE XXVI INC</t>
  </si>
  <si>
    <t>201833199349205133</t>
  </si>
  <si>
    <t>TO PROVIDE A LACROSSE PROGRAM FOR GIRLS AND BOYS OF VARYING AGES AND SKILL LEVEL</t>
  </si>
  <si>
    <t>FRANK SLATTERY III</t>
  </si>
  <si>
    <t>FOUNDER/PRESIDENT</t>
  </si>
  <si>
    <t>https://s3.amazonaws.com/irs-form-990/201843129349201414_public.xml</t>
  </si>
  <si>
    <t>MAINE WRITERS AND PUBLISHERS ALLIANCE</t>
  </si>
  <si>
    <t>201843129349201414</t>
  </si>
  <si>
    <t>Maine Writers and Publishers Alliance</t>
  </si>
  <si>
    <t>www.mainewriters.org</t>
  </si>
  <si>
    <t>Promoting the appreciation of Maine literature, creating a network of and for writers, readers, and publishers, and providing workshops and other opportunities for writers to improve their skills.</t>
  </si>
  <si>
    <t>Deborah Cummins; Scott Dolan; Celia Johnson McConnell; Catherine Schmitt; Tom Kroon; Candace Karu; Larrain Luckl Slaymaker; Melissa Kim; Megan Frazer Blakemore; Chelsea Conaboy Byun; Gayle Lynds; Joshua Bodwell; Tris Coburn; Sandell Morse; Gibson Fay-LeBlanc; Hannah Perry</t>
  </si>
  <si>
    <t>President; Trustee; Vice President; Secretary; Treasurer; Trustee; Trustee; Trustee; Trustee; Trustee; Trustee; Executive Direc; Trustee; Trustee; Associate Direc; Program Directo</t>
  </si>
  <si>
    <t>https://s3.amazonaws.com/irs-form-990/201843129349201389_public.xml</t>
  </si>
  <si>
    <t>PROJECT FOR EMPTY SPACE INC</t>
  </si>
  <si>
    <t>201843129349201389</t>
  </si>
  <si>
    <t>WWW.PROJECTFOREMPTYSPACE.ORG</t>
  </si>
  <si>
    <t>HOSTED NUMEROUS EXHIBITIONS IN ADDITION TO PROMOTING THE GALLERY'S MISSION THROUGHOUT THE NEWARK COMMUNITY.</t>
  </si>
  <si>
    <t>ANTOINE SARGENT; WEBB EVANS; CAT DAWSON; DERRICK ADAMS; LEWIS LONG; REBECCA JAMPOL; JASMINE WAHI</t>
  </si>
  <si>
    <t>TRUSTEE; TRUSTEE; TRUSTEE; TRUSTEE; TRUSTEE; CHAIR; CHAIR</t>
  </si>
  <si>
    <t>https://s3.amazonaws.com/irs-form-990/201833199349205198_public.xml</t>
  </si>
  <si>
    <t>CLW FORTY PLUS MODELS INC</t>
  </si>
  <si>
    <t>201833199349205198</t>
  </si>
  <si>
    <t>SCHOLARSHIPS AWARDED; 40 FASHION EVENTS</t>
  </si>
  <si>
    <t>10846; 133588</t>
  </si>
  <si>
    <t>DEBRA LOCKETT; RUTHIE JONES; MAGGIE BROUSSARD; CECELIA RICHARDSON; WYTHEL ELBERT-PRICE; VIVIAN SINGLETON; GLORIA LEGINGTON</t>
  </si>
  <si>
    <t>PRESIDENT; VICE PRESIDENT; SECRETARY; TREASURER; FINANCIAL SECRETARY; BUSINESS SUPPORT; CORRESPONDENCE SECRETARY</t>
  </si>
  <si>
    <t>https://s3.amazonaws.com/irs-form-990/201833199349205183_public.xml</t>
  </si>
  <si>
    <t>WITH ARMS WIDE OPEN INC</t>
  </si>
  <si>
    <t>201833199349205183</t>
  </si>
  <si>
    <t>THE ORGANIZATION IS FORMED FOR THE PURPOSE OF PROVIDING FINANCIAL ASSISSTANCE TO THE FAMILIES OF DISABLED CHILDREN TO HELP THEM OFFSET THE COSTS OF MEDICAL CARE; TO ORGANIZE A NETWORK OF FAMILIES WITH DISABLED CHILDREN TO PROVIDE GUIDANCE AND SUPPORT; TO CONDUCT COMMUNITY DISCUSSSIONS AND FORUMS TO DISSEMINATE INFORMATION REGARDING THE UNIQUE CHALLENGES FACED BY CHILDREN LIVING WITH DISABILITIES.</t>
  </si>
  <si>
    <t>MERRITT RILEY; DANNY SPRAGUE; JACKIE GIORGIO; TOM LOWNEY; STEVE DOYLE; RAY DUFFY; DONALD HENDERSON</t>
  </si>
  <si>
    <t>CHAIRMAN; CO-CHAIRMAN; TREASURER; TRUSTEE; SECRETARY; TRUSTEE; TRUSTEE</t>
  </si>
  <si>
    <t>https://s3.amazonaws.com/irs-form-990/201833199349205158_public.xml</t>
  </si>
  <si>
    <t>MARSHALL VOLUNTEER FIRE DEPARTMENT</t>
  </si>
  <si>
    <t>201833199349205158</t>
  </si>
  <si>
    <t>TO PROVIDE PUBLIC FIRE PROTECTION AND RESCUE SERVICES FOR NORTHERN PARKE COUNTY INDIANA BENEFITING 7000 TO 10000 POPULATION</t>
  </si>
  <si>
    <t>MATTHEW HELDERMAN; KEVIN STEWART; KENNETH RYAN; JASON RYAN; TONY KELLER</t>
  </si>
  <si>
    <t>TREASURER; PRESIDENT; VICE PRESIDENT; SECRETARY; DIRECTOR</t>
  </si>
  <si>
    <t>https://s3.amazonaws.com/irs-form-990/201833199349205148_public.xml</t>
  </si>
  <si>
    <t>SOUTH JERSEY BALLET THEATRE INC</t>
  </si>
  <si>
    <t>201833199349205148</t>
  </si>
  <si>
    <t>WWW.SOUTHJERSEYBALLET.COM</t>
  </si>
  <si>
    <t>SOUTH JERSEY BALLET THEATRE HAS DEVELOPED INTO SOUTH JERSEYS PREMIER PERFORMING COMPANY. SINCE ITS FOUNDING YEAR IN 1992, THE COMPANY HAS BEEN COMMITTED TO PROVIDING AN AVENUE FOR PERFORMANCE THE SERIOUS DANCER MIGHT NOT OTHERWISE FIND. EACH HOLIDAY SEASON, SOUTH JERSEY BALLET THEATRE PERFORMS THE EVER-CLASSIC NUTCRACKER FOR SOLD-OUT AUDIENCES. THIS FABULOUS RESPONSE ASSURES SOUTH JERSEY BALLET THEATRE THAT ITS COMMITMENT TO DANCE EXCELLENCE IS WELL APPRECIATED IN SOUTH JERSEY. SUCCESS IS ABUNDANT BECAUSE OF SOUTH JERSEY BALLET THEATRES ANNUAL PERFORMANCES OF THE NUTCRACKER AND EXCITING SPRING PERFORMANCES OF ALICE IN WONDERLAND, COPPLIA, CINDERELLA, SWAN LAKE, GISELLE, AND OTHER REPERTORY PROGRAMS.</t>
  </si>
  <si>
    <t>ANDREA DUFFIN CONWAY; STEPHEN CONWAY</t>
  </si>
  <si>
    <t>PRES. /TREAS; SECRETARY</t>
  </si>
  <si>
    <t>https://s3.amazonaws.com/irs-form-990/201833199349205143_public.xml</t>
  </si>
  <si>
    <t>TRANSPORTATION EDUCATION FOUNDATION</t>
  </si>
  <si>
    <t>201833199349205143</t>
  </si>
  <si>
    <t>WWW.TEFGA.ORG</t>
  </si>
  <si>
    <t>EDUCATION OF STUDENTS, TEACHERS, PARENTS, AND THE GENERAL PUBLIC OF OPPORTUNITIES IN THE TRANSPORTATION INDUSTRY.</t>
  </si>
  <si>
    <t>WILL BOYTER; PATRICK JOYCE; JOSEPH MARKS; MEREDITH YOE; DR DEBBIE HUFFMAN; VICKY CARVER SPARKS; STEVE CONWAY; LIZ PORTER; DAVID MIHUTA; TOMMY THOMPSON; ASHLEY BROWN; CHAD PRUITT; PHYLLIS N JOHNSON</t>
  </si>
  <si>
    <t>CHAIRMAN; EXECUTIVE DI; BOARD MEMBER; BOARD MEMBER; BOARD MEMBER; BOARD MEMBER; BOARD MEMBER; BOARD MEMBER; BOARD MEMBER; BOARD MEMBER; EX-OFFICIO M; EX-OFFICIO M; EX-OFFICIO M</t>
  </si>
  <si>
    <t>https://s3.amazonaws.com/irs-form-990/201803029349201130_public.xml</t>
  </si>
  <si>
    <t>PEDERNALES ANIMAL WELFARE SOCIETY</t>
  </si>
  <si>
    <t>201803029349201130</t>
  </si>
  <si>
    <t>WWW.FBGPAWS.COM</t>
  </si>
  <si>
    <t>TO PROVIDE THE COSTS OF SPAYING AND NEUTERING PETS TO MAKE THEM AVAILABLE FOR ADOPTION</t>
  </si>
  <si>
    <t>TIMOTHY GIKAS; PEGGY HEIDENBRECHT HANNON; SANDRA MAULE; BRENDA LEHMANN; PAULINE BARRON</t>
  </si>
  <si>
    <t>PRESIDENT; VICE PRESIDENT / SECRETARY; TREASURER; DIRECTOR; DIRECTOR</t>
  </si>
  <si>
    <t>https://s3.amazonaws.com/irs-form-990/201803029349201110_public.xml</t>
  </si>
  <si>
    <t>PTA MARTIN AVENUE SCHOOL UNIT 10-548</t>
  </si>
  <si>
    <t>201803029349201110</t>
  </si>
  <si>
    <t>Martin Avenue School PTA Unit 10-548</t>
  </si>
  <si>
    <t>https://www.northbellmoreschools.org/domain/362</t>
  </si>
  <si>
    <t>10068; 2018; 1327</t>
  </si>
  <si>
    <t>Dan Loisell; Stephany Margaronis; Marissa Mayo; Dan Loisell; Pamela Ferro; Paula Shevlin; Pamela Pascalli</t>
  </si>
  <si>
    <t>Acting President; VP - Cultural Arts; VP - Membership; VP - Ways Means; Recording Secretary; Corresponding Secretary; Treasurer</t>
  </si>
  <si>
    <t>https://s3.amazonaws.com/irs-form-990/201803029349201100_public.xml</t>
  </si>
  <si>
    <t>DOWNTOWN JOHNSON CITY FOUNDATION INC</t>
  </si>
  <si>
    <t>201803029349201100</t>
  </si>
  <si>
    <t>ASSIST WITH REDEVELOPMENT PROJECTS UNDERTAKEN IN THE DOWNTOWN AREA.</t>
  </si>
  <si>
    <t>PHILIP COX; AL SPRITZER; SHELLEY CROWE; VALDA JONES; RICHARD MANAHAN; CRAIG TORBETT; RICK STOREY</t>
  </si>
  <si>
    <t>MEMBER; MEMBER; MEMBER; MEMBER; TREASURER; VICE-PRESIDENT; PRESIDENT</t>
  </si>
  <si>
    <t>https://s3.amazonaws.com/irs-form-990/201803029349201080_public.xml</t>
  </si>
  <si>
    <t>WHIPPET RESCUE AND PLACEMENT INC</t>
  </si>
  <si>
    <t>201803029349201080</t>
  </si>
  <si>
    <t>WWW.WHIPPET-RESCUE.COM</t>
  </si>
  <si>
    <t>RESCUED DOGS - PAID VET BILLS - PAID REGISTRATION FEES. FOUND HOMES FOR THE DOGS.</t>
  </si>
  <si>
    <t>BARBARA HENDERSON VMD; JENNIFER BEACH-BUDA; JEAN SCHROEDER; KEN WHEELER; HARRIET LEE; YVONNE SOVEREIGN</t>
  </si>
  <si>
    <t>PRESIDENT; VICE-PRESIDENT; TREASURER; SECRETARY; DIRECTOR; DIRECTOR</t>
  </si>
  <si>
    <t>https://s3.amazonaws.com/irs-form-990/201803029349201070_public.xml</t>
  </si>
  <si>
    <t>COMMUNITY AMBULANCE SERVICE</t>
  </si>
  <si>
    <t>201803029349201070</t>
  </si>
  <si>
    <t>TO PROVIDE VOLUNTEER FIRST AID, EMERGENCY AND OTHER MEDICAL SERVICES AND MEDICAL TRANSPORTATION TO INDIVIDUALS IN MARION, SOUTH DAKOTA AND THE SURROUNDING AREA.</t>
  </si>
  <si>
    <t>JOSHUA VIET; MICHELLE KUNKEL; NICOLE BAURELE; LORYECE HANDWERK; RAVILA BERENS</t>
  </si>
  <si>
    <t>PRESIDENT; SECRETARY/TR; OFFICER; SUPPLIES OFF; VICE PRESIDE</t>
  </si>
  <si>
    <t>https://s3.amazonaws.com/irs-form-990/201803029349201055_public.xml</t>
  </si>
  <si>
    <t>METROGO INC</t>
  </si>
  <si>
    <t>201803029349201055</t>
  </si>
  <si>
    <t>REGIONAL TRANSIT INFORMATION, EDUCATION, COMMUNICATIONS, POLICY AND RESEARCH. WORKFORCE MOBILITY PROJECT.; REGIONAL TRANSIT LEADERSHIP COUNCIL; MENOMONEE VALLEY JOB ACCESS PROJECT: IMPROVE JOB ACCESS BETWEEN EMPLOYERS IN THE MENOMONEE VALLEY AND NEARBY NEIGHBORHOODS; EDUCATION AND OUTREACH FOR EAST WEST BUS RAPID TRANSIT PROJECT</t>
  </si>
  <si>
    <t>13889; 62280; 11275; 2335</t>
  </si>
  <si>
    <t>ANDREW DAVIS; MARK FELSHEIM; SARAH GREENBERG; JERAMEY JANNENE; TRACY JOHNSON; JOHN KISSINGER; DAN BUKIEWICZ; COREY ZETTS; KERRY THOMAS; MICHAEL HOSTAD; JORGE FRANCO; WILLIE WADE</t>
  </si>
  <si>
    <t>BOARD MEMBER; BOARD MEMBER; BOARD MEMBER; BOARD MEMBER; TREASURER; PRESIDENT; VICE PRESIDENT; BOARD MEMBER; EXECUTIVE DIRECTOR; BOARD MEMBER; BOARD MEMBER; BOARD MEMBER</t>
  </si>
  <si>
    <t>https://s3.amazonaws.com/irs-form-990/201803029349201030_public.xml</t>
  </si>
  <si>
    <t>CASA PROGRAM OF HOPKINS WEBSTER AND CRITTENDEN COUNTIES INC</t>
  </si>
  <si>
    <t>201803029349201030</t>
  </si>
  <si>
    <t>CASA PROGRAM OF HOPKINS WEBSTER</t>
  </si>
  <si>
    <t>THE ORGANIZATION PROVIDES CAREFULLY TRAINED, SCREENED, AND SUPERVISED VOLUNTEERS TO ADVOCATE FOR CHILDREN IN HOPKINS, WEBSTER, AND CRITTENDEN COUNTIES' COURTS, IN SCHOOLS, AND IN THE COMMUNITY TO FIND SAFE, PERMANENT, AND LOVING HOMES IN KENTUCKY.</t>
  </si>
  <si>
    <t>CHRIS COOK; KAY HAWKINS; WHITNEY BUNDREN; MARCEIA ELLIS; DONNA BUMPUS; NATALIE COOPER; ERIN EDWARDS; TERRY ELDER; SHELLY GOBIN; KRISTI HIGDON; DAN HUTCHENS; LEEANN LANGSTON; DAWN LATHAM; MATT SANDERSON; BARBARA SCHNAPF; PATTY SIMMONS; LINDA THOMAS; DEBBIE WINSTEAD; DAPHYNE MADDOX</t>
  </si>
  <si>
    <t>BOARD CHAIR; VICE CHAIR; TREASURER; SECRETARY; BOARD MEMBER; BOARD MEMBER; BOARD MEMBER; BOARD MEMBER; BOARD MEMBER; BOARD MEMBER; BOARD MEMBER; BOARD MEMBER; BOARD MEMBER; BOARD MEMBER; BOARD MEMBER; BOARD MEMBER; BOARD MEMBER; BOARD MEMBER; EXECUTIVE DI</t>
  </si>
  <si>
    <t>https://s3.amazonaws.com/irs-form-990/201803029349201020_public.xml</t>
  </si>
  <si>
    <t>BURBANK YS MENS CLUB INC</t>
  </si>
  <si>
    <t>201803029349201020</t>
  </si>
  <si>
    <t>Burbank Ys Mens Club Inc</t>
  </si>
  <si>
    <t>Burbank YMCA Capital - in partnership with the YMCA continue to provide leadership and funds for facility improvements: 1) Execercise Equipment ($4.25k); 2) Fund for main building second floor remodel ($15k); Burbank YMCA Annual: Provided scholarship funds and volunteering hours to assist YMCA Youth &amp; Family members enjoy YMCA experience ($1,000); camping scholarship for youth to enjoy out-of-door life ($1,200); and provide funds for Youth &amp; Government Inter program for high school age youth ($700).; Other program services</t>
  </si>
  <si>
    <t>19500; 2900; 1710</t>
  </si>
  <si>
    <t>Jane Dilucchio; Helen Vincent; Roger Koll; Judy Prince; Sue Stimpson; Lisa Swain; Jacques Volpei; Bob Higgins</t>
  </si>
  <si>
    <t>President; 1st Vice Pres; Secretary; Treasurer; Treasurer; Historian; Director; Director</t>
  </si>
  <si>
    <t>https://s3.amazonaws.com/irs-form-990/201803029349201005_public.xml</t>
  </si>
  <si>
    <t>SKYLINE BOYS SELECT BASKETBALL</t>
  </si>
  <si>
    <t>201803029349201005</t>
  </si>
  <si>
    <t>WWW.SKYLINESELECT.NET</t>
  </si>
  <si>
    <t>PROVIDE COMPETITIVE BASKETBALL PROGRAM FOR 95-120 BOYS IN 4TH THROUGH 8TH GRADE IN SKYLINE SCHOOL AREA. PARTICIPATE IN THE EASTSIDE AND MERCER ISLAND TRAVEL LEAGUES AND IN TOURNAMENTS.</t>
  </si>
  <si>
    <t>GREG PRZYBYLSKI; DANIELLE VERMEULEN; JEN MAYES; COOPER WERNER; TOM CULVER; VIN REILLY; TODD STEVENS</t>
  </si>
  <si>
    <t>PRESIDENT; SECRETARY &amp; CO-DIRECTOR OP; CO-DIRECTOR OF OPERATIONS; TREASURER; DIRECTOR OF COACHING; VICE PRESIDENT; DIRECTOR OF LEAGUES</t>
  </si>
  <si>
    <t>https://s3.amazonaws.com/irs-form-990/201803029349200945_public.xml</t>
  </si>
  <si>
    <t>DISCOVERY KIDS PRESCHOOL INC</t>
  </si>
  <si>
    <t>201803029349200945</t>
  </si>
  <si>
    <t>3 AND 4 YEAR OLDS ARE TAUGHT AGE APPROPRIATE INFORMATION TO PREPARE THEM FOR SCHOOL; 4 YEAR OLDS ARE TAUGHT AGE APPROPRIATE INFORMATION TO PREPARE THEM FOR SCHOOL</t>
  </si>
  <si>
    <t>5557; 42690</t>
  </si>
  <si>
    <t>TAMARA MARTIN; DEBORAH K BENOIT</t>
  </si>
  <si>
    <t>VICE PRESIDENT; PRESIDENT</t>
  </si>
  <si>
    <t>https://s3.amazonaws.com/irs-form-990/201803029349200940_public.xml</t>
  </si>
  <si>
    <t>NEW YORK NEW MUSIC ENSEMBLE INC</t>
  </si>
  <si>
    <t>201803029349200940</t>
  </si>
  <si>
    <t>THE NEW YORK NEW MUSIC ENSEMBLE INC</t>
  </si>
  <si>
    <t>www.nynme.org</t>
  </si>
  <si>
    <t>The New York New Music Ensembles 2017/2018 season explored the transformation of music and experience through shifts in perspective. With music spanning three decades and 15 world premieres, each of the concerts this season searched for and arrived in novel musical domains as perspectives were altered through distance and time, with electronic means, and in the interpersonal dimension. The first concert of the season on December 18, 2017 at the DiMenna Center for Classical Music featured works by leading European composers spanning three decades. On February 21, 2018, NYNME premiered three new works composed for the ensemble by Brazilian composers Alexandre Lunsqui, Flo Menezes, and Silvio Ferraz. The final of concert of NYNMEs season, on April 9, 2018, explored the augmentation of sonorities through electronic and acoustic perspectives.</t>
  </si>
  <si>
    <t>Stephanie Liu; Jonathan Dawe; Jean Kopperud; Stephen Dembski; Mario Davidovsky; David Felder; Richard Hennessey; Mary Richie Smith; Howard Stokar; Jayn Rosenfeld</t>
  </si>
  <si>
    <t>Executive Dir.; Chairman; Treasurer; Director; Director; Director; Director; Director; Director; Secretary</t>
  </si>
  <si>
    <t>https://s3.amazonaws.com/irs-form-990/201803029349200935_public.xml</t>
  </si>
  <si>
    <t>UNSPOKEN LOVING ANIMAL RESCUE INC</t>
  </si>
  <si>
    <t>201803029349200935</t>
  </si>
  <si>
    <t>TO PROVIDE HOME PLACEMENT AND HEALTH TREATMENT FOR HOMELESS PETS</t>
  </si>
  <si>
    <t>RACHELLE ZOLD</t>
  </si>
  <si>
    <t>https://s3.amazonaws.com/irs-form-990/201803029349200930_public.xml</t>
  </si>
  <si>
    <t>ALERT FIRE CO NO 1 INC</t>
  </si>
  <si>
    <t>201803029349200930</t>
  </si>
  <si>
    <t>Alert Fire Co No 1 Inc</t>
  </si>
  <si>
    <t>The protection of life and property from and during fires and emergencies as may occur in the Borough of Bergenfield and surrounding communities.</t>
  </si>
  <si>
    <t>JACK DELUCIA; ROBERT BEYEA; ALEX KNEISLER; MIEGUEL OLIVA; MICHAEL LOPEZ; PATRICK SAITO</t>
  </si>
  <si>
    <t>President &amp; Trustee; Vice President; Secretary; Treasurer; Trustee; Trustee</t>
  </si>
  <si>
    <t>https://s3.amazonaws.com/irs-form-990/201843129349202254_public.xml</t>
  </si>
  <si>
    <t>UPWARD ROOTS INC</t>
  </si>
  <si>
    <t>201843129349202254</t>
  </si>
  <si>
    <t>Upward Roots Inc</t>
  </si>
  <si>
    <t>www.upwardroots.org</t>
  </si>
  <si>
    <t>Founded in 2010, Upward Roots engages youth in a dynamic curriculum based on education, leadership, and service learning, promoting the idea that each and every young person can be a positive changemaker within their community. By providing the training and mentorship needed to successfully plan and execute community service projects of their own design, Upward Roots helps young people develop into emerging leaders, while also improving self-confidence, academic progress, personal development and civic attitudes.</t>
  </si>
  <si>
    <t>Elizabeth Knight; Carter Hemming; Drew DeWalt; Lisa Parks; Jacqueline Perl</t>
  </si>
  <si>
    <t>Executive Dir.; Board Chair; Vice Chair; Treasurer; Secretary</t>
  </si>
  <si>
    <t>https://s3.amazonaws.com/irs-form-990/201803039349201260_public.xml</t>
  </si>
  <si>
    <t>NEW ENGLAND CULTURAL FACILITIES FUND</t>
  </si>
  <si>
    <t>201803039349201260</t>
  </si>
  <si>
    <t>PROVIDING TECHNICAL ASSISTANCE, GRANTS, PLANNING SERVICES, AND LOAN FUNDS TO NONPROFIT CULTURAL ORGANIZATIONS IN MASSACHUSETTS.IN NOVEMBER 2016 THE BOARD OF DIRECTORS APPROVED A PLAN OF DISSOLUTION AND TRANSFERRED ALL REMAINING ASSETS TO ITS SUPPORTED ORGANIZATION, NONPROFIT FINANCE FUND. CURRENTLY, THE ORGANIZATION IS INACTIVE, PENDING DISSOLUTION.</t>
  </si>
  <si>
    <t>CLARA MILLER; NORAH MCVEIGH; JANET THOMPSON</t>
  </si>
  <si>
    <t>PRESIDENT; TREASURER; DIRECTOR</t>
  </si>
  <si>
    <t>https://s3.amazonaws.com/irs-form-990/201833129349200113_public.xml</t>
  </si>
  <si>
    <t>MINNESOTA CONCRETE PIPE ASSOCIATION</t>
  </si>
  <si>
    <t>201833129349200113</t>
  </si>
  <si>
    <t>HTTP://MNCONCPIPE.ORG/</t>
  </si>
  <si>
    <t>PROMOTE PRECAST CONCRETE PIPE, PRODUCTS AND SERVICES WITHIN THE STATE OF MINNESOTA AND THE ADJACENT MARKET AREA. INCLUDES SEMINARS AND COURSES.</t>
  </si>
  <si>
    <t>ROB SCHMIDGALL; TOM PETERSON; STEVE GENTRY; BRENT KLIBER</t>
  </si>
  <si>
    <t>https://s3.amazonaws.com/irs-form-990/201833129349200018_public.xml</t>
  </si>
  <si>
    <t>FILLIES INC</t>
  </si>
  <si>
    <t>201833129349200018</t>
  </si>
  <si>
    <t>THE FILLIES INC</t>
  </si>
  <si>
    <t>THE FILLIES, INC. HELPS RAISE MONEY AND AWARENESS TO BENEFIT THE KENTUCKY DERBY FESTIVAL, INC.</t>
  </si>
  <si>
    <t>GLENDA THOME; DEB RYMAN; ANNALEE WORTHINGTON; KIMBERLY GANT; JOANNE HURST</t>
  </si>
  <si>
    <t>PRESIDENT; PRESIDENT EL; SECRETARY- R; SECRETARY -; TREASURER</t>
  </si>
  <si>
    <t>https://s3.amazonaws.com/irs-form-990/201833199349209333_public.xml</t>
  </si>
  <si>
    <t>WEST VIRGINIA BASS FEDERATION INC</t>
  </si>
  <si>
    <t>201833199349209333</t>
  </si>
  <si>
    <t>wvbass.com</t>
  </si>
  <si>
    <t>Held bass tournaments during the year Including youth tournaments Qualified an adult state team to compete in the Mid-Atlantic Divisional; Held Casting events for kids Held Youth fishing derbys State High School Championship and Team to Regional Junior State Championship and Juniors to Junior World Championship; Worked closely with the WV Dept of Natural Resources recording creel data and water conditions temperature etc Support access and lock and dam organizations</t>
  </si>
  <si>
    <t>ORVILLE BLACKMORE; CORY OSZUST; RANDY TOLLER; JEREMY BYERS; JIM BROWN; ROBERT HARKNESS; DAVID RICE; DAN SELMAN; J C CHRISTOPHER; KEITH TYLER</t>
  </si>
  <si>
    <t>PRESIDENT; VICE-PRESIDENT; YOUTH DIRECTOR; SECRETARY; CONSERVATON DIRECTOR; TREASURER; BOARD MEMBER - CENTRAL; BOARD MEMBER - NORTHERN; BOARD MEMBER - NORTHERN; BOARD MEMBER - SOUTHERN</t>
  </si>
  <si>
    <t>https://s3.amazonaws.com/irs-form-990/201843129349200919_public.xml</t>
  </si>
  <si>
    <t>AMERICAN BOARD OF DENTAL SLEEP MEDICINE</t>
  </si>
  <si>
    <t>201843129349200919</t>
  </si>
  <si>
    <t>WWW.ABDSM.ORG</t>
  </si>
  <si>
    <t>ADMINISTERED CERTIFICATE EXAMS IN THE FIELD OF DENTAL SLEEP MEDICINE</t>
  </si>
  <si>
    <t>RONALD PREHN DDS; KATHERINE PHILLIPS DDS; STEVEN SCHERR DDS; JENNIFER LE DMD; B GAIL DEMKO DMD; RICHARD DUNN DDS; DONALD FARQUHAR DDS</t>
  </si>
  <si>
    <t>PRESIDENT; PRESIDENT - ELECT; IMMEDIATE PAST PRESIDENT; SECRETARY/ TREASURER; DIRECTOR; DIRECTOR; DIRECTOR</t>
  </si>
  <si>
    <t>https://s3.amazonaws.com/irs-form-990/201833199349202353_public.xml</t>
  </si>
  <si>
    <t>LEDBETTER VOLUNTEER FIRE DEPARTMENT</t>
  </si>
  <si>
    <t>201833199349202353</t>
  </si>
  <si>
    <t>VOLUNTEER FIRE FIGHTING FOR SURROUNDING COMMUNITIES.; VOLUNTEER FIRE FIGHTING FOR SURROUNDING COMMUNITIES.</t>
  </si>
  <si>
    <t>ABRAHAM PACE; LARRY NICKEL; DOADY SOTEBIER; RODNEY READ</t>
  </si>
  <si>
    <t>PRESIDENT; VICE-PRES; SECRETARY; TREASURER</t>
  </si>
  <si>
    <t>https://s3.amazonaws.com/irs-form-990/201843129349200909_public.xml</t>
  </si>
  <si>
    <t>UPPER PENINSULA ASSOCIATION OF INDEPENDENT INSURANCE AGENTS</t>
  </si>
  <si>
    <t>201843129349200909</t>
  </si>
  <si>
    <t>UPPER PENINSULA ASSOCIATION OF</t>
  </si>
  <si>
    <t>WWW.UPAIIA.COM</t>
  </si>
  <si>
    <t>HOSTED AN ANNUAL INSURANCE AGENT CONVENTION, PROVIDED ONLINE RESOURCES INCLUDING PUBLICATIONS AND LINKS TO KEEP INSURANCE PROFESSIONALS CURRENT AND PROVIDED GRANTS TO LOCAL ORGANIZATIONS.</t>
  </si>
  <si>
    <t>RYAN NUMMELA; ANDREW LORENZ; JOLEE HUGHES; BOB FRANTTI; RYAN DANIELSON; CHRIS KATONA; JULIE RUOTSALA; ELISSA SIMONE; STEPH OLSSON; PETE SAIGH; BILL JOHNSTON; GORDON CHAMBERLAIN</t>
  </si>
  <si>
    <t>PRESIDENT; VICE PRESIDENT; SECRETARY/TREASURER; DIRECTOR; DIRECTOR; DIRECTOR; DIRECTOR; DIRECTOR; DIRECTOR; DIRECTOR; DIRECTOR; DIRECTOR</t>
  </si>
  <si>
    <t>https://s3.amazonaws.com/irs-form-990/201843129349200964_public.xml</t>
  </si>
  <si>
    <t>ROTARY CLUB OF CABARRUS COUNTY</t>
  </si>
  <si>
    <t>201843129349200964</t>
  </si>
  <si>
    <t>WWW.CABARRUSROTARY.ORG</t>
  </si>
  <si>
    <t>PROVIDE COMMUNITY SERVICES, INCLUDING ASSISTING YOUTH THROUGH SCHOLARSHIPS AND OTHER SERVICES</t>
  </si>
  <si>
    <t>TIM VAUGHN; ANN BENFIELD; KIM STRONG; SUSAN ROURKE; LADOSKA KEETER; SUSAN LEE; BECKY BAHN; MERLE HAMILTON; PERLA NUNES; ROBERT KIRK; PHILIP MCAULEY</t>
  </si>
  <si>
    <t>PRESIDENT NO; DIRECTOR; PRESIDENT; SECRETARY; TREASURER; DIRECTOR; DIRECTOR; PRESIDENT EL; DIRECTOR; DIRECTOR; DIRECTOR</t>
  </si>
  <si>
    <t>https://s3.amazonaws.com/irs-form-990/201813169349202526_public.xml</t>
  </si>
  <si>
    <t>MELROSE NEIGHBORHOOD TRUST</t>
  </si>
  <si>
    <t>201813169349202526</t>
  </si>
  <si>
    <t>CONTINUING SUPPORT FOR NEIGHBORHOOD ORGANIZATION</t>
  </si>
  <si>
    <t>MARK GANSHIRT; MARK GANSHIRT; MARK GANSHIRT</t>
  </si>
  <si>
    <t>https://s3.amazonaws.com/irs-form-990/201833199349204813_public.xml</t>
  </si>
  <si>
    <t>SOUTHWESTERN ICE ASSOCIATION</t>
  </si>
  <si>
    <t>201833199349204813</t>
  </si>
  <si>
    <t>WWW.SOUTHWESTERNICEASSOCIATION.ORG</t>
  </si>
  <si>
    <t>ANNUAL CONVENTION HELD AT VARIOUS LOCATIONS IN THE SOUTHWEST TO PRESENT EDUCATIONAL SEMINARS RELEVANT TO ICE MANUFACTURING AND SMALL BUSINESS.</t>
  </si>
  <si>
    <t>ROBERT HEATH; ANNETTE PETERS; PATTI HORTON; EARL TOLER; JESSE MIRELES III; JEREMY KUNK; SHAY TYLER; DAVE CHANDLER; MICHAEL MARKS</t>
  </si>
  <si>
    <t>DIRECTOR; SECRETARY/TREASURER; DIRECTOR; DIRECTOR; PAST CHAIRMAN; CHAIRMAN; VICE CHAIRMAN; PURVEYOR LIAISON; MANAGING DIRECTOR</t>
  </si>
  <si>
    <t>https://s3.amazonaws.com/irs-form-990/201843129349200974_public.xml</t>
  </si>
  <si>
    <t>PENNSYLVANIA SPEECH LANGUAGE HEARING ASSOCIATION</t>
  </si>
  <si>
    <t>201843129349200974</t>
  </si>
  <si>
    <t>PENNSYLVANIA SPEECH-LANGUAGE-</t>
  </si>
  <si>
    <t>WWW.PSHA.ORG</t>
  </si>
  <si>
    <t>PUBLISHED NEWSLETTERS FOR MEMBERSHIP. COMMUNICATE VIA PRINT AND ELECTRONIC MEDIA (WEBSITE); CONDUCTS EDUCATIONAL CONVENTION &amp; PROVIDES EDUCATIONAL OPPORTUNITIESS. PROVIDES LEADESHIP TRAINING FOR MEMBERS OF THE EXECUTIVE BOARD.; MONITORS LEGISLATIVE ISSUES RELEVANT TO MEMBERS INTERESTS; UBIT COSTS</t>
  </si>
  <si>
    <t>CATERINA STALTARI; MARY BETH MASON; ANNE GILBERTSON; PAMELA SMITH; ERIN LUNDBLOM; SUSAN SNYDER; HEIDI FLEMING; SHELLY SLOTT; SKYE LEWIS; ROBERT SERIANNI; KIMBERLY EDMONDS; NANCY CARLINO; CARA IMBALZANO; OFFICER SIGNATURE</t>
  </si>
  <si>
    <t>PRESIDENT; PRESIDENT EL; PAST PRESIDE; VP FOR PUBLI; VP FOR PUBLI; VP AUDIOLOGY; VP SPEECH PA; VP CONTINUE; VP PROGRAM; VP ETHICAL P; SECRETARY; TREASURER; STUDENT REP; OFFICER</t>
  </si>
  <si>
    <t>https://s3.amazonaws.com/irs-form-990/201843129349200944_public.xml</t>
  </si>
  <si>
    <t>ROTARY CLUB OF REYNOLDA WINSTON SAL</t>
  </si>
  <si>
    <t>201843129349200944</t>
  </si>
  <si>
    <t>ROTARY CLUB OF REYNOLDA WINSTON-SAL</t>
  </si>
  <si>
    <t>WWW.REYNOLDAROTARY.ORG</t>
  </si>
  <si>
    <t>DONATIONS FOR VARIOUS WELFARE ORGANIZATIONS; DUES PAID TO ROTARY AND DISTRICT; MEALS TO MEMBERS</t>
  </si>
  <si>
    <t>36055; 10416; 42485</t>
  </si>
  <si>
    <t>JOHN BAICY; AMY GARDNER; MARILYN PARKER; TAYLOR SHIPLEY; PERRY HUDSPETH; TOM FERRELL; JONATHAN HALSEY; NANCY YOUNG; GREG BREWER; NANCY PHILLIPS; JIM HOPKINS; REBECCA SMITHERMAN</t>
  </si>
  <si>
    <t>PRESIDENT; PRESIDENT EL; VICE PRESIDE; TREASURER; SECRETARY; WEBMASTER; DIRECTOR; DIRECTOR; DIRECTOR; DIRECTOR; DIRECTOR; DIRECTOR</t>
  </si>
  <si>
    <t>https://s3.amazonaws.com/irs-form-990/201843129349200809_public.xml</t>
  </si>
  <si>
    <t>ROTARY INTERNATIONAL ROTARY CLUB OF LYNN INC</t>
  </si>
  <si>
    <t>201843129349200809</t>
  </si>
  <si>
    <t>ROTARY INTERNATIONAL ROTARY CLUB</t>
  </si>
  <si>
    <t>WWW.LYNNROTARY.ORG</t>
  </si>
  <si>
    <t>TO ENCOURAGE THE FOUR POINT IDEAS OF ROTARY SERVICE AND ETHICS</t>
  </si>
  <si>
    <t>STEVEN UPTON; BRENDA RONDON-ORTIZ; JOYCE L ELLIOTT; ARTHUR HORGAN; ROBERT KENNEDY; ROBERT BARKER; JEANETTE ANDREWS; RAYMOND BASTARACHE; JANIS REARDON; WENDY SILVA; ARIEL NOESI; DAVID RICHARDSON</t>
  </si>
  <si>
    <t>PRESIDENT; VICE PRESIDE; DIRECTOR; TREASURER; DIRECTOR; SECRETARY; DIRECTOR; DIRECTOR; DIRECTOR; DIRECTOR; DIRECTOR; DIRECTOR</t>
  </si>
  <si>
    <t>https://s3.amazonaws.com/irs-form-990/201843129349200804_public.xml</t>
  </si>
  <si>
    <t>ROCK OF RAMADI ASSOCIATION INC</t>
  </si>
  <si>
    <t>201843129349200804</t>
  </si>
  <si>
    <t>IN JULY OF 2017, VETERANS WHO SERVED TOGETHER IN THE 1ST BATTALION, 503RD INFANTRY REGIMENT (AASLT) AND DETACHMENTS CONDUCTED A REUNION AT THE HOTEL ELEGANTE IN COLORADO SPRINGS, CO. IN ADDITION TO SEVERAL SOCIAL ACTIVITIES, ROUGHLY 60 VETERANS AND THEIR FAMILIES ATTENDED EITHER COUPLES OR WARFIGHTER MENTAL HEALTH WORKSHOPS, PROVIDED BY DR. BEA KELLER DUPREE. ON SATURDAY NIGHT, THE ROCK OF RAMADI ASSOCIATION CONDUCTED A MEMORIAL DINNER TO REMEMBER THE FALLEN. THROUGHOUT THE WEEKEND, A VIDEOGRAPHER CONDUCTED OVER 20 INTERVIEWS WHERE THE VETERANS TALKED ABOUT THEIR DEPLOYMENT IN AR RAMADI FROM AUGUST OF 2004-JULY OF 2005. THE REUNION ENDED ON SUNDAY WITH A PRAYER BREAKFAST.</t>
  </si>
  <si>
    <t>JUSTIN GUBLER COL RET; JOSHUA M BUTTS; ELLEN HOLLMAN; TWANIA GIBBS</t>
  </si>
  <si>
    <t>https://s3.amazonaws.com/irs-form-990/201833199349204838_public.xml</t>
  </si>
  <si>
    <t>SPRINGS COUNTRY CLUB</t>
  </si>
  <si>
    <t>201833199349204838</t>
  </si>
  <si>
    <t>GOLF COURSE - A 9 HOLE GOLF COURSE IS PROVIDED FOR THE BENEFIT OF MEMBERS AND IS THE FUNCTION OF THE ORGANIZATION; GOLF COURSE - A 9 HOLE GOLF COURSE IS PROVIDED FOR THE BENEFIT OF MEMBERS AND IS THE FUNCTION OF THE ORGANIZATION.</t>
  </si>
  <si>
    <t>TRAVIS HOHN; ELIZABETH SCHROEDER; DOUG BRUCKNER; TOM GROHS; PERRY JOST; JEFF BURG; AL WESTENDORF; KEN CUDMORE; REGINA TEVELDAL</t>
  </si>
  <si>
    <t>DIRECTOR; DIRECTOR; TREASURER; DIRECTOR; VICE PRESIDE; PRESIDENT; DIRECTOR; DIRECTOR; SECRETARY</t>
  </si>
  <si>
    <t>https://s3.amazonaws.com/irs-form-990/201833199349204753_public.xml</t>
  </si>
  <si>
    <t>AMA DISTRICT FOURTEEN CLUB COUNCIL</t>
  </si>
  <si>
    <t>201833199349204753</t>
  </si>
  <si>
    <t>MOTOR CYCLING PROGRAMS FOR MEMBERS</t>
  </si>
  <si>
    <t>THOMAS DUNN; TAYLOR CARPENTER; STEVE BEANE; MOLLY KIDNER; JESSIE BRUNINK; RON PACKER</t>
  </si>
  <si>
    <t>PRESIDENT; SECRETARY; VICE PRESIDE; DIRECTOR; TREASURER; DIRECTOR</t>
  </si>
  <si>
    <t>https://s3.amazonaws.com/irs-form-990/201833199349202453_public.xml</t>
  </si>
  <si>
    <t>POLO LIONS CLUB</t>
  </si>
  <si>
    <t>201833199349202453</t>
  </si>
  <si>
    <t>FINANCIAL ASSISTANCE PROVIDED TO NEEDY HEARING AND VISUALLY IMPAIRED CHILDREN AND ADULTS.</t>
  </si>
  <si>
    <t>GREG CROSS; NATE WHITE; WINTON D BOCKER</t>
  </si>
  <si>
    <t>https://s3.amazonaws.com/irs-form-990/201833199349202388_public.xml</t>
  </si>
  <si>
    <t>HOPEWELL TOWNSHIP PBA LOCAL 342</t>
  </si>
  <si>
    <t>201833199349202388</t>
  </si>
  <si>
    <t>HOPEWELL TOWNSHIP PBA LOCAL #342</t>
  </si>
  <si>
    <t>PBA LOCAL CHAPTERS AND SURVIORS FUND; PEI KIDS; NJ SPECIAL OLYMPICS; OTHER LOCAL ORGANIZATIONS OF HOPEWELL TOWNSHIP</t>
  </si>
  <si>
    <t>0; 0; 0; 0</t>
  </si>
  <si>
    <t>SANDY FERNER; KEVIN KOVELOSKI; FRANK TULKO; ROBERT VOORHEES</t>
  </si>
  <si>
    <t>https://s3.amazonaws.com/irs-form-990/201833199349202503_public.xml</t>
  </si>
  <si>
    <t>DELTA UPSILON INTERNATIONAL FRATERNITY INC</t>
  </si>
  <si>
    <t>201833199349202503</t>
  </si>
  <si>
    <t>Calvin Witteveen; Cory Ayers; Theodore Arms; Nathaniel Sandweiss</t>
  </si>
  <si>
    <t>President; VP Finance; VP Risk Management; VP Administration</t>
  </si>
  <si>
    <t>https://s3.amazonaws.com/irs-form-990/201833199349202468_public.xml</t>
  </si>
  <si>
    <t>YOUNG ENTERTAINMENT PROFESSIONALS INC</t>
  </si>
  <si>
    <t>201833199349202468</t>
  </si>
  <si>
    <t>YOUNG ENTERTAINMENT PROFESSIONALS</t>
  </si>
  <si>
    <t>YEPNASHVILLE.COM</t>
  </si>
  <si>
    <t>TO CREATE A PLATFORM FOR THE ENTERTAINMENT INDUSTRY TO THRIVE IN A SUPPORTIVE AND CREATIVE ENVIRONMENT FOR THE BETTERMENT OF ITS MEMBERS AS WELL AS THE INDUSTRY AS A WHOLE.</t>
  </si>
  <si>
    <t>GARRISON SNELL; MANDELYN MONCHICK; JARROD HOLLEY; AMELIA VARNI; CHRISTINA WILSHIRE; ALINA THOMPSON; CAROLINE MELBY; RACHEL KNIGHT; JACLYN CARTER</t>
  </si>
  <si>
    <t>BOARD MEMBER; TREASURER; BOARD MEMBER; PRESIDENT; BOARD MEMBER; BOARD MEMBER; BOARD MEMBER; BOARD MEMBER; BOARD MEMBER</t>
  </si>
  <si>
    <t>https://s3.amazonaws.com/irs-form-990/201833199349202398_public.xml</t>
  </si>
  <si>
    <t>CENTRAL FLORIDA BEAR HUNTERS ASSOCIATION INC</t>
  </si>
  <si>
    <t>201833199349202398</t>
  </si>
  <si>
    <t>PRIVATE SOCIAL CLUB FOR THE PROMOTION AND EDUCATION OF THE SPORT OF HUNTING</t>
  </si>
  <si>
    <t>BRAD MCNAUGHTON; MARK RHODEN; SHON STOVER</t>
  </si>
  <si>
    <t>PRESIDENT; VICE PRESIDENT; SEC-TREAS</t>
  </si>
  <si>
    <t>https://s3.amazonaws.com/irs-form-990/201833199349206798_public.xml</t>
  </si>
  <si>
    <t>CHRISTIAN HELPLINES INC 2414 MINISTRIES INTERNATIONAL</t>
  </si>
  <si>
    <t>201833199349206798</t>
  </si>
  <si>
    <t>CHRISTIAN HELPLINES INC- 2414 Ministries International</t>
  </si>
  <si>
    <t>www.2414ministries.org</t>
  </si>
  <si>
    <t>Hosted 5 separate week-long trainings for Christians in Iran, Afghanistan and Pakistan. Had to bring all of them out due to security issues in their countries. Oversaw digital recording of New Testament in Farsi, Dari and Pashto. Recorded these onto micro sd cards and hosted distributions where they were given to illiterate men from Afghanistan, Iran and Pakistan working in the Arabian Peninsula. Hosted security trainings for Christian workers in Central Asia, and Christians living in Iran, Afghanistan and Pakistan where digital data security was taught due to the intense persecution of Christians and Christian workers in these areas.</t>
  </si>
  <si>
    <t>Josh Price; Evan Nelson; James Poarch; John Whaley</t>
  </si>
  <si>
    <t>Board President; Board VP; Board Secretary Treasurer; President</t>
  </si>
  <si>
    <t>https://s3.amazonaws.com/irs-form-990/201833199349206793_public.xml</t>
  </si>
  <si>
    <t>FRIENDS OF CASS COUNTY CASA PROGRAM</t>
  </si>
  <si>
    <t>201833199349206793</t>
  </si>
  <si>
    <t>CASS CASA HAS SUCCESSFULLY ADVOCATED FOR CHILDREN PLACED IN THE CUSTODY OF THE STATE THROUGH VOLUNTEERS WHO OVERSEE THE FUNCTIONS OF THE STATE HEALTH DEPARTMENT AND THEIR PROGRAMS. CASA HAS SUPPORTED CHILDREN AND THEIR FAMILIES WITH FOOD, CLOTHING AND BASIC NEEDS USING FUNDS PROVIDED BY GRANTS AND FUNDRAISING.</t>
  </si>
  <si>
    <t>JON HAIZLIP; NICOLE BIESTERFELD; LISA DAVIS; SCOTT CLINE</t>
  </si>
  <si>
    <t>DIRECTOR; PRESIDENT; VICE PRESIDE; SECRETARY; TREASURER</t>
  </si>
  <si>
    <t>https://s3.amazonaws.com/irs-form-990/201833199349206773_public.xml</t>
  </si>
  <si>
    <t>ROHNERT PARK COTATI YOUTH FOOTBALL AND CHEER INC</t>
  </si>
  <si>
    <t>201833199349206773</t>
  </si>
  <si>
    <t>ROHNERT PARK COTATI YOUTH FOOTBALL &amp;</t>
  </si>
  <si>
    <t>ORGANIZATION PROVIDED WHOLESOME COMPETITIVENESS WITHIN THE SCOPE OF LEAGUE/CONFERENCE RULES AND REGULATIONS THAT PROTECTED THE SAFETY AND WELL-BEING OF THE YOUTH ATHLETES AND CHEERLEADERS AT ALL TIMES.</t>
  </si>
  <si>
    <t>TRACEY POUEU-GUERRERO; JOHN MEFFERD; MICHELLE RIVERAS; CARMEN BONIN</t>
  </si>
  <si>
    <t>https://s3.amazonaws.com/irs-form-990/201833199349204548_public.xml</t>
  </si>
  <si>
    <t>CHILDRENS MUSIC FUND</t>
  </si>
  <si>
    <t>201833199349204548</t>
  </si>
  <si>
    <t>www.thecmf.org</t>
  </si>
  <si>
    <t>MUSIC THERAPY AND MUSICAL INSTRUMENTS PROVIDED TO CHILDREN</t>
  </si>
  <si>
    <t>RAFFI TACHDJIAN; ARA OGHOORIAN; COREY WEISS; DIANA SAHAGEN; JEAN GRASSO; ERIC FLAMHOLTZ</t>
  </si>
  <si>
    <t>PRESIDENT &amp; FOUNDER; CHAIRMAN OF THE BOARD; VICE PRESIDENT, MARKETING; TREASURER; SECRETARY; DIRECTOR</t>
  </si>
  <si>
    <t>https://s3.amazonaws.com/irs-form-990/201833199349204513_public.xml</t>
  </si>
  <si>
    <t>MONTECITO HISTORICAL ARCHIVES INC</t>
  </si>
  <si>
    <t>201833199349204513</t>
  </si>
  <si>
    <t>WWW.MONTECITOHISTORICALARCHIVES.ORG</t>
  </si>
  <si>
    <t>GATHER DONATED HISTORICAL DOCUMENTS FOR TEMPORARY STORAGE AND PRESERVATION.</t>
  </si>
  <si>
    <t>DANA NEWQUIST; SCOTT ALLEN; JAMES TERZIAN; MATTHEW DAWSON</t>
  </si>
  <si>
    <t>President; Director; Secretary; Treasurer</t>
  </si>
  <si>
    <t>https://s3.amazonaws.com/irs-form-990/201833199349204498_public.xml</t>
  </si>
  <si>
    <t>WILLIAMSPORT VOLUNTEER FIRE DEPARTMENT INC</t>
  </si>
  <si>
    <t>201833199349204498</t>
  </si>
  <si>
    <t>STRUCTURE VEHICLE FORREST FIRES VEHICLE ACCIDENTS EMS CALLS AND SETTING UP LANDING ZONES</t>
  </si>
  <si>
    <t>PAUL PACK; EDMOND HICKMAN; GARY SPRIGGS; JAMIE CASTLE; CALVIN DANIELS; GRAYSON BOYD; LOWELL WARD</t>
  </si>
  <si>
    <t>https://s3.amazonaws.com/irs-form-990/201833199349206873_public.xml</t>
  </si>
  <si>
    <t>FRIENDS OF THE BRONXVILLE PUBLIC LIBRARY</t>
  </si>
  <si>
    <t>201833199349206873</t>
  </si>
  <si>
    <t>PROVIDE FOR LIBRARY COLLECTION PURCHASES AND PROGRAMS; MUSEUM PASS PROGRAM; PROVIDES FOR CHILDRENS' EVENTS</t>
  </si>
  <si>
    <t>MARGARET MAGER; LIA GRAVIER; REKHA WAGGONER; CHIARA O'CONNOR</t>
  </si>
  <si>
    <t>https://s3.amazonaws.com/irs-form-990/201833199349206858_public.xml</t>
  </si>
  <si>
    <t>MENTOR TUTOR CONNECTION FKA PARTNERS FOR NEW GENERATIONS</t>
  </si>
  <si>
    <t>201833199349206858</t>
  </si>
  <si>
    <t>MENTOR TUTOR CONNECTION</t>
  </si>
  <si>
    <t>WWW.MENTORTUTORCONNECTION.ORG</t>
  </si>
  <si>
    <t>MENTOR TUTOR CONNECTION RECRUITS AND TRAINS VOLUNTEERS TO EFFECTIVELY TUTOR FIRST THROUGH TWELFTH GRADERS AND MENTOR HIGH SCHOOL STUDENTS IN THE MOUNTAIN VIEW/LOS ALTOS SCHOOL DISTRICTS.</t>
  </si>
  <si>
    <t>BOB ADAMS; DUANNI HURD; MARGIE BECKER EDWARDS; RUSS SATAKE; JOAN BARRAM; HARRY PRICE; CARMEN BRYANT; PAT HYLAND; SALLY PERHAM CHAVES; CHARLES LINDAUER; DWIGHT MATTHEWS; SALLY MEADOWS</t>
  </si>
  <si>
    <t>FOUNDER; DIRECTOR; DIRECTOR; DIRECTOR; DIRECTOR; DIRECTOR; DIRECTOR; DIRECTOR; DIRECTOR; DIRECTOR; DIRECTOR; DIRECTOR</t>
  </si>
  <si>
    <t>https://s3.amazonaws.com/irs-form-990/201833199349206848_public.xml</t>
  </si>
  <si>
    <t>CENTRAL COUNTY UNITED WAY</t>
  </si>
  <si>
    <t>201833199349206848</t>
  </si>
  <si>
    <t>www.ccuw.org</t>
  </si>
  <si>
    <t>RETIRED AND SENIOR VOLUNTEER PROGRAM PROVIDED VOLUNTEER OPPORTUNITIES FOR SENIORS AGE 55 PLUS. PLACING 700 VOLUNTEERS AT OVER 28 WORK SITES, PROVIDING MORE THAN 70,000 SERVICE HOURS, RECEIVED 350 MEALS, AND DRIVEN 43,000 MILES THIS PAST YEAR.; COORDINATED SENIOR ACTIVITIES PROVIDING STIPENDED VOLUNTEER SERVICE OPPORTUNITIES FOR LOW INCOME SENIORS AGE 55 PLUS. THE SENIOR COMPANION PROGRAM HAS 17 VOLUNTEERS ASSISTING OVER 85 HOMEBOUND SENIORS. THE FOSTER GRANDPARENT PROGRAM HAS 16 VOLUNTEERS ASSISTING OVER 80 STUDENTS IN LOCAL GRADE SCHOOLS.; OTHER PROGRAM SERVICES</t>
  </si>
  <si>
    <t>BOB DUISTERMARS; ALLAN HACKER; DIANE PEREZ; ROBERT LOPEZ; SUE KRISJANSSON; CHIEF DAVE BROWN; JONATHAN GREENBERG; JACK HANSEN; PHILLIP PENDLEY; ROGER SCHULTZ</t>
  </si>
  <si>
    <t>President &amp; CEO; CHAIRMAN ELECT; Secretary; Treasurer; PAST CHAIRMAN; MEMBER; MEMBER; MEMBER; MEMBER; MEMBER</t>
  </si>
  <si>
    <t>https://s3.amazonaws.com/irs-form-990/201833199349206838_public.xml</t>
  </si>
  <si>
    <t>3HO FOUNDATION OF NEW MEXICO</t>
  </si>
  <si>
    <t>201833199349206838</t>
  </si>
  <si>
    <t>3HO Foundation of New Mexico</t>
  </si>
  <si>
    <t>To promote a healthy, happy &amp; holy lifestyle through yoga, education and other community activities.</t>
  </si>
  <si>
    <t>Seraphina Tisch; Hari Bhajan Khalsa; Guru Das Khalsa; Dharam Khalsa; Saibhang S Khalsa</t>
  </si>
  <si>
    <t>Director; Secretary; Director; President; Director</t>
  </si>
  <si>
    <t>https://s3.amazonaws.com/irs-form-990/201833199349206833_public.xml</t>
  </si>
  <si>
    <t>SOUTHEASTERN NEW MEXICO DOWN SYNDROME FOUNDATION</t>
  </si>
  <si>
    <t>201833199349206833</t>
  </si>
  <si>
    <t>SOUTHEASTERN NEW MEXICO DOWN</t>
  </si>
  <si>
    <t>DSFSENM.ORG</t>
  </si>
  <si>
    <t>THROUGH THE LEARNING PROGRAM, VOLUNTEERS PROVIDE INSTRUCTION FOR CHILDREN AND THEIR FAMILIES TO ENHANCE READING AND MATH SKILLS OF CHILDREN WITH DOWN SYNDROME.; BUDDY WALK - ANNUAL EVENT TO RAISE AWARENESS FOR THE DOWN SYNDROME FOUNDATION.</t>
  </si>
  <si>
    <t>32448; 15113</t>
  </si>
  <si>
    <t>CAROL CUNNINGHAM; CINDY BLANCO; JEROLYN WAGNER; JOELLE JOHNSTON; MIKE ROMERO; ANDREW LEWIS; NICK NANZ; ALLEN AYERS</t>
  </si>
  <si>
    <t>PRESIDENT/DI; VICE-PRES/DI; TREASURER/DI; SECRETARY/DI; DIRECTOR; DIRECTOR; DIRECTOR; DIRECTOR</t>
  </si>
  <si>
    <t>https://s3.amazonaws.com/irs-form-990/201833199349206823_public.xml</t>
  </si>
  <si>
    <t>INTEGRATED LIVING SPACES INC</t>
  </si>
  <si>
    <t>201833199349206823</t>
  </si>
  <si>
    <t>PROVIDED ACCESSIBLE HOUSING AND SUBSIDIZED RENT TO EIGHT DISABLED TENANTS.</t>
  </si>
  <si>
    <t>WES OLIVER; CANDACE BLAIR; JOSEPH NIEDZIELA-THRU 92017; MARGARET RITSCH; MIKE FIELD-FROM 92017; RENITA GARRETT; LINDA MALONE; OSCAR OAXACA; VERA PARKER; REBECCA THOMANN; NORBERT WHITE; HEATHER LY</t>
  </si>
  <si>
    <t>VICE CHAIRMAN; Treasurer; Chairman; Secretary; Chairman; Director; Director; Director; Director; Director; President &amp; CEO; CFO</t>
  </si>
  <si>
    <t>https://s3.amazonaws.com/irs-form-990/201833199349204528_public.xml</t>
  </si>
  <si>
    <t>TRI STATE WILDLIFE INC</t>
  </si>
  <si>
    <t>201833199349204528</t>
  </si>
  <si>
    <t>TRI-STATE WILDLIFE INC</t>
  </si>
  <si>
    <t>TO EDUCATE AREA RESIDENTS AND TO HELP ESTABLISH AND PROTECT WILDLIFE HABITAT</t>
  </si>
  <si>
    <t>EMILY BERG; JARED GORDON; BRYN WILLIAMS</t>
  </si>
  <si>
    <t>https://s3.amazonaws.com/irs-form-990/201833199349204523_public.xml</t>
  </si>
  <si>
    <t>MUSICAL THEATER CENTER</t>
  </si>
  <si>
    <t>201833199349204523</t>
  </si>
  <si>
    <t>WWW.LOVEMTCSTAGE.COM</t>
  </si>
  <si>
    <t>THE LARGEST PROGRAM SERVICE PROVIDED BY MTC IS ITS THEATER PRODUCTIONS PROVIDING COMMUNITY OUTREACH THROUGH PUBLIC AND SCHOOL AUDIENCE SHOWS.; THE SECOND LARGEST PROGRAM SERVICE AT MTC IS ADVANCED FURTHER EDUCATION WHERE TEACHERS AND PERFORMERS TRAVEL AND PARTICIPATE IN CONFERENCES, FESTIVALS AND MASTER WORKSHOPS IN ORDER TO ENHANCE THE TRAINING PROGRAM PROVIDED BY THE SCHOOL AND PRODUCTION COMPANY.</t>
  </si>
  <si>
    <t>55949; 19983</t>
  </si>
  <si>
    <t>ALLYSON LEWIS; COURTNEY SARRE; JULIA BROWN; KRISTEN DRAKE; SHANON FAUERBACH; JESSICA GARRETT</t>
  </si>
  <si>
    <t>https://s3.amazonaws.com/irs-form-990/201833199349204493_public.xml</t>
  </si>
  <si>
    <t>FRIENDS OF ANDERSON COUNTY MUSEUM</t>
  </si>
  <si>
    <t>201833199349204493</t>
  </si>
  <si>
    <t>ANDERSONCOUNTYMUSEUM.ORG</t>
  </si>
  <si>
    <t>PROVIDES SUPPORT FOR THE MUSEUM WHICH COLLECTS PRESERVES AND INTERPRETS ARTIFACTS THAT DOCUMENT THE HISTORY OF ANDERSON COUNTY AND EDUCATES THE COMMUNITY ABOUT ITS SIGNIFICANCE</t>
  </si>
  <si>
    <t>CONNIE BRIGGS</t>
  </si>
  <si>
    <t>https://s3.amazonaws.com/irs-form-990/201813059349201166_public.xml</t>
  </si>
  <si>
    <t>WAR MEMORIAL STADIUM IMPROVEMENT TRUST</t>
  </si>
  <si>
    <t>201813059349201166</t>
  </si>
  <si>
    <t>PURCHASED RAZORBACK SCULPTURE AND PROVIDES LANDSCAPING FOR WAR MEMORIAL STADIUM WHICH IS OWNED BY THE CITY OF LITTLE ROCK. THE SCULPTURE IS TECHNICALLY CONSIDERED A LEASEHOLD IMPROVEMENT WHICH HAS NO MARKET VALUE TO THE TRUST.</t>
  </si>
  <si>
    <t>GARY SMITH; KEVIN CRASS; DONNIE COOK</t>
  </si>
  <si>
    <t>https://s3.amazonaws.com/irs-form-990/201813049349200926_public.xml</t>
  </si>
  <si>
    <t>SAINT THERESE CLASSICAL ACADEMY</t>
  </si>
  <si>
    <t>201813049349200926</t>
  </si>
  <si>
    <t>www.stclassical.com</t>
  </si>
  <si>
    <t>High School Education</t>
  </si>
  <si>
    <t>Matthew Najera; Arnold Christopher VanWyk; Bruce Garcia</t>
  </si>
  <si>
    <t>https://s3.amazonaws.com/irs-form-990/201813049349200906_public.xml</t>
  </si>
  <si>
    <t>VIRGINIA CONGRESS OF PARENTS AND TEACHERS</t>
  </si>
  <si>
    <t>201813049349200906</t>
  </si>
  <si>
    <t>VIRGINIA CONGRESS OF PARENTS AND</t>
  </si>
  <si>
    <t>STUDENT SUPPORT, ENRICHMENT AND EDUCATION</t>
  </si>
  <si>
    <t>DANA HUGHES 1718; KRISTIN KONOPKA 1718; PATRICIA ANDERSON 1718; AMY KUTI 1718; KRISTIN KONOPKA 1819; JENNIFER PULEO 1819; LEIGH FERRELL 1819; AMY KUTI 1819</t>
  </si>
  <si>
    <t>President; Vice President; Treasurer; Secretary; President; Vice President; Treasurer; Secretary</t>
  </si>
  <si>
    <t>https://s3.amazonaws.com/irs-form-990/201813049349200876_public.xml</t>
  </si>
  <si>
    <t>12 X 12 CLUB INC</t>
  </si>
  <si>
    <t>201813049349200876</t>
  </si>
  <si>
    <t>MEETING ROOMS PROVIDED FOR MEETINGS OF ALCOHOLICS ANONYMOUS AND RELATED 12 STEP PROGRAMS</t>
  </si>
  <si>
    <t>HOWARD GREENFIELD; ALLISON KNAPEL; SHARON SUN</t>
  </si>
  <si>
    <t>https://s3.amazonaws.com/irs-form-990/201813049349200831_public.xml</t>
  </si>
  <si>
    <t>SAN LUIS OBISPO SUPPORTED LIVING INC</t>
  </si>
  <si>
    <t>201813049349200831</t>
  </si>
  <si>
    <t>IN HOME LIVING SUPPORT FOR DEVELOPMENTALLY DISABLED ADULTS</t>
  </si>
  <si>
    <t>MICHAEL PHILLIPS; DONNA PHILLIPS; GRETCHEN LANTZ</t>
  </si>
  <si>
    <t>DIRECTOR; PRESIDENT; SECRETARY/TREAS.</t>
  </si>
  <si>
    <t>https://s3.amazonaws.com/irs-form-990/201813049349200826_public.xml</t>
  </si>
  <si>
    <t>LITERACY VOLUNTEERS OF SANTA FE</t>
  </si>
  <si>
    <t>201813049349200826</t>
  </si>
  <si>
    <t>Literacy Volunteers of Santa Fe</t>
  </si>
  <si>
    <t>www.lvsf.org</t>
  </si>
  <si>
    <t>Literacy Volunteers of Santa Fe (LVSF) has served the Santa Fe community for thirty three years, providing literacy instruction for adults and their families. Literacy is essential to improving the quality of life of individuals, promoting economic growth, and building an informed, responsible citizenry in Santa Fe and elsewhere. Since 1985, over 4,714 trained tutors have provided over 487,954 hours of instruction to help more than 13,406 adult students obtain essential skills and reach their fullest potential. This represents volunteer contributions equivalent to over $11 million. We offer programs that provide free, quality tutoring in basic literacy and English as a Second Language, financial literacy, health literacy, citizenship and numeracy skills. Literacy Volunteers of Santa Fe is the only program in Santa Fe County that provides free literacy tutoring services for adults.Literacy Volunteers of Santa Fe has three principal programs: Basic Literacy: Between July 1, 2017 and June 30, 2018, 74 students received 1,780 hours of tutoring in writing and reading. Fifty-five tutors provided these services at multiple sites around Santa Fe County. English as a Second Language: Between July 1, 2017 and June 30, 2018, 305 students received a total of 7,196 hours of tutoring in reading, writing and speaking English. These services were provided by 179 tutors at 13 workplace and community sites. Citizenship Tutoring: Between July 1, 2017 and June 30, 2018, 51 students received 1,033 hours of tutoring to help pass their citizenship exams. Twenty-eight tutors provided these services.Note about funding: In addition to the income specified in this report, Literacy Volunteers (LVSF) of Santa Fe receives funds from state and federal grants that come though the Adult Education Department of Santa Fe Community College. These funds provide salary and administrative support. For the fiscal year ending in June 2018, these funds amounted to almost $80,000.. In addition, the Adult Education Department provides office space and computer and phone support.</t>
  </si>
  <si>
    <t>Ruth Greenberger; Kimberly Wiley; Ginger Richardson; Baksim Goddard; James Wurts; Dolly Gray-Bussard; Nestor Lopez; Gayle Mills; Linda Osborne; Maria Padilla; Edna Reyes Wilson; Adena Whitman; Letty Naranjo</t>
  </si>
  <si>
    <t>Past President; President; Vice President; Treasurer; Secretary; Director; Director; Director; Director; Director; Director; Director; Executive Dir.</t>
  </si>
  <si>
    <t>https://s3.amazonaws.com/irs-form-990/201813049349200816_public.xml</t>
  </si>
  <si>
    <t>LAKE FOREST HIGH SCHOOL FOUNDATION</t>
  </si>
  <si>
    <t>201813049349200816</t>
  </si>
  <si>
    <t>LFHSFOUNDATION.ORG</t>
  </si>
  <si>
    <t>TO ACQUIRE AND DISTRIBUTE RESOURCES TO LAKE FOREST HIGH SCHOOL DISTRICT 115 TO ENHANCE, ENRICH, AND SUPPLEMENT LEARNING OPPORTUNITIES FOR ITS STUDENTS, STAFF, AND COMMUNITY.</t>
  </si>
  <si>
    <t>KATHY BECK; LISA WATTERS; BETH CLEMMESON; COLETTE MENDELSON; JENNY ZINSER; WHITNEY KELLER; SIMONE ASMUSSEN; ANNIE ATZEFF; SUSAN CARLSON; ALYSON DUERINGER; MICHELLE GLYMAN; MICHELLE GRAMZA</t>
  </si>
  <si>
    <t>SPECIAL EVENTS; TREASURER; VICE CHAIR - MARKETING; VICE CHAIR - DEVELOPMENT; VICE CHAIR - GRANTS; VICE CHAIR - NOMINATING; TRUSTEE; TRUSTEE; TRUSTEE; TRUSTEE; TRUSTEE; TRUSTEE</t>
  </si>
  <si>
    <t>https://s3.amazonaws.com/irs-form-990/201813049349200806_public.xml</t>
  </si>
  <si>
    <t>FEDERATION OF KOREAN ASSOCIATION SE USA</t>
  </si>
  <si>
    <t>201813049349200806</t>
  </si>
  <si>
    <t>Hosted multpile events through the year promoting sports and social unity</t>
  </si>
  <si>
    <t>HWAN SON; SEE W CHUNG; SEUNGWON ANDREW HONG</t>
  </si>
  <si>
    <t>https://s3.amazonaws.com/irs-form-990/201813049349200791_public.xml</t>
  </si>
  <si>
    <t>ABSOLUTE BASIC CARE</t>
  </si>
  <si>
    <t>201813049349200791</t>
  </si>
  <si>
    <t>ABSOLUTE BASIC CARE'S PRIMARY CHRARITABLE EXEMPT PURPOSE IS TO PROMOTE EMOTIONAL GROWTH AND LEARNING IN YOUTH AND ADULTS USING EQUINE ASSISTED PSYCHOTHERAPY.</t>
  </si>
  <si>
    <t>LEE ANN LITERAL</t>
  </si>
  <si>
    <t>https://s3.amazonaws.com/irs-form-990/201813049349200786_public.xml</t>
  </si>
  <si>
    <t>WOMEN IN ENDOCRINOLOGY INC</t>
  </si>
  <si>
    <t>201813049349200786</t>
  </si>
  <si>
    <t>Women In Endocrinology Inc</t>
  </si>
  <si>
    <t>http//www.women-in-endo.org</t>
  </si>
  <si>
    <t>Whitney Woodmansee; Dolores Lamb; Ruban Dhaliwal; Margaret Lippincott; Roselyn Mateo; Pouneh Fazeli; Varykina Thackray; Jingjink Kipp; Melanie Schorr</t>
  </si>
  <si>
    <t>President; Secretary/Treasurer; Awards Chair; Communications Co-Chair; Communications Co-Chair; Development Chair; Mentoring Chair; Nominating Chair; Program Chair</t>
  </si>
  <si>
    <t>https://s3.amazonaws.com/irs-form-990/201813049349200776_public.xml</t>
  </si>
  <si>
    <t>BRIDGEPORT VOLUNTEER FIRE DEPARTMENT INC</t>
  </si>
  <si>
    <t>201813049349200776</t>
  </si>
  <si>
    <t>PROVIDED FIRE AND EMS TRAINING OF $3,342 AND $2,765 EQUIPMENT IN ADDITION TO OTHER EXPENDITURES IN SUPPORT OF THE BRIDGEPORT CITY FIRE DEPARTMENT; SCHOLARSHIPS TO STUDENTS ATTENDING WV COLLEGES</t>
  </si>
  <si>
    <t>12404; 1500</t>
  </si>
  <si>
    <t>RODNEY STRAIT; ADAM KWAITKOWSKI; MARY BETH MAZZEI; MIKE FREEMAN</t>
  </si>
  <si>
    <t>https://s3.amazonaws.com/irs-form-990/201823199349203812_public.xml</t>
  </si>
  <si>
    <t>OPERATION HOME INC</t>
  </si>
  <si>
    <t>201823199349203812</t>
  </si>
  <si>
    <t>WWW.OPERATIONHOME.US</t>
  </si>
  <si>
    <t>TO PROVIDE TRAVEL HOME FOR US MILITARY SERVICE MEMBERS WHO CANNOT AFFORD THE TRAVEL EXPENSE.</t>
  </si>
  <si>
    <t>BYRON DAVIS; MELISSA B DAVIS</t>
  </si>
  <si>
    <t>CHAIRMAN; SECRETARY/TR</t>
  </si>
  <si>
    <t>https://s3.amazonaws.com/irs-form-990/201823199349203807_public.xml</t>
  </si>
  <si>
    <t>VYETEN LECHU INC</t>
  </si>
  <si>
    <t>201823199349203807</t>
  </si>
  <si>
    <t>Furtherence of Religious studies and helping indigent people in the community</t>
  </si>
  <si>
    <t>CHESKEL MERTZ</t>
  </si>
  <si>
    <t>https://s3.amazonaws.com/irs-form-990/201823199349201142_public.xml</t>
  </si>
  <si>
    <t>FLORIDA ARCHERY FOUNDATION INC</t>
  </si>
  <si>
    <t>201823199349201142</t>
  </si>
  <si>
    <t>Florida Archery Foundation Inc</t>
  </si>
  <si>
    <t>www.floridaarcheryfoundation.com</t>
  </si>
  <si>
    <t>Florida Archery Foundation provided archery training, archery competition, education to adults children. The organization provides an indoor archery center for visitors to learn more about archery. 634 people benefited.</t>
  </si>
  <si>
    <t>Michael Lundeen; Erika Lundeen; SM Boris Robinson; Eric Flowers; Jim Schuster; Ryan Weaver; Rebecca Meisner</t>
  </si>
  <si>
    <t>President; Secretary; Treasurer; Director; Director; Director; Director</t>
  </si>
  <si>
    <t>https://s3.amazonaws.com/irs-form-990/201823199349201257_public.xml</t>
  </si>
  <si>
    <t>AMERICAN SPANIEL CLUB INC</t>
  </si>
  <si>
    <t>201823199349201257</t>
  </si>
  <si>
    <t>HTTP://WWW.ASC-COCKERSPANIEL.ORG</t>
  </si>
  <si>
    <t>AMERICAN SPANIEL CLUB BULLETINS PROMOTING THE ENTITIES EXEMPT PURPOSE TO ITS MEMBERS WORLDWIDE.; SHOW EXPENSES &amp; CONVENTION CENTER SITE EXPENSE FOR THE JANUARY, 2017 KNOXSVILLE, TN DOG SHOW WITH OVER 2000 DOGS ENTRIES AND OVER 2,000 DOGS EXHIBITED.; SHOW EXPENSES &amp; CONVENTION CENTER SITE EXPENSE FOR THE JULY, 2017 Grey's Summit, MO. DOG SHOW WITH OVER 2,000 ENTRIES AND OVER 2,000 DOGS EXHIBITED.; AMERICAN SPANIEL CLUB TEE SHIRTS &amp; DVD'S OF DOG SHOWS AT THE TWO AMERICAN SPANIEL CLUB ANNUAL CONVENTIONS ONE IN JANUARY THE OTHER IN JULY.</t>
  </si>
  <si>
    <t>PER RISMYHR; KATHLEEN L PATTERSON; LINDA MOORE; COLLEEN KEOUGH; BETH WILLIAMS; MARIECEL TORRES-YOUNG; ANTHONY STALLARD; LINDA BENNETT; MARY NAPPER; MARK RAGUSA; DAVID DONALDSON; BONNIE PIKE; REGINA BEINHAUER; BARBARA SHAW; JAMES DAVIS; BONNIE BUELL</t>
  </si>
  <si>
    <t>Director, 2017; Secretary; President; DIRECTOR ZONE 4; Treasurer; Director; Vice President; ZONE 2 DIRECTOR; DIRECTOR, 2018; DIRECTOR 2018; DIRECTOR, 2017; ZONE 1 DIRECTOR; Vice President; ZONE 5 DIRECTOR; DIRECTOR, 2018; ZONE 3 DIRECTOR</t>
  </si>
  <si>
    <t>https://s3.amazonaws.com/irs-form-990/201823199349201252_public.xml</t>
  </si>
  <si>
    <t>CONNECTICUT PHYSICAL THERAPY ASSOCIATION INC</t>
  </si>
  <si>
    <t>201823199349201252</t>
  </si>
  <si>
    <t>CONNECTICUT PHYSICAL THERAPY</t>
  </si>
  <si>
    <t>WWW.CTPT.ORG</t>
  </si>
  <si>
    <t>EDUCATIONAL MEETINGS AND CONFERENCES FOR STATE PHYSICAL THERAPY ASSOCIATION MEMBERS - FELLOWSHIP PROGRAMS FOR THE PROMOTION OF ETHICAL BEHAVIOR BY MEMBERS - COMMUNITY AWARENESS OF ASSOCIATION ACTIVITY.</t>
  </si>
  <si>
    <t>MICHAEL GANS; DUANE SCOTTI; HEIDI ADAMSKI; MICHELLE SHAFIRO; MARYCLAIRE CAPETTA; DANNI BELLOWS; STEFANIE BOURASSA; KATHY HARRIS; DON JOHNSON; SARAH BARNES; MEGAN THIBODEAU</t>
  </si>
  <si>
    <t>PRESIDENT; VICE-PRESIDENT; SECRETARY; TREASURER; DIRECTOR; DIRECTOR; DIRECTOR; CHIEF DELEGATE; DIRECTOR; DIRECTOR; REPRESENTATIVE TO PTA CAUCUS</t>
  </si>
  <si>
    <t>https://s3.amazonaws.com/irs-form-990/201823199349201177_public.xml</t>
  </si>
  <si>
    <t>VIRGINIA BEACH MEDICAL SOCIETY</t>
  </si>
  <si>
    <t>201823199349201177</t>
  </si>
  <si>
    <t>EDUCATION OF NEEDS AND AVAILABLE SERVICES TO PATIENTS FOR MEDICAL PURPOSES.; EDUCATION OF NEEDS AND AVAILABLE SERVICES TO PATIENTS FOR MEDICAL PURPOSES.</t>
  </si>
  <si>
    <t>VALERIO GENTA MD; RICHARD DEMASI MD; YOUJUN SHEN MD; PETER BIRK MD; BASIL SKENDERIS II MD; KIMBERLY SODERBERG MD; ROLFE WHITE MD; KRIS KENNEDY MD</t>
  </si>
  <si>
    <t>PRESIDENT; VICE PRESIDE; SECRETARY/TR; REGULATORY A; ART &amp; CULTUR; SCIENCE &amp; TE; MEMBER AT LA; PAST PRESIDE</t>
  </si>
  <si>
    <t>https://s3.amazonaws.com/irs-form-990/201803169349202625_public.xml</t>
  </si>
  <si>
    <t>PINE GROVE CEMETERY CORPORATION</t>
  </si>
  <si>
    <t>201803169349202625</t>
  </si>
  <si>
    <t>DEAN STEVENS; D LYN STEVENS</t>
  </si>
  <si>
    <t>https://s3.amazonaws.com/irs-form-990/201803169349202600_public.xml</t>
  </si>
  <si>
    <t>WAUKESHA DEPUTY SHERIFFS ASSOCIATION INC</t>
  </si>
  <si>
    <t>201803169349202600</t>
  </si>
  <si>
    <t>WAUKESHA DEPUTY SHERIFF'S ASSOCIATION INC</t>
  </si>
  <si>
    <t>COMMUNITY SUPPORT-DONATIONS TO CHARITABLE COMMUNITY ORGANIZATIONS; SOCIAL ACTIVITIES - PROVIDE ACTIVITIES TO PROMOTE FELLOWSHIP AMONG DEPUTY MEMBERS.; SCHOLARSHIPS TO APPROXIMATELY 8 STUDENTS STUDENTS ATTENDING SECONDARY EDUCATION</t>
  </si>
  <si>
    <t>7001; 2879; 9000</t>
  </si>
  <si>
    <t>JOHN LAPPLEY; ARNOLD MEYER; MARSHAL JENSON; MICHAEL TOOLE; MICHELLE LARSUEL; ANTHONY KASTA; JENNIFER WALLSCHLAEGER</t>
  </si>
  <si>
    <t>PRESIDENT; VICE PRESIDENT; SECRETARY; TREASURER; BOARD OF DIRECTORS; BOARD OF DIRECTORS; BOARD OF DIRECTORS</t>
  </si>
  <si>
    <t>https://s3.amazonaws.com/irs-form-990/201803169349202545_public.xml</t>
  </si>
  <si>
    <t>KAPPA DELTA SORORITY - ETA PHI BOSTON UNIVERSITY</t>
  </si>
  <si>
    <t>201803169349202545</t>
  </si>
  <si>
    <t>KAPPA DELTA SORORITY - ETA PHI</t>
  </si>
  <si>
    <t>BU.KAPPADELTA.ORG</t>
  </si>
  <si>
    <t>OPERATE A LOCAL COLLEGIATE CHAPTER OF A NATIONAL COLLEGE ORGANIZATION TO FURTHER EDUCATIONAL AND SOCIAL INTERESTS WITHIN THE BOSTON UNIVERSITY CAMPUS.</t>
  </si>
  <si>
    <t>Annalyn Kumar; Caroline Vigna; Gabriella Hopkins; Sandya Ganesan; Allana Radel; Lauren Davies; Sofia Koyama; Hannah Levin; Kavya Pochiraju; Merial Wieland</t>
  </si>
  <si>
    <t>President; VP-MEMBER EDU; VP-MEMBERSHIPS; VP-OPERATIONS; VP-CMTY SERVICE; VP-PUBLIC REL; VP-STANDARDS; Secretary; VP-FINANCE; PANHELLENIC DEL</t>
  </si>
  <si>
    <t>https://s3.amazonaws.com/irs-form-990/201823199349204507_public.xml</t>
  </si>
  <si>
    <t>HIDDEN LIFE MINISTRIES</t>
  </si>
  <si>
    <t>201823199349204507</t>
  </si>
  <si>
    <t>TO PROVIDE BIBLICAL INSTRUCTION AND FELLOWSHIP FOR GROUPS AND INDIVIDUALS.</t>
  </si>
  <si>
    <t>JANIE SELTZER; DONALD SELTZER; LYNN MCCABE; MARTI ROSENBERG; ADAM ROSENBERG</t>
  </si>
  <si>
    <t>https://s3.amazonaws.com/irs-form-990/201823199349204482_public.xml</t>
  </si>
  <si>
    <t>TULARE COUNTY SYMPHONY LEAGUE</t>
  </si>
  <si>
    <t>201823199349204482</t>
  </si>
  <si>
    <t>THE TULARE COUNTY SYMPHONY LEAGUE MAKES CONTRIBUTIONS TO THE TULARE COUNTY SYMPHONY ASSOC AND SCHOLARSHIPS TO TALENTED SYMPHONY MEMBERS AND STUDENTS</t>
  </si>
  <si>
    <t>FRANCENE HILL; JUDY FRANKLIN; JEAN WINKLER; SHARON FISHER; RITA CRANDALL; JUDITH ADAIR; ANGELA BISCOTTI; KIMBERLY SCHAFER; MONICA PIZURA</t>
  </si>
  <si>
    <t>PRESIDENT; RECORDING SECRETARY; 1ST VICE PRESIDENT; 1ST VICE PRESIDENT; 2ND VICE PRESIDENT; 3RD VICE PRESIDENT; 3RD VICE PRESIDENT; TREASURER; CORRESPONDING SECRETARY</t>
  </si>
  <si>
    <t>https://s3.amazonaws.com/irs-form-990/201823199349202017_public.xml</t>
  </si>
  <si>
    <t>PERFORMERS BALLET AND JAZZ CO</t>
  </si>
  <si>
    <t>201823199349202017</t>
  </si>
  <si>
    <t>THE PERFORMERS BALLET AND JAZZ CO</t>
  </si>
  <si>
    <t>THEPERFORMERS.ORG</t>
  </si>
  <si>
    <t>PERFORMANCE OPPORTUNITIES FOR DANCERS IN TWO ANNUAL PROGRAMS: "CHRISTMAS JOY- AND "HOW LOVE WINS."; EDUCATION FOR YOUNG DANCERS, CONDUCTING WORKSHOP SEMINARS AND OTHER CLASS OPPORTUNITIES.</t>
  </si>
  <si>
    <t>100763; 3300</t>
  </si>
  <si>
    <t>ANGELA DAVIS; DEL REANNE LUCAS-WILSON; DIANE CLARK; TARA ORTIZ; SHELLY FRIEDRICH; DENISE GONZALES; RYAN KETTLER; JASMINE MOSTROM; SUSIE GILKEY; DEBBIE PEARSON</t>
  </si>
  <si>
    <t>PRESIDENT; VICE PRESIDE; TREASURER; SECRETARY; SECRETARY; DIRECTOR; DIRECTOR; ADVISOR; ADVISOR; ADVISOR</t>
  </si>
  <si>
    <t>https://s3.amazonaws.com/irs-form-990/201823199349202007_public.xml</t>
  </si>
  <si>
    <t>DOUGLASS ALUMNI ASSOCIATION INC</t>
  </si>
  <si>
    <t>201823199349202007</t>
  </si>
  <si>
    <t>COMMUNITY SERVICE TO THE YOUTH OFFERING EDUCATIONAL CLASSES, ADULT CLASSES FOR 100+ PEOPLE YEAR ROUND</t>
  </si>
  <si>
    <t>TYRONE WHITE; JUANITA FREDERICKS; CHARLIE WARD; ERNEST NIXON</t>
  </si>
  <si>
    <t>TREASURER; SECRETARY; Officer; President</t>
  </si>
  <si>
    <t>https://s3.amazonaws.com/irs-form-990/201823199349202002_public.xml</t>
  </si>
  <si>
    <t>GWBN INC</t>
  </si>
  <si>
    <t>201823199349202002</t>
  </si>
  <si>
    <t>WWW.GARDENSBUFFALONIAGARA.COM</t>
  </si>
  <si>
    <t>HOSTED AND PROMOTED GARDEN WALKS THROUGHOUT THE NEIGHBORHOODS OF THE CITY OF BUFFALO SO AS TO BENEFIT THE CITIZENS OF THE CITY AND ERIE COUNTY.</t>
  </si>
  <si>
    <t>BETH KRUETZER; JEFFREY A TOOKE; JO ANN BELLIOTTI; ED HEALY; JIM CHARLIER; BARBARA CAVANAGH; JENNIFER FRIEDMAN; SALLY CUNNINGHAM; SUSAN HOUGH; CATHERINE LINCOLN; MICHAEL SHADRACK; MATTHEW TOWER; ERIN GRAJECK; MARIA RIBAULO</t>
  </si>
  <si>
    <t>SECRETARY; PRESIDENT; DIRECTOR; DIRECTOR; VICE PRESIDENT; DIRECTOR; DIRECTOR; DIRECTOR; DIRECTOR; DIRECTOR; DIRECTOR; TREASURER; DIRECTOR; DIRECTOR</t>
  </si>
  <si>
    <t>https://s3.amazonaws.com/irs-form-990/201823199349201972_public.xml</t>
  </si>
  <si>
    <t>LOMBARD TOWN CENTRE</t>
  </si>
  <si>
    <t>201823199349201972</t>
  </si>
  <si>
    <t>WWW.LOMBARDTOWNCENTRE.ORG</t>
  </si>
  <si>
    <t>ECONOMIC DEVELOPMENT IN DOWNTOWN LOMBARD, ILLINOIS, PROMOTED TO FILL EMPTY SPACES AND RETAIN CURRENT BUSINESSES. AS A RESULT, APPROXIMATELY 45,000 PEOPLE IN THE VILLAGE WILL BENEFIT.</t>
  </si>
  <si>
    <t>PATRICK CASEY; BARB HENEGHAN-SMINK; WAYNE KANKOVSKY; ROCHELLE POKORN; CHRIS CHOLEWA; RACHAEL REAL; LYNNE MAGNAVITE; SARA DRAKE; STEPHANIE SCHISZIK; LYNNE MAGNATIVE</t>
  </si>
  <si>
    <t>DIRECTOR; DIRECTOR; DIRECTOR; DIRECTOR; PRESIDENT; VICE PRESIDENT &amp; EVENT CHAIR; VICE PRESIDENT &amp; MEMBERSHIP CHAIR; SECRETARY &amp; PROMOTIONS CHAIR; EXECUTIVE DIRECTOR; INTERIM EXECUTIVE DIRECTOR</t>
  </si>
  <si>
    <t>https://s3.amazonaws.com/irs-form-990/201823199349201967_public.xml</t>
  </si>
  <si>
    <t>SWIFT RIVER VALLEY HISTORICAL SOCIETY INC</t>
  </si>
  <si>
    <t>201823199349201967</t>
  </si>
  <si>
    <t>Swift River Valley Historical Society Inc</t>
  </si>
  <si>
    <t>http://swiftrivermuseum.org/</t>
  </si>
  <si>
    <t>OPERATED A SEASONAL MUSEUM OF THE HISTORY OF THE TOWNS OF THE SWIFT RIVER VALLEY; PROVIDED A NEWSLETTER TO MEMBERS AND FRIENDS OF THE SOCIETY; RAN TOURS OF THE SITES OF THE FORMER TOWNS LOST TO THE QUABBIN RESERVOIR</t>
  </si>
  <si>
    <t>916; 835; 1116</t>
  </si>
  <si>
    <t>SHELLEY SMALL; JANE PEIRCE; FRED HAYES; FRED HAYES; CLIFFORD FOUNTAIN; KAREN JENNINGS; LINDA PARKER SMITH; EMMA AYRES; HELEN TOWNE; ELIZABETH PEIRCE</t>
  </si>
  <si>
    <t>President; Treasurer; Vice President; Clerk; Director; Director; Director; Director; Director; Director</t>
  </si>
  <si>
    <t>https://s3.amazonaws.com/irs-form-990/201823199349201952_public.xml</t>
  </si>
  <si>
    <t>COVENANT KEEPERS INC</t>
  </si>
  <si>
    <t>201823199349201952</t>
  </si>
  <si>
    <t>Covenant Keepers Inc</t>
  </si>
  <si>
    <t>www.covenantkeepersinc.org</t>
  </si>
  <si>
    <t>Covenant Keepers utilizes a data base of over 3,000 contacts to deliver aticles of encouragement and teachings related to spiritual healing and marital restoration and healing for people who want their marriages restored or who suport the biblical view of covenant marriage. Covenant Keepers uses a combination of physical meeting groups and video conference meeting groups to teach both curriculum and approved teachings on topics of marriage relationships, marriage healing and family relationships. In 2017 there were over 600 meetings total with attendance of approximately 4,500. Covenant Keepers Inc. held its 31st annual "Families Are Forever" Conference in charlotte, NC. In addition to the annual conference there are numerous regional meetings in the USA with an average attendance of 25 - 30. There are also conferences held in other countries where there are affiliated groups.</t>
  </si>
  <si>
    <t>Rex Johnson; Carolyn Johnson; Starr Lichty; Claudia Bessmer; David Dawson; Debbie Routon; Muffin Grant</t>
  </si>
  <si>
    <t>President; Secretary; Director; Vice President; Director; Director; Director</t>
  </si>
  <si>
    <t>https://s3.amazonaws.com/irs-form-990/201823199349201932_public.xml</t>
  </si>
  <si>
    <t>SIMPSONVILLE AREA CHAMBER OF COMMERCE FOUNDATION INC</t>
  </si>
  <si>
    <t>201823199349201932</t>
  </si>
  <si>
    <t>SIMPSONVILLE AREA CHAMBER OF</t>
  </si>
  <si>
    <t>SUPPORT YMCA COMMUNITY OUTREACH; NO BACKPACK DAY (FUNDRAISER TO DONATE BACKPACKS TO STUDENTS); SENSORY PLAYGROUND (FUNDRAISER TO DONATE PLAYGROUND TO THE CITY OF SIMPSONVILLE); LEADERSHIP GROUP (COLLEGE SCHOLARSHIPS)</t>
  </si>
  <si>
    <t>750; 1000; 29637; 1619</t>
  </si>
  <si>
    <t>ED BRASHIER; MORGAN BALCHIN; REV ANTHONY DICKS; LISA FORRESTER; ANDREW ROSS; ANDREA MERRITT; BRITTANY BROCKMAN</t>
  </si>
  <si>
    <t>https://s3.amazonaws.com/irs-form-990/201803139349200220_public.xml</t>
  </si>
  <si>
    <t>HEARTLAND PREGNANCY CENTER</t>
  </si>
  <si>
    <t>201803139349200220</t>
  </si>
  <si>
    <t>WWW.OTTUMWACHOICES.COM</t>
  </si>
  <si>
    <t>PROVIDE COMMUNITY EDUCATION, STRENGTHEN THE VALUE OF THE FAMILY, HELP MEN AND WOMEN HEAL FROM PAST ABORTION EXPERIENCES AND AFFIRM ABSTINENCE BEFORE MARRIAGE.</t>
  </si>
  <si>
    <t>TIERRE CHICKERING; JIM CARNAHAN; JEAN DOROTHY; RICK BICK; JULIE FISKE; THERESE CUMMISKEY; REBEKAH DALRYMPLE; HEATHER GROOMS</t>
  </si>
  <si>
    <t>BOARD PRESID; BOARD MEMBER; BOARD MEMBER; BOARD MEMBER; BOARD MEMBER; BOARD MEMBER; CENTER DIREC; ASSOCIATE DI</t>
  </si>
  <si>
    <t>https://s3.amazonaws.com/irs-form-990/201803139349200200_public.xml</t>
  </si>
  <si>
    <t>COBIZ CARES FOUNDATION</t>
  </si>
  <si>
    <t>201803139349200200</t>
  </si>
  <si>
    <t>CoBiz Cares Foundation</t>
  </si>
  <si>
    <t>www.cobizcares.org</t>
  </si>
  <si>
    <t>Youth Development, shelter and crisis services: organizations that shelter, nurture and develop youth. Includes group homes, shelters and orphanages; camps and youth ranches serving at-risk children; or recreation and youth service organizations. In 2017, 7 organizations in this giving focus were funded.; Children's and Family Services: child care, adoption, foster care, family counseling, parenting education, or other advocacy and child welfare services that strengthen families and promote the well-being of children. In 2017, 21 organizations in this giving focus were funded.; Food banks, food pantries and food distribution: In 2017, 9 organizations in this giving focus were funded.</t>
  </si>
  <si>
    <t>31000; 92800; 43500</t>
  </si>
  <si>
    <t>Dan Owens; Carrie Patterson; Aaron Salas; Charles Finder; Elias Espinoza; Greg Atkinson; Jeff Laird; Laurie Laudeman; Liesl Kern; Nickolas Uhan; Paul Stanford; Shane Phillips; Alejandra Montes</t>
  </si>
  <si>
    <t>President; Vice President; Trustee; Trustee; Trustee; Trustee; Trustee; Trustee; Trustee; Trustee; Trustee; Trustee; Treasurer</t>
  </si>
  <si>
    <t>https://s3.amazonaws.com/irs-form-990/201803139349200145_public.xml</t>
  </si>
  <si>
    <t>SCHOOL FOR YOUNG CHILDREN</t>
  </si>
  <si>
    <t>201803139349200145</t>
  </si>
  <si>
    <t>THE SCHOOL PROVIDES A PRE-SCHOOL EDUCATIONAL EXPERIENCE FOR YOUNG CHILDREN IN THE COMMUNITY. THERE ARE APPROXIMATELY 90 STUDENTS.</t>
  </si>
  <si>
    <t>CAROL ANN NORRIS; ASHLEY VANDERGURG; ROB HINMAN; BRITTINEY CAMPBELL; DEBBIE DEBAEREMAEKER; BRENDA DEITZ; MYRL PENNINGTON; TIFFANY OSTWALT; LACEY REEVES; DREAMA ROGERS; CONNIE STRANGE; ASHLEY VUNCANNON; KORI DYER; JULIE HEFNER; ELIZABETH FORD NORRIS; MELISSA PATTON</t>
  </si>
  <si>
    <t>DIRECTOR INCOMING; DIRECTOR; CHAIR; BOARD MEMBER; BOARD MEMBER; BOARD MEMBER; BOARD MEMBER; BOARD MEMBER; BOARD MEMBER; BOARD MEMBER; BOARD MEMBER; BOARD MEMBER; BOARD MEMBER; BOARD MEMBER; BOARD MEMBER; BOARD MEMBER</t>
  </si>
  <si>
    <t>https://s3.amazonaws.com/irs-form-990/201823199349204502_public.xml</t>
  </si>
  <si>
    <t>ALBEMARLE CHARLOTTESVILLE HISTORICAL SOCIETY</t>
  </si>
  <si>
    <t>201823199349204502</t>
  </si>
  <si>
    <t>ALBEMARLE CHARLOTTESVILLE</t>
  </si>
  <si>
    <t>ALBEMARLEHISTORY.ORG</t>
  </si>
  <si>
    <t>EXHIBITS AND COLLECTIONS - 1) FACILITATING THE COLLECTION AND PRESERVATION OF MANUSCRIPTS, AND OTHER PRINTED MATERIALS, AND ARTIFACTS RELATING TO THE HISTORY OF CHARLOTTESVILLE AND ALBEMARLE COUNTY AND 2) EXHIBITING AND HOUSING SUCH MATERIALS IN OUR SOCIETY'S MUSEUM AND LIBRARY, AVAILABLE TO THE PUBLIC.; HISTORY PROGRAMS - 1) CONDUCTING PROGRAMS TO HIGHLIGHT OUR HISTORY, INCLUDING LECTURES, MEETINGS, EXHIBITIONS, AND OTHER EVENTS SUCH AS THE ANNUAL "SPIRIT WALK," WHERE HISTORY IS BROUGHT TO LIFE BY RE-ENACTORS PORTRAYING LOCAL HISTORIC FIGURES AND 2) ENCOURAGING RESEARCH OF OUR LOCAL HISTORY (ESPECIALLY WITH ITS RELATIONSHIP TO AMERICAN AND INTERNATIONAL HISTORY) BY SPONSORING SUCH ACTIVITIES AS ANNUAL ESSAY CONTESTS.; PUBLISHING NEWSLETTERS AND AN ANNUAL MAGAZINE TO HIGHLIGHT ONGOING HISTORICAL ACTIVITIES.</t>
  </si>
  <si>
    <t>2893; 2630; 3955</t>
  </si>
  <si>
    <t>STEVEN G MEEKS; WILL LYSTER; PAUL JONES; STEPHEN LEVINE; KEN WALLENBORN; ANDREW GRAF; ANGUS ARRINGTON; BRIAN GALLAGHER; AMANDA KUTCH; COY BAREFOOT</t>
  </si>
  <si>
    <t>PRESIDENT; VICE PRESIDE; SECRETARY; DIRECTOR; DIRECTOR; DIRECTOR; DIRECTOR; DIRECTOR; DIRECTOR; EXECUTIVE DI</t>
  </si>
  <si>
    <t>https://s3.amazonaws.com/irs-form-990/201823199349204492_public.xml</t>
  </si>
  <si>
    <t>YOUTH ENRICHMENT CENTER HILTON-WINN</t>
  </si>
  <si>
    <t>201823199349204492</t>
  </si>
  <si>
    <t>Youth Enrichment Center Hilton-Winn</t>
  </si>
  <si>
    <t>Educational programs for youth groups</t>
  </si>
  <si>
    <t>Nancy E Breen; Mary Dussault; Susan Breen; Alison Scarry</t>
  </si>
  <si>
    <t>President; Treasurer; Secretary; At Large</t>
  </si>
  <si>
    <t>https://s3.amazonaws.com/irs-form-990/201823199349204477_public.xml</t>
  </si>
  <si>
    <t>CAROL PEET MINISTRIES</t>
  </si>
  <si>
    <t>201823199349204477</t>
  </si>
  <si>
    <t>DONATIONS TO CHURCH MEMBERS AND OTHER INDIVIDUALS FOR ESSENTIAL NEEDS.; MONTHLY SUPPORT TO OUTSIDE CHARITABLE ORGANIZATIONS</t>
  </si>
  <si>
    <t>16260; 2400</t>
  </si>
  <si>
    <t>CAROL PEET; LINDA RISLEY; JENNIFER PEET; KIMBERLY PEET</t>
  </si>
  <si>
    <t>MINISTER &amp; P; TREASURER; ASSOCIATE; ASSOCIATE</t>
  </si>
  <si>
    <t>https://s3.amazonaws.com/irs-form-990/201823199349201987_public.xml</t>
  </si>
  <si>
    <t>2ND CHANCE 4 LIFE RESCUE</t>
  </si>
  <si>
    <t>201823199349201987</t>
  </si>
  <si>
    <t>WWW.2NDCHANCE4LIFERESCUE.ORG</t>
  </si>
  <si>
    <t>PROVIDED HOMELESS AND ABANDONED DOGS AND CATS WITH A SECOND CHANCE AND A BRIGHTER FUTURE BY ENSURING LOVING AND SAFE HOMES, ENCOURAGING RESPONSIBLE DOG OWNERSHIP, AND EDUCATING OUR YOUTHS IN HOPES TO CEASE THE NEED FOR SHELTERS</t>
  </si>
  <si>
    <t>LYNN LEACH; GAIL LEHMAN; CARLA RISSMILLER; SUE CROUSER; KATHERINE MCDONALD</t>
  </si>
  <si>
    <t>EXECUTIVE DIRECTOR; PRESIDENT; TREASURER; SECRETARY; BOARD MEMBER</t>
  </si>
  <si>
    <t>https://s3.amazonaws.com/irs-form-990/201823199349201942_public.xml</t>
  </si>
  <si>
    <t>UNIFY PROJECT FKA SMCH INSTITUTE</t>
  </si>
  <si>
    <t>201823199349201942</t>
  </si>
  <si>
    <t>THE UNIFY PROJECT</t>
  </si>
  <si>
    <t>WWW.UNIFYPROJECT.ORG</t>
  </si>
  <si>
    <t>NO PROGRAM SERVICES WERE PROVIDED IN 2017, AS THE ORGANIZATION WAS FORMED IN DECEMBER.</t>
  </si>
  <si>
    <t>BRIAN DONLEY; BARBARA R SNYDER; THOMAS F ZENTY III; AKRAM BOUTROS MD; RONALD B RICHARD; STEPHEN J MCHALE; JAMES HICKEY; CHARLES LOUGHEED III</t>
  </si>
  <si>
    <t>PUBLIC DIRECTOR; PUBLIC DIRECTOR; PUBLIC DIRECTOR; PUBLIC DIRECTOR; PUBLIC DIRECTOR; PRESIDENT &amp; FOUNDING DIRECTOR; SEC., TREAS., &amp; FOUNDING DIRECTOR; FOUNDING DIRECTOR</t>
  </si>
  <si>
    <t>https://s3.amazonaws.com/irs-form-990/201823199349201927_public.xml</t>
  </si>
  <si>
    <t>HELPING PARTNERS INC</t>
  </si>
  <si>
    <t>201823199349201927</t>
  </si>
  <si>
    <t>HELPING PARTNERS WAS ORIGINALLY FORMED TO ASSIST GLEN RAVEN EMPLOYEES WITH FINANCIAL HARDSHIPS, BUT HAVE BROADENED OUR SCOPE TO INCLUDE THE COMMUNITIES WITHIN ALAMANCE COUNTY. MOSTLY WE WORK WITH THE ABSS SOCIAL WORKERS TO PROVIDE ASSISTANCE TO FAMILIES WITH CHILDREN IN THE SCHOOL SYSTEM. THESE COMBINED EFFORTS INCLUDE PAYING DUKE ENERGY PAYMENTS, RENT/MORTGAGE PAYMENTS TO PREVENT EVICTION, CONTRIBUTING TO FUNERAL EXPENSES AND BURIAL LOTS, INSURANCE PREMIUMS, HOUSE FIRE VICTIMS, FLOOD VICTIMS, AND PROVIDING FOOD AND CLOTHING. IN 2017 WE ASSISTED 33 FAMILIES IN ALL. OUR LARGE PROJECTS EACH YEAR ARE SCHOOL SUPPLY DRIVES AND CHRISTMAS CHEER. THE SCHOOL SUPPLIES GO DIRECTLY TO ALAMANCE CITIZENS FOR EDUCATION (ACE) CLASSROOM CLOSET, AND ALAMANCE CHAMBER OF COMMERCE. EACH OF THESE HAVE A YEARLY SCHOOL SUPPLY DRIVE AND WE ASK FOR DONATIONS OF SCHOOL SUPPLIES. WE ALSO MADE A DONATION OF CANNED FOODS TO ALLIED CHURCHES OF ALAMANCE COUNTY, AND TO THE FOOD PANTRY FROM CANS COLLECTED DURING AN EVENT AT THE LOCAL MALL. OUR ANNUAL CHRISTMAS CHEER PROJECT IS WHERE WE ADOPT FAMILIES TOTALING ABOUT 30 CHILDREN, AND ASK FOR DONATIONS FOR ITEMS ON THE CHILDREN'S WISH LISTS. THE ITEMS ARE DELIVERED TO THE LOCAL CHRISTMAS CHEER OFFICE FOR PICKUP, OR WE DELIVER DIRECTLY TO FAMILIES. IN 2017, WE COLLECTED OVER $9,500 AND MADE FOOD AND FINANCIAL DONATIONS TO THE HURRICANE HARVEY RELIEF.</t>
  </si>
  <si>
    <t>SUZANNE ALLEN; SUE PORTER; RODNEY GREENE; ANNA HICKS; MELISSA HOLMES; KIMBERLY KRONBERGS; ALISON LOPEZ; BECKY PATTERSON; JAMI OAKLEY; JOSH PAGE; ANNETTE ROSE</t>
  </si>
  <si>
    <t>TRUSTEE; TREASURER; CHAIR; TRUSTEE; TRUSTEE; TRUSTEE; SECRETARY; TRUSTEE; TRUSTEE; TRUSTEE; ASSISTANT TREASURER</t>
  </si>
  <si>
    <t>https://s3.amazonaws.com/irs-form-990/201803139349200215_public.xml</t>
  </si>
  <si>
    <t>CITA-EDU INC</t>
  </si>
  <si>
    <t>201803139349200215</t>
  </si>
  <si>
    <t>In 2017, CITA added 4 courses to 10 existing courses, so that 14 are now available to the public. The number of students identified in 2017 grew from 150 to 599. The number of pastors/mentors grew from 8 to 16.</t>
  </si>
  <si>
    <t>MATTHEW DUBOCQ; DAVID MORAN; SUSANA PAIS; DAVID ESCOBAR; AJ VELASQUEZ</t>
  </si>
  <si>
    <t>CHAIRMAN; EXECUTIVE DIRECTOR; DIRECTOR, ADMIN ASST; DIRECTO; DIRECTOR</t>
  </si>
  <si>
    <t>https://s3.amazonaws.com/irs-form-990/201803139349200210_public.xml</t>
  </si>
  <si>
    <t>FOOD AND TRUTH INC</t>
  </si>
  <si>
    <t>201803139349200210</t>
  </si>
  <si>
    <t>Food And Truth Inc</t>
  </si>
  <si>
    <t>Informing, educating, motivating, organizing, and rewarding positive actions regarding food, improving health, and reducing the cost of health care</t>
  </si>
  <si>
    <t>Normand Leclair; Bruce Wigton; Angela Axelson; Nancy Seale; Michael Aaronson CPA; Doris Wilson; Christopher Buoanno Esq; Karen Salvatore</t>
  </si>
  <si>
    <t>Director; Director; Director; Director; Treasurer; Secretary; President; Vice President</t>
  </si>
  <si>
    <t>https://s3.amazonaws.com/irs-form-990/201803139349200205_public.xml</t>
  </si>
  <si>
    <t>JK CANCER FUND INC</t>
  </si>
  <si>
    <t>201803139349200205</t>
  </si>
  <si>
    <t>JKCANCERFUNDINC.ORG</t>
  </si>
  <si>
    <t>DONATIONS MADE TO COMMUNITY ORGANIZATIONS AND INDIVIDUALS WITH CANCER.</t>
  </si>
  <si>
    <t>SUSAN MILLIAN; HOWARD MILLIAN; CODY MILLIAN; TRICIA WILSON; DENISE FERRARA; MICHAEL STEIN</t>
  </si>
  <si>
    <t>DIRECTOR; MEMBER; MEMBER; MEMBER; MEMBER; MEMBER</t>
  </si>
  <si>
    <t>https://s3.amazonaws.com/irs-form-990/201833039349200148_public.xml</t>
  </si>
  <si>
    <t>ASSOCIATION OF POPULATION CENTERS</t>
  </si>
  <si>
    <t>201833039349200148</t>
  </si>
  <si>
    <t>Association of Population Centers</t>
  </si>
  <si>
    <t>www.popcenters.org</t>
  </si>
  <si>
    <t>INFORMING THE PUBLIC ABOUT RESEARCH CONTRIBUTIONS TO POPULATION SCIENCE.; COLLABORATION WITH OTHER PROFESSIONAL ORGANIZATIONS ON SOCIAL SCIENCE AND HEALTH RESEARCH.; INFORMING GOVERNMENTS ABOUT THE SCIENTIFIC CONTRIBUTIONS OF POPULATION SCIENCE.</t>
  </si>
  <si>
    <t>58693; 30236; 11250</t>
  </si>
  <si>
    <t>DR STEVEN RUGGLES; DR DEB UMBERSON; DR SARA CURRAN; DR ANDREW FOSTER</t>
  </si>
  <si>
    <t>https://s3.amazonaws.com/irs-form-990/201803219349200805_public.xml</t>
  </si>
  <si>
    <t>HISTORIC BRIDGE MAINSTREET SOUTH VALLEY</t>
  </si>
  <si>
    <t>201803219349200805</t>
  </si>
  <si>
    <t>http://southvalleymainstreet.org</t>
  </si>
  <si>
    <t>FACADE IMPROVEMENT PROJECT IS TO PROMOTE INVESTMENT AND ECONOMIC DEVELOPMENT SERVES 1000 PLUS PEOPLE THROUGH THE BEAUTIFICATION AND REVITALIZATION OF COMMERCIAL BUILDINGS IN THE NEIGHBORHOOD; GROWERS MARKET SERVES APPROXIMATELY 2500 PEOPLE OFFERING LOCAL FARMERS OPPORTUNITIES TO SELL THEIR PRODUCE AND PROMOTE HEALTHY EATING ACTIV LIVING PROGRAM PARTICIPATES IN THE NEW MEXICO EBT PROGRAM PROMOTES ECONOMIC DEVELOPMENT; VISION FOR ECONOMIC DEVELOPMENTBRIDGE SERVES 3000 PLUS PEOPLE PROMOTING THE REDEVELOPMENT AND REVITALIZATION OF BRIDGE BLVD TO REACTIVATE SMALL BUSINESS ACTIVITY AND CREATE COMMUNITY GATHERING SPACES</t>
  </si>
  <si>
    <t>4250; 2285; 2131</t>
  </si>
  <si>
    <t>JAY RODGERS; ELISHA SAAVEDRA-TORRES; CAROL SULLIVAN; ZOE ECONOMOU; MICHELLE BISHOP-COUCH; SARAH NEWTON-JUAREZ; JOSUE OLIVARES; JOSEPH WASON JR; CARLOS FLORES; HELGA GARZA; MARISSA JOE</t>
  </si>
  <si>
    <t>https://s3.amazonaws.com/irs-form-990/201803219349200610_public.xml</t>
  </si>
  <si>
    <t>TIP TOP ACADEMICS ARTS AND ATHLETICS</t>
  </si>
  <si>
    <t>201803219349200610</t>
  </si>
  <si>
    <t>TIP TOP ACADEMICS ARTS &amp; ATHLETICS</t>
  </si>
  <si>
    <t>SCHOLARSHIP FUNDS TO ORGANIZATIONS SUPPORTING ARTS,ACADEMICS, AND/OR ATHLETICS ACTIVTIES WHICH PROMOTES GENERAL WELFARE, HEALTH, EDUCATION, TEAMWORK AND SPORTMANSHIP</t>
  </si>
  <si>
    <t>ALICIA ALTERI-VALES; TRACIE SNYDER; SHANNON VERDI</t>
  </si>
  <si>
    <t>https://s3.amazonaws.com/irs-form-990/201803219349200400_public.xml</t>
  </si>
  <si>
    <t>CALEXICO ARTS COUNCIL</t>
  </si>
  <si>
    <t>201803219349200400</t>
  </si>
  <si>
    <t>N / A</t>
  </si>
  <si>
    <t>CONTRIBUTION TO COMMUNITY WITH CULTURAL AND ENTERTAINMENT ACTIVITIES</t>
  </si>
  <si>
    <t>CARMEN DURAZO; BERTHA FLETES; MARTHA GOMEZ</t>
  </si>
  <si>
    <t>https://s3.amazonaws.com/irs-form-990/201803219349200105_public.xml</t>
  </si>
  <si>
    <t>HSES DESTINATION IMAGINATION BOOSTE</t>
  </si>
  <si>
    <t>201803219349200105</t>
  </si>
  <si>
    <t>HTTP://HSEDI.COM/</t>
  </si>
  <si>
    <t>REGISTERED STUDENTS TO PARTICIPTE IN DESTINATION IMAGINATION - TEAMS PERFORMED AT REGIONALS IN FEBRUARY; PREPARED TEAMS TO COMPETE IN DESTINATION IMAGINATION GLOBALS. EXPENSES INCLUDE ROOM AND BOARD, REGISTRATION FEES AND RELATED CHARGES; SCHOLORSHIP; GENERAL EXPENSE</t>
  </si>
  <si>
    <t>36009; 146770; 1000; 1771</t>
  </si>
  <si>
    <t>DAN KOLESZAR; GREG FULHART; JENNIFER KRAUS; ANDREA BUROW</t>
  </si>
  <si>
    <t>https://s3.amazonaws.com/irs-form-990/201833039349200208_public.xml</t>
  </si>
  <si>
    <t>CAPE WOMENS RESOURCE FUND INC</t>
  </si>
  <si>
    <t>201833039349200208</t>
  </si>
  <si>
    <t>CAPE WOMEN'S RESOURCE FUND INC</t>
  </si>
  <si>
    <t>SCHOLARSHIPS FOR YOUNG WOMEN IN CAPE MAY COUNTY, NJ. THERE WERE SEVEN SCHOLARSHIP RECIPIENTS THIS YEAR.; SUPPORT FOR OTHER WOMEN'S ORGANIZATION, SUCH AS, AMERICAN ASSOCIATION OF UNIVERSITY WOMEN. DONATION TO AAUW FOR THEIR SCHOLARSHIP PROGRAM; SUPPORT LEAGUE OF WOMEN VOTERS RUNNING AND WINNING PROGRAM - AN EDUCATIONAL PROGRAM</t>
  </si>
  <si>
    <t>7000; 1620; 1620</t>
  </si>
  <si>
    <t>RITA FULGINITI; SANDY CISTONE; MARY CONLEY; JOANN MORELLI</t>
  </si>
  <si>
    <t>CHAIR; VICE CHAIR; TREAS; REC SEC</t>
  </si>
  <si>
    <t>https://s3.amazonaws.com/irs-form-990/201803219349200800_public.xml</t>
  </si>
  <si>
    <t>CENTER FOR HUMAN DEVELOPMENT BD CHDBD INC</t>
  </si>
  <si>
    <t>201803219349200800</t>
  </si>
  <si>
    <t>SOCIAL WORK AND COMMUNITY SERVICES</t>
  </si>
  <si>
    <t>MOHAMMED G BISWAS; MONZUR CHOWDHURY</t>
  </si>
  <si>
    <t>CEO; PRESIDENT</t>
  </si>
  <si>
    <t>https://s3.amazonaws.com/irs-form-990/201803219349200710_public.xml</t>
  </si>
  <si>
    <t>MODELS FOR CHRIST</t>
  </si>
  <si>
    <t>201803219349200710</t>
  </si>
  <si>
    <t>http://www.modelsforchrist.com</t>
  </si>
  <si>
    <t>RELIGIOUS EDUCATION AND BIBLE STUDY PROGRAMS. DEVELOPMENT OF VARIOUS CHAPTERS OF MFC; MINISTERING AT FASHION WEEK.</t>
  </si>
  <si>
    <t>RICHARD JOHNSON; DARRYL NIPPS; ANDREW CHAO; JEFF CALENBERG; MELODY WASHINGTON</t>
  </si>
  <si>
    <t>EXECUTIVE CHAIR; VICE CHAIR; TREASURER; BOARD MEMBER; BOARD MEMBER</t>
  </si>
  <si>
    <t>https://s3.amazonaws.com/irs-form-990/201803219349200705_public.xml</t>
  </si>
  <si>
    <t>ABIDING BRANCHES COOPERATIVE PRESCHOOL</t>
  </si>
  <si>
    <t>201803219349200705</t>
  </si>
  <si>
    <t>www.abidingbranches.org</t>
  </si>
  <si>
    <t>Up to 85 children were introduced to school education through our preschool cooperative. 1 Teacher/Director, 1 Teacher, 2 aides, along with parents led the classes.</t>
  </si>
  <si>
    <t>Rebecca Kramer; Pam Sutton; Hilary Handal; Katie Crothers; Karen Wind; Kelli Krause</t>
  </si>
  <si>
    <t>President; Vice President; Registrar; Secretary; Director; Treasurer</t>
  </si>
  <si>
    <t>https://s3.amazonaws.com/irs-form-990/201803219349200600_public.xml</t>
  </si>
  <si>
    <t>BEAUFORT FILM SOCIETY</t>
  </si>
  <si>
    <t>201803219349200600</t>
  </si>
  <si>
    <t>Beaufort Film Society</t>
  </si>
  <si>
    <t>The Beaufort Film Society is a member driven organization with the primary purpose of producing the annual Beaufort International Film Festival. The festival consists of film screenings, seminars, workshops and other special events. The film festival attracts attendees from around the world. Most recently attendees came from 33 states and 4 countries.; The Beaufort Film Society presents a number of workshops throughout the year which educate and promote the art of filmmaking. Classes are held at the Other Lifelong Learning Center during the spring, summer and fall. Average class size is 35 to 50. This educational outreach program is offered as a continuing education program for adults.; The Beaufort Film Society offers the year round program "Shorts at High Noon". This program is free to the public and serves the promotional needs of the organization by offering screenings of past Finalists to the annual film festival. The event is conducted in partnership with the Technical College of the Lowcountry.</t>
  </si>
  <si>
    <t>150000; 500; 500</t>
  </si>
  <si>
    <t>Ron Tucker; Rebecca Tucker; Anneliza Itkor; Jan Bruning; Joan Berra</t>
  </si>
  <si>
    <t>President; Vice President; Director; Director; Director</t>
  </si>
  <si>
    <t>https://s3.amazonaws.com/irs-form-990/201803219349200505_public.xml</t>
  </si>
  <si>
    <t>ALMA MINISTRIES INC</t>
  </si>
  <si>
    <t>201803219349200505</t>
  </si>
  <si>
    <t>TO PREACH THE GOSPEL OF JESUS AND COMMUNITY HELP</t>
  </si>
  <si>
    <t>ALBERTO S GUERRA; CARY GUERRA; JESUS CONSTENLA; MIGUEL A CAMEJO; NATALIE MAS</t>
  </si>
  <si>
    <t>DCH; DVCH; SECY; VP; PRESIDENT</t>
  </si>
  <si>
    <t>https://s3.amazonaws.com/irs-form-990/201803219349200305_public.xml</t>
  </si>
  <si>
    <t>ST JOHNS CONCHO SENIOR CENTER</t>
  </si>
  <si>
    <t>201803219349200305</t>
  </si>
  <si>
    <t>Senior center prepared and served meals to senior and disabled patrons ina remote area of AZ</t>
  </si>
  <si>
    <t>ROSS CARPENTER; WILLIAM WATKINS; KATRINA JUBENVILLE; KATHY WILLIAMS; JACK HESLER; KAREN BEAVER; KEVIN LONG</t>
  </si>
  <si>
    <t>PRESIDENT; VICE PRESIDENT; DIRECTOR; SECRETARY; BOARD MEMBER; TREASURER; BOARD MEMBER</t>
  </si>
  <si>
    <t>https://s3.amazonaws.com/irs-form-990/201803219349200300_public.xml</t>
  </si>
  <si>
    <t>SILVER LINING ARTS FOUNDATION INC WHITNEY NEEVES</t>
  </si>
  <si>
    <t>201803219349200300</t>
  </si>
  <si>
    <t>SILVER LINING ARTS FOUNDATION INC</t>
  </si>
  <si>
    <t>WWW.SILVERLININGMB.COM</t>
  </si>
  <si>
    <t>CREATE A FLOURISHING ARTS ENVIRONMENT IN SOUTH CAROLINA</t>
  </si>
  <si>
    <t>LAURA BRANFUHR; WHITNEY NEEVES; ANNIE HUCKS; STEPHEN NEEVES</t>
  </si>
  <si>
    <t>PRESIDENT; TREASURER; SECRETARY; CHAIRMAN</t>
  </si>
  <si>
    <t>https://s3.amazonaws.com/irs-form-990/201803219349200200_public.xml</t>
  </si>
  <si>
    <t>DON DICKERMAN MINISTRIES INC</t>
  </si>
  <si>
    <t>201803219349200200</t>
  </si>
  <si>
    <t>WWW.DONDICKERMAN.COM</t>
  </si>
  <si>
    <t>MINISTRY TO PRISON INMATES ACROSS THE U.S.; PRAYER &amp; HEALING MINISTRIES TO CHURCHES &amp; INDIVIDUALS.; PRODUCE &amp; DISTRIBUTE MONTHLY NEWSLETTERS TO PARTNERS.</t>
  </si>
  <si>
    <t>5095; 3128; 5115</t>
  </si>
  <si>
    <t>DON DICKERMAN; DONALD THAYER; MARK BURGIN; CARTER FOSTER; ANN FOSTER; SHANNON STOKES; WILLIAM MORGAN; HYMAN WHITE; DON JOHNSON; ROSALIE ESCOBEDO; CHERIE FLOWERS; GARY DAVIS</t>
  </si>
  <si>
    <t>MINISTER; PRESIDENT; DIRECTOR; DIRECTOR; DIRECTOR; DIRECTOR; DIRECTOR; DIRECTOR; DIRECTOR; DIRECTOR; SECRETARY; DIRECTOR</t>
  </si>
  <si>
    <t>https://s3.amazonaws.com/irs-form-990/201803219349200005_public.xml</t>
  </si>
  <si>
    <t>CALIFORNIA CHARTER AUTHORIZING PROFESSIONALS</t>
  </si>
  <si>
    <t>201803219349200005</t>
  </si>
  <si>
    <t>www.calauthorizers.org</t>
  </si>
  <si>
    <t>CCAP sponsored and co-sponsored multiple training sessions and workshops throughout California for charter school authorizing professional staff, other educational professionals and school board members. CCAP also co-sponsored a statewide charter authorizer conference in Sacramento California attended by approximately 150 attendees.</t>
  </si>
  <si>
    <t>Jose Cole-Gutierrez; Gail Greely; David Patterson; Judy Higelin; Violet Gutierrez</t>
  </si>
  <si>
    <t>President/Past President; Vice President/President (elected mid-year); Treasurer; Secretary; Vice President (elected mid-year)</t>
  </si>
  <si>
    <t>https://s3.amazonaws.com/irs-form-990/201833189349201583_public.xml</t>
  </si>
  <si>
    <t>HADDON HEIGHTS ELEMENTARY PTG</t>
  </si>
  <si>
    <t>201833189349201583</t>
  </si>
  <si>
    <t>http://paperlesspto.keritech.net/Hsy/index.cfm</t>
  </si>
  <si>
    <t>PROVIDE EDUCATION OPPORTUNITIES FOR HADDON HEIGHTS YOUNG STUDENTS THROUGH THE HELP OF VOLUNTEER MOTHERS.</t>
  </si>
  <si>
    <t>MEG MCATEER; JACKIE SCHRODER; KATHY LEWIS; DANIELLE LINARIS</t>
  </si>
  <si>
    <t>https://s3.amazonaws.com/irs-form-990/201833189349201553_public.xml</t>
  </si>
  <si>
    <t>DISCOVER DOWNTOWN FRANKLIN INC</t>
  </si>
  <si>
    <t>201833189349201553</t>
  </si>
  <si>
    <t>WWW.DISCOVERDOWNTOWNFRANKLIN.COM</t>
  </si>
  <si>
    <t>BBQ SMOKE ON THE SQUARE IS A BBQ COMPETITION WITH 23 PROFESSIONAL BBQ TEAMS FROM ALL OVER INDIANA AND SURROUNDING STATES SUPPORTED BY 40 VOLUNTEERS AND HOSTING 1000 VISITORS; BEER &amp; WINE FESTIVAL WITH APPROXIMATELY 15 LOCAL BEER AND WINE BUSINESSES WITH LIVE ENTETAINMENT FUNDS RAISED ARE USED FOR EXEMPT PUROSES HAD OVER 40 VOLUNTEERS; HOLIDAY LIGHTING KICKS OFF TO THE CHRISTMAS CELEBRATIONS BY PROMOTING HOLIDAY SHOPPING IN THE LOCAL AREA WELL ATTENDED AND VOLUNTEERS ARE IN THE 100S</t>
  </si>
  <si>
    <t>21932; 22657; 39566</t>
  </si>
  <si>
    <t>RHONI OLIVER; JACOB SAPPENFIELD; CARISA DELPH; JOE KELLY; ROBIN BETTS</t>
  </si>
  <si>
    <t>VICE PRESIDENT; TREASURER; EXECUTIVE DIRECTOR; PRESIDENT; SECRETARY</t>
  </si>
  <si>
    <t>https://s3.amazonaws.com/irs-form-990/201833189349204353_public.xml</t>
  </si>
  <si>
    <t>POSITIVE CHANGES INC</t>
  </si>
  <si>
    <t>201833189349204353</t>
  </si>
  <si>
    <t>POSITIVE-CHANGES.ORG</t>
  </si>
  <si>
    <t>PROMOTE ISSUES PERTAINING TO ACCESSIBILITY TO FUNDING SOURCES AND SERVICES FOR PEOPLE FACING LIFETIME CHALLENGES DUE TO DISABILITY. ASSIST PERSONS WITH LIFETIME CHALLENGES TO CONTINUE IN HOME ENVIRONMENTS WITH THEIR INDEPENDENCE AND ASSIST THEM IN MAKING POSTIVE CONTRIBUTIONS TO SOCIETY. EDUCATE PERSONS WITH LIFETIME CHALLENGES ON PROGRAMS AND ASSETS AVAILABLE TO THEM TO OVERCOME CHALLENGES. PROMOTE A UNIFIED FAMILY ENVIRONMENT AND A STABLE SUPPORT SYSTEM ALLOWING THEM TO FUNCTION AS A VIABLE FAMILY UNIT.</t>
  </si>
  <si>
    <t>DON CUNNINGHAM; VELMA DAVIDSON; RICK DAVIDSON DECEASED; MILDRED CARPENTER</t>
  </si>
  <si>
    <t>SECRETARY; TREASURER; DIRECTOR; PRESIDENT</t>
  </si>
  <si>
    <t>https://s3.amazonaws.com/irs-form-990/201833189349204348_public.xml</t>
  </si>
  <si>
    <t>NH JR LIONS INC</t>
  </si>
  <si>
    <t>201833189349204348</t>
  </si>
  <si>
    <t>NH Jr Lions Inc</t>
  </si>
  <si>
    <t>www.jrlionsfootball.com</t>
  </si>
  <si>
    <t>Youth football program for 155 children located in the North Hunterdon High School District.; Summer Camp providing training in preparation for the youth football program for 145 children located in the North Hunterdon High School District.</t>
  </si>
  <si>
    <t>32923; 6325</t>
  </si>
  <si>
    <t>Mark Saharic; Mike Moreland; Dennis Haughey; Mark Mcmanus; Bob Barnett</t>
  </si>
  <si>
    <t>President / Trustee; Secretary / Trustee; Treasurer / Trustee; Trustee; Trustee</t>
  </si>
  <si>
    <t>https://s3.amazonaws.com/irs-form-990/201833189349204333_public.xml</t>
  </si>
  <si>
    <t>WITH OUR HANDS TOGETHER INC</t>
  </si>
  <si>
    <t>201833189349204333</t>
  </si>
  <si>
    <t>WWW.IMDUSA.ORG</t>
  </si>
  <si>
    <t>RELIGIOUS SUPPORT PROGRAM:MISSIONARIES, RELIEF FUND REHABILITATION PROGRAM; RELIGIOUS SUPPORT PROGRAM:MISSIONARIES, RELIEF FUND REHABILITATION PROGRAM</t>
  </si>
  <si>
    <t>PARK SUN S; KIM HONG MIN; REV HOHN E HWANG; KIM TONG CHIN; LIM KYONG JA; KIM YOUNG HEE; LEE KYUNG WON</t>
  </si>
  <si>
    <t>EXEC. DIR.; DIRECTOR; DIRECTOR; DIRECTOR; DIRECTOR; DIRECTOR; DIRECTOR</t>
  </si>
  <si>
    <t>https://s3.amazonaws.com/irs-form-990/201833189349204323_public.xml</t>
  </si>
  <si>
    <t>KINGDOM LIFE FELLOWSHIP PITTSBURGH</t>
  </si>
  <si>
    <t>201833189349204323</t>
  </si>
  <si>
    <t>Kingdom Life Fellowship Pittsburgh</t>
  </si>
  <si>
    <t>SPIRITUAL GROWTH AND MINISTRY</t>
  </si>
  <si>
    <t>FREDERICK WHITE; MELISSA STRADER; MARY ANN STRADER; SUSAN WHITE</t>
  </si>
  <si>
    <t>Pastor/President; Treasurer; Secretary; Vice President</t>
  </si>
  <si>
    <t>https://s3.amazonaws.com/irs-form-990/201833189349204318_public.xml</t>
  </si>
  <si>
    <t>COMMUNITY SERVICES COUNCIL OF WOODB INC</t>
  </si>
  <si>
    <t>201833189349204318</t>
  </si>
  <si>
    <t>COMMUNITY SERVICES COUNCIL OF WOODB</t>
  </si>
  <si>
    <t>WWW.COMMUNITYSERVICESCOUNCILOFWOODBURY</t>
  </si>
  <si>
    <t>TO ASSIST WOODBURY, CONNECTICUT RESIDENTS WHO ARE IN NEED OF FOOD, FUEL,AND AND SHORT-TERM FINANCIAL ASSISTANCE.</t>
  </si>
  <si>
    <t>ROBERT TAYLOR; MARLA MARTIN; KATHRINE RUTLEDGE; JANICE MORGAN SCRUGGS; HON WILLIAM BUTTLERLY; PATRICIA GAGE; REV JAMES GREGORY; REV RICHARD KOENIG; BERNIE MCMANUS; TOM OAKES; MARCIA PATTILLO; REV LOIS KEEN; SUSAN SIEBER; REV JOHN THOMASON</t>
  </si>
  <si>
    <t>PRESIDENT; VICE PRESIDE; SECRETARY; TREASURER; DIRECTOR; DIRECTOR; DIRECTOR; DIRECTOR; DIRECTOR; DIRECTOR; DIRECTOR; DIRECTOR; DIRECTOR; DIRECTOR</t>
  </si>
  <si>
    <t>https://s3.amazonaws.com/irs-form-990/201833189349204283_public.xml</t>
  </si>
  <si>
    <t>ANIMAL CENTER INC</t>
  </si>
  <si>
    <t>201833189349204283</t>
  </si>
  <si>
    <t>THE ANIMAL CENTER INC</t>
  </si>
  <si>
    <t>HTTP://WWW.THEANIMALCENTER.ORG/</t>
  </si>
  <si>
    <t>FELINE AND DOG PROGRAM - SPAY/NEUTERING &amp; ADOPTION; ANIMAL SANCTUARY</t>
  </si>
  <si>
    <t>44362; 2675</t>
  </si>
  <si>
    <t>MONICA ROBERTO; KIMBERLY COLEMAN; JENNIFER INGRAO; LISA ROBERTO; MARLENE CAFARELLI</t>
  </si>
  <si>
    <t>https://s3.amazonaws.com/irs-form-990/201833189349204258_public.xml</t>
  </si>
  <si>
    <t>HAWAII CRAFTSMEN</t>
  </si>
  <si>
    <t>201833189349204258</t>
  </si>
  <si>
    <t>www.hawaiicraftsmen.org</t>
  </si>
  <si>
    <t>BARBARA THOMPSON; MARK MITSUDA; SIDNEY LYNCH; ROB BENGSTON; FRANCISCO CLEMENTE; EVAN JENKINS; JAY JENSON; PATTI JOHNSON; MARY ANN LEIGH; TED LOBERG; TERRY SAVAGE; PAULA SCOTT; JUVANA SOLIVEN; TANYAH TAVORN; LIZ TRAIN; MARK WHITE</t>
  </si>
  <si>
    <t>PRESIDENT/VICE-PRESIDENT; SECRETARY; TREASURER; DIRECTOR; DIRECTOR; DIRECTOR; DIRECTOR; DIRECTOR; DIRECTOR; DIRECTOR; DIRECTOR; DIRECTOR; DIRECTOR; DIRECTOR; DIRECTOR; DIRECTOR/PAST PRESIDENT</t>
  </si>
  <si>
    <t>https://s3.amazonaws.com/irs-form-990/201833189349204243_public.xml</t>
  </si>
  <si>
    <t>PAR - PROFESSIONALS ADVOCATES RESOURCES</t>
  </si>
  <si>
    <t>201833189349204243</t>
  </si>
  <si>
    <t>PAR - PROFESSIONALS ADVOCATES</t>
  </si>
  <si>
    <t>WWW.PAR-OHIO.ORG</t>
  </si>
  <si>
    <t>TO PROVIDE TRAINING, CONFERENCES, AND SERVICES TO PROFESSIONALS IN THE DEVELOPMENTAL DISABILITIES FIELD.</t>
  </si>
  <si>
    <t>EMMA CORNELL; DAVID HUDLER; STEVE BEHA II; MEGAN MANUEL; DAWN BUSER; DAN BRAINARD; TRACI DICKERSON; MAYLA ATES; LYNNMARIE LANDWEI-PHILLIPS; MELISSA SKAGGS; STEVE OSTER</t>
  </si>
  <si>
    <t>EXECUTIVE AD; PRESIDENT; VICE PRESIDE; TREASURER; SECRETARY; TRUSTEE; TRUSTEE; TRUSTEE; TRUSTEE; TRUSTEE; EXECUTIVE DI</t>
  </si>
  <si>
    <t>https://s3.amazonaws.com/irs-form-990/201833189349201588_public.xml</t>
  </si>
  <si>
    <t>WHITEFISH REVIEW</t>
  </si>
  <si>
    <t>201833189349201588</t>
  </si>
  <si>
    <t>WHITEFISHREVIEW.ORG</t>
  </si>
  <si>
    <t>PUBLISHES THE DISTINCTIVE LITERATURE ART AND PHOTOGRAPHYIT HELPS NURTURE BOTH THE EMERGING AND ESTABLISHED WRITER THROUGH THE PRINT JOURNAL AND CULTURAL EVENTS</t>
  </si>
  <si>
    <t>BRIAN SCHOTT; LYNDSAY SCHOTT; MIKE POWERS; RYAN FRIEL; CRISTINA EISENBERG; MONICA PASTOR; SCOTT DREHER</t>
  </si>
  <si>
    <t>PRESIDENT; VICE PRESIDENT; TREASURER; SECRETARY; BOARD MEMBER; BOARD MEMBER; BOARD MEMBER</t>
  </si>
  <si>
    <t>https://s3.amazonaws.com/irs-form-990/201833189349201563_public.xml</t>
  </si>
  <si>
    <t>COLCHESTER FOOTBALL BOOSTERS ASSOC</t>
  </si>
  <si>
    <t>201833189349201563</t>
  </si>
  <si>
    <t>DIRECT SUPPORT OF FOOTBALL PROGRAMS WITHIN COLCHESTER VT SCHOOL DISTRICT</t>
  </si>
  <si>
    <t>SUE CORRIGAN; TAMMY CUSSON; TANYA JENKINS; LISA LOPES</t>
  </si>
  <si>
    <t>https://s3.amazonaws.com/irs-form-990/201833189349201538_public.xml</t>
  </si>
  <si>
    <t>SIGHTHOUND UNDERGROUND INCORPORATED</t>
  </si>
  <si>
    <t>201833189349201538</t>
  </si>
  <si>
    <t>http://sighthoundunderground.com</t>
  </si>
  <si>
    <t>Provide veterinary care for sighthounds in fostercare.; Provide funds to municipal and non-profit organizations performing vet care and transportation of adoptable sighthounds.; Transport sighthounds from areas where there are barriers to adoption into foster homes and forever homes.; Provide food, collars, leashes, coats, bedding, toys, and treats to sighthounds in fostercare.</t>
  </si>
  <si>
    <t>34870; 19183; 29697; 10777</t>
  </si>
  <si>
    <t>Michael Owens</t>
  </si>
  <si>
    <t>https://s3.amazonaws.com/irs-form-990/201833189349201523_public.xml</t>
  </si>
  <si>
    <t>TEAM JAMAICA BICKLE INC</t>
  </si>
  <si>
    <t>201833189349201523</t>
  </si>
  <si>
    <t>www.teamjamaicabickle.org</t>
  </si>
  <si>
    <t>Provided sponsorship and support to the 2017 Penn Relays, along with transportation, as needed, between area airports, hotels and the main venue, Franklin Field, University of PA. A total of 795 student athletes were provided with visibility and opportunities to access collegiate and professional advancement. The support extended to coaches and managers chaperoning these student athletes to maximize their efforts. Due to the ravages of Hurricane Irma, support was also necessary to some schools to recover from the ravages of the hurricane.</t>
  </si>
  <si>
    <t>Irwine Clare Sr; Blane Stoddart; Karen Wilson Robinson; Lancelot Clarke; Ayesha Hinds; Michelle Neil; Oswald Hancle; Kevin Richards; Christopher Chaplin</t>
  </si>
  <si>
    <t>President/CEO; Vice President; Attorney; Treasurer/CFO; Secretary; Director; Director; Director; Director</t>
  </si>
  <si>
    <t>https://s3.amazonaws.com/irs-form-990/201833189349201028_public.xml</t>
  </si>
  <si>
    <t>VILLAGES OF STRATFORD PARK C A INC</t>
  </si>
  <si>
    <t>201833189349201028</t>
  </si>
  <si>
    <t>TO PRESERVE AND PROTECT THE COMMON AREA AND RECREATIONAL AREA OF THE COMMUNITY AT LARGE</t>
  </si>
  <si>
    <t>GLENN FARLEY</t>
  </si>
  <si>
    <t>VICE PRESIDENT</t>
  </si>
  <si>
    <t>https://s3.amazonaws.com/irs-form-990/201833189349200923_public.xml</t>
  </si>
  <si>
    <t>IDAHO LODGING AND RESTAURANT ASSOCIATION INC</t>
  </si>
  <si>
    <t>201833189349200923</t>
  </si>
  <si>
    <t>IDAHO LODGING &amp; RESTAURANT</t>
  </si>
  <si>
    <t>PROVIDED FORUMS FOR ITS MEMBERSHIP TO NETWORK WITH OTHERS IN IDAHO'S LODGING AND RESTAURANT INDUSTRY, AND PROVIDE EDUCATION AND TRAINING OPPORTUNITIES, EMPHASIZING PERTINENT GOVERNMENT AND BUSINESS ISSUES AFFECTING THE INDUSTRY.</t>
  </si>
  <si>
    <t>DOUG BURNETT; DIANE NEWMAN; DAN TODD; KEVIN SETTLES; LIANE EASTMAN; GARY HORTON; PETE MCDONALD; MIKE RUFFNER; RICK SHAFFER; PIA GIRDLER; MATT WICKS; BRIAN BARTON</t>
  </si>
  <si>
    <t>PRESIDENT; PAST PRESIDENT; VICE CHAIRMAN; NRA LIASON; DIRECTOR; DIRECTOR; DIRECTOR; SECRETARY; TREASURER; DIRECTOR; DIRECTOR; DIRECTOR</t>
  </si>
  <si>
    <t>https://s3.amazonaws.com/irs-form-990/201833189349200848_public.xml</t>
  </si>
  <si>
    <t>SOUTHWARK HUNT CLUB INC</t>
  </si>
  <si>
    <t>201833189349200848</t>
  </si>
  <si>
    <t>PRESERVED &amp; MAINTAINED PRIMITIVE HUNTING GROUNDS FOR THE CLUBS 113 MEMBERS AND THEIR GUESTS AS WELL AS PROVIDED WILDLIFE HUNT MANAGEMENT SERVICES AND RELATED MATERIALS &amp; SUPPLIES</t>
  </si>
  <si>
    <t>JOE HAMPSHIRE; WILLIAM BAILEY; THOMAS RENZ</t>
  </si>
  <si>
    <t>https://s3.amazonaws.com/irs-form-990/201803199349206600_public.xml</t>
  </si>
  <si>
    <t>NEW YORK STATE TECHNOLOGY AND ENGINEERING EDUCATORS ASSOCIATION</t>
  </si>
  <si>
    <t>201803199349206600</t>
  </si>
  <si>
    <t>NEW YORK STATE TECHNOLOGY AND</t>
  </si>
  <si>
    <t>WWW.NYSTEEA.ORG</t>
  </si>
  <si>
    <t>WE UNSUCCESSFULLY FOUGHT A STATE ED CHANGE IN MIDDLE SCHOOL TECH ED REQUIREMENTS THAT SIGNIFICANTLY WEAKENED OUR STAKE IN THE MANDATE FOR MIDDLE SCHOOL TECH ED.; WE GRANTED 4 500 SCHOLARSHIPS TO STUDENTS ENTERING A TECHNOLOGY EDUCATION PROGRAM.; WE GAVE OUT ONE MINI GRANT TO A TEACHER IN WESTPORT NY TO AID HER IN MAKING A BETTER PROGRAM FOR HER STUDENTS.; WE GIVE ASSISTANCE TO TEACHERS SEEKING CLARIFICATION ON NYSED MANDATES AND CHANGES TO THEM, MAINTAIN A WEBSITE THIS YEAR WE BEGAN UPDATING OUR WEB SITE TO LOOK MORE CURRENT AND BE MORE USER FRIENDLY TO HELP DISSEMINATE INFORMATION AND SHARE IDEAS, WE GENERATE AND ISSUE SEVERAL JOURNALS A YEAR, WE HOLD AN ANNUAL CONFERENCE TO PROMOTE OUR FIELD AND TO PROVIDE IN SERVICE EDUCATION CREDITS TO MEMBERS, WE GAVE OUT A TEACHER OF THE YEAR AWARD TO A DESERVING TEACHER AND WE RECOGNIZE THE SERVICE OF VARIOUS MEMEBERS WITH AWARDS, PART OF THIS COST IS SHARED WITH THE TEACHER OF THE YEAR GRANT, ILLUMINATING THE COST DIFFERENCE WOULD BE DIFFICULT.</t>
  </si>
  <si>
    <t>ELIZABETH GALLO; MARK HARDY; ROBERT TUFTE; KEVIN DORSEY; SAMUEL MEDEMA; MELISSA HIRT; HENRY STRADA; MICHAEL BARBIERI; MATT MCGUIRE; STEPHEN POWERS; CAITLIN BOWEN</t>
  </si>
  <si>
    <t>PRESIDENT; PRESIDENT EL; VICE PRESIDE; SECRETARY; TREASURER; NE DISTRICT; SE DISTRICT; CENTRAL DIST; METRO. DISTR; WESTERN DIST; FAR WESTERN</t>
  </si>
  <si>
    <t>https://s3.amazonaws.com/irs-form-990/201803199349206595_public.xml</t>
  </si>
  <si>
    <t>BARBERTON CITIZENS HOSP MED STAFF</t>
  </si>
  <si>
    <t>201803199349206595</t>
  </si>
  <si>
    <t>PROMOTE UNITY OF MEDICAL STAFF AS A SINGLE ORGANIZED BODY.; PROVIDE SOURCES OF INFORMATION NECESSARY TO DEFINE SERVICES TO BE MADE AVAILABLE, STANDARDS OF CARE AND QUALIFICATIONS REQUIRED.; DEVELOP AND MONITOR EDUCATION PROGRAMS RELATED TO PATIENT CARE AND RESEARCH OPPORTUNITIES FOR IMPROVING THE DELIVERY OF COST-EFFECTIVE QUALITY PATIENT CARE.; DEVELOP AND MONITOR EDUCATION PROGRAMS.</t>
  </si>
  <si>
    <t>DEAN MAYORS; JAMES KENNEDY; GREG KOVACEVICH</t>
  </si>
  <si>
    <t>CHIEF OF STA; CHIEF ORTHOP; CHIEF OBGYN</t>
  </si>
  <si>
    <t>https://s3.amazonaws.com/irs-form-990/201803199349203875_public.xml</t>
  </si>
  <si>
    <t>LEWIS CNTY CHAMBER OF COMMERCE INC</t>
  </si>
  <si>
    <t>201803199349203875</t>
  </si>
  <si>
    <t>MONEY USED TO PROMOTE BUSINESS AND COMMERCE IN WESTON AND LEWIS COUNTY</t>
  </si>
  <si>
    <t>DEAN HARDMAN; KATHERINE FRIEND; LARRY WILSON; RAY SMITH; SHERRY ROGERS</t>
  </si>
  <si>
    <t>PRESIDENT; FIRST VICE PRESIDENT; SECOND VICE PRESIDENT; TREASURER; EXECUTIVE DIRECTOR</t>
  </si>
  <si>
    <t>https://s3.amazonaws.com/irs-form-990/201803199349203790_public.xml</t>
  </si>
  <si>
    <t>AMERICAN LEGION POST 596</t>
  </si>
  <si>
    <t>201803199349203790</t>
  </si>
  <si>
    <t>The American Legion organization provides a club where veterans can socialize with other veterans.</t>
  </si>
  <si>
    <t>JOHN SHEA; ROBERT MCGUIRE; DAVID FROMM; TONY SZAKONYI; MARIE HISE</t>
  </si>
  <si>
    <t>Commander; Adjutant; Sr. Vice Comm; Jr Vice Comm; MANAGER</t>
  </si>
  <si>
    <t>https://s3.amazonaws.com/irs-form-990/201803199349203775_public.xml</t>
  </si>
  <si>
    <t>BAYVILLE CHAMBER OF COMMERCE</t>
  </si>
  <si>
    <t>201803199349203775</t>
  </si>
  <si>
    <t>Bayville Chamber of Commerce</t>
  </si>
  <si>
    <t>SEE STATEMENT 2</t>
  </si>
  <si>
    <t>VINCENT MOSCATO; MIKE CARROZZA; RICHARD VALICENTI; AMANDA VALDERRAMA</t>
  </si>
  <si>
    <t>PRESIDENT; VICE PRESIDENT; TREASURER; SECRETARY/RECORDING SECRETARY</t>
  </si>
  <si>
    <t>https://s3.amazonaws.com/irs-form-990/201803199349200710_public.xml</t>
  </si>
  <si>
    <t>SOCIETY OF CERTIFIED RETIREMENT</t>
  </si>
  <si>
    <t>201803199349200710</t>
  </si>
  <si>
    <t>WWW.CRFA.US</t>
  </si>
  <si>
    <t>SCRFA PROVIDES EDUCATIONAL TRAINING FOR FINANCIAL ADVISORS FOR CE CREDIT THE ORGANIZATION IS NCCA ACCREDITED; CRFA PROVIDES A PROCTORED EXAM TO VERIFY THE COMPETENCY OF ADVISORS WHO MAKE RETIREMENT RECOMMENDATIONS FOR ALL STAGES OF LIFE; SCRFA IS A SOCIETY OF MEMBERS WHO HAVE SUCCESSFULLY PASSED THE EXAM THEY CONTINUE TO MAINTAIN THEIR COMPETENCY THROUGH CONTINUING EDUCATION AND PROVIDE SUPPORT FOR MEMBERS</t>
  </si>
  <si>
    <t>LYNDA C MCCOLL; LEONARD QUIMBY</t>
  </si>
  <si>
    <t>EXECUTIVE DIRECTOR; PRESIDENT OF SCRFA</t>
  </si>
  <si>
    <t>https://s3.amazonaws.com/irs-form-990/201833189349201043_public.xml</t>
  </si>
  <si>
    <t>GEORGIA ASSOCIATION FOR WOMEN LAWYERS INC</t>
  </si>
  <si>
    <t>201833189349201043</t>
  </si>
  <si>
    <t>GEORGIA ASSOCIATION FOR WOMEN LAWYERS</t>
  </si>
  <si>
    <t>WWW.GAWL.ORG</t>
  </si>
  <si>
    <t>THE GEORGIA ASSOCIATION FOR WOMEN LAWYERS, INC. ("GAWL") HOSTED AN ANNUAL DINNER IN ATLANTA WHERE APPROXIMATELY 141 ATTORNEYS AND JUDGES LEARNED ABOUT GAWL'S GOALS AND CELEBRATED GAWL'S ACCOMPLISHMENTS. GAWL ALSO HONORED MEMBERS FOR THEIR SERVICE TO THE ORGANIZATION AND TO THE LEGAL COMMUNITY..00.; GAWL HOSTED AN ANNUAL JUDICIAL LUNCHEON AND MORE THAN 61 JUDGES AND ATTORNEYS ATTENDED TO HONOR THE CONTRIBUTIONS AND LEADERSHIP OF WOMEN IN THE METROPOLITAN ATLANTA JUDICIARY.; GAWL'S MEMBERSHIP COMMITTEE HOSTED AN ANNUAL PARTICIPATION PARTY WHERE OVER 106 ATTORNEYS LEARNED HOW THEY COULD BECOME INVOLVED IN GAWL AND HOW PARTICIPATION CAN PROVIDE TRAINING, NETWORKING, AND LEADERSHIP BENEFITS.; GAWL PUBLISHES A NEWSLETTER, HOSTS NETWORKING EVENTS, MENTORING CIRCLES, LEADERSHIP TRAINING AND PROGRAMS THAT PROVIDE CONTINUING LEGAL EDUCATION CREDITS.</t>
  </si>
  <si>
    <t>MICHELLE WEST; CHERYL LEGARE; ALICIA JONES; CHRISTINA BAUGH; MEAGAN LANDRESS; VERONICA COPE; MINDY PILLOW; KARYL DAVIS; ERIN GERSTENZANG; TINA FOLSOM; ALEXA KWARTIN; KRISTY BANHART</t>
  </si>
  <si>
    <t>PRESIDENT; PRESIDENT-ELECT; IMMEDIATE PAST PRESIDENT; SECRETARY; TREASURER; REP-AT-LARGE; REP-AT-LARGE; VP COMMUNICATIONS; VP LEADERSHIP; VP MEMBERSHIP; VP MENTORING; VP PROGRAMS</t>
  </si>
  <si>
    <t>https://s3.amazonaws.com/irs-form-990/201833189349200908_public.xml</t>
  </si>
  <si>
    <t>AMERICAN LEGION SN35 JONES RADANT</t>
  </si>
  <si>
    <t>201833189349200908</t>
  </si>
  <si>
    <t>PROVIDED FACILITIES AND PROMOTED SOCIAL ACTIVITIES FOR MEMBERS AND THEIR GUEST.</t>
  </si>
  <si>
    <t>LARRY SJUTS; ROGER ACKLIE; GUS PARR</t>
  </si>
  <si>
    <t>COMMANDER; AJUDANT; FINANCE OFFICER</t>
  </si>
  <si>
    <t>https://s3.amazonaws.com/irs-form-990/201803199349209420_public.xml</t>
  </si>
  <si>
    <t>SCVMC MEDICAL EXECUTIVE COMMITTEE INC</t>
  </si>
  <si>
    <t>201803199349209420</t>
  </si>
  <si>
    <t>REVIEWED QUALIFICATIONS OF NEW MEDICAL STAFF ESTABLISHED STAFF COMMITTEES EVALUATED MEDICAL CARE DEVELOPED CONTINUING EDUCATION PROMOTED ETHICAL CONDUCT AMONG MEDICAL STAFF</t>
  </si>
  <si>
    <t>LAURA MCCLELLAN; THOMAS WENTZIEN; YVONNE KARANAS</t>
  </si>
  <si>
    <t>SECRETARYTREASURER; PRESIDENT; PRESIDENT ELECT</t>
  </si>
  <si>
    <t>https://s3.amazonaws.com/irs-form-990/201803199349206560_public.xml</t>
  </si>
  <si>
    <t>TEXAS MOTORCYCLE DEALERS ASSOCIATION</t>
  </si>
  <si>
    <t>201803199349206560</t>
  </si>
  <si>
    <t>CONVENTION TO PROMOTE AND EDUCATE THE MOTORCYCLE DEALER INDUSTRY</t>
  </si>
  <si>
    <t>CARLOS GONZALEZ; MARK LAMB; WENDY BUCHMAN; STEVE LITTLEFIELD; KIP NILES; JASON HELLER; MORRIS BAKER; JIM FOSTER; RICK HIGGINS; BOB KEE; MARK WOODS; JERRY SUTTON</t>
  </si>
  <si>
    <t>PAST PRESIDENT; PRESIDENT; SECRETARY; TREASURER; VICE PRESIDENT; DIRECTOR; DIRECTOR; DIRECTOR; DIRECTOR; DIRECTOR; DIRECTOR; DIRECTOR</t>
  </si>
  <si>
    <t>https://s3.amazonaws.com/irs-form-990/201803199349206535_public.xml</t>
  </si>
  <si>
    <t>ATLANTIC CITY BEACH PATROL BENEVOLENT ORGANIZATION INC</t>
  </si>
  <si>
    <t>201803199349206535</t>
  </si>
  <si>
    <t>Atlantic City Beach Patrol Benevolent</t>
  </si>
  <si>
    <t>www.acbp.org</t>
  </si>
  <si>
    <t>Scholarships paid to deserving students; Miscellaneous donations; Support ceremonial and recreational activities of lifeguards; Support fraternity and recreational activities of lifeguards through productin of yearbook; Benefits to Individuals; Swim meet expenses</t>
  </si>
  <si>
    <t>1000; 2000; 2650; 4200; 1250; 3491</t>
  </si>
  <si>
    <t>Austin Palmentieri; Michael Garry; John Malecki; Robert Brown; Michael Sykes; Thomas Decourcey</t>
  </si>
  <si>
    <t>President; Vice President; Treasurer; Secretary; Sgt at Arms; Asst. Sgt. at Arms</t>
  </si>
  <si>
    <t>https://s3.amazonaws.com/irs-form-990/201803199349206515_public.xml</t>
  </si>
  <si>
    <t>TORRANCE POLICE OFFICERS ASSOC WELFARE BENEFIT PLAN</t>
  </si>
  <si>
    <t>201803199349206515</t>
  </si>
  <si>
    <t>Torrance Police Officers</t>
  </si>
  <si>
    <t>See Statement 2.</t>
  </si>
  <si>
    <t>Craig Shiosaki; Scott Turrentine; Kevin High; Eric Applegate</t>
  </si>
  <si>
    <t>Chairman; VIce Chairman; Treasurer; Secretary</t>
  </si>
  <si>
    <t>https://s3.amazonaws.com/irs-form-990/201803199349203820_public.xml</t>
  </si>
  <si>
    <t>MOUNTAIN VIEW ROTARY CLUB</t>
  </si>
  <si>
    <t>201803199349203820</t>
  </si>
  <si>
    <t>CLUBRUNNER.CA/MOUNTAINVIEW</t>
  </si>
  <si>
    <t>SUPPORT FOR ROTARY INTERNATIONAL; OTHERS; HOPES CORNER; SUPPORT FOR LOCAL ENDOWMENT FUND</t>
  </si>
  <si>
    <t>BERT RAPHAEL; FRED STOREK; PAUL REINHART; SCOTT JOHNSON</t>
  </si>
  <si>
    <t>President Elect; Treasurer; Secretary; President</t>
  </si>
  <si>
    <t>https://s3.amazonaws.com/irs-form-990/201803199349203800_public.xml</t>
  </si>
  <si>
    <t>CESSNA MANAGEMENT ASSOCIATION</t>
  </si>
  <si>
    <t>201803199349203800</t>
  </si>
  <si>
    <t>TO PROVIDE MEMBERSHIP OPPORTUNITIES TO CESSNA EMPLOYEES TO FACILIATE THE ENHANCEMENT OF THEIR CAREERS.</t>
  </si>
  <si>
    <t>WALLY WALDMEIER; AMY BROWN; HOLLY DIXON; CHRIS TILLERY; BRUCE CAMPBELL; CHRIS CLYDE; CHRISTY BALES; SHARNELL MULLEN; JASON PETERSON; KYLE JANSSEN; AARON SHIRLEY</t>
  </si>
  <si>
    <t>CHAIR; PAST PRESIDENT; CHAIR; DIRECTOR; DIRECTOR; DIRECTOR; DIRECTOR; DIRECTOR; DIRECTOR; DIRECTOR; DIRECTOR</t>
  </si>
  <si>
    <t>https://s3.amazonaws.com/irs-form-990/201803199349200835_public.xml</t>
  </si>
  <si>
    <t>ROTARY INTERNATIONAL ROTARY CLUB OF OAK RIDGE</t>
  </si>
  <si>
    <t>201803199349200835</t>
  </si>
  <si>
    <t>WWW.ROTARYOR.ORG</t>
  </si>
  <si>
    <t>ROTARY FOUNDATION- PROVIDES SCHOLARSHIPS, IMMUNIZATIONS AND STUDY EXCHANGE PROGRAMS WORLDWIDE.; VOCATIONAL SERVICE- PROVIDES SCHOLARSHIPS TO STUDENTS ENTERING LOCAL COMMUNITY COLLEGES.; INTERNATIONAL SERVICE - GROUP STUDY EXCHANGE</t>
  </si>
  <si>
    <t>TOM BEEHAN; JEFF CHEEK; JEFF PHILLIPS; LESLIE ENGLAND; ELAINE BUNICK; TRACY BOATNER; ANNE DUNTHORN; ADOLF KING; BRIAN MULLINS; NAOMI ASHER; JENIFER CAMPBELL; JACK BAILEY</t>
  </si>
  <si>
    <t>VICE PRESIDENT; PRESIDENT; TREASURER; PRESIDENT ELECT; SECRETARY; COMMUNITY SERVICE DIRECTOR; ROTARY FOUNDATION DIRECTOR; VOCATIONAL SERVICE DIRECTO; YOUTH SERVICES DIRECTOR; PUBLIC RELATIONS DIRECTOR; IMMEDIATE PAST PRESIDENT; APPOINTED PAST PRESIDENT</t>
  </si>
  <si>
    <t>https://s3.amazonaws.com/irs-form-990/201803199349200820_public.xml</t>
  </si>
  <si>
    <t>GENESEE HEALTH FACILITIES ASSOCIATION INC</t>
  </si>
  <si>
    <t>201803199349200820</t>
  </si>
  <si>
    <t>GENESEE HEALTH FACILITIES</t>
  </si>
  <si>
    <t>WWW.GHFA.ORG</t>
  </si>
  <si>
    <t>DISSEMINATED INFORMATION, PERFORMED PUBLIC RELATIONS WITH THE COMMUNITY, COORDINATED AND SPONSORED EDUCATIONAL CONFERENCE.</t>
  </si>
  <si>
    <t>KIM DANZING; STEPHEN HAMLIN; JAMES BICKER; KEITH CHAMBERY</t>
  </si>
  <si>
    <t>Vice President; Secretary/Treas; President; Executive Direc</t>
  </si>
  <si>
    <t>https://s3.amazonaws.com/irs-form-990/201803199349200810_public.xml</t>
  </si>
  <si>
    <t>TEXAS COUNCIL OF TEACHERS OF MATHEMATICS</t>
  </si>
  <si>
    <t>201803199349200810</t>
  </si>
  <si>
    <t>tctmonline.org</t>
  </si>
  <si>
    <t>Provided 4 $1000 college scholarships to student teachers in mathematics education (4 students).; Relocated the publication Texas Mathematics Teacher.; Provided 11 grants for 11 teachers to support mathematics education in Texas.</t>
  </si>
  <si>
    <t>Sandra Cooper; Kathy Hale; Cynthia L Schneider</t>
  </si>
  <si>
    <t>President; Treasurer; Membership Director</t>
  </si>
  <si>
    <t>https://s3.amazonaws.com/irs-form-990/201833189349203933_public.xml</t>
  </si>
  <si>
    <t>CHOWCHILLA SPORTSMENS CLUB INC</t>
  </si>
  <si>
    <t>201833189349203933</t>
  </si>
  <si>
    <t>Chowchilla Sportsmens Club Inc</t>
  </si>
  <si>
    <t>To provide a safe environment for education and training of properly handling firearms.</t>
  </si>
  <si>
    <t>David Bump</t>
  </si>
  <si>
    <t>https://s3.amazonaws.com/irs-form-990/201803199349204070_public.xml</t>
  </si>
  <si>
    <t>COMMUNCATION WORKERS OF AMERICA IUE-CWA LOCAL 88648</t>
  </si>
  <si>
    <t>201803199349204070</t>
  </si>
  <si>
    <t>VINCE FOTIA; LARRY GAREZEWSKI; TRENT TOY; BILL PITZER; JOHN SALVATORE; MIKE CLARK; RUSSELL HENRY</t>
  </si>
  <si>
    <t>PRESIDENT; VICE PRESIDENT; CHIEF STEWART; RECORDING SECRETARY; TREASURER; STEWART; STEWART</t>
  </si>
  <si>
    <t>https://s3.amazonaws.com/irs-form-990/201803199349204065_public.xml</t>
  </si>
  <si>
    <t>AMERICAN LEGION POST 178</t>
  </si>
  <si>
    <t>201803199349204065</t>
  </si>
  <si>
    <t>American Legion Post 178</t>
  </si>
  <si>
    <t>www.legionpost178.org</t>
  </si>
  <si>
    <t>Youth Development Programs; General Community Programs; Patriotic Observances</t>
  </si>
  <si>
    <t>2820; 455; 1313</t>
  </si>
  <si>
    <t>Erik Breen; Al Andrews; Robert Jenks; Sean Klay; Udo Hinck; Jeremie Richardson</t>
  </si>
  <si>
    <t>Post Commander; Membership Chairman; Post Treasurer; Post Adjutant; Vice Commander; Vice Commander</t>
  </si>
  <si>
    <t>https://s3.amazonaws.com/irs-form-990/201803199349201115_public.xml</t>
  </si>
  <si>
    <t>INDIANA FORWARD INC</t>
  </si>
  <si>
    <t>201803199349201115</t>
  </si>
  <si>
    <t>WWW.FREEDOMIN.ORG</t>
  </si>
  <si>
    <t>FREEDOM INDIANA IS A STATEWIDE GRASSROOTS ORGANIZATION BACKING AN UPDATE TO EXISTING INDIANA CIVIL RIGHTS LAW THAT WOULD PROTECT GAY AND TRANSGENDER PEOPLE FROM DISCRIMINATION.</t>
  </si>
  <si>
    <t>JANE HENEGAR; LYNNE BOWMAN; AMY WAGGONER; SALENE KAYE; CHRISTINE PAULSEN</t>
  </si>
  <si>
    <t>SECRETARY; BOARD MEMBER; BOARD MEMBER; BOARD MEMBER; CAMPAIGN MANAGER</t>
  </si>
  <si>
    <t>https://s3.amazonaws.com/irs-form-990/201803199349201090_public.xml</t>
  </si>
  <si>
    <t>DELTA PHI EPSILON SORORITY INC ALPHA PI CHAPTER</t>
  </si>
  <si>
    <t>201803199349201090</t>
  </si>
  <si>
    <t>https://s3.amazonaws.com/irs-form-990/201803199349201015_public.xml</t>
  </si>
  <si>
    <t>VALLEY HEAD VOLUNTEER FIRE DEPT INC</t>
  </si>
  <si>
    <t>201803199349201015</t>
  </si>
  <si>
    <t>TO PERFORM FIRE SUPRESSION AND OTHER RELATED EMERGENCY SERVICES IN AND AROUND VALLEY HEAD, WEST VIRGINIA.</t>
  </si>
  <si>
    <t>KEITH BROWN; JOSEPH ARBOGAST; SHERYL WARE; ROBERT LINDSAY</t>
  </si>
  <si>
    <t>FIRE CHIEF; ASSISTANT CHIEF; PRESIDENT; SECRETARY/TREASURER</t>
  </si>
  <si>
    <t>https://s3.amazonaws.com/irs-form-990/201803199349201005_public.xml</t>
  </si>
  <si>
    <t>GREENVILLE NC LOCAL 1129 OF THE APWU AFL CIO</t>
  </si>
  <si>
    <t>201803199349201005</t>
  </si>
  <si>
    <t>Greenville NC Local 1129 of the APWU AFL CIO</t>
  </si>
  <si>
    <t>The APWU Local 1129 represents employees during discipline cases; The APWU Local 1129 provides over-site of the Annual Leave Program; The APWU Local 1129 helps facilitate the Collective Bargaining Agreement CBA and it files grievances when necessary when the CBA is violated</t>
  </si>
  <si>
    <t>John W Linton; Bobby Perry; Judy Padgett Smith</t>
  </si>
  <si>
    <t>https://s3.amazonaws.com/irs-form-990/201833189349203608_public.xml</t>
  </si>
  <si>
    <t>GRANADA CENTER FOR THE PERFORMING ARTS</t>
  </si>
  <si>
    <t>201833189349203608</t>
  </si>
  <si>
    <t>Development of the performing arts.</t>
  </si>
  <si>
    <t>DAVID LISTER; SHEILA JOLLY-SCRIVNER; ROSS ZINZILIETA; LINDA WILLIAMS; LAURA RICHARDSON; JARRED TYNES; TOM SCHROEDER</t>
  </si>
  <si>
    <t>President; Secretary; Treasurer; Director; Director; Director; Vice President</t>
  </si>
  <si>
    <t>https://s3.amazonaws.com/irs-form-990/201833179349202348_public.xml</t>
  </si>
  <si>
    <t>WALL FOOTBALL CLUB INC</t>
  </si>
  <si>
    <t>201833179349202348</t>
  </si>
  <si>
    <t>Golf Outing; Player Gifts and Dinners; Coaches Training; Other - Scholarships</t>
  </si>
  <si>
    <t>24043; 10663; 6100; 605</t>
  </si>
  <si>
    <t>Tracey Powers; John Chapman; Alana Byrne; Lori Marion; Kelly Larkin</t>
  </si>
  <si>
    <t>President; Vice President; Treasurer; Secretary; Membership and Scholarship</t>
  </si>
  <si>
    <t>https://s3.amazonaws.com/irs-form-990/201833179349202343_public.xml</t>
  </si>
  <si>
    <t>EMERGENCY VOLUNTEER CORPS OF NEHALEM BAY</t>
  </si>
  <si>
    <t>201833179349202343</t>
  </si>
  <si>
    <t>Emergency Volunteer Corps of Nehalem Bay</t>
  </si>
  <si>
    <t>evcnb.org</t>
  </si>
  <si>
    <t>Education and Engagement: Organized and held an Emergency Preparedness Fair for Nehalem Bay Region, including approx. 350 participants, 10 information booths, several emergency equipment demonstrations, and mini-classes on various preparedness topics; CERT: Provided training and conducted drills of Community Emergency Response Team (CERT); Citizen Readiness: Provided training to more than 580 class participants in radio use and emergency communication, stocking emergency GoBags, management of water, sanitation, and hygiene in a disaster.; Mass Care/MRC/Wayfinding: Trained shelter volunteers, conducted shelter drills, and evaluated evacuation signage options and placement locations in order to help manage residents and visitors in a disaster.; PYN: Provided support and training to established neighborhood "clusters" in preparation for a disaster.; EmComm: Maintained and expanded the infrastructure which supports the community emergency communication network for the Nehalem Bay region.</t>
  </si>
  <si>
    <t>Linda Kozlowski; Peter Nunn; Margaret Steel; Karen Harshbarger; Bruce Maxwell; Jo Cooper; Velda Handler; Jacki Hinton; Paul Knight; Dave Dillon; Walt Covert; Bill Harshbarger; Stewart Martin; Mary Moran; Bill Peek; Paula Peek</t>
  </si>
  <si>
    <t>President; Vice President; Vice President; Treasurer; Board Member; Board Member; Board Member; Board Member; Board Member; Secretary; Board Member; Board Member; Board Member; Board Member; Board Member; Board Member</t>
  </si>
  <si>
    <t>https://s3.amazonaws.com/irs-form-990/201833179349202328_public.xml</t>
  </si>
  <si>
    <t>ROBERT RUSSA MOTON MUSEUM INC</t>
  </si>
  <si>
    <t>201833179349202328</t>
  </si>
  <si>
    <t>THE ROBERT RUSSA MOTON MUSEUM INC</t>
  </si>
  <si>
    <t>WWW.MOTONMUSEUM.ORG</t>
  </si>
  <si>
    <t>THE ROBERT RUSSA MOTON MUSEUM IS A REPOSITORY FOR HISTORICALLY SIGNIFICANT MATERIALS THAT RECORD PRINCE EDWARD COUNTY'S THIRTEEN YEAR STRUGGLE TO ACHIEVE CIVIL RIGHTS IN EDUCATION.</t>
  </si>
  <si>
    <t>DREXEL HARRIS; RONALD O WHITE; JAMES WEINBERG; G MICHAEL PACE JR; HON JENNIFER MCCLELLAN; JOY CABARRUS SPEAKES; CAMERON PATTERSON</t>
  </si>
  <si>
    <t>CHAIR; VICE CHAIR; SECRETARY; DIRECTOR; DIRECTOR; DIRECTOR; MANAGING DIR</t>
  </si>
  <si>
    <t>https://s3.amazonaws.com/irs-form-990/201833179349202323_public.xml</t>
  </si>
  <si>
    <t>CHEDER DARCHAI LIMUD</t>
  </si>
  <si>
    <t>201833179349202323</t>
  </si>
  <si>
    <t>Cheder Darchai Limud</t>
  </si>
  <si>
    <t>This past year, we continued servicing children in small highly individualized groups of 1-2 children each at either their school location or at a private learning center away from their school. They received support in their religious and secular (reading, writing and math) studies using skill based learning. These children were children who have experienced academic failure and have some kind of learning or behavioral weakness. For children previously at-risk, their gain in academic skill level and taste of school success has greatly impacted their overall self confidence and self esteem. Some of the children that we have serviced for a few continuous years have made much progress and are now fully up to grade level with their peers. Where possible, the curriculum that we have created was used with these children as a support for their class instruction. This was helpful in the children making gains.; In August 2015, the organization began publishing the curriculum and promoting it to schools and parents in the wider community. This included a Hebrew reading curriculum highly graphical, engaging and hands on and textbooks on other Hebrew subjects including Bible and Hebrew language. The Hebrew reading curriculum gives parents and schools the option of remediating reading disabilities using a DIY series of workbooks that have all the professional techniques that specialists use laid out in fun filled exercises with clear instructions. This has proven to be highly effective and spares the parents the need to spend thousands of dollars on remedial programs. The Hebrew Bible curriculum is designed in such a way that the content and architecture of the curriculum allows schools to promote inclusion in their mainstream classroom, as the materials cleverly engage the weakest while simultaneously stimulating and challenging the brightest. As such, in 2017, the decision was made to brand the Hebrew reading books similar to the Bible books as a product to be used in the mainstream classroom promoting inclusion of all children and challenging the gifted students simultaneously. In 2016, a Yiddish edition of the first volume for bilingual students and two more volumes of the English edition were developed. In 2017, another volume of the English edition was created. More volumes are still in the making G-d willing.</t>
  </si>
  <si>
    <t>77039; 13399</t>
  </si>
  <si>
    <t>Yehuda Adelist; Shloimie Zarchi; Batsheva Greenwald</t>
  </si>
  <si>
    <t>Director - Administrator; Director; Director</t>
  </si>
  <si>
    <t>https://s3.amazonaws.com/irs-form-990/201833179349202318_public.xml</t>
  </si>
  <si>
    <t>SOCIAL SECURITY WORKS EDUCATION FUND</t>
  </si>
  <si>
    <t>201833179349202318</t>
  </si>
  <si>
    <t>Social Security Works Education Fund</t>
  </si>
  <si>
    <t>www.socialsecurityworks.org</t>
  </si>
  <si>
    <t>The Social Security Works Education Fund created numerous written policy resources explaining complex policy issues in accessible everyday language. SSW EF created numerous fact sheets and resources that were crucial in the politically charged and fast-moving environments of various budget and fiscal debates in Washington DC. Social Security Works Education Fund educated the public through more than twenty in-person trainings, and by sponsoring a radio show, The Zero Hour, dedicated to strengthening the information environment around issues of economic justice, particularly proposals that would impact our Social Security system.</t>
  </si>
  <si>
    <t>Eric Kingson; Nancy Altman; Alex Lawson; Jonathan Ball; Richard Arenberg; Kathleen Currie</t>
  </si>
  <si>
    <t>Chairperson; Vice Chair; Executive Dir.; Secretary/Treas; Director; Director</t>
  </si>
  <si>
    <t>https://s3.amazonaws.com/irs-form-990/201833179349202308_public.xml</t>
  </si>
  <si>
    <t>CHRISTOPHER KATZENSTEIN SCHOLARSHIP FOUNDATION A NJ NONPROFIT CORP</t>
  </si>
  <si>
    <t>201833179349202308</t>
  </si>
  <si>
    <t>CHRISTOPHER KATZENSTEIN SCHOLARSHIP</t>
  </si>
  <si>
    <t>THE ORGANIZATIONS MISSION TO RAISE FUNDS THROUGH GOLF OUTINGS TO PROVIDE COLLEGE SCHOLARSHIPS FOR SUSSEX COUNTY NJ HIGH SCHOOL SENIORS.; TO PROVIDE COLLEGE SCHOLARSHIPS TO SUSSEX COUNTY NJ HIGH SCHOOL SENIORS</t>
  </si>
  <si>
    <t>CHRIS NIX; LORETTA NIX; MELISSA MCCAMBRIDGE; STEVE KATZENSTEIN; EARL SCHICK</t>
  </si>
  <si>
    <t>TRUSTEE; TRUSTEE; TRUSTEE; TRUSTEE; TRUSTEE</t>
  </si>
  <si>
    <t>https://s3.amazonaws.com/irs-form-990/201833179349202303_public.xml</t>
  </si>
  <si>
    <t>WINDWARD DOG PARK HUI</t>
  </si>
  <si>
    <t>201833179349202303</t>
  </si>
  <si>
    <t>Windward Dog Park Hui</t>
  </si>
  <si>
    <t>Promotion of a fenced-in off-leash dog park in the Windward area A dog park is a vital community asset that promotes responsible dog ownership</t>
  </si>
  <si>
    <t>Janine Tully; Emily Vergara; Susan Cardenas; Cynthia Perez</t>
  </si>
  <si>
    <t>President; Vice-President; Secretary; Treasurer</t>
  </si>
  <si>
    <t>https://s3.amazonaws.com/irs-form-990/201833189349203733_public.xml</t>
  </si>
  <si>
    <t>GLOBAL RUNNING CULTURE INC</t>
  </si>
  <si>
    <t>201833189349203733</t>
  </si>
  <si>
    <t>Global Running Culture Inc</t>
  </si>
  <si>
    <t>www.globalrunningculture.org</t>
  </si>
  <si>
    <t>Primary purpose: to promote youth health, nutrition, fitness and education. To carry out annual half marathon as a funding source to support primary purpose.</t>
  </si>
  <si>
    <t>Joseph Karnes; Abraham Kosgei; Carolyn Karnes</t>
  </si>
  <si>
    <t>Officer/Director; Officer/Director; Officer/Director</t>
  </si>
  <si>
    <t>https://s3.amazonaws.com/irs-form-990/201833189349203718_public.xml</t>
  </si>
  <si>
    <t>UNITED STATES STUDENT ASSOCIATION FOUNDATION</t>
  </si>
  <si>
    <t>201833189349203718</t>
  </si>
  <si>
    <t>National Student Power Summit-Students from across the country came together to attend workshops, develop grassroots organizing skills, participate in direct action, and build relationships.; Grow Training - USSAF Coordinates Grassroots Workshop Meetings to train students across the U.S. in organizing and leadership skills. Workshops are held on campuses across the U.S.; Field Operations-USSAF coordinates and plans campus visits and conferences for the purpose of training and promoting voter education.</t>
  </si>
  <si>
    <t>38138; 4903; 1466</t>
  </si>
  <si>
    <t>JOSELINE GARCIA; TIFFANY LOFTIN; EDDIE ACOSTA; KEVIN HARRRIS; JOEL PACKER; JEFFREY BLUM; JESSICA PIERCE; SARITA GUPTA</t>
  </si>
  <si>
    <t>Key Employee; Co-Chair; Co-Chair; Treasurer; Director; Director; Director; Director</t>
  </si>
  <si>
    <t>https://s3.amazonaws.com/irs-form-990/201833189349203708_public.xml</t>
  </si>
  <si>
    <t>ABILITIES AT CASABLANCA INC</t>
  </si>
  <si>
    <t>201833189349203708</t>
  </si>
  <si>
    <t>THE ORGANIZATION RENTS REHABILITATED HOUSING FACILITIES TO PEOPLE WITH SEVERE PHYSICAL DISABILITIES WHO ARE CLASSIFIED AS LOW INCOME.</t>
  </si>
  <si>
    <t>BARBARA PAGE; MARY TWOHEY; JAN DODGE-LARSON; DAWN CRUZ; ROB SUMNER; SCOTT MACKSUM; SHIRLEY QUINNELL-FRIEDLANDER; DIANE MCADAMS; JANET SAMUELSON; DAVID HODGE; LISA CICCOLELLI</t>
  </si>
  <si>
    <t>CHAIRMAN (THRU 07/26/17); SECRETARY/TREASURER (THRU 07/26/17); DIRECTOR (THRU 07/26/17); CHAIRMAN (AS OF 07/27/17); VICE CHAIRMAN (AS OF 07/27/17); SECRETARY (AS OF 07/27/17); TREASURER (AS OF 07/27/17); DIRECTOR (AS OF 07/27/17); PRESIDENT &amp; CEO; EXECUTIVE VP &amp; CEO; PRESIDENT</t>
  </si>
  <si>
    <t>https://s3.amazonaws.com/irs-form-990/201833189349203698_public.xml</t>
  </si>
  <si>
    <t>FRIENDS OF LOUISVILLE CITY CEMETERY INC</t>
  </si>
  <si>
    <t>201833189349203698</t>
  </si>
  <si>
    <t>THE FORM 1023 - APPLICATION FOR RECOGNITION OF EXEMPTION WAS APPROVED BY THE IRS IN APRIL OF 2017. THE ORGANIZATION HAD NO ACTIVITY IN 2017.</t>
  </si>
  <si>
    <t>MICHAEL DWAIN LITTLE; STEPHANIE G BRAY; THOMAS W JONES; HULET E KITTERMAN; DONOVAN E HODGES; JUDITH P ALTMAN; MARTHA N BLACK; MARY BEALL BEVERLY; JERRY B TAYLOR; ALLISON CROUCH; LORNA BOOTH; RITA G CULVERN; JOHN J GORDY JR; WILLIAM T SMITH; DANA D WILLIAMS; MARIE J HANDBERRY</t>
  </si>
  <si>
    <t>President; Secretary; Treasurer; RECORDING SECR.; Director; Director; Director; Director; Director; Director; Director; Director; Director; Director; Director; Director</t>
  </si>
  <si>
    <t>https://s3.amazonaws.com/irs-form-990/201833189349203658_public.xml</t>
  </si>
  <si>
    <t>PEOPLE ENGAGED IN PRESERVATION INC</t>
  </si>
  <si>
    <t>201833189349203658</t>
  </si>
  <si>
    <t>WWW.PEOPLEENGAGEDINPRESERVATION.ORG</t>
  </si>
  <si>
    <t>PROMOTION AND OPPORTUNITY TO EXPLORE OUR AREAS HISTORIC ARCHITECTURE AND HISTORIC STRUCTURES - TOUR OF HISTORIC BUILDINGS AND HOMES</t>
  </si>
  <si>
    <t>DOROTHY L ROSENBAUM; TIMOTHY STABOSZ; PETER STEELE</t>
  </si>
  <si>
    <t>https://s3.amazonaws.com/irs-form-990/201833189349203623_public.xml</t>
  </si>
  <si>
    <t>VITAL KI ENERGY OF JUNGSHIM INC</t>
  </si>
  <si>
    <t>201833189349203623</t>
  </si>
  <si>
    <t>www.vitalkienergy-jungshim.org</t>
  </si>
  <si>
    <t>The organization provided healing services and spiritual guidance to members, which resulted in improvement in physical health, emotional balance, positive attitude toward their life experiences and hope for the future.</t>
  </si>
  <si>
    <t>Hongkee Kim; Jeongyeon Park; James Kim</t>
  </si>
  <si>
    <t>https://s3.amazonaws.com/irs-form-990/201833189349203673_public.xml</t>
  </si>
  <si>
    <t>KINGWOOD WOMENS CLUB</t>
  </si>
  <si>
    <t>201833189349203673</t>
  </si>
  <si>
    <t>KINGWOODWOMENSCLUB.COM</t>
  </si>
  <si>
    <t>Community Service</t>
  </si>
  <si>
    <t>CLAUDETTE MCKEE; SARINA NOVICH; CAROL COVEY</t>
  </si>
  <si>
    <t>https://s3.amazonaws.com/irs-form-990/201833179349203948_public.xml</t>
  </si>
  <si>
    <t>NATIONAL CHILD AND ADULT CARE FOOD PROGRAM FORUM</t>
  </si>
  <si>
    <t>201833179349203948</t>
  </si>
  <si>
    <t>NATIONAL CHILD AND ADULT CARE FOOD</t>
  </si>
  <si>
    <t>WWW.CACFPFORUM.COM</t>
  </si>
  <si>
    <t>THE NATIONAL CHILD AND ADULT CARE FOOD PROGRAM (CACFP)FORUM'S MISSION IS TO PROTECT, PERFECT AND PROMOTE CACFP AND ITS LEADERSHIP.</t>
  </si>
  <si>
    <t>SUSANA REZA; MARIA FRANCO; REYNALDO GREEN; JODI KUHN; SONJA CARVALHO; DONNA POMERSON; GREG SCOTT; LISA CARLSON; MEGAN EVENSON; JANET WHITE PHELAN; BRANDON GARY; PAULA JAMES; JACQUELINE DEADDER; KELLIE KONYSKY; CHRISTINE CLARK; CAROLYN MORRISON; ELYSE HOMEL VITALE; AMANDA GALLAHER; CHRISTINE TWAIT; ROBERT JONES</t>
  </si>
  <si>
    <t>PRESIDENT; VICE PRESIDE; TREASURER; SECRETARY; BOARD MEMBER; BOARD MEMBER; BOARD MEMBER; BOARD MEMBER; BOARD MEMBER; BOARD MEMBER; BOARD MEMBER; BOARD MEMBER; BOARD MEMBER; BOARD MEMBER; BOARD MEMBER; BOARD MEMBER; BOARD MEMBER; BOARD MEMBER; BOARD MEMBER; BOARD MEMBER</t>
  </si>
  <si>
    <t>https://s3.amazonaws.com/irs-form-990/201833179349203943_public.xml</t>
  </si>
  <si>
    <t>CALIFORNIA MUSIC EDUCATORS ASSOCIATION CENTRAL SECTION</t>
  </si>
  <si>
    <t>201833179349203943</t>
  </si>
  <si>
    <t>California Music Educators Association</t>
  </si>
  <si>
    <t>All of the planned goals of service to education were completed.</t>
  </si>
  <si>
    <t>Justin Adams; Leonard Ingrande; Kirk Clague; Bill Wilikinson; Tony Mowerer</t>
  </si>
  <si>
    <t>Treasurer; President; Vice President; Vice President; Secretary</t>
  </si>
  <si>
    <t>https://s3.amazonaws.com/irs-form-990/201833179349203938_public.xml</t>
  </si>
  <si>
    <t>FLAMENCO ARTS FESTIVAL</t>
  </si>
  <si>
    <t>201833179349203938</t>
  </si>
  <si>
    <t>Flamenco Arts Festival 2017 / Santa Barbara USAClasses in dance, song and palmas, guitar, and cajon (box drum); Beginning to advanced level workshops conducted by master artists Patricia Guerrero, Juan Jose Amador, Paco Iglesias, Joey Heredia, Clara Rodriguez, and Kai Narezo. Since its inception, the Festival has provided training in flamenco for established professionals, students, and aficionados. As part of the Festival's Access to the Arts initiative, this annual opportunity provides accessible and affordable training to those who are interested in developing their skills and talents by working and interacting with Spanish artists who are at the height of their artistic careers. This years event includes classes in dance, guitar, singing and palmas, and cajon (drum), including FREE introductory classes for children, teens, and adults. Something for everyone! For 2017, we welcome U.S. artists to the roster of instructors.</t>
  </si>
  <si>
    <t>VIBIANA PIZANO-SMITH; JOHN HARO; PABLO PIZANO</t>
  </si>
  <si>
    <t>https://s3.amazonaws.com/irs-form-990/201833179349203933_public.xml</t>
  </si>
  <si>
    <t>CITIZENS COUNCIL FOR THE ARTS INC</t>
  </si>
  <si>
    <t>201833179349203933</t>
  </si>
  <si>
    <t>www.artonthegreencda.com</t>
  </si>
  <si>
    <t>PROMOTE ART AWARENESS THROUGH PURCHASE AND DISPLAY OF ART IN PUBLIC VENUES, AS WELL AS SUPPORTING LOCAL FINE ARTS PERFORMANCE GROUPS AND ARTISTS.; NURTURE AND DEVELOP LOCAL YOUTH THROUGH WORKSHOPS SUCH AS LAKE CITY WRITERS CAMP AND ARTSHOP PROJECT.</t>
  </si>
  <si>
    <t>ANNE SOLOMON; DIANE SOLOMON; CAROL STACEY; RENEE KAUFMAN</t>
  </si>
  <si>
    <t>Treasurer; SECRETARY; VICE PRESIDENT; PRESIDENT</t>
  </si>
  <si>
    <t>https://s3.amazonaws.com/irs-form-990/201833179349203983_public.xml</t>
  </si>
  <si>
    <t>PRESIDIO LITTLE LEAGUE</t>
  </si>
  <si>
    <t>201833179349203983</t>
  </si>
  <si>
    <t>Presidio Little League</t>
  </si>
  <si>
    <t>LITTLE LEAGUE PROVIDES EDUCATIONAL AND RECREATIONAL OPPORTUNITIES TO OVER 275 CHILDREN.</t>
  </si>
  <si>
    <t>Bernie King; Trip Johnson; Edgar Sevilla</t>
  </si>
  <si>
    <t>President; Treasurer; Vice President</t>
  </si>
  <si>
    <t>https://s3.amazonaws.com/irs-form-990/201813059349200941_public.xml</t>
  </si>
  <si>
    <t>TEXANS IN WAR MUSEUM ASSOCIATION</t>
  </si>
  <si>
    <t>201813059349200941</t>
  </si>
  <si>
    <t>MUSEUM FOR DISPLAY OF TEXANS IN PAST WARS AND THEIR ARTIFACTS</t>
  </si>
  <si>
    <t>CHARLES MURRAY; MARK ULRICH; ARNOLD ROMBERG; GLENN ALTWEIN; WELDON KOENIG; ERICH LEHMANN; DICK PECK; MATT TAYLOR; JACKIE WOTIPKA; GREG BEAUFORD</t>
  </si>
  <si>
    <t>PRESIDENT; TREASURER; VICE PRESIDENT; DIRECTOR; DIRECTOR; DIRECTOR; DIRECTOR; DIRECTOR; DIRECTOR; DIRECTOR</t>
  </si>
  <si>
    <t>https://s3.amazonaws.com/irs-form-990/201813049349200611_public.xml</t>
  </si>
  <si>
    <t>HAYS HIGH ATHLETIC BOOSTER CLUB</t>
  </si>
  <si>
    <t>201813049349200611</t>
  </si>
  <si>
    <t>PURCHASED SPORTS EQUIPMENT FOR BASKETBALL, SOFTBALL, FOOTBALL, GOLF, SWIMMING, CROSS COUNTY, TRACK AND FIELD, TENNIS, VOLLEYBALL, SOCCER, WRESTLING, BASEBALL, AND DANCE TEAM PROGRAMS. ALSO PROVIDED MEAL ALLOWANCE FOR FALL, WINTER, AND SPRING SPORTS PROGRAMS.</t>
  </si>
  <si>
    <t>DUSTIN KRISTY SCHLAEFLI; JEFF KELLY ACKERMAN; BRIAN PATSY THORELL; AMY DENNIS GEORGE; JON LYNETTE ARMSTRONG; BOB TAMMY KLAUS; SCOTT CAR ROHLEDER; TRAVIS JILL SCHABEN; KEVIN JO SWAYNE; SHAE KERI VEACH; JOE MISTY LOHMEYER; TROY JESSICA DALE</t>
  </si>
  <si>
    <t>PRESIDENT; TREASURER; SECRETARY; VICE-PRESIDENT; MEMBER; MEMBER; MEMBER; MEMBER; MEMBER; MEMBER; MEMBER; MEMBER</t>
  </si>
  <si>
    <t>https://s3.amazonaws.com/irs-form-990/201813049349200601_public.xml</t>
  </si>
  <si>
    <t>DEVINGTON COMMUNITY DEVELOPMENT CORPORATION</t>
  </si>
  <si>
    <t>201813049349200601</t>
  </si>
  <si>
    <t>www.DevingtonCDC.org</t>
  </si>
  <si>
    <t>Provides apartment housing units to four at-risk families.; Direct public assistance and gifts to other 501c3 organizations</t>
  </si>
  <si>
    <t>William Arnold; Sharon Arnold; Mary Bullock; Thomas Johnson; Dr John Schnarr; Mia Bradley; Nancy Gerteisen</t>
  </si>
  <si>
    <t>Treasurer; President/Executive Director; Secretary; Vice President; Board Member; Board Member; Board Member</t>
  </si>
  <si>
    <t>https://s3.amazonaws.com/irs-form-990/201813049349200541_public.xml</t>
  </si>
  <si>
    <t>CBR TRANQUILITY DEVELOPMENT NFP</t>
  </si>
  <si>
    <t>201813049349200541</t>
  </si>
  <si>
    <t>CBR Tranquility Development NFP</t>
  </si>
  <si>
    <t>To house ex-offenders, homeless veterans</t>
  </si>
  <si>
    <t>Ceola C Bryant-Henderson; Raymond O Bryant; Detrall Dearborn-Collins; Bridgett Adams; Genetta Hubbard-Jackson; Denise Johnson; Reggie Evans</t>
  </si>
  <si>
    <t>President; Secretary, Treasurer; Director; Director; Director; Director; Director</t>
  </si>
  <si>
    <t>https://s3.amazonaws.com/irs-form-990/201813049349200531_public.xml</t>
  </si>
  <si>
    <t>VENTURA POLICE COMMUNITY FDN</t>
  </si>
  <si>
    <t>201813049349200531</t>
  </si>
  <si>
    <t>THE VENTURA POLICE COMMUNITY FDN</t>
  </si>
  <si>
    <t>PROMOTE INVOLEMENT BETWEEN YOUTH POLICE AND CITIZENS OF VENTURA BY PROVIDING MEANINFUL PROGRAMS IN THE AREA OF SPORTS, ACADEMICS, EDUCATION &amp; RECREATION AS WELL AS PUBLIC SAFETY</t>
  </si>
  <si>
    <t>CALVIN REMINGTON; JENNIFER DUSTIN; SAM ARROYO</t>
  </si>
  <si>
    <t>President; Secretary; Secretary</t>
  </si>
  <si>
    <t>https://s3.amazonaws.com/irs-form-990/201813049349200446_public.xml</t>
  </si>
  <si>
    <t>INSPIRATION COMMUNITY</t>
  </si>
  <si>
    <t>201813049349200446</t>
  </si>
  <si>
    <t>WWW.INSPIRATIONCOMMUNITY.ORG</t>
  </si>
  <si>
    <t>WINTER SOLSTICE CELEBRATION, SUMMER SOLSTICE CELEBRATION AND SPIRITUAL CONCERTS &amp; LECTURES (APPROX 200 PERSONS)</t>
  </si>
  <si>
    <t>ALICE WELLS; RORY TURNER; PEGGY MAINOR; JESSICA DIBB; KIM HOLCOMB</t>
  </si>
  <si>
    <t>PRESIDENT; DIRECTOR; VICE PRESIDE; TREASURER; DIRECTOR</t>
  </si>
  <si>
    <t>https://s3.amazonaws.com/irs-form-990/201813049349200431_public.xml</t>
  </si>
  <si>
    <t>TELUGU ASSOC OF JACKSONVILLE AREA INC</t>
  </si>
  <si>
    <t>201813049349200431</t>
  </si>
  <si>
    <t>Telugu Assoc of Jacksonville Area Inc</t>
  </si>
  <si>
    <t>www.taja.us</t>
  </si>
  <si>
    <t>TAJA celebrates Indian Festivals as a group to promote cultural literary and humanitarian activities and enhance intercultural understanding amongst local communities</t>
  </si>
  <si>
    <t>Madhu Gabbita; Santhosh Paladugula; Vamsi Srikakolapu; Sunil Tegulla</t>
  </si>
  <si>
    <t>President; Treasurer; Past President; Elect President</t>
  </si>
  <si>
    <t>https://s3.amazonaws.com/irs-form-990/201803139349201930_public.xml</t>
  </si>
  <si>
    <t>PTO GILBERTS ELEMENTARY INC</t>
  </si>
  <si>
    <t>201803139349201930</t>
  </si>
  <si>
    <t>GILBERTS ELEMENTARY PTO INC</t>
  </si>
  <si>
    <t>WWW.GES.D300.ORG/NODE/5944</t>
  </si>
  <si>
    <t>PARENT, TEACHER AND STUDENT ACTIVITIES; SCHOOL AND CLASSROOM PROJECTS; PLAYGROUND EQUIPMENT &amp; WATER FILTRATION PROJECT</t>
  </si>
  <si>
    <t>28133; 15227; 9122</t>
  </si>
  <si>
    <t>JAMIE DAWSON; HEATHER GRESHAM; LARA MOORE; LAURIE COGGINS; JAMIE DAWSON</t>
  </si>
  <si>
    <t>PRESIDENT; VOLUNTEER; SECRETARY; PRESIDENT; TREASURER</t>
  </si>
  <si>
    <t>https://s3.amazonaws.com/irs-form-990/201803139349201920_public.xml</t>
  </si>
  <si>
    <t>SPIRIT OF HUNTINGTON INC</t>
  </si>
  <si>
    <t>201803139349201920</t>
  </si>
  <si>
    <t>THE SPIRIT OF HUNTINGTON INC</t>
  </si>
  <si>
    <t>ART CLASSES FOR CHILDREN WITH SPECIAL NEEDS AND VETERANS; ART CAMP FOR CHILDREN</t>
  </si>
  <si>
    <t>6178; 1720</t>
  </si>
  <si>
    <t>MICHEAL KITAKIS</t>
  </si>
  <si>
    <t>https://s3.amazonaws.com/irs-form-990/201803139349201910_public.xml</t>
  </si>
  <si>
    <t>DAVES MARKETPLACE CHARITABLE FUND</t>
  </si>
  <si>
    <t>201803139349201910</t>
  </si>
  <si>
    <t>DAVE'S MARKETPLACE CHARITABLE FUND</t>
  </si>
  <si>
    <t>GOLF TOURNAMENT TO FUNDRAISE MONEY TO SUPPORT THE ENTITY'S EXEMPT PURPOSE.</t>
  </si>
  <si>
    <t>ELAINE BARDOUSSI; DAVID A CESARIO; WILLIAM E HOGAN</t>
  </si>
  <si>
    <t>https://s3.amazonaws.com/irs-form-990/201813049349200711_public.xml</t>
  </si>
  <si>
    <t>GUARDIANS OF THE RIBBON-NC FOOTHILLS CHAPTER INC</t>
  </si>
  <si>
    <t>201813049349200711</t>
  </si>
  <si>
    <t>SUPPORT CANCER PATIENTS IN PROVIDING NECESSARY ITEMS FOR THEIR WELL BEING IE WIGS BRASMEDICINE OR GAS CARDS WHATEVER WILL BE BENEFICIAL TO THE PATIENT OR FAMILY; SPONSOR A LOCAL FOOTBALL GAME WITH PINK JERSEYS TO PROMOTE CANCER AWARENESS JERSEYS AND T-SHIRTS UNDERWRITTEN BY VARIOUS LOCAL BUSINESSES; DOWNTOWN DEVELOPMENT DONATION 10000 OCTOBER FEST UNIFOUR FIRE TRUCK PULL 20000</t>
  </si>
  <si>
    <t>F DARLENE HUFFMAN; ALLYSON SIGMON; JESSICA FREDRICKS</t>
  </si>
  <si>
    <t>CHIEF EXECUTIVE OFFICER; PRESIDENT; SECRETARY AND TREASURER</t>
  </si>
  <si>
    <t>https://s3.amazonaws.com/irs-form-990/201813049349200701_public.xml</t>
  </si>
  <si>
    <t>KATHERINE TAGLIALATELLA CHARITABLE FOUNDATION INC</t>
  </si>
  <si>
    <t>201813049349200701</t>
  </si>
  <si>
    <t>KATHERINE TAGLIALATELLA CHARITABLE</t>
  </si>
  <si>
    <t>KMTFOUNDATION.ORG</t>
  </si>
  <si>
    <t>PROVIDE TUITION AND EDUCATION GRANTS PER BY-LAWS OF THE FOUNDATION</t>
  </si>
  <si>
    <t>DOMINIC TAGLIALATELLA; SALLY TAGLIALATELLA; DAVID GINN</t>
  </si>
  <si>
    <t>PRESIDENT; VICE-PRESIDENT,TREASURER; SECRETARY</t>
  </si>
  <si>
    <t>https://s3.amazonaws.com/irs-form-990/201813049349200636_public.xml</t>
  </si>
  <si>
    <t>IPHA FOUNDATION</t>
  </si>
  <si>
    <t>201813049349200636</t>
  </si>
  <si>
    <t>IPHA Foundation</t>
  </si>
  <si>
    <t>WWW.IPHA.org</t>
  </si>
  <si>
    <t>To enhance the quality of pharmaceutical services to the public by promoting funding and engagin in pharmacy related research education and promotion of public welfare</t>
  </si>
  <si>
    <t>Garth Reynolds; Mickie Brunner; Brett Schott; Gary Frisch; Todd Evers; Anthony Budde; Cody Sanduscky; Mark Pilkington; Katie Calcaterra; Cindy Mende-Russel</t>
  </si>
  <si>
    <t>Executive Director; Chairman; Treasurer; Secretary; President; Member; Member; Member; Member; Member</t>
  </si>
  <si>
    <t>https://s3.amazonaws.com/irs-form-990/201813049349200626_public.xml</t>
  </si>
  <si>
    <t>PTO OF PINE LAKE PREPARATORY SCHOOL INC</t>
  </si>
  <si>
    <t>201813049349200626</t>
  </si>
  <si>
    <t>PARENT TEACHER ORGANIZATION</t>
  </si>
  <si>
    <t>ENHANCE EDUCATIONAL ENVIRONMENT AND FOSTER PROACTIVE STAFF TO STUDENT RELATIONSHIPS BY MAINTAINING A STAFF RECOGNITION PROGRAM TO SHOW APPRECIATION FOR TEACHING FACULTY THROUGH PROVIDING SMALL TREATS AND HOSTING TEACHER LUNCHEONS.; MAINTAIN SEVERAL FUNDRAISING PROGRAMS THAT ARE NOT SOCIALLY BASED SUCH AS USED UNIFORM SALES, PHYSICAL &amp; E-GIFT CARD SALES AND THE SPRING AND FALL BOOK FAIRS. THE FUNDS RAISED THROUGH THESE PROGRAMS ARE GIVEN AS CAMPUS IMPROVEMENT GIFTS TO HELP FUND PLAYGROUNDS AND EQUIPMENT.; ADMINISTER MULTIPLE EVENTS SUCH AS A FATHER/DAUGHTER DANCE, MOTHER/SON EVENT, GYM JAMS, FAMILY &amp; PRIDE NIGHTS TO ENCOURGE SCHOOL PRIDE AND RAISE ADDITIONAL FUNDS THROUGH TICKET SALES.</t>
  </si>
  <si>
    <t>7990; 77407; 21194</t>
  </si>
  <si>
    <t>ERIN SAYE; ANNA-CLAIRE BLAKE; DORIE MOTHERSHED; NIKKI DEGNER</t>
  </si>
  <si>
    <t>https://s3.amazonaws.com/irs-form-990/201813049349200526_public.xml</t>
  </si>
  <si>
    <t>JUPITER ISLAND HISTORICAL SOCIETY INC</t>
  </si>
  <si>
    <t>201813049349200526</t>
  </si>
  <si>
    <t>COMPILE DOCUMENTS, PHOTOGRAPHS, RECORDINGS, AND OTHER MEMORABILIA RELATING TO JUPITER ISLAND'S HISTORY AND THE PEOPLE AND FAMILIES WHO HAVE LIVED AND WORKED THERE.</t>
  </si>
  <si>
    <t>OGDEN WHITE JR; CHRISTOPHER SMITH; PATRICK MARTIN; JAMES JOHNSON; TIMOTHY CAREW; ANNE GAYLEAN; TODDIE FINDLAY; EDWARD HAMM; MARJORIE GRAHAM; DAVE PHILLIPS; JOYCE VICENZI; ELLIE FORD</t>
  </si>
  <si>
    <t>https://s3.amazonaws.com/irs-form-990/201813049349200511_public.xml</t>
  </si>
  <si>
    <t>INDIA ASSOCIATION OF FORT MYERS INC</t>
  </si>
  <si>
    <t>201813049349200511</t>
  </si>
  <si>
    <t>TO PROMOTE INDIAN CULTURE &amp; ART; TO PROMOTE EDUCATION AND CHARITY; TO PROMOTE INDIAN ART &amp; CULTURE, SUPPORT EDUCATION &amp; CHARITY WORK</t>
  </si>
  <si>
    <t>RAVI DEVAGUPTAPU; GOPAL PANDAY; RAJIV VARSHNEY; HARSHAD BHATT; SUBHASH KSHETRAPAL; SUNITA SHARMA; RANJU GEORGE</t>
  </si>
  <si>
    <t>TRUSTEE; CO-CHAIR OF; CHAIR, OF TR; TRUSTEE; DIRECTOR; TRUSTEE; TRUSTEE</t>
  </si>
  <si>
    <t>https://s3.amazonaws.com/irs-form-990/201813049349200436_public.xml</t>
  </si>
  <si>
    <t>SOCIETY FOR CREATIVE ANACHRONISM - MARYLAND INC</t>
  </si>
  <si>
    <t>201813049349200436</t>
  </si>
  <si>
    <t>SOCIETY FOR CREATIVE ANACHRONISM -</t>
  </si>
  <si>
    <t>WWW.SCA.ORG</t>
  </si>
  <si>
    <t>EVENTS - LOCAL &amp; REGIONAL MEETINGS HELD BY MEMBERS OPEN TO THE PUBLIC; EVENTS - LOCAL &amp; REGIONAL MEETINGS HELD BY MEMBERS OPEN TO THE PUBLIC</t>
  </si>
  <si>
    <t>48092; 1573</t>
  </si>
  <si>
    <t>RENEE SIGNOROTTI; CHELE MARTINES; PAUL LANCASTER; RICHARD SHERMAN; JOHN FULTON; VANDY PACETTI-DONELSON; TS MORGAN; LISA MAY; JOHN ST DENNIS; THERESA ANDERSON</t>
  </si>
  <si>
    <t>VP CORPORATE; DIRECTOR; CHAIRMAN; DIRECTOR; PRESIDENT; DIRECTOR; DIRECTOR; DIRECTOR; DIRECTOR; CFO</t>
  </si>
  <si>
    <t>https://s3.amazonaws.com/irs-form-990/201813049349200416_public.xml</t>
  </si>
  <si>
    <t>GREATER CANTON AMATEUR SPORTS HALL OF FAME ASSOCIATION</t>
  </si>
  <si>
    <t>201813049349200416</t>
  </si>
  <si>
    <t>GREATER CANTON AMATEUR SPORTS</t>
  </si>
  <si>
    <t>THE DEVELOPMENT AND OPERATION OF AN AMATEUR SPORTS HALL OF FAME FACILITY FOR THE GREATER METROPOLITAN COMMUNITY OF CANTON, OHIO; FOR DISPLAYING AND STORING OF TROPHIES AND AWARDS OF EACH SAID ASSOCIATION'S MEMBERS, AND OTHER PUBLIC CHARITABLE, EDUCATIONAL OR GENERAL CULTURAL PURPOSES.</t>
  </si>
  <si>
    <t>ROBERT VAN ALMEN; J B ELLIS; JAMES R MCNEMAR JR; KATHY KARCHER</t>
  </si>
  <si>
    <t>https://s3.amazonaws.com/irs-form-990/201803139349201935_public.xml</t>
  </si>
  <si>
    <t>FURRY FRIENDS</t>
  </si>
  <si>
    <t>201803139349201935</t>
  </si>
  <si>
    <t>Furry Friends</t>
  </si>
  <si>
    <t>furryfriendswa.org</t>
  </si>
  <si>
    <t>In 2017, we adopted out 65 kittens and 89 adults. Not many rescues accept the unpredictable health, temperament and age a stray can surprise you with, but Furry Friends does and they can comprise half to two-thirds of the animals we end up with. We took in 47 adult strays and 51 kitten strays. Owner surrenders were 5 kittens and 44 adults. We not only continue to care for all our cats with routine vaccinations, spay/neutering, but we also strive to send our cats out into their new homes with a healthy beginning and that often includes dental and blood work if they are 7 years and above.We continue to work with engineers and the City of Vancouver on permits, surveys, and reports to finalize our plans to pave the front lawn for parking.</t>
  </si>
  <si>
    <t>Linda Rader; William Miller; Donna Hooker; Jennifer Hart; Sandi Long; Diane Stevens</t>
  </si>
  <si>
    <t>Vice President; Treasurer; Secretary; President; Director; Director</t>
  </si>
  <si>
    <t>https://s3.amazonaws.com/irs-form-990/201803139349201925_public.xml</t>
  </si>
  <si>
    <t>KOREAN AMERICAN ASSOCIATION OF GREATER CLEVELAND</t>
  </si>
  <si>
    <t>201803139349201925</t>
  </si>
  <si>
    <t>Korean American Association of Greater Cleveland</t>
  </si>
  <si>
    <t>COMMUNITY SERVICES; KOREAN SCHOOL AND SCHOLARSHIPS</t>
  </si>
  <si>
    <t>14310; 2000</t>
  </si>
  <si>
    <t>HANNA WOO; LUKE SUH</t>
  </si>
  <si>
    <t>PRESIDENT; TRUSTEE</t>
  </si>
  <si>
    <t>https://s3.amazonaws.com/irs-form-990/201803139349201915_public.xml</t>
  </si>
  <si>
    <t>FRIENDS OF THE BRIARCLIFF MANOR PUBLIC LIBRARY INC</t>
  </si>
  <si>
    <t>201803139349201915</t>
  </si>
  <si>
    <t>FRIENDS OF THE BRIARCLIFF MANOR PUBLIC</t>
  </si>
  <si>
    <t>TO RAISE FUNDS TO RENOVATE THE BRIARCLIFF MANOR AND PROVIDE FIXTURES FURNISHINGS, AND EQUIPMENTS FOR THE PLANNED EXPANSION.</t>
  </si>
  <si>
    <t>JANET BASHFORD; ALISON FLYNN; SARA SIEGEL; DEBORAH BARLOW; DOREEN GOLDSTEIN; DARA MIRSKY; KAREN RIGNEY; DEBBIE SILBERMAN; NANETTE WASSERMAN; RAIN HENDERSON</t>
  </si>
  <si>
    <t>PRESIDENT; TREASURER; SECRETARY; DIRECTOR; TREASURER; DIRECTOR; DIRECTOR; DIRECTOR; DIRECTOR; DIRECTOR</t>
  </si>
  <si>
    <t>https://s3.amazonaws.com/irs-form-990/201823199349200117_public.xml</t>
  </si>
  <si>
    <t>AMER DELEGATION SACRED MILITARY CONSTANTINIAN ORDER OF ST GEORGE</t>
  </si>
  <si>
    <t>201823199349200117</t>
  </si>
  <si>
    <t>AMER DELEGATIONSACRED MILITARY</t>
  </si>
  <si>
    <t>WWW.CONSTANTINIANORDERUSA.ORG</t>
  </si>
  <si>
    <t>THE ORGANIZATION GAVE PASSAGE DONATIONS TO ORDER OF ST. GEORGE CHANCELLORY IN ROME AND GENERAL COUNSEL OF ITALY TO SUPPORT THEIR GENERAL ACTIVITIES.; THE ORGANIZATION HELD AN INVESTITURE EVENT WHERE MEMBERS CAME TOGETHER TO ATTEND MASS AND A RECEPTION WHERE THE NEW MEMBERS WERE INTRODUCED.</t>
  </si>
  <si>
    <t>6990; 29974</t>
  </si>
  <si>
    <t>JOHN M VIOLA; PASQUALE MENNA; PATRICK O'BOYLE; ROBERT LAROCCA</t>
  </si>
  <si>
    <t>DELEGATE; CHANCELLOR; VICE CHANCELLOR; VICE DELEGATE</t>
  </si>
  <si>
    <t>https://s3.amazonaws.com/irs-form-990/201823199349200027_public.xml</t>
  </si>
  <si>
    <t>HISTORIC CARSON HOUSE</t>
  </si>
  <si>
    <t>201823199349200027</t>
  </si>
  <si>
    <t>WWW.HISTORICCARSONHOUSE.COM</t>
  </si>
  <si>
    <t>TO ACQUIRE, REPAIR AND RESTORE THE FORMER HOME OF JOHN H. CARSON. TO MAINTAIN THE HISTORICAL SITE, TO OPERATE SAID HOMEPLACE AS A MUSEUM FOR LITERATURE OF VARIOUS KINDS AND NATURE, PERIOD FURNITURE, HOUSEHOLD ACCESSORIES, AND OTHER SUCH ARTICLES THAT PORTRAY THE LIFE, HABITS, ACTIVITIES, AND IDEAS OF EARLY SETTLERS OF MCDOWELL COUNTY. TO PRESERVE AND HOLD INTACT MATTERS AND THINGS OF HISTORIC INTEREST AND VALUE.; A COVERED OUTDOOR PAVILION (ARBOR) TO SERVE AS AN OUTDOOR CENTER FOR EDUCATIONAL EVENTS, HISTORICAL DEMONSTRATIONS AND REENACTMENTS, AND CULTURAL EVENTS THAT THE HOME CANNOT ACCOMMODATE. THE ARBOR SPACE WILL: 1) PROVIDE A COVERED SPACE FOR GATHERINGS AND MEETINGS; 2) PROVIDE ADDITIONAL BATHROOM FACILITIES FOR VISITORS; 3) PROVIDE AN ON-SITE CATERER'S KITCHEN FOR USE BY GROUPS USING THE FACILITIES; 4) FUNCTION AS THE "FOCAL" POINT FOR THE ASSEMBLY AREA OUTSIDE THE HISTORIC STRUCTURE; 5) SERVE AS A MEMORIAL FOR THE AFRICAN-AMERICANS WHO SERVED AS SLAVES.</t>
  </si>
  <si>
    <t>31033; 26483</t>
  </si>
  <si>
    <t>AMANDA FINN; JAMES HANEY; DOUGLAS SWAIM; ANN MCNUTT; DONNA BOYETTE; CHARLES ABERNATHY; SUSAN RANKIN; EVELYN BUTLER; FRED DODGE; ELSIE LOGAN; LAURA MYHR; ALICE STECKER</t>
  </si>
  <si>
    <t>EXECUTIVE DIRECTOR; EX-OFFICIO; VICE-CHAIRMAN; SECRETARY; TREASURER; CHAIRMAN; DIRECTOR; DIRECTOR; DIRECTOR; EX-OFFICIO; DIRECTOR; DIRECTOR</t>
  </si>
  <si>
    <t>https://s3.amazonaws.com/irs-form-990/201823199349204447_public.xml</t>
  </si>
  <si>
    <t>JOHN J MCCARTHY OBSERVATORY CORPORATION CO MONTY ROBSON</t>
  </si>
  <si>
    <t>201823199349204447</t>
  </si>
  <si>
    <t>JOHN J MCCARTHY OBSERVATORY CORPORATION</t>
  </si>
  <si>
    <t>WWW.MCCARTHYOBSERVATORY.ORG</t>
  </si>
  <si>
    <t>TO PROMOTE SCIENTIFIC KNOWLEDGE IN THE COMMUNITY</t>
  </si>
  <si>
    <t>BILL QUINNELL; MONTY ROBSON; BOB MCCARTHY; KIBBY GINN; BOB LAMBERT; JOHN GEBAUER; DR HEIDI HAMMEL; BILL CLOUTIER; TOM HUIDENBURG; WENDY FAULENBACH</t>
  </si>
  <si>
    <t>CHAIRMAN; PRESIDENT; VICE PRESIDENT; SECRETARY; TREASURER; BOARD MEMBER; BOARD MEMBER; BOARD MEMBER; BOARD MEMBER; BOARD MEMBER</t>
  </si>
  <si>
    <t>https://s3.amazonaws.com/irs-form-990/201823199349204437_public.xml</t>
  </si>
  <si>
    <t>STATESVILLE COMMUNITY THEATER</t>
  </si>
  <si>
    <t>201823199349204437</t>
  </si>
  <si>
    <t>www.statesvilletheatre.com</t>
  </si>
  <si>
    <t>Our play production's program produced 6 plays which consisted of 55 performances; 2914 tickets were sold to community members; and 197 people participated in cast and crew roles.</t>
  </si>
  <si>
    <t>Charles Ashe; Steve Critz; Debbie Howell; Pam Case; Gina Beckham; Cathy Cash; Dawne Clark; Tracey Gibson; Tim Hartle; Tara Henry; Gordon Morrow; Donna Tazelaar</t>
  </si>
  <si>
    <t>President; Vice-President; Secretary; Treasurer; Board Member; Board Member; Board Member; Board Member; Board Member; Board Member; Board Member; Board Member</t>
  </si>
  <si>
    <t>https://s3.amazonaws.com/irs-form-990/201823199349204422_public.xml</t>
  </si>
  <si>
    <t>MATT LANGLEY FOUNDATION INC</t>
  </si>
  <si>
    <t>201823199349204422</t>
  </si>
  <si>
    <t>AWARDED COLLEGE SCHOLARSHIPS TO HIGH SCHOOL HOCKEY ATHELETE GRADUATES.; FUNDS FOR HOSPITALS AND OTHER FOUNDATIONS TO PROVIDE HEART SCREENINGS FOR YOUNG ATHELETES.</t>
  </si>
  <si>
    <t>2000; 10000</t>
  </si>
  <si>
    <t>CHARLES O LANGLEY; C CLAY LANGLEY; PETER FORDYCE</t>
  </si>
  <si>
    <t>DIRECTOR/SEC; DIRECTOR/PRE; DIRECTOR</t>
  </si>
  <si>
    <t>https://s3.amazonaws.com/irs-form-990/201823199349204377_public.xml</t>
  </si>
  <si>
    <t>NEIGHBORHOOD BUILDING CORPORATION</t>
  </si>
  <si>
    <t>201823199349204377</t>
  </si>
  <si>
    <t>TO PROVIDE LOW INCOME HOUSING; PROVIDE LOW-INCOME HOUSING</t>
  </si>
  <si>
    <t>CARMEN STEGGELL; BETTY SCHMIDT; JOHN TAPPON; JIM MOOREFIELD</t>
  </si>
  <si>
    <t>VICE PRESIDE; PRESIDENT; TREASURER/SE; CEO</t>
  </si>
  <si>
    <t>https://s3.amazonaws.com/irs-form-990/201803139349200135_public.xml</t>
  </si>
  <si>
    <t>COMMUNITY PET RESCUE INC</t>
  </si>
  <si>
    <t>201803139349200135</t>
  </si>
  <si>
    <t>HUMANELY TRAPPING AND NEUTERING STRAY ANIMALS THEN RELEASING THEM BACK INTO THEIR FAMILIAR HABITAT. REGULAR FEEDINGS ARE PROVIDED AND SUITABLE HOMES ARE FOUND.; HUMANELY TRAPPING AND NEUTERING STRAY ANIMALS THEN RELEASING THEM BACK INTO THEIR FAMILIAR HABITAT. REGULAR FEEDINGS ARE PROVIDED AND SUITABLE HOMES ARE FOUND.</t>
  </si>
  <si>
    <t>86606; 3075</t>
  </si>
  <si>
    <t>LANEY SILVER</t>
  </si>
  <si>
    <t>https://s3.amazonaws.com/irs-form-990/201803139349200100_public.xml</t>
  </si>
  <si>
    <t>RAVENS STAR DANCE ACADEMY</t>
  </si>
  <si>
    <t>201803139349200100</t>
  </si>
  <si>
    <t>We teach and train children, youth and young adults of low income families that can't afford to pay for lessons in the Performing and Visual Arts for free.</t>
  </si>
  <si>
    <t>GEORGIA S TRUSCLAIR</t>
  </si>
  <si>
    <t>PRESIDENT/CEO</t>
  </si>
  <si>
    <t>https://s3.amazonaws.com/irs-form-990/201803139349200040_public.xml</t>
  </si>
  <si>
    <t>LEONIA SPORTS BOOSTERS INC</t>
  </si>
  <si>
    <t>201803139349200040</t>
  </si>
  <si>
    <t>FUNDING FOR SCHOLARSHIPS, AWARDS, ENTRANCE FEES, CLINICS, UNIFORMS, PARK IMPROVEMENTS ETC.; FUNDING FOR SCHOLARSHIPS, AWARDS, ENTRANCE FEES, CLINICS, UNIFORMS, PARK IMPROVEMENTS, ETC.</t>
  </si>
  <si>
    <t>GREG MAKROULAKIS; BRAD WILDS; DENNIS MULATO; JEFFREY SAMMIS</t>
  </si>
  <si>
    <t>https://s3.amazonaws.com/irs-form-990/201803139349200020_public.xml</t>
  </si>
  <si>
    <t>CARBON COUNTY AREA VOCATIONAL TECHNICAL SCHOOL FOUNDATION</t>
  </si>
  <si>
    <t>201803139349200020</t>
  </si>
  <si>
    <t>CARBON COUNTY AREA VOCATIONAL</t>
  </si>
  <si>
    <t>FOSTER EDUCATIONAL ADVANCEMENT</t>
  </si>
  <si>
    <t>ALICE BERGER; AL DONADI; BETTY LOU SCHLECHT; JEFFRY DEUTSCH; JOANNE SCHWARTZ</t>
  </si>
  <si>
    <t>CHAIRPERSON; VICE CHAIRPERSO; Secretary; Treasurer; ASSISTANT TREAS</t>
  </si>
  <si>
    <t>https://s3.amazonaws.com/irs-form-990/201803139349200005_public.xml</t>
  </si>
  <si>
    <t>CHANGE THE WORLD RVA</t>
  </si>
  <si>
    <t>201803139349200005</t>
  </si>
  <si>
    <t>WWW.CHANGETHEWORLDRVA.ORG</t>
  </si>
  <si>
    <t>AFTER SCHOOL PROGRAM PROVIDE ASSISTANCE AND SUPPORT TO HIGH SCHOOL STUDENTS IN UNSTABLE HOUSING SITUATIONS THROUGH ENRICHMENT PROGRAMS,FINANCIAL, EMOTIONAL, AND PHYSICAL SUPPORT ENABLING THEM TO SUCCEED AND GRADUATE FROM HIGH SCHOOL. IN 2017 9 STUDENTS WERE ACTIVLY INVOLVED AND SUPPORTED THROUGH THIS PROGRAM.; COLLEGE PROGRAM PROVIDE ASSISTANCE AND SUPPORT TO LOW INCOME AT RISK COLLEGE STUDENTS IN UNSTABLE HOUSING SITUATIONS THROUGH MENTORING AND FINANCIAL, EMOTIONAL AND PHYSICAL SUPPORT. IN 2017 4 COLLEGE STUDENTS WERE SUPPORTED THROUGH THIS PROGRAM.; HOUSING AND LIVING ASSISTANCE PROGRAM PROVIDE HOUSING AND LIVING ASSISTANCE TO LOW INCOME AT RISK STUDENTS AND THEIR FAMILIES WHO ARE EXPERIENCING HOUSING INSTABILITY. IN 2017 10 STUDENTS AND THEIR FAMILIES WERE SUPPORTED THROUGH THIS PROGRAM.</t>
  </si>
  <si>
    <t>25194; 7074; 19374</t>
  </si>
  <si>
    <t>NATALIE MAY; MELISSA PUNCH; KIMI BUTLER; RICHARD GRIER; ALIA ADLICH; BILL GILES; ERIKA SCHMALE; LARRY TINGLE; ELAINE WILLIAMS; JENNIFER ZEILE</t>
  </si>
  <si>
    <t>PRESIDENT; VICE-PRESIDE; TREASURER; SECRETARY; DIRECTOR; DIRECTOR; DIRECTOR; DIRECTOR; DIRECTOR; DIRECTOR</t>
  </si>
  <si>
    <t>https://s3.amazonaws.com/irs-form-990/201803139349200340_public.xml</t>
  </si>
  <si>
    <t>LIVING WITH PURPOSE INC</t>
  </si>
  <si>
    <t>201803139349200340</t>
  </si>
  <si>
    <t>HOME HEALTH WELLNESS SERVICES</t>
  </si>
  <si>
    <t>CONSTANCE J LONGMIRE</t>
  </si>
  <si>
    <t>https://s3.amazonaws.com/irs-form-990/201803139349200330_public.xml</t>
  </si>
  <si>
    <t>URBAN OUTREACH INC</t>
  </si>
  <si>
    <t>201803139349200330</t>
  </si>
  <si>
    <t>IMPACTING AT RISK SE WASHINGTON DC FAMILIES BY PROVIDING AFTER SCHOOL MUSIC, COMPUTER MENTORING AND OTHER COMMUNITY OUTREACH.</t>
  </si>
  <si>
    <t>WIL STROMAN; REV SULLIVAN MCGRAW; REV WILLIAM ROBERTS; REV BOBBY MATHIEU; REV WILLIAM FRASNELLI</t>
  </si>
  <si>
    <t>EXECUTIVE DIRECTOR; PRESIDENT/CHAIRMAN; SECRETARY/TREASURER; BOARD MEMBER; BOARD MEMBER</t>
  </si>
  <si>
    <t>https://s3.amazonaws.com/irs-form-990/201803139349200325_public.xml</t>
  </si>
  <si>
    <t>LAKOTA AMBULANCE SERVICES INC</t>
  </si>
  <si>
    <t>201803139349200325</t>
  </si>
  <si>
    <t>Lakota Ambulance Services Inc</t>
  </si>
  <si>
    <t>PROVIDED LOCAL AMBULANCE SERVICE TO SEVERAL SURROUNDING COMMUNITIES. 110 MEDICAL RUNS IN 2017.; Provide training in the area of saftey and medical emergency services to volunteer ambulance service staff and general public. Training provided to 103 people in 2017.</t>
  </si>
  <si>
    <t>103505; 2324</t>
  </si>
  <si>
    <t>ANDREW JORDE; STANLEY T SCHRUPP; ERIN D FOSSEN</t>
  </si>
  <si>
    <t>President; Vice-President; Secretary-Treasurer</t>
  </si>
  <si>
    <t>https://s3.amazonaws.com/irs-form-990/201803139349200315_public.xml</t>
  </si>
  <si>
    <t>PTO BROOKLINE HIGH SCHOOL</t>
  </si>
  <si>
    <t>201803139349200315</t>
  </si>
  <si>
    <t>BROOKLINE HIGH SCHOOL PTO</t>
  </si>
  <si>
    <t>SEE ATTACHED STATEMENT A</t>
  </si>
  <si>
    <t>LISA CUMMINGS; DEB POLANSKY; JOSH ABRAMS; GINNY FRIEDMAN</t>
  </si>
  <si>
    <t>CO-PRESIDENT; CO-PRESIDENT; CO-PRESIDENT; TREASURER</t>
  </si>
  <si>
    <t>https://s3.amazonaws.com/irs-form-990/201803139349200310_public.xml</t>
  </si>
  <si>
    <t>EAST ISLIP YOUTH TRACK INC</t>
  </si>
  <si>
    <t>201803139349200310</t>
  </si>
  <si>
    <t>TRACK ACTIVITY - TO PROVIDE FUNDS AND ACCEPT DONATIONS FOR THE PROGRAM TO TEACH AND PROMOTES SPORTSMANSHIP, PHYSICAL EXERCISE, TEAMWORK, PRIDE AND SPIRIT THROUGH TRACK RELATED ACTIVITY.</t>
  </si>
  <si>
    <t>MITCHEL MERIDA; JAIME LIEDTKE; KAREN GRAVANO</t>
  </si>
  <si>
    <t>PRESIDENT; VICE PRESIDE; SECRETARY &amp;</t>
  </si>
  <si>
    <t>https://s3.amazonaws.com/irs-form-990/201803139349200230_public.xml</t>
  </si>
  <si>
    <t>SPOTTY DOG RESCUE INC</t>
  </si>
  <si>
    <t>201803139349200230</t>
  </si>
  <si>
    <t>DAWN DESANTIS; DEIDRE CROCE</t>
  </si>
  <si>
    <t>PRESIDENT; VP</t>
  </si>
  <si>
    <t>https://s3.amazonaws.com/irs-form-990/201803139349200225_public.xml</t>
  </si>
  <si>
    <t>COLUMBIA HIGH SCHOOLS SENIOR ALL NIGHT PARTY ASSOCIATION</t>
  </si>
  <si>
    <t>201803139349200225</t>
  </si>
  <si>
    <t>COLUMBIA HIGH SCHOOLS SENIOR ALL NIGHT</t>
  </si>
  <si>
    <t>COLUMBIA SENIOR ALL NIGHT PARTY TO PROVIDE SENIORS WITH AN ALCOHOL AND DRUG FREE ACTIVITY ON THE NIGHT OF GRADUATION</t>
  </si>
  <si>
    <t>TERESA GILBRETH; SARA FOUGERE; MICHELLE NUNAMAKER; MINDY FULLER; CHRISTINA KUHLMANN; VICKI SPENCER; AMY PESCAGLIA; HOLLY CURTIS; SONDRA INMAN; DONNA MCDONNELL; TANYA JARVIS; TONY REDLINGER</t>
  </si>
  <si>
    <t>BOARD MEMBER - PUBLICITY; BOARD MEMBER - FOOD; BOARD MEMBER - SET UP; BOARD MEMBER - SET UP; BOARD MEMBER - PRIZES; BOARD MEMBER - REGISTRATION; BOARD MEMBER - PUBLICITY; BOARD MEMBER - ENTERTAINMENT; BOARD MEMBER - TEAR DOWN; BOARD MEMBER - PRIZES; BOARD MEMBER - CHAIR; BOARD MEMBER - TEAR DOWN</t>
  </si>
  <si>
    <t>https://s3.amazonaws.com/irs-form-990/201833039349200133_public.xml</t>
  </si>
  <si>
    <t>FOUNDATION MINISTRIES</t>
  </si>
  <si>
    <t>201833039349200133</t>
  </si>
  <si>
    <t>WILLIAM BOKELMAN; PATRICIA BOKELMAN; CONNIE POPOWICH; JOSHUA BOKELMAN</t>
  </si>
  <si>
    <t>PRESIDENT; SECRETARY; DIRECTOR; DIRECTOR</t>
  </si>
  <si>
    <t>https://s3.amazonaws.com/irs-form-990/201833039349200123_public.xml</t>
  </si>
  <si>
    <t>ARTS OF FASHION FOUNDATION</t>
  </si>
  <si>
    <t>201833039349200123</t>
  </si>
  <si>
    <t>WWW.ARTS-OF-FASHION.ORG</t>
  </si>
  <si>
    <t>340 FASHION STUDENTS REGISTERED FROM 111 SCHOOLS, UNIVERSITIES AND COLLEGES FROM 32 COUNTRIES. IN APRIL A JURY PANEL, COMPOSED OF 8 NATIONAL AND INTERNATIONAL FASHION PROFESSORS, MET IN SAN FRANCISCO AT THE FASHION INSTITUTE OF DESIGN &amp; MERCHANDISING AND SELECTED 50 FASHION PROJECTS THAT BEST REPRESENTED THE SET THEME "DISPLACEMENT" AND REFLECT CREATIVE AND INNOVATIVE POTENTIAL.ON OCTOBER 22-23, 2017, THESE 50 PROJECTS (100 DESIGNS) WERE PRESENTED DURING THE ARTS OF FASHION SYMPOSIUM HELD IN DOWNTOWN SAN FRANCISCO. THEIR DESIGNS WERE EVALUATED BY A JURY PANEL COMPOSED ONLY OF FASHION DESIGNERS. THE 50 SELECTED CANDIDATES WERE PRESENTED ON THE RUNWAY FOR THE GRAND FINALE. 8 DESIGNERS WERE AWARDED AND RECEIVED SCHOLARSHIP AND APPRENTICESHIP OPPORTUNITIES IN CREATIVE PROGRAMS AND FASHION HOUSES.THE SYMPOSIUM BRING TOGETHER FASHION PROFESSIONALS, FASHION ACADEMIC AND FASHION STUDENTS TO PARTICIPATE IN LECTURES, CONFERENCES AND PORTFOLIO REVIEW.THE PORTFOLIO REVIEW WAS A SUCCESS AS 32 STUDENTS FROM THE 50 SELECTED TRAVELED TO SAN FRANCISCO TO ATTEND THE EVENT AND A TEAM OF 6 FASHION FACULITIES WAS ABLE TO MEET WITH THEM AND REVIEW THEIR WORK.THE FOUNDATION CONTINUES ITS PARTNERSHIP WITH PARIS MUSEE DES ARTS DECORATIFS FOR A ONE MONTH, 4 WEEK MASTERCLASS DURING THE SUMMER FOR 15 INTERNATIONAL FASHION STUDENTS WITH HAUTE COTURE DESIGNER STEPHANIE COUDERT.THE FOUNDATION INITIATED A NEW PROGRAM FOR HIGH SCHOOL STUDENTS IN COLLABORATION WITH THREE HIGH SCHOOLS, TWO IN THE US - SAN FRANCISCO &amp; BOSTON, AND ONE IN THE UK IN LONDON. IT IS STILL AT THE EVALUATION STAGE.</t>
  </si>
  <si>
    <t>NATHALIE DOUCET; PHILIPPE HOUEIX; DR JEANE BELHUMEUR; DR KATHERINE BOURGUIGNON; DR ANGELO MIATELLO; DOUGLAS REKER; JIWON SHIN; ADRIAN COOPER</t>
  </si>
  <si>
    <t>President; Treasurer; Trustee; Trustee; Trustee; Trustee; Trustee; Trustee</t>
  </si>
  <si>
    <t>https://s3.amazonaws.com/irs-form-990/201833039349200113_public.xml</t>
  </si>
  <si>
    <t>GEORGIA EDUCATION FOUNDATION INC</t>
  </si>
  <si>
    <t>201833039349200113</t>
  </si>
  <si>
    <t>THE GEORGIA MENTOR PROTEGE CONNECTION IS A BUSINESS DEVELOPMENT PARTNERSHIP BETWEEN THE STATE OF GEORGIA AND THE GEORGIA INSTITUTE OF TECHNOLOGY'S ENTERPRISE INNOVATION INSTITUTE ADMINISTERED BY GEORGIA MINORITY SUPPLIER DEVELOPMENT COUNCIL (GMSDC). IT PROVIDES OPPORTUNITIES FOR GEORGIA SMALL BUSINESSES TO BENEFIT FROM A PARTNERSHIP WITH A CORPORATE MENTOR FOR A PERIOD OF ONE YEAR. EMERGING FIRMS CAN BUILD RELATIONSHIPS, EXPLORE NEW TECHNOLOGIES, LEARN ABOUT BEST PRACTICES AND BENEFIT FROM THE WISDOM OF CORPORATE EXECUTIVES WHO ARE COMMITTED TO THE LONG-TERM HEALTH AND OVERALL GROWTH OF SMALL BUSINESSES IN GEORGIA. THE GOAL OF THE PROGRAM IS TO HELP SMALL BUSINESSES TO BE SUCCESSFUL OVER THE LONG HAUL, BY HELPING THEM TO DEVELOP CAPACITY, ENHANCE THEIR SKILL SETS AND BECOME MORE COMPETITIVE. RESEARCH HAS SHOWN THAT ACCESS TO THE RIGHT KIND OF COACHING AND MENTORING SIGNIFICANTLY INCREASES THE SUCCESS RATE IN SMALL BUSINESS, WHILE BOTH THE MENTOR AND THE PROTEGE BENEFIT TREMENDOUSLY FROM THEIR INTERACTION.</t>
  </si>
  <si>
    <t>STACEY KEY; KEN HUFF; MICHAEL ROBINSON; SIDD AHMED; WASSEL LEWIS; DOUGLAS BURRELL</t>
  </si>
  <si>
    <t>PRESIDENT; DIRECTOR; DIRECTOR; DIRECTOR; DIRECTOR; DIRECTOR</t>
  </si>
  <si>
    <t>https://s3.amazonaws.com/irs-form-990/201833039349200108_public.xml</t>
  </si>
  <si>
    <t>BRIDGEWAY BEHAVIORAL HEALTH FOUNDATION BOARD INC</t>
  </si>
  <si>
    <t>201833039349200108</t>
  </si>
  <si>
    <t>BRIDGEWAY BEHAVIORAL HEALTH FOUNDATION</t>
  </si>
  <si>
    <t>PROVIDE FINANCIAL ASSISTANCE THROUGH FUNDRAISING FOR SERVICES AND PROGRAMS RELATED TO THE MISSION OF BRIDGEWAY BEHAVIORAL HEALTH</t>
  </si>
  <si>
    <t>DAVE CHERNOF; SANDY BARKLAGE; HEATHER BROWN-HUDSON; AERIN KAISER; CATHY SANDY; CHRISTINE COOK; CHRISTINA KELLY; MAEGAN HICKS</t>
  </si>
  <si>
    <t>BOARD MEMBER; BOARD MEMBER; BOARD MEMBER; CHAIR/SECRETARY; BOARD MEMBER; BOARD MEMBER; BOARD MEMBER; BOARD MEMBER</t>
  </si>
  <si>
    <t>https://s3.amazonaws.com/irs-form-990/201803139349200515_public.xml</t>
  </si>
  <si>
    <t>MEMPHIS BOYCHOIR</t>
  </si>
  <si>
    <t>201803139349200515</t>
  </si>
  <si>
    <t>THE MEMPHIS BOYCHOIR</t>
  </si>
  <si>
    <t>WWW.STJOHNSMEMPHIS.ORG</t>
  </si>
  <si>
    <t>VOCAL COACHING - THE PURPOSE OF THE BOYCHOIR IS TO DEVELOP A VARIETY OF MUSICAL AND LEADERSHIP SKILLS AMONG BOYS IN THE GREATER MEMPHIS AREA AS WELL AS TO PROVIDE A PERFORMING OUTLET FOR TALENTED YOUNG SINGERS.</t>
  </si>
  <si>
    <t>DAVID WORK; DONALD AUSTIN; REV ROBERT VAN DOREN</t>
  </si>
  <si>
    <t>PRESIDENT; SECRETARY &amp; TREASURER; MEMBER</t>
  </si>
  <si>
    <t>https://s3.amazonaws.com/irs-form-990/201803139349200505_public.xml</t>
  </si>
  <si>
    <t>ROTARY CLUB OF WILLISTON PARK INC</t>
  </si>
  <si>
    <t>201803139349200505</t>
  </si>
  <si>
    <t>TO PROVIDE FUNDING TO ORGANIZATIONS THAT SHOW A FINANCIAL NEED.</t>
  </si>
  <si>
    <t>FRANK J OLIVERI; KAREN SUERO; ROSEMARY GRAZIANO; ANGELA WILLIAMS</t>
  </si>
  <si>
    <t>https://s3.amazonaws.com/irs-form-990/201803139349200440_public.xml</t>
  </si>
  <si>
    <t>GREAT COMMISSION AIR INC</t>
  </si>
  <si>
    <t>201803139349200440</t>
  </si>
  <si>
    <t>WWW.GREATCOMMISSIONAIR.ORG</t>
  </si>
  <si>
    <t>TO PROVIDE TUITION SCHOLARSHIPS AND SUPPORT TO SCHOOLS AND INDIVIDUALS.</t>
  </si>
  <si>
    <t>ROBERT RICE; JENNIFER RICE; JULIE CASTLE; EDWARD SCHERTZ</t>
  </si>
  <si>
    <t>PRESIDENT; VICE PRESIDE; SECRETARY; DIRECTOR</t>
  </si>
  <si>
    <t>https://s3.amazonaws.com/irs-form-990/201803139349200400_public.xml</t>
  </si>
  <si>
    <t>HANUSH MINISTRIES INTERNATIONAL</t>
  </si>
  <si>
    <t>201803139349200400</t>
  </si>
  <si>
    <t>Hanush Ministries International</t>
  </si>
  <si>
    <t>(Pending)</t>
  </si>
  <si>
    <t>Reaching indigenous Mexicans with Gods love and truth through local Mexicans and trip participants building relationships and assisting with meeting physical needs</t>
  </si>
  <si>
    <t>Matthew P Gaughan; Ronald C Smith; David H Hanush</t>
  </si>
  <si>
    <t>https://s3.amazonaws.com/irs-form-990/201803139349200305_public.xml</t>
  </si>
  <si>
    <t>NEW HARTFORD SUNSET WOOD FUNDING CORPORATION</t>
  </si>
  <si>
    <t>201803139349200305</t>
  </si>
  <si>
    <t>NEW HARTFORD SUNSET WOOD FUNDING</t>
  </si>
  <si>
    <t>DONALD RYAN; ANDREW ALESIA; JOHN GRYGIEL; DAVID BUTLER; RICHARD SHERMAN</t>
  </si>
  <si>
    <t>Mayor; Trustee; Trustee; Trustee; Trustee</t>
  </si>
  <si>
    <t>https://s3.amazonaws.com/irs-form-990/201803139349200240_public.xml</t>
  </si>
  <si>
    <t>PTO CARMEL ELEMENTARY INC</t>
  </si>
  <si>
    <t>201803139349200240</t>
  </si>
  <si>
    <t>Carmel Elementary PTO Inc</t>
  </si>
  <si>
    <t>TO PROVIDE LEADERSHIP AND FINANCIAL SUPPORT MECESSARY TO ASSIST STUDENTS ENROLLED IN CARMEL ELEMENTARY SCHOOL.; ENRICHMENT AND SCHOOL PROGRAMS - FOR THE BENEFIT OF ALL STUDENT GRADE LEVELS AND SCHOOL AS A WHOLE</t>
  </si>
  <si>
    <t>6996; 53903</t>
  </si>
  <si>
    <t>AMAL ANTHONY; CHELSEA PRIMASON; NICOLE HARRELL; AMANDA DERHEIMER; STACEY HETRICK</t>
  </si>
  <si>
    <t>President; Vice President; Treasurer; Assist Treasurer; Recording Secretary</t>
  </si>
  <si>
    <t>https://s3.amazonaws.com/irs-form-990/201823199349204467_public.xml</t>
  </si>
  <si>
    <t>AMERICAN CITIZENS ABROAD INC</t>
  </si>
  <si>
    <t>201823199349204467</t>
  </si>
  <si>
    <t>MAINTAINING AN INFORMATIONAL WEBSITE FOR AMERICANS LIVING ABROAD; PUBLICIZING THROUGH THE MEDIA, ISSUES RELATED TO FINANCIAL MATTERS CONCERNING OVERSEAS AMERICANS EXPENSES VARY AS NEEDED</t>
  </si>
  <si>
    <t>9626; 2315</t>
  </si>
  <si>
    <t>MARYLOUISE SERRATO; JOAN FULTON; ROLAND CRIM; MARC DESTITO; GLEN FROST; KARL JAUCH; JONATHAN LACHOWITZ; MIKE LARSEN; SHELBY LYON; ELLEN WAYSALINA</t>
  </si>
  <si>
    <t>PRESIDENT &amp; DIRECTOR; TREASURER &amp; DIRECTOR; DIRECTOR; DIRECTOR; DIRECTOR; DIRECTOR; DIRECTOR; DIRECTOR; DIRECTOR; DIRECTOR</t>
  </si>
  <si>
    <t>https://s3.amazonaws.com/irs-form-990/201823199349204462_public.xml</t>
  </si>
  <si>
    <t>AIRPORT LAW ENFORCEMENT AGENCIES NETWORK</t>
  </si>
  <si>
    <t>201823199349204462</t>
  </si>
  <si>
    <t>Promoted, sponsored, and conducted several conferences attended by airport law enforcement officers and personnel from airports throughout the U.S. and other countries. These conferences provided workshops and a forum for presentation of new security ideas, procedures and methods to enhance the protection and security of the general public in airports around the world.</t>
  </si>
  <si>
    <t>Mark Thomas; Craig Vargo; Ronce Alford; John Ivanoff; Jason Wallis; Kevin Murphy; James Kimrey; Mike Etter; David Maggard; Lonnie Freeman; Mike Everson; Christopher Miller; Phil Klahn</t>
  </si>
  <si>
    <t>Director; Vice President; Director; Vice President; Director; Executive Dir.; Director; Director; Director; Director; President; Director; Secretary</t>
  </si>
  <si>
    <t>https://s3.amazonaws.com/irs-form-990/201823199349201922_public.xml</t>
  </si>
  <si>
    <t>OHIO STATE TRAPPERS ASSOCIATION INC OSTA</t>
  </si>
  <si>
    <t>201823199349201922</t>
  </si>
  <si>
    <t>Ohio State Trappers Association Inc</t>
  </si>
  <si>
    <t>http://www.ohiostatetrapper.org</t>
  </si>
  <si>
    <t>Publish Buckeye Trapper, the official publication of the OSTA. Grants to other nonprofit organizations. District and statewide meetings to promote the fur industry and provide education.</t>
  </si>
  <si>
    <t>David Pitstick; Bill Davis; Keith Jones; Mark Stackhouse; Greg King; Keith Daniels; Harry Kinneson; Stephen Bourgeous; Ken Stewart; Corky Klausing; Chris O'Banion; Brian Sprague</t>
  </si>
  <si>
    <t>Treasurer; Executive Dir.; Region B Dir.; Advertise Direc; Layout Mgr/Edit; President; Vice President; Ed. Co-Ordinat; NTA Director; Region A Dir.; Convention Coor; Auction Coord</t>
  </si>
  <si>
    <t>https://s3.amazonaws.com/irs-form-990/201823199349203927_public.xml</t>
  </si>
  <si>
    <t>NORTHCOAST SPRING DENTAL MEETING</t>
  </si>
  <si>
    <t>201823199349203927</t>
  </si>
  <si>
    <t>WWW.GCDS.ORG/NCSM.ASP</t>
  </si>
  <si>
    <t>PROVIDE CONTINUING EDUCATION PROGRAMS AND SEMINARS, PROMOTE INNOVATIVE DENTAL PRODUCTS AND SERVICES, AND CONDUCT AN ANNUAL CONVENTION FOR DENTAL PROFESSIONALS. THE EVENT EXHIBITS THE NEWEST DENTAL EQUIPMENT AND OFFERS WORLD-CLASS CONTINUING EDUCATION PROGRAMS TO DENTISTS AND OTHER DENTAL PROFESSIONALS. CURRENTLY THERE ARE FOUR DENTAL SOCIETIES INVOLVED, ALONG WITH GREATER CLEVELAND, THEY INCLUDE NORTHEAST OHIO, LORAIN COUNTY, AND MEDINA DENTAL SOCIETIES.</t>
  </si>
  <si>
    <t>JACQUELINE CERAR; MICHAEL STERN; JIM MATIA; ANITA AMINOSHARIAE; RICHARD MARCUCCI; GENE HENDERSON; NAJIA USMAN; JAY RESNICK</t>
  </si>
  <si>
    <t>TRUSTEE; TRUSTEE; TRUSTEE; TRUSTEE; TRUSTEE; TRUSTEE; COMMITTEE CHAIR; BOARD CHAIR</t>
  </si>
  <si>
    <t>https://s3.amazonaws.com/irs-form-990/201823199349203907_public.xml</t>
  </si>
  <si>
    <t>COUNCIL OF GOVERNING BOARDS INC</t>
  </si>
  <si>
    <t>201823199349203907</t>
  </si>
  <si>
    <t>COLLECTING AND DISTRIBUTING INFORMATION ON MATTERS OF INTEREST TO ITS MEMBERSHIP WHICH IS COMPRISED OF OVER 3000 TRUSTEES OF PRIVATE COLLEGES AND UNIVERSITIES IN NEW YORK STATE.</t>
  </si>
  <si>
    <t>DIANE CICCONE ESQ; STEFANO ACUNTO; MICHAEL A BATTLE ESQ; CHARLES ARMSTRONG; JIM DERING; GENE BERNSTEIN; ROCCO J MAGGIOTTO; GEORGE WINNER; JOHN M ZIZZO ESQ; ARTHUR J KREMER ESQ; JOHN LEE; SHARON SALMON</t>
  </si>
  <si>
    <t>CHAIR; VICE-CHAIR; TREASURER; SECRETARY; DIRECTOR; DIRECTOR; DIRECTOR; DIRECTOR; DIRECTOR; DIRECTOR; DIRECTOR; DIRECTOR</t>
  </si>
  <si>
    <t>https://s3.amazonaws.com/irs-form-990/201823199349203887_public.xml</t>
  </si>
  <si>
    <t>SOUTH DAKOTA ENGINEERING SOCIETY</t>
  </si>
  <si>
    <t>201823199349203887</t>
  </si>
  <si>
    <t>South Dakota Engineering Society</t>
  </si>
  <si>
    <t>Annual conference provides education for South Dakota engineers and promotes the engineering professions. There were approximately 191 attendees at the spring conference and approximately 146 at the fall conference.</t>
  </si>
  <si>
    <t>PHILIP GUNDVALDSON; RYAN JOHNSON; ANDREW BRUELS; STEVEN MYER; BRIAN JENNER; STEVE BAREIS; STACIA SLOWEY; BRIAN GUSTAFSON; DREW HUISKEN; BEN SCHOLTZ; JOHNATHAN WIEGAND</t>
  </si>
  <si>
    <t>President; Presiden-Elect; Vice-President; Secretary-Treasurer; Past President; Director; Director; Director; Director; Director; Director</t>
  </si>
  <si>
    <t>https://s3.amazonaws.com/irs-form-990/201823199349203837_public.xml</t>
  </si>
  <si>
    <t>NANSEMOND RIVER PILOT CLUB INC</t>
  </si>
  <si>
    <t>201823199349203837</t>
  </si>
  <si>
    <t>Nansemond River Pilot Club Inc</t>
  </si>
  <si>
    <t>AMERICAN CANCER SOCIETY; NOBODY FIGHTS ALONE</t>
  </si>
  <si>
    <t>8102; 2100</t>
  </si>
  <si>
    <t>BECKY ADAMS; LESLIE ADAMS; JANET COWELL; TIFFANY BUTLER; MARION RITTER; NANCY ROUNTREE; SUSAN BLAIR; SUZANNE RICE</t>
  </si>
  <si>
    <t>President; Pres-Elect; Recording Secretary; Treasurer; Corresponding Secretary; Director; Director; Director</t>
  </si>
  <si>
    <t>https://s3.amazonaws.com/irs-form-990/201823199349201082_public.xml</t>
  </si>
  <si>
    <t>GUILFORD POLICE UNION LOCAL 356 AFSCME AFL-CIO</t>
  </si>
  <si>
    <t>201823199349201082</t>
  </si>
  <si>
    <t>GUILFORD POLICE UNION LOCAL 356</t>
  </si>
  <si>
    <t>TO ENSURE FAIR AND EQUAL TREATMENT OF UNION MEMBERSHIP, TO PROTECT THE LEGAL RIGHTS OF OUR MEMBERS GRANTED BY LAW AND LABOR CONTRACTS, TO PROTECT OUR MEMBERS AGAINST DISCRIMINATION DUE TO SEX, RACE, CREED, AGE, NATIONAL ORIGIN AND PHYSICAL CAPABILITIES. TO BE THE COLLECTIVE BARGAINING AGENT FOR THE MEMBERSHIP FOR WAGES, BENEFITS AND WORKING CONDITIONS.; TO ENSURE FAIR AND EQUAL TREATMENT OF UNION MEMBERSHIP, TO PROTECT THE LEGAL RIGHTS OF OUR MEMBERS GRANTED BY LAW AND LABOR CONTRACTS, TO PROTECT OUR MEMBERS AGAINST DISCRIMINATION DUE TO SEX, RACE, CREED, AGE, NATIONAL ORIGIN AND PHYSICAL CAPABILITIES. TO BE THE COLLECTIVE BARGAINING AGENT FOR THE MEMBERSHIP FOR WAGES, BENEFITS AND WORKING CONDITIONS.</t>
  </si>
  <si>
    <t>JOSEPH DURO; MARILISA ANANIA; MATTHEW LARSEN; MARK O'CONNOR; RICHARD CASEY; JARED DILLON</t>
  </si>
  <si>
    <t>PRESIDENT; PRESIDENT; VICE PRESIDE; SHOP STEWARD; SECRETARY; TREASURER</t>
  </si>
  <si>
    <t>https://s3.amazonaws.com/irs-form-990/201823199349200977_public.xml</t>
  </si>
  <si>
    <t>LIONS INTERNATIONAL CLUB OF PIGEON</t>
  </si>
  <si>
    <t>201823199349200977</t>
  </si>
  <si>
    <t>CASH DONATIONS TO YOUTH GROUPS. INCLUDES SUCH GROUPS AS LIONS CLUB INTERNATIONAL ALL STATE BAND AND YOUTH ARCHERY AND PLAYGOUND FUND.; DONATION FOR COLLEGE SCHOLARSHIP TUITION.; EXPENDITURES FOR HEARING AND SIGHT, INCLUDING EXAMINATIONS FOR GLASSES, AND HEARING AIDES.; RAISING MONEY FOR CHARITABLE AND COMMUNITY PURPOSES</t>
  </si>
  <si>
    <t>900; 2000; 250; 25012</t>
  </si>
  <si>
    <t>ROSS VOELKER; LARRY LEIPPRANDT; DANIEL DRABEK; STEPHEN MANCUSO</t>
  </si>
  <si>
    <t>https://s3.amazonaws.com/irs-form-990/201803169349202380_public.xml</t>
  </si>
  <si>
    <t>LIONS CLUB OF JARRETTSVILLE INC</t>
  </si>
  <si>
    <t>201803169349202380</t>
  </si>
  <si>
    <t>Lions Club of Jarrettsville Inc</t>
  </si>
  <si>
    <t>www.e-clubhouse.org/sites/jarrettsvillemd</t>
  </si>
  <si>
    <t>The Jarrettsville Lion's Club, Inc. helps support a local church by purchasing food for meetings in the amount of $11,293 as well as other operational expenses paid to local businesses to support the community.The Jarrettsville Lion's Club, Inc. has also provided $4,000 in college scholarships in the past fiscal year and donated $19,612 to help needy families, other community agencies and for sight and hearing assistance.The Jarrettsville Lion's Club, Inc has also sponsored and volunteered hours for home repairs and wheel chair ramps, and eye glass collection for the elderly and disabled.</t>
  </si>
  <si>
    <t>Richard McGarry; Bill Schilling; Melvin Kelly Sr; Daniel Miller; Samantha Schpanski; Patti Joziwack; Nancy Dorn; Mike Day</t>
  </si>
  <si>
    <t>President; Vice President; Vice President; Treasurer; Director; Director; Secretary; Director</t>
  </si>
  <si>
    <t>https://s3.amazonaws.com/irs-form-990/201803169349202360_public.xml</t>
  </si>
  <si>
    <t>ROSE-NEATH FUNERAL ASSOCIATION INC</t>
  </si>
  <si>
    <t>201803169349202360</t>
  </si>
  <si>
    <t>Burial coverage for members. Funeral expenses are paid by the Association upon the death of a member. Deaths during the year totaled 16.</t>
  </si>
  <si>
    <t>EXECUTOR-ESTATE OF VIRGINIA SHEHEE; ANDREW M SHEHEE</t>
  </si>
  <si>
    <t>https://s3.amazonaws.com/irs-form-990/201803169349202150_public.xml</t>
  </si>
  <si>
    <t>ALABAMA HORSEMENS BENEVOLENT AND PROTECTIVE ASSOCIATION INC</t>
  </si>
  <si>
    <t>201803169349202150</t>
  </si>
  <si>
    <t>ALABAMA HORSEMEN'S BENEVOLENT &amp;</t>
  </si>
  <si>
    <t>TO PROMOTE THE COMMON BUSINESS INTERESTS OF THE ASSOCIATION'S MEMBERS AND IMPROVE CONDITIONS WITHIN THE THOROUGHBRED INDUSTRY.</t>
  </si>
  <si>
    <t>DAVID HARRINGTON; JOHN BECK; NANCY DELONY; RHETT HARRELSON; KEN ROBINETTE; CARL TUTTLE; GARY HOUSE; DARRELL JACKSON; MIKE MCKINNELL; DENNIS MURPHY; JOHN YOUNG; JOHN SHERLING</t>
  </si>
  <si>
    <t>PRESIDENT; BOARD MEMBER; EXECUTIVE DIRECTOR; VICE PRESIDENT; BOARD MEMBER; TREASURER; BOARD MEMBER; BOARD MEMBER; BOARD MEMBER; BOARD MEMBER; BOARD MEMBER; BOARD MEMBER</t>
  </si>
  <si>
    <t>https://s3.amazonaws.com/irs-form-990/201823199349203952_public.xml</t>
  </si>
  <si>
    <t>UNITED FOOD AND COMMERCIAL WORKERS INTERNATIONAL UNION</t>
  </si>
  <si>
    <t>201823199349203952</t>
  </si>
  <si>
    <t>Accomplishments for our local are by holding the company for which we have an agreement to the terms of our labor contract and representing our members rights which are laid out in the said contract.</t>
  </si>
  <si>
    <t>Daryl Freeman; Ronald Stapleton; Justin Swinson; BEN COX; Richard Simpson; Aaron Kirby; Donald Bowen</t>
  </si>
  <si>
    <t>President; Sec/ Treasurer; Recorder; President; Poll Holder; PollHolder; Poll Holder</t>
  </si>
  <si>
    <t>https://s3.amazonaws.com/irs-form-990/201823199349203842_public.xml</t>
  </si>
  <si>
    <t>WYOMING SWIM CLUB</t>
  </si>
  <si>
    <t>201823199349203842</t>
  </si>
  <si>
    <t>The Wyoming Swim Club</t>
  </si>
  <si>
    <t>www.wyomingswimclub.com</t>
  </si>
  <si>
    <t>Swimming pool facilities including instructors and team competitions</t>
  </si>
  <si>
    <t>Eric Hagenaur; Michael Barry; Katheleen Batsel; Maria Seyerle; Alyssa Cavanaugh; April Koch; Lori Hoppenjans</t>
  </si>
  <si>
    <t>President, Pool Grounds; VP Finance Treasurer; Membership; Social Events; Special Events; Website Social Media; Recording Secretary</t>
  </si>
  <si>
    <t>https://s3.amazonaws.com/irs-form-990/201823199349203747_public.xml</t>
  </si>
  <si>
    <t>DEL ROCO INC</t>
  </si>
  <si>
    <t>201823199349203747</t>
  </si>
  <si>
    <t>Del Roco Inc</t>
  </si>
  <si>
    <t>Provided and maintained meeting facilities for other church organizations as well as members of Knights of Columbus.</t>
  </si>
  <si>
    <t>Dave Coy; Paul Dainko</t>
  </si>
  <si>
    <t>https://s3.amazonaws.com/irs-form-990/201803199349200960_public.xml</t>
  </si>
  <si>
    <t>MALDEN CHAMBER OF COMMERCE</t>
  </si>
  <si>
    <t>201803199349200960</t>
  </si>
  <si>
    <t>MaldenChamber.org</t>
  </si>
  <si>
    <t>TO PROMOTE MEMBERS THE MALDEN CHAMBER OF COMMERCE CONTINUALLY PROMOTES AND RUNS NUMEROUS EVENTS TO ATTRACT PEOPLE AND BUSINESSES IN MALDEN AND MASSACHUSETTS INTO THE MALDEN CHAMBER OF COMMERCE.</t>
  </si>
  <si>
    <t>JENNIFER D COCCIMIGLIO; LINSEY DEVINCENTIS-WYMAN; RON COX; MARK NICHOLAS; HILDA TORRES; ROBIN MELO; GREG ELLENBERG; RICK VEILLEUX; BARBARA DURGIN; PASQUAL STORMS; DAN MAILHOIT; DINAH OLANOFF; PATTY KELLY PRESIDENT; DONNA DENONCOURT 1ST VICE PRESIDENT; BILL KOTOWSKI 2ND VICE PRESIDENT; ANDREA BEZEMES TREASURER; DARLENE JOYCE SECRETARY; TONY BARTOLO IMMEDPAST PRESIDENT; JORDAN L SHAPIRO ESQ - BOARD ATTORN</t>
  </si>
  <si>
    <t>Executive Director; Director; Director; Director; Director; Director; Director; Director; Director; Director; Director; Director; Officer; Officer; Officer; Officer; Officer; Officer; Officer</t>
  </si>
  <si>
    <t>https://s3.amazonaws.com/irs-form-990/201803199349200955_public.xml</t>
  </si>
  <si>
    <t>WATSONVILLE POLICE OFFICERS ASSOCIATION</t>
  </si>
  <si>
    <t>201803199349200955</t>
  </si>
  <si>
    <t>Watsonville Police Officers Association</t>
  </si>
  <si>
    <t>PO Box 1538</t>
  </si>
  <si>
    <t>A LEGAL DEFENSE FUND AND LEGAL REPRESENTATION IS PROVIDED TO ALL MEMBERS FOR ADMINISTRATIVE ACTIONS AND ANY RELATED ACTIONS WHICH ARE A DIRECT RESULT OF DUTY RELATED INCIDENTS, THIS INCLUDES CRIMINAL LITIGATION SHOULD IT BE NECESSARY. COLLECTIVE BARGAINING IS ALSO PROVIDED; A LONG-TERM DISABILITY INSURANCE POLICY IS PROVIDED TO EACH MEMBER.; THE ASSOCIATION HOSTS AN ANNUAL CHRISTMAS PARTY FOR ITS MEMBERS AND THEIR FAMILIES.; THE ASSOCIATION MAKES COFFEE AND SNACKS AVAILABLE TO ITS MEMBERS AT THE POLICE DEPARTMENTS'S EMPLOYEE LOUNGE AND PROVIDES SHOE POLISH TO ITS MEMBERS FOR THEIR DUTY BOOTS IN THE LOCKER ROOMS,</t>
  </si>
  <si>
    <t>35757; 16425; 4968; 2174</t>
  </si>
  <si>
    <t>Radovan Radich; Charles Bailey; CHARLES JOHNSON; BRIAN FULGONI; LEE KATICH; ELY URETSKY; ERIC MONTALBO</t>
  </si>
  <si>
    <t>TREASURER; PRESIDENT; VICE PRESIDENT; PATROL PRES; BOARD MEMBER; BOARD MEMBER; SGT PRESIDENT</t>
  </si>
  <si>
    <t>https://s3.amazonaws.com/irs-form-990/201833189349204028_public.xml</t>
  </si>
  <si>
    <t>COAST VILLAGE ROAD ASSOCIATION</t>
  </si>
  <si>
    <t>201833189349204028</t>
  </si>
  <si>
    <t>PROMOTE CONNECTION BETWEEN COMMUNITY AND BUSINESS</t>
  </si>
  <si>
    <t>BOB LUDWICK</t>
  </si>
  <si>
    <t>https://s3.amazonaws.com/irs-form-990/201833189349203968_public.xml</t>
  </si>
  <si>
    <t>LOUISIANA IRISH ITALIAN ASSOCIATION</t>
  </si>
  <si>
    <t>201833189349203968</t>
  </si>
  <si>
    <t>A PARADE FOR 250,000 PEOPLE TO WATCH.</t>
  </si>
  <si>
    <t>JASON RENTON; ANGELO SCHIRO; JEROME VOLK; RICHARD DONNES; GEORGE GIACOBBE; HENRY HOF; DAN KELLY; CRAIG MOUNEY; EDWARD RENTON JR; CHRIS WEBB; KIM BROWN SR</t>
  </si>
  <si>
    <t>PRESIDENT; VICE-PRESIDENT; DIRECTOR; DIRECTOR; DIRECTOR; DIRECTOR; DIRECTOR; DIRECTOR; DIRECTOR; SECRETARY; TREASURER</t>
  </si>
  <si>
    <t>https://s3.amazonaws.com/irs-form-990/201833189349201148_public.xml</t>
  </si>
  <si>
    <t>KAPPA DELTA SORORITY - THETA XI CHAPTER</t>
  </si>
  <si>
    <t>201833189349201148</t>
  </si>
  <si>
    <t>KAPPA DELTA SORORITY - THETA XI</t>
  </si>
  <si>
    <t>UNCW.KAPPADELTA.ORG</t>
  </si>
  <si>
    <t>OPERATE A LOCAL COLLEGIATE CHAPTER OF A NATIONAL COLLEGE SORORITY ORGANIZATION TO FURTHER EDUCATIONAL AND SOCIAL INTEREST WITHIN THE UNIVERSITY OF NORTH CAROLINA WILMINGTON CAMPUS.</t>
  </si>
  <si>
    <t>Sydney Osborne; Mary Grace Norris; Morgan Ulzack; Kalie McErlean; Lauren Tuozzolo; Kelsey Key; Erica Davis; Samantha Hittle</t>
  </si>
  <si>
    <t>President; VP-MBR EDUCATE; VP-MEMBERSHIPS; VP-CMTY SERVICE; VP-PUBLIC REL; VP-STANDARDS; VP-FINANCE; PANHELLENIC DEL</t>
  </si>
  <si>
    <t>https://s3.amazonaws.com/irs-form-990/201833179349204268_public.xml</t>
  </si>
  <si>
    <t>CRESCENT BOAT CLUB INC</t>
  </si>
  <si>
    <t>201833179349204268</t>
  </si>
  <si>
    <t>Crescent Boat Club Inc</t>
  </si>
  <si>
    <t>Promoted good fellowship and social activities among its members and between its members and members of other boating and yacht Clubs To prevent the water pollution</t>
  </si>
  <si>
    <t>Michelle Hernandez; Tom Richardson; Rich Shakerly; Laura Ziegler; Imran Siddiqui; Joyce Maloney; Bill Bryans; Jerry Felitti; Andrew McFarland; Ed Pearson</t>
  </si>
  <si>
    <t>Commodore; Vice Commodore; Rear Commodore; Secretary; Treasurer; Financial Secretary; Board Member; Board Member; Board Member; Past Commodore</t>
  </si>
  <si>
    <t>https://s3.amazonaws.com/irs-form-990/201833179349204258_public.xml</t>
  </si>
  <si>
    <t>AMERICAN LEGION 184 PERKIOMEN POST</t>
  </si>
  <si>
    <t>201833179349204258</t>
  </si>
  <si>
    <t>American Legion 184 Perkiomen Post</t>
  </si>
  <si>
    <t>Support Veterans and Community Functions</t>
  </si>
  <si>
    <t>Carey Anderson; Carey Anderson; Timothy Rom</t>
  </si>
  <si>
    <t>Commander; Adjutant; Finance Officer</t>
  </si>
  <si>
    <t>https://s3.amazonaws.com/irs-form-990/201803199349204045_public.xml</t>
  </si>
  <si>
    <t>FEDERATION OF HOUSTON PROFESSIONAL WOMEN</t>
  </si>
  <si>
    <t>201803199349204045</t>
  </si>
  <si>
    <t>FEDERATION OF HOUSTON PROFESSIONAL</t>
  </si>
  <si>
    <t>WWW.FHPW.ORG</t>
  </si>
  <si>
    <t>GALA FOR WOMEN OF EXCELLENCE</t>
  </si>
  <si>
    <t>GAIL PRATHER; LIZ COUD; MICHELE BARNES; DONNA MITCHELL; GRACIE BRADFORD</t>
  </si>
  <si>
    <t>PRESIDENT; PRESIDENT EL; TREASURER; SECRETARY; VICE PRESIDE</t>
  </si>
  <si>
    <t>https://s3.amazonaws.com/irs-form-990/201803199349204035_public.xml</t>
  </si>
  <si>
    <t>KNIGHTS OF COLUMBUS KENTUCKY STATE COUNCIL</t>
  </si>
  <si>
    <t>201803199349204035</t>
  </si>
  <si>
    <t>KNIGHTS OF COLUMBUS</t>
  </si>
  <si>
    <t>PROVIDE SUPPORT TO LOCAL COUNCILS OF THE KNIGHTS OF COLUMBS IN KENTUCKY IN PROMOTING CHARITABLE ACTIVITIES; PROMOTE PRO-LIFE AWARENESS BY SPONSORING EVENTS AND PUBLIC ACCESS TELEVISION SHOWS; PROMOTE INCREASED MEMBERSHIP THROUGH ATTRACTING NEW MEMBERS AND THROUGH MEMBERSHIP RETENTION</t>
  </si>
  <si>
    <t>CAMERON PECK; MARIO TIZZIANI; STEVE ZANONE; TOM JOHNSON; LUKE WILLIAMS; RICHARD BURNS; GABE CABRAL; JAMES WHARTON</t>
  </si>
  <si>
    <t>STATE DEPUTY; STATE CHAPLAIN; STATE SECRETARY; STATE TREASURER; STATE ADVOCATE; STATE WARDEN; PAST ST DEPUTY; ST EX SECRETARY</t>
  </si>
  <si>
    <t>https://s3.amazonaws.com/irs-form-990/201803199349204025_public.xml</t>
  </si>
  <si>
    <t>MEMORIAL SPRING BRANCH ROTARY CLUB</t>
  </si>
  <si>
    <t>201803199349204025</t>
  </si>
  <si>
    <t>Held weekly meetings featuring guest speakers who discuss topics of community interest</t>
  </si>
  <si>
    <t>Gwen Corolla</t>
  </si>
  <si>
    <t>https://s3.amazonaws.com/irs-form-990/201803199349204020_public.xml</t>
  </si>
  <si>
    <t>SANTA BARBARA COUNTY ELECTRICAL WORKERS LABOR MANAGEMENT COMMITTEE</t>
  </si>
  <si>
    <t>201803199349204020</t>
  </si>
  <si>
    <t>Santa Barbara County Electrical Workers</t>
  </si>
  <si>
    <t>TO PROVIDE AN EFFICIENT AND EFFECTIVE MECHANISM TO ENHANCE THE SIGNATORY CONTRACTORS ABILITY TO COMPETE AND INCREASE MARKET SHARE OF THE WORK IN THE SANTA BARBARA COUNTY ELECTRICAL INDUSTRY. THIS WILL BE ACCOMPLISHED THROUGH THE IMPROVEMENT OF COMMUNICATION AND THE WORKING RELATIONSHIP BETWEEN THE UNION AND THE COMPANY MANAGEMENT.</t>
  </si>
  <si>
    <t>CHUCK HUDDLESTON; SHARI BRUNNER; DON TATE; LOUIS ANGELOS; LLOYD TAYLOR; DOUGLAS WOODRUFF</t>
  </si>
  <si>
    <t>CHAIRMAN; SECRETARY; TRUSTEE; TRUSTEE; TRUSTEE; TRUSTEE</t>
  </si>
  <si>
    <t>https://s3.amazonaws.com/irs-form-990/201803199349203975_public.xml</t>
  </si>
  <si>
    <t>AMERICAN FEDERATION OF STATE COUNTY AND MUNICIPAL EMPLOYEES LOCAL 1128</t>
  </si>
  <si>
    <t>201803199349203975</t>
  </si>
  <si>
    <t>AMERICAN FEDERATION OF STATE COUNTY &amp; MUNICIPAL EMPLOYEES LOCAL 1128</t>
  </si>
  <si>
    <t>EDUCATED MEMBERS OF THE NEED FOR PROFESSIONALISM ON THE JOB.</t>
  </si>
  <si>
    <t>SHAWN KIMES; TIMOTHY HENDERSON; TIARRA BURDEN; SUSAN LYALL</t>
  </si>
  <si>
    <t>https://s3.amazonaws.com/irs-form-990/201803199349203950_public.xml</t>
  </si>
  <si>
    <t>ASTORIA LABOR TEMPLE ASSOCIATON INC</t>
  </si>
  <si>
    <t>201803199349203950</t>
  </si>
  <si>
    <t>PROVIDE MEETING ROOMS FOR UNION HALL RENTAL OF REAL ESTATE</t>
  </si>
  <si>
    <t>MIKE SMITH</t>
  </si>
  <si>
    <t>https://s3.amazonaws.com/irs-form-990/201803199349201085_public.xml</t>
  </si>
  <si>
    <t>OCPA IMPACT INC</t>
  </si>
  <si>
    <t>201803199349201085</t>
  </si>
  <si>
    <t>OCPAIMPACT.COM</t>
  </si>
  <si>
    <t>ADVOCATING FOR PUBLIC-POLICY PROPOSALS AIMING TO GROW ECONOMIES IN OKLAHOMA AND COLLABORATING WITH ORGANIZATIONS AROUND THE COUTNRY THAT ARE ADVOCATING FOR THE SAME IN THEIR STATE</t>
  </si>
  <si>
    <t>MARK ALLEN; STEVEN ALLEN; STEVE IVY; ALLEN WRIGHT; JOHN B KANE; BOB BRAMLETT; JOHN DILLINGHAM; WILLIAM C JOHNSON JR; CARL MILAM; TODD ROLLAND; JONATHAN S SMALL II; DAVID J BOND</t>
  </si>
  <si>
    <t>DIRECTOR AND CHAIRMAN; DIRECTOR; DIRECTOR AND SECRETARY; DIRECTOR AND VICE CHAIRMAN; DIRECTOR AND TREASURER; DIRECTOR; DIRECTOR; DIRECTOR; DIRECTOR; DIRECTOR; DIRECTOR; PRESIDENT AND CEO</t>
  </si>
  <si>
    <t>https://s3.amazonaws.com/irs-form-990/201803199349201055_public.xml</t>
  </si>
  <si>
    <t>BUILDERS ASSOCIATION OF EASTERN CONNECTICUT INC</t>
  </si>
  <si>
    <t>201803199349201055</t>
  </si>
  <si>
    <t>Builders Association</t>
  </si>
  <si>
    <t>www.baec.net</t>
  </si>
  <si>
    <t>Annual Night, Home Show, Golf Tournament</t>
  </si>
  <si>
    <t>David Preka; Craig Caulkins; Chuck Gimbut; Gail Grillo; Jim Williams; Everett Hyde; Beth Glynn; Norton Wheeler III; Pete Battaglio; Mark Spinnato; Rico Mastronunzio</t>
  </si>
  <si>
    <t>President; Vice President; Director; Assoc. VP; Treasurer; Past President; Secretary; Director; Director; Director; Director</t>
  </si>
  <si>
    <t>https://s3.amazonaws.com/irs-form-990/201803199349200990_public.xml</t>
  </si>
  <si>
    <t>HOUSTON COMPENSATION AND BENEFITS ASSOCIATION</t>
  </si>
  <si>
    <t>201803199349200990</t>
  </si>
  <si>
    <t>HOUSTON COMPENSATION AND</t>
  </si>
  <si>
    <t>houstoncandb.org</t>
  </si>
  <si>
    <t>SEMINARS, PROGRAMS,NEWSLETTERS AND SPEAKERS EDUCATING MEMBERS IN CURRENT TRENDS IN THE COMPENSATION AND BENEFIT FIELD/.; BI-MONTHLY EDUCATION LUNCHEONS AND EDUCATION COURSES FOR MEMBERS CAREER DEVELOPMENT.</t>
  </si>
  <si>
    <t>CASEY LLOYD; CINDY STEIN; FERNANDO HERRANZ; RICHARD SMITH; BEN MANRRIQUEZ; STACIE LYONS; MEGAN FROMMEL; MIKE LOPEZ; WALAND WALSH; JONATHAN COVINGTON; LUKE PRETTOL; ROB PESCH</t>
  </si>
  <si>
    <t>Past President; Director; Secretary; Treasurer; Director; Director; Director; Director; Director; President; Director; Vice President</t>
  </si>
  <si>
    <t>https://s3.amazonaws.com/irs-form-990/201803199349200965_public.xml</t>
  </si>
  <si>
    <t>GAMMA KAPPA PROPERTIESINC</t>
  </si>
  <si>
    <t>201803199349200965</t>
  </si>
  <si>
    <t>TO PROVIDE HOUSING TO THE MEMBERS OF THE GAMMA KAPPA CHAPTER OF PI KAPPA PHI FRATERNITY, WHILE PROVIDING THE MEMBERS WITH SOCIAL AND NETWORKING OPPORTUNITIES.</t>
  </si>
  <si>
    <t>GLENN ASPINWALL; DAVID THOMPSON; JEREMY RAGAN; ERIC BRASWELL; DAVID WHATLEY</t>
  </si>
  <si>
    <t>CEO; CFO; SECRETARY; BOARD MEMBER; BOARD MEMBER</t>
  </si>
  <si>
    <t>https://s3.amazonaws.com/irs-form-990/201833189349204453_public.xml</t>
  </si>
  <si>
    <t>WEST VALLEY GENEALOGICAL SOCIETY</t>
  </si>
  <si>
    <t>201833189349204453</t>
  </si>
  <si>
    <t>WWW.AZWVGS.ORG</t>
  </si>
  <si>
    <t>PUBLICATION OF MONTHLY NEWSLETTER &amp; BI-ANNUAL PERIODICALS FOR OVER 700 MEMBERS.; PROVIDE SPACE FOR EDUCATIONAL WORKSHOPS, SPECIAL INTEREST GROUP MEETINGS, OPERATE REFERENCE LIBRARY WITH BOOKS, CD'S, PERIODICALS, MICROFILM AND MICROFICHE READERS, COMPUTER LAB FOR INTERNET GENEALOGICAL RESEARCH AND EDUCATION.; SPONSOR TRIPS TO GENEOLOGICAL LIBRARIES, HOLD SEMINARS, CONDUCT MONTHLY PROGRAM MEETINGS</t>
  </si>
  <si>
    <t>5179; 25055; 14544</t>
  </si>
  <si>
    <t>IRMA HARDIN; ADRIENNE HAUPT; PAM LA FOND; BETTY J DIRENTIS; CONNIE SHEETS; JOHN STAGGS; TINA HANCOX; ROSALYN MATTHEWS</t>
  </si>
  <si>
    <t>PRESIDENT; 1ST VICE PRE; 2ND VICE PRE; TREASURER; DIRECTOR; DIRECTOR; DIRECTOR; DIRECTOR</t>
  </si>
  <si>
    <t>https://s3.amazonaws.com/irs-form-990/201833189349204448_public.xml</t>
  </si>
  <si>
    <t>ARKANSAS WRESTLING ASSOCIATION</t>
  </si>
  <si>
    <t>201833189349204448</t>
  </si>
  <si>
    <t>ARKWRESTLING.COM</t>
  </si>
  <si>
    <t>TO FUND/PROMOTE/ESTABLISH WRESTLING PROGRAMS &amp; TO RUN VARIOUS WRESTLING TOURNAMENTS IN THE STATE OF ARKANSAS.</t>
  </si>
  <si>
    <t>GREG HATCHER; DON SCHULER; KEVIN KELLEY; MIKE BAILEY; DOUG KILLGORE; KEN FOWLER</t>
  </si>
  <si>
    <t>PRESIDENT; VICE-PRESIDE; BOARD MEMBER; BOARD MEMBER; BOARD MEMBER; BOARD MEMBER</t>
  </si>
  <si>
    <t>https://s3.amazonaws.com/irs-form-990/201833189349204433_public.xml</t>
  </si>
  <si>
    <t>MAHNOMEN COUNTY DAC</t>
  </si>
  <si>
    <t>201833189349204433</t>
  </si>
  <si>
    <t>TRAINING FOR DEVELOPMENTALLY DISABLED ADULTS AND CHILDREN. THE ORGANIZATION IS SUPPORTED PRINCIPALLY BY LOCAL COUNTY AND DIRECT MEDICAL ASSISTANCE.</t>
  </si>
  <si>
    <t>JUEL DONNER; MARIE OLSON; JANICE BROERS; BILL ECK; NEIL TOSO</t>
  </si>
  <si>
    <t>SECRETARY; VICE-CHAIRMA; DIRECTOR; DIRECTOR; CHAIRMAN</t>
  </si>
  <si>
    <t>https://s3.amazonaws.com/irs-form-990/201833189349204423_public.xml</t>
  </si>
  <si>
    <t>MCKEESPORT MEALS ON WHEELS INC</t>
  </si>
  <si>
    <t>201833189349204423</t>
  </si>
  <si>
    <t>Mckeesport Meals on Wheels Inc</t>
  </si>
  <si>
    <t>McKeesport Meals on Wheels provides meals to numerous Mckeesport Area elderly and disabled individuals throughtout the calender year.</t>
  </si>
  <si>
    <t>DON THOMSON; THAD MERRIMAN; MARYLYN BOHMAN; SANDRA PESTA; HELEN STRATIGOS; ROSE MARSHALL</t>
  </si>
  <si>
    <t>Vice President; President; Secretary; Treasurer; Asst. Treasurer; Coordinator</t>
  </si>
  <si>
    <t>https://s3.amazonaws.com/irs-form-990/201833189349201803_public.xml</t>
  </si>
  <si>
    <t>NATIONAL ORGANIZATION OF VIETNAMESE AMERICAN LEADERS</t>
  </si>
  <si>
    <t>201833189349201803</t>
  </si>
  <si>
    <t>National Organization of Vietnamese American Leaders</t>
  </si>
  <si>
    <t>www.novaldc.org</t>
  </si>
  <si>
    <t>The Vietnamese Heritage Festival served over 30,000 people and helped educate Vietnamese culture to the Greater DC, MD and VA community. It helped to showcase Vietnamese business, talent, and culture while bringing the Vietnamese community and its accomplishments to the American mainstream.</t>
  </si>
  <si>
    <t>Bao Ly; Diem Tran; Nicholas LePham; Tiffany Nguyen; Felicia Budiman; Andy Tran; Chau Vu; Hung Duong</t>
  </si>
  <si>
    <t>President; Vice President; Treasurer; Volunteer Director; Secretary; Senior Advisor; Program Director; Operations Director</t>
  </si>
  <si>
    <t>https://s3.amazonaws.com/irs-form-990/201833189349201758_public.xml</t>
  </si>
  <si>
    <t>FRIENDS OF LEAD FREE CHILDREN INC</t>
  </si>
  <si>
    <t>201833189349201758</t>
  </si>
  <si>
    <t>Dominican Humanitarian Mission; ANNUAL GOLF OUTING; ANNUAL DINNER UNSON HERO</t>
  </si>
  <si>
    <t>36906; 7792; 8120</t>
  </si>
  <si>
    <t>MARGARET DONOHUE MSW; STEAVE NULL; JOSE LANTIGUA; SILVIA SMTIH; JO ANN LOSMAN; ALFREDO PLACERES; DAMARY COLLADO; KENNIH BROOKS; ONEIL BROWN; JANET LUZON; ROSANNA MONTEA</t>
  </si>
  <si>
    <t>PRESIDENT; TREASURY; VICE PRESIDENT; SECRETARY; MAEMBER; MEMBER; MEMBER; MEMBER; MEMBER; MEMBER; MEMER</t>
  </si>
  <si>
    <t>https://s3.amazonaws.com/irs-form-990/201833189349201743_public.xml</t>
  </si>
  <si>
    <t>L A R SKIN CANCER AWARENESS FOUNDATION</t>
  </si>
  <si>
    <t>201833189349201743</t>
  </si>
  <si>
    <t>WWW.LARSKINCANCERAWARENESSFOUNDATION.ORG</t>
  </si>
  <si>
    <t>PROVIDED SUN SCREEN DISPENSERS HATS ETC</t>
  </si>
  <si>
    <t>EILEEN REIGERT</t>
  </si>
  <si>
    <t>https://s3.amazonaws.com/irs-form-990/201833189349201703_public.xml</t>
  </si>
  <si>
    <t>ARIES SCIENTIFIC INC</t>
  </si>
  <si>
    <t>201833189349201703</t>
  </si>
  <si>
    <t>TEACHING AROUND THE COUNTRY ASTRONOMY AND EDUCATING NUMEROUS FACILITIES THROUGH GRANTS WITH WHICH TO OPERATE DOING SO.</t>
  </si>
  <si>
    <t>LOUIS MAYO; DR TIMOTHY EASTMAN; DR KIRK BORNE; MICHAEL SKINNER</t>
  </si>
  <si>
    <t>https://s3.amazonaws.com/irs-form-990/201833189349201628_public.xml</t>
  </si>
  <si>
    <t>VISIONS OF TRUTH COMMUNITY DEVELOPMENT CORPORATION</t>
  </si>
  <si>
    <t>201833189349201628</t>
  </si>
  <si>
    <t>VISIONS OF TRUTH COMMUNITY</t>
  </si>
  <si>
    <t>HTTP://WWW.VOTCDC.ORG</t>
  </si>
  <si>
    <t>TO EMPOWER FAMILIES AND INDIVIDUALS TO ACHIEVE SELF-SUFFICIENCY AND GREATER ECONOMIC MOBILITY BY CREATING A QUALITY OF LIFE SUSTAINED BY ECONOMIC INDEPENDENCE</t>
  </si>
  <si>
    <t>CALVIN BULLOCK; JOHNETTA VAUGHAN; MARGARET DEPENA</t>
  </si>
  <si>
    <t>PRESIDENT; SECRETARY; EXECUTIVE DIRECTOR</t>
  </si>
  <si>
    <t>https://s3.amazonaws.com/irs-form-990/201833189349201598_public.xml</t>
  </si>
  <si>
    <t>CHASE ELLIOTT FOUNDATION INC</t>
  </si>
  <si>
    <t>201833189349201598</t>
  </si>
  <si>
    <t>WWW.CHASEELLIOTT.COM</t>
  </si>
  <si>
    <t>CHILDREN'S HEALTHCARE OF ATLANTA; INTREPID FALLEN HEROES; NONE</t>
  </si>
  <si>
    <t>50000; 2000; 0</t>
  </si>
  <si>
    <t>WILLIAM C ELLIOTT; CINDY ELLIOTT; CHASE ELLIOTT</t>
  </si>
  <si>
    <t>https://s3.amazonaws.com/irs-form-990/201833189349201593_public.xml</t>
  </si>
  <si>
    <t>PTO BEVERLY MIDDLE SCHOOL INC</t>
  </si>
  <si>
    <t>201833189349201593</t>
  </si>
  <si>
    <t>BEVERLY MIDDLE SCHOOL PTO INC</t>
  </si>
  <si>
    <t>https://sites.google.com/view/beverly-middle-school-pto/home</t>
  </si>
  <si>
    <t>ENRICHMENT PROGRAMS - FIND EDUCATIONAL PROGRAMS SUCH AS NATURES CLASSROOM, STORYTELLERS, AUTHORS, ARTISTS, ETC. TO COINCIDE WITH SPECIFIC CURRICULUM OF A CERTAIN GRADE. THESE ACTIVITIES ENHANCE THE EDUCATIONAL AND SOCIAL ATMOSPHERE WITH THE SCHOOL COMMUNITY.; AGENDA BOOKS - EVERY YEAR THE PTO SUPPLIES THE STUDENTS WITH AGENDA BOOKS. THE AGENDA BOOKS CONSIST OF WEEKLY PLANNER BOOKS THAT THE STUDENTS UTILIZE FOR HOME WORK ASSIGNMENTS AND SPECIAL PROJECTS.; FIELD TRIPS - THE PTO SUPPORTS FIELD TRIPS FOR EACH CLASS DURING THE SCHOOL YEAR. EXAMPLES OF FIELD TRIPS ARE LOCAL ZOO VISITS AND ARTISTIC EVENTS. THE ACTIVITIES ENHANCE THE EDUCATIONAL AND SOCIAL ATHMOSPHERE WITHIN THE SCHOOL COMMUNITY.; OTHER PROGRAM SERVICES</t>
  </si>
  <si>
    <t>23063; 2545; 5083; 10953</t>
  </si>
  <si>
    <t>LAUREN ERWIN; JOHN TAYLOR; AMY BROADBENT</t>
  </si>
  <si>
    <t>https://s3.amazonaws.com/irs-form-990/201833189349204418_public.xml</t>
  </si>
  <si>
    <t>BIG BARN PRESCHOOL</t>
  </si>
  <si>
    <t>201833189349204418</t>
  </si>
  <si>
    <t>THE BIG BARN PRESCHOOL</t>
  </si>
  <si>
    <t>WWW.THEBIGBARNPRESCHOOL.COM</t>
  </si>
  <si>
    <t>MAINTAIN PART AND FULL-DAY PRESCHOOL FOR AN AVERAGE OF 25 CHILDREN.</t>
  </si>
  <si>
    <t>JANE STULTS; EUNICE MARTIN; JANICE ROPP; KATHRYN MUELLER; BONNIE KASMAN; SHERI FUTRIS</t>
  </si>
  <si>
    <t>PRESIDENT; VICE PRESIDENT; TREASURER; SECRETARY; DIRECTOR; ASST DIRECTOR</t>
  </si>
  <si>
    <t>https://s3.amazonaws.com/irs-form-990/201833189349201798_public.xml</t>
  </si>
  <si>
    <t>SHENANDOAH VALLEY BICYCLE COALITION</t>
  </si>
  <si>
    <t>201833189349201798</t>
  </si>
  <si>
    <t>Shenandoah Valley Bicycle Coalition</t>
  </si>
  <si>
    <t>http://svbcoalition.org/</t>
  </si>
  <si>
    <t>SVBC voluteered hours of trial work and trail work education classes for the public. SVBC also leads group rides educating people on safe and responsible off road biking.</t>
  </si>
  <si>
    <t>Kyle Lawrence; Daniel Finseth; Sandra Parks</t>
  </si>
  <si>
    <t>https://s3.amazonaws.com/irs-form-990/201833189349201768_public.xml</t>
  </si>
  <si>
    <t>SOUTH ADAMS COUNTY VOLUNTEER FIRE DEPARTMENT</t>
  </si>
  <si>
    <t>SOUTH ADAMS COUNTY VOLUNTEER FIRE</t>
  </si>
  <si>
    <t>SACFD.ORG</t>
  </si>
  <si>
    <t>TO PROMOTE BOTHER/SISTERHOOD OF THE FIRE SERVICE AND TO SUPPORT THE ACTIVE AND RETIRED FIREFIGHTERS, THEIR FAMILIES AND CITIZENS OF THE SOUTH ADAMS COUNTY FIRE DISTRICT.</t>
  </si>
  <si>
    <t>https://s3.amazonaws.com/irs-form-990/201833189349201753_public.xml</t>
  </si>
  <si>
    <t>COMMITTEE TO SUPPORT CHINESE LAWYERS</t>
  </si>
  <si>
    <t>201833189349201753</t>
  </si>
  <si>
    <t>CSCLAWYERS.ORG</t>
  </si>
  <si>
    <t>COMMUNITY ENPOWERMENT PROJECTTHE COMMITTEE TO SUPPORT CHINESE LAWYERS HELPS TO SUPPORT AND ENHANCE CHINA'S PROFESSIONAL COMMUNITY OF RIGHTS DEFENSE LAWYERS IN THE FOLLOWING WAYS BY STRENGTHENING PROFESSIONAL CAPACITY THROUGH FACILITATION OF EVENTS AND RESOURCES FOR COMMUNITY PARTICIPATION AND GROWTH; PRODUCING STRATEGIC, TAGETED ADVOCACY FOR DOMESTIC AND INTERNATIONAL MECHANISMS AND STAKEHOLDERS; AND PROVIDING RESOURCES TO SUPPORT LEAL COMPAIGNS ON BEHALD OF RIGHTS DEFENSE LAWYERS.; CHINA RIGHTS LAWYERS PROJECTTHE COMMITTEE TO SUPPORT CHINESE LAWYERS CONDUCTED FIELD-BASED AND LEGAL RESEARCH IN SUPPORT OF AN EXTENSIVE REPORT EXAMINING THE SITUATION OF RIGHTS LAWYERS AND LEGAL ACTIVISTS IN LIGHT OF DEVELOPMENTS, NEGATIVE AND POSITIVE, THAT HAVE TAKEN PLACE SINCE THE BEGINNING OF THE 2011 CRACKDOWN. THIS REASEARCH INCLUDED AN ASSESSMENT OF GOVERNMENT PRACTICES AND TARGETED INDIVIDUALS IDENTIFIED IN CSCL'S PREVIOUS 2011 REPORT, AS WELL AS IN-DEPTH ANALYSIS OF THE GROWING COMMUNITY OF RIGHTS LAWYERS AND LEGAL ACTIVISTS ENTANGLED IN THE ONGOING GOVERNMENT CRACKDOWN.</t>
  </si>
  <si>
    <t>50000; 0</t>
  </si>
  <si>
    <t>ROBERT HORNICK; SCOTT GREATHEAD; MARTIN FLAHERTY; ELISABETH WICKERI; JOEY LEE</t>
  </si>
  <si>
    <t>DIRECTOR; DIRECTOR; DIRECTOR; OFFICER; OFFICER</t>
  </si>
  <si>
    <t>https://s3.amazonaws.com/irs-form-990/201833189349201718_public.xml</t>
  </si>
  <si>
    <t>INDIANA ASSOCIATION OF CITIES AND TOWNS FOUNDATION</t>
  </si>
  <si>
    <t>201833189349201718</t>
  </si>
  <si>
    <t>INDIANA ASSOCIATION OF CITIES</t>
  </si>
  <si>
    <t>WE DID NOT HAVE ACTIVITIES TO REPORT IN 2017</t>
  </si>
  <si>
    <t>MATT GRELLER; BILL GOFFINET; BUDDY DOWNS; GARY MALONE; JOSH GOODE; GREG GOODNIGHT; LLOYD WINNECKE; DUKE BENNETT; MEG BUTCHER; JOHN BRAND; ALLAN KAUFFMAN; ERNIE WIGGINS</t>
  </si>
  <si>
    <t>EXECUTIVE DIRECTOR; VICE PRESIDENT; PRESIDENT; TREASURER; SECRETARY; DIRECTOR; DIRECTOR; DIRECTOR; DIRECTOR; DIRECTOR; DIRECTOR; DIRECTOR</t>
  </si>
  <si>
    <t>https://s3.amazonaws.com/irs-form-990/201833189349201643_public.xml</t>
  </si>
  <si>
    <t>LONDON FIREMENS CLUB INC</t>
  </si>
  <si>
    <t>201833189349201643</t>
  </si>
  <si>
    <t>LONDON FIREMEN'S CLUB INC</t>
  </si>
  <si>
    <t>TO PROVIDE THE MANPOWER TO OPERATE THE CITY OF LONDON, KENTUCKY FIRE DEPARTMENT WHICH PROVIDES FIRE PROTECTION FOR A POPULATION OF APPROXIMATELY TEN THOUSAND PEOPLE.; TO PROVIDE THE MANPOWER TO OPERATE THE CITY OF LONDON, KENTUCKY FIRE DEPARTMENT WHICH PROVIDES FIRE PROTECTION FOR A POPULATION OF APPROXIMATELY TEN THOUSAND PEOPLE.</t>
  </si>
  <si>
    <t>9210; 13358</t>
  </si>
  <si>
    <t>CARL WAYNE HACKER; MICHAEL HOLT; LARRY VANHOOK; TONY BROWN; DONNIE HALE</t>
  </si>
  <si>
    <t>PRESIDENT/DI; VICE PRES/DI; TREASURER/DI; SECRETARY/DI; DIRECTOR</t>
  </si>
  <si>
    <t>https://s3.amazonaws.com/irs-form-990/201833189349201618_public.xml</t>
  </si>
  <si>
    <t>PTA CAPRI ELEMENTARY</t>
  </si>
  <si>
    <t>201833189349201618</t>
  </si>
  <si>
    <t>CAPRI ELEMENTARY PTA</t>
  </si>
  <si>
    <t>www.capripta.org</t>
  </si>
  <si>
    <t>ACADEMIC ENRICHMENT: ART, HISTORICAL WALKTHROUGHS, READING PROGRAMS, PHOTOGRAPHY, BOOKS/LITERACY, KINDERGARTEN CIRCUS &amp; RODEO, CAMPERSHIPS, BUS &amp; FIELD TRIPS; SCHOOL ENHANCEMENTS: COMMUNITY SERVE DAY, GARDEN OF THE FUTURE &amp; ARTISTIC PLAY AREA; SPONSORED: CAPRI STRIDES - RUNNING CLUB; CAPRI DE MAYO- ETHNIC FOODS OFFERED, CLASS PARTICIPATION/DANCING;</t>
  </si>
  <si>
    <t>41912; 549; 12013</t>
  </si>
  <si>
    <t>DENEAN MOSMAN; JENNIFER CHARP; SUSIE TADDER; AMY GORMAN; ERIN HUGHES; SHELBY POLICASTRI; MERCEDES O'SHEA WALKER; ALLISON MANGIAFICA; CHOO ISGITT; SHERI LEE; CHRISTINA DUBE; JOLENE ALLDREDGE; ANDREA LYONS; JESSICA PETREE</t>
  </si>
  <si>
    <t>PRESIDENT; EXEC VICE PRESIDENT; CO-TREASURER; PARLIAMENTARIAN; CO-TREASURER; AUDITOR; HISTORIAN; VP MEMBERSHIP; VP PROGRAMS; VP WAYS &amp; MEANS; VP COMMUNICATIONS; HEALTH &amp; SAFETY; HOSPITALITY; VP VOLUNTEERS</t>
  </si>
  <si>
    <t>https://s3.amazonaws.com/irs-form-990/201833189349201613_public.xml</t>
  </si>
  <si>
    <t>NO GREATER LOVE INC CO FREDERICK L BISHOP</t>
  </si>
  <si>
    <t>201833189349201613</t>
  </si>
  <si>
    <t>No Greater Love Inc</t>
  </si>
  <si>
    <t>Worldwide evangelism preaching and teaching the message of personal salvation through Jesus Christ. OBJECTIVE CURRENT- To teach individuals and groups that personal salvation is available to every person. That Christianity places an obligation on each believer to spread the gospel through various methods. One method is proclaiming the salvation message "on the streets" at various events which attract large numbers of people. Individuals are instructed in various methods of explaining the plan of salvation and are then accompanied in their attempt to spread the gospel. OBJECTIVE LONG-TERM-- Fulfillment of the Christian belief that the salvation message should be preached to the entire world. Meaningful output statistics are not measurable since the teaching actually involves preaching by the corporation's employee, as well as, accompanying others during their attempt to spread the gospel and teaching various methods. These different activities have different effects, but are inseparable from the actual program itself.</t>
  </si>
  <si>
    <t>Frederick L Bishop; Janice Bishop; Tom McDaniel</t>
  </si>
  <si>
    <t>President; Secretary; Director</t>
  </si>
  <si>
    <t>https://s3.amazonaws.com/irs-form-990/201833189349204563_public.xml</t>
  </si>
  <si>
    <t>RHINEBECK CHAMBER MUSIC SOCIETY</t>
  </si>
  <si>
    <t>201833189349204563</t>
  </si>
  <si>
    <t>SERIES OF 5 CONCERTS,1 FREE FAMILY CONCERT, HOUSE CONCERTS, AND OUTREACH PROGRAMS FOR CHILDREN AND NURSING HOMES</t>
  </si>
  <si>
    <t>NICHOLAS WARREN; TIMOTHY LEWIS; LENORE NEMETH; ARLENE COTICH; JOAN LEVY MONDER</t>
  </si>
  <si>
    <t>PRESIDENT; VICE PRESIDE; SECRETARY; TREASURER; SECRETARY</t>
  </si>
  <si>
    <t>https://s3.amazonaws.com/irs-form-990/201833189349204553_public.xml</t>
  </si>
  <si>
    <t>LEGACY CHARITABLE FOUNDATION</t>
  </si>
  <si>
    <t>201833189349204553</t>
  </si>
  <si>
    <t>NO ACTIVITY DURING 2017.</t>
  </si>
  <si>
    <t>DAVID J BROMLEY; CHRIS HOWELLS; DAVID L EVANS; DOUGLAS H MARTIN; DAVID G MOORE; MIKE THOMAS; CHARLES H HORMAN; M GORDON JOHNSON</t>
  </si>
  <si>
    <t>PRESIDENT; VICE PRESIDENT &amp; SECRETARY; TREASURER; DIRECTOR; DIRECTOR; DIRECTOR; DIRECTOR; DIRECTOR</t>
  </si>
  <si>
    <t>https://s3.amazonaws.com/irs-form-990/201833189349204513_public.xml</t>
  </si>
  <si>
    <t>JOYFUL SOUND EVANGELISTIC ASSOCIATION</t>
  </si>
  <si>
    <t>201833189349204513</t>
  </si>
  <si>
    <t>THE ASSOCIATION OPERATES AS A RELIGIOUS EVANGELICAL CHURCH, MAINTAINS A CHURCH, HOLDS REVIVALS, MAKES RELIGIOUS TELEVISION FILMS AND HAS OTHER RELATED RELIGIOUS ACTIVITIES</t>
  </si>
  <si>
    <t>PATSY R LOCKWOOD; TAMELA G HERRING; MICHAEL D HERRING</t>
  </si>
  <si>
    <t>Vice President; Treas/SEC'Y; President</t>
  </si>
  <si>
    <t>https://s3.amazonaws.com/irs-form-990/201803199349206435_public.xml</t>
  </si>
  <si>
    <t>PTA WEST BROOK MIDDLE SCHOOL</t>
  </si>
  <si>
    <t>201803199349206435</t>
  </si>
  <si>
    <t>WEST BROOK MIDDLE SCHOOL PTA</t>
  </si>
  <si>
    <t>SCHOLARSHIPS; PROVIDE CULTURAL ARTS ASSEMBLIES AND PROGRAMS FOR STUDENTS; PROVIDE EACH STUDENT WITH A YEARBOOK; HOST A TEACHER APPRECIATION BREAKFAST &amp; LUNCHEON DURING THE SCHOOL YEAR; PROVIDE A SOCIAL AT THE BEGINNING OF THE SCHOOL YEAR FOR INCOMING 5TH GRADERS; FUND FIELD TRIPS FOR EDUCATIONAL PURPOSES; PROVIDE A SOCIAL FOR ALL INCOMING 5TH GRADE STUDENTS; RED RIBBON WEEK</t>
  </si>
  <si>
    <t>MICHELLE DORES; LISA HOCHHAUSER; MINDY SCHMIDT; NERINGA LAUCISKIS; LISA BEST; TERESA DIDOMENICO; ANN CULLEN</t>
  </si>
  <si>
    <t>CO-PRESIDENT; CO-PRESIDENT; CORRES SECTY; Treasurer; 1ST VICE PRES; RECORDING SECTY; 2ND VICE PRES</t>
  </si>
  <si>
    <t>https://s3.amazonaws.com/irs-form-990/201803199349206420_public.xml</t>
  </si>
  <si>
    <t>BISCAYNE HOSPITALITY FOUNDATION INCORPORATED</t>
  </si>
  <si>
    <t>201803199349206420</t>
  </si>
  <si>
    <t>BISCAYNE HOSPITALITY FOUNDATION</t>
  </si>
  <si>
    <t>support health and education for children living in poverty conditions</t>
  </si>
  <si>
    <t>javed bhaghani; hatem mostafa; mahmoud mostafa</t>
  </si>
  <si>
    <t>President; Director; Secretary</t>
  </si>
  <si>
    <t>https://s3.amazonaws.com/irs-form-990/201803199349206385_public.xml</t>
  </si>
  <si>
    <t>EXPLORERS HOME SCHOOL ASSOCIATION</t>
  </si>
  <si>
    <t>201803199349206385</t>
  </si>
  <si>
    <t>www.explorershomeschoolassociation.org</t>
  </si>
  <si>
    <t>Co-op for the support of multiplke homeschooling families where various classes are taught and ideas shared</t>
  </si>
  <si>
    <t>Katherine Stevens; Becky Kalmbach; Ann Harkleroad; Christine Hensen</t>
  </si>
  <si>
    <t>Treasurer; Secretary; Administator; Assitant Administrator</t>
  </si>
  <si>
    <t>https://s3.amazonaws.com/irs-form-990/201803199349206380_public.xml</t>
  </si>
  <si>
    <t>RED WING IGNITE</t>
  </si>
  <si>
    <t>201803199349206380</t>
  </si>
  <si>
    <t>WWW.REDWINGIGNITE.ORG</t>
  </si>
  <si>
    <t>DAVE JONAS; PAUL KRAMP; TOM WOLNER; STEVE BETCHER; MARC KERMISCH; GARY EVANS; ADAM GETTINGS</t>
  </si>
  <si>
    <t>CHAIR; TREASURER; SECRETARY; DIRECTOR; CHAIR; VICE CHAIR; VICE CHAIR</t>
  </si>
  <si>
    <t>https://s3.amazonaws.com/irs-form-990/201803199349206365_public.xml</t>
  </si>
  <si>
    <t>SLSC INC</t>
  </si>
  <si>
    <t>201803199349206365</t>
  </si>
  <si>
    <t>SIMONTON LAKE WATER SAFETY.; STOCK SIMONTON LAKE WITH FISH.; TEACHING CHILDREN TO FISH.; FIREWORKS DISPLAY &amp; CONTRIBUTIONS TO VARIOUS CHARITABLE ORGANIZATIONS.</t>
  </si>
  <si>
    <t>JOHN LENDMAN SR; DAVE MILLER; RICK MCCOLLOUGH; TODD SULLENGER; JACK TUCKER; BOB PUTNAM; TOM KRUEGER; JOE ARRENDONDO; JASON RINGLE</t>
  </si>
  <si>
    <t>PRESIDENT; VICE PRESIDE; SECRETARY; TREASURER; BOARD OF DIR; BOARD OF DIR; BOARD OF DIR; BOARD OF DIR; BOARD OF DIR</t>
  </si>
  <si>
    <t>https://s3.amazonaws.com/irs-form-990/201803199349206325_public.xml</t>
  </si>
  <si>
    <t>SEAPLANE CROSSINGS INC</t>
  </si>
  <si>
    <t>201803199349206325</t>
  </si>
  <si>
    <t>Seaplane Crossings Inc</t>
  </si>
  <si>
    <t>Education of public about the many contributions of seaplanes including their role in the development of modern aviation</t>
  </si>
  <si>
    <t>STEWART LAWRENCE</t>
  </si>
  <si>
    <t>https://s3.amazonaws.com/irs-form-990/201803199349206310_public.xml</t>
  </si>
  <si>
    <t>ADVOT PROJECT</t>
  </si>
  <si>
    <t>201803199349206310</t>
  </si>
  <si>
    <t>The Advot Project</t>
  </si>
  <si>
    <t>Promote Healthy Relationships</t>
  </si>
  <si>
    <t>Naomi Ackerman; Amanda Sissman</t>
  </si>
  <si>
    <t>President &amp; CEO; Asst Director</t>
  </si>
  <si>
    <t>https://s3.amazonaws.com/irs-form-990/201803199349206295_public.xml</t>
  </si>
  <si>
    <t>GODS BREAD BOX</t>
  </si>
  <si>
    <t>201803199349206295</t>
  </si>
  <si>
    <t>godsbreadbox.org</t>
  </si>
  <si>
    <t>GOD'S BREAD BOX PROVIDED HUNDREDS OF HUNGRY FAMILIES IN LEMOORE WITH A NUTRITIOUS FOOD BOX ON A MONTHLY BASIS.</t>
  </si>
  <si>
    <t>NANCY STEBBINS; CATHY SIEGEL; ALICE FERRELL; DEBORAH SHEELY; JOHN CHALABIAN; ANN LONGMIRE; BETTY TEETERS; JORDAN YOAKUM; BENTON SCOTT</t>
  </si>
  <si>
    <t>Chairman; VICE-CHAIR; Secretary; Treasurer; Director; Director; Director; Director; Director</t>
  </si>
  <si>
    <t>https://s3.amazonaws.com/irs-form-990/201803199349206290_public.xml</t>
  </si>
  <si>
    <t>LEBANON RIVERSIDE NH ROTARY CHARITIES INC</t>
  </si>
  <si>
    <t>201803199349206290</t>
  </si>
  <si>
    <t>LEBANON RIVERSIDE NH ROTARY CHARITIES</t>
  </si>
  <si>
    <t>HTTPS://PORTAL.CLUBRUNNER.CA/1423</t>
  </si>
  <si>
    <t>SCHOLARSHIPS GIVEN TO HIGH SCHOOL GRADUATES; BOOKS DONATED TO LOCAL FIRST GRADERS IN SCHOOL DISTRICT; DONATIONS TO THE ROTARY FOUNDATION</t>
  </si>
  <si>
    <t>2000; 1289; 3459</t>
  </si>
  <si>
    <t>BRUCE BERGERON; KEN STONGE; MELISSA MOONEY; JOY GOBIN; WILLIAM SECORD; KAREN CLEMENTS</t>
  </si>
  <si>
    <t>PRESIDENT; TREASURER; MEMBER; SECRETARY; MEMBER; MEMBER</t>
  </si>
  <si>
    <t>https://s3.amazonaws.com/irs-form-990/201803199349206285_public.xml</t>
  </si>
  <si>
    <t>INTERNATIONAL COMMISSION FOR LABOR RGHTS ICLR</t>
  </si>
  <si>
    <t>201803199349206285</t>
  </si>
  <si>
    <t>INTERNATIONAL COMMISSION FOR LABOR RGHTS</t>
  </si>
  <si>
    <t>WWW.LABORCOMMISSION.ORG</t>
  </si>
  <si>
    <t>IN 2017, THE INTERNATIONAL COMMMISSION FOR LABOR RIGHTS CONTINURED ITS COLLABORATIVE DIALOGUE ON INTERNATIONAL LABOR LAW AND PRECARIOUS WORK BY PARTICIPATING IN KEY CONFERENCES AND WORKSHOPS WITH LABOR SCHOLARS AND LAWYERS AS WELL AS DIALOGUES WITH INTERNATIONAL LABOR LAWYERS. ICLR'S PROGRAM DIRECTOR MET WITH THE LEADERSHIP OF THE VIETNAM GENERAL CONFEDERATION OF LABOR TO DISCUSS HOW VIETNAMESE UNIONS ARE INCORPORATING CORE ILO LABOR RIGHTS STANDARDS, AND IS PREPARING A BRIEFING FOR ICLR BOARD AND NETWORK.</t>
  </si>
  <si>
    <t>JEANNE MIRER; ASHWINI SUKTHANKAR; FRANCES SCHREIBERG; BENJAMIN DAVIS; ANGELA CORNELL; JEFFREY VOGT; MERLE RATNER</t>
  </si>
  <si>
    <t>BOARD MEMBER; BOARD MEMBER; BOARD MEMBER; BOARD MEMBER; BOARD MEMBER; BOARD MEMBER; PROGRAM DIRECTOR</t>
  </si>
  <si>
    <t>https://s3.amazonaws.com/irs-form-990/201803199349203750_public.xml</t>
  </si>
  <si>
    <t>NORTH END YOUTH IMPROVEMENT COUNCIL</t>
  </si>
  <si>
    <t>201803199349203750</t>
  </si>
  <si>
    <t>ADOPT-A-CHILD PROGRAM IS CHRISTMAS PROGRAM THAT RECRUIT VOLUNTEERS TO PROVIDE APPROXIMATELY 3500 NEEDY CHILDREN WITH GIFTS OF MUCH NEEDED CLOTHING</t>
  </si>
  <si>
    <t>DELORES BENNETT; MARY KING; VANESSA BRADFORD</t>
  </si>
  <si>
    <t>EXEC DIREC; PROG DIR; SECRETARY</t>
  </si>
  <si>
    <t>https://s3.amazonaws.com/irs-form-990/201803199349203745_public.xml</t>
  </si>
  <si>
    <t>WEST DES MOINES EMS VOLUNTEER ASSOCIATION INC</t>
  </si>
  <si>
    <t>201803199349203745</t>
  </si>
  <si>
    <t>WEST DES MOINES EMS VOLUNTEER</t>
  </si>
  <si>
    <t>ACQUISTION OF MEDICAL EQUIPMENT AND SUPPLIES THAT ARE DONATED TO THE CITY OF WEST DES MOINES EMERGENCY MEDICAL SERVICES. MAKE IMPROVEMENTS TO EQUIPMENT FOR SPECIALIZED MEDICAL USE.; SPONSOR SAFETY EDUCATION PROGRAMS FOR THE COMMUNITY, INCLUDING CLASSES IN CPR, FIRST AID, BICYCLE SAFETY AND OTHERS. DONATIONS OF BIKE HELMETS TO CHILDREN.; PROMOTE STAFF DEVELOPMENT AND FELLOWSHIP FOR MEMBERS OF THE ASSOCIATION THROUGH ATTENDANCE AT TRAINING SEMINARS AND SPONSORING MEMBER ACTIVITIES.; CHARITABLE CONTRIBUTIONS TO VARIOUS OTHER CHARITABLE ORGANIZATIONS.; SPONSOR SCHOLARSHIPS FOR EMS EDUCATION</t>
  </si>
  <si>
    <t>38333; 6142; 5012; 500; 1000</t>
  </si>
  <si>
    <t>BRIAN RAYHONS; LUCAS ALTMAN; BECKY KNOWLES; CAROLYN JOHNSON</t>
  </si>
  <si>
    <t>https://s3.amazonaws.com/irs-form-990/201803199349203735_public.xml</t>
  </si>
  <si>
    <t>BRAS FOR A CAUSE</t>
  </si>
  <si>
    <t>201803199349203735</t>
  </si>
  <si>
    <t>Bras for a Cause, Inc. pays cash to cancer patients for assistance in travel to and from treatments, medications, insurance deductibles, and living expenses. The majority of our donations go towards assisting with payments for the patient's medications. We also have an account set up at a pharmacy so that patients can charge their medications and we pay the bill monthly.; Bras for a Cause, Inc. holds an annual auction where decorated bras and silent auction items are auctioned off to the highest bidding individual or business. The proceeds are used to assist cancer patients with treatment related expenses.; Bras for a Cause holds a gumbo cookoff where gumbo entries are judged. Proceeds are used to assist cancer patients.</t>
  </si>
  <si>
    <t>147161; 0; 0</t>
  </si>
  <si>
    <t>Cheryl Donoven; Kim Miller; Vanessa Olson; Denise Gustafson</t>
  </si>
  <si>
    <t>https://s3.amazonaws.com/irs-form-990/201803199349206440_public.xml</t>
  </si>
  <si>
    <t>RON MCBRIDE FOUNDATION INC</t>
  </si>
  <si>
    <t>201803199349206440</t>
  </si>
  <si>
    <t>HTTPS://THERONMCBRIDEFOUNDATION.ORG</t>
  </si>
  <si>
    <t>IntroductionDuring the first year of operations the Ron McBride Foundation was honored to be supported by a caste of volunteers to carry out its mission. Over the calendar year several events and campaigns were conducted. Among these were two major events which required significant planning time as well as talented volunteers. Throughout the year our Board of Directors were engaged ion a variety of efforts t raise awareness of the foundation, support the programs and campaigns organized by the Executive Director and Administrative Assistant.The work of the Board of Directors was led by the Founder (Ron McBride) who provide 261 plus chronicled hours in meetings, speeches, and fund raising. His efforts are calculated at $28,710.00 of valued service to the organization. The Board of Directors was led by President Jesse Boone, MBA who also served as Treasurer. Jesse spent more than 290 hours of service and his efforts are calculated at $21,808.00. The Executive Director was Dr. David M. Compton who served to coordinate all events and campaigns. He provided 579 hours of service valued at $50,419.32. Mrs. Sara Parson served as the Executive Assistant and provided endless hours for the foundation. She spent more than 530 hours in her efforts to support the mission of the foundation. Her efforts are calculated at $20,299.00.Other volunteers who served to carry out the mission of the Foundation included the Event Coordinator (Kristine Schicker), web/social media Coordinator (Tyler Parson), and a list of over 50 event volunteers who were instrumental in successfully managing the two major events (Love You Man Golf Tournament and the MAFU golf event). These volunteers were not compensated and yet provided nearly $20,000 of their time and talent to the foundation. In summary, the Ron McBride Foundation received the professional and volunteer services of many individuals to commence its first year of operations. The total of their services equals or exceeds $127,950.00 of effort in behalf of the stated mission. It should be noted that Dr. Compton and Mrs. Parson were provided a small stipend of $1,500.00 each for their services.</t>
  </si>
  <si>
    <t>RON MCBRIDE; JESSE BOONE; DAVE WILLIAMS; ANNETTE MARQUARDT-KIMBALL; CASH KNIGHT; MIKKI BARTON; DAVID JAMES; SHAWN NEWELL; KATE EDWARDS</t>
  </si>
  <si>
    <t>FOUNDER; President; Director; Director; Secretary; Vice President; Director; Director; Treasurer</t>
  </si>
  <si>
    <t>https://s3.amazonaws.com/irs-form-990/201803199349206415_public.xml</t>
  </si>
  <si>
    <t>FREE FABRIK INC</t>
  </si>
  <si>
    <t>201803199349206415</t>
  </si>
  <si>
    <t>FREE FAB'RIK INC</t>
  </si>
  <si>
    <t>WWW.FREEFABRIK.ORG</t>
  </si>
  <si>
    <t>STORE SALES- PROCEEDS FROM THE SALE OF DONATED GOODS HELPS FUND OUR MISSION-RELATED PROGRAMS</t>
  </si>
  <si>
    <t>DANA SPINOLA; STEPHANY DARDEN; CAROLINE LOFTIN; NEELEY KOLSCH</t>
  </si>
  <si>
    <t>PRESIDENT; TREASURER &amp;; SECRETARY; VICE CHAIR</t>
  </si>
  <si>
    <t>https://s3.amazonaws.com/irs-form-990/201803199349206405_public.xml</t>
  </si>
  <si>
    <t>FAMILY RESOURCE CENTER</t>
  </si>
  <si>
    <t>201803199349206405</t>
  </si>
  <si>
    <t>The Family Resource Center</t>
  </si>
  <si>
    <t>Received federal, state and local grants to provide training, counseling, education and resource support to 9,500 families</t>
  </si>
  <si>
    <t>BEVERLY MCCARTY</t>
  </si>
  <si>
    <t>https://s3.amazonaws.com/irs-form-990/201803199349206370_public.xml</t>
  </si>
  <si>
    <t>BROOKFIELD INSTITUTE</t>
  </si>
  <si>
    <t>201803199349206370</t>
  </si>
  <si>
    <t>THE BROOKFIELD INSTITUTE</t>
  </si>
  <si>
    <t>THEBROOKFIELDINSTITUTE.ORG</t>
  </si>
  <si>
    <t>CARE FOR THE TROOPS, MA PROVIDES OUTREACH AND EDUCATION FOR VETERANS, ACTIVE DUTY MILITARY AND THEIR FAMILIES, SO THAT WE CAN STAND WITH THEM AS THEY RESHAPE THE EXPERIENCE OF WAR INTO AN EXPERIENCE OF RESILIENCE AND POSITIVE GROWTH. WE WANT ALL OUR MILITARY FAMILIES TO THRIVE AFTER THEIR TIME OF SERVICE. BECAUSE 7 OUT OF 10 VETERANS WHO TAKE THEIR LIVES AFTER RETURNING FROM COMBAT HAVE NEVER CONTACTED THE AVAILABLE HEALTH SERVICES AT THE V.A. WE OFFER OUTREACH. OUR TRAININGS, TAUGHT SINCE 2007, PREPARE THE COMMUNITY SO THEY CAN OFFER EFFECTIVE HELP. OVER 350 CLERGY AND COMMUNITY MEMBERS HAVE BEEN TRAINED TO UNDERSTAND THE ISSUES VETERANS AND THEIR FAMILIES FACE, TO BE AWARE OF THE AVAILABLE RESOURCES AND TO KNOW HOW TO REACH OUT AND SUPPORT VETERANS. WE HAVE BEEN ACTIVE IN A NUMBER OF OTHER WAYS. BECAUSE OF OUR ANALYSIS OF THE RESPONSES TO A YEAR-LONG SURVEY OF LOCAL VETERANS' NEEDS WE HAVE CONDUCTED, WE PLAN TO OPEN A DROP-IN CENTER IN 2018 IN SPARSELY SERVED CENTRAL QUABOAG VALLEY. IT WILL PROVIDE A PLACE TO GATHER, GET INFORMATION AND TO MEET OTHER VETERANS AND ACTIVE DUTY MILITARY FAMILIES.; INTERFAITH ENGAGEMENT (2013) - WE HAVE BEGUN A NEW PROGRAM TO ENGAGE PEOPLE IN DIVERSE WAYS IN DIALOGUE. THE MISSION IS: TO CREATE MORE RESILIENT COMMUNITIES THROUGH EDUCATION, ENCOUNTER AND ENGAGEMENT AMONG DIFFERENT FAITH COMMUNITIES, AND TRAINING IN FACILITATION AND DIALOGUE SKILLS. "LIVING IN A WORLD OF DIFFERENCE" IS A WORKSHOP FOR YOUTH AND ADULTS. WE HAVE OFFERED WEEKEND RETREAT TRAININGS AND EVENING FORUMS FOR OVER 350 PEOPLE SINCE 2013. OUR "WALING IN THE WAY" PROGRAM PROVIDED CONSULTING TO CONGREGATIONS AND OFFERS A VARIETY OF ASSISTANCE INCLUDING: "COVENAT BUILDING WORKSHOPS", "VISIONING AND SPIRTUAL DISCERNMENT" FACILITATION AND THE "TO BEND BUT NOT BREAK" LEADERSHIP FOR FROWING RESEILIENT CONGREGATIONS" TRAINING.; TRAUMA HEALING FOR COMMUNITIES (2005) - WE OFFER A 5 DAY TRAINING FOR COMMUNITY VIOLENCE OR WAR. THIS TRAINING IS PART OF A NATIONAL NETWORK OF TRAINERS AND RESEARCH, CALLED: STAR (STRATEGIES FOR TRAUMA AWARENESS AND RESILIENCE). OVER 115 HAVE TAKEN THIS IN DEPTH TRAINING. ROOTS IN THE RUINS (2009) - TRAUMA HEALING IN LATIN AMERICA - WE ARE OFFERING A SERIES OF 5 WORKSHOPS THAT HAS BEEN DEVELOPED AND TAUGHT IN CHILE, PARAGUAY, ARGENTINA, MEXICO AND PUERTO RICO. ELEVEN FACILITATORS (PRIMARILY IN CHILE) HAVE BEEN TRAINED TO LEAD THE WORKSHOPS. WE HAVE TRAINED OVER 700 PEOPLE. WORKSHOPS ARE CONTINUING IN ALL THESE COUNTRIES.</t>
  </si>
  <si>
    <t>22015; 6512; 80</t>
  </si>
  <si>
    <t>MELISSA PULIAFICO; JOAN WALKER; DEBRA CHRISTENSEN; SANDRA HADDON; BEVERLY PRESTWOOD-TAYLOR</t>
  </si>
  <si>
    <t>PRESIDENT; TREASURER; CLERK; DIRECTOR; EXECUTIVE DIRECTOR</t>
  </si>
  <si>
    <t>https://s3.amazonaws.com/irs-form-990/201803199349206335_public.xml</t>
  </si>
  <si>
    <t>DRESS FOR SUCCESS CORPUS CHRISTI</t>
  </si>
  <si>
    <t>201803199349206335</t>
  </si>
  <si>
    <t>Dress for Success Corpus Christi</t>
  </si>
  <si>
    <t>corpuschristi.dressforsuccess.org</t>
  </si>
  <si>
    <t>Dress for Success Corpus Christi has raised funds and received grants to implement programs and provide services which make it possible to serve hundreds of women annually. The program not only provides each client with professional attire, but furnishes her with the confidence and skills to ease her transition back into the workforce and the challenges she may face.</t>
  </si>
  <si>
    <t>Anna L Flores; Catherine Colomo Riojas; Natalie Flores; Heidi Guerro; Lori Galan Garcia; Judy Arnold; John Garcia; Cheryl Sanders</t>
  </si>
  <si>
    <t>Chairman; Executive Dir.; Vice Chair; Treasurer; Secretary; Director; Director; Director</t>
  </si>
  <si>
    <t>https://s3.amazonaws.com/irs-form-990/201803199349206300_public.xml</t>
  </si>
  <si>
    <t>THEATER IN THE WOODS FILM CONSERVATORY INC</t>
  </si>
  <si>
    <t>201803199349206300</t>
  </si>
  <si>
    <t>THEATER IN THE WOODS FILM</t>
  </si>
  <si>
    <t>NOT FOR PROFIT THAT PROVIDES ACTING CLASSES TO UNDERPRIVELEDGED CHILDREN.</t>
  </si>
  <si>
    <t>JOANNA PETROULEAS</t>
  </si>
  <si>
    <t>https://s3.amazonaws.com/irs-form-990/201803199349203730_public.xml</t>
  </si>
  <si>
    <t>MIDLAND AFRICAN AMERICAN ROOTS HISTORICAL-CULTURAL ARTS COUNCIL</t>
  </si>
  <si>
    <t>201803199349203730</t>
  </si>
  <si>
    <t>rootscouncil.com</t>
  </si>
  <si>
    <t>MAARHCAC SUPPORTS THE ART WORKS, CRAFTS, ARTIFACTS, LITERATURE, COMTERMPORARY ART AND PHOTOGRAPHS, PERFORMING ARTS, MUSICIANS, THEATER, AND MUSIC APPRECIATION, OF AFRICAN-AMERICAN HISTORY AND CULTURE IN MIDLAND TEXAS.</t>
  </si>
  <si>
    <t>EVA CARTER; GWEN BURNS; MARCIA CLEAVER; LINDA STRONG; CHERYL COMIER; BETTIE NELMS; JOHN AUSTIN JOINER; ALTA STRIGGLES LEE; ANA BAILEY; JAMES E FULLER; TOYIA ZACHERY</t>
  </si>
  <si>
    <t>CHAIR; DIRECTOR; DIRECTOR; DIRECTOR; DIRECTOR; DIRECTOR; DIRECTOR; DIRECTOR; DIRECTOR; DIRECTOR; DIRECTOR</t>
  </si>
  <si>
    <t>https://s3.amazonaws.com/irs-form-990/201803199349206050_public.xml</t>
  </si>
  <si>
    <t>MULTIPLE SCLEROSIS COMMUNITY FOUNDATION INC</t>
  </si>
  <si>
    <t>201803199349206050</t>
  </si>
  <si>
    <t>MULTIPLE SCLEROSIS COMMUNITY</t>
  </si>
  <si>
    <t>RAISE FUNDS TO HELP INDIVIDUALS AFFLICTED WITH MULTIPLE SCLEROSIS OR TO HELP INDIVIDUALS/ORGANIZATIONS HELPING PEOPLE AFFLICTED WITH MULTIPLE SCLEROSIS.</t>
  </si>
  <si>
    <t>KEVIN J LOMBARDI; NICK D'ALLEVA; JOHN T O'NELL; JAMES S DERICK; JALENE BUCKNER; PATRICIA THORPE</t>
  </si>
  <si>
    <t>PRESIDENT; TREASURER; CLERK; DIRECTOR; DIRECTOR; DIRECTOR</t>
  </si>
  <si>
    <t>https://s3.amazonaws.com/irs-form-990/201803199349206040_public.xml</t>
  </si>
  <si>
    <t>LAMOILLE COUNTY FIELD DAYS INC</t>
  </si>
  <si>
    <t>201803199349206040</t>
  </si>
  <si>
    <t>Lamoille County Field Days Inc</t>
  </si>
  <si>
    <t>www.lamoillefielddays.com</t>
  </si>
  <si>
    <t>Annual country fair to promote family agriculture in a time honored tradition.</t>
  </si>
  <si>
    <t>Richard Perkins; Jean Driver; Billie jo Wescom; Joan Marie Garrity; Gary Wright; Linda Prescott; Holly Hawkins; John Parot; Roger Audet; Kevin Audet; Kaylea Wells; Scott Audet; Jean Audet; Gil Spear; Robin Wright; Tom Carney; Charlie Davis; Abigail Audet; Deanna Judkins; Jim Hall; Sharon Hall; Chrissy Holmes</t>
  </si>
  <si>
    <t>Director; Director; Vice President; Director; Director; Director; Director; Director; President; Manager; Director; Asst. Manager; Secretary; Asst. Manager; Treasurer; Member; Member; Member; Member; Member; Member; Director</t>
  </si>
  <si>
    <t>https://s3.amazonaws.com/irs-form-990/201803199349206035_public.xml</t>
  </si>
  <si>
    <t>WASHINGTON CLIMBERS COALITION</t>
  </si>
  <si>
    <t>201803199349206035</t>
  </si>
  <si>
    <t>Washington Climbers Coalition</t>
  </si>
  <si>
    <t>Set up restroom facilities at clibing locations. Create Nesletter.</t>
  </si>
  <si>
    <t>Andy Fitz; Darryl Cramer; Kelly Sheridan; Matt Perkins; Jeremy Park; David Haavik; Truc Allen; Joe Sambataro; Cece Venzon; Ashley Haines Siple</t>
  </si>
  <si>
    <t>CFO; CFO; CFO; Secretary; CFO; President; CFO; CFO; CFO; CFO</t>
  </si>
  <si>
    <t>https://s3.amazonaws.com/irs-form-990/201803199349203590_public.xml</t>
  </si>
  <si>
    <t>AUSTIN HISPANIC CHAMBER OF COMMERCE FOUNDATION</t>
  </si>
  <si>
    <t>201803199349203590</t>
  </si>
  <si>
    <t>Austin Hispanic Chamber of Commerce Foundation</t>
  </si>
  <si>
    <t>SEE STATEMENT B</t>
  </si>
  <si>
    <t>JUDITH LOREDO; EDWARD OLMEDA; BLANCA GARCIA; ELIZABETH S VILLEGAS; MARIO FLORES; JUDGE BOB PERKINS; JUAN GARZA; NICK GARCIA; ROSIE MENDOZA; JOE MORIN</t>
  </si>
  <si>
    <t>Board Member; Board Member; Board Member; Chair; Board Member; Secretary; Board Member; Board Member; Treasurer; Board Member</t>
  </si>
  <si>
    <t>https://s3.amazonaws.com/irs-form-990/201803199349203585_public.xml</t>
  </si>
  <si>
    <t>PTA BALDWIN PARK ELEMENTARY FLORIDA CONGRESS</t>
  </si>
  <si>
    <t>201803199349203585</t>
  </si>
  <si>
    <t>WWW.AUDUBONPARK.OCPS.NET</t>
  </si>
  <si>
    <t>READING PROGRAMS - TO PROVIDE SUNSHINE STATE BOOKS TO CLASSES, PURCHASE BOOKS FOR ALL 3RD - 5TH GRADE CLASSES, AND PROMOTE READING ENRICHMENT.; CELEBRATIONS - TO PROVIDE A REWARD FOR CLASSES MEETING A FUNDRAISING GOAL AND TO STRENGTHEN THE STUDENT-TEACHER RELATIONSHIP.; OTHER CELEBRATIONS, VOLUNTEER APPRECIATION EXPENSES, AND EXPENSES FOR STAFF</t>
  </si>
  <si>
    <t>3303; 13598; 68786</t>
  </si>
  <si>
    <t>JESSICA BROWN; STEPHANIE HARLEY; ANJALI KRAMER; ELISE KNAUS; ANNE-BLYTH OSBAHR; KRISTI CLARK; JESSICA VENTURA; KRISTEN REYNOLDS; MANDY BORKMAN; BECKY JUNOD; ELIZABETH BENSON</t>
  </si>
  <si>
    <t>PAST PRESIDE; PRESIDENT; PAST TREASUR; TREASURER; SECRETARY; VICE PRESIDE; VICE PRESIDE; VICE PRESIDE; VICE PRESIDE; ACADEMIC SUP; VICE PRESIDE</t>
  </si>
  <si>
    <t>https://s3.amazonaws.com/irs-form-990/201803189349206620_public.xml</t>
  </si>
  <si>
    <t>CAMP LIGHTBULB INCORPORATED</t>
  </si>
  <si>
    <t>201803189349206620</t>
  </si>
  <si>
    <t>CAMP FOR GAY, LESBIAN, BISEXUAL, AND TRANSGENDER YOUNG PEOPLE</t>
  </si>
  <si>
    <t>GORDON MARKHAM; GINA BETTINSOLI; LINDA ROHNER; RICHARD KLEIN</t>
  </si>
  <si>
    <t>https://s3.amazonaws.com/irs-form-990/201803189349206615_public.xml</t>
  </si>
  <si>
    <t>BESUFIKAD CHARITY INC</t>
  </si>
  <si>
    <t>201803189349206615</t>
  </si>
  <si>
    <t>VARIOUS CHURCH DONATIONS ACTIVITIES FOOD AND CLOTHING SUPPORT WERE ALSO PERFORMED DURING 2017</t>
  </si>
  <si>
    <t>ELFINESH FALK</t>
  </si>
  <si>
    <t>PRINCIPAL OFFICER</t>
  </si>
  <si>
    <t>https://s3.amazonaws.com/irs-form-990/201803189349206610_public.xml</t>
  </si>
  <si>
    <t>THE HANSON PUBLIC LIBRARY FOUNDATION INC</t>
  </si>
  <si>
    <t>201803189349206610</t>
  </si>
  <si>
    <t>THE HANSON PUBLIC LIBRARY FOUNDATION</t>
  </si>
  <si>
    <t>SPONSORSHIP OF VARIOUS AUTHORS VISITS THAT DRAW IN MEMBERS TO THE LIBRARY AND PROMOTES GOODWILL IN THE COMMUNITY; SPONSORSHIPS OF VARIOUS EDUCATIONAL AND CULTURAL ACTIVITIES AND WORK SHOPS INCLUDING YOGA INSTUCTION , ETC; SPONSORED HANSON PUBLIC LIBRARY OPEN HOUSE TO PROMOTE LIBRARY RESOURCES AND SERVICES</t>
  </si>
  <si>
    <t>1938; 8026; 898</t>
  </si>
  <si>
    <t>LINDA WALL; NANCI MYERS; MARY LOZEAU; CORINNE CAFARDO; BARBARA KELLY; DIANNA MCDEVITT; JOANNE ESTES; CAROLYN GALAMBOS; JENNIFER HICKEY; ANTONIA LEVERONE; JOHN PAPP; ANNETTE PATTURELLI</t>
  </si>
  <si>
    <t>PRESIDENT; TREASURER; SECRETARY; CO-VICE PRESIDENT; CO-VICE PRESIDENT; REC. SECRETARY; DIRECTOR; DIRECTOR; DIRECTOR; DIRECTOR; DIRECTOR; DIRECTOR</t>
  </si>
  <si>
    <t>https://s3.amazonaws.com/irs-form-990/201803189349206575_public.xml</t>
  </si>
  <si>
    <t>BARK FROM THE HEART RESCUE NFP</t>
  </si>
  <si>
    <t>201803189349206575</t>
  </si>
  <si>
    <t>barkfromtheheartrescue.com</t>
  </si>
  <si>
    <t>Medical treatment is provided for rescue dogs that are in of treatment and care; Shelter and food for rescue dogs; Adoption and education of caring for rescue dogs</t>
  </si>
  <si>
    <t>24053; 5163</t>
  </si>
  <si>
    <t>KATHLEEN DEETS</t>
  </si>
  <si>
    <t>https://s3.amazonaws.com/irs-form-990/201803189349206570_public.xml</t>
  </si>
  <si>
    <t>WORLD DOMINATION SUMMIT FOUNDATION</t>
  </si>
  <si>
    <t>201803189349206570</t>
  </si>
  <si>
    <t>SCHOLARSHIP FOR REAL LIFE - TO EMPOWER INDIVIDUALS TO PURSUE THEIR DREAMS.; SCHOLARSHIP FOR REAL LIFE - TO EMPOWER INDIVIDUALS TO PURSUE THEIR DREAMS AND IMPACT THEIR COMMUNITY.</t>
  </si>
  <si>
    <t>JOLIE GUILLEBEAU; CHRISTOPHER MOORE; DAVID VAN VEEN; MO NISHIYAMA; VICKY LASHENKO; ASHA DORNFEST; CORBETT BARR</t>
  </si>
  <si>
    <t>EXECUTIVE DI; BOARD MEMBER; BOARD MEMBER; BOARD MEMBER; BOARD MEMBER; BOARD MEMBER; BOARD MEMBER</t>
  </si>
  <si>
    <t>https://s3.amazonaws.com/irs-form-990/201803189349206565_public.xml</t>
  </si>
  <si>
    <t>ADAPTIVE RECREATIONAL CENTER FOUNDATION</t>
  </si>
  <si>
    <t>201803189349206565</t>
  </si>
  <si>
    <t>Adaptive Recreational Center Foundation</t>
  </si>
  <si>
    <t>To provide a recreational experience that is safe and positive for adaptive athletes with disabilities that include blind, deaf, amputees, spinal cord injuries, emotional, physical and cognitive disorders.</t>
  </si>
  <si>
    <t>Lynne Haile; Robert Mourino; Dan Stormer</t>
  </si>
  <si>
    <t>President-Sec; Treasurer; Member</t>
  </si>
  <si>
    <t>https://s3.amazonaws.com/irs-form-990/201803189349206555_public.xml</t>
  </si>
  <si>
    <t>ISLAMIC CENTER OF WARREN</t>
  </si>
  <si>
    <t>201803189349206555</t>
  </si>
  <si>
    <t>BUILDING PURCHASED</t>
  </si>
  <si>
    <t>WALIUR RAHMAN; MOHAMMED R ISLAM; MUHIBUL H CHOWDHURY; MD A RAHMAN; MUJIBUR RAHMAN; MUHIBUR RAHMAN KHAN; MOHAMMED A BASITH; SYED SHAHEDUL HAQUE; FAISAL AHMED; JIBAN AHMED; KHAIRUL H RAFIQUE; QURBAN SANI CHOUDHURY; HABIBUR RAHMAN; ANWAR HUSSAIN KHYKON; KHADIJA M CHOUDHURY; MALEKA BEGUM; MOHAMMED ANAMUL HAQUE; KAJA S AHMED; MASAR U AHMED</t>
  </si>
  <si>
    <t>PRESIDENT; VICE PRESIDENT; SECRETARY; TREASURER; EDUCATION; MAINTENANCE; FUNDRAISER; DAWA AND OUTREACH; MEMBER AT LARGE; ASSIST SECRETARY; TRUSTEE MEMBER; TRUSTEE MEMBER; TRUSTEE MEMBER; TRUSTEE MEMBER; TRUSTEE MEMBER; TRUSTEE MEMBER; TRUSTEE MEMBER; ASSIST MAINTEANCE; IMMAM</t>
  </si>
  <si>
    <t>https://s3.amazonaws.com/irs-form-990/201803189349206550_public.xml</t>
  </si>
  <si>
    <t>SHADE INSTITUTE</t>
  </si>
  <si>
    <t>201803189349206550</t>
  </si>
  <si>
    <t>www.shadegroup.org</t>
  </si>
  <si>
    <t>River Walk Revitalization - Celebration of Chinatown's rich heritage through the sustainable design of this community - its right-of-ways, historic facades, public spaces, amenities, and interpretive elements. We can strengthen Chinatown's economic productivity by enhancing its phyiscal connections to its adjacent districs and water frontage through intentionally designed pedestrian, bicycle, vehicular, and rail transit structure. In 2017 due to limited resources, Shade Institute participated in this effort and assisted in organizing the initiative through its members and fellow industry contacts.</t>
  </si>
  <si>
    <t>DEAN SAKAMOTO; MERIL DOBRIN FUJIKI; LEI SAKAMOTO; ILLYA AZAROFF; DENISE BEKAERT; STPHANIE CHANG; RYAN CHAR; JEANINE CENTOURI; JASON DEMARCO; ALAN FUJIMORI; DOUGLAS IMIG; JOEL KUROKAWA; THOMAS LEE; LORENDA LO; AKI MARCEAU; JOSHUA E POWELL; ICHIRO SEKIMITSU; HALE TAKAZAWA; JOHN M TOGUCHI; BRENT TOKITA; DONALD WATSON; ELLIOTT VA WIES; GARY YEE</t>
  </si>
  <si>
    <t>PRESIDENT; SECRETARY; TREASURER; DIRECTOR; DIRECTOR; DIRECTOR; DIRECTOR; DIRECTOR; DIRECTOR; DIRECTOR; DIRECTOR; DIRECTOR; DIRECTOR; DIRECTOR; DIRECTOR; DIRECTOR; DIRECTOR; DIRECTOR; DIRECTOR; DIRECTOR; DIRECTOR; DIRECTOR; DIRECTOR</t>
  </si>
  <si>
    <t>https://s3.amazonaws.com/irs-form-990/201803169349201740_public.xml</t>
  </si>
  <si>
    <t>BERKELEY AVENUE ELEMENTARY SCHOOL PARENT SCHOOL ORGANIZATION</t>
  </si>
  <si>
    <t>201803169349201740</t>
  </si>
  <si>
    <t>BERKELEY AVENUE ELEMENTARY SCHOOL</t>
  </si>
  <si>
    <t>Expand childrens' awareness of the arts and sciences through a variety of Cultural Enrichment programs. Continual improvement to the beautification and safety of the Berkeley Elementary School. Recruit an active and energetic group of volunteers. Create new and exciting fundraisers that strengthens and unifies the Berkeley School community.</t>
  </si>
  <si>
    <t>ROEI MENDEZ; CYNTHIA PAYNE; TRICIA CASIMIRO; ERICA GALLIGHER; LAUREN BULGER; MICHELE HASTINGS; DALVA ALMEIDA</t>
  </si>
  <si>
    <t>President; Vice President; Vice President; Treasurer; Secretary; Secretary; Treasurer</t>
  </si>
  <si>
    <t>https://s3.amazonaws.com/irs-form-990/201803169349201735_public.xml</t>
  </si>
  <si>
    <t>DMS11 ACADEMY CLUB</t>
  </si>
  <si>
    <t>201803169349201735</t>
  </si>
  <si>
    <t>www.dms11.com</t>
  </si>
  <si>
    <t>THE ORGANIZATION PROVIDES YOUTH SOCCER DEVELOPMENT TRAINING, PROFESSIONAL COACHING AND COMPETITIVE GAMES FOR ITS TEAMS. PARTICIPATION COSTS ARE KEPT TO A MINIMUM ALLOWING A COMMUNITY PROGRAM FOR ALL MEMBERS WITHOUT DISCRIMINATION BASED ON INCOME.</t>
  </si>
  <si>
    <t>DAN METCALFE; DAVID MANKOFF; KARL TSO; MICHAEL MANELLA</t>
  </si>
  <si>
    <t>Chairman; Secretary; Treasurer; Director</t>
  </si>
  <si>
    <t>https://s3.amazonaws.com/irs-form-990/201803169349201705_public.xml</t>
  </si>
  <si>
    <t>CASPAR MCCLOUD MINISTRIES INC</t>
  </si>
  <si>
    <t>201803169349201705</t>
  </si>
  <si>
    <t>Caspar McCloud Ministries Inc</t>
  </si>
  <si>
    <t>www.casparmccloud.com</t>
  </si>
  <si>
    <t>CASPAR MCCLOUD HELD MEETINGS AT LEAST ONCE A WEEK AT VARIOUS PLACES TO TEACH ABOAUT THE GOSPEL AND ALSO PRAYED FOR MANY PEOPLE AND HELPED TO MEET THEIR SPIRITUAL NEEDS ON A WEEKLY BASIS.</t>
  </si>
  <si>
    <t>Caspar McCloud; Joan McCloud; George Donovan; Debra Puryear; John Aldridge; Sandi Aldridge</t>
  </si>
  <si>
    <t>President; VIce President; Board Member; Board Member; Board Member; Board Member</t>
  </si>
  <si>
    <t>https://s3.amazonaws.com/irs-form-990/201803169349201700_public.xml</t>
  </si>
  <si>
    <t>DOCTOR YUM PROJECT</t>
  </si>
  <si>
    <t>201803169349201700</t>
  </si>
  <si>
    <t>THE DOCTOR YUM PROJECT</t>
  </si>
  <si>
    <t>DOCTORYUM.ORG</t>
  </si>
  <si>
    <t>TO EDUCATE FAMILIES ABOUT THE IMPORTANCE OF NUTRITION AND DECREASE THE RATE OF CHILDHOOD OBESITY AND DIET-RELATED ILLNESS IN CHILDREN.</t>
  </si>
  <si>
    <t>NIMALI E FERNANDO MD MPH; HEIDI DIEUGENIO; SANTHI NAIR MD; TAYLOR GEHRING; DARYLE L DARDEN MD; CHRISSY MCDERMOTT</t>
  </si>
  <si>
    <t>PRESIDENT; DIRECTOR; DIRECTOR; DIRECTOR; TREASURER; DIRECTOR</t>
  </si>
  <si>
    <t>https://s3.amazonaws.com/irs-form-990/201803169349201690_public.xml</t>
  </si>
  <si>
    <t>PTA JANE RYAN CONNECTICUT CONGRESS INC</t>
  </si>
  <si>
    <t>201803169349201690</t>
  </si>
  <si>
    <t>JANE RYAN PTA</t>
  </si>
  <si>
    <t>TEACHER/CLASSROOM SUPPORT: PURCHASE ITEMS TO ENHANCE EDUCATIONAL BENEFITS AND CREATE A POSITIVE LEARNING ENVIRONMENT FOR ALL STUDENTS IN EVERY GRADE.; FIELD TRIPS: OFF-SITE TRIPS TO EXPAND THE LEARNING ENVIRONMENT AND PROVIDE HANDS-ON TRAINING EXPERIENCES.; STUDENT ENRICHMENT PROGRAMS: SCHOOL STORES, BOOK FAIR AND AFTER-SCHOOL PROGRAMS PROVIDE SERVICES FOR ACADEMIC ENRICHMENT OF THE STUDENT BODY.; SUPPORT SCHOOL SPONSORED ACTIVITIES AND CT PTA PROGRAMS.</t>
  </si>
  <si>
    <t>DIANA INESTA; KRISTINE VITOLA; PAIGE FRANCIS; SABRA CRECCA; CHRISTINE PASTORE; MARY ELLEN BOLTON; JANE FRANCE; CHRISTINA HEMOND</t>
  </si>
  <si>
    <t>CO PRESIDENT; CO PRESIDENT; TREASURER; CO SECOND VICE PRESIDENT; CO SECOND VICE PRESIDENT; THIRD VICE PRESIDENT; RECORDING SECRETARY; CORRESPONDING SECRETARY</t>
  </si>
  <si>
    <t>https://s3.amazonaws.com/irs-form-990/201803169349201670_public.xml</t>
  </si>
  <si>
    <t>PRETTYBOY WATERSHED ALLIANCE INC</t>
  </si>
  <si>
    <t>201803169349201670</t>
  </si>
  <si>
    <t>WWW.PRETTYBOYWATERSHED.ORG</t>
  </si>
  <si>
    <t>TO PROMOTE THE PRESERVATION, RESTORATION AND STEWARDSHIP OF THE PRETTYBOY WATERSHED.</t>
  </si>
  <si>
    <t>LUCY B WRIGHT; GEORGE REW; NANCY SHAPER; VERNON HC WRIGHT; ANDY RATHGEBER; PASCALE MERALDI; KATHIE PIEPER</t>
  </si>
  <si>
    <t>SECRETARY &amp; DIRECTOR; VICE PRESIDENT &amp; DIRECTOR; PRESIDENT &amp; DIRECTOR; TREASURER; DIRECTOR; DIRECTOR; DIRECTOR</t>
  </si>
  <si>
    <t>https://s3.amazonaws.com/irs-form-990/201803169349201665_public.xml</t>
  </si>
  <si>
    <t>RMEL FOUNDATION</t>
  </si>
  <si>
    <t>201803169349201665</t>
  </si>
  <si>
    <t>RMEL.ORG</t>
  </si>
  <si>
    <t>THE RMEL FOUNDATION PROVIDED 42 SCHOLARSHIPS TO DESERVING AND QUALIFIED COLLEGE STUDENTS FOCUSED ON ENGINEERING OR CURRICULUM RELATED TO THE ELECTRIC ENERGY INDUSTRY.</t>
  </si>
  <si>
    <t>BRUCE AKIN; JON FEICKERT; GARY HELLARD; KATIE LINDEN; DAN SCHMIDT; HOSSEIN TABRIZI; RICK PUTNICKI; PAUL COMPTON; BARRY W INGOLD; KARIN HOLLOHAN; MICHAEL A JONES; TOM HAENSEL</t>
  </si>
  <si>
    <t>BOARD DIRECTOR; BOARD DIRECTOR; BOARD DIRECTOR; BOARD DIRECTOR; BOARD DIRECTOR; BOARD DIRECTOR; BOARD DIRECTOR; PRESIDENT; VICE PRESIDENT FINANCE; SCHOLARSHIP CHAIR; MEMBER DEVELOPMENT CHAIR; FUNDRAISING CHAIR</t>
  </si>
  <si>
    <t>https://s3.amazonaws.com/irs-form-990/201803169349201640_public.xml</t>
  </si>
  <si>
    <t>PTA NEW BOSTON ELEMENTARY</t>
  </si>
  <si>
    <t>201803169349201640</t>
  </si>
  <si>
    <t>New Boston Elementary PTA</t>
  </si>
  <si>
    <t>Teacher's support and recognition.; Students - Support, Enrichment, Education and Recognition</t>
  </si>
  <si>
    <t>Valerie Bird-Diaz; Heidi Morgan; Rachael Spray; Kimberly Dillaway; Jane Byam</t>
  </si>
  <si>
    <t>https://s3.amazonaws.com/irs-form-990/201803169349201630_public.xml</t>
  </si>
  <si>
    <t>ANGELS COMMUNITY CLINIC INC</t>
  </si>
  <si>
    <t>201803169349201630</t>
  </si>
  <si>
    <t>TO PROVIDE DIAGNOSTIC AND TREATMENT SERVICES TO QUALIFIED RESIDENTS WHO DO NOT HAVE MEDICAL INSURANCE OR FINANCIAL RESOURCES NECESSARY TO PAY FOR PRIVATE INSURANCE OR MEDICAL CARE</t>
  </si>
  <si>
    <t>MIKE FAIHST; DEBBIE WARNER; DONNA HERNDON; LINDA J CAVITT; SHERRY CRITTENDON; LOU PARDY; CLARK HARRIS; RICHARD VONNAHME; LOWELL K TUCKER JR</t>
  </si>
  <si>
    <t>Chairman; CLINICAL DIRECT; VICE CHAIR; Secretary; Executive Direc; Treasurer; MEDICAL DIR; DENTAL DIRECTOR; PHARMACY DIRECT</t>
  </si>
  <si>
    <t>https://s3.amazonaws.com/irs-form-990/201803169349201620_public.xml</t>
  </si>
  <si>
    <t>STAMFORD HIGH SCHOOL BAND PARENTS ASSOCIATION INC</t>
  </si>
  <si>
    <t>201803169349201620</t>
  </si>
  <si>
    <t>STAMFORD HIGH SCHOOL BAND PARENTS</t>
  </si>
  <si>
    <t>WINTER PERCUSSION AND WINTER GUARD PROGRAMS - THE ORGANIZATION IS A PRIMARY MEANS OF SUPPORT FOR THE STAMFORD HIGH SCHOOL WINTER PERCUSSION AND WINTER GUARD PROGRAMS. FUNDS PAY FOR THE INSTRUCTION, SHOW WRITING, TRAVEL TO COMPETITIONS, SETS, COSTUMES, CONFERENCE REGISTRATION FEES, ETC.; FALL MARCHING BAND PROGRAM - THE ORGANIZATION IS A PRIMARY MEANS OF SUPPORT FOR THE STAMFORD HIGH SCHOOL MARCHING BAND. FUNDS OF THE ORGANIZATION PAY FOR COSTS OF SHOW DEVELOPMENT/WRITING, INSTRUCTORS, UNIFORMS, SETS, TRAVEL AND ALL COSTS ASSOCIATED WITH FIELDING A COMPETITIVE MARCHING BAND.</t>
  </si>
  <si>
    <t>39233; 525</t>
  </si>
  <si>
    <t>CARRIE JACHIMCZYK; LORI GARST; STEVE GARST; MARC BAGAN; JULIE LOFFREDO; ROBERTA COHEN; SUZETTE MAGLIORE</t>
  </si>
  <si>
    <t>PRESIDENT; CO-TREASURER; CO-TREASURER; SECRETARY; STEERING COMMITTEE DIRECTO; STEERING COMMITTEE DIRECTO; STEERING COMMITTEE DIRECTO</t>
  </si>
  <si>
    <t>https://s3.amazonaws.com/irs-form-990/201823199349200127_public.xml</t>
  </si>
  <si>
    <t>ALAAN ALLIANCE</t>
  </si>
  <si>
    <t>201823199349200127</t>
  </si>
  <si>
    <t>www.alaanalliance.com</t>
  </si>
  <si>
    <t>RELIEF SUPPLIES TO SERVE FAMILIES THAT ARE SUFFERING IN THE FACE OF CONFLICT NATURAL DISASTER AND POVERTY</t>
  </si>
  <si>
    <t>RICHARD SHERROD; CHRISTY SHERROD; PHILLIP CLEMONS; BILL WILSON; CONNIE WILSON</t>
  </si>
  <si>
    <t>EXECUTIVE DIRECTOR; DIRECTORSECTREASURER; DIRECTOR; DIRECTOR; DIRECTOR</t>
  </si>
  <si>
    <t>https://s3.amazonaws.com/irs-form-990/201823199349200042_public.xml</t>
  </si>
  <si>
    <t>TAWHEED</t>
  </si>
  <si>
    <t>201823199349200042</t>
  </si>
  <si>
    <t>PUBLICATION OF RELIGIOUS MATERIALS OF MAJOR RELIGIONS</t>
  </si>
  <si>
    <t>MADJID YAZDI; FARIBORZ BIGDELI; ABBAS MIRHASHEMI</t>
  </si>
  <si>
    <t>https://s3.amazonaws.com/irs-form-990/201823199349200017_public.xml</t>
  </si>
  <si>
    <t>HIGHLAND BAND BOOSTERS C-O HIGHLAND HIGH SCHOOL</t>
  </si>
  <si>
    <t>201823199349200017</t>
  </si>
  <si>
    <t>Highland Band Boosters C-O Highland High School</t>
  </si>
  <si>
    <t>To provide financial support through fund raising and donations which provide uniforms, supplies, and enrichment activities in the form of trips and performance events To provide awards and recognition to students.</t>
  </si>
  <si>
    <t>Gretchen Dragich; Steve Hengeli; Tonya Hartwell; Connie King; Wendy Hengeli</t>
  </si>
  <si>
    <t>President; Treasurer; VP of Special Events; VP of Ways and Means; Secretary</t>
  </si>
  <si>
    <t>https://s3.amazonaws.com/irs-form-990/201823199349200012_public.xml</t>
  </si>
  <si>
    <t>PTO CONARD HIGH SCHOOL INC</t>
  </si>
  <si>
    <t>201823199349200012</t>
  </si>
  <si>
    <t>Conard High School Parent Teacher Organization Inc</t>
  </si>
  <si>
    <t>To provide a drug and alcohol free environment for Conard High School graduating senior students as part of Conard Safe Grad.; To promote welfare of the students of Conard High School by bringing together parents, teachers, and school officials so that they can communicate intelligently and cooperate in the educational process.</t>
  </si>
  <si>
    <t>40096; 26207</t>
  </si>
  <si>
    <t>Cyndi Brown; Carol Lorenzo; Karen Hammond; Jen Majewski; Rick Araya; Lisa Benet; Beth Boehm; Anne Carroll; Amy Connors; Linda Geisler; Luke Giroux; Brian Gorman; Jen Hemingway; Kadzo Kangwana; Anita Lowe-Choa-Lee; Lesley Morrey; Chris Murphy; Sara Musto; Elizabeth Policelli; Kathleen Richards; Liz Santoro; Julio Duarte; Kathryn DeJulius; Amy Connors</t>
  </si>
  <si>
    <t>Co-President; Co-President; Treasurer; Secretary; Board Member; Board Member; Board Member; Board Member; Board Member; Board Member; Board Member; Board Member; Board Member; Board Member; Board Member; Board Member; Board Member; Board Member; Board Member; Board Member; Board Member; High School Principal; Teacher Representative; Safe Grad Treasurer</t>
  </si>
  <si>
    <t>https://s3.amazonaws.com/irs-form-990/201803169349201730_public.xml</t>
  </si>
  <si>
    <t>DAVID CHUNG MINISTRIES INTERNATIONAL</t>
  </si>
  <si>
    <t>201803169349201730</t>
  </si>
  <si>
    <t>www.davidchung.us</t>
  </si>
  <si>
    <t>World evangelization and missions through evangelistic outreach and leadership development</t>
  </si>
  <si>
    <t>DAVID CHUNG; LARRY ARNOLD; STEVE COE</t>
  </si>
  <si>
    <t>https://s3.amazonaws.com/irs-form-990/201803169349201715_public.xml</t>
  </si>
  <si>
    <t>NORTH CAROLINA BARBECUE SOCIETY INC</t>
  </si>
  <si>
    <t>201803169349201715</t>
  </si>
  <si>
    <t>WWW.NCBBQSOCIETY.COM</t>
  </si>
  <si>
    <t>PROVIDE EDUCATIONAL OPPORTUNITIES VIA COOKING SCHOOLS AND BBQ JUDGING SCHOOLS</t>
  </si>
  <si>
    <t>JAMES H EARLY JR; MARY E LINDSEY; DAVID R HOLLOWELL; STEVE GRADY; DEBBIE BRIDGES WEBB; BRYAN MOSHER; SAMUEL JONES; BEN THOMPSON; JOHN GARBER; ALAN NICHOLS</t>
  </si>
  <si>
    <t>PRESIDENT, TREASURER &amp; DIR; SECRETARY &amp; DIRECTOR; DIRECTOR; DIRECTOR; VP &amp; DIRECTOR; DIRECTOR; DIRECTOR; DIRECTOR; DIRECTOR; ASSISTANT TREASURER</t>
  </si>
  <si>
    <t>https://s3.amazonaws.com/irs-form-990/201803169349201695_public.xml</t>
  </si>
  <si>
    <t>TITAN FUEL</t>
  </si>
  <si>
    <t>201803169349201695</t>
  </si>
  <si>
    <t>WWW.TITANFUELBCSD.ORG</t>
  </si>
  <si>
    <t>FOOD PURCHASED AND DISTRIBUTED TO STUDENTS WHO ARE NUTRITIONALLY AT RISK WITHIN THE BALL-CHATHAM CUSD#5 SCHOOL DISTRICT IN CHATHAM ILLINOIS</t>
  </si>
  <si>
    <t>MEREDITH FERGUSON; CHRISTOPHER PARKS; PAULA BROWN; JANE HAY; JULIE MCALLISTER; BETSY SCHROEDER; RYAN BANDY; DEB BURKE; CHRISTINE SELF; BARB GERMANN; DR DOUGLAS WOOD</t>
  </si>
  <si>
    <t>CHAIR; TREASURER; SECRETARY; VICE CHAIR; DIRECTOR; DIRECTOR; DIRECTOR; DIRECTOR; DIRECTOR / CORPORATE COUNSEL; DIRECTOR; DIRECTOR</t>
  </si>
  <si>
    <t>https://s3.amazonaws.com/irs-form-990/201803189349206510_public.xml</t>
  </si>
  <si>
    <t>11 FOUNDATION - IN MEMORY OF MICHAEL MASON INC</t>
  </si>
  <si>
    <t>201803189349206510</t>
  </si>
  <si>
    <t>THE 11 FOUNDATION - IN MEMORY OF</t>
  </si>
  <si>
    <t>WWW.MASE11FOUNDATION.ORG</t>
  </si>
  <si>
    <t>SUPPORTS THE YOUNG MEN AND WOMEN FROM WINTHROP AND BENTLEY UNIVERSITY THROUGH SCHOLARSHIPS.</t>
  </si>
  <si>
    <t>JOSEPH FERRARA; MATTHEW O'BRIEN; JASON DEEB; KAREN MASON; AMY FOTHERGILL; PATRICK LALLY; MARY SPINALE</t>
  </si>
  <si>
    <t>CHAIRMAN; VICE CHAIRMAN; TREASURER; SECRETARY; DIRECTOR; DIRECTOR; DIRECTOR</t>
  </si>
  <si>
    <t>https://s3.amazonaws.com/irs-form-990/201803189349206475_public.xml</t>
  </si>
  <si>
    <t>WORLD ASSOCIATION FOR SEXUAL HEALTH</t>
  </si>
  <si>
    <t>201803189349206475</t>
  </si>
  <si>
    <t>www.worldsexology.com</t>
  </si>
  <si>
    <t>Ratification of the standards of practice for three different professions working in the discipline area of sexology, including sexual medicine and surgery, sexual education and health promotion, sexual counselling and psychotherapy. Standards enhance practitioners' knowledge to improve services to patients, students, clients and the general public. International Society of Sexual Medicine has adopted the standards to guide graduate education.; Co-operative work with the World Health Organization (WHO)including, technical advice of sections of sexual rights tool, representation on gender advisory committe, technical advice to determinants of sexual health. Direct benefit to reproductive health &amp; research unit of WHO. Translates into programs, information packages and evaluation tools predominantly for implementation in developing countries.; Establishment of a World Sexual Health Day including participation by more than 35 countries to provide educational information relating to the fundamental importance of sexual rights in order to achieve sexual health.</t>
  </si>
  <si>
    <t>43814; 8277; 0</t>
  </si>
  <si>
    <t>Dr Kevan Wylie; Dr P Ganesan Adaikan; Maria Perez-Conchillo</t>
  </si>
  <si>
    <t>PRESIDENT; SECRETARY/TREASURER; VICE PRESIDENT</t>
  </si>
  <si>
    <t>https://s3.amazonaws.com/irs-form-990/201803189349206455_public.xml</t>
  </si>
  <si>
    <t>WINDYS RANCH AND RESCUE</t>
  </si>
  <si>
    <t>201803189349206455</t>
  </si>
  <si>
    <t>WINDYS RANCH &amp; RESCUE</t>
  </si>
  <si>
    <t>WWW.WINDYS.ORG</t>
  </si>
  <si>
    <t>HELPING MAKE THE VALLEY AROUND US A BETTER SAFER PLACE FOR POT BELLY PIGS AND A FEW OTHER ANIMALS TOO</t>
  </si>
  <si>
    <t>JANICE M RIDONDO; MONIQUE V HANSON; CORTNEY HAGEN</t>
  </si>
  <si>
    <t>https://s3.amazonaws.com/irs-form-990/201803189349206435_public.xml</t>
  </si>
  <si>
    <t>PATHWAY TO PARADISE MINISTRIES</t>
  </si>
  <si>
    <t>201803189349206435</t>
  </si>
  <si>
    <t>WWW.PATHWAYTOPARADISE.ORG</t>
  </si>
  <si>
    <t>MEDIA PRODUCTION - WEEKLY 30 MIN RADIO PROGRAM 4 DVD AND CD SERIES PRODUCED PUBLISHED 1 BOOK AND 1 STUDY GUIDE SET; EVANGELISM - NUMEROUS WEEKEND SEMINARS PRESENTED IN VARIOUS STATES 10 DAY SEMINAR PRESENTED IN COLORADO; SHINE - CREATION ADVERTISING AND EXECUTION OF 2 WEEKEND SHINE SEMINARSCAMPS</t>
  </si>
  <si>
    <t>41680; 16759; 25135</t>
  </si>
  <si>
    <t>TIMOTHY RUMSEY; DONNALENE BEARDSLEY; ALLAN CHRISTENSEN</t>
  </si>
  <si>
    <t>https://s3.amazonaws.com/irs-form-990/201833169349201543_public.xml</t>
  </si>
  <si>
    <t>JACKSONVILLE HERITAGE SOCIETY INC</t>
  </si>
  <si>
    <t>201833169349201543</t>
  </si>
  <si>
    <t>WWW.JVILLEHERITAGE.ORG</t>
  </si>
  <si>
    <t>JACKSONVILLE HERITAGE SOCIETY ACCOMPLISHED THE FOLLOWING IN 2017: JHS FORGED A CLOSE ALLIANCE WITH THE FRAU KEMMLING SCHOOLHAUS BREWHAUS, JACKSONVILLE, OREGON IN 2017 WHICH BROUGHT CONTINUED INFORMATION REGARDING JACKSONVILLE'S HISTORY TO THE TOURISTS AND LOCALS WHO VISITED THE RESTAURANT AND GROUNDS. LOCATED ON BIGHAM KNOLL IN THE HISTORIC "OLD SCHOOL HOUSE", AND ADJACENT TO THE HISTORIC "ENGINE NO. 1", THE RESTAURANT AND ITS STAFF WERE ABLE TO FOSTER A FEELING OF PRIDE AND COMMUNITY FOR JACKSONVILLE'S EXCEPTIONAL AND IMPORTANT PAST. WITH ALL THE MUSEUMS IN TOWN PERMANENTLY CLOSED, THE RESTAURANT SERVED AS A DISTRIBUTION CHANNEL FOR INFORMATION AND CONTENT THAT WAS DEVELOPED BY VOLUNTEERS. BOARD MEMBER LARRY SMITH USED THE RESTAURANT AND ITS MANY PHOTOGRAPHS AND HISTORIC DISPLAYS DURING THE SCHOOL YEAR TO BRING JACKSONVILLE ELEMENTARY 5TH AND 6TH GRADE CLASSES ON "CAMPUS" FOR EDUCATIONAL PURPOSES. OKTOBERFEST CONTINUED TO BE A LARGE COMPONENT IN JHS'S OUTREACH TO THE COMMUNITY IN FOSTERING AN AWARENESS AND APPRECIATION FOR JACKSONVILLE'S HISTORY, AND ESPECIALLY THE CONTRIBUTIONS OF ITS EARLY GERMANIC SETTLERS. ATTENDANCE AT THE 2017 OKTOBERFEST EVENT WAS STRONG, BUT EXPENSES EXCEEDED INCOME FOR A SHORTFALL OF APPROXIMATELY $8500. BOARD MEMBERS ARE PLANNING TO ADDRESS THE SHORTFALL AND PRESENT SOLUTIONS FOR THE 2018 EVENT. THE HISTORIC ENGINE NO. 1 EXPERIENCED SOME VANDALISM DURING THE YEAR, PUTTING EVEN MORE FOCUS ON CONVINCING THE CITY OF JACKSONVILLE TO APPROVE A STRUCTURE FOR PROTECTION FROM BOTH THE ELEMENTS AND VANDALS. THE BOARD EXPLORED VARIOUS AVENUES FOR FUND RAISING FOR SUCH A STRUCTURE, BUT NOTED THAT MOST SUPPORT IN TOWN WAS BEING DIRECTED AT THE COMMUNITY SENIOR CENTER, WHICH HAD RECEIVED A LARGE MATCHING GRANT.</t>
  </si>
  <si>
    <t>BROOKE ASHLAND; MATTHEW PATTEN; MELVIN ASHLAND; DIANE REGER PATTEN; LARRY SMITH; MIKE BURRILL JR</t>
  </si>
  <si>
    <t>CHAIRMAN; PRESIDENT; TREASURER/SECRETARY; DIRECTOR; DIRECTOR; DIRECTOR</t>
  </si>
  <si>
    <t>https://s3.amazonaws.com/irs-form-990/201833169349201538_public.xml</t>
  </si>
  <si>
    <t>THE PAT MCAFEE FOUNDATION</t>
  </si>
  <si>
    <t>201833169349201538</t>
  </si>
  <si>
    <t>WWW.THEPATMCAFEEFOUNDATION.ORG</t>
  </si>
  <si>
    <t>THE ORGANIZATION PROVIDED $95,000 OF COLLEGE SCHOLARSHIPS FOR 15 CHILDREN OF VETERANS IN 2017.</t>
  </si>
  <si>
    <t>PATRICK MCAFEE; PHILIP MAINS; SALLY MCAFEE; CHRIS QUIOCHO</t>
  </si>
  <si>
    <t>FOUNDER / CEO; TREASURER; SECRETARY; DIRECTOR OF OUTREACH</t>
  </si>
  <si>
    <t>https://s3.amazonaws.com/irs-form-990/201803189349206600_public.xml</t>
  </si>
  <si>
    <t>WEST BANK COMMUNITY COALITION</t>
  </si>
  <si>
    <t>201803189349206600</t>
  </si>
  <si>
    <t>West Bank Community Coalition</t>
  </si>
  <si>
    <t>we partnered with Wilder Research to complete a project to explore the needs and strengths within the Oromo community in Cedar Riverside. In partnership with Augsburg, WBCC hosted a leadership development program titled Building Power. 15 young people participated in empowering our neighborhood's residents with the knowledge and tools WBCC started off 2016 by experimenting with several new community events focused on fellowship and bringing community members together in social settings including teen night, movie night</t>
  </si>
  <si>
    <t>LIBAN ALI; MOHAMED JAMA; AHMED ISMAIL; AYUB FARAH; MUSTAFA MOHAMED; ADDULAZIZ ABDULLAHI; MUBASHIR JEILANI</t>
  </si>
  <si>
    <t>Secretary; Board President; Board member; Board member; Board member; Board member; Neighborhood coordinator</t>
  </si>
  <si>
    <t>https://s3.amazonaws.com/irs-form-990/201803189349206560_public.xml</t>
  </si>
  <si>
    <t>GRUMBLING GRYPHONS TRAVELING CHILDRENS THEATRE</t>
  </si>
  <si>
    <t>201803189349206560</t>
  </si>
  <si>
    <t>Grumbling Gryphons Traveling Childrens Theatre</t>
  </si>
  <si>
    <t>www.grumblinggryphons.org</t>
  </si>
  <si>
    <t>The organization provided theatrical productions for children. The services provided are educational in nature and are provided to schools, museums etc.</t>
  </si>
  <si>
    <t>Leslie Elias</t>
  </si>
  <si>
    <t>https://s3.amazonaws.com/irs-form-990/201803189349206525_public.xml</t>
  </si>
  <si>
    <t>FRIENDS OF MOSQUITO HILL INC</t>
  </si>
  <si>
    <t>201803189349206525</t>
  </si>
  <si>
    <t>www.mosquitohill.org</t>
  </si>
  <si>
    <t>VOLUNTEER COORDINATORPAYROLL RELATED; OFFICE EXPENSEINSURANCE; Program expensesvolunteer support</t>
  </si>
  <si>
    <t>18174; 3908; 2890</t>
  </si>
  <si>
    <t>DAVID WEUBEN; JENNIFER GOGGINS; AMANDA OTIS; CHRIS WORZALLA; TIFFANY SCHULZ; BECKY MCCLONE</t>
  </si>
  <si>
    <t>PRESIDENT; SECRETARY; TREASURER; DIRECTOR; DIRECTOR; DIRECTOR</t>
  </si>
  <si>
    <t>https://s3.amazonaws.com/irs-form-990/201803189349206515_public.xml</t>
  </si>
  <si>
    <t>SATELLITE ATHLETIC NON PROFIT ASSN</t>
  </si>
  <si>
    <t>201803189349206515</t>
  </si>
  <si>
    <t>SATELLITE ATHLETIC</t>
  </si>
  <si>
    <t>Provide a gym, personnel, uniforms and structure for kids to play organized basketball.</t>
  </si>
  <si>
    <t>KENT BRADFORD; DON CORNETT; S PAT GERHARDT; S PAT GERHARDT</t>
  </si>
  <si>
    <t>https://s3.amazonaws.com/irs-form-990/201803189349206500_public.xml</t>
  </si>
  <si>
    <t>EXTEND THE DREAM FOUNDATION</t>
  </si>
  <si>
    <t>201803189349206500</t>
  </si>
  <si>
    <t>UPTOWNBILLS.ORG</t>
  </si>
  <si>
    <t>UPTOWN BILLS PROVIDES A SAFE AND SOBER ENVIRONMENT FOR AREA RESIDENTS, INCLUDING PEOPLE WITH DISABILITIES, THE ELDERLY AND UNDERAGE STUDENTS. THE CENTER OFFERS COFFEE AND ICE CREAM, AS WELL AS USED BOOKS FOR SALE. AN ART GALLERY FEATURES LOCAL ARTISTS. PROGRAMMING INCLUDES CONCERTS,READINGS AND EXHIBITS, WITH LIVE MUSIC EVERY SATURDAY NIGHT AT 7 P.M. AND SOMETIMES OTHER EVENINGS AS WELL. IN 2017 THE VENUE HOSTED 384 SUPPORT GROUP MEETINGS. 122 VOLUNTEERS PARTICIPATED IN VARIOUS ENTERPRISES. 350 PEOPLE PERFORMED AT OPEN MIC NIGHT, AND 142 PEOPLE READ POETRY AT SPOKEN WORD EVENTS. 1,013 PEOPLE RECEIVED BILL'S COFFEESHOP NEWSLETTER; 1,823 PARTICIPATED IN THE ORGANIZATION'S FACEBOOK PAGES; 1,600 PEOPLE WERE CONNECTED VIA TWITTER, AND 584 VIDEOS FROM VARIOUS EVENTS WERE POSTED ON THE UPTOWN BILL'S PLAYLIST ON YOU TUBE. THE ORGANIZATION COLLABORATED WITH VARIOUS COMMUNITY AGENCIES AND SUPPORT GROUPS AND HOSTED EXPRESSIVE ARTS, AN ARTS AND CRAFTS PROGRAM, IN COOPERATION WITH ACCESS TO INDEPENDENCE AND COMBINED EFFORTS. A LOCAL TV SHOW FOCUSING ON ABILITIES AWARENESS AND PRODUCED IN COOPERATION WITH PUBLIC ACCESS TELEVISION AND OTHERS HAS NOW BEEN ON THE AIR FOR MORE THAN FIVE YEARS. EXTEND THE DREAM ALSO CO-SPONSORS THE ANNUAL CELEBRATION OF THE AMERICAN WITH DISABILITIES ACT HELD EACH JULY IN DOWNTOWN IOWA CITY. CO- SPONSORS OF STAGE PERFORMANCE OPPORTUNITES INLCUDED IOWA WRITERS HOUSE, UNITED NATIONS ASSOCIATION, IHEARIC, LITTLE VILLAGE MAGAZINE, ACCESS TO INDEPENDENCE AND A HOST OF UNIVERSITY OF IOWA STUDENT GROUPS.</t>
  </si>
  <si>
    <t>MARY VASEY; JOE BRISBEN; HOLLY HART; MITCH ROTMAN; KEITH RUFF; JEFFREY MORGAN; RUS SCHOMERS; CONNIE SHERMAN; DOUG BISSELL</t>
  </si>
  <si>
    <t>PRESIDENT; VICE PRESIDE; TREASURER; BOARD MEMBER; BOARD MEMBER; BOARD MEMBER; BOARD MEMBER; BOARD MEMBER; BOARD MEMBER</t>
  </si>
  <si>
    <t>https://s3.amazonaws.com/irs-form-990/201803189349206470_public.xml</t>
  </si>
  <si>
    <t>SANFORD CENTER INC</t>
  </si>
  <si>
    <t>201803189349206470</t>
  </si>
  <si>
    <t>THE SANFORD CENTER INC</t>
  </si>
  <si>
    <t>OPERATION OF A COMMUNITY CENTER THAT PROVIDES THE AVAILABILITY OF LOW COST FACILITY RENTAL FOR VARIOUS EVENTS.</t>
  </si>
  <si>
    <t>STEVE HUMMEL; CANDY DOBBS; ALLEN HENDERSHOT; AMANDA CARPENTER; CHRISTY CIANELLI; SANDY DRUSCHEL</t>
  </si>
  <si>
    <t>PRESIDENT; TREASURER; VICE PRESIDENT; SECRETARY; DIRECTOR; DIRECTOR</t>
  </si>
  <si>
    <t>https://s3.amazonaws.com/irs-form-990/201803189349206460_public.xml</t>
  </si>
  <si>
    <t>FOUNDATION FOR PROMOTION OF SPORTS AND GAMES</t>
  </si>
  <si>
    <t>201803189349206460</t>
  </si>
  <si>
    <t>FOUNDATION FOR PROMOTION OF SPORTS</t>
  </si>
  <si>
    <t>WWW.OLYMPICGOLDQUEST.IN</t>
  </si>
  <si>
    <t>SUPPORTING ATHLETES WITH POTENTIALS TO WIN OLYMPIC GOLD MEDALS BY COACHING, TRAINING, HIRING PHYSIOTHERAPISTS, PSYCHOLOGISTS AND OUTSIDE COACHES IN ORDER TO NURTURE THEM INTO HIGHLY COMPETITIVE PARTICIPANTS FOR THE OLYMPIC GAMES. THE FOUNDATION ALSO PROVIDES FINANCIAL MEANS TO THE ATHLETES TO COVER PROGRAM-RELATED EXPENSES SUCH AS, BUT NOT LIMITED TO, SPORTS EQUIPMENT, LODGING, TRAVELING, APPLICATION FEES, AND ETC. THE FOUNDATION ALSO CONDUCTS PUBLIC EVENTS TO RAISE SPORT AWARENESS AND EVENTUALLY, TO ATTRACT NEW POTENTIALS.</t>
  </si>
  <si>
    <t>GEET SETHI; PRAKASH PADUKONE; NEERAJ BHARADWAJ; NEERAJ ARORA; RAHUL MEHTA; RAM PARAMESWARAN; ANU HARIHARAN; VISWANATHAN ANAND; VIREN RASQUINHA; DIPAK BASU</t>
  </si>
  <si>
    <t>DIRECTOR; DIRECTOR; DIRECTOR; DIRECTOR; DIRECTOR; DIRECTOR; DIRECTOR; DIRECTOR; DIRECTOR &amp; CEO; DIRECTOR &amp; SECRETARY</t>
  </si>
  <si>
    <t>https://s3.amazonaws.com/irs-form-990/201803189349206450_public.xml</t>
  </si>
  <si>
    <t>RIGHTS UNIVERSAL</t>
  </si>
  <si>
    <t>201803189349206450</t>
  </si>
  <si>
    <t>www.rightsuniversal.org</t>
  </si>
  <si>
    <t>Developed network of journalists and NGOs to develop content relevant to core missions developed website and media support core mission participated in events relevant to core mission</t>
  </si>
  <si>
    <t>MARC DANZIGER; MICHAEL D COBB BOWEN; AMY AMSTERDAM; GRACE DANZIGER; KANANI FONG</t>
  </si>
  <si>
    <t>BOARD CHAIR; DIRECTOR; DIRECTOR; DIRECTOR; DIRECTOR</t>
  </si>
  <si>
    <t>https://s3.amazonaws.com/irs-form-990/201803189349206430_public.xml</t>
  </si>
  <si>
    <t>OLIVE BRANCH PAYEEE SERVICES INC</t>
  </si>
  <si>
    <t>201803189349206430</t>
  </si>
  <si>
    <t>PAY AND BUDGET THE EXPENSES OF SOCIAL SECURITY RECEPIENTS</t>
  </si>
  <si>
    <t>SHARON PRICE; SHAWNA PRICE; STEVE PRICE</t>
  </si>
  <si>
    <t>PRESIDENT; TREASURER AND SECRETARY; DIRECTOR</t>
  </si>
  <si>
    <t>https://s3.amazonaws.com/irs-form-990/201833139349200988_public.xml</t>
  </si>
  <si>
    <t>ASHBROOK HIGH SCHOOL BOOSTERS CLUB INC</t>
  </si>
  <si>
    <t>201833139349200988</t>
  </si>
  <si>
    <t>Ashbrook High School Boosters Club Inc</t>
  </si>
  <si>
    <t>Assistance to various athletic programs including fees, uniforms, equipment, meals, and other assistance.</t>
  </si>
  <si>
    <t>Timothy L Carpenter; Daniel E Frazeur; John M Bradshaw; Antonio L Kee; John K Bowyer</t>
  </si>
  <si>
    <t>President; Treasurer; Secretary; Vice President; Merch. Manager</t>
  </si>
  <si>
    <t>https://s3.amazonaws.com/irs-form-990/201833139349200978_public.xml</t>
  </si>
  <si>
    <t>WEST VALLEY HOSPITAL PARTNERS FOR HEALTH</t>
  </si>
  <si>
    <t>201833139349200978</t>
  </si>
  <si>
    <t>JOHANNA KAUFMAN; GLORIA HAUSER; TOM MEEK; HELENE FAZZI; BRUCE GIELAU; VERONICA TORTORICI; JANIS KORBA; JOHN CONKLIN</t>
  </si>
  <si>
    <t>DIRECTOR; DIRECTOR; VICE PRESIDENT; SECRETARY; TREASURER; PRESIDENT; DIRECTOR; DIRECTOR</t>
  </si>
  <si>
    <t>https://s3.amazonaws.com/irs-form-990/201833139349200913_public.xml</t>
  </si>
  <si>
    <t>PIKE COUNTY HABITAT FOR HUMANITY INC</t>
  </si>
  <si>
    <t>201833139349200913</t>
  </si>
  <si>
    <t>Pike County Habitat For Humanity Inc</t>
  </si>
  <si>
    <t>Habitat Houses. The organization presently has no new houses under construction. There is ongoing administration working with present owners collecting escrow funds and disbursing payments for taxes and insurance.</t>
  </si>
  <si>
    <t>Janice Quinn; Lorraine Gayden</t>
  </si>
  <si>
    <t>President; Secretary</t>
  </si>
  <si>
    <t>https://s3.amazonaws.com/irs-form-990/201833139349200908_public.xml</t>
  </si>
  <si>
    <t>SIMBA HOUSING INC FKA K AND T DEVELOPMENT CORPORATION INC</t>
  </si>
  <si>
    <t>201833139349200908</t>
  </si>
  <si>
    <t>SIMBA HOUSING INC</t>
  </si>
  <si>
    <t>DEVELOPMENT OF LOW-INCOME HOUSING</t>
  </si>
  <si>
    <t>CYNTHIA E EPSTEIN; MICHAEL D MATEJKA; PHIL WAYNE; AARON FLAUGH</t>
  </si>
  <si>
    <t>PRESIDENT; VICE PRESIDENT, SECRETARY; TREASURER; EXECUTIVE DIRECTOR</t>
  </si>
  <si>
    <t>https://s3.amazonaws.com/irs-form-990/201833139349200848_public.xml</t>
  </si>
  <si>
    <t>CAPE COD DISPUTE RESOLUTION CENTER INC</t>
  </si>
  <si>
    <t>201833139349200848</t>
  </si>
  <si>
    <t>CAPE COD DISPUTE RESOLUTION</t>
  </si>
  <si>
    <t>TRAINING OF (VOLUNTEER) MEDIATORS: WORK WITH BARNSTABLE, FALMOUTH AND ORLEANS DISTRICT COURTS IN SMALL CLAIMS: ASSISTING BUSINESS &amp; CONSUMERS TO RESOLVE DISPUTES; TRAINING OF (VOLUNTEER) MEDIATORS: WORK WITH BARNSTABLE, FALMOUTH AND ORLEANS DISTRICT COURTS IN SMALL CLAIMS: ASSISTING BUSINESS &amp; CONSUMERS TO RESOLVE DISPUTES</t>
  </si>
  <si>
    <t>ROBIN REID; DIANE PANSIRE; CONNIE BICKFORD; PETER BOWNE; ELLEN J KAPINOS</t>
  </si>
  <si>
    <t>https://s3.amazonaws.com/irs-form-990/201833139349200833_public.xml</t>
  </si>
  <si>
    <t>MANSFIELD CARING PLACE</t>
  </si>
  <si>
    <t>201833139349200833</t>
  </si>
  <si>
    <t>MEDICAL FACILITY USE FOR LOCAL INDEPENDENT SCHOOL DISTRICT'S STUDENT POPULATION THAT HAS MEDICAL AND FINANCIAL NEEDS.; FREE MEDICAL &amp; DENTAL SERVICES PROVIDED TO THE GENERAL PUBLIC WHO HAVE A FINANCIAL NEED AND MEET A SCREENING PROCESS. FOR COMMUNITY RESIDENTS. APPROXIMATELY 1,000 SERVED.</t>
  </si>
  <si>
    <t>3237; 61511</t>
  </si>
  <si>
    <t>DR WENDY COLLINI; STONEY SHORT; DR KYLE COOKE; JULIE SHORT; LANCE WALKER; CINDY WALKER; MARNEE CAMP; CHUCK WILSON</t>
  </si>
  <si>
    <t>MEDICAL DIRECTOR; PRESIDENT; DIRECTOR; SECRETARY; VICE PRESIDENT; DIRECTOR; TREASURER; DIRECTOR</t>
  </si>
  <si>
    <t>https://s3.amazonaws.com/irs-form-990/201833139349200828_public.xml</t>
  </si>
  <si>
    <t>ROCHESTER KNIGHTHAWKS CHARITABLE FOUNDATION</t>
  </si>
  <si>
    <t>201833139349200828</t>
  </si>
  <si>
    <t>ROCHESTER KNIGHTHAWKS CHARITABLE</t>
  </si>
  <si>
    <t>DISTRIBUTE GRANTS TO QUALIFIED "PUBLIC CHARITIES" AS DESCRIBED IN SECTION 501(C)(3) AND 509(A). THESE GRANTS WILL BE USED TO SUPPORT EXEMPT ACTIVITIES CARRIED OUT BY THOSE ORGANIZATIONS.</t>
  </si>
  <si>
    <t>LEWIS STAATS; CURTIS STYRES; JAY SMITH</t>
  </si>
  <si>
    <t>https://s3.amazonaws.com/irs-form-990/201833139349200738_public.xml</t>
  </si>
  <si>
    <t>DEAN SNELL CANCER FOUNDATION</t>
  </si>
  <si>
    <t>201833139349200738</t>
  </si>
  <si>
    <t>www.deansnell.org</t>
  </si>
  <si>
    <t>TO ASSIST CANCER PATIENTS WITH EXPENSES NOT COVERED BY INSURANCE OR STATE FUNDS, INCLUDING BUT NOT LIMITED TO TRAVEL EXPENSES, CLINICAL TRIALS, LODGING FOR FAMILY MEMBERS WHILE CANCER PATIENT IS RECEIVING TREATMENT, AND ANY OTHER COSTS ASSOCIATED WITH TREATMENT, ON A NON-PROFIT BASIS.</t>
  </si>
  <si>
    <t>SHARON SNELL; DR ELIZABETH CONNELLY; CANDY HERNANDEZ; MARY NICKERSON; MEAGHAN HARTLEY; JONATHAN SNELL</t>
  </si>
  <si>
    <t>President; Director; Director; Treasurer; Secretary; Vice President</t>
  </si>
  <si>
    <t>https://s3.amazonaws.com/irs-form-990/201803189349200605_public.xml</t>
  </si>
  <si>
    <t>AMERICAN FRIENDS OF KEREN MALKI INC</t>
  </si>
  <si>
    <t>201803189349200605</t>
  </si>
  <si>
    <t>TO PROVIDE GRANTS TO "THE MALKI FOUNDATION", AN ISRAELI NON-PROFIT ORGANIZATION. THE ORGANIZATION ENABLES FAMILIES TO CHOOSE HOME CARE FOR CHILDREN WITH SPECIAL NEEDS.; OTHER EXPENSES THAT ARE RELATED TO THE PRIMARY PURPOSE OF THE ORGANIZATION.</t>
  </si>
  <si>
    <t>SHALOM BRONSTEIN; REBECCA BRONSTEIN; ARNOLD ROTH</t>
  </si>
  <si>
    <t>https://s3.amazonaws.com/irs-form-990/201803189349200600_public.xml</t>
  </si>
  <si>
    <t>HOUSING OPPORTUNITIES MADE EASIER</t>
  </si>
  <si>
    <t>201803189349200600</t>
  </si>
  <si>
    <t>WWW.VCHOME.ORG</t>
  </si>
  <si>
    <t>HOUSING CONFERENCE ON OCTOBER 15, 2017; REFAT - REAL ESTATE; HOME ORGANIZATION ACTIVITIES</t>
  </si>
  <si>
    <t>20920; 26038; 17426</t>
  </si>
  <si>
    <t>MARTA GOLDING BROWN; BRIANNA VAZQUEZ; RENA SEPULVEDA; ANDREA PALMER; FELIPE FLORES; RODNEY THOMPSON; KAREN FRASER</t>
  </si>
  <si>
    <t>CHAIR; VICE CHAIR; TREASURER; SECRETARY; DIRECTOR; DIRECTOR; EXECUTIVE DIRECTOR</t>
  </si>
  <si>
    <t>https://s3.amazonaws.com/irs-form-990/201803189349200515_public.xml</t>
  </si>
  <si>
    <t>GREENWICH ATHLETIC ASSOCIATION INC</t>
  </si>
  <si>
    <t>201803189349200515</t>
  </si>
  <si>
    <t>MORE THAN 300 ATHLETES PARTICIPATED IN YOUTH LITTLE LEAGUE BASEBALL AND SOFTWALL AND YOUTH BASKETBALL PROGRAMS.</t>
  </si>
  <si>
    <t>STEVE AUTIELLO; GEORGE NIESZ; CANDACE KUZMICH; STACY RANDALL; AINDREA LUNBERG; VINCENT BOVIN; DAVE BROWNELL; SHANNON CELANI; MICHAEL CONLIN; KRISTEN CULVER; BRIAN DAVIS; MIKE HALL; JESSICA KIRK; JOSH LOGAN; JOSH MAINES; GRANT SKIFF; BOB SMITH; SHAYNE SPEZIO</t>
  </si>
  <si>
    <t>President; Vice President; Secretary; COMPTROLLER; Treasurer; Director; Director; Director; Director; Director; Director; Director; Director; Director; Director; Director; Director; Director</t>
  </si>
  <si>
    <t>https://s3.amazonaws.com/irs-form-990/201833139349200813_public.xml</t>
  </si>
  <si>
    <t>PTA J LARRY NEWTON SCHOOL ORGANIZATION</t>
  </si>
  <si>
    <t>201833139349200813</t>
  </si>
  <si>
    <t>J LARRY NEWTON SCHOOL PTA</t>
  </si>
  <si>
    <t>TO SUPPORT OPERATIONS OF J LARRY NEWTON SCHOOL.</t>
  </si>
  <si>
    <t>CARRIE MCLEMORE; TRICIA GUNNELLS; SAMANTHA LINDELL; KELLIE BOUDIN; ASHLEY KNOW; CHERYL SCHMIERER</t>
  </si>
  <si>
    <t>PRESIDENT; FUNDRAISING; FUNDRAISING; CO-SECRETARY; CO-SECRETARY; TREASURER</t>
  </si>
  <si>
    <t>https://s3.amazonaws.com/irs-form-990/201833139349200808_public.xml</t>
  </si>
  <si>
    <t>NASSAU COUNTY TRACK COACHES ASSOCIATION INC</t>
  </si>
  <si>
    <t>201833139349200808</t>
  </si>
  <si>
    <t>NASSAU COUNTY TRACK COACHES ASSOCIATION</t>
  </si>
  <si>
    <t>To foster the programs, rules and ideals of national amateur sports competition. The association runs 3 invitational track meets and 3 awards dinners for high school athletes. The association also subsidizes athletes in state and national events.</t>
  </si>
  <si>
    <t>FRED DERUVO; KATIE DERUVO; MIKE RINGHAUSER; KRISTEN FRAZER; ADAM MCKENZIE; STEVE JOSEPHER; DENNIS KORNFIELD; STEVEN HONERCHAMP</t>
  </si>
  <si>
    <t>Treasurer; Secretary; President; Vice President; Co-Treasurer; Director; Director; Director</t>
  </si>
  <si>
    <t>https://s3.amazonaws.com/irs-form-990/201833139349200718_public.xml</t>
  </si>
  <si>
    <t>AMORY FOOD PANTRY INC</t>
  </si>
  <si>
    <t>201833139349200718</t>
  </si>
  <si>
    <t>SERVED FOOD TO OVER 15,000 PEOPLE IN NORTHERN MONROE COUNTY ONCE PER WEEK DURING 2017.</t>
  </si>
  <si>
    <t>SANDY WILKINSON; RODNEY SUMMERFORD; DOROTHY CARTER; JOANNE ROBINSON; TINA LOWE; MEL WILSON; CISSY GUESS; JUDY JONES; MARCIA ARCHER; KAREN COX; SHELIA CREEKMORE; RACHAEL FAULKNER; NANCY HOANG; DEBBIE LAY; STEVE REEVES; MEL WILSON; KIM CADDELL; KATHY HARRIS; BILL MCDANIEL; JENNIFER TOMEY</t>
  </si>
  <si>
    <t>DIRECTOR; TREASURER; DIRECTOR; SECRETARY; DIRECTOR; DIRECTOR; DIRECTOR; PRESIDENT; DIRECTOR; DIRECTOR; DIRECTOR; DIRECTOR; DIRECTOR; DIRECTOR; DIRECTOR; DIRECTOR; DIRECTOR; DIRECTOR; DIRECTOR; DIRECTOR</t>
  </si>
  <si>
    <t>https://s3.amazonaws.com/irs-form-990/201833139349200713_public.xml</t>
  </si>
  <si>
    <t>TOWN OF SAND LAKE VETERANS MEMORIAL PARK COMMITTEE</t>
  </si>
  <si>
    <t>201833139349200713</t>
  </si>
  <si>
    <t>CONSTRUCTION OF THE SAND LAKE VETERANS PARK - 15000 PEOPLE SERVED</t>
  </si>
  <si>
    <t>WILLIAM H HOFFAY; DANIEL C HOLSER; GEORGE WRIGHT; WILLIAM GLASSER</t>
  </si>
  <si>
    <t>CHAIRMAN; VICE CHAIR; SECRETARY; TREASURER</t>
  </si>
  <si>
    <t>https://s3.amazonaws.com/irs-form-990/201803189349206705_public.xml</t>
  </si>
  <si>
    <t>DAISY MOUNTAIN FIREFIGHTERS CHARITIES ASSOCIATION</t>
  </si>
  <si>
    <t>201803189349206705</t>
  </si>
  <si>
    <t>DAISY MOUNTAIN FIREFIGHTERS</t>
  </si>
  <si>
    <t>WWW.FIREFIGHTERSCHARITIES.ORG</t>
  </si>
  <si>
    <t>THE CHARITY IS COMPRISED OF COMPASSIONATE EMPLOYEES, FAMILY AND COMMUNITY MEMBERS OF THE DAISY MOUNTAIN FIRE DEPARTMENT WHO DONATE THEIR TIME AND MONEY TO HELP OTHERS WHO ARE IN NEED DUE TO A SUDDEN ILLNESS OR TRAGEDY.</t>
  </si>
  <si>
    <t>JON BINSBACHER; WADE BARTER; TIFFANY MARIK; GABE ALVAREZ; TODD MICETICH; DAVE NIELSEN; DAVE JENSEN; DANNY PRIMERA; JOHN GUSICH; JAMES CANTELME; MIKE WELCH</t>
  </si>
  <si>
    <t>PRESIDENT; VICE PRESIDE; TREASURER; SECRETARY; TRUSTEE; MEMBER; MEMBER; MEMBER; MEMBER; MEMBER; MEMBER</t>
  </si>
  <si>
    <t>https://s3.amazonaws.com/irs-form-990/201803189349200545_public.xml</t>
  </si>
  <si>
    <t>INSPIRE AVIATION</t>
  </si>
  <si>
    <t>201803189349200545</t>
  </si>
  <si>
    <t>Inspire Aviation</t>
  </si>
  <si>
    <t>Held Props and Pistons Festival at Akron-Fulton airport to promote aviation and STEM Science Technology Engineering Mathematics education; Sponsored a Boy Scouts of America Venturing Crew which provides young men and women age 13-20 an opportunity to develop leadership skills and learn about aviation; Provided a Pilot for a Day for children with cancer and flew 67 at the festival</t>
  </si>
  <si>
    <t>Mike Bower; Hans Krach; John McDermott</t>
  </si>
  <si>
    <t>https://s3.amazonaws.com/irs-form-990/201803189349200520_public.xml</t>
  </si>
  <si>
    <t>DUKE MUSEUM OF MILITARY HISTORY INC</t>
  </si>
  <si>
    <t>201803189349200520</t>
  </si>
  <si>
    <t>PRESERVING MILITARY HISTORY FOR EDUCATION</t>
  </si>
  <si>
    <t>LESLIE DUKE; BRUCE KELLEY; JOHN FORTUNE; SCOTT CARDEN; GREG ASBURY; BRAD PRATER</t>
  </si>
  <si>
    <t>PRESIDENT; DIRECTOR OF OPERATIONS; MILITARY LIAISON; DIRECTOR OF AVIATION OPERATIONS; MEDICAL DIRECTOR; ARMY-X LIAISON</t>
  </si>
  <si>
    <t>https://s3.amazonaws.com/irs-form-990/201803189349200510_public.xml</t>
  </si>
  <si>
    <t>HOPE GROWS</t>
  </si>
  <si>
    <t>201803189349200510</t>
  </si>
  <si>
    <t>Hope Grows</t>
  </si>
  <si>
    <t>Restore the lives of those impacted by the role of caregiver and to inspire wellness of mind, body and spirit through the use of counseling, overnight retreats, education</t>
  </si>
  <si>
    <t>LISA STORY; CHUCK STORY; DAMON WERWIE; DENISE WICKLINE; KATHY KULKA; KENDRA WHITE; JASON SMIDA; MARC FELEZZOLA; CASSANDRA BOODY; BARB VOCK</t>
  </si>
  <si>
    <t>Executive Director; Director; Director; Director; Director; Director; Director; Director; Director; Director</t>
  </si>
  <si>
    <t>https://s3.amazonaws.com/irs-form-990/201803189349200505_public.xml</t>
  </si>
  <si>
    <t>CAROLINA SEXUAL WELLNESS CENTER PA</t>
  </si>
  <si>
    <t>201803189349200505</t>
  </si>
  <si>
    <t>CAROLINASWC.ORG</t>
  </si>
  <si>
    <t>THE ORGANIZATION SPENT 45% OF TIME PROVIDING THERAPY SERVICES TO INDIVIDUALS UNDER THE FINANCIAL HARDSHIP THERAPY PROGRAM IN WHICH CLIENTS WERE ABLE TO ACCESS SERVICES BASED ON ABILITY TO PAY. THE ORGANIZATION WAS ABLE TO SERVE 30 CLIENTS UNDER THE FINANCIAL HARDSHIP THERAPY PROGRAM.; THE ORGANIZATION SPENT 10% OF ITS TIME INITIATING AND IMPLEMENTING A WEEKLY SEX THERAPY CONSULTATION/EDUCATION GROUP FOR EMPLOYEES AND COMMUNITY PROVIDERS TO HELP TRAIN CLINICIANS TO EFFECTIVELY TREAT THERAPEUTIC ISSUES RELATED TO SEX, SEXUALITY AND GENDER. THIS INCLUDED DEVELOPING AND PRESENTING TWO DIDACTIC TRAININGS.; THE ORGANIZATION SPENT 5% OF ITS TIME FOCUSED ON COMMUNITY EDUCATION EVENTS WHICH INCLUDED A COMMUNITY SHOWING OF A "EMBRACE," A DOCUMENTARY ON BODY POSITIVITY AND A TWO HOUR PRESENTATION ON SEX THERAPY WITH UNC PSYCHOLOGY GRADUATE STUDENTS.</t>
  </si>
  <si>
    <t>32751; 7278; 3639</t>
  </si>
  <si>
    <t>DR KRISTA NABAR; MATT TURNER; BELA BAPAT; MIKE GILL</t>
  </si>
  <si>
    <t>PSYCHOLOGIST; PRESDIENT; TREASURER; SECRETARY</t>
  </si>
  <si>
    <t>https://s3.amazonaws.com/irs-form-990/201803189349206190_public.xml</t>
  </si>
  <si>
    <t>WEST OAHU ECONOMIC DEVELOPMENT ASSN</t>
  </si>
  <si>
    <t>201803189349206190</t>
  </si>
  <si>
    <t>WWW.WESTOAHU.ORG</t>
  </si>
  <si>
    <t>PERIODIC LUNCHEONS FOR MEMBERSHIP FEATURING GUEST SPEAKERS FROM COMMERCIAL AND GOVERNMENTAL INDUSTRIES TO DISCUSS WEST OAHU ISSUES.; WEST OAHU CONFERENCE: ANNUAL CONFERENCE FEATURING KEYNOTE SPEAKERS ADDRESSING ECONOMIC ISSUES RELATED TO THE WEST OAHU REGION.; ANNUAL MEMBERSHIP MEETING: DISCUSSION OF ORGANIZATION GOALS AND ACCOMPLISHMENTS, ELECTION OF OFFICERS AND DIRECTORS.</t>
  </si>
  <si>
    <t>648; 33223; 695</t>
  </si>
  <si>
    <t>CHRISTOPHER LEE; KRISTI HIROTA-SCHMIDT; RANDY AU; LEE TOKUHARA; RICH HARTLINE; GEORGETTE STEVENS; DEBBIE LUNING; KAREN GIONSON; ALLISON GAMMEL</t>
  </si>
  <si>
    <t>PRESIDENT/DIRECTOR; PAST PRESIDENT/DIRECTOR; TREASURER/DIRECTOR; DIRECTOR; DIRECTOR; SECRETARY/DIRECTOR; DIRECTOR; DIRECTOR; DIRECTOR</t>
  </si>
  <si>
    <t>https://s3.amazonaws.com/irs-form-990/201833169349201018_public.xml</t>
  </si>
  <si>
    <t>PHI SIGMA SIGMA INC - DELTA IOTA CHAPTER</t>
  </si>
  <si>
    <t>201833169349201018</t>
  </si>
  <si>
    <t>PHI SIGMA SIGMA INC - DELTA IOTA</t>
  </si>
  <si>
    <t>OPERATION OF MEMBERSHIP ORGANIZATION FOR ITS 67 MEMBERS.</t>
  </si>
  <si>
    <t>CHLOE OLSEN-BEEVER; JESSICA PRICE; MORGAN CLARK; MEGAN RINGWELSKI; TONI FERWERDA; CHRISTINA GARCIA; HAYLEY BREITSCHUH; CASEY MONTGOMERY</t>
  </si>
  <si>
    <t>SCRIBE; FORMER ARCHON; FORMER VICE ARCHON; FORMER BURSAR; FORMER SCRIBE; ARCHON; VICE ARCHON; BURSAR</t>
  </si>
  <si>
    <t>https://s3.amazonaws.com/irs-form-990/201833169349200833_public.xml</t>
  </si>
  <si>
    <t>OHIO CCIM CHAPTER OF THE REALTORS NATIONAL MARKETING INSTITUTE</t>
  </si>
  <si>
    <t>201833169349200833</t>
  </si>
  <si>
    <t>OHIO CCIM CHAPTER OF THE REALTORS</t>
  </si>
  <si>
    <t>CHAPTERS.CCIM.COM/OHIO</t>
  </si>
  <si>
    <t>GIVING ASSISTANCE AND GUIDANCE TO CANDIDATES SEEKING TO BECOME DESIGNEES.; PROVIDING OPPORTUNITY FOR PARTICIPATION BY MEMBERS OF THE INSTITUTE IN AN ONGOING PROGRAM OF REAL ESTATE EDUCATION BY SUPPORTING THE EDUCATION PROGRAM OF THE INSTITUTE.; CONDUCTING APPROVED REAL ESTATE COURSES AND SEMINARS</t>
  </si>
  <si>
    <t>LESLIE BISKNER; JEFFREY SOCLOF; MAC BIGGAR; PAUL KWAPICH; JERRY HALL; SHAD PHIPPS; JEFFREY GREENE; ALEC PACELLA; TODD SPENCER</t>
  </si>
  <si>
    <t>PRESIDENT EL; TREASURER; PRESIDENT; SECRETARY; DIRECTOR; DIRECTOR; IMMED PAST P; DIRECTOR; DIRECTOR</t>
  </si>
  <si>
    <t>https://s3.amazonaws.com/irs-form-990/201833159349200113_public.xml</t>
  </si>
  <si>
    <t>MINNESOTA BARLEY RESEARCH AND PROMOTION COUNCIL</t>
  </si>
  <si>
    <t>201833159349200113</t>
  </si>
  <si>
    <t>Minnesota Barley Research And Promotion Council</t>
  </si>
  <si>
    <t>To provide information for the industry and to diseminate information and plan activities for the promotion of barley industry.</t>
  </si>
  <si>
    <t>BRIAN LACEY; ROBERT RYNNING; MIKE FRIEDERICHS; GAYLE FIELD; BRENT GULLLEKSON; MARVIN ZUTZ</t>
  </si>
  <si>
    <t>Chariman; V. Chair; Secretary-Treasurer; Director; Director; Exec. Director</t>
  </si>
  <si>
    <t>https://s3.amazonaws.com/irs-form-990/201833159349200003_public.xml</t>
  </si>
  <si>
    <t>NORTH CAROLINA JAYCEES MEMORIAL FOUNDATION INC</t>
  </si>
  <si>
    <t>201833159349200003</t>
  </si>
  <si>
    <t>NORTH CAROLINA JAYCEES MEMORIAL</t>
  </si>
  <si>
    <t>MAINTAIN AND OPERATE STATE HEADQUARTERS FOR THE NC JAYCEES.</t>
  </si>
  <si>
    <t>SCOTT ALEXANDER; MORGAN TEDDER; CHRIS HARDEE; CHARLES KRUPINSKI; JOCELYN HARDEE</t>
  </si>
  <si>
    <t>CHAIR-2017; SEC-2017; VICE CHAIR-2; TREAS-2017; CHAIR-2018</t>
  </si>
  <si>
    <t>https://s3.amazonaws.com/irs-form-990/201803169349201685_public.xml</t>
  </si>
  <si>
    <t>AECALIFORNIA ASSOCIACION ECUATORIANA DE CALIFORNIA ECUADORIAN ASSOCIATION</t>
  </si>
  <si>
    <t>201803169349201685</t>
  </si>
  <si>
    <t>AECALIFORNIA ASSOCIACION ECUATORIANA DE</t>
  </si>
  <si>
    <t>www.aecalifornia.org</t>
  </si>
  <si>
    <t>PROVIDE ASSISTANCE TO ECUADORIANS AND OTHERS</t>
  </si>
  <si>
    <t>JOSE J GRANDA; MANNY TOLEDO; PATRICIO MONTANO; KATHY DIAZ; ALFONSO JACOME; MANNY TOLEDO; IMELDA GRANDA</t>
  </si>
  <si>
    <t>President; Treasurer; Secretary; MEMBERSHIP DIR; FUNDRAISING DIR; INTL RELATIONS; COMMUNICATIONS</t>
  </si>
  <si>
    <t>https://s3.amazonaws.com/irs-form-990/201803169349201650_public.xml</t>
  </si>
  <si>
    <t>CHRISTIAN ORPHAN FUND</t>
  </si>
  <si>
    <t>201803169349201650</t>
  </si>
  <si>
    <t>CHRISTIANORPHANFUND.COM</t>
  </si>
  <si>
    <t>FINANCIAL SUPPORT OF ADOPTIONS.; FINANCIAL SUPPORT OF ORPHANAGES.; FINANCIAL SUPPORT OF FOSTER PARENTS.</t>
  </si>
  <si>
    <t>BROCK HOSKINS; RON PETRIE; ROB GROSS; MATT GROSS; MELANIA POWELL</t>
  </si>
  <si>
    <t>CHAIRMAN OF THE BOARD; TREASURER; BOARD MEMBER; BOARD MEMBER; BOARD MEMBER</t>
  </si>
  <si>
    <t>https://s3.amazonaws.com/irs-form-990/201803169349201645_public.xml</t>
  </si>
  <si>
    <t>MALDEN OVERCOMING ADDICTION INC</t>
  </si>
  <si>
    <t>201803169349201645</t>
  </si>
  <si>
    <t>Malden Overcoming Addiction Inc</t>
  </si>
  <si>
    <t>maldenovercomingaddiction.com</t>
  </si>
  <si>
    <t>Organization hosted a comedy night event and solicited donations to support the daily operations during the year.</t>
  </si>
  <si>
    <t>Paul Hammersley; Domenic DiSario; Justin Gottlieb; Daniel Ko</t>
  </si>
  <si>
    <t>https://s3.amazonaws.com/irs-form-990/201803169349201635_public.xml</t>
  </si>
  <si>
    <t>ROAD TO HOME RESCUE SUPPORT INC</t>
  </si>
  <si>
    <t>201803169349201635</t>
  </si>
  <si>
    <t>ANIMAL RESCUE AND MEDICAL CARE</t>
  </si>
  <si>
    <t>ELYSE GIURCO; JOAN PANTOME; LISA NOVIK</t>
  </si>
  <si>
    <t>https://s3.amazonaws.com/irs-form-990/201803169349201625_public.xml</t>
  </si>
  <si>
    <t>WILLIAM AND BETTY CODY FOUNDATION INC</t>
  </si>
  <si>
    <t>201803169349201625</t>
  </si>
  <si>
    <t>William and Betty Cody Foundation Inc</t>
  </si>
  <si>
    <t>PROVIDE EDUCATION SCHOLARSHIPS FOR STUDENTS IN NEED.</t>
  </si>
  <si>
    <t>WILLIAM L CODY; BETTY CODY; WILLIAM L CODY JR</t>
  </si>
  <si>
    <t>PRESIDENT/DIRECTOR; VICE PRESIDENT/SECRETARY/DIREC; VICE PRESIDENT/DIRECTOR</t>
  </si>
  <si>
    <t>https://s3.amazonaws.com/irs-form-990/201803169349202050_public.xml</t>
  </si>
  <si>
    <t>MICAH 6 8 PROJECT INC CO CHRISTY FARHAR</t>
  </si>
  <si>
    <t>201803169349202050</t>
  </si>
  <si>
    <t>MICAH 6 8 PROJECT INC</t>
  </si>
  <si>
    <t>WWW.MICAH68PROJECT.COM</t>
  </si>
  <si>
    <t>TO CHANGE A CULTURE; TO BREAK THE CYCLE OF SLAVERY BY OFFERING EDUCATION AND SUSTAINABLE INCOME TO A PRECIOUS PEOPLE DESPERATE FOR HOPE, AND A FUTURE. THE MICAH 6:8 PROJECT SEEKS TO COMBAT MODERN DAY SLAVERY IN GHANA BY TEACHING RESCUED CHILDREN VOCATIONAL AND LIFE SKILLS. ADDITIONALLY, WE WILL PROVIDE RESOURCES AND EDUCATION TO LOCAL COMMUNITIES, FACILITATING A SUSTAINABLE AND SAFE ENVIRONMENT FOR CHILDREN.</t>
  </si>
  <si>
    <t>CHRISTY FARHAR; NIKKI JONES; KIM FAIR; KIM WILLIAMS</t>
  </si>
  <si>
    <t>https://s3.amazonaws.com/irs-form-990/201803169349202005_public.xml</t>
  </si>
  <si>
    <t>NATIONAL CHARITY LEAGUE INC ALLEN CHAPTER</t>
  </si>
  <si>
    <t>201803169349202005</t>
  </si>
  <si>
    <t>NATIONAL CHARITY LEAGUE INC</t>
  </si>
  <si>
    <t>WWW.NATIONALCHARITYLEAGUE.ORG</t>
  </si>
  <si>
    <t>SENIOR PRESENTATION - PROVIDE A FORUM FOR RECOGNIZING THE ACCOMPLISHMENTS OF MEMBERS WHO HAVE COMPLETED THE PROGRAM OF PHILANTHROPIC INVOLVEMENT, EDUCATIONAL EVENTS AND CULTURAL ACTIVITIES.; JUNIOR STYLE SHOW - PROVIDE A FORUM FOR MEMBERS TO DEVELOP AND DEMONSTRATE CULTURAL ACCOMPLISHMENTS INCLUDING POISE AND SELF CONFIDENCE.; RETREATS &amp; CONFERENCES - PROVIDE A FORUM FOR MEMBERS TO DEVELOP LEADERSHIP SKILLS AND FAMILIARIZE MEMBERS WITH THE PURPOSE, OPERATIONS AND PROCEDURES. RETREATS PROVIDE SOCIAL &amp; TRAINING OUTLETS FOR MEMBERS IN A SAFE ENVIRONMENT.; ANNUAL AWARDS/MOTHER-DAUGHTER TEA - PROVIDE A FORUM TO HIGHLIGHT AND RECOGNIZE THE IMPACT OF SERVING OTHERS THROUGHOUT THE COMMUNITY.; GRADE LEVEL EVENTS - TO PROVIDE OPPORTUNITIES FOR SPEAKERS, CULTURAL EVENTS, FATHER/DAUGHTER ACTIVITIES AND PHILANTHROPIC PROJECTS FOR MEMBERS THAT FURTHER THE PURPOSES OF THE ORGANIZATION.; ADMINISTRATIVE AND MISCELLANEOUS SUPPORT EXPENSES GENERATED IN CONNECTION THE OPERATION AND ACTIVITIES OF THE ORGANIZATION.</t>
  </si>
  <si>
    <t>19587; 7157; 11354; 7081; 1028; 15909</t>
  </si>
  <si>
    <t>ANDIE SLUIS; KELLI BILLINGSLEY; LISA HOPKINSON; SUE HUGHES; KATE SLAUGHTER; JILL BAKER; JENNIFER ROSE; CATHIE VAUGHAN; MARGE GOODMAN; WENDY BOOTS; LEIGHANN MILES; KATHY BLAHITKA</t>
  </si>
  <si>
    <t>PRESIDENT; SECRETARY; TREASURER; VP MEMBERSHIP; VP PHILANTROPHY; VP PATRONESS; VP COMMUNICATIONS; PARLIMENTARIAN; VP TICKTOCKER ACTIVITIES; VP TICKTOCKER ACTIVITIES ASST; VP PROVISIONALS; PAST PRESIDENT</t>
  </si>
  <si>
    <t>https://s3.amazonaws.com/irs-form-990/201803169349201985_public.xml</t>
  </si>
  <si>
    <t>PREGNANCY HELP CENTER OF MADISON COUNTY</t>
  </si>
  <si>
    <t>201803169349201985</t>
  </si>
  <si>
    <t>Provided numerous pregnancy tests for clients, met with/counseled approximately 500 women &amp; spoke to approximately over 1000 students about the benefits of abstinence. Also met physical needs of women in crisis pregnancies by providing maternity clothing, diapers and other items.</t>
  </si>
  <si>
    <t>KATHY TODD; SARAH ROOF; JUNE CARPENTER; WILL SHARP</t>
  </si>
  <si>
    <t>Chairman; Executive Dir.; Board member; BOARD MEMBER</t>
  </si>
  <si>
    <t>https://s3.amazonaws.com/irs-form-990/201803169349201970_public.xml</t>
  </si>
  <si>
    <t>J WAY FOUNDATION</t>
  </si>
  <si>
    <t>201803169349201970</t>
  </si>
  <si>
    <t>J Way Foundation</t>
  </si>
  <si>
    <t>Support low income individuals in time of extraordinary need for items such as funerals or rental assistance</t>
  </si>
  <si>
    <t>Shelda Upshaw; Roy Upshaw</t>
  </si>
  <si>
    <t>https://s3.amazonaws.com/irs-form-990/201803169349201915_public.xml</t>
  </si>
  <si>
    <t>DALTON LITTLE THEATRE</t>
  </si>
  <si>
    <t>201803169349201915</t>
  </si>
  <si>
    <t>Dalton Little Theatre</t>
  </si>
  <si>
    <t>Comunity Theatre</t>
  </si>
  <si>
    <t>Chase Parker; Ronald King; Lane Haley</t>
  </si>
  <si>
    <t>Board of Director; Board of Director; Board of Director</t>
  </si>
  <si>
    <t>https://s3.amazonaws.com/irs-form-990/201803169349201910_public.xml</t>
  </si>
  <si>
    <t>CHARLOTTESVILLE COMMUNITY BASEBALL INC</t>
  </si>
  <si>
    <t>201803169349201910</t>
  </si>
  <si>
    <t>WWW.TOMSOX.ORG</t>
  </si>
  <si>
    <t>OPERATE NCAA SANCTIONED SUMMER COLLEGIATE BASEBALL TEAM. THE ORGANIZATION PROVIDES A PLATFORM FOR AMATEUR BASEBALL PLAYERS TO DEVELOP SKILLS AS PLAYERS AND VOLUNTEERS IN THE COMMUNITY. THE ORGANIZATION ALSO PROVIDES SPORTS MANAGEMENT AND MASCOT INTERNSHIP PROGRAMS FOR COLLEGE AND HIGH SCHOOL STUDENTS TO AID IN GAME DAY OPERATIONS AND PROMOTIONS. ESTIMATED THAT 5,000 PLAYERS, COMMUNITY MEMBERS, YOUTHS AND INTERNS BENEFITED BY PROGRAM SERVICE.</t>
  </si>
  <si>
    <t>GREG ALLEN; JEFF BURTON; DONNIE FOSTER; JOBY GIACALONE; CINDI GORLINSKY; MARK GORLINSKY; KEVIN BADKE; JT ENOCH; ALEX INMAN; BRIAN JOHNSON; HUMPHREY LIU; MIKE PADUANO</t>
  </si>
  <si>
    <t>PRESIDENT, DIRECTOR; VICE PRESIDENT, DIRECTOR; DIRECTOR; DIRECTOR; DIRECTOR; DIRECTOR; DIRECTOR; DIRECTOR; DIRECTOR; DIRECTOR; DIRECTOR; DIRECTOR</t>
  </si>
  <si>
    <t>https://s3.amazonaws.com/irs-form-990/201803169349202060_public.xml</t>
  </si>
  <si>
    <t>ADI GHEBRU ERITREA SCHOOL</t>
  </si>
  <si>
    <t>201803169349202060</t>
  </si>
  <si>
    <t>ERITREA SCHOOL DEVELOPMENT PROJECT</t>
  </si>
  <si>
    <t>YONATHAN FASSIL Sr</t>
  </si>
  <si>
    <t>https://s3.amazonaws.com/irs-form-990/201803169349202035_public.xml</t>
  </si>
  <si>
    <t>VALLEY VIEW VOLUNTEERS AND INTERESTED PERSONS SUPPORT DBA VALLEY VIEW BOOSTER</t>
  </si>
  <si>
    <t>201803169349202035</t>
  </si>
  <si>
    <t>VALLEY VIEW VOLUNTEERS &amp; INTERESTED</t>
  </si>
  <si>
    <t>WWW.VVEBOOSTERCLUB.COM</t>
  </si>
  <si>
    <t>PROVIDE SERVICES, SUPPLIES AND EQUIPMENT TO BE USED IN VALLEY VIEW CLASSROOMS TO ENRICH AND ENHANCE SCHOOL PROGRAMS. MISCELLANEOUS PROGRAMS FOR VALLLEY VIEW STUDENTS AND STAFF FOR ACHIEVEMENTS.; OUR ORGANIZATION FUNDS A VARIETY OF ACADEMIC, PARENTING, MOTIVATIONAL AND FUN PROGRAMS FOR STUDENTS AND THEIR FAMILIES.; OUR ORGANIZATION PROVIDES FUNDS TO SUPPORT THE TEACHERS AND STAFF IN PERFORMING THEIR JOBS. FOR EXAMPLE, TEACHER START-UP MONEY PROVIDED AT THE START AND MIDDLE OF EACH SCHOOL YEAR ALLOWS TEACHERS TO SHOP FOR EXTRA SUPPLIES AND OTHER ITEMS THEY DECIDE THAT WILL MAKE THEIR CLASSROOM A BETTER LEARNING ENVIRONMENT.</t>
  </si>
  <si>
    <t>5404; 88417; 1052</t>
  </si>
  <si>
    <t>KIMIE QUALIZZA; LAUREN PRAYTOR; SARAH MILLER; BIBI MADOX; CHRISTINA WREYFORD; SHANNON O'CONNOR; TRACY HELMS; ASHLEY JAMIESON; MARISSA HOGAN; ELIZABETH RUFF</t>
  </si>
  <si>
    <t>PRESIDENT; CO-PRES ELECT; CO-PRES ELECT; TREASURER; TREASURER ELECT; SECRETARY; WEB MASTER; DEVELOPMENT/COMMUNICATIONS; DEVELOPMENT/COMMUNICATIONS; HOME ROOM COORDINATOR</t>
  </si>
  <si>
    <t>https://s3.amazonaws.com/irs-form-990/201803169349202030_public.xml</t>
  </si>
  <si>
    <t>PTA PEQUOT LAKES</t>
  </si>
  <si>
    <t>201803169349202030</t>
  </si>
  <si>
    <t>PEQUOT LAKES PTA</t>
  </si>
  <si>
    <t>WE SUPPLEMENT FIELD TRIPS SUPPORT THE LITERACY COLLABORATIVE FUND BOOKS FOR KIDS POSITIVE BEHAVIOR PROGRAMS</t>
  </si>
  <si>
    <t>MELISSA HAFF; HEIDI HAFF; CARA BENGSTON; KERRY NORDBY</t>
  </si>
  <si>
    <t>PRESIDENT; SECRETARY; CO TREASURER; PRESIDENT ELECT</t>
  </si>
  <si>
    <t>https://s3.amazonaws.com/irs-form-990/201813059349201556_public.xml</t>
  </si>
  <si>
    <t>VALLEY VISTA SWIM TEAM CLUB INC</t>
  </si>
  <si>
    <t>201813059349201556</t>
  </si>
  <si>
    <t>WWW.TEAMUNI</t>
  </si>
  <si>
    <t>SWIMMING PROGRAM/ SPORTS EVENTS</t>
  </si>
  <si>
    <t>ANDY NONAKA; JAMES SANTOS; RENEE PETERS; KATIE WUNDER; BROOKE MOHRLAND</t>
  </si>
  <si>
    <t>Vice President; Vice President; DIR.SWIMMING; Secretary; President</t>
  </si>
  <si>
    <t>https://s3.amazonaws.com/irs-form-990/201813059349201501_public.xml</t>
  </si>
  <si>
    <t>MORRIS AREA FREEWHEELERS FOUNDATION</t>
  </si>
  <si>
    <t>201813059349201501</t>
  </si>
  <si>
    <t>Morris Area Freewheelers Foundation</t>
  </si>
  <si>
    <t>www.maffnj.org</t>
  </si>
  <si>
    <t>Grants to promote volunteer first aid squads; Various grants to BJ Bike &amp; Walk and TransOptions to promote cycling safety and education; Grant to the Park Alliance for bicycle rack to promote the use of bicycles for local transportation; CPR training grants to Robert Greenberg; Grant for bicycle hang tags to Kathleen Caccivale</t>
  </si>
  <si>
    <t>0; 0; 0; 0; 0</t>
  </si>
  <si>
    <t>Jay Marowitz; James Hunt; Arleen Wheelan; George Connolly; James Williams; Carl Wheeldon; Kathleen Caccavale; Kathleen Oleath</t>
  </si>
  <si>
    <t>Chairperson; Vice Chairperson; Secretary; Treasurer; Event Director; Past Event Director; Director; Director</t>
  </si>
  <si>
    <t>https://s3.amazonaws.com/irs-form-990/201813059349201421_public.xml</t>
  </si>
  <si>
    <t>YPSILANTI ROTARY FOUNDATION</t>
  </si>
  <si>
    <t>201813059349201421</t>
  </si>
  <si>
    <t>AWARD COLLEGE SCHOLARSHIPS TO LOCAL HIGH SCHOOL GRADUATES</t>
  </si>
  <si>
    <t>AL RUDISILL; NEIL LONEY; LES HEDDLE; BARBARA READ; BOB GAY; MIKE SAYLER; JOHN BARR; RICK EASTERBROOK</t>
  </si>
  <si>
    <t>PRESIDENT; TREASURER; DIRECTOR; DIRECTOR; DIRECTOR; VICE PRESIDE; DIRECTOR; SECRETARY</t>
  </si>
  <si>
    <t>https://s3.amazonaws.com/irs-form-990/201813059349201301_public.xml</t>
  </si>
  <si>
    <t>SCHENECTADY YOUTH BOXING AND FITNESS INC</t>
  </si>
  <si>
    <t>201813059349201301</t>
  </si>
  <si>
    <t>SCHENECTADY YOUTH BOXING &amp; FITNESS</t>
  </si>
  <si>
    <t>SCHENECTADYBOXING.ORG</t>
  </si>
  <si>
    <t>EDUCATIONAL EXHIBITION-SUPPLIES,CONSULTANTS AND TRAVEL; TRAINING SUPPLIES</t>
  </si>
  <si>
    <t>10430; 4321</t>
  </si>
  <si>
    <t>VINCENT KITTLE; JEFFREY CHRISTIANA; JEFFREY CHRISTIANA; JEFFREY CHRISTIANA</t>
  </si>
  <si>
    <t>https://s3.amazonaws.com/irs-form-990/201813059349201261_public.xml</t>
  </si>
  <si>
    <t>PTA CRAFTON ELEMENTARY SCHOOL</t>
  </si>
  <si>
    <t>201813059349201261</t>
  </si>
  <si>
    <t>CRAFTON ELEMENTARY SCHOOL PTA</t>
  </si>
  <si>
    <t>PROGRAMS DESIGNED TO SUPPORT THE EDUCATIONAL DEVELOPMENT OF THE SCHOOL CHILDREN ENROLLED AT CRAFTON ELEMENTARY SCHOOL</t>
  </si>
  <si>
    <t>CAROL ALLRED; CECILIA LUK; SUSAN BURDICK; GEMMA PANGAN; LESLIE WHITTEMORE; MICHELE MACKAMUL; MEGAN PURCELL</t>
  </si>
  <si>
    <t>PRESIDENT; EXECUTIVE VP; 1ST VP; 2ND VP; RECORDING SECRETARY; AUDITOR; HISTORIAN</t>
  </si>
  <si>
    <t>https://s3.amazonaws.com/irs-form-990/201813059349201231_public.xml</t>
  </si>
  <si>
    <t>ORANGE COUNTY LAW ENFORCEMENT EXPLORERS ADVISORY ASSOCIATION</t>
  </si>
  <si>
    <t>201813059349201231</t>
  </si>
  <si>
    <t>ORANGE COUNTY LAW ENFORCEMENT</t>
  </si>
  <si>
    <t>THE ORANGE COUNTY LAW ENFORCEMENT EXPLORER ADVISORS ASSOCIATION (OCLEEAA) IS AN ASSOCIATION OF LAW ENFORCEMENT ADVISORS IN ORANGE COUNTY, CALIFORNIA. SURROUNDING AGENCIES SUCH AS LONG BEACH, SAN BERNARDINO, CUSTOMS AND BORDER PROTECTION AND POMONA ALSO ARE PART OF THE ASSOCIATION. THE ASSOCIATION IS OPEN TO ALL LAW ENFORCEMENT EXPLORING POSTS, REGARDLESS OF LOCATION. OCLEEAA HOSTS TWO EXPLORER ACADEMIES EACH. THE FIVE DAY, FOUR NIGHT LIVE-IN INTENSIVE EDUCATIONAL AND TRAINING REGIMEN SIMULATES THE STRESS OF A POLICE ACADEMY. EXPLORERS ARE GIVEN MORE THAN 20 BLOCKS OF INSTRUCTION WHERE THEY LEARN CRITICAL SKILLS SUCH AS TRAFFIC CONTROL AND STRESS MANAGEMENT. THE ATTENDANCE RANGES FROM 130 TO 175 EXPLORERS AND HAS A STAFF OF MORE THAN 25 PERSONNEL. IN NOVEMBER OCLEEAA HOSTS A TWO DAY EXPLORER COMPETITION WHICH TAKES PLACE AT TWO DIFFERENT LOCATIONS AND INVOLVES MORE THAN 400 PARTICIPANTS. IN JULY THE ASSOCIATION HOSTS AN OUTDOOR NETWORKING LUNCH FOR EXPLORERS TO INTERACT AND NETWORK. OCLEEAA IS THE LEAD ORGANIZATION FOR COUNTY MUTUAL AID REQUESTS AND TRAINING. MEMBERSHIP MEETINGS ARE HELD MONTHLY.; .</t>
  </si>
  <si>
    <t>BILL ALLISON; GREGORY SCOTT SURRELL; KYLE OLDOERP; KEN GUSTIN; MICHAEL FLETCHER</t>
  </si>
  <si>
    <t>SECRETARY; PRESIDENT; TREASURER; VICE PRESIDE; VICE PRESIDE</t>
  </si>
  <si>
    <t>https://s3.amazonaws.com/irs-form-990/201803169349201835_public.xml</t>
  </si>
  <si>
    <t>PTA EAGLE CREEK ELEMENRATY</t>
  </si>
  <si>
    <t>201803169349201835</t>
  </si>
  <si>
    <t>Eagle Creek Elemenraty PTA</t>
  </si>
  <si>
    <t>PURCHASING A SUN SHADE FOR THE PLAYGROUND, AUTISM AWARENESS, PRINCIPAL NEWSLETTERS, AND OTHER SCHOOL SUPPORT; TECHNOLOGY FUNDS FOR ELEMENTARY SCHOOL; STAFF APPRECIATION AT ELEMENTARY SCHOOL</t>
  </si>
  <si>
    <t>33908; 9265; 4620</t>
  </si>
  <si>
    <t>IVORY RODANTE; LILY BRUSSOW; KELLY CIOMBOR; JESSICA BOOKER; MURPHY SULLIVAN; JEN PALMER; LISA GREENBERG</t>
  </si>
  <si>
    <t>President; Treasurer; VP; Sec; VP Volunteers; VP Membership; Rec Sec</t>
  </si>
  <si>
    <t>https://s3.amazonaws.com/irs-form-990/201803169349201830_public.xml</t>
  </si>
  <si>
    <t>OAK RIDGE YOUTH ASSOCIATION INC</t>
  </si>
  <si>
    <t>201803169349201830</t>
  </si>
  <si>
    <t>Oak Ridge Youth Association Inc</t>
  </si>
  <si>
    <t>ORYA provided organized athletic activities for over 1000 children in 7 different sports throughout the year utilizing facilities at the OR Town Park &amp; Elementary School.</t>
  </si>
  <si>
    <t>BRADY YOUNG; MARK WATERFIELD; CHRIS CAVE; DAVID MARSHALL; SUSAN O'BRIEN; TANYA TYLER; ADAM MILLER; BRYAN BECK; TOM COLLINS; BLAKE MITCHELL; JAIME APPLE; TRAVIS VARNER; CHAUNCEY CALLOWAY</t>
  </si>
  <si>
    <t>President; Treasurer; Vice President; Basketball Director; Football Director; Cheerleading Director; Boys Lacrosse Director; Softball Director; Soccer Director; Field Maint. Dir.; Girls Lacrosse Director; Girls Basketball Director; Baseball Director</t>
  </si>
  <si>
    <t>https://s3.amazonaws.com/irs-form-990/201803169349201810_public.xml</t>
  </si>
  <si>
    <t>NEW HOPE PENINSULA MINISTRIES</t>
  </si>
  <si>
    <t>201803169349201810</t>
  </si>
  <si>
    <t>WWW.CHRISTYPIERCE.ORG</t>
  </si>
  <si>
    <t>OUR PROGRAMS TO HELP TROUBLED TEENS HAS GROWN RAPIDLY IN 2017 AND HAS SPREAD INTO NEW AREAS IN THE SAN FRANCISCO BAY AREA, SOUTHERN CALIFORNIA, GEORGIA, TENNESSEE, MISSISSIPPI, OHIO, ILLINOIS, OAHU, KAUAI, MOLOKAI AND INTO THE PHILIPPINES. WE ARE PLEASED TO REPORT THAT OUR PROGRAMS TO HELP HURTING TEENS AND COLLEGE STUDENTS HAVE BEEN SUCCESSFUL IN CONNECTING THEM TO MENTAL HEALTH RESOURCES, COUNSELORS, TEACHERS, PARENTS AND YOUTH PASTORS. "SHUT UP: SILENCE THE NEGATIVE THOUGHTS IN YOUR HEAD" BOOK IS BEING USED IN SCHOOLS, YOUTH GROUPS, CHURCHES, CONFERENCES AND ON RADIO/TV PROGRAMS THROUGHOUT THE COUNTRY AND THE FOLLOWING ARE SOME OF OUR EVENTS THIS YEAR: * HAWAIIAN ISLANDS MINISTRIES CONFERENCE 2017, HONOLULU CONVENTION CENTER WITH OVER 500 TEENS ATTENDING OUR SEMINARS AND WE WERE ABLE TO CONNECT MANY OF THESE HURTING TEENS TO MENTAL HEALTH RESOURCES AND YOUTH PASTORS ON OAHU.* IN THE LOS ANGELES AND PACIFIC PALISADES AREAS, WE WERE ABLE TO TAKE THE SHUT UP BOOK AND PROGRAM INTO THE MIDDLE AND HIGH SCHOOLS TO HELP TEENS SUFFERING FROM DEPRESSION, ANXIETY AND OTHER MENTAL HEALTH PROBLEMS.* ON THE UCLA CAMPUS, SPOKE AT THE MENTAL HEALTH FORUM AND GAVE 200 BOOKS TO COLLEGE STUDENTS AND CONNECTED THEM TO LOCAL MENTAL HEALTH RESOURCES AND CAMPUS MINISTERS FOR EMOTIONAL SUPPORT. * OTHER EVENTS INCLUDED SCHOOLS, CHURCHES, YOUTH GROUPS AND RADIO/TV PROGRAMS. PHILIPPINES MISSION TRIP/JUNE 2017:BOOK TOUR AND VISION TRIP FOR FUTURE SHUT UP PHILIPPINE EDITION BOOK. TRIP INCLUDED: SPEAKING AT THE YOUTH MENTAL HEALTH FORUM, ATTENDED BY MENTAL HEALTH PROFESSIONALS FROM ALL OVER THE PHILIPPINES INCLUDING WORLD HEALTH ORGANIZATION MENTAL HEALTH WORKERS. CHRISTY AND COREY PIERCE INTERVIEWS ON NATIONAL TELEVISION, CHANNEL 5 NEWS IN MANILA. TWO RADIO TALK SHOWS WITH LARGE LISTENING AUDIENCES IN THE PHILIPPINES AND WORLDWIDE AUDIENCES OF FILIPINO PARENTS AND TEENS. SOCIAL MEDIA PLATFORM:UNDER THE LEADERSHIP OF JULIE DAVIES AND HER TEAM OF HIGH SCHOOL AND COLLEGE STUDENTS, THE SOCIAL MEDIA PLATFORM HAS CONTINUED TO GROW AND EXPAND, REACHING THOUSANDS OF TEENS THROUGHOUT THE US WWW.NEWHOPEPENINSULA.COM AND WWW.CHRISTYPIERCE.ORG AND WWW.NEWHOPEPENINSULAMINISTRIES.COM. .PARENTS OUTREACH AND MINISTRY:CHRISTY PIERCE IS CURRENTLY WRITING THE "SHUT UP AND LISTEN" BOOK FOR PARENTS, TEACHERS AND ADULTS (EXPECTED TO BE PUBLISHED IN 2019).IN MARCH 2017, CHRISTY SPOKE TO A LARGE GATHERING OF PARENTS, COUNSELORS AND YOUTH PASTORS AT HIM 2017. RADIO AND TELEVISION APPEARANCES BY CHRISTY PIERCE INCLUDE THE GOOD LIFE AND THE FISH RADIO SHOWS IN HAWAII, CHANNEL 5 NEWS AND HEARTLINE RADIO IN MANILA, TRINITY BROADCAST NETWORK TV.</t>
  </si>
  <si>
    <t>VINCE DAUBENSPECK; JULIE DAUBENSPECK; LESLIE KING; CINDY SCHWAAB; KIM APPLETON; CAROLINE ZUNIA; CHRISTY PIERCE; BILL WEIR; LISA MOSER</t>
  </si>
  <si>
    <t>ADVISOR; ADVISOR; ADVISOR; ADVISOR - THRU 7/2017; ADVISOR - THRU 7/2017; ADVISOR - FROM 4/2017; PRESIDENT; CEO AND TREASURER; SECRETARY</t>
  </si>
  <si>
    <t>https://s3.amazonaws.com/irs-form-990/201803169349201765_public.xml</t>
  </si>
  <si>
    <t>DANETTE CRAWFORD MINISTRIES</t>
  </si>
  <si>
    <t>201803169349201765</t>
  </si>
  <si>
    <t>DANETTECRAWFORD.COM</t>
  </si>
  <si>
    <t>TO MINISTER SALVATION AND RESTORATION TO GODS PEOPLE THROUGH MEDIA; TO MINISTER SALVATION AND RESTORATION TO GODS PEOPLE THROUGH COMMUNITY OUTREACH</t>
  </si>
  <si>
    <t>107072; 17342</t>
  </si>
  <si>
    <t>DANETTE CRAWFORD; CAROL OWEN; KRYSTLE FRANCIS; VERMONICA DOLES; ALEXINE JONES</t>
  </si>
  <si>
    <t>PRESIDENT; OFFICER; DIRECTOR; DIRECTOR; DIRECTOR</t>
  </si>
  <si>
    <t>https://s3.amazonaws.com/irs-form-990/201803169349201760_public.xml</t>
  </si>
  <si>
    <t>ART FOR ALZHEIMERS INC</t>
  </si>
  <si>
    <t>201803169349201760</t>
  </si>
  <si>
    <t>ART FOR ALZHEIMER'S INC</t>
  </si>
  <si>
    <t>WWW.ARTFORALZ.US</t>
  </si>
  <si>
    <t>THE CORPORATION HAS SUPPORTED FLORIDA ATLANTIC UNIVERSITY FOUNDATION INC, A CHARITABLE ORGANIZATION, WITH GIFTS TO THE ARTFUL MEMORIES PROGRAM OF THE LOUIS &amp; ANNE GREEN MEMORY AND WELLNESS CENTER AT FLORIDA ATLANTIC UNIVERSITY. THE CENTER'S MISSION IS TO MEET THE COMPLEX NEEDS OF PERSONS WITH MEMORY DISORDERS, SUCH AS ALZHEIMER'S DISEASE, AND THEIR FAMILIES.</t>
  </si>
  <si>
    <t>LORI HALL; JERRY LEVIN; ELIZABETH VON HABSBURG</t>
  </si>
  <si>
    <t>DIRECTOR AND PRESIDENT; DIRECTOR AND TREASURER; DIRECTOR AND SECRETARY</t>
  </si>
  <si>
    <t>https://s3.amazonaws.com/irs-form-990/201803169349201750_public.xml</t>
  </si>
  <si>
    <t>GREEN ECO WARRIORS INCORPORATED CO LETICIA COLON DE MEIJAS</t>
  </si>
  <si>
    <t>201803169349201750</t>
  </si>
  <si>
    <t>GREEN ECO WARRIORS INCORPORATED</t>
  </si>
  <si>
    <t>WWW.GREENECOWARRIORS.ORG</t>
  </si>
  <si>
    <t>TO PROVIDE PRE-K THROUGH 8TH GRADE YOUTH WITH SUSTAINABILITY EDUCATION, AND TO TEACH FAMILIES ON THE POSITIVE HEALTH EFFECTS OF USING LESS ENERGY, WITH LIVE PRESENTATIONS AND IN-SCHOOL SUSTAINABILITY EDUCATION AND TOOLS.</t>
  </si>
  <si>
    <t>JEFF BARRIE; JUSTIN BUCK; JOE HILLIMAN; ANDREW MACOMBER; VALENTINE RICHARDSON; LETICIA COLON DE MEJIAS; REBECCA BAEZ CASTRO; JOSHUA GREY; CASEY DILZER</t>
  </si>
  <si>
    <t>MEMBER; MEMBER; MEMBER; MEMBER; MEMBER; PRESIDENT; VICE PRESIDENT; TREASURER; SECRETARY</t>
  </si>
  <si>
    <t>https://s3.amazonaws.com/irs-form-990/201813059349201511_public.xml</t>
  </si>
  <si>
    <t>SPORTSMEDICINE EDUCATION AND RESEARCH FOUNDATION INC</t>
  </si>
  <si>
    <t>201813059349201511</t>
  </si>
  <si>
    <t>SPORTSMEDICINE EDUCATION &amp; RESEARCH</t>
  </si>
  <si>
    <t>RESEARCH AND EDUCATIONAL SERVICES IN SPORTS MEDICINE.</t>
  </si>
  <si>
    <t>DANIEL SILVER</t>
  </si>
  <si>
    <t>https://s3.amazonaws.com/irs-form-990/201843129349201079_public.xml</t>
  </si>
  <si>
    <t>COLUMBUS CHAMBER OF COMMERCE</t>
  </si>
  <si>
    <t>201843129349201079</t>
  </si>
  <si>
    <t>THE COLUMBUS CHAMBER OF COMMERCE IS ORGANIZED TO ADVANCE THE GENERAL WELFARE AND PROSPERITY OF THE COLUMBUS AREA SO THAT ITS CITIZENS AND ALL AREAS OF ITS BUSINESS COMMUNITY SHALL; PROSPER ALL NECESSARY MEANS OF PROMOTION SHALL BE PROVIDED AND PARTICULAR ATTENTION AND EMPHASIS SHALL BE GIVEN TO THE ECONOMIC CIVIC COMMERCIAL CULTURAL INDUSTRIAL AND; EDUCATIONAL INTERESTS OF THE AREA</t>
  </si>
  <si>
    <t>JANET MILLER; MIKE EVANS; LISA HULVEY; SUSAN SHULTZ; JAMIE HUSTON; MISTY HARRIS; KELLEY ROBISON; ROBIN WELLS; KARI SOPER; LAUREN DAINTY; CARL FOGLEMAN; ROBIN LAURANCE; JEAN PRITCHETT; TRISH CARROLL; JANE RHINEHART</t>
  </si>
  <si>
    <t>DIRECTOR; DIRECTOR; DIRECTOR; DIRECTOR; DIRECTOR; DIRECTOR; DIRECTOR; DIRECTOR; DIRECTOR; DIRECTOR; DIRECTOR; TREASURER; KEY EMPLOYEE; PRESIDENT; VICE PRESIDENT</t>
  </si>
  <si>
    <t>https://s3.amazonaws.com/irs-form-990/201803199349206180_public.xml</t>
  </si>
  <si>
    <t>COATS FOR KIDS INC</t>
  </si>
  <si>
    <t>201803199349206180</t>
  </si>
  <si>
    <t>EXPENDITURES FOR CLOTHING, COATS, BOOTS, ETC. FOR KIDS.</t>
  </si>
  <si>
    <t>STEPHEN F SUHR; EARLENE GREENE; SHERYL PRICE; TIFFANY L SUHR</t>
  </si>
  <si>
    <t>PRESIDENT; VICE-PRESIDE; SECRETARY/TR; EXECUTIVE DI</t>
  </si>
  <si>
    <t>https://s3.amazonaws.com/irs-form-990/201803199349206120_public.xml</t>
  </si>
  <si>
    <t>WILL ROGERS HIGH SCHOOL COMMUNITY FOUNDATION</t>
  </si>
  <si>
    <t>201803199349206120</t>
  </si>
  <si>
    <t>THE ORGANIZATION CONTRIBUTED FUNDS TO THE WILL ROGERS HIGH SCHOOL ACADEMIC AND ATHLETIC ACTIVITY NEEDSTHESE GIFTS BENEFITED THE SCHOOLS CURRENT ENROLLMENT OF APPROXIMATELY 300; BOOSTER CLUB</t>
  </si>
  <si>
    <t>45025; 11483</t>
  </si>
  <si>
    <t>DARRYL S DEBORDE; DAVID RADER; PAM LUNDY; GORDON TARMAN; RON WOODS; JO ANNE M LEWIS; CAROL AXLEY; GLENN BEUSTRING; DALE DAVIS; BETH DENNIS; JOHNNIE EGBERT; JANET MILLER; RODGER RANDLE; ROBERTA SCOTT-HAMILTON; IRIS W STUDENNY; GORDON TARMAN II; CHRIS VANDENHENDE; DEBBI B VANDENHENDE</t>
  </si>
  <si>
    <t>PRESIDENT; VICE PRESIDENT; SECRETARY; TREASURER; DIRECTOR; DIRECTOR; DIRECTOR; DIRECTOR; DIRECTOR; DIRECTOR; DIRECTOR; DIRECTOR; DIRECTOR; DIRECTOR; DIRECTOR; DIRECTOR; DIRECTOR; DIRECTOR</t>
  </si>
  <si>
    <t>https://s3.amazonaws.com/irs-form-990/201803199349206080_public.xml</t>
  </si>
  <si>
    <t>RAISING HOPE INC</t>
  </si>
  <si>
    <t>201803199349206080</t>
  </si>
  <si>
    <t>PARTIAL PAYMENT ANGEL OF HOPE STATUE</t>
  </si>
  <si>
    <t>LESLYE SCOTT; NICK GOETZ; JOSEPH T HAYDEN SR</t>
  </si>
  <si>
    <t>https://s3.amazonaws.com/irs-form-990/201803199349206055_public.xml</t>
  </si>
  <si>
    <t>PLAY 4 REX FOUNDATION INC</t>
  </si>
  <si>
    <t>201803199349206055</t>
  </si>
  <si>
    <t>GRANTS FOR CHILDREN AND FAMILIES AFFECTED BY PEDIATRIC CANCER; GRANTS TO ORGANIZATIONS THAT SERVE CHILDREN AND FAMILIES AFFECTED BY PEDIATRIC CANCER</t>
  </si>
  <si>
    <t>10267; 9750</t>
  </si>
  <si>
    <t>GRANT BOONE; BILL ALLCORN; CHERYL BACON; BRADLEY NICHOLS; KELLY MOORE; LANCE FLEMING; JILL FLEMING; CARLA COPHER; MATT HIGGINS; JOE MELSON; MIKE MILLER</t>
  </si>
  <si>
    <t>DIRECTOR; DIRECTOR; DIRECTOR; DIRECTOR; DIRECTOR; DIRECTOR; DIRECTOR; DIRECTOR; DIRECTOR; DIRECTOR; DIRECTOR</t>
  </si>
  <si>
    <t>https://s3.amazonaws.com/irs-form-990/201803199349206075_public.xml</t>
  </si>
  <si>
    <t>ANESTHESIOLOGY ALUMNI ASSOCIATION OF FLORIDA INC</t>
  </si>
  <si>
    <t>201803199349206075</t>
  </si>
  <si>
    <t>Anesthesiology Alumni Association of Florida Inc</t>
  </si>
  <si>
    <t>Lifebox campaign to provide applicable educational equipment and appropriate education for hospitals supported by University of Florida Anesthesiology facultyhousestaff; Educational study guides to accompany texts and software for incoming University of Florida Anesthesiology housestaff; Golf Tournament which donated a local charitable organization facility which houses families of critically ill pediatric patients who do no live in the local area</t>
  </si>
  <si>
    <t>Christoph Seubert; Mark Rice; Becky Welch; Rosemarie Garcia; Keith Thompson</t>
  </si>
  <si>
    <t>President; Facualty Representative; Member at Large; Member at Large; Resident Representative</t>
  </si>
  <si>
    <t>https://s3.amazonaws.com/irs-form-990/201803199349206235_public.xml</t>
  </si>
  <si>
    <t>FORT BELMONTJCT INC</t>
  </si>
  <si>
    <t>201803199349206235</t>
  </si>
  <si>
    <t>Fort BelmontJCT Inc</t>
  </si>
  <si>
    <t>The Corporation operates an historical site.</t>
  </si>
  <si>
    <t>Ken Kruse; Cec Handevidt; Mike Handevidt; Mark Oeltjenbruns; Doug Bartz; Arlin Mattison; James Eigneberg; Daryl Olson; Marilyn Reese; Jim Ries; Ken Temple; Joanne Roesner; Gloria Svoboda; Edith Gates; Sharon Henning</t>
  </si>
  <si>
    <t>Vice President; Director; Director; Director; Director; Director; Director; Director; Director; Director; Director; Director; Director; Student Directo; Secretary</t>
  </si>
  <si>
    <t>https://s3.amazonaws.com/irs-form-990/201803199349206185_public.xml</t>
  </si>
  <si>
    <t>TIPTON COUNTY HISTORICAL SOCIETY</t>
  </si>
  <si>
    <t>201803199349206185</t>
  </si>
  <si>
    <t>WWW.TIPTONHISTORICAL.COM</t>
  </si>
  <si>
    <t>TO PROMOTE, PRESERVE, EDUCATE AND INSTILL INTEREST IN THE HISTORY OF TIPTON COUNTY, INDIANA AND THE HERITAGE OF ITS PEOPLE.; TO PROMOTE, PRESERVE, EDUCATE AND INSTILL INTEREST IN THE HISTORY OF TIPTON COUNTY, INDIANA.</t>
  </si>
  <si>
    <t>BOB NICHOLS; VIRGINIA CHAMBERS; GAE MATCHETTE; REBA HOWREY; JILL HOWETON</t>
  </si>
  <si>
    <t>https://s3.amazonaws.com/irs-form-990/201803199349206215_public.xml</t>
  </si>
  <si>
    <t>INTERNATIONAL CANCER EXPERT CORPS INC</t>
  </si>
  <si>
    <t>201803199349206215</t>
  </si>
  <si>
    <t>WWW.ICECCANCER.ORG</t>
  </si>
  <si>
    <t>ICEC MENTORING PARTNERSHIPS/TWINNING PROGRAMSICEC'S MENTORING PARTNERSHIP PROGRAM BRINGS TOGETHER CANCER CARE EXPERTS FROM RESOURCE-RICH SETTINGS WITH HEALTHCARE PROFESSIONALS IN RESOURCE POOR COUNTRIES TO IMPROVE CANCER PREVENTION, SCREENING, DIAGNOSIS, TREATMENT AND FOLLOW-UP CARE. WITH WELL-DEFINED GOVERNANCE, ESTABLISHED POLICIES AND PROCEDURES, TRANSPARENCY IN OPERATIONS AND THE ABILITY TO LEVERAGE EXPERTISE. ICEC PARTNERS WITH AND ENHANCES ONGOING ACTIVITIES OF GOVERNMENTS, PROF SOCIETIES, CANCER CENTERS AND OTHER NGOS. ICEC ENCOURAGES LOCAL REGIONAL AND NATIONAL INITIATIVES TO DEVELOP SUSTAINABLE CAPACITY AND CAPABILITY IN THE EFFORTS OF THESE COUNTRIES TO BATTLE CANCER. ICEC ESTABLISHED MENTORING PARTNERSHIPS/TWINNING PROGRAMS WITH THE GOALS TO, 1) IMPROVE, FACILITATE AND SUSTAIN POPULATION-DIRECTED CLINICAL CARE AND TRANSLATIONAL CANCER RESEARCH THROUGH PROJECTS CARRIED OUT AT LOCAL CANCER CENTERS BY MULTI-DISCIPLINARY EXPERT TEAMS, 2) TRAIN PHYSICIANS, NURSES, SCIENTISTS, AND OTHER HEALTHCARE &amp; HEALTH POLICY WORKERS IN PUBLIC HEALTH ONCOLOGY AT THESE CENTERS AND 3) ANALYZE LOCAL CANCER CARE SYSTEMS AND MODEL APPROACHES TO STRENGTHEN THEM, 4) ENCOURAGE HEALTHCARE PROFESSIONALS TO REMAIN IN LOW- AND MIDDLE-INCOME COUNTRIES (LMIC) RATHER THAN MIGRATE TO UPPER INCOME COUNTRIES FOR EMPLOYMENT, AND 5) CREATE BONA FIDE AND VALUED CAREER PATHS IN ACADEMIA AND PRIVATE PRACTICE FOR HEALTHCARE SERVICE TO THE UNDERSERVED BY PROVIDING AN ORGANIZATIONAL, EDUCATIONAL, RESEARCH AND SERVICE BASE IN ACADEMIC CENTERS OF EXCELLENCE IN RESOURCE-RICH COUNTRIES AND PROFESSIONAL SOCIETIES TO DEVELOP AND SUSTAIN EXPERTS IN PUBLIC HEALTH ONCOLOGY.IN 2017, ICEC DEVELOPED NEW PARTNERSHIPS AND STRENGTHENED ESTABLISHED ONES WITH PROFESSIONAL SOCIETIES AND MAJOR INTERNATIONAL AGENCIES INCLUDING THE AMERICAN SOCIETY OF CLINICAL ONCOLOGY (ASCO), AMERICAN SOCIETY FOR RADIATION ONCOLOGY (ASTRO), ASSOCIATION OF RESIDENTS IN RADIATION ONCOLOGY (ARRO), ROYAL AUSTRALIAN AND NEW ZEALAND COLLEGE OF RADIOLOGISTS (RANZCR), CONSORTIUM OF UNIVERSITIES FOR GLOBAL HEALTH (CUGH), AND THE UNION FOR INTERNATIONAL CANCER CONTROL (UICC). STANDARD OPERATING PROCEDURES FOR MENTORING PARTNERSHIPS WERE CREATED INCLUDING COMPONENTS FOR EXPERTS (MENTORS) IN ICEC HUBS AND ASSOCIATES (MENTEES) IN ICEC CENTERS. THE SET OF METRICS CREATED FOR TRACKING THE PROGRESSION OF ICEC ASSOCIATES AND CENTERS AND USED TO EVALUATE CURRENT CAPABILITIES AND PROVIDE AN UNDERSTANDING OF WHERE INVESTMENT IS NEEDED IS KNOWN AS THE "ICEC 5-STEP PROGRESSION PLAN FOR CANCER CARE" THAT WAS DEVELOPED IN 2016 AND AFTER FURTHER REVIEW WAS INTRODUCED FOR USE IN SELECT TWINNING PROGRAMS. TWINNING PROGRAMS/MENTORING RELATIONSHIPS ARE ALREADY ESTABLISHED IN THE UNITED STATES (NATIVE AMERICANS), CANADA (FIRST NATIONS), GABON, ARMENIA, ALGERIA, TANZANIA, CAMBODIA AND KENYA. ADDITIONAL MENTORING RELATIONSHIPS FOR NEW TWINNING PROGRAMS WERE INITIATED IN COUNTRIES INCLUDING NIGERIA AND KENYA, THE NUMBER OF PEOPLE BENEFITED IS DYNAMIC AS THE REGION'S WORKFORCE CAPABILITY AND CAPACITY INCREASES THROUGH ONGOING MENTORING, TRAINING AND EDUCATION THEREBY IMPROVING THE QUALITY OF CANCER CARE DELIVERED TO ALL PATIENTS PRESENTING WITH CANCER. FOR ADDITIONAL INFORMATION SEE WWW.ICECCANCER.ORG.; EARLY CAREER LEADERS ICEC HAS ESTABLISHED MODELS FOR SUSTAINABLE CAREER PATHS IN ACADEMIA AND IN PRIVATE PRACTICE SO THAT ALTRUISTIC SERVICE CAN BECOME A PILLAR OF HEALTHCARE CAREERS FOR THE EXCEPTION YOUNG HEALTHCARE PROFESSIONALS SUCH AS THOSE WHO NOW ARE ICEC "EARLY CAREER LEADERS".2017 EARLY CAREER LEADER ACTIVITIES: ICEC ESTABLISHED AN EARLY CAREER LEADERS WORKING GROUP THAT IS COMPRISED OF OUTSTANDING YOUNG PEOPLE IN ONCOLOGY FOCUSING ON CANCER CARE FOR THE UNDERSERVED. THE ICEC EARLY CAREER LEADERS WORKING GROUP OPERATES WITHIN THE ICEC EXPERTS COMMITTEE. ICEC SEEKS FINANCIAL SUPPORT FOR PROGRAMS AND OPERATIONS OF THIS WORKING GROUP WITH THE GOAL OF PROVIDING A REWARDING ACADEMIC CAREER AND LIFE PATH FOR THESE YOUNG MEDICAL PROFESSIONALS TO ADDRESS THE INNUMERABLE CHALLENGING OPPORTUNITIES TO MAKE A SUBSTANTIAL PERSONAL IMPACT ON GLOBAL CANCER CARE.ICEC PROVIDED PEER-REVIEWED GRANTS TO EARLY CAREER LEADERS WHOSE EFFORTS ARE MAKING SIGNIFICANT IMPROVEMENTS IN CANCER CARE IN LOW- AND MIDDLE-INCOME COUNTRIES (LMICS). BY PROVIDING MENTORING AND FINANCIAL SUPPORT TO THESE DOCTORS, NURSES, PHYSICISTS AND OTHER ALLIED HEALTHCARE PROVIDERS, THEY ARE ABLE TO IMPROVE CANCER CARE IN THESE UNDERSERVED REGIONS WHILE ALSO BUILDING A CAREER THAT BRIDGES THE DIVIDE BETWEEN ACADEMIA AND GLOBAL HEALTH. ONGOING PROGRAMS INCLUDE: 1) GABARONE, BOTSWANA: DEVELOPMENT OF A CANCER CENTER IN PRINCESS MARINA HOSPITAL (UPENN-BOTSWANA PARTNERSHIP), 2) YEREVAN, ARMENIA: IMPROVEMENTS TO THE DELIVERY CARE BY WAY OF A TWO-WEEK CURRICULUM TO TRANSITION THE RADIATION ONCOLOGY DEPARTMENT FROM USING 2D-CRT TO 3D-CRT FOR BREAST CANCER AS WELL AS DEVELOPMENT OF A LONG-TERM PLAN TO SUSTAIN EXCELLENT CANCER CARE ADDRESSING EDUCATION GAPS, EQUIPMENT, AND TRAINING NEEDS, 3) LIBREVILLE, GABON, CONDUCTED A NEEDS ASSESSMENT WITH THE INTENT TO IMPLEMENT A TWO-WEEK CURRICULUM TO TRANSITION THE RADIATION ONCOLOGY DEPARTMENT FROM USING 2D-CRT TO 3D-CRT FOR BREAST CANCER, AND DEVELOPMENT OF A LONG-TERM PLAN TO SUSTAIN EXCELLENT CANCER CARE ADDRESSING EDUCATION GAPS, EQUIPMENT, AND TRAINING NEEDS 4) NIAROBI, KENYA: ESTABLISHED A FORMAL TWINNING PARTNERSHIP WITH THE KENYATTA NATIONAL HOSPITAL IMPLEMENTING THE ICEC 5-STEP PROGRESSION PLAN, 5) MWANZA, TANZANIA: CONTINUED THE STRENGTHENING OF THE ESTABLISHED PEDIATRIC ONCOLOGY CARE AND RESEARCH CAPACITY, DEVELOPED A CANCER REGISTRY AND INCREASED TRAINING CAPACITY IN PEDIATRIC HEMATOLOGY, ONCOLOGY AND SURGERY, BUGUNDO MEDICAL CENTER (DUKE), 6) PHOM PENH, CAMBODIA: FURTHERED THE DEVELOPMENT OF A RADIATION ONCOLOGY DEPARTMENT AT THE NEWLY ESTABLISHED NATIONAL CANCER CENTER ENSURING A SAFE AND SUSTAINABLE COMMENCEMENT OF RADIOTHERAPY SERVICES, AND ASSESSMENT OF THE NATIONAL CANCER CENTERS' GOAL TO PROVIDE SAFE AND PRECISE RADIOTHERAPY, 7) SIOUX FALLS, SOUTH DAKOTA, USA,: WALKING FORWARD PROGRAM PROVIDED CANCER EDUCATION, AND CULTURALLY TAILORED PATIENT NAVIGATION SERVICES TO NATIVE AMERICANS (LAKOTA SIOUX) INCREASING ACCESS TO CLINICAL TRIALS, 8) GREATER HORN OF AFRICA ONCOLOGY SYMPOSIUM (GHOS): THE GHOS IS A MULTIDISCIPLINARY ONCOLOGY SYMPOSIUM DEDICATED TO INCREASE AWARENESS OF CANCER CARE THROUGH AN EXCHANGE OF IDEAS TO IMPROVE CANCER CARE.THE NUMBER OF PEOPLE BENEFITED IS DYNAMIC AS THE INDIVIDUAL EARLY CAREER LEADERS FOCUS ON DIFFERENT CANCERS AND TREATMENT METHODS. EACH UNIQUE PROGRAM ADDRESSES THE DIFFERENT REQUIREMENTS AND CURRENT STATUS OF EXISTING IN-COUNTRY CANCER PROGRAMS. THROUGH MENTORING, EDUCATION AND TRAINING CURRICULUMS, AND BUILDING INDIVIDUAL AND INSTITUITIONAL RELATIONSHIPS, EARLY CAREER LEADERS WORK TO IMPROVE THE SKILLS AND KNOWLEDGE OF THE HEALTHCARE PROVIDERS WITH WHOM THEY WORK, THUS INCREASING THE CAPABILITY AND CAPACITY OF THE HEALTH CARE SYSTEM AND ITS CANCER CARE PROFESSIONALS THEREBY IMPROVING THE QUALITY OF CANCER CARE DELIVERED TO THE LOCAL POPULATIONS.; DEVELOPING NOVEL MEDICAL LINACS FOR CHALLENGING ENVIRONMENTS SUCH AS IN MANY LOW- AND MIDDLE-INCOME COUNTRIES (LMIC) ICEC'S EFFORTS TO ADDRESS THE CURRENT GAP OF APPROXIMATELY 5,000-10,000 RADIATION TREATMENT MACHINES, PRIMARILY IN LMICS, AS REPORTED BY THE UICC GLOBAL TASK FORCE FOR RADIATION THERAPY FOR CANCER CONTROL AS WELL AS THE GLOBAL NEED TO REDUCE THE THREAT OF RADIOLOGICAL TERRORISM INHERENT IN THE WIDE DISTRIBUTION OF COBALT-60 TREATMENT UNITS, ALSO PRIMARILY IN LMICS, REPRESENT A CONVERGENCE OF THE GOALS AND OBJECTIVES OF NATIONAL AND INTERNATIONAL ORGANIZATIONS. THE SECOND OF TWO INTERNATIONAL WORKSHOPS HOSTED BY THE EUROPEAN ORGANIZATION FOR NUCLEAR RESEARCH (CERN) AND SPONSORED BY ICEC AND THE UK SCIENCE AND TECHNOLOGY FACILITIES COUNCIL (STFC) WAS HELD ON OCTOBER 26-27, 2017. THIS WORKSHOP, ENTITLED "INNOVATIVE, ROBUST AND AFFORDABLE MEDICAL LINEAR ACCELERATORS FOR CHALLENGING ENVIRONMENTS",BROUGHT TOGETHER LEADING EXPERTS FROM WORLD RENOWNED AGENCIES AND ORGANIZATIONS INCLUDING ENGINEERS, PHYSICISTS, ACADEMICIANS, SCIENTISTS, ECONOMISTS, TECH AND BIO-TECH REPRESENTATIVES, GOVERNMENTAL AND NON-GOVERNMENTAL ORGANIZATIONS SUCH AS US DEPARTMENT OF ENERGY'S NATIONAL NUCLEAR SECURITY AGENCY AND THE INTERNATIONAL ATOMIC ENERGY AGENCY. THE PRIMARY GOAL OF THE WORKSHOP WAS TO IDENTIFY THE PRELIMINARY DESIGN CHARACTERISTICS OF A NOVEL, PROBABLY MODULAR, LINEAR ACCELERATOR TO FILL THE GAP IN NEED FOR RADIATION TREATMENT MACHINES IN CHALLENGING ENVIRONMENTS, PRIMARILY IN LMICS. A SECONDARY GOAL WAS TO REPLACE COBALT-60 MACHINES IN THOSE COUNTRIES WITH NOVEL LINEAR ACCELERATOR TECHNOLOGIES TO REDUCE THE RISK OF NEFARIOUS USE OF UN- OR POORLY-SECURED RADIOACTIVE MATERIALS.FOLLOWING THE OCTOBER 2017 WORKSHOP, FIVE WORK PACKAGES WERE FUNDED BY STFC TO SUPPORT THE FOLLOWING RESEARCH:1. RF POWER SYSTEMS AND OPTIMIZED RF STRUCTURES FOR ELECTRON BEAM ACCELERATION2. ROBUST PERMANENT MAGNET BEAM DELIVERY SYSTEMS FOR MEDICAL RADIOTHERAPY LINACS3. ACCELERATOR TECHNOLOGY OPTIONS STUDY4. LINEAR ACCELERATOR SIMULATIONS FOR STABLE AND SUSTAINABLE OPERATION OF DEVELOPING COUNTRY RADIOTHERAPY LINEAR ACCELERATORS. 5. CLOUD BASED ELECTRONIC INFRASTRUCTURE IN SUPPORT OF LINAC-BASED RADIOTHERAPY IN CHALLENGING ENVIRONMENTSACTIONS FROM THE 2017 WORKSHOP WERE REVIEWED IN A WORKSHOP SPONSORED BY CERN, ICEC AND STFC AND HOSTED BY STFC IN STRETTON, UK, ON MARCH 22-23, 2018, ENTITLED "RE-ENGINEERING FOR THE NEXT GENERATION OF MEDICAL LINEAR ACCELERATORS FOR USE IN CHALLENGING ENVIRONMENTS". A FULL REPORT IS AVAILABLE FOR INTERESTED PARTNERS WITH THE GENERAL CONCLUSIONS THAT THERE ARE NOW OPPORTUNITIES, IDEAS AND INTEREST TO SUPPORT AND PURSUE SUCH AN EFFORT. MORE INFORMATION CAN BE FOUND AT WWW.ICECCANCER.ORG. AT THIS TIME, ICEC IS NOT ABLE TO DETERMINE THE NUMBER OF PEOPLE DIRECTLY BENEFITED BY THE PROGRAM, HOWEVER, THE ANTICIPATED BENEFIT, ONCE THE MACHINE IS DEVELOPED, WILL BE HUNDREDS OF THOUSANDS OF PEOPLE IN LOW- AND MIDDLE-INCOME COUNTRIES AND IN CHALLENGING ENVIRONMENTS WHO WILL HAVE ACCESS TO EFFECTIVE AND SAFE CANCER TREATMENT AND MUCH NEEDED PALLIATIVE CARE FOR THOSE WITH ADVANCED DISEASE.</t>
  </si>
  <si>
    <t>28874; 28942; 27820</t>
  </si>
  <si>
    <t>C NORMAN COLEMAN MD; BARRY J ALPERIN; NELSON CHAO MD MBA; SILVIA C FORMENTI MD; DAVID KRAMER; MONIQUE K MANSOURA PHD MBA; DONNA M O'BRIEN; DANIEL C PETEREIT MD; BHADRASAIN VIKRAM MD; TIMOTHY WILLIAMS MD; MANJIT DOSANJH MD PHD; MILES POMPER</t>
  </si>
  <si>
    <t>SENIOR SCIENTIFIC ADVISOR; DIRECTOR; DIRECTOR; DIRECTOR; DIRECTOR; DIRECTOR; DIRECTOR; DIRECTOR; ADVISOR; DIRECTOR; DIRECTOR; DIRECTOR</t>
  </si>
  <si>
    <t>https://s3.amazonaws.com/irs-form-990/201803199349206195_public.xml</t>
  </si>
  <si>
    <t>ROSEBUD FOUNDATION</t>
  </si>
  <si>
    <t>201803199349206195</t>
  </si>
  <si>
    <t>FUNDRAISING FOR NON PROFIT ORGANIZATIONS</t>
  </si>
  <si>
    <t>SCOTT KLEIN; NANCY PURKETT; PAUL RAINEY; KARLA ALLLIES; CAROLE RAYMOND; SANDY VAN PELT; NOELLE PINKERTON; RYAN TOOKE; DEE RAYMOND</t>
  </si>
  <si>
    <t>PRESIDENT; DIRECTOR; DIRECTOR; TREASURER; SECRETARY; DIRECTOR; DIRECTOR; DIRECTOR; VICE-PRESIDENT</t>
  </si>
  <si>
    <t>https://s3.amazonaws.com/irs-form-990/201803199349206155_public.xml</t>
  </si>
  <si>
    <t>CHRISTMAS IN ACTIONWICHITA COUNTY INC</t>
  </si>
  <si>
    <t>201803199349206155</t>
  </si>
  <si>
    <t>WWW.CHRISTMASINACTIONWFTX.ORG</t>
  </si>
  <si>
    <t>THE ORGANIZATION REPAIRED AND PAINTED OVER 63 HOMES AT NO COST TO THE HOMEOWNERS. 489 VOLUNTEERS DONATED 4,135 HOURS AND SKILLS TO ASSIST THE ORGANIZATION WITH COMPLETING THIS TASK.</t>
  </si>
  <si>
    <t>VANN PENNINGTON; JOHN WARD; JAMES T NEALLEY; RONALD NEUBERT; NICK LAGUNAS; JOHN WALKER; ADAM KATES; SHANTELLE MCGLAUN; JOHN AHEARN; CAROLYN GREGOIRE; RICKY ALLEN; EDWARD WANG</t>
  </si>
  <si>
    <t>DIRECTOR; DIRECTOR; DIRECTOR; DIRECTOR; DIRECTOR; DIRECTOR; DIRECTOR; DIRECTOR; DIRECTOR; DIRECTOR; PRESIDENT; VICE PRESIDENT</t>
  </si>
  <si>
    <t>https://s3.amazonaws.com/irs-form-990/201803199349206135_public.xml</t>
  </si>
  <si>
    <t>HEATHER HOUSE OF GLYNN INC</t>
  </si>
  <si>
    <t>201803199349206135</t>
  </si>
  <si>
    <t>THE HEATHER HOUSE PROVIDES SHELTER, FOOD, CLOTHING AND OTHER NECESSARY ITEMS FOR WOMEN WHO ARE ADDICTED TO DRUGS AND ALCOHOL. THE ORGANIZATION ALSO PROVIDES TRAINING AND EDUCATION, VOCATIONAL AND OTHER, NECESSARY FOR HOME, WORK AND FAMILY ENVIRONMENTS.</t>
  </si>
  <si>
    <t>LUCK FLANDERS; AMANDA KING</t>
  </si>
  <si>
    <t>CFO, CEO, SEC; DIRECTOR</t>
  </si>
  <si>
    <t>https://s3.amazonaws.com/irs-form-990/201803199349206125_public.xml</t>
  </si>
  <si>
    <t>HARPER HOPE 41 FOUNDATION</t>
  </si>
  <si>
    <t>201803199349206125</t>
  </si>
  <si>
    <t>FOR THIRD YEAR, THE FOUNDATION SPONSORED "41 DAYS OF CHRISTMAS". THE FOUNDATION PURCHASED TOYS, CLOTHING AND SUPPLIES FOR UNDERPRIVLEDGED CHILDREN IN THE PRATTVILLE, AL AND NEW ORLEANS AREAS. HARPER HOPE 41 FOUNDATION ALSO PROVIDED PJ'S, FOOD, AND PRESENTS ON CHRISTMAS DAY TO UNDERPRIVLEDGED CHILDREN.; HARPERS HOPE 41 FOUNDATION EXISTS TO PREPARE OUR YOUTH FOR TOMORROW BY PROVIDING THEM WITH THE TOOLS NECESSARY TO BE SUCCESSFUL IN A PRESSURE- PACKED WORLD. WE DO THIS THROUGH OUR READING PROGRAM, AFTER-SCHOOL PROGRAM, 7 ON 7 TOURNAMENT, AND CONTINUOUS OUTREACH PROGRAMS THROUGHOUT THE YEAR. DURING THE YEAR HARPERS HOPE FOUNDATION CONTRIBUTED TO VARIOUS ENRICHMENT PROGRAMS AND CHARITABLE OUTLETS. THEY CONTINUED THEIR ANNUAL TRADITION BY CONTRIBUTING CLEATS TO SCHOOLS IN NEED THROUGH CLEATS FOR KIDS. ONE OF THEIR NEW FUNDRAISERS THIS YEAR WAS BEAUTY IS IN THE TEA CUP. THIS FUNDRAISER WAS HOSTED DURING THE NBA ALL-STAR WEEKEND WITH INFLUENTIAL WOMEN COMING TOGETHER TO RAISE MONEY FOR TWO ORGANIZATIONS. ONE WAS THE EDEN HOUSE, A LONG TERM HOUSING AND RECOVERY HOME FOR SEX TRAFFICKING VICTIMS. THEY ALSO RAISED MONEY FOR RAINTREE HOUSE, A GROUP HOME FOR ADOLESCENT GIRLS WHO WERE NEGLICTED AND ABUSED. MONEY RAISED WAS DONATED TO THESE ORGNANIZATIONS. THE PHONE APP, HI ED WAS PURCHASED FROM THE CREATER, WALKER ENTERPRISES. THIS APP HELPS STUDENTS FROM ELEMENTARY THROUGH HIGH SCHOOL MONITOR THIER ACADEMICS AND OTHER RESPONSIBLIES TO BE SUCCESSFUL ON AND OFF THE FIELD. STUDENTS AT ST. AUGUSTINE HIGH SCHOOL AND L. B LANDRY-O.P. WALKER COLLEGE AND PREP HIGH SCHOOL WERE BENEFICIARIES OF THIS APP. HARPERS HOPE 41 FOUNDATION ALSO CONTRIBUTED MONEY TO LEVINE'S CHILDREN'S HOSPITAL (TOYS FOR CHILDREN RECOVERING FROM VARIOUS ILLNESSES).</t>
  </si>
  <si>
    <t>ROMAN HARPER; PRINCESS HARPER; RONALD T HARPER; TALIA HARPER</t>
  </si>
  <si>
    <t>CEO; PRESIDENT; VICE PRESIDE; SECRETARY</t>
  </si>
  <si>
    <t>https://s3.amazonaws.com/irs-form-990/201803199349206110_public.xml</t>
  </si>
  <si>
    <t>PACIFIC COAST SHOCK WAVES</t>
  </si>
  <si>
    <t>201803199349206110</t>
  </si>
  <si>
    <t>HTTP://WWW.PCSHOCKWAVES.ORG</t>
  </si>
  <si>
    <t>Pacific Coast Shock Waves (The Club) is a youth track and field and Cross Country athletic club. The volunteer directors, volunteer officers of the organization, volunteer coaching staff, and parent volunteers administer The Club. There will be approximately 15-20 volunteer coaches and club parents participating with the training of our youth athletes to prepare them for local, regional, and national competition. The Club is run entirely by volunteers, the program constitutes 75% of our organizations time and effort. Our success will not be solely determined by wins or loses; but will be measured by our demonstration of sportsmanship, teamwork, respect for others and the experience of working together as a team. Current Services The Club began offering off-season conditioning to track athletes to prepare them for the upcoming track and field season starting in January each year. We currently are providing these services to 60 - 85 athletes consisting of 6 8 hours weekly. Planned Services The regular track and field season kicks off in late January of each year. The Club will offer a full range of training services, with projections of servicing 90 115 youth athletes, for a total of three to four months. Afterwards, the regional and national amateur competition season will begin, with projections of servicing 35-60 athletes preparing them for Junior Olympics, which is a national competition.In 2017, we had 3 different locations training student athletes for track and field season.</t>
  </si>
  <si>
    <t>BRIAN FORD JR; MICHAEL L BRYSON; LAMONICA DENISE BRYSON</t>
  </si>
  <si>
    <t>https://s3.amazonaws.com/irs-form-990/201803199349206105_public.xml</t>
  </si>
  <si>
    <t>WILCOX PUBLIC LIBRARY</t>
  </si>
  <si>
    <t>201803199349206105</t>
  </si>
  <si>
    <t>WWW.WILCOXLIBRARY.NET</t>
  </si>
  <si>
    <t>PUBLIC LIBRARY</t>
  </si>
  <si>
    <t>MIKE DEPONCEAU; RACHEL WELLS; CHRISTINE BOHLEY; DANIEL FREEBURG; BARBARA DEPONCEAU; W THOMAS WANTUCK</t>
  </si>
  <si>
    <t>PRESIDENT; BOARD MEMBER; VICE PRESIDE; BOARD MEMBER; LIBRARY DIRE; SEC./TREAS.</t>
  </si>
  <si>
    <t>https://s3.amazonaws.com/irs-form-990/201803199349206095_public.xml</t>
  </si>
  <si>
    <t>SENATE HISPANIC RESEARCH COUNCIL</t>
  </si>
  <si>
    <t>201803199349206095</t>
  </si>
  <si>
    <t>RESEARCH AND SUPPORT FOR POLITICAL ISSUES IMPACTING HISPANIC COMMUNITY AT GALA DINNER THAT SERVED FROM 95 TO 100 PEOPLE.</t>
  </si>
  <si>
    <t>THOMAS AGUILLON; GLADYS ALONZO; JAIME CAPELO; MYRA LEO; KEVIN MOOMAW; JUDITH TALAVERA; DEANNA RODRIGUEZ; MARI RUCKEL; FRANK SANTOS; HELEN SOTO KNAGGS; HUGO GUTIERREZ; SARAH SAENZ</t>
  </si>
  <si>
    <t>BOARD MEMBER; BOARD MEMBER; BOARD MEMBER; BOARD MEMBER; BOARD MEMBER; BOARD MEMBER; BOARD MEMBER; BOARD MEMBER; CHAIR; VICE CHARI; SECRETARY/TREASURER; EXECUTIVE DIRECTOR</t>
  </si>
  <si>
    <t>https://s3.amazonaws.com/irs-form-990/201803199349206090_public.xml</t>
  </si>
  <si>
    <t>RUPERTS KIDS INC</t>
  </si>
  <si>
    <t>201803199349206090</t>
  </si>
  <si>
    <t>www.rupertskids.org</t>
  </si>
  <si>
    <t>EDUCATIONAL AND MENTORING ASSISTANCE TO DISADVANTAGED AND UNDERPRIVILEGED AT RISK CHILDREN, DEVELOP HOUSING OPTIONS, FOSTER COMMUNITY PARTNERSHIPS WHICH SERVE YOUTH AND FAMILIES.</t>
  </si>
  <si>
    <t>RUPERT F BONEHAM; LAURA BONEHAM; GEORGETTE BONEHAM; TIM NATION; JACK CHRISTY</t>
  </si>
  <si>
    <t>PRESIDENT; VICE PRESIDENT; SECRETARY; DIRECTOR; DIRECTOR</t>
  </si>
  <si>
    <t>https://s3.amazonaws.com/irs-form-990/201803199349206070_public.xml</t>
  </si>
  <si>
    <t>PARTNERS FOR SUSTAINABLE HEALTHY COMMUNITIES INC</t>
  </si>
  <si>
    <t>201803199349206070</t>
  </si>
  <si>
    <t>THE FOOD HUB PROVIDES A SOURCE OF HEALTHY LOCALLY PRODUCED FOOD FOR CONSUMERS IN A WAY THAT IS ECONOMICALLY SUSTAINABLE FOR FARMERS DISTRIBUTORS AND RETAILERS THAT PARTICIPATE; FARM FRESH MARKET CONNECTS ENVIRONMENTALLY RESPONSIBLE FARMERS WITH LOCAL PEOPLE TO ACHIEVE NUTRITIONAL WELL-BEING IN OUR COMMUNITIES AND PROMOTE SUSTAINABLE LOCAL FOOD; FARMERS TABLE - RAISES FUNDS AT AN ANNUAL DINNER AND ALLOCATES EXCESS PROCEEDS TO AGRO-EDUCATION PROGRAMS TO BENEFIT FARMERS AND HELP THEM BE MORE SUSTAINABLE; Other program services</t>
  </si>
  <si>
    <t>60922; 12153; 8578; 500</t>
  </si>
  <si>
    <t>WILLIAM A BURGESS; MARK J HARRAN; PAUL MCLAUGHLIN; EGILS BOGDANOVICS; KAY CARROLL; DANIEL SHERR; HOWARD ROSENFELD; RENEE GIROUX; JOCELYN AYER</t>
  </si>
  <si>
    <t>PRESIDENT-EXECUTIVE DIRECTOR; VICE PRESIDENT; TREASURER; DIRECTOR; DIRECTOR; DIRECTOR; DIRECTOR; DIRECTOR; DIRECTOR</t>
  </si>
  <si>
    <t>https://s3.amazonaws.com/irs-form-990/201803199349206065_public.xml</t>
  </si>
  <si>
    <t>GIVE BACK TO IMPACT FOUNDATIONINC</t>
  </si>
  <si>
    <t>201803199349206065</t>
  </si>
  <si>
    <t>THE FOUNDATION ADMINISTERS AND FUNDS A SCHOLARSHIP PROGRAM FOR GRADUATING HIGH SCHOOL STUDENTS PLANNING TO ATTEND FOUR YEAR UNIVERSITIES, COMMUNITY COLLEGES OR VOCATIONAL TRAINNING CENTERS AFTER GRADUATION. ITS PURPOSE IS TO ASSIST WORTHY STUDENTS WITH THEIR EDUCATIONAL AND OCCUPATIONAL ENDEAVORS.; THANKSGIVING AND CHRISTMAS PROGRAM: THE ORGANIZATION DISTRIBUTED THANKSGIVING AND CHRISTMAS DINNERS/TOYS TO NEEDY FAMILIES THAT ARE PRESELECTED FROM ORGANIZATIONS THAT ASSIST THE HOMELESS, ELDERLY, LOW INCOMES, CHURCH ASSISTANCE, ETC.; HEALTHY EDUCATION: MONTHLY SCHOOL VISITS EMPHASIZING THE IMPORTANCE OF FITNESS AND EATING THE RIGHT FOOD.; OTHER MISCELLANEOUS PROGRAM EXPENSES</t>
  </si>
  <si>
    <t>2600; 2500; 1500; 2490</t>
  </si>
  <si>
    <t>LAMAR ANDREWS</t>
  </si>
  <si>
    <t>MANAGER</t>
  </si>
  <si>
    <t>https://s3.amazonaws.com/irs-form-990/201803199349206060_public.xml</t>
  </si>
  <si>
    <t>WASHINGTON JUNIOR HIGH SCHOOL PARENT CLUB</t>
  </si>
  <si>
    <t>201803199349206060</t>
  </si>
  <si>
    <t>Washington Junior High School Parent Club</t>
  </si>
  <si>
    <t>Interaction with students parents; Various incentive awards and quarterly lunches rewarded at Witmer High School Career and Technology Center restaurant for students acheiving the honor roll</t>
  </si>
  <si>
    <t>301; 155</t>
  </si>
  <si>
    <t>Crystal Hauser; Nicole Sturdevant; Brenda Eldridge</t>
  </si>
  <si>
    <t>https://s3.amazonaws.com/irs-form-990/201803199349206170_public.xml</t>
  </si>
  <si>
    <t>SOUTHWESTERN OKLAHOMA STATE UNIVERSITY</t>
  </si>
  <si>
    <t>201803199349206170</t>
  </si>
  <si>
    <t>http//alumni.swosu.edu/</t>
  </si>
  <si>
    <t>PROMOTE SOUTHWESTERN OKLAHOMA STATE UNIVERSITY</t>
  </si>
  <si>
    <t>PHILIP BUSEY JR; MIKE WILKES; JULIE STADLER; DEBBIE SHEPHERD; CODY BELL; MELANI MOUSE</t>
  </si>
  <si>
    <t>PRESIDENT; PAST PRESIDENT; VICE PRESIDENT; SECRETARY; TREASURER; PRESIDENT ELECT</t>
  </si>
  <si>
    <t>https://s3.amazonaws.com/irs-form-990/201803199349206145_public.xml</t>
  </si>
  <si>
    <t>GREATHEARTS FOUNDATION INC</t>
  </si>
  <si>
    <t>201803199349206145</t>
  </si>
  <si>
    <t>THE GREATHEARTS FOUNDATION INC</t>
  </si>
  <si>
    <t>GREATHEARTSFOUNDATION.ORG</t>
  </si>
  <si>
    <t>THE GREAT HEARTS FOUNDATION IS A NEW NONPROFIT ORGANIZATION THAT SEEKS TO INCREASE NATIONAL PHILANTHROPY FOR OUR MISSION AND ACCESS RESOURCES TO ENHANCE THE WORK AND WELL BEING OF OUR STUDENTS, FAMILIES, AND TEACHERS. AS PART OF THAT MISSION, THE FOUNDATION HOUSES THE GREAT HEARTS INSTITUTE FOR CLASSICAL EDUCATION WHICH CHAMPIONS THE CLASSICAL, LIBERAL ARTS EDUCATION MOVEMENT AS A WHOLE. FOUNDED IN 2017, THE GREAT HEARTS FOUNDATION BELIEVES THAT TO RESTORE AMERICAN PUBLIC EDUCATION WE MUST MAKE THE FOSTERING OF PERSONAL CHARACTER AND MORAL IMAGINATION ONCE AGAIN CENTRAL TO OUR EDUCATIONAL TASK.</t>
  </si>
  <si>
    <t>DR DANIEL SCOGGIN; DR WADE DYKE; JAY HEILER</t>
  </si>
  <si>
    <t>https://s3.amazonaws.com/irs-form-990/201803199349203575_public.xml</t>
  </si>
  <si>
    <t>CODY JAMES MINISTRIES</t>
  </si>
  <si>
    <t>201803199349203575</t>
  </si>
  <si>
    <t>WWW.CODYJAMES.ORG</t>
  </si>
  <si>
    <t>Cody James Ministries takes the gospel message of Christ into the world with a combination of original music &amp; personal testimony of Cody James &amp; others. Traveling throughout the US we reach people in a variety of venues; from churches jails prisons recovery centers radio &amp; more.</t>
  </si>
  <si>
    <t>JAMIE J SODERLUND AKA CODY JAMES; JAMIE M SODERLUND; MICHAEL HAAG; SCOTT ANDRE; JEFF JOHNSON</t>
  </si>
  <si>
    <t>EXECUTIVE DIRECTOR; TREASURER/ SECRETARY; DIRECTOR; BOARD MEMBER; BOARD MEMBER</t>
  </si>
  <si>
    <t>https://s3.amazonaws.com/irs-form-990/201803199349203570_public.xml</t>
  </si>
  <si>
    <t>COUNTRYSIDE JR COUGARS INC</t>
  </si>
  <si>
    <t>201803199349203570</t>
  </si>
  <si>
    <t>WWW.CJCOUGARS.COM</t>
  </si>
  <si>
    <t>YOUTH FOOTBALL AND CHEERLEADING - ACQUAINT BOYS AND GIRLS WITH SUCH FUNDAMENTALS AS REQUIRED TO MAINTAIN SOUND PHYSICAL AND MORAL CONDITIONING AND PROMOTE COMMUNITY RELATIONS AND COOPERATION BETWEEN YOUTH, FAMILIES, AND OTHER CONSTITUENT BODIES.</t>
  </si>
  <si>
    <t>RICHARD C MILLIAN; GEORGE LUPO; JESSICA ANDERSON; TARA ROTHENHOEFER; LYNDSAY BROGAN; CRAIG ALFIERI; STEPHANIE MUNDELL; ERIC BATES; MARK ROTHENHOEFER; CHRIS HARRIELL; LARRY FERROLL</t>
  </si>
  <si>
    <t>PRESIDENT; VICE PRESIDE; SECRETARY; TREASURER; ATHLETIC DIR; ATHLETIC DIR; CHEER DIRECT; FOOTBALL DIR; FACILITIES D; CHEER AGENT; FOOTBALL AGE</t>
  </si>
  <si>
    <t>https://s3.amazonaws.com/irs-form-990/201803199349203565_public.xml</t>
  </si>
  <si>
    <t>CENTENNIAL HIGH SCHOOL BASEBALL BOOSTERS</t>
  </si>
  <si>
    <t>201803199349203565</t>
  </si>
  <si>
    <t>SUPPORT OF THE BASEBALL PROGRAM OF CENTENNIAL HIGH SCHOOL</t>
  </si>
  <si>
    <t>TIM SMITH; JEWELL WHITE; JANICE STILGER; JAMIE GOSSETT; JOHN LINDGREN; RYAN REMOLE; SARA SMITH; MIKE ALVES</t>
  </si>
  <si>
    <t>PRESIDENT; TREASURER, OUTFIELD SIGNS; SECRETARY; VICE PRESIDENT; BOARD MEMBER; BOARD MEMBER; BOARD MEMBER; BOARD MEMBER</t>
  </si>
  <si>
    <t>https://s3.amazonaws.com/irs-form-990/201803199349203560_public.xml</t>
  </si>
  <si>
    <t>YAKIMA YOUTH BASEBALL</t>
  </si>
  <si>
    <t>201803199349203560</t>
  </si>
  <si>
    <t>WWW.YAKIMAYOUTHBASEBALL.ORG</t>
  </si>
  <si>
    <t>THE ORGANIZATION PROVIDES YOUTH WITH A MEANS OF GROWING AND MATURING THROUGH PARTICIPATION IN AMERICAN LEGION, JUNIOR AMERICAN LEGION, AND COLT/PONY LEAGUE BASEBALL.</t>
  </si>
  <si>
    <t>SCOTT WILSON; ALAN WALANIA; BRUCE STALEY; DOUG EDLER; DAVE ROSS; CONNIE CREACH</t>
  </si>
  <si>
    <t>VICE PRESIDENT; TREASURER; PRESIDENT; BOARD MEMBER; BOARD MEMBER; BOARD MEMBER</t>
  </si>
  <si>
    <t>https://s3.amazonaws.com/irs-form-990/201803199349203540_public.xml</t>
  </si>
  <si>
    <t>PTO FRAMINGHAM TOWNWIDE COUNCIL</t>
  </si>
  <si>
    <t>201803199349203540</t>
  </si>
  <si>
    <t>FRAMINGHAM TOWNWIDE PTO COUNCIL</t>
  </si>
  <si>
    <t>http://www.framingham.k12.ma.us/brophy.cfm</t>
  </si>
  <si>
    <t>PROVIDED AT LEAST ONE EDUCATIONAL FIELD TRIP FOR EACH OF GRADES 1-5.; ARRANGED VARIOUS ACTIVITIES FOR OVER 500 STUDENTS IN ALL GRADES TO ENHANCE THE SCHOOL CURRICULUM IN ACADEMICS AND CREATIVE ARTS.; PROVIDED FUNDS TO ALL CLASSROOMS AND SPECIALTIES THROUGHOUT THE SHCOOL FOR SUPPLIES TO ASSIST AND FURTHER THEIR RESPECTIVE MISSIONS.; PURCHASED CHILDREN'S BOOKS, ART SUPPLIES, AND MUSIC SUPPLIES/EQUIPMENT FOR THE STUDENTS' ENRICHMENTS.</t>
  </si>
  <si>
    <t>5842; 1406; 1500; 2654</t>
  </si>
  <si>
    <t>Lawrence Stevens; Michelle Wheeler; Denise Lau; Tanya Lipp</t>
  </si>
  <si>
    <t>PRESIDENT; TREASURER; Secretary; Vice President</t>
  </si>
  <si>
    <t>https://s3.amazonaws.com/irs-form-990/201803199349203525_public.xml</t>
  </si>
  <si>
    <t>MUSIC CITY CODE INC</t>
  </si>
  <si>
    <t>201803199349203525</t>
  </si>
  <si>
    <t>WWW.MUSICCITYCODE.COM</t>
  </si>
  <si>
    <t>WE STARTED THE FIRST MUSIC CITY CODE SOFTWARE DEVELOPER CONFERENCE IN 2015. IN 2016 WE ADDED A SISTER CONFERENCE, MUSIC CITY AGILE, AND GREW OVER EIGHT TIMES LARGER BY EXPANDING TO THREE DAYS OF SESSIONS, ONE DAY OF WORKSHOPS, AND SELLING OUT WITH OVER 750 TOTAL ATTENDEES. THE 501(C)(3) TENNESSEE NONPROFIT WAS ESTABLISHED AT THE END OF 2016 AND THE ANNUAL EVENT WAS MOVED TO VANDERBILT UNIVERSITY. IN 2018, WE REBRANDED THE EVENT AS MUSIC CITY TECH ADDED A THIRD SIMULTANEOUS CONFERENCE (MUSIC CITY DATA) FOCUSED ON BIG DATA TRENDS, MODERN DATA MANAGEMENT, SELF-SERVICE BUSINESS INTELLIGENCE, AND MACHINE LEARNING.</t>
  </si>
  <si>
    <t>MARY KERGOSIEN; GREGORY G KERGOSIEN III; DEANNA VICKERS</t>
  </si>
  <si>
    <t>PRSEIDENT &amp;; DIRECTOR &amp; T; DIRECTOR &amp; S</t>
  </si>
  <si>
    <t>https://s3.amazonaws.com/irs-form-990/201833169349201428_public.xml</t>
  </si>
  <si>
    <t>PHI SIGMA SIGMA INC - THETA MU CHAPTER</t>
  </si>
  <si>
    <t>201833169349201428</t>
  </si>
  <si>
    <t>OPERATION OF MEMBERSHIP ORGANIZATION FOR ITS 58 MEMBERS.</t>
  </si>
  <si>
    <t>JAQUELIN GUDINO-GARCIA; HAYLEE CREWS; ELISE ACKERMAN; MEGAN REBELLO; GIANNA LUCCHETTI; NIKKI MEYER; MICHELLE LI; ALEXANDRA SIBRIAN</t>
  </si>
  <si>
    <t>https://s3.amazonaws.com/irs-form-990/201833169349201403_public.xml</t>
  </si>
  <si>
    <t>CAPE HATTERAS ANGLERS CLUB INC</t>
  </si>
  <si>
    <t>201833169349201403</t>
  </si>
  <si>
    <t>CAPEHATTERASANGLERSCLUB.ORG</t>
  </si>
  <si>
    <t>INCREASE PUBLIC AWARENESS OF THE CONSERVATION AND PRESERVATION OF ALL TYPES OF MARINE LIFE BY HOLDING AN ANNUAL FISHING TOURNAMENT WITH 720 PARTICIPANTS.; SCHOLARSHIP GRANTS AND CHARITABLE CONTRIBUTIONS</t>
  </si>
  <si>
    <t>62355; 13989</t>
  </si>
  <si>
    <t>LARRY GRIFFIN; BILL VANCURA; PAT WESTON; BUD NELSON; NANCY GIANNOTTI; MILT CLAPP; KAY KNOWLES; BILL LENGYEL; WAYNE MATHIS; RAY SCHAAF; JOHN TORRES; JUDITH A TORRES</t>
  </si>
  <si>
    <t>PRESIDENT; V. PRESIDENT; RECORDING SE; TREASURER; DIRECTOR; DIRECTOR; DIRECTOR; DIRECTOR; DIRECTOR; DIRECTOR; DIRECTOR; EXECUTIVE SE</t>
  </si>
  <si>
    <t>https://s3.amazonaws.com/irs-form-990/201833139349200448_public.xml</t>
  </si>
  <si>
    <t>GREATER PORTLAND ECONOMIC DEVELOPMENT CORPORATION</t>
  </si>
  <si>
    <t>201833139349200448</t>
  </si>
  <si>
    <t>WWW.GPEDC.ORG</t>
  </si>
  <si>
    <t>ATTRACTION AND BRANDING CONTINUE TO MARKET THE GPEDC REGION THROUGH THE GPEDC WEB SITE AND USE OF REGION MARKETING MATERIALS; BUSINESS RETENTIONEXPANSION CONTINUE THE BUSINESS VISITATION PROGRAM IN THE REGION TO DETERMINE EXISTING BUSINESS NEEDS TO SUPPORT BUSINESS GROWTH AND JOB CREATION; ENTERPRISE DEVELOPMENT SUPPORT NEW BUSINESS ESTABLISHMENT BY CONNECTING BUSINESSES TO BUSINESS COUNSELING AND TECHNICAL ASSISTANCE FINANCING AND WORKFORCE DEV PROGRAMS</t>
  </si>
  <si>
    <t>GREGORY MITCHELL - PORTLAND; JOSHUA RENY - SOUTH PORTLAND; JERRE BRYANT - WESTBROOK; ANNE GAUTHIER; WILLIAM CHANCE; JULIE CHASE; MICHAEL VAIL; ROBERT NADEAU; CRAIG GORRIS; JAMES HARNDEN; PAUL AUBREY; PENELOPE A JORDAN - CAPE ELIZABETH; THEO HOLTWIJK - FALMOUTH; KAREN MARTIN - SCARBOROUGH; J GORDON SCANNELL JR; DAVID STEARNS; ED PALMER</t>
  </si>
  <si>
    <t>PRESIDENT; DIRECTOR; DIRECTOR; DIRECTOR; DIRECTOR; DIRECTOR; DIRECTOR; TREASURER; DIRECTOR; IMMEDIATE PAST PRESIDENT; DIRECTOR; DIRECTOR; DIRECTOR; SECRETARY; DIRECTOR; DIRECTOR; DIRECTOR</t>
  </si>
  <si>
    <t>https://s3.amazonaws.com/irs-form-990/201803189349206445_public.xml</t>
  </si>
  <si>
    <t>GOOD HEALTH GOOD JOBS FOR CALIFORNIA</t>
  </si>
  <si>
    <t>201803189349206445</t>
  </si>
  <si>
    <t>By the end of fiscal 2017, the organization had ceased operations. A formal plan of dissolution will be adopted in fiscal 2018.</t>
  </si>
  <si>
    <t>DAVID KIEFFER; REBECCA MILLER; CRYSTAL STRAIT; LISA GASPERONI; MARIA RENTERIA</t>
  </si>
  <si>
    <t>https://s3.amazonaws.com/irs-form-990/201803189349203365_public.xml</t>
  </si>
  <si>
    <t>BARTON COUNTY CHAMBER OF COMMERCE</t>
  </si>
  <si>
    <t>201803189349203365</t>
  </si>
  <si>
    <t>www.bartoncounty.com</t>
  </si>
  <si>
    <t>Special events, promotions &amp; activities - New business openings, sales &amp; promotions, county-wide celebrations, awards &amp; tourism</t>
  </si>
  <si>
    <t>AMY NEHER; ASTRA FERRIS; CINDY MCFADDEN; LOGAN POWELL; ROBERT BRENNEMAN; JEFF TUCKER; MELISSA LITTLE; JEROD MOREY; MONA HIGGINS; CRYSTAL WOLFE; KEVIN BULL; GARY BARNES</t>
  </si>
  <si>
    <t>PRESIDENT; EXECUTIVE DIRECTOR; DIRECTOR; DIRECTOR; DIRECTOR; DIRECTOR; DIRECTOR; DIRECTOR; DIRECTOR; DIRECTOR; DIRECTOR; DIRECTOR</t>
  </si>
  <si>
    <t>https://s3.amazonaws.com/irs-form-990/201803189349203320_public.xml</t>
  </si>
  <si>
    <t>CALIFORNIA ALTERNATIVE INVESTMENTS ASSOCIATION</t>
  </si>
  <si>
    <t>201803189349203320</t>
  </si>
  <si>
    <t>CALIFORNIA ALTERNATIVE INVESTMENTS</t>
  </si>
  <si>
    <t>WWW.CALALTS.ORG</t>
  </si>
  <si>
    <t>CALALTS HAS BEEN OFFERING INDUSTRY NETWORKING AND EDUCATIONAL EVENTS, FEATURING TOPICAL DISCUSSIONS ON MATTERS INCLUDING REGULATION, BEST PRACTICES, ECONOMIC OUTLOOK, PORTFOLIO CONSTRUCTION, AND RISK MANAGEMENT. DURING THE YEAR, CALALTS INCURRED APPROXIMATELY $50,000 IN EXPENSES TO HOST 40 EDUCATIONAL AND NETWORKING EVENTS THAT SERVED MORE THAN 1,500 ATTENDEES.; CALALTS CONTINUES TO INVEST $10,000 PER YEAR IN WEBSITE ENHANCEMENTS AND COMMUNICATIONS DESIGNED TO SERVE ITS 1,000+ MEMBERS, AND TO SHARE THE MISSION OF THE ORGANIZATION WITH THE PUBLIC. THE WEBSITE PROMOTES CALALTS EVENTS THAT ARE ALSO OPEN TO NON-MEMBERS INTERESTED IN ATTENDING.; DURING THE YEAR, CALALTS OFFERED MONTHLY FREE EDUCATIONAL WEBINARS. CALALTS INCURRED HOSTING SERVICE EXPENSES OF APPROXIMATELY $750. EXPENSES TO DEVELOP AND MANAGE THE PROGRAMS WERE APPROXIMATELY $5,000.</t>
  </si>
  <si>
    <t>ANNE-GAELLE; ADAM WAGNER; JASON GERLACH; CHRIS AINSWORTH; RACHEL ROTH; VINCE CALCAGNO; MICK SWARTZ; KATHLYNE KIAIE; LAURI HAAS; ROBIN FINK; MICHAEL WU</t>
  </si>
  <si>
    <t>DIRECTOR; DIRECTOR; PRESIDENT; CHAIRMAN OF THE BOARD; DIRECTOR; 1ST VICE PRESIDENT; DIRECTOR; TREASURER; 2ND VICE PRESIDENT; DIRECTOR; SECRETARY</t>
  </si>
  <si>
    <t>https://s3.amazonaws.com/irs-form-990/201803189349203315_public.xml</t>
  </si>
  <si>
    <t>MASSACHUSETTS SCHOOL PSYCHOLOGISTS ASSOCIATION INC</t>
  </si>
  <si>
    <t>201803189349203315</t>
  </si>
  <si>
    <t>MASSACHUSETTS SCHOOL PSYCHOLOGISTS</t>
  </si>
  <si>
    <t>MSPA-ONLINE.COM</t>
  </si>
  <si>
    <t>CONFERENCES, MEETINGS &amp; SEMINARS FOR TRAINING AND AWARENESS</t>
  </si>
  <si>
    <t>KRISTINE CAMACHO; JILL SNYDER; COLLEEN REGAL; ASHLEY NIGGL AGUIAR; ALEXANDER FREEMAN; MARY ZORTMAN COHEN</t>
  </si>
  <si>
    <t>PAST PRESIDENT; PRESIDENT; VICE PRESIDENT; PRESIDENT ELECT; TREASURER; SECRETARY</t>
  </si>
  <si>
    <t>https://s3.amazonaws.com/irs-form-990/201803189349203295_public.xml</t>
  </si>
  <si>
    <t>MARBLE FALLS RODEO ASSOCIATION INC</t>
  </si>
  <si>
    <t>201803189349203295</t>
  </si>
  <si>
    <t>Marble Falls Rodeo Association Inc</t>
  </si>
  <si>
    <t>The organization uses the proceeds from the annual rodeo to provide scholarships and donations to youth organizations in Burnet County Texas.</t>
  </si>
  <si>
    <t>STEVE ROGERS; DONNIE PRICE; MARK BECKER</t>
  </si>
  <si>
    <t>President; V. President; Secretary Treasurer</t>
  </si>
  <si>
    <t>https://s3.amazonaws.com/irs-form-990/201803189349203275_public.xml</t>
  </si>
  <si>
    <t>ROTARY CLUB OF SANTA MARIA BREAKFAST</t>
  </si>
  <si>
    <t>201803189349203275</t>
  </si>
  <si>
    <t>Rotary Club of Santa Maria Breakfast</t>
  </si>
  <si>
    <t>We help the community via projects and funding</t>
  </si>
  <si>
    <t>Laurie Tamura; Wendy Foxen; Michael Buhring; Shannon Seifert</t>
  </si>
  <si>
    <t>President; Treasurer; President elect; Past president</t>
  </si>
  <si>
    <t>https://s3.amazonaws.com/irs-form-990/201833169349201523_public.xml</t>
  </si>
  <si>
    <t>PHI SIGMA SIGMA INC - ZETA THETA CHAPTER</t>
  </si>
  <si>
    <t>201833169349201523</t>
  </si>
  <si>
    <t>OPERATION OF MEMBERSHIP ORGANIZATION FOR ITS 69 MEMBERS.</t>
  </si>
  <si>
    <t>REBECCA RUSSELL; DANIELA KHODOROV; CHRYSANTHE HALIOTIS; MACKENZIE KIERNAN; STEPHANIE TOLEDO; ALEXIS COLLIER; CAYLA SOLOMITA; AMANDA SCHROEDER</t>
  </si>
  <si>
    <t>https://s3.amazonaws.com/irs-form-990/201833169349201393_public.xml</t>
  </si>
  <si>
    <t>NEW HAMPSHIRE AEROSPACE DEFENSE EXPORT CONSORTIUM INC</t>
  </si>
  <si>
    <t>201833169349201393</t>
  </si>
  <si>
    <t>NEW HAMPSHIRE AEROSPACE DEFENSE</t>
  </si>
  <si>
    <t>WWW.NHADEC.COM</t>
  </si>
  <si>
    <t>PARTICPATION IN NATIONAL AND FOREIGN INDUSTRY TRADE GROUP CONFERENCES, IN ORDER TO MARKET THE STATE OF NH.; GRANT THROUGH NH DEPARTMENT OF ECONOMIC DEVELOPMENT TO GROW AND EXPAND THE NH AEROSPACE INDUSTRY. THIS INCLUDES STRENGTHENING THE NH RESOURCES AND NETWORKING FOR THIS IMPORTANT ECONOMIC MARKET. THIS GRANT WAS A PASSTHROUGH FROM NH DRED AND THEY HANDLED THE INCOME AND EXPENSE DISBURSEMENTS.; ANNUAL AEROSPACE NETWORKING CONFERENCE TO HIGHLIGHT NH AEROSPACE INDUSTRY.</t>
  </si>
  <si>
    <t>ZENAGUI BRAHIM; JIM SEDGEWICK; JOEL OLBRICHT; TINA KASIM; STEPHANIE F MCLAUGLIN; CHRIS PEGGE; JOHN F SWEENEY; DONALD TYLER; CHRISTOPHER WRENN</t>
  </si>
  <si>
    <t>CHAIR; VICE CHAIR; TREASURER; SECRETARY; MARKETING COMMITTEE CHAIR; EXECUTIVE COMMITTEE CHAIR; MEMBERSHIP COMMITTEE CHAIR; EDUCATION COMMITTEE CHAIR; MEMBER AT LARGE</t>
  </si>
  <si>
    <t>https://s3.amazonaws.com/irs-form-990/201833139349200608_public.xml</t>
  </si>
  <si>
    <t>ALPHA PI OF ALPHA DELTA PI HOUSE CORP CO DEBORAH SHADE CASEY</t>
  </si>
  <si>
    <t>201833139349200608</t>
  </si>
  <si>
    <t>ALPHA PI OF ALPHA DELTA PI HOUSE CORP</t>
  </si>
  <si>
    <t>PROVIDE AND FURNISH HOUSING FOR MEMBERS OF THE UNDERGRADUATE ALPHA PI CHAPTER OF THE ALPHA DELTA PI NATIONAL COLLEGIATE SOCIAL SORORITY.</t>
  </si>
  <si>
    <t>ELIZABETH DECKER; LY PHAM; DEBORAH CASEY; GABRIELLA DECKER; BETH KUHNHEIN</t>
  </si>
  <si>
    <t>PRESIDENT; VICE PRESIDENT; TREASURER; SECRETARY; DIRECTOR</t>
  </si>
  <si>
    <t>https://s3.amazonaws.com/irs-form-990/201833139349200503_public.xml</t>
  </si>
  <si>
    <t>KENTUCKIANA REAL ESTATE INVESTORS ASSOCIATION INC</t>
  </si>
  <si>
    <t>201833139349200503</t>
  </si>
  <si>
    <t>Kentuckiana Real Estate Investors</t>
  </si>
  <si>
    <t>WWW.KREIA.COM</t>
  </si>
  <si>
    <t>Monthly membership meetings providing information and guidance on real estate investing.; Occasional weekend seminars presenting detail real estate investing related education with national speakers.; Monthly "LOTS" program providing "Learn On The Site" real life examples of real estate investing presented by members of the association.</t>
  </si>
  <si>
    <t>Darin O'Neil; Eric Hitzelberger; Rue McFarland; Mike Fallot; Lauren Willoughby; John Jones; Jeani Bryant; Hampton Scurlock; George Foree; Dennis Erhard; David Coffey; Hank Schildknecht</t>
  </si>
  <si>
    <t>Director; Vice President; Director; Director; Director; Director; Director; Director; Director; Director; Director/Secretary; Parliamentarian</t>
  </si>
  <si>
    <t>https://s3.amazonaws.com/irs-form-990/201833139349200348_public.xml</t>
  </si>
  <si>
    <t>SEMINOLE COUNTY SHERIFFS OFFICE BENEVOLENT FUND INC</t>
  </si>
  <si>
    <t>201833139349200348</t>
  </si>
  <si>
    <t>Seminole County Sheriffs Office</t>
  </si>
  <si>
    <t>PROVIDED FLOWERS, GIFTS, MEMORIAL BADGES, AND PLAQUES TO OFFICERS AND/OR THEIR FAMILIES, IN THE CENTRAL FLORIDA AREA. PROVIDED ASSISTANCE TO FAMILIES IN NEED DURING THE HOLIDAYS and at other times SUCH AS GIFTS, FOOD, cash for medical, FUNERAL expenses, and to assist an officer's family after their home was lost in a fire, ETC.; PROVIDED CASH AND NONCASH DONATIONS TO OTHER CHARITABLE ORGANIZATIONS WHOSE PURPOSES ARE TO ASSIST THE CITIZENS OF SEMINOLE COUNTY.; PROVIDED CHRISTMAS PARTY FOR EMPLOYEES AND FAMILIES OF SEMINOLE SHERIFF'S OFFICE, DECORATED SHERIFF'S OFFICE LOBBY AREA FOR HOLIDAYS, HOSTED MOTORCYCLE RUN AND PROVIDED FINANCIAL SUPPORT FOR FAMILIES OF FALLEN OFFICERS.</t>
  </si>
  <si>
    <t>SANDRA CANNON; JENNIFER GROVES; ANN BRYANT; DEBRA L ECKWAHL; LINDA MOSS; Eric Chase; BARBARA SAVINO; LEE SMITH</t>
  </si>
  <si>
    <t>President; Vice President; BENEV. CHAIR; Treasurer; LOG. CHAIR; Secretary; AP. CO-CHAIR; Asst. Secretary</t>
  </si>
  <si>
    <t>https://s3.amazonaws.com/irs-form-990/201803189349206630_public.xml</t>
  </si>
  <si>
    <t>BIG BEND MINORITY CHAMBER OF COMMER</t>
  </si>
  <si>
    <t>201803189349206630</t>
  </si>
  <si>
    <t>PROVIDE ADVOCACY, ASSISTANCE IN GAINING ACCESS TO CAPITAL, TRAINING, AND OTHER RESOURCES IN AN EFFORT TO INCREASE THE BUSINESS AND ECONOMIC DEVELOPMENT OF ITS MEMBERS.</t>
  </si>
  <si>
    <t>SEAN PITTMAN; LILA JABER; ANTONIO JEFFERSON</t>
  </si>
  <si>
    <t>CHAIRMAN; VICE CHAIRMA; SECRETARY/TR</t>
  </si>
  <si>
    <t>https://s3.amazonaws.com/irs-form-990/201803189349206580_public.xml</t>
  </si>
  <si>
    <t>KNIGHTS OF COLUMBUS HOLY SPIRIT COUNCIL 10653</t>
  </si>
  <si>
    <t>201803189349206580</t>
  </si>
  <si>
    <t>Knights of Columbus Holy Spirit Council</t>
  </si>
  <si>
    <t>www.rc.net/washington/kofc10653</t>
  </si>
  <si>
    <t>Columbus Charities which supports people with intellectual disibilities; Holy Spirit Parish - Support youth group and other church activites; Catholic Family &amp; Child Services which supports the maternal and parenting programs for low income families; Support Local St. Joseph Catholic School; Adopt A family Program - Provide food, clothing, toys and household good for families at Christmas; Support Special Olympics activities; Support Seminarians; Support Hope Medical Center of Washington; Support KC Help program; Support Rebuilding the Mid-Columbia Program; Support Tri-City Food Bank; Support Church fellowship by cooking Sunday Breakfasts; Support Blood Drives; Support Local Pro Life Activites; Support Culture of Life Activities; Missionary Support; Support St. Vincent de Paul Services; Support Inmates</t>
  </si>
  <si>
    <t>Armando Trenti; David A Konzek; Kennneth Wise; Robin A Rego; Stephen B Hunter; Michael H Willis; Patrick A McCabe; Russell E Flye; William A Brever; Bernard C Ip; Darrell D Kahl; Ray C Witt; Roger Willis; Robin A Rengo; Msgr Perron J Auve</t>
  </si>
  <si>
    <t>Trustee; Finan Secretary; Advocate; Lecturer; Trustee; Warden; Outside Guard; Recorder; Treasurer; Trustee; Grand Knight; Inside Guard; D. Grand Knight; Chancellor; Chaplain</t>
  </si>
  <si>
    <t>https://s3.amazonaws.com/irs-form-990/201803189349203395_public.xml</t>
  </si>
  <si>
    <t>ALPHA CHAPTER OF THE SIGMA PHI SOCIETY OF THE UNIVERSITY OF VERMONT</t>
  </si>
  <si>
    <t>201803189349203395</t>
  </si>
  <si>
    <t>ALPHA CHAPTER OF THE SIGMA PHI SOCIETY</t>
  </si>
  <si>
    <t>RENTAL OF COLLEGE FRATENITY HOUSE IN PROPORTION TO ITS EDUCATIONAL USE.</t>
  </si>
  <si>
    <t>VILLASA CAMPBELL; KEVIN SMITH; BLAKE BROWNE; SEAN HAGAN; MICHAEL PHIPPEN; AARON PAREKH; STEVE OLSEN</t>
  </si>
  <si>
    <t>https://s3.amazonaws.com/irs-form-990/201803189349203345_public.xml</t>
  </si>
  <si>
    <t>ROYAL ARCH MASONS OF MA-EUREKA CHAPTER</t>
  </si>
  <si>
    <t>201803189349203345</t>
  </si>
  <si>
    <t>DUES ARE COLLECTED TO SUPPORT FRATERNAL, CHARITABLE AND EDUCATIONAL ACTIVITIES OF THE ORGANIZATION.</t>
  </si>
  <si>
    <t>JAY A JOLICOEUR; ADAM J JOLICOEUR; JOHN K ANDREWS; KEVIN T JONES; ROBERT S BURNETT; RUSSELL S MATTSON; DAN L MANESCU</t>
  </si>
  <si>
    <t>https://s3.amazonaws.com/irs-form-990/201803189349203300_public.xml</t>
  </si>
  <si>
    <t>KAPPA DELTA SORORITY INC - SIGMA PI CHAPTER</t>
  </si>
  <si>
    <t>201803189349203300</t>
  </si>
  <si>
    <t>Kappa Delta Sorority Inc - Sigma Pi Chapter</t>
  </si>
  <si>
    <t>This ia a Collegiate Chapter operating as an individual unit within the organization of a national social sorority All expenses are reported as single activity</t>
  </si>
  <si>
    <t>Michelle Green; Kassidy Zimmer; Kaitlyn Killewald</t>
  </si>
  <si>
    <t>https://s3.amazonaws.com/irs-form-990/201803189349203265_public.xml</t>
  </si>
  <si>
    <t>ENNIS AREA CHAMBER OF COMMERCE</t>
  </si>
  <si>
    <t>201803189349203265</t>
  </si>
  <si>
    <t>WWW.ENNISCHAMBER.COM</t>
  </si>
  <si>
    <t>DEVELOPING AND UPDATING THE CHAMBER WEBSITE; OPERATING THE VISITOR'S INFORMATION CENTER; PUBLICATION OF THE ENNIS TOURISM BROCHURE; 4TH OF JULY FIREWORK SALE; MONTHLY MEMBER "BUSINESS AFTER HOURS" FOR NETWORKING AND INFORMATIONAL PRESENTATIONS; PRODUCTION AND DISTRIBUTION OF MONTHLY INFORMATION E-NEWSLETTER</t>
  </si>
  <si>
    <t>JOHN WAY; K MITA; DANICA LEWIS; AMANDA NELSEN; BILL MERCER; RUSS WHITACRE; LISA CARRUTHERS; ABIGAIL D KING</t>
  </si>
  <si>
    <t>Director; President; Vice President; Treasurer; Director; Director; Director; EXECUTIVE DIRECTOR</t>
  </si>
  <si>
    <t>https://s3.amazonaws.com/irs-form-990/201833169349201343_public.xml</t>
  </si>
  <si>
    <t>30 ACRES CLUB</t>
  </si>
  <si>
    <t>201833169349201343</t>
  </si>
  <si>
    <t>MAINTAIN PROPERTY FOR HIKING HUNTING AND OUTDOOR RECREATIONAL SPORTS AS WELL AS SHOWING YOUNGER GENERATIONS THE VALUE OF THE OUTDOORS AND LAND</t>
  </si>
  <si>
    <t>DAVID JOHNSTON; ROBERT BEST JR; ERNEST JOHNSTON; BRION JOHNSTON; DOREEN WANDELL; LISA WILSON</t>
  </si>
  <si>
    <t>VICE PRESIDENT; PRESIDENT; SECRETARYTREASURER; TRUSTEE; TRUSTEE; TRUSTEE</t>
  </si>
  <si>
    <t>https://s3.amazonaws.com/irs-form-990/201833169349201143_public.xml</t>
  </si>
  <si>
    <t>WESTCHESTER AIRCRAFT MAINTENANCE ASSOCIATION</t>
  </si>
  <si>
    <t>201833169349201143</t>
  </si>
  <si>
    <t>WESTCHESTER AIRCRAFT MAINTENANCE</t>
  </si>
  <si>
    <t>WAMA.CLOVERPAD.ORG</t>
  </si>
  <si>
    <t>THE WESTCHESTER AIRCRAFT MAINTENANCE ASSOCIATION PROMOTES INCREASED SAFETY, EFFICIENCY AND ECONOMY IN AIRCRAFT MAINTENANCE WORK; PROVIDES FOR THE EXCHANGE OF INFORMATION AND MEMBER EDUCATION THROUGH MONTHLY MEETINGS WITH PLANNED PROGRAMS AND PROMOTES THE APPLICATION OF GROUP EFFORT IN THE BEST INTEREST OF MEMBERS, MEMBER CORPORATIONS AND MEMBER COMPANIES IN MATTERS OF MUTUAL CONCERN AND INTEREST.</t>
  </si>
  <si>
    <t>JODY KERTON; RON VELIVIS; JOHN DAVIS; DAVE SHIAVONE; JOAN SZEMPLENSKI</t>
  </si>
  <si>
    <t>PRESIDENT; VICE PRESIDE; SECRETARY; MEMBERSHIP C; TREASURER</t>
  </si>
  <si>
    <t>https://s3.amazonaws.com/irs-form-990/201833159349200403_public.xml</t>
  </si>
  <si>
    <t>MELISSA AREA CHAMBER OF COMMERCE</t>
  </si>
  <si>
    <t>201833159349200403</t>
  </si>
  <si>
    <t>Melissa Area Chamber of Commerce</t>
  </si>
  <si>
    <t>Organized Freedom of Celebration. Facilitated quarterly and yearly meetings. Performed ribbon cutting ceremonies for new businesses</t>
  </si>
  <si>
    <t>JASON JUPTIERWALA; ALTA SIMMON; LORELEI PERKINS; KIMBERLY BONES; JOE WOOD; SHERRI WILLIAMS; LANCE TAYLOR; TRENT WILKINS; BILL JONES</t>
  </si>
  <si>
    <t>Chairman; Vice Chair; Secretary; Treasurer; Board Member; Board Member; Board Member; Board Member; Executive Director</t>
  </si>
  <si>
    <t>https://s3.amazonaws.com/irs-form-990/201833139349200313_public.xml</t>
  </si>
  <si>
    <t>AMERICAN GI FORUM</t>
  </si>
  <si>
    <t>201833139349200313</t>
  </si>
  <si>
    <t>PROVIDE EDUCATIONAL FUNDS FOR LOCAL YOUTH</t>
  </si>
  <si>
    <t>FRANK SUMAYA; VICTOR ORTIZ; ROCKY L WEINMANN; MICHEAL WAGNER</t>
  </si>
  <si>
    <t>VICE COM; SECRATARY; COMMANDER; TREASURER</t>
  </si>
  <si>
    <t>https://s3.amazonaws.com/irs-form-990/201833139349200213_public.xml</t>
  </si>
  <si>
    <t>MEIGS COUNTY-DECATUR ECONOMIC DEVELOPMENT CORPORATION</t>
  </si>
  <si>
    <t>201833139349200213</t>
  </si>
  <si>
    <t>MEIGS COUNTY-DECATUR ECONOMIC</t>
  </si>
  <si>
    <t>THE MEIGS COUNTY-DECATUR ECONOMIC DEVELOPMENT CORPORATION IS COMMITTED TO PROMOTING DEVELOPMENT SITES FOR NEW BUSINESSES AND INDUSTRIES IN MEIGS COUNTY, AND TO SUPPORT AND RETAIN EXISTING BUSINESSES AND INDUSTRIES WITHIN OUR COMMUNITY.</t>
  </si>
  <si>
    <t>J GID REDMOND; MELVIN HOLMES; GENE WADE; BILL JAMES-MEIGS COUNTY MAYOR; JEFF LANDRUM-CITY OF DECATUR MAYOR; DEAN HENRY; RODY BLEVINS; STEVE MILLER; CLIFFORD PETER JR</t>
  </si>
  <si>
    <t>CHAIRMAN; VICE CHAIRMA; TREASURER; EX-OFFICIO D; EX-OFFICIO D; DIRECTOR; DIRECTOR; DIRECTOR; DIRECTOR</t>
  </si>
  <si>
    <t>https://s3.amazonaws.com/irs-form-990/201833139349200108_public.xml</t>
  </si>
  <si>
    <t>INTERNATIONAL UNION OF PAINTERS AND ALLIED TRADES 1456</t>
  </si>
  <si>
    <t>201833139349200108</t>
  </si>
  <si>
    <t>International Union of Painters and</t>
  </si>
  <si>
    <t>The purpose of the Labor Union is the moral, social and economic furtherance of its collectively bargained members</t>
  </si>
  <si>
    <t>Salvatore Lazzara; Benjamin Martinez; Kenneth Erdman; Paul Errico; Keith Logan</t>
  </si>
  <si>
    <t>President; President &amp; CEO; Secretary; Financial Secre; Recording Secre</t>
  </si>
  <si>
    <t>https://s3.amazonaws.com/irs-form-990/201833139349200048_public.xml</t>
  </si>
  <si>
    <t>SPEARMAN CHAMBER OF COMMERCE</t>
  </si>
  <si>
    <t>201833139349200048</t>
  </si>
  <si>
    <t>NORMAL ACTIVITIES OF A SMALL CHAMBER OF COMMERCE (ECONOMIC DEVELOPMENT, ENHANCE QUALITY OF THE COMMUNITY, SUPPORT BUSINESSES) ALL CITIZENS OF THE CITY OF SPEARMAN BENEFIT</t>
  </si>
  <si>
    <t>KAITLYN MCKINLEY; ANDREW PARSLEY; LYNETTE GOMEZ; BONNIE THOMPSON; LANCE SWAN; NORA SAENZ; SUZANNE BELLSNYDER; CARLOS HERNANDEZ; JAMES ANSEL; GABBY RUIZ; NEKISHA WHITEFIELD; ZAIRA GONZALEZ</t>
  </si>
  <si>
    <t>PRESIDENT; VICE PRESIDENT; SECRETARY/TREASURER; EXECUTIVE DIRECTOR; POLICE DEPARTMENT REPRESEN; SPEARMAN ISD REPRESENTATIV; CITY OF SPEARMAN REPRESENT; MEMBER; MEMBER; MEMBER; MEMBER; MEMBER</t>
  </si>
  <si>
    <t>https://s3.amazonaws.com/irs-form-990/201803189349206360_public.xml</t>
  </si>
  <si>
    <t>AMERICAN FEDERATION OF GOVERNMENT EMPLOYEES</t>
  </si>
  <si>
    <t>201803189349206360</t>
  </si>
  <si>
    <t>REPRESENTATION OF GOVERNMENT EMPOYEES; AFGE LOCAL 1978 SUBSCRIBES TO A DENTAL PROVIDER (UNION SPECIAL SERVICES) FOR ACCESS FOR ANY MEMBER WISHING TO PARTICIPATE AT COST</t>
  </si>
  <si>
    <t>0; 7879</t>
  </si>
  <si>
    <t>MICHAEL GUERRISSI; GEORGE WOLFE; DOUG ASHFORD; Elizabeth Higgins; Peter Harbauer; ERIC LIMING; JULITO MEJIA</t>
  </si>
  <si>
    <t>PRESIDENT; Vice President; CHIEF STEWARD; Treasurer; Unit Vice President; HOOVER GS VICE PRESIDENT; BB UNIT VICE PRESIDENT</t>
  </si>
  <si>
    <t>https://s3.amazonaws.com/irs-form-990/201803189349206335_public.xml</t>
  </si>
  <si>
    <t>KNIGHTS OF COLUMBUS NEW ALBANY 10941</t>
  </si>
  <si>
    <t>201803189349206335</t>
  </si>
  <si>
    <t>RAISING MONEY TO BENEFIT CHURCH OF THE RESURRECTION PARISH AND THE SURROUNDING COMMUNITY THROUGH VOLUNTEER EFFORTS AND FINANCIAL CONTRIBUTION</t>
  </si>
  <si>
    <t>Michael Sosinski; Steve Maxwell; SEAN MORRISEY; ELLIOT HANNUM; Robert Genton; GEORGE BUTZER; Christopher Sarka</t>
  </si>
  <si>
    <t>GRAND KNIGHT; DEPUTY GRAND KNIGHT; FINANCIAL SECRETARY; TREASURER; TRUSTEE; TRUSTEE; TRUSTEE</t>
  </si>
  <si>
    <t>https://s3.amazonaws.com/irs-form-990/201803189349206330_public.xml</t>
  </si>
  <si>
    <t>HAWAII PETROLEUM MARKETERS ASSOCIATION CO WPMA</t>
  </si>
  <si>
    <t>201803189349206330</t>
  </si>
  <si>
    <t>HAWAII PETROLEUM MARKETERS</t>
  </si>
  <si>
    <t>WWW.WPMA.COM/HAWAII</t>
  </si>
  <si>
    <t>PROVIDED EDUCATION PROGRAMS ON THE TRENDS, CHANGES, REGULATIONS AND LAWS THAT AFFECT OR MAY AFFECT THE PETROLEUM INDUSTRY.</t>
  </si>
  <si>
    <t>RICHARD PARRY; ROBERT W FUNG; KIMO HAYNES; JIM YATES; ALEX MCBARNET; EDSEL ESHIMA; STEVE WETTER</t>
  </si>
  <si>
    <t>IMMED.PAST P; DIRECTOR; 1ST VICE PRE; PRESIDENT; DIRECTOR; DIRECTOR; PMAA DIRECTO</t>
  </si>
  <si>
    <t>https://s3.amazonaws.com/irs-form-990/201803189349206305_public.xml</t>
  </si>
  <si>
    <t>END HOMELESSNESS IN LA CO KAUFMAN LEGAL GROUP</t>
  </si>
  <si>
    <t>201803189349206305</t>
  </si>
  <si>
    <t>END HOMELESSNESS IN LA</t>
  </si>
  <si>
    <t>SUPPORT THE LOS ANGELES CITY MEASURE HHH, A MEASURE TO INCREASE TAXES TO PROVIDE HOUSING FOR THE HOMELESS.</t>
  </si>
  <si>
    <t>GARY TOEBBEN; ELISE BUIK; STAN LEE; MICHAEL ALVIDREZ</t>
  </si>
  <si>
    <t>DIRECTOR/PRESIDENT; DIRECTOR/SECRETARY; DIRECTOR/TREASURER; DIRECTOR</t>
  </si>
  <si>
    <t>https://s3.amazonaws.com/irs-form-990/201803189349203205_public.xml</t>
  </si>
  <si>
    <t>NEBRASKA INDEPENDENT CROP CONSULTANTS</t>
  </si>
  <si>
    <t>201803189349203205</t>
  </si>
  <si>
    <t>www.nebraskacropconsultants.org</t>
  </si>
  <si>
    <t>TO ENCOURAGE CROP CONSULTANTS TO MAKE RECOMMENDATIONS WHICH ARE IN THE HIGHEST INTEREST OF THE CLIENTS, ECONOMICALLY AND ENVIRONMENTALLY;; PROVIDE AN INSTRUMENT THROUGH WHICH ALL MEMBERS MAY ACT IN MATTERS CONCERNING THE CROP CONSULTING PROFESSION, PROMOTE THE CROP CONSULTING PROFESSION,; CONTINUALLY UPGRADE THE PROFESSION, AND PROVIDE A MEANS TO SHARE INFORMATION. APPROXIMATELY 75 MEMBERS.</t>
  </si>
  <si>
    <t>TIM HODGE; BRIAN BRESNAHAN; KEITH MEINTS; CLARK POPPERT; DAVE COLLINS; NICK LENHOFF; DAVE NELSON; PAT ELLIS; KIRT WATSON</t>
  </si>
  <si>
    <t>PAST PRESIDENT; PRESIDENT; SEC/TREAS.; PRESIDENT ELECT; EXECUTIVE BOARD MEMBER; EXECUTIVE BOARD MEMBER; EXECUTIVE BOARD MEMBER; EXECUTIVE BOARD MEMBER; ALLIED BOARD MEMBER</t>
  </si>
  <si>
    <t>https://s3.amazonaws.com/irs-form-990/201803189349200025_public.xml</t>
  </si>
  <si>
    <t>PILGRIMS OF THE UNITED STATES</t>
  </si>
  <si>
    <t>201803189349200025</t>
  </si>
  <si>
    <t>THE PILGRIMS OF THE UNITED STATES</t>
  </si>
  <si>
    <t>ANNUAL MEETING AND RECEPTION FOR THE MEMBERS OF THE PILGRIMS OF THE UNITED STATES TO PROMOTE UNDERSTANDING BETWEEN THE UNITED STATES, UNITED KINGDOM, AND THE COMMONWEALTH.</t>
  </si>
  <si>
    <t>THE HON JAMES A BAKER III; ROGER S BERLIND; PHILIP C BOBBITT; EDWARD F COX; THE RT REV ANDREW M L DIETSCHE; JOHN R DREXEL IV; CHRISTOPHER FORBES; JAMES W GERARD V; ALEXANDRA C GOELET; J TOMILSON HILL; ROBERT WOOD JOHNSON IV; THE HON THOMAS H KEAN</t>
  </si>
  <si>
    <t>TRUSTEE; TRUSTEE; TRUSTEE; TRUSTEE; TRUSTEE; TRUSTEE; TRUSTEE; TRUSTEE; TRUSTEE; TRUSTEE; TRUSTEE; TRUSTEE</t>
  </si>
  <si>
    <t>https://s3.amazonaws.com/irs-form-990/201833159349200603_public.xml</t>
  </si>
  <si>
    <t>WHITE OAK LANDING SECTION III CIA</t>
  </si>
  <si>
    <t>201833159349200603</t>
  </si>
  <si>
    <t>ASSOCIATION FORMED FOR THE PURPOSE OF PROVIDING FOR THE MAINTENANCE AND PRESERVATION OF COMMON AREAS TO PROMOTE THE HEALTH SAFETY AND WELFARE OF THE COMMUNITY AT LARGE</t>
  </si>
  <si>
    <t>KENNETH EASTERLING</t>
  </si>
  <si>
    <t>https://s3.amazonaws.com/irs-form-990/201833159349200408_public.xml</t>
  </si>
  <si>
    <t>STRAIGHT ARROW BOWHUNTERS INC</t>
  </si>
  <si>
    <t>201833159349200408</t>
  </si>
  <si>
    <t>WWW.STRAIGHTARROWBOWHUNTERS.COM</t>
  </si>
  <si>
    <t>ARCHERY SHOOTS THROUGH THE YEAR FOR THE WHOLE FAMILY HOST A 3 DAY INTL SHOOT THAT AVERAGES OVER 1300 PEOPLE HOST ARCHERY PROGRAMS FOR LOCAL SCHOOLS AND SCOUTS</t>
  </si>
  <si>
    <t>RON PEERY; GLEN PINE; PAM SEVERTSON; RICK KING</t>
  </si>
  <si>
    <t>PRESIDENT; MEMBER AT LARGE; SECRETARY TREASURER; DIRECTOR</t>
  </si>
  <si>
    <t>https://s3.amazonaws.com/irs-form-990/201833139349200233_public.xml</t>
  </si>
  <si>
    <t>UNIFORMED COURT OFFICERS ASSOC OF SUFFOLK COUNTY INC</t>
  </si>
  <si>
    <t>201833139349200233</t>
  </si>
  <si>
    <t>UNIFORMED COURT OFFICERS ASSOC OF</t>
  </si>
  <si>
    <t>TO PROVIDE ITS MEMBERS AN EDUCATIONAL EXCHANGE OF INFORMATION.</t>
  </si>
  <si>
    <t>GERARD GWINN; ANN MARIE CALISE; ERIC LASKOWSKI; EFRAIN GARAY JR; DANIEL DOYLE; DANIEL MCALLISTER; BRIAN BURKE</t>
  </si>
  <si>
    <t>PRESIDENT; 1ST VICE PESIDENT; 2ND VICE PRESIDENT; TREASURER; RECORDING SECRETARY; CORRESPONDING SECRETARY; SERGEANT AT ARMS</t>
  </si>
  <si>
    <t>https://s3.amazonaws.com/irs-form-990/201803189349206385_public.xml</t>
  </si>
  <si>
    <t>KUTZTOWN ROTARY CLUB</t>
  </si>
  <si>
    <t>201803189349206385</t>
  </si>
  <si>
    <t>WWW.KUTZTOWNROTARY.ORG</t>
  </si>
  <si>
    <t>TO ENCOURAGE HIGH ETHICAL STANDARDS, CREATE GREATER UNDERSTANDING AMONG ALL PEOPLE TO ADVANCE THE SEARCH FOR PEACE IN THE WORLD.</t>
  </si>
  <si>
    <t>AMY SHELLER; STEVE HENNING; JAMES E SHER; JAMES SPRINGER; AMY SHELLER</t>
  </si>
  <si>
    <t>PRESIDENT; SECRETARY; TREASURER; DIRECTOR; PRESIDENT EL</t>
  </si>
  <si>
    <t>https://s3.amazonaws.com/irs-form-990/201803189349206260_public.xml</t>
  </si>
  <si>
    <t>NATIONAL HEALTH FEDERATION</t>
  </si>
  <si>
    <t>201803189349206260</t>
  </si>
  <si>
    <t>National Health Federation</t>
  </si>
  <si>
    <t>a. Education to members and public through health journals and other media sources. Collect advertising revenue to support publications.</t>
  </si>
  <si>
    <t>Gregory Kunin; Murray Susser MD; Scott Tips; Dan Kenner Ph D; Dr Russel Myers DC; Sayer Ji; Hans Kugler PhD; Corinne Buckley; David Noakes; Dr Brad Weeks MD; Carla Sanchez Anderson; Dr Robin Falkov</t>
  </si>
  <si>
    <t>Vice President; Director; President; Director; Director; Vice Chairman; Chairman; Director; Vice Chairman; Director; Secretary; Treasurer</t>
  </si>
  <si>
    <t>https://s3.amazonaws.com/irs-form-990/201803189349200005_public.xml</t>
  </si>
  <si>
    <t>HUGUENOT LODGE NO381FREE AND ACCEPTED MASONS ON NY</t>
  </si>
  <si>
    <t>201803189349200005</t>
  </si>
  <si>
    <t>HUGUENOT LODGE NO381FREE &amp; ACCEPTED MASONS ON NY</t>
  </si>
  <si>
    <t>TO SUPPORT EFFORTS OF SHRINERS HOSPITAL FOR CRIPPLED CHILDREN AND BURN INSTITUTES</t>
  </si>
  <si>
    <t>JIMMY RODGERS; WILLIAM NAVARO; MARK PETERSON</t>
  </si>
  <si>
    <t>MASTER; SECRETARY; TREASURER</t>
  </si>
  <si>
    <t>https://s3.amazonaws.com/irs-form-990/201823199349202817_public.xml</t>
  </si>
  <si>
    <t>MIDDLETOWN-ODESSA ROTARY CLUB</t>
  </si>
  <si>
    <t>201823199349202817</t>
  </si>
  <si>
    <t>Middletown-Odessa Rotary Club</t>
  </si>
  <si>
    <t>The Club Provides Educational Scholarships General Community Goup SupportSupport for Senior Citizens as well as assisting with other community needs</t>
  </si>
  <si>
    <t>Rob Adams; John Nanni; Sharon Gilkey; Jeff Buckworth; Helen Weinheimeer; Anthony JOhnson; Roxane Ferguson; William O Neal; Megan Seaser</t>
  </si>
  <si>
    <t>President; Secretary; Treasurer; Director; Director; Director; Director; Director; Director</t>
  </si>
  <si>
    <t>https://s3.amazonaws.com/irs-form-990/201823029349200907_public.xml</t>
  </si>
  <si>
    <t>LOCAL 553 SCHOLARSHIP FUND</t>
  </si>
  <si>
    <t>201823029349200907</t>
  </si>
  <si>
    <t>THE PLAN PROVIDES COLLEGE SCHOLARSHIPS TO STUDENTS WHO ARE DEPENDENT CHILDREN OF APPROXIMATELY 430 PARTICIPANTS.</t>
  </si>
  <si>
    <t>STEVE GOLDMAN; DEMOS DEMOPOULOS; VICTOR CASTELLANO; VINCENT THEURER</t>
  </si>
  <si>
    <t>https://s3.amazonaws.com/irs-form-990/201813059349200201_public.xml</t>
  </si>
  <si>
    <t>GRASS LAKE REGIONAL CHAMBER OF COMMERCE</t>
  </si>
  <si>
    <t>201813059349200201</t>
  </si>
  <si>
    <t>Grass Lake Regional Chamber of Commerce</t>
  </si>
  <si>
    <t>grasslakechamger.org</t>
  </si>
  <si>
    <t>Golf Outing - To provide membership with a networking opportunity; Chili Cook off &amp; Winterfest - Winter Fetival to attract the community members and tourists for the benefit of community businesses and membership; Business Expo - Trade Show to provide members and other business ownes an opportunity to showcase their business roducts and services</t>
  </si>
  <si>
    <t>14113; 12828; 6362</t>
  </si>
  <si>
    <t>Tom Nolte; Todd Raehtz; Duane Stoker; Jon Robertson; Jeff Nowaczck</t>
  </si>
  <si>
    <t>Executive Director; President; Vice President; Treasurer; Secretary</t>
  </si>
  <si>
    <t>https://s3.amazonaws.com/irs-form-990/201813059349200041_public.xml</t>
  </si>
  <si>
    <t>ULTRASONIC INDUSTRY ASSOCIATION INC</t>
  </si>
  <si>
    <t>201813059349200041</t>
  </si>
  <si>
    <t>www.ultrasonics.org</t>
  </si>
  <si>
    <t>SYMPOSIUM AND OTHER MEETINGS PROVIDE A MEANS FOR DISSEMINATING TECHNICAL INFORMATION ON THE USES OF ULTRASOUND IN MEDICINE AND INDUSTRY.; MEMBERSHIP DIRECTORY AND NEWSLETTERS PROVIDED TO MEMBERS. THESE RESOURCES PROMOTE COMMUNICATION AND AN EXCHANGE OF IDEAS AMONG MEMBERS.</t>
  </si>
  <si>
    <t>TONY CRANDALL; MARGARET LUCAS; JANET DEVINE; RON STAUT; GEORGE BROMFIELD; SUNITA CHAUHAN; DOMINICK DEANGELIS; DAVID GREWELL; RASMUS LOU-MOELLER; MARK HODNETT; RONALD MANNA; PRAKASH MANANDHAR</t>
  </si>
  <si>
    <t>https://s3.amazonaws.com/irs-form-990/201803169349201005_public.xml</t>
  </si>
  <si>
    <t>BETTERTON AMERICAN LEGION POST 246</t>
  </si>
  <si>
    <t>201803169349201005</t>
  </si>
  <si>
    <t>PROVIDE SERVICES AND SOCIAL ACTIVITIES FOR VETERANS AND THEIR FAMILIES; PROVIDE FINANCIAL SUPPORT FOR MARYLAND CHARITABLE ORGANIZATIONS</t>
  </si>
  <si>
    <t>RUSSELL BELL; WILLIAM BLAKE; ERIC BROUSSARD; JAKE WILLIAMS</t>
  </si>
  <si>
    <t>COMMANDER; VICE COMMAND; ADJUTANT; TREASURER</t>
  </si>
  <si>
    <t>https://s3.amazonaws.com/irs-form-990/201803169349200835_public.xml</t>
  </si>
  <si>
    <t>KENTUCKY BRICKLAYERS APPRENTICESHIP AND TRAINING TRUST</t>
  </si>
  <si>
    <t>201803169349200835</t>
  </si>
  <si>
    <t>KENTUCKY BRICKLAYERS APPRENTICESHIP</t>
  </si>
  <si>
    <t>APPRENTICESHIP TRAIING AND JOB RELATED TRAINING PROGRAMS ARE PROVIDED FOR EMPLOYEES EMPLOYED BY MEMBERS OF THE EMPLOYER ASSOCIATION AND OTHER PARTICIPATING EMPLOYERS SUBJECT TO THE COLLECTIVE BARGAINING AGREEMENT.</t>
  </si>
  <si>
    <t>DENNIS BERGER; DJ GAHN; BRIAN PARSLEY; GARRY RATLIFF; DUSTIN REINSTEDLER; GARRY HUBBUCH</t>
  </si>
  <si>
    <t>TRUSTEE; TRUSTEE; TRUSTEE; TRUSTEE; TRUSTEE; TRUSTEE</t>
  </si>
  <si>
    <t>https://s3.amazonaws.com/irs-form-990/201803169349200620_public.xml</t>
  </si>
  <si>
    <t>BIBB COUNTY MEDICAL SOCIETY INC</t>
  </si>
  <si>
    <t>201803169349200620</t>
  </si>
  <si>
    <t>BIBBPHYSICIANS.ORG</t>
  </si>
  <si>
    <t>TO PROMOTE THE HEALTH OF ALL CITIZENS OF THE COMMUNITY BY BRINGING TOGETHER THE PHYSICIANS AND CERTAIN OTHER PERSONS IN ALLIED HEALTH FIELDS INTO ONE ORGANIZATION; TO FOSTER FRIENDLY AND ETHICAL RELATIONS AMONG PHYSICIANS; TO PROVIDE MEDIACL LEADERSHIP IN COMMUNITY ACTIVITIES PERTAINING TO HEALTH; TO INSURE HIGH STANDARDS OF MEDICAL PRACTICE; TO MAINTAIN THE GOOD REPUTATION OF THE PROFESSION AND TO PROTECT THE INTERESTS OF IT'S MEMBERS; TO SUPPORT THE EDUCATION AND DEVERLOPMENT OF ALLIED HEALTH PROFESSIONS; TO ENCOURAGE THE ENACTMENT OF JUST LAWS FOR THE PROTECTION OF COMMUNITY HEALTH; AND TO JOIN WITH OTHER SIMILAR SOCIETIES TO FORM THE MEDICAL ASSOCIATION OF GEORGIA AND THE AMERICAL MEDICAL ASSOCIATION.</t>
  </si>
  <si>
    <t>I J SHAKER MD; L ARTHUR SCHWARTZ JR MD; RANA K MUNNA MD; ROBERT C JONES MD; WILLIAM P BROOKS MD; MICHAEL E GREENE MD; MARIA H BARTLETT MD; R JONATHAN DEAN MD; W ROBERT LANE MD; J ERIC RODDENBERRY MD; JOHN J ROGERS MD; CHRISTOPHER E MINETTE MD; CHARLES C SNOW MD; HAROLD P KATNER MD; CAMEKA N SCARBOROUGH MD; ALLEN GARRISON MD; MALCOLM S MOORE JR MD</t>
  </si>
  <si>
    <t>DIRECTOR AT; TREASURER; DIRECTOR AT; MAG DIRECTOR; MAG DIRECTOR; PARLIAMENTAR; HISTORIAN; PRESIDENT-EL; PAST PRESIDE; PRESIDENT; DIRECTOR-AT-; VICE PRESIDE; SECRETARY/ED; DIRECTOR-AT-; DIRECTOR-AT-; MAG ALTERNAT; MAG ALTERNAT</t>
  </si>
  <si>
    <t>https://s3.amazonaws.com/irs-form-990/201803139349201450_public.xml</t>
  </si>
  <si>
    <t>OCEAN GROVE AREA CHAMBER OF COMMERCE</t>
  </si>
  <si>
    <t>201803139349201450</t>
  </si>
  <si>
    <t>WWW.OCEANGROVENJ.COM</t>
  </si>
  <si>
    <t>COMMUNITY SERVICE</t>
  </si>
  <si>
    <t>CHRISTOPHER BECKMAN; RANDY BISHOP; DAVID FERNACOLA; LAURA CHECKI; LAURA MASSARO; CAROL BERNARD; JIM ANGELOTTI; GARY HUIZENGA; JACK GREEN; LISA EASTIN; REBECCA CAVANAUGH</t>
  </si>
  <si>
    <t>Director; Director; Secretary; Director; President; Secretary; Treasurer; Vice President; Director; Director; Executive Dir.</t>
  </si>
  <si>
    <t>https://s3.amazonaws.com/irs-form-990/201803139349201410_public.xml</t>
  </si>
  <si>
    <t>TICONDEROGA CHAMBER OF COMMERCE</t>
  </si>
  <si>
    <t>201803139349201410</t>
  </si>
  <si>
    <t>WWW.TICONDEROGANY.COM</t>
  </si>
  <si>
    <t>PROMOTION OF AREA BUSINESS, PROVIDING AN INFORMATION BOOTH, PROMOTION OF TOURISM. INCLUDING SPONSORSHIP OF VARIOUS EVENTS AND PROVIDING LODGING, DINNING, AND ATTRACTION INFORMATION.</t>
  </si>
  <si>
    <t>MATTHEW COURTRIGHT; SHANA MACEY; KAREN HENNESSY; ALLISON KAUPELIS; KRISTIN THOMPSON; SALLY RYPKEMA; STARR PELERIN; CAROLYN IDA; ANDREW RASMUS; STARR SMITH; KRISTIE WATROUS; JONATHAN LALONE; CAROLYN CLOSE; LAURIE COSSEY; JOSEPH GIORDANO</t>
  </si>
  <si>
    <t>EXECUTIVE DI; PRESIDENT; 1ST VICE PRE; 2ND VICE PRE; 3RD VICE PRE; 4TH VICE PRE; TREASURER; DIRECTOR; DIRECTOR; DIRECTOR; DIRECTOR; DIRECTOR; DIRECTOR; DIRECTOR; EX-OFFICIO</t>
  </si>
  <si>
    <t>https://s3.amazonaws.com/irs-form-990/201803139349201400_public.xml</t>
  </si>
  <si>
    <t>EL DORADO HILLS FIREFIGHTERS ASSOCIATION</t>
  </si>
  <si>
    <t>201803139349201400</t>
  </si>
  <si>
    <t>www.edhfire.com</t>
  </si>
  <si>
    <t>During the fiscal year ended June 30, 2018, the Association assisted the El Dorado Hills Fire Department on an as-requested basis. In addition the Association made charitable donations, sponsorships, and scholarships totaling $2,700 to various charitable, emergency relief, community organizations and qualifying individuals.</t>
  </si>
  <si>
    <t>LANTZ BURVANT; JOHN VAN DALEN; JAMES DAVIDSON; ROBERT AUSTERMAN</t>
  </si>
  <si>
    <t>https://s3.amazonaws.com/irs-form-990/201803139349201380_public.xml</t>
  </si>
  <si>
    <t>DOWNTOWN BUSINESS ASSOCIATION OF STUART INC</t>
  </si>
  <si>
    <t>201803139349201380</t>
  </si>
  <si>
    <t>ACTIVELY SEEK AND EMPLOY COST EFFECTIVE ADVERTISING IN PRINT, RADIO AND TELEVISION MEDIA TO PROMOTE THE ENTIRE DISTRICT AS WELL AS INDIVIDUAL MERCHANTS AND BUSINESSES.; ACTIVELY SPONSORS EVENTS WITHIN THE DOWNTOWN DISTRICT TO PROMOTE ACTIVITY AND FOOT TRAFFIC.</t>
  </si>
  <si>
    <t>PATRICIA O'CONNELL; WILLIAM MOORE; TERRI EARLY</t>
  </si>
  <si>
    <t>VICE PRESIDENT; PRESIDENT/TREASURER; SECRETARY</t>
  </si>
  <si>
    <t>https://s3.amazonaws.com/irs-form-990/201803139349201350_public.xml</t>
  </si>
  <si>
    <t>STATEN ISLAND COLUMBIAN CLUB INC</t>
  </si>
  <si>
    <t>201803139349201350</t>
  </si>
  <si>
    <t>SOCIAL AFFILIATE TO THE STATEN ISLAND COUNCIL OF THE KNIGHTS OF COLUMBUS</t>
  </si>
  <si>
    <t>WILLIAM SEAQUIST; STEPHEN MILONE; JOSEPH PANATTIERI; JOHN GIARDINA</t>
  </si>
  <si>
    <t>1ST VICE CHAIR; Treasurer; Chairman; 2ND VICE CHAIR</t>
  </si>
  <si>
    <t>https://s3.amazonaws.com/irs-form-990/201823199349202877_public.xml</t>
  </si>
  <si>
    <t>DELTA PHI EPSILON SORORITY INC EPSILON GAMMA CHAPTER</t>
  </si>
  <si>
    <t>201823199349202877</t>
  </si>
  <si>
    <t>https://s3.amazonaws.com/irs-form-990/201823199349202857_public.xml</t>
  </si>
  <si>
    <t>DOWNTOWN BUSINESS ASSOCIATION</t>
  </si>
  <si>
    <t>201823199349202857</t>
  </si>
  <si>
    <t>SERVES AS THE ADVOCATE AND PROMOTER OF BUSINESS AND ECONOMIC INTERESTS IN THE DOWNTOWN AREA.</t>
  </si>
  <si>
    <t>GILBERT LAROQUE; NORA DOMINGUEZ; MELANIE FARMER; ANDY BARKATE; ERIKA AVALOS; CATHY BUTLER; JERRY BARANOWSKI; KEVIN BARTL; BOB BELL; CHRIS HALL; JENIFER JOHNSON; LORETTA LEON</t>
  </si>
  <si>
    <t>CHAIRMAN; 1ST VICE-CHAIR; PRESIDENT/CEO; TREASURER; SECRETARY; DBDC LIAISON; BOARD MEMBER; BOARD MEMBER; BOARD MEMBER; BOARD MEMBER; BOARD MEMBER; BOARD MEMBER</t>
  </si>
  <si>
    <t>https://s3.amazonaws.com/irs-form-990/201813059349200221_public.xml</t>
  </si>
  <si>
    <t>ROTARY INTERNATIONAL DBA PEABODY ROTARY CLUB</t>
  </si>
  <si>
    <t>201813059349200221</t>
  </si>
  <si>
    <t>COLLEGE AND OTHER HIGHER EDUCATIONAL SCHOLARSHIPS TO RESIDENTS OF PEABODY, MA.; ASSIST IN FUNDING OF "BLACK BOX THEATRE" FOR NORTHEAST ARC 501(C) ORGANIZATION.; HAVEN FROM HUNGER/CITIZENS INN A 501(C)(3) CHARITY - ASSIST IN RE-EQUIPING KITCHEN FACILITIES AT LOCAL FOOD KITCHEN.; PEABODY LIBRARY</t>
  </si>
  <si>
    <t>12000; 3500; 6195; 500</t>
  </si>
  <si>
    <t>STEPHANIE JOHNSON; COREY JACKSON; TOM GRIFFIN; GARY O EPSTEIN; LORING MERROW; DAN VASSALLO</t>
  </si>
  <si>
    <t>PRESIDENT; PRESIDENT-ELECT; VICE PRESIDENT; SECRETARY; TREASURER; SERGEANT-AT-ARMS</t>
  </si>
  <si>
    <t>https://s3.amazonaws.com/irs-form-990/201813059349200206_public.xml</t>
  </si>
  <si>
    <t>AMERICAN LEGION ALOIS DREIKOSEN POST 469</t>
  </si>
  <si>
    <t>201813059349200206</t>
  </si>
  <si>
    <t>AMERICAN LEGION ALOIS DREIKOSEN</t>
  </si>
  <si>
    <t>MARATHON AREA SCHOOLS : 1000 STUDENTS;BAND UNIFORMS, TRAVEL, ETC; ATHLETIC AND ACADEMIC AWARDS, UNIFORMS, ETC; LITTLE LEAGUE LEGION BASEBALL: 300 PARTICIPANTS; UNIFORMS, UMPIRES, INSURANCE, ETC; MARATHON AREA SCOUTING PROGRAM</t>
  </si>
  <si>
    <t>PAUL FREDRICKSON; ALAN SEUBERT; DUANE HANDRICK</t>
  </si>
  <si>
    <t>COMMANDER; FIN OFFICER; ADJUTANT</t>
  </si>
  <si>
    <t>https://s3.amazonaws.com/irs-form-990/201813059349200116_public.xml</t>
  </si>
  <si>
    <t>CHAVES COUNTY RODEO ASSOCIATION INC</t>
  </si>
  <si>
    <t>201813059349200116</t>
  </si>
  <si>
    <t>ORGANIZED AND PRODUCED FOUR (4) APPROVED RODEOS FOR THE CITIZENS OF CHAVES COUNTY, NM AND THE GREAT SOUTHWEST. TO ENHANCE AND PROMOTE SCHOLASTIC ATTAINMENT. TO ENCOURAGE HIGH MORAL CHARACTER AND CLEAN LIVING AMONG ALL COWBOYS AND COWGIRLS. TO PROVIDE A COMMUNITY ACTIVITY THAT WILL PROVIDE A MEANS OF WHOLESOME ENTERTAINMENT TO BOTH THE SPECTATOR AND PARTICIPANT THAT PROMOTES THE WESTERN WAY OF LIFE.</t>
  </si>
  <si>
    <t>LEE RANDEAU; LARRY WILSON; JUDAUN PRICHARD; BENNY WOOTON; JANET RANDEAU; MIKE PIERCE; SCOTT BADER; FRANK RINCON</t>
  </si>
  <si>
    <t>PRESIDENT; VICE-PRESIDENT; SECRETARY; TREASURER; DIRECTOR; DIRECTOR; DIRECTOR; DIRECTOR</t>
  </si>
  <si>
    <t>https://s3.amazonaws.com/irs-form-990/201813059349200011_public.xml</t>
  </si>
  <si>
    <t>KAPPA DELTA SORORITY - GAMMA PSI DELTA STATE UNIVERSITY</t>
  </si>
  <si>
    <t>201813059349200011</t>
  </si>
  <si>
    <t>KAPPA DELTA SORORITY - GAMMA PSI</t>
  </si>
  <si>
    <t>GAMMA PSI CHAPTER OF KAPPA DELTA CONSISTED OF 82 MEMBERS ON DELTA STATE UNIVERSITY CAMPUS. THESE YOUNG LADIES PARTICIPATED IN SERVICE ACTIVITIES ON CAMPUS AS WELL AS HELD LEADERSHIP POSITIONS.; GAMMA PSI CHAPTER OF KAPPA DELTA CONSISTED OF 82 MEMBERS AT DELTA STATE UNIVERSITY</t>
  </si>
  <si>
    <t>SHELBY HOLCOMB; SUSANNAH NEEL; HARLEY DARBY</t>
  </si>
  <si>
    <t>PRESIDENT; VP - FINANCE; SECRETARY</t>
  </si>
  <si>
    <t>https://s3.amazonaws.com/irs-form-990/201803169349200745_public.xml</t>
  </si>
  <si>
    <t>ORRVILLE FIREFIGHTERS ASSOC INC</t>
  </si>
  <si>
    <t>201803169349200745</t>
  </si>
  <si>
    <t>http://www.orrvillefirefighters.org/</t>
  </si>
  <si>
    <t>Community, Business &amp; Industry Programs, General/O: Sponsor of community Indepencence Day festival and fireworks exhibition (30,000 viewers, citizens); Philanthropy, Voluntarism &amp; Grantmaking Programs, : We awarded scholarships to graduating Orrville High School seniors who exhibited exemplary community service throughout their high school careers. (2 students); Firefighter training and equipment: we provided a training program for our firefighters and officers on the topic of "Company Officer Leadership". WE also purchased firefighting equipment for use on the Orrville Fire Department</t>
  </si>
  <si>
    <t>62000; 1000; 2893</t>
  </si>
  <si>
    <t>Justin Vodika; Tanner Hostetler; John Bischoff; Kevin Baldwin</t>
  </si>
  <si>
    <t>https://s3.amazonaws.com/irs-form-990/201803139349201435_public.xml</t>
  </si>
  <si>
    <t>GURNEE FRATERNAL ORDER OF POLICE LODGE 266</t>
  </si>
  <si>
    <t>201803139349201435</t>
  </si>
  <si>
    <t>Gurnee Fraternal Order of Police</t>
  </si>
  <si>
    <t>Gurnee Police Department employees who are dedicated to serving those in need within the community. The local major recipients is the Lake County Children's Advocacy Center.</t>
  </si>
  <si>
    <t>Shawn Torre; Heather Collins; Tom Woodruff; Dion Snyder; Juli Lambrecht; Jason Kalinowski; Mark O' Brien; Dan Ruth; John Savage</t>
  </si>
  <si>
    <t>Secretary; AssistSecretary; Sgt at Arms; Trustee; Treasurer; President; Vice President; Vice President; Vice President</t>
  </si>
  <si>
    <t>https://s3.amazonaws.com/irs-form-990/201803139349201325_public.xml</t>
  </si>
  <si>
    <t>NORTH DAKOTA ASSOCIATION OF SECONDARY SCHOOL PRINCIPALS</t>
  </si>
  <si>
    <t>201803139349201325</t>
  </si>
  <si>
    <t>North Dakota Association of Secondary</t>
  </si>
  <si>
    <t>North Dakota Association of Secondary School Principals (NDASSP) provides leadership by making studies &amp; recommendations regarding secondary schools and works to improve the financial commitment to secondary education in North Dakota. NDASSP hosted an annual conference and participated in the North Dakota Council of Educational Leaders' (NDCEL) fall and summer conferences. They also hold a seat on the NDCEL board.</t>
  </si>
  <si>
    <t>Jennifer Fremstad; Terry Baesler; Kevin Hoherz; Ned Clooten; Mark Andresen; Aimee M Copas; Larry Derr; Jared Bilkre; Aaron Schramm; Michael Gilbertson; Yvonne Englehart; Scott Strenge</t>
  </si>
  <si>
    <t>President; President Elect; Secretary/treas; Past President; Coordinator; Executive Dir.; Director; Director; Director; Director; Director; Director</t>
  </si>
  <si>
    <t>https://s3.amazonaws.com/irs-form-990/201803139349201320_public.xml</t>
  </si>
  <si>
    <t>JACKSON COUNTY MISSOURI REGIONAL ECONOMIC DEVELOPMENT CORPORATION</t>
  </si>
  <si>
    <t>201803139349201320</t>
  </si>
  <si>
    <t>JACKSON COUNTY MISSOURI REGIONAL</t>
  </si>
  <si>
    <t>SUPPORT ECONOMIC DEVELOPMENT IN JACKSON COUNTY, MISSOURI</t>
  </si>
  <si>
    <t>ANGIE JEFFRIES; MARK TROSEN; ED STOLL</t>
  </si>
  <si>
    <t>https://s3.amazonaws.com/irs-form-990/201843249349200309_public.xml</t>
  </si>
  <si>
    <t>ITALIAN SCHOOL NJ INC</t>
  </si>
  <si>
    <t>201843249349200309</t>
  </si>
  <si>
    <t>ITALIANSCHOOLNJ.COM</t>
  </si>
  <si>
    <t>ITALIAN SCHOOL NJ MISSION IS TO CREATE AN ENCOURAGING ENVIRONMENT TO LEARN THE ITALIAN LANGUAGE BY PROVIDING SMALL CLASSROOM SIZES AND INDIVIDUAL ATTENTION TO ALL STUDENTS.</t>
  </si>
  <si>
    <t>MARILISA ZANARELLA; NATALIA BERNINI CARRI; JOHN CLEMENTS</t>
  </si>
  <si>
    <t>https://s3.amazonaws.com/irs-form-990/201843249349200114_public.xml</t>
  </si>
  <si>
    <t>SISTER CITY ASSOC OF COMMERCE</t>
  </si>
  <si>
    <t>201843249349200114</t>
  </si>
  <si>
    <t>Sister City Assoc of Commerce</t>
  </si>
  <si>
    <t>Provide financial assistance to orphanages and senior citizen facilities in our sister city of Aquacalientes Mexico</t>
  </si>
  <si>
    <t>Sergio Jimenez; Ernesto Gonzalez; Demaris Gonzales; Patricia G Holdridge</t>
  </si>
  <si>
    <t>Vice President; Secretary; President; Treasurer</t>
  </si>
  <si>
    <t>https://s3.amazonaws.com/irs-form-990/201843249349200014_public.xml</t>
  </si>
  <si>
    <t>CHS GRIZZLY BAND BOOSTERS INC</t>
  </si>
  <si>
    <t>201843249349200014</t>
  </si>
  <si>
    <t>CHS Grizzly Band Boosters Inc</t>
  </si>
  <si>
    <t>New York Trip and Uniform Costs; Drill and sponsors; San Joaquin Tournament of Bands, Spring Concert, Spooktacular</t>
  </si>
  <si>
    <t>147883; 13500; 8975</t>
  </si>
  <si>
    <t>April Henry; Julie Ortiz; Wendy Yribarren</t>
  </si>
  <si>
    <t>https://s3.amazonaws.com/irs-form-990/201843249349200009_public.xml</t>
  </si>
  <si>
    <t>PORTLAND EXPERIMENTAL THEATRE ENSEMBLE</t>
  </si>
  <si>
    <t>201843249349200009</t>
  </si>
  <si>
    <t>Portland Experimental Theatre Ensemble</t>
  </si>
  <si>
    <t>petensemble.org</t>
  </si>
  <si>
    <t>PRODUCTIONPETE PRODUCES UP TO TWO FULL THEATRICAL PRODUCTIONS A SEASON AS WELL AS AT LEAST ONE WORKSHOP IN PORTLAND, OR. WE CREATE EACH WORK THROUGH A COLLABORATIVE PROCESS UTILIZING PERFORMANCE COMPOSITION TECHNIQUES. WHILE EVERY PRODUCTION DEFINES ITS OWN AESTHETIC NEEDS, OUR WORK IS MARKED BY AN INTEREST IN RIGOR, PHYSICAL STORYTELLING AND NOTIONS OF PSYCHOLOGICAL SURREALISM. ALL PERFORMANCES ARE OPEN TO THE PUBLIC AND OUR AUDIENCES RANGE FROM 100 FOR A WEEKEND WORKSHOP TO 600-850 FOR A THREE WEEK RUN. OUR WORK IS SUPPORTED BY GRANTS, INDIVIDUAL DONATIONS, COMMISSIONS AND TICKET SALES. SINCE 2011, PETE HAS PRODUCED 10 FULL PRODUCTIONS (R3: AFTER SHAKESPEARE, SONG OF THE DODO, THE THREE SISTERS, ENTER THE NIGHT, DROWNED HORSE TAVERN, ALL WELL, OR THE WHALE, PROCEDURES FOR SAYING NO, DECEPTION UNIT, UNCLE VANYA).; TRAININGPETE RUNS A TRAINING CENTER IN CONTEMPORARY PERFORANCE (INSTITUTE FOR CONTEMPORARY PERFORMANCE/ICP). WE TEACH MULTIPLE COMMUNITY CLASSES IN PERFORMANCE TRAINING AND TWO INTENSIVES PER YEAR COVERING THE VIEWPOINTS, SUZUKI, AS WELL AS LINKLATER VOICE, COMPOSITION TECHNIQUES AND ENSEMBLE BUILDING. IN THE FALL OF 2015, WE STARTED A YEAR-LONG TRAINING PROGRAM IN CONTEMPORARY PERFORMANCE GEARED TOWARDS TRAINING YOUNG ARTISTS IN MAKING NEW WORK FOR THE THEATER. 2018 WILL MARK OUR FOURTH YEAR OF ENROLLMENT WITH 9 STUDENTS.</t>
  </si>
  <si>
    <t>CRISTI MILES; JACOB COLEMAN; AMBER WHITEHALL; REBECCA LINGAFELTER; PANCHO SAVERY; DINAH DODDS; JUDY OSSELLO; CHRISTINE HEYCKE; STEPAN SIMEK</t>
  </si>
  <si>
    <t>President; Vice President; Secretary; Treasurer; BOARD MEMBER; BOARD MEMBER; BOARD MEMBER; BOARD MEMBER; BOARD MEMBER</t>
  </si>
  <si>
    <t>https://s3.amazonaws.com/irs-form-990/201843209349200824_public.xml</t>
  </si>
  <si>
    <t>BROAD CHANNEL ATHLETIC CLUB INC</t>
  </si>
  <si>
    <t>201843209349200824</t>
  </si>
  <si>
    <t>Broad Channel Athletic Club Inc</t>
  </si>
  <si>
    <t>Youth Sports Teams.</t>
  </si>
  <si>
    <t>Charles Ledogar</t>
  </si>
  <si>
    <t>Foundation Mgr.</t>
  </si>
  <si>
    <t>https://s3.amazonaws.com/irs-form-990/201843209349200734_public.xml</t>
  </si>
  <si>
    <t>HOMESTEAD YOUTH ASSOCIATION INC</t>
  </si>
  <si>
    <t>201843209349200734</t>
  </si>
  <si>
    <t>EDUCATIONAL AND CULTURAL EXPERINCES THROUGH TRAVEL</t>
  </si>
  <si>
    <t>DEBORAH SAMUELS</t>
  </si>
  <si>
    <t>BOARD CHAIR</t>
  </si>
  <si>
    <t>https://s3.amazonaws.com/irs-form-990/201843209349200709_public.xml</t>
  </si>
  <si>
    <t>NORTHEAST REGION BURN CONFERENCE PLANNIN</t>
  </si>
  <si>
    <t>WWW.NORTHEASTREGIONBURNCONFERENCE.ORG</t>
  </si>
  <si>
    <t>NORTHEAST REGION BURN CONFERENCE</t>
  </si>
  <si>
    <t>https://s3.amazonaws.com/irs-form-990/201843209349200629_public.xml</t>
  </si>
  <si>
    <t>EARTH FOUNDATION A NJ NONPROFIT CORPORATION</t>
  </si>
  <si>
    <t>201843209349200629</t>
  </si>
  <si>
    <t>EDUCATIONAL SERVICES TO COMMUNITY</t>
  </si>
  <si>
    <t>PRAMODH PEDDI; ANIL KUMAR MITTAMIDI; PHANI KUMAR SUSARIA</t>
  </si>
  <si>
    <t>PRESIDENT; MEMBER; MEMBER</t>
  </si>
  <si>
    <t>https://s3.amazonaws.com/irs-form-990/201843259349200714_public.xml</t>
  </si>
  <si>
    <t>LATINO RESOURCES INC</t>
  </si>
  <si>
    <t>201843259349200714</t>
  </si>
  <si>
    <t>Latino Resources Inc. sponsors the production of an annual two day event featuring activities, food, music and exhibits relating to the culture of Central and South American Countries. Approximately 10,000 people attend the event</t>
  </si>
  <si>
    <t>Yanira Scarlett; Claudia Thrane; Connie Williams; Brenda Phongsavanh; Dave Slinker; Amy Schumann; Margarita Pizano; Nela Blanco; Augustine Mendez; Joe Gonzalez; Adriana Hernandez</t>
  </si>
  <si>
    <t>President; Vice President; Treasurer; Secretary; Board Director; Board Director; Board Director; Board Director; Board Director; Executive Director; Board Director</t>
  </si>
  <si>
    <t>https://s3.amazonaws.com/irs-form-990/201833249349200208_public.xml</t>
  </si>
  <si>
    <t>LOCALOGY</t>
  </si>
  <si>
    <t>201833249349200208</t>
  </si>
  <si>
    <t>HTTP://WWW.LOCALOGY.ORG/</t>
  </si>
  <si>
    <t>PROVIDING COMPREHENSIVE EXPERIENTIAL EDUCATION IN LOCAL LIVING THROUGH INTEGRATED SUMMER CAMP, PUBLIC SCHOOL PARTNERSHIP, ART, AGRICULTURE AND SUSTAINABLE DESIGN PROGRAMS.</t>
  </si>
  <si>
    <t>ELLEN WOOD; BUD WILSON; KATHY DEMITRAKIS; DANIEL HUTCHISON; JEANNIE MASTERS</t>
  </si>
  <si>
    <t>PRESIDENT; TREASURER; OFFICER; EXECUTIVE DI; SECRETARY</t>
  </si>
  <si>
    <t>https://s3.amazonaws.com/irs-form-990/201833249349200108_public.xml</t>
  </si>
  <si>
    <t>INDEPENDANCE FIRE ISLAND PINES FOUNDATION</t>
  </si>
  <si>
    <t>201833249349200108</t>
  </si>
  <si>
    <t>INDEPENDANCE FIRE ISLAND PINES</t>
  </si>
  <si>
    <t>ORGANIZE AND RUN FUNDRAISING EVENT</t>
  </si>
  <si>
    <t>KENT HARGIS; JUSTIN BLAKE; CHRIS CHIN</t>
  </si>
  <si>
    <t>https://s3.amazonaws.com/irs-form-990/201833209349201403_public.xml</t>
  </si>
  <si>
    <t>UNITED STATES NATIONAL CHAPTER OF THE INTERNATIONA</t>
  </si>
  <si>
    <t>201833209349201403</t>
  </si>
  <si>
    <t>United States National Chapter of the Internationa</t>
  </si>
  <si>
    <t>Victor Heilweil; Jim Lamoreaux; Vicki K Grabert; Andrew Manning</t>
  </si>
  <si>
    <t>Past Chair; Chair; Secretary; Treasurer</t>
  </si>
  <si>
    <t>https://s3.amazonaws.com/irs-form-990/201833209349201308_public.xml</t>
  </si>
  <si>
    <t>TUNEFOOLERY MUSIC INC</t>
  </si>
  <si>
    <t>201833209349201308</t>
  </si>
  <si>
    <t>WWW.TUNEFOOLERY.ORG</t>
  </si>
  <si>
    <t>TUNEFOOLERY GAVE 273 PERFORMANCES FOR VARIOUS MENTAL HEALTH AND SENIOR PROGRAMS AND ORGANIZATIONS, MOSTLY IN THE GREATER BOSTON AREA. TUNEFOOLERY PROVIDED MUSIC LESSONS, WORKSHOPS AND GOALS COACHING TO 20 INDIVIDUALS AS WELL AS SPACE FOR THEM TO MEET AND REHEARSE.</t>
  </si>
  <si>
    <t>FERN FISHER; PETER NIELS HELLER; HANNAH DAVIDSON; FRAN O'REILLY; CATE SOLOMON; MARIA FONTELLIO; JENS RYBO</t>
  </si>
  <si>
    <t>CHAIR; DIRECTOR; SECRETARY; DIRECTOR; DIRECTOR; TREASURER; EXECUTIVE DI</t>
  </si>
  <si>
    <t>https://s3.amazonaws.com/irs-form-990/201833209349201303_public.xml</t>
  </si>
  <si>
    <t>FRONTIER PLAYERS ASSOCIATION</t>
  </si>
  <si>
    <t>201833209349201303</t>
  </si>
  <si>
    <t>THE FRONTIER PLAYERS ASSOCIATION</t>
  </si>
  <si>
    <t>TO PROVIDE AND EDUCATION TOOL TO PRESENT HISTORICAL INFORMATION TO THE GENERAL PUBLIC, PRIMARILY THROUGH THE ENACTMENT OF HISTORICAL PRESENTATIONS THAT DEPICT LIFE AS FOUND IN THE EARLY DAYS OF OHIO</t>
  </si>
  <si>
    <t>JEFFERY TAYLOR; JAMISON TAYLOR; MARTIN BARKER</t>
  </si>
  <si>
    <t>PRESIDENT; TRUSTEE; TRUSTEE</t>
  </si>
  <si>
    <t>https://s3.amazonaws.com/irs-form-990/201833209349201283_public.xml</t>
  </si>
  <si>
    <t>CHS DANCE BOOSTER CLUB INC</t>
  </si>
  <si>
    <t>201833209349201283</t>
  </si>
  <si>
    <t>WWW.CHSDANCE.COM</t>
  </si>
  <si>
    <t>TEAM REVENUE INCLUDING PAYMENTS FOR UNIFORMS AND CAMPS; RAFFLE; CONCERTS</t>
  </si>
  <si>
    <t>LAURA FREEDMAN; ANDREA ESTERSON; KRISTEN FURINO; MICHELLE ESMAILBEIGI; LINDA HAUSS; LISA WAYNE</t>
  </si>
  <si>
    <t>Secretary; Treasurer; Director; Vice President; Alumni Advisor; President</t>
  </si>
  <si>
    <t>https://s3.amazonaws.com/irs-form-990/201833209349201278_public.xml</t>
  </si>
  <si>
    <t>SHERPA FOUNDATION</t>
  </si>
  <si>
    <t>201833209349201278</t>
  </si>
  <si>
    <t>Sherpa Foundation</t>
  </si>
  <si>
    <t>sherpafoundation.org</t>
  </si>
  <si>
    <t>Travel to Nepal with small teams to provide building supplies and other needed materials to isolated families in Khumbu/Everest region affected by earthquake and environmental challenges.</t>
  </si>
  <si>
    <t>Pemba Sherpa; Joann Carhart Levy; Dana Dunbar</t>
  </si>
  <si>
    <t>Executive Dir.; Vice President; Treasurer</t>
  </si>
  <si>
    <t>https://s3.amazonaws.com/irs-form-990/201833209349201258_public.xml</t>
  </si>
  <si>
    <t>ANNAS GATE</t>
  </si>
  <si>
    <t>201833209349201258</t>
  </si>
  <si>
    <t>Annas Gate</t>
  </si>
  <si>
    <t>Assistance to women and children; Israel Project; Congtributions to other assistant organizations</t>
  </si>
  <si>
    <t>29140; 2760; 8750</t>
  </si>
  <si>
    <t>Myra Mansfield; Myra Mansfield; Jonathan Mintz</t>
  </si>
  <si>
    <t>Acting President; Vice President; Treasurer</t>
  </si>
  <si>
    <t>https://s3.amazonaws.com/irs-form-990/201833209349201193_public.xml</t>
  </si>
  <si>
    <t>MARY PETERSON CHILD CARE CENTER</t>
  </si>
  <si>
    <t>201833209349201193</t>
  </si>
  <si>
    <t>PROVIDES DAY CARE SERVICES FOR 20-30 CHILDREN ON A SLIDING FEE SCALE</t>
  </si>
  <si>
    <t>APRIL GOVAN; IDA PEARL REYNOLDS; ELBERT TURNER; VALORIE HORN; RUBY WILLIAMS; JOAN KILBOURNE; JOAN THOMPSON</t>
  </si>
  <si>
    <t>EXECUTIVE DIRECTOR; PRESIDENT; VICE PRESIDENT; SECRETARY; TREASURER; BOARD MEMBER; ADVISORY BOARD MEMBER</t>
  </si>
  <si>
    <t>https://s3.amazonaws.com/irs-form-990/201843259349200709_public.xml</t>
  </si>
  <si>
    <t>GREEN LAKE COUNTY BASIC NEEDS FOUNDATION INC</t>
  </si>
  <si>
    <t>201843259349200709</t>
  </si>
  <si>
    <t>GREEN LAKE COUNTY BASIC NEEDS</t>
  </si>
  <si>
    <t>GREEN LAKE COUNTY BASIC NEEDS FOUNDATION, INC. WAS FORMED ON APRIL 13, 2016 AS A NON-STOCK CORPORATION INTENDING TO BE A NON-PROFIT, TAX-EXEMPT, NON-PRIVATE FOUNDATION. THE INCORPORATORS, WHO ARE ALSO THE INITIAL DIRECTORS OF THE GREEN LAKE COUNTY BASIC NEEDS FOUNDATION, INC., RECOGNIZED THAT THE RESIDENTS OF THE GREEN LAKE COUNTY COMMUNITY WERE IN NEED OF A FORMAL VEHICLE TO GENERATE FINANCIAL SUPPORT FOR THE BASIC NEEDS OF SOME OF THE COMMUNITY'S RESIDENTS. THE ONLY ACTIVITY AND FUNDRAISER ORGANIZED BY THE ORGANIZATION WAS ITS ANNUAL GOLF OUTING, WHERE ALL OF THE CONTRIBUTIONS WERE RAISED AND EXPENSES WERE INCURRED.; THE GREEN LAKE COUNTY BASIC NEEDS FOUNDATION, INC. PLANS TO DISTRIBUTE FUNDS FOR THE BENEFIT OF INDIVIDUALS, AS WELL AS PROVIDE SERVICES AND GOODS TO INDIVIDUALS. THE FUNDS, GOODS AND SERVICES THAT WILL BE PROVIDED TO INDIVIDUALS WILL BE IN ACCORDANCE THE PURPOSES OF GREEN LAKE COUNTY BASIC NEEDS FOUNDATION, INC., AS ENUMERATED IN ITS ARTICLES OF INCORPORATION; MORE SPECIFICALLY, TO SUPPORT THE BASIC NEEDS OF INDIVIDUALS WHO ARE RESIDENTS OF GREEN LAKE COUNTY, WISCONSIN.; THE GREEN LAKE COUNTY BASIC NEEDS FOUNDATION, INC. PLANS TO DISTRIBUTE FUNDS TO OTHER SECTION 501(C)(3) TAX-EXEMPT ORGANIZATIONS THAT BENEFIT OF INDIVIDUALS, AS WELL AS PROVIDE SERVICES AND GOODS TO INDIVIDUALS, IN ORDER TO SUPPORT THE BASIC NEEDS OF INDIVIDUALS WHO ARE RESIDENTS OF GREEN LAKE COUNTY, WISCONSIN. THE FUNDS, GOODS AND SERVICES THAT WILL BE PROVIDED TO OTHER SECTION 501(C)(3) TAX-EXEMPT ORGANIZATIONS WILL BE IN ACCORDANCE THE PURPOSES OF GREEN LAKE COUNTY BASIC NEEDS FOUNDATION, INC., AS ENUMERATED IN ITS ARTICLES OF INCORPORATION; MORE SPECIFICALLY, TO SUPPORT THE BASIC NEEDS OF INDIVIDUALS WHO ARE RESIDENTS OF GREEN LAKE COUNTY, WISCONSIN.</t>
  </si>
  <si>
    <t>MICHAEL LEHNER; DENNIS PLANTZ; DEANA CEMAN</t>
  </si>
  <si>
    <t>PRESIDENT; VICE PRESIDENT/TREASURER; SECRETARY</t>
  </si>
  <si>
    <t>https://s3.amazonaws.com/irs-form-990/201843259349200619_public.xml</t>
  </si>
  <si>
    <t>SUSQUEHANNA VALLEY CASA-VOICES FOR CHILDREN</t>
  </si>
  <si>
    <t>201843259349200619</t>
  </si>
  <si>
    <t>WWW.SUSQUEHANNAVALLEYCASA.COM</t>
  </si>
  <si>
    <t>RECRUITED CASA VOLUNTEERS AND TRAINED VOLUNTEERS TO ASSIST THEM IN ADVOCACY TO CHILDREN IN CASES OF ABUSE AND NEGLECT.</t>
  </si>
  <si>
    <t>COREY MOWREY ESQUIRE; SAMUEL RYDER; ROMA GREENLY; DOUG DIVEN; CINDY FRITZ; REVEREND RICKY PHILLIPS; SHAUN SMITH; ROXANNE CRISWELL; FRED KRAUS</t>
  </si>
  <si>
    <t>President; Chair of Finance; Secretary; Chair of Development; Member; Member; Member; Member; Member</t>
  </si>
  <si>
    <t>https://s3.amazonaws.com/irs-form-990/201843259349200214_public.xml</t>
  </si>
  <si>
    <t>METRO DETROIT BARBER COLLEGE</t>
  </si>
  <si>
    <t>Metro Detroit Barber College</t>
  </si>
  <si>
    <t>TRAIN STUDENTS TO BECOME PROFESSIONAL LICENSED BARBERS</t>
  </si>
  <si>
    <t>https://s3.amazonaws.com/irs-form-990/201833249349200213_public.xml</t>
  </si>
  <si>
    <t>DYLAN RIEDER FOUNDATION</t>
  </si>
  <si>
    <t>201833249349200213</t>
  </si>
  <si>
    <t>WWW.DYLANRIEDERFOUNDATION.ORG</t>
  </si>
  <si>
    <t>MAKENNA RIEDER; MARK OBLOW; AKRAM ABDELFATTAH</t>
  </si>
  <si>
    <t>https://s3.amazonaws.com/irs-form-990/201833249349200013_public.xml</t>
  </si>
  <si>
    <t>KIDS CHESS CLUB INC</t>
  </si>
  <si>
    <t>201833249349200013</t>
  </si>
  <si>
    <t>HTTP://KIDSCHESSCLUB.COM/</t>
  </si>
  <si>
    <t>TO TEACH GRADE SCHOOL CHILDREN ABSTRACT CONCEPTS OF PLANNING ANALYSIS AND STRATEGY THROUGH THE GAME OF CHESS</t>
  </si>
  <si>
    <t>TOM CALLAGHAN</t>
  </si>
  <si>
    <t>https://s3.amazonaws.com/irs-form-990/201833209349201238_public.xml</t>
  </si>
  <si>
    <t>MASHDOTS COLLEGE</t>
  </si>
  <si>
    <t>201833209349201238</t>
  </si>
  <si>
    <t>EDUCATIONAL COLLEGE</t>
  </si>
  <si>
    <t>GARBIS DERYEGHIAYAN; HOVHANNES EKMEKJIAN; VAROUJAN GABUCHIAN</t>
  </si>
  <si>
    <t>https://s3.amazonaws.com/irs-form-990/201833209349201208_public.xml</t>
  </si>
  <si>
    <t>NATIONAL VETERANS ASSISTANCE COALITION INC</t>
  </si>
  <si>
    <t>201833209349201208</t>
  </si>
  <si>
    <t>National Veterans Assistance Coalition Inc</t>
  </si>
  <si>
    <t>Providing housing and services for our Veterans, along with support services that enhance their personal and professional development.</t>
  </si>
  <si>
    <t>RICKY A HAGAR; TYLER M ANDREWS; COLONEL IRA JAMES HINES USA RETIRED; DICKIE R NOLES; DONNA REMSTER SIPPEL; NICK CALLAZZO; AL GRIMMINGER</t>
  </si>
  <si>
    <t>Co-Founder, President; Co-Founder; Vice President; Chief Operations Officer; Board Member; Board Member; V.P. of Business Development; Facilities Manager</t>
  </si>
  <si>
    <t>https://s3.amazonaws.com/irs-form-990/201833199349209108_public.xml</t>
  </si>
  <si>
    <t>INLAND EMPIRE COMMUNITY WAKF</t>
  </si>
  <si>
    <t>201833199349209108</t>
  </si>
  <si>
    <t>RELIGIOUS INTERFAITH DIALOUGE, CULTERAL EDUCATION; COMMUNITY SEMINARS TO EDUCATE THE COMMUNITY ON HOW TO CREATE ECONOMICALLY STABLE AND SELF- SUSTAINING COMMUNITIES THROUGH INTERDEPEDENCE, COOPERATION AND TOLERANCE; DIRECTLY ASSISTING RELIGIOUS INSTITUTIONS IN PROMOTING PEACE AND RELIGIOUS ACTIVITES</t>
  </si>
  <si>
    <t>MUHAMMAD AZIZ</t>
  </si>
  <si>
    <t>https://s3.amazonaws.com/irs-form-990/201833199349209103_public.xml</t>
  </si>
  <si>
    <t>SAN DIEGO PRO ARTE VOICES INC</t>
  </si>
  <si>
    <t>201833199349209103</t>
  </si>
  <si>
    <t>https://sdproartevoices.org/</t>
  </si>
  <si>
    <t>3 concerts were given during the year, one in conjunction with the Summer Choral Festival, Readings and Carols in December, and 2 performances of a world premiere of a major work in April. Audiences numbered several hundred.; The annual Summer Choral Festival (with 36 participants) and Summer Conducting Workshop (16 choral conductors) were held in one week in August. Conductors came from around the country to work with a demo choir made up of singers from the region. There was some overlap between the two events. Each had three days of instruction and practice followed by public performances by all the participants.; After school programs were held throughout the academic year for elementary schoolchildren. Group voice lessons were offered for aging adults with about 30 participants.; Other program services include recording the world premiere and providing the choir for a concert produced by another organization.</t>
  </si>
  <si>
    <t>30928; 24450; 5015; 6075</t>
  </si>
  <si>
    <t>Michael Gerdes; Charles Graham MD; Susan Marberry; Leslie Wolf Robb; Georgia Gebhardt; Radhika Gowaikar; Chris Lott; Katie Walders; Patrick Walders</t>
  </si>
  <si>
    <t>Board President; Board Vice President; Treasurer; Secretary; Board Member; Board Member; Board Member; Executive Director; Artistic Director</t>
  </si>
  <si>
    <t>https://s3.amazonaws.com/irs-form-990/201833199349209073_public.xml</t>
  </si>
  <si>
    <t>SUBOA</t>
  </si>
  <si>
    <t>201833199349209073</t>
  </si>
  <si>
    <t>http//nysuboa.wordpress.com/about/</t>
  </si>
  <si>
    <t>REFEREE FEE PAID TO 58 SUBOA BASKETBALL REFEREES TO OFFICIATE SUMMER AND WINTER BASKETBALL GAMES IN LOW INCOME AND URBAN COMMUNITIES; KWANZAA BANQUET CELEBRATION - SUBOA MEMBERS RECOGNIZE OUTSTANDING MEMBERS, STUDENT ATHLETES, COMMUNITY LEADERS, ETC., FOR THEIR CONTRIBUTIONS TO COMMUNITY ENDEAVORS AND ACKNOWLES KWANZAA PRINCIPLES IN CONJUNCTION.</t>
  </si>
  <si>
    <t>LINDA O'NEIL; WAYNE ROGERS; SUSAN CHRISTIAN; MYLES DORCH; VICTOR FLEMING; KELSEY STEVENS; DELANO ROMAINE; RICHARD BENITEZ; WILLIAM MODESTE; LEROY HENDRICKS</t>
  </si>
  <si>
    <t>PAST PRESIDENT; TREASURER; SECRETARY; PRESIDENT; RECORDING SECRETARY; SUPERVISOR OF OFFICALS; MEMBER AT LARGE; MEMBER AT LARGE; RULES INTERPRETER; VICE PRESIDENT</t>
  </si>
  <si>
    <t>https://s3.amazonaws.com/irs-form-990/201833199349209018_public.xml</t>
  </si>
  <si>
    <t>ARIA SCHOOL OF MUSIC AND ART A 501 C 3 CORPORATION</t>
  </si>
  <si>
    <t>201833199349209018</t>
  </si>
  <si>
    <t>ARIA SCHOOL OF MUSIC &amp; ART A 501(C)(3)</t>
  </si>
  <si>
    <t>http://ariaschoolofmusic.com/</t>
  </si>
  <si>
    <t>PROVIDE QUALITY MUSIC EDUCATION TO CHILDREN AND ADULTS IN NORTHERN NEVADA COMMUNITIES. THIS INCLUDES PROVIDING PRIVATE MUSIC LESSONS, ENSEMBLING EXPERIENCES, GROUP CLASSES, INSTRUMENTS, BOOKS AND EQUIPMENT AS NEEDED THROUGH DONATIONS AND SCHOLARSHIPS</t>
  </si>
  <si>
    <t>JULIE HOLLOMAN</t>
  </si>
  <si>
    <t>PRESIDENT/SECRETARY/DIRECT</t>
  </si>
  <si>
    <t>https://s3.amazonaws.com/irs-form-990/201833199349209003_public.xml</t>
  </si>
  <si>
    <t>EQUINE LAMENESS PREVENTION ORGINC</t>
  </si>
  <si>
    <t>201833199349209003</t>
  </si>
  <si>
    <t>WWW.LAMENESSPREVENTION.ORG</t>
  </si>
  <si>
    <t>LAMENESS PREVENTION RESEARCH &amp; EDUCATION 1) THE PURPOSES OF THIS PROGRAM ARE TO EDUCATE THE PUBLIC ON SUBJECTS USEFUL TO INDIVIDUALS AND BENEFICIAL TO THE COMMUNITY, ADVANCE EDUCATION AND SCIENTIFIC RESEARCH, AND SUPPORT OTHER INDIVIDUALS AND ORGANIZATIONS CONDUCTING CHARITABLE ACTIVITIES. WE FURTHER OUR PURPOSES UNDER THIS PROGRAM BY GATHERING AND ORGANIZING INFORMATION THROUGH RESEARCH REGARDING LAMENESS IN HORSES. WE WILL THEN DISTRIBUTE THE INFORMATION TO THE EQUINE INDUSTRY TO ULTIMATELY HELP TREAT AND PREVENT LAMENESS IN HORSES.</t>
  </si>
  <si>
    <t>JAKE ANDERSON; WILLIAM STEVE FOXWORTH; CHRISTOPHER WIGGINS; NELLING SLACK FOXWORTH; MATTHEW STAPLES; SHAWN MELTON; CHASE RUTLEDGE</t>
  </si>
  <si>
    <t>DIRECTOR; PRESIDENT; DIRECTOR; DIRECTOR/CHA; DIRECTOR; DIRECTOR; TREASURER</t>
  </si>
  <si>
    <t>https://s3.amazonaws.com/irs-form-990/201833199349208993_public.xml</t>
  </si>
  <si>
    <t>LOS ANGELES BUDDHIST COORDINATING COUNCIL</t>
  </si>
  <si>
    <t>201833199349208993</t>
  </si>
  <si>
    <t>Los Angeles Buddhist Coordinating</t>
  </si>
  <si>
    <t>Summer camp program for buddhist children from Temples in Southern California. Funded by contributions from temple members and camp registration fees.</t>
  </si>
  <si>
    <t>James Matsushita; Mark Oune; Bessie Tanaka</t>
  </si>
  <si>
    <t>Chairman; Treasurer; Secretary</t>
  </si>
  <si>
    <t>https://s3.amazonaws.com/irs-form-990/201833199349207718_public.xml</t>
  </si>
  <si>
    <t>DEAF VIDEO COMMUNICATIONS OF AMERICA INC</t>
  </si>
  <si>
    <t>201833199349207718</t>
  </si>
  <si>
    <t>Deaf Video Communications</t>
  </si>
  <si>
    <t>WWW.DEAFVIDEO.COM</t>
  </si>
  <si>
    <t>Production and distribution of video materials (via free lending library and internet, including live streaming of events) in American Sign Language for instruction in and teaching of the Gospel of Jesus Christ to persons with partial or complete loss of hearing.</t>
  </si>
  <si>
    <t>Sandy Axelstrom; REV LLOYD COUCH; DAVID J STECCA; RUBY J STECCA; Floyd Bruning; James R Hauser</t>
  </si>
  <si>
    <t>Director; Chairman; CEO; Director; Treasurer; Secretary</t>
  </si>
  <si>
    <t>https://s3.amazonaws.com/irs-form-990/201833199349207713_public.xml</t>
  </si>
  <si>
    <t>AIR-1 FOUNDATION INC</t>
  </si>
  <si>
    <t>201833199349207713</t>
  </si>
  <si>
    <t>RAISE FUNDS TO LESSEN BURDENS OF GOVERNEMNT OWNED AVIATION PROGRAM IN ONONDAGA COUNTY SHERIFF OFFICE</t>
  </si>
  <si>
    <t>NICK PIRRO; WARREN DARBY; AL KALFASS; BILL SANFORD</t>
  </si>
  <si>
    <t>https://s3.amazonaws.com/irs-form-990/201833199349207708_public.xml</t>
  </si>
  <si>
    <t>RUDER FINN PRESS FOUNDATION INC</t>
  </si>
  <si>
    <t>201833199349207708</t>
  </si>
  <si>
    <t>PUBLISH BOOKS THAT WILL CONTRIBUTE TO THE CULTURAL, SOCIAL AND INTELLECTUAL VALUES OF SOCIETY.</t>
  </si>
  <si>
    <t>DAVID FINN; SUSAN SLACK; SUSAN SLACK; DONALD HOLDEN; LAWRENCE HUGHES</t>
  </si>
  <si>
    <t>PRESIDENT; TREASURER; SECRETARY; BOARD MEMBER; BOARD MEMBER</t>
  </si>
  <si>
    <t>https://s3.amazonaws.com/irs-form-990/201833199349207698_public.xml</t>
  </si>
  <si>
    <t>EL PASO HISPANIC CHAMBER OF COMMERCE EDUCATIONAL DEVELOPMENT FOUNDATION</t>
  </si>
  <si>
    <t>201833199349207698</t>
  </si>
  <si>
    <t>EL PASO HISPANIC CHAMBER OF COMMERCE</t>
  </si>
  <si>
    <t>WWW.EPHCCEF.ORG</t>
  </si>
  <si>
    <t>THE FOUNDATION PROMOTES QUALITY EDUCATION BY PROVIDING SCHOLARSHIPS THROUGH TEXAS AND OTHER UNIVERSITIES. IN THIS REPORTING YEAR TWENTY ONE SCHOLARSHIPS WHERE AWARDED.</t>
  </si>
  <si>
    <t>LIZ CARL; HOMER RENTERIA; TANNY BERG; SUSANA CASTELLANO; JANET AGUILAR; IRMA BOCANGEGRA; ALEJANDRA CHAVIRA; JUDY M DEHARO; SOURAYA HAJJAR; NATHALIE MENDOZA; LIZABETH ROMERO</t>
  </si>
  <si>
    <t>CHAIRMAN; IMMEDIATE PAST CHARIMAN; TREASURER; SECRETARY; BOARD MEMBER; BOARD MEMBER; BOARD MEMBER; BOARD MEMBER; BOARD MEMBER; BOARD MEMBER; CFO</t>
  </si>
  <si>
    <t>https://s3.amazonaws.com/irs-form-990/201833199349209088_public.xml</t>
  </si>
  <si>
    <t>CAPOEIRA MALES</t>
  </si>
  <si>
    <t>201833199349209088</t>
  </si>
  <si>
    <t>Capoeira Meles provides adult program and child/youth program to culturally and socio-economically diverse students in the Puget Sound area in Washington. The classes meet at variable times throughout the week. In addition, Capoeira Males hosts bi-annual Batizado to exchange the art of capoeira by inviting capoerista nationally and internationally.</t>
  </si>
  <si>
    <t>Alair Macedo; Milani Silva; Rodrigo Meira</t>
  </si>
  <si>
    <t>President; Vise President/Treasure; Secretary</t>
  </si>
  <si>
    <t>https://s3.amazonaws.com/irs-form-990/201833199349209078_public.xml</t>
  </si>
  <si>
    <t>SANTA CRUZ COUNTY LACROSSE ASSOCIATION INC</t>
  </si>
  <si>
    <t>201833199349209078</t>
  </si>
  <si>
    <t>www.scclax.com</t>
  </si>
  <si>
    <t>LACROSSE LEAGUES AND CAMPS</t>
  </si>
  <si>
    <t>WES KOENIG; MICHAEL COULSON; MARK BAGINSKI; GLENN KEET; JAY MEISEL; MARK OLIVEREZ; MARYANN RANSLER</t>
  </si>
  <si>
    <t>EXE DIR; PRESIDENT; SECRETARY; TREASURER; MEMBER; MEMBER; MEMBER</t>
  </si>
  <si>
    <t>https://s3.amazonaws.com/irs-form-990/201833199349209063_public.xml</t>
  </si>
  <si>
    <t>KIDS LEADERSHIP COALITION INC</t>
  </si>
  <si>
    <t>201833199349209063</t>
  </si>
  <si>
    <t>Kids Leadership Coalition Inc</t>
  </si>
  <si>
    <t>sheheroes.org</t>
  </si>
  <si>
    <t>Produced 2 videos of female role models telling their stories. These videos were watched by over 1000 groups and individuals.</t>
  </si>
  <si>
    <t>Sophia Yen; Pia Guerrero; Lori Nelson; Qin Guo</t>
  </si>
  <si>
    <t>President; Executive Dir.; Executive Dir.; Treasurer</t>
  </si>
  <si>
    <t>https://s3.amazonaws.com/irs-form-990/201833199349209028_public.xml</t>
  </si>
  <si>
    <t>HUMANITY HOUSE FOUNDATION</t>
  </si>
  <si>
    <t>201833199349209028</t>
  </si>
  <si>
    <t>www.humanityhousefoundation.com</t>
  </si>
  <si>
    <t>UTILITY RELIEF FOR AN IMPOVERISHED COMMUNITY THEY ARE TO PAY IT BACK EITHER MONIES OR WORK TOWARD ASSISTING OTHERS OR THE HUMANITY HOUSE GARDEN 440 PEOPLE; LAUNDRY LOVE FOR COMMUNITY THAT DOES NOT HAVE WASHER DRYER AND CANNOT AFFORD THE LAUNDRY MAT 750 PEOPLE; BLESSING BOX PLACED THROUGHOUT COMMUNITY TO HELP THOSEWITH FOOD WHO CAN'T MAKE IT WHEN PANTRY IS OPEN OR GARDEN FOOD GIVEN CHRISTMAS FOOD BOXES,AND SANTA TOY SHOP, 4526 PEOPLE</t>
  </si>
  <si>
    <t>72369; 6790; 10802</t>
  </si>
  <si>
    <t>TRACY KEAGLE; GEORGIA MASTERSON; LEAH STOUT; TINA WHITE; EMERALD CATRON; DOROTHY ARONIS; AIMEE CALLAWAY; SABRINA GREER; CARESSA VAUGHN</t>
  </si>
  <si>
    <t>DIRECTOR; SECRETARY/TREASURER; BOARD MEMBER; BOARD MEMBER; BOARD MEMBER; BOARD MEMBER; BOARD MEMBER; CASE MANAGER; CASE MANAGER</t>
  </si>
  <si>
    <t>https://s3.amazonaws.com/irs-form-990/201833199349208978_public.xml</t>
  </si>
  <si>
    <t>HERRICKS INDO-US COMMUNITY INC</t>
  </si>
  <si>
    <t>201833199349208978</t>
  </si>
  <si>
    <t>WWW.HERRICKSINDOUS.ORG</t>
  </si>
  <si>
    <t>MILAN PROGRAM FOR SENIOR CITIZENS; NAVRATRI PROGRAM-CULTURAL PROGRAM; SPRING FESTIVAL PROGRAM-CULTURAL PROGRAM</t>
  </si>
  <si>
    <t>7852; 4858; 932</t>
  </si>
  <si>
    <t>RAJESH PATEL; MAYANK PATEL; VIJAY SHAH; SANDIP PARIKH</t>
  </si>
  <si>
    <t>https://s3.amazonaws.com/irs-form-990/201833199349208963_public.xml</t>
  </si>
  <si>
    <t>RAY WALSH FOUNDATION  MARYALYCE W COX</t>
  </si>
  <si>
    <t>201833199349208963</t>
  </si>
  <si>
    <t>RAY WALSH FOUNDATION</t>
  </si>
  <si>
    <t>WWW.RAYWALSHFOUNDATION.ORG</t>
  </si>
  <si>
    <t>DURING 2017, THE FOUNDATION DONATED 20,000 TO HOUSTON METHODIST HOSPITAL FOR CANCER RESEARCH. ADDITIONALLY, 3,127 WAS DONATED TO SEVERAL CANCER PATIENTS TO ASSIST WITH THEIR TREATMENTS.</t>
  </si>
  <si>
    <t>LENORE F GRAY; THOMAS J WALSH; MARYALYCE W COX; KENNETH WALSH</t>
  </si>
  <si>
    <t>SECRETARY; TREASURER; PRESIDENT; VICE PRESIDE</t>
  </si>
  <si>
    <t>https://s3.amazonaws.com/irs-form-990/201833199349208958_public.xml</t>
  </si>
  <si>
    <t>DBMAC CARES INC</t>
  </si>
  <si>
    <t>201833199349208958</t>
  </si>
  <si>
    <t>WWW.DBMAC.COM</t>
  </si>
  <si>
    <t>This organization is being formed to provide funding for youth athletic activities throughout Central California. Funding will be provided primarily to accredited public and private schools and secondarily to nonprofit organizations who organize and support youth athletic activities, such as youth soccer or youth baseball. Funds will be used to help the athletics in many ways. For example plans to provide funds for purchasing uniforms, supplementing travel expenses, and purchasing equipment.</t>
  </si>
  <si>
    <t>DARON MCDANIEL</t>
  </si>
  <si>
    <t>https://s3.amazonaws.com/irs-form-990/201833199349208948_public.xml</t>
  </si>
  <si>
    <t>NOTRE DAME SCHOOL KERRVILLE TEXAS</t>
  </si>
  <si>
    <t>201833199349208948</t>
  </si>
  <si>
    <t>Notre Dame School Kerrville Texas</t>
  </si>
  <si>
    <t>Funds invested at CCF in a Fund Designated for the benefit of Notre Dame School Kerrville Texas</t>
  </si>
  <si>
    <t>Dwayne Mosser; Robert Machicek; David Wagner; Mark Hoffman</t>
  </si>
  <si>
    <t>President; Secretary Treasurer; Director; Director</t>
  </si>
  <si>
    <t>https://s3.amazonaws.com/irs-form-990/201833199349208938_public.xml</t>
  </si>
  <si>
    <t>OPERATION BUCKEYE</t>
  </si>
  <si>
    <t>201833199349208938</t>
  </si>
  <si>
    <t>Operation Buckeye</t>
  </si>
  <si>
    <t>www.operationbuckeye.org</t>
  </si>
  <si>
    <t>3,349 boxes containing food &amp; snacks,personal hygiene items, reading materials,etc. were sent to US military troops deployed in areas of armed conflict to improve morale, show support, &amp; provide some comfort.</t>
  </si>
  <si>
    <t>JAMES CARONIS; JO ELLEN CAMPBELL; ELAINE LEACH; TOM CAMPBELL; ALAN VEATCH</t>
  </si>
  <si>
    <t>President,board member; Director-Operations, board member; Director-Finance, board member; Director-technology, board member; Board member</t>
  </si>
  <si>
    <t>https://s3.amazonaws.com/irs-form-990/201843129349200409_public.xml</t>
  </si>
  <si>
    <t>NORTH GEORGIA WORKS INC</t>
  </si>
  <si>
    <t>201843129349200409</t>
  </si>
  <si>
    <t>STARTED TO ASSIST INDIVIDUALS EXPERIENCING HOMELESSNESS HELPING THEM BECOME SELF SUFFICIENT MEMEBERS OF SOCIETY</t>
  </si>
  <si>
    <t>DOUG HANSON; MARK BROWN; BARBARA GAMBILL; JERRY DEATON; ALAN EDWARDS; SHERRI FRANKUM; ANDREW JOYNER; RYAN GERRALD; ED ALBRECHT; BILL SHORT</t>
  </si>
  <si>
    <t>DIRECTOR; DIRECTOR; DIRECTOR; DIRECTOR; DIRECTOR; DIRECTOR; DIRECTOR; DIRECTOR; DIRECTOR; SECRETARY TREASURER</t>
  </si>
  <si>
    <t>https://s3.amazonaws.com/irs-form-990/201833199349207683_public.xml</t>
  </si>
  <si>
    <t>CONSERVATORY DANCE THEATRE THE AUSTIN CITY BALLET</t>
  </si>
  <si>
    <t>201833199349207683</t>
  </si>
  <si>
    <t>CONSERVATORY DANCE THEATRE</t>
  </si>
  <si>
    <t>WWW.AUSTINCITYBALLET.ORG</t>
  </si>
  <si>
    <t>PROVIDED DANCE CLASSES AND TRAINING IN A VARIETY OF DANCE AND MOVEMENT STYLES, INCLUDING YOGA, PILATES, WORLD DANCE AND BALLROOM DANCE. STUDENT ENROLLMENT WAS APPROXIMATELY 20-25 IN 2017.; PRODUCED COPPELIA AND THE WIZARD OF OZ IN ADDITION TO OUR ANNUAL PRODUCTION OF THE AUSTIN CHILDREN'S NUTCRACKER. APPROXIMATELY 25-50 DANCERS PARTICIPATED IN EACH PRODUCTION. OUR MANY VOLUNTEERS ASSISTED IN COSTUMING, SETS, AND FUNDRAISING. THERE WERE APPROXIMATELY 15-20 CREW MEMBERS AND 20-25 VOLUNTEERS INVOLVED WITH EACH PRODUCTION. THE COMBINED AUDIENCES FOR THE SPRING PRODUCTIONS WERE APPROXIMATELY 400. ATTENDANCE AT THE NUTCRACKER WAS APPROXIMATELY 950.</t>
  </si>
  <si>
    <t>CAROL FEILLE D'AVILA; ELIZABETH NASH</t>
  </si>
  <si>
    <t>Executive Dir.; VP/SECRETARY</t>
  </si>
  <si>
    <t>https://s3.amazonaws.com/irs-form-990/201833199349207678_public.xml</t>
  </si>
  <si>
    <t>VERITAS CHRISTIAN HOMESCHOOL GROUP</t>
  </si>
  <si>
    <t>201833199349207678</t>
  </si>
  <si>
    <t>WWW.VERITASCLASSES.COM</t>
  </si>
  <si>
    <t>OFFERING HOMESCHOOL CLASSES TO THE CHRISTIAN HOMESCHOOL COMMUNITY THE FAMILIES WORK TOGETHER TO ACCOMPLISH OUR GOALS BY EITHER TEACHING VOLUNTEERING OR SERVICE TO GROUP</t>
  </si>
  <si>
    <t>MANDI JACKSON; LISA GARNER</t>
  </si>
  <si>
    <t>https://s3.amazonaws.com/irs-form-990/201833199349207658_public.xml</t>
  </si>
  <si>
    <t>K MATTHEW BENTING MEMORIAL SCHOLARSHIP</t>
  </si>
  <si>
    <t>201833199349207658</t>
  </si>
  <si>
    <t>BENTING STRONG MEMORIAL GOLF TOURNAMENT AT PEMBROKE COUNTRY CLUB - PEMBROKE, MA- THIS IS A FUNDRAISING EVENT; BENTING STRONG MEMORIAL HOCKEY GAME-HOBOMOCK SPORTS CENTER INC- THIS IS A FUNDRAISING EVENT; BROCKTON ROX BASEBALL GAME -FUNDRAISING EVENT CLOTHING SALE DRIVE- THIS IS A FUND RAISING EVENT</t>
  </si>
  <si>
    <t>14602; 1003; 3083</t>
  </si>
  <si>
    <t>STEVEN CAMERLENGO; STEPHANIE CAMERLENGO; ALEC FRIZELLL; SHANNON DWYER</t>
  </si>
  <si>
    <t>PRESIDENT; DIRECTOR, TREASURER; SECRETARY, VICE PRESIDENT; DIRECTOR</t>
  </si>
  <si>
    <t>https://s3.amazonaws.com/irs-form-990/201833199349207653_public.xml</t>
  </si>
  <si>
    <t>LATINO LEADERSHIP AND POLICY FOUNDATION</t>
  </si>
  <si>
    <t>201833199349207653</t>
  </si>
  <si>
    <t>LATINO LEADERSHIP &amp; POLICY FOUNDATION</t>
  </si>
  <si>
    <t>HTTP://LLPF.ORG</t>
  </si>
  <si>
    <t>HOST LATINO LEADERSHIP FORUMS, AND PROVIDE RESEARCH AND EDUCATIONAL STUDIES REGARDING ISSUES OF IMPORTANCE TO THE LATINO COMMUNITY.</t>
  </si>
  <si>
    <t>FRANCIS BARRAZA; CARMEN M COVELLI-INGWELL; ANGEL CARDENAS; RUBEN BARRALES</t>
  </si>
  <si>
    <t>Director; Director&amp;Secret; Director&amp;Treasr; President</t>
  </si>
  <si>
    <t>https://s3.amazonaws.com/irs-form-990/201833199349207648_public.xml</t>
  </si>
  <si>
    <t>ORANGE COUNTY FRIENDSHIP CIRCLE INC</t>
  </si>
  <si>
    <t>201833199349207648</t>
  </si>
  <si>
    <t>The Orange County Friendship Circle Inc</t>
  </si>
  <si>
    <t>www.friendshipcircleoc.org</t>
  </si>
  <si>
    <t>The Orange County Friendship Circle, Inc. provides assistance and support to the families of children with special needs. The organization serves 200 families and is served by 245 volunteers.</t>
  </si>
  <si>
    <t>Gerlad Werksman; Reuven Mitz; Simcha Backman; Brian Duchman</t>
  </si>
  <si>
    <t>https://s3.amazonaws.com/irs-form-990/201833199349207628_public.xml</t>
  </si>
  <si>
    <t>PTA DESERT SPRINGS</t>
  </si>
  <si>
    <t>201833199349207628</t>
  </si>
  <si>
    <t>Desert Springs PTA</t>
  </si>
  <si>
    <t>Student &amp; Teacher Support, Field Trips, Family Fun Nights, Enrichment &amp; Education in Art, Health &amp; Fitness, Math Computers, Library, Reading, Science and Social Studies Approximately 400 Students benefitted.</t>
  </si>
  <si>
    <t>LORI VITAGLIANO; LOUISA CALVIN; KRISTI O'CONNELL; GREG FRAKER</t>
  </si>
  <si>
    <t>https://s3.amazonaws.com/irs-form-990/201833199349207613_public.xml</t>
  </si>
  <si>
    <t>FEED 4 FOR 4</t>
  </si>
  <si>
    <t>201833199349207613</t>
  </si>
  <si>
    <t>FEED 4 FOR 4 IS A UNIQUE, NOT-FOR-PROFIT ORGANIZATION THAT HELPS THE WORKING POOR GAIN ACCESS TO VITAL COMMUNITY RESOURCES SO THAT THEY MAY FIRST MAKE ENDS MEET, PULL AHEAD AND ULTIMATELY REALIZE SELF SUFFICIENCY. OUR GOAL IS THAT THE PEOPLE WE HELP, WILL ULTIMATELY , NO LONGER NEED OUR HELP.; CONTRIBUTION LIFEBRIDGE COMMUNITIES</t>
  </si>
  <si>
    <t>MARK MERTEL</t>
  </si>
  <si>
    <t>https://s3.amazonaws.com/irs-form-990/201843129349201069_public.xml</t>
  </si>
  <si>
    <t>TESUQUE MUTUAL DOMESTIC WATER CONSUMER ASSOCIATION</t>
  </si>
  <si>
    <t>201843129349201069</t>
  </si>
  <si>
    <t>TESUQUE MUTUAL DOMESTIC WATER</t>
  </si>
  <si>
    <t>PROVIDING WATER SERVICES TO THE TOWN OF TESUQUE, NM</t>
  </si>
  <si>
    <t>JOSEPH RIGGS; LISA BICK; ALLEN LEWIS; DOMENIC DE SANTIS; ROBERT MARTINEZ</t>
  </si>
  <si>
    <t>https://s3.amazonaws.com/irs-form-990/201843129349201034_public.xml</t>
  </si>
  <si>
    <t>ROTARY INTERNATIONAL MOAB</t>
  </si>
  <si>
    <t>201843129349201034</t>
  </si>
  <si>
    <t>TO ENCOURAGE AND FOSTER THE IDEAL OF SERVICE AS A BASIS OF WORTHY ENTERPRISE.; TO ENCOURAGE AND FOSTER THE IDEAL OF SERVICE AS A BASIS OF WORTHY ENTERPRISE.</t>
  </si>
  <si>
    <t>36506; 386</t>
  </si>
  <si>
    <t>STEVE GETZ; DANETTE JOHNSON; TARA RICHARDSON; BRUCE LOUTHAM; BRITTA KINGSLEY; MIKE BADGER</t>
  </si>
  <si>
    <t>https://s3.amazonaws.com/irs-form-990/201833199349204968_public.xml</t>
  </si>
  <si>
    <t>OAKHURST SIERRA SUNRISE ROTARY CLUB</t>
  </si>
  <si>
    <t>201833199349204968</t>
  </si>
  <si>
    <t>CONTRIBUTIONS OF BOTH MONEY AND SERVICE TO COMMUNITY AND INTERNATIONAL PROJECTS.</t>
  </si>
  <si>
    <t>BRIAN CASEY</t>
  </si>
  <si>
    <t>https://s3.amazonaws.com/irs-form-990/201833199349204913_public.xml</t>
  </si>
  <si>
    <t>MASONIC TEMPLE OF RALEIGH INC</t>
  </si>
  <si>
    <t>The Masonic Temple of Raleigh Inc</t>
  </si>
  <si>
    <t>www.raleighmasonictemple.org</t>
  </si>
  <si>
    <t>Owns and manages a masonic temple for the benefit of the Grand Lodge of North Carolina.</t>
  </si>
  <si>
    <t>https://s3.amazonaws.com/irs-form-990/201833199349204888_public.xml</t>
  </si>
  <si>
    <t>IOWA SEED ASSOCIATION</t>
  </si>
  <si>
    <t>201833199349204888</t>
  </si>
  <si>
    <t>Iowa Seed Association</t>
  </si>
  <si>
    <t>EXPENSES INCURRED THROUGH EFFORTS TO BRING ATTENTION AND SUPPORT TO THE SEED INDUSTRY - SERVES OVER 190 MEMBERS</t>
  </si>
  <si>
    <t>JIM ANDERSON; JEREMIAH ANDORF; CHRIS LATHAM; DR MANJIT MISRA; TOM POWERS; RANDY RAMUNDT; JIM ROUSE; CHUCK CORNELIUS; TOM SEVERSON; DANA STUBBENDECK; TOM TUSHA; JIM WEBSTER; JOAN OBRIEN</t>
  </si>
  <si>
    <t>Director; Director; 2nd Vice President; Director; Director; Director; Director; 1st Vice President; Director; Past President; Director; President; Director</t>
  </si>
  <si>
    <t>https://s3.amazonaws.com/irs-form-990/201833199349202743_public.xml</t>
  </si>
  <si>
    <t>DELTA PHI EPSILON SORORITY INC PHI UPSILON CHAPTER</t>
  </si>
  <si>
    <t>201833199349202743</t>
  </si>
  <si>
    <t>https://s3.amazonaws.com/irs-form-990/201833199349202713_public.xml</t>
  </si>
  <si>
    <t>TULLAHOMA INTERNATIONAL TULLAHOMA NOON</t>
  </si>
  <si>
    <t>201833199349202713</t>
  </si>
  <si>
    <t>TULLAHOMA INTERNATIONAL</t>
  </si>
  <si>
    <t>WWW.TULLAHOMANOONROTARY.ORG</t>
  </si>
  <si>
    <t>SERVICE TO OTHERS</t>
  </si>
  <si>
    <t>BRIAN COATE; WILLIAM BATES; GREG CARTER; RICK WRIGHT; LISA HAYES; DIANE BRYANT; LINDA BEAN; HANK JORDAN; NOLAND GOMEZ</t>
  </si>
  <si>
    <t>VICE PRESIDE; DIRECTOR; PRESIDENT EL; PRESIDENT; DIRECTOR; DIRECTOR; TREASURER; DIRECTOR; SECRETARY</t>
  </si>
  <si>
    <t>https://s3.amazonaws.com/irs-form-990/201833199349202653_public.xml</t>
  </si>
  <si>
    <t>SAVANNAH SPORT FISHING CLUB INC</t>
  </si>
  <si>
    <t>201833199349202653</t>
  </si>
  <si>
    <t>SSFC.ORG</t>
  </si>
  <si>
    <t>THE CLUB PUBLISHED THE ANNUAL HANDBOOK CONTAINING ALL THE ANGLING RECORDS FROM PRIOR YEARS AS WELL AS THE NEW DNR CREEL AND SIZE LIMITS FOR THE COMING YEAR. IN ADDITION THE CLUB HELD 9 TOURNAMENTS PROMOTING SOUND SPORTING AND CONSERVATION PRACTICES. AN ALLOCATION WAS AGAIN MADE FOR THE SPECIAL PROJECTS FUND FOR REEF DEVELOPMENT.</t>
  </si>
  <si>
    <t>RYAN MARTIN; MICHAEL SWEENEY; ROBERT HALE; WILL SCHUBERT</t>
  </si>
  <si>
    <t>Secretary; President; Vice President; Treasurer</t>
  </si>
  <si>
    <t>https://s3.amazonaws.com/irs-form-990/201833199349202623_public.xml</t>
  </si>
  <si>
    <t>DELTA PHI EPSILON SORORITY INC GAMMA ALPHA CHAPTER</t>
  </si>
  <si>
    <t>201833199349202623</t>
  </si>
  <si>
    <t>https://s3.amazonaws.com/irs-form-990/201833199349202523_public.xml</t>
  </si>
  <si>
    <t>CHARLES H LANE AMVETS POST 1977</t>
  </si>
  <si>
    <t>201833199349202523</t>
  </si>
  <si>
    <t>DONATIONS TO VETERANS ORGANIZATIONS</t>
  </si>
  <si>
    <t>RUDY MEDEIROS</t>
  </si>
  <si>
    <t>COMANDER</t>
  </si>
  <si>
    <t>https://s3.amazonaws.com/irs-form-990/201813169349202701_public.xml</t>
  </si>
  <si>
    <t>FLORHAM PISTOL AND RIFLE CLUB INC</t>
  </si>
  <si>
    <t>201813169349202701</t>
  </si>
  <si>
    <t>FLORHAM PISTOL &amp; RIFLE CLUB INC</t>
  </si>
  <si>
    <t>DUES PROVIDE A MEANS OF SUPPORT FOR MEMBERS TO PRACTICE FIREARMS HANDLING AND FOR MARKSMANSHIP COMPETITION. DUES PROVIDE FUNDS FOR TARGETS, SUPPLIES, RANGE AND EQUIPMENT</t>
  </si>
  <si>
    <t>RICHARD IRWIN; RUSS BENSON; JEFF LUKASZYK; JOHN DECRISTOFARO; ROBERT PINELLI; JIM LUTS; BOB DOLAN; BILL LUKASZYK; LOU NUCCI; JOE GERO; TOM MANNA JR; JOHN LYON</t>
  </si>
  <si>
    <t>PRESIDENT; VICE PRESIDENTE; TREASURER; FINANCIAL SECRETARY; RECORDING SECRETARY; CHIEF RANGE OFFICER; TRUSTEE; TRUSTEE; TRUSTEE; TRUSTEE; TRUSTEE; TRUSTEE</t>
  </si>
  <si>
    <t>https://s3.amazonaws.com/irs-form-990/201813169349202661_public.xml</t>
  </si>
  <si>
    <t>STUDIO CITY CHAMBER OF COMMERCE FOUNDATION</t>
  </si>
  <si>
    <t>201813169349202661</t>
  </si>
  <si>
    <t>STUDIO CITY CHAMBER OF COMMERCE</t>
  </si>
  <si>
    <t>SEE STATEMENT 1</t>
  </si>
  <si>
    <t>ADRIANNA CRUZ; JAMES KAPLAN; TRACY COHEN</t>
  </si>
  <si>
    <t>Secretary; President; Director</t>
  </si>
  <si>
    <t>https://s3.amazonaws.com/irs-form-990/201843129349201004_public.xml</t>
  </si>
  <si>
    <t>MOUNT HOPE CEMETERY CORPORATION</t>
  </si>
  <si>
    <t>201843129349201004</t>
  </si>
  <si>
    <t>AS MENTIONED IN THE ORGANIZATION'S MISSION, MOUNT HOPE CEMETERY CORPORATION PROVIDES FREE-OF-COST BURIALS OF INDIGENTS AND VETERANS OF THE UNITED STATES MILITARY FROM TIME TO TIME. THERE WERE NO FREE-OF-COST BURIALS PERFORMED IN 2017.</t>
  </si>
  <si>
    <t>DAVID R VENARGE; THOMAS E VENARGE; JEFFREY M VENARGE; PHILIP S KAUFMANN; MARK B BOBER; JOHN EATON; EDWARD APSEGA</t>
  </si>
  <si>
    <t>https://s3.amazonaws.com/irs-form-990/201833199349204993_public.xml</t>
  </si>
  <si>
    <t>ROTARY CLUB OF GROTON PEPPERELL</t>
  </si>
  <si>
    <t>COMMUNITY SERVICE PROVIDE BOOK BAGS FOR SCHOOL CHILDREN LIFELINES AND PICNIC FOR SENIORS AND LEADERSHIP TRAINING SCHOLAR; TADS TRAINING FOR SCHOOL PERSONNEL TO HANDLE TEEN SUICIDE</t>
  </si>
  <si>
    <t>https://s3.amazonaws.com/irs-form-990/201833199349204953_public.xml</t>
  </si>
  <si>
    <t>CENTER FOR INNOVATION POLICY AND PROGRESS</t>
  </si>
  <si>
    <t>201833199349204953</t>
  </si>
  <si>
    <t>CIPP received a grant of $35,520.00 from Build 513, Inc. (EIN 46-5135771), a 501(c)4 nonprofit Ohio corporation, to be used for the stated exempt purpose.</t>
  </si>
  <si>
    <t>ROB RICHARDSON JR; CLEMENT TSAO; DANNY O'CONNOR</t>
  </si>
  <si>
    <t>https://s3.amazonaws.com/irs-form-990/201833199349204943_public.xml</t>
  </si>
  <si>
    <t>CHAMBER OF COMMERCE OF THE MID OHIO VALLEY</t>
  </si>
  <si>
    <t>201833199349204943</t>
  </si>
  <si>
    <t>CHAMBER OF COMMERCE OF THE MID OHIO</t>
  </si>
  <si>
    <t>WWW.MOVCHAMBER.ORG</t>
  </si>
  <si>
    <t>SPECIAL ACTIVITIES TO PROMOTE CROSS BUSINESS RELATIONSHIPS.; PARTNERS IN EDUCATION. A PARTNERSHIP WITH THE LOCAL EDUCATION SYSTEM TO PROMOTE A GOOD EDUCATIONAL ENVIRONMENT.; BUSINESS AFTER HOURS; A SERIES OF BUSINESS NETWORKING EVENTS HELD THROUGHOUT THE YEAR.; OTHER PROGRAMS AND SERVICES TO DEVELOP BUSINESS RELATIONSHIPS IN THE MID OHIO VALLEY.</t>
  </si>
  <si>
    <t>14183; 5245; 6356; 163686</t>
  </si>
  <si>
    <t>JIM SPANNER; DAVE MCCLURE; JILL PARSONS; DEANN CUMMINGS; JEFF DIMICK; GREG HEFNER; PATRICK KLESEL; KIM LEGG; CHRISTINA SMITH; KEN WATTS; MARK MCLEAN; PATSY HARDY; ROB FOUSS; ZAC CARTE; LINDSEY ANDERSON; RANDY RAPP</t>
  </si>
  <si>
    <t>EX OFFICIO; CHAIR; PRESIDENT; 1ST VICE CHA; TREASURER; BOARD MEMBER; BOARD MEMBER; BOARD MEMBER; BOARD MEMBER; BOARD MEMBER; BOARD MEMBER; BOARD MEMBER; BOARD MEMBER; BOARD MEMBER; BOARD MEMBER; BOARD MEMBER</t>
  </si>
  <si>
    <t>https://s3.amazonaws.com/irs-form-990/201833199349202683_public.xml</t>
  </si>
  <si>
    <t>NJC - GAP INC</t>
  </si>
  <si>
    <t>201833199349202683</t>
  </si>
  <si>
    <t>WWW.NJCGAP.ORG</t>
  </si>
  <si>
    <t>SUPPORT OF THE CAMP INDUSTRY IN THE STATE OF NEW JERSEY BY MONITORING AND RESPONDING TO ALL LEGISLATION AND REGULATION THAT MAY IMPACT ANY AND ALL CHILDREN'S CAMPS.</t>
  </si>
  <si>
    <t>JONATHAN GOLD; THERESA CASTRO; SUE RYNAR; BILLY BREITNER; DOUGLAS FULLMAN; FRED GUZMAN; TOM RIDDLEBERGER; WENDY SAIFF; BARRY WASSERMAN; ANDREW PRITIKIN</t>
  </si>
  <si>
    <t>PRESIDENT; TREASURER; DIRECTOR; DIRECTOR; DIRECTOR; DIRECTOR; DIRECTOR; DIRECTOR; DIRECTOR; DIRECTOR</t>
  </si>
  <si>
    <t>https://s3.amazonaws.com/irs-form-990/201833199349202668_public.xml</t>
  </si>
  <si>
    <t>AMERICAN LEGION POST 232 ATTN FINANCIAL OFFICER</t>
  </si>
  <si>
    <t>201833199349202668</t>
  </si>
  <si>
    <t>American Legion Post 232</t>
  </si>
  <si>
    <t>Inspire patriotism and good citizenship by marking veterans graves and support of community organizations that provide services to youth.; Assist veterans in obtaining benefits and supporting the families of veterans.</t>
  </si>
  <si>
    <t>Mark Carpenter; Rob Haspels; Dave Bratton; Mike Ploeger; Mike Dennis; Mark Wiedenhoff; Jeff Hazel; Larry Matijevich; Jim Burrell</t>
  </si>
  <si>
    <t>President; 1st Vice; 2nd Vice; Adjutant; Finance Officer; Sgt at Arms; Trustee; Trustee; Trustee</t>
  </si>
  <si>
    <t>https://s3.amazonaws.com/irs-form-990/201833199349202608_public.xml</t>
  </si>
  <si>
    <t>WAUKEGAN POLICE BENEVOLENT LABOR COMMITTEE UNIT 42</t>
  </si>
  <si>
    <t>201833199349202608</t>
  </si>
  <si>
    <t>WAUKEGAN POLICE BENEVOLENT LABOR</t>
  </si>
  <si>
    <t>BENEFIT POLICE OFFICER MEMBER ,COMMUNITY SERVICE PROJECTS,LEGAL DEFENSE/COLLECTIVE BARGAINING,GENERAL LODGE MEMBERSHIP BENEFITS</t>
  </si>
  <si>
    <t>BARRY GRABERT; CHAD FREDRICK LAWRENCE; JOHN SPIEWAK; KONSTANTINE TZAVARAS; CHRIS ROHLOFF; JAROSLAW GRZEDA; JOHN FONG</t>
  </si>
  <si>
    <t>Treasurer; Director; Secretary; President; Director; Director; Director</t>
  </si>
  <si>
    <t>https://s3.amazonaws.com/irs-form-990/201833199349202528_public.xml</t>
  </si>
  <si>
    <t>MOUNT LEBANON CEMETERY TRUST CORPORATION</t>
  </si>
  <si>
    <t>201833199349202528</t>
  </si>
  <si>
    <t>MAINTENANCE AND UPKEEP OF THE MOUNT LEBANON CEMETERY ON LEBANON ROAD IN KINGSPORT, TENNESSEE</t>
  </si>
  <si>
    <t>JONATHAN T PIERCE; RICHARD DIETZ; ROBERT KENT HARRIS; PATSY FORD BROOKS</t>
  </si>
  <si>
    <t>https://s3.amazonaws.com/irs-form-990/201843119349200959_public.xml</t>
  </si>
  <si>
    <t>CEDAR HILL CEMETERY ASSOCIATION INC</t>
  </si>
  <si>
    <t>201843119349200959</t>
  </si>
  <si>
    <t>Cedar Hill Cemetery Association Inc</t>
  </si>
  <si>
    <t>Maintain cemetery and provide burial services</t>
  </si>
  <si>
    <t>Frank H Ervin; J Edward Wine; H Martin Zimmerman Jr; Andrew Everetts; Nathan Nardi; Jeff Shank; Les Edwards</t>
  </si>
  <si>
    <t>President; Vice President; Secr/Treasurer; Director; Director; Director; Director</t>
  </si>
  <si>
    <t>https://s3.amazonaws.com/irs-form-990/201843119349200884_public.xml</t>
  </si>
  <si>
    <t>AMERICAN LEGION AUXILIARY GLENN W EYLER UNIT 282</t>
  </si>
  <si>
    <t>201843119349200884</t>
  </si>
  <si>
    <t>AMERICAN LEGION AUXILIARY</t>
  </si>
  <si>
    <t>PROVIDE LOCAL HELP FOR VETERANS, COMMUNITY AND YOUTH.</t>
  </si>
  <si>
    <t>PEGGY ESWORTHY; IDA LEE; CAROL WILCOM; BETTY POTTS</t>
  </si>
  <si>
    <t>https://s3.amazonaws.com/irs-form-990/201833189349204503_public.xml</t>
  </si>
  <si>
    <t>MAIN STREET GREENVILLE INC</t>
  </si>
  <si>
    <t>201833189349204503</t>
  </si>
  <si>
    <t>REVITALIZATION OF HISTORIC DOWNTOWN GREENVILLE AS AN ESSENTIAL NUCLEUS FOR PUBLIC &amp; PROFESSIONAL SERVICES INCLUDING RETAIL, COMMERCIAL, CULTURAL, HISTORICAL, AND RELIGIOUS ACTIVITIES.; REVITALIZATION OF HISTORIC DOWNTOWN GREENVILLE AS AN ESSENTIAL NUCLEUS FOR PUBLIC &amp; PROFESSIONAL SERVICES INCLUDING RETAIL, COMMERCIAL, CULTURAL, HISTORICAL, AND RELIGIOUS ACTIVITIES.</t>
  </si>
  <si>
    <t>54015; 10717</t>
  </si>
  <si>
    <t>PEGGY SCHULTZ; PHILLIP PIERRI; GEOFF SURBER; SUSAN FOWBLE; CASSSIE CAMPBELL; RYAN CARPE; TRAVIS FLIEHMAN; KIM MANALO; MIKE BOWERS; MATT STAUGLER; STEVE WILLMAN; TYLER MARTIN; MATT AULTMAN; JOHN HENSLEY; AMBER GARRETT; CRYSTA HUTCHINSON</t>
  </si>
  <si>
    <t>PRESIDENT; VICE PRESIDE; TREASURER; SECRETARY; BOARD MEMBER; BOARD MEMBER; BOARD MEMBER; BOARD MEMBER; BOARD MEMBER; BOARD MEMBER; BOARD MEMBER; BOARD MEMBER; BOARD MEMBER; BOARD MEMBER; EXECUTIVE DI; EXECUTIVE DI</t>
  </si>
  <si>
    <t>https://s3.amazonaws.com/irs-form-990/201833189349204488_public.xml</t>
  </si>
  <si>
    <t>KATERI TEKAKWITHA MISSION FUND</t>
  </si>
  <si>
    <t>201833189349204488</t>
  </si>
  <si>
    <t>WWW.MISSION-GUATEMALA.ORG</t>
  </si>
  <si>
    <t>TO IMPROVE LIVES OF GUATEMALAN PEOPLE, MAINLY WOMEN BY PROVIDING SCHOLARSHIPS FOR EDUCATION AND AID TO PRODUCER GROUPS IN MARKETING THEIR PRODUCTS.; TO IMPROVE LIVES OF GUATEMALAN PEOPLE, MAINLY WOMEN BY PROVIDING SCHOLARSHIPS FOR EDUCATION AND AID TO PRODUCER GROUPS IN MARKETING THEIR PRODUCTS.</t>
  </si>
  <si>
    <t>K SWEENEY; K BISSELL; J BORLAND</t>
  </si>
  <si>
    <t>MANAGING DIR; SECRETARY; TREASURER</t>
  </si>
  <si>
    <t>https://s3.amazonaws.com/irs-form-990/201833189349204473_public.xml</t>
  </si>
  <si>
    <t>DINE CODE TALKERS</t>
  </si>
  <si>
    <t>201833189349204473</t>
  </si>
  <si>
    <t>DINECODETALKERS.COM</t>
  </si>
  <si>
    <t>BOOK SALES &amp; SIGNING EVENTS TO PROMOTE AND EDUCATE THE PUBLIC ABOUT THE HISTORY OF NAVAJO CODE TALKERS.</t>
  </si>
  <si>
    <t>VICTORIA JARVISON; SHAUN HARPER; ROBERT BLANKENSHIP; DEBRA KLECAN; ALFRED NEWMAN; BETTE PANOS; AL ARTIAGA</t>
  </si>
  <si>
    <t>PRESIDENT; VICE-PRESIDENT; TREASURER; SECRETARY; DIRECTOR; DIRECTOR; DIRECTOR</t>
  </si>
  <si>
    <t>https://s3.amazonaws.com/irs-form-990/201833189349204468_public.xml</t>
  </si>
  <si>
    <t>SOUTH TEXAS HUMAN RIGHTS CENTER</t>
  </si>
  <si>
    <t>201833189349204468</t>
  </si>
  <si>
    <t>CONSTRUCTION AND MAINTENANCE OF WATER STATIONS FOR HUMANITARY CONSUMPTION IN BRUSH AREA OF SOUTH TEXAS HILL COUNTRY</t>
  </si>
  <si>
    <t>EDUARDO O CANALES; MARIA JIMENEZ; RENE RAMOS</t>
  </si>
  <si>
    <t>https://s3.amazonaws.com/irs-form-990/201833179349200048_public.xml</t>
  </si>
  <si>
    <t>NSSEO FOUNDATION INC</t>
  </si>
  <si>
    <t>201833179349200048</t>
  </si>
  <si>
    <t>TO SECURE &amp; CHANNEL PRIVATE FUNDS TO SUPPORT &amp; PROMOTE THE EDUCATIONAL PROGRAMS &amp; SERVICES FOR STUDENTS SERVED BY THE NORTHWEST SUBURBAN SPECIAL EDUCATION ORGANIZATION.</t>
  </si>
  <si>
    <t>SANDY NEUMANN; CINDY MARCINKOWSKI; MARK HAMLEN; JOHN KURTH; KEVIN KELLY; CRAIG NICHOLAS; JIM PLATT; LINDA SOHN</t>
  </si>
  <si>
    <t>PRESIDENT; VICE PRESIDE; TREASURER; SECRETARY; DIRECTOR; DIRECTOR; DIRECTOR; DIRECTOR</t>
  </si>
  <si>
    <t>https://s3.amazonaws.com/irs-form-990/201833179349200043_public.xml</t>
  </si>
  <si>
    <t xml:space="preserve">PTO AGNOR-HURT ELEMENTARY SCHOOL </t>
  </si>
  <si>
    <t>201833179349200043</t>
  </si>
  <si>
    <t>AGNOR-HURT ELEMENTARY SCHOOL PARENT TEACHER ORGANIZATION</t>
  </si>
  <si>
    <t>WWW.K12ALBEMARLE.ORG</t>
  </si>
  <si>
    <t>PROVIDING FINANCIAL ASSISTANCE TO BENEFIT THE STUDENTS THROUGH PURCHASE OF BOOKS, COMPUTERS, SCHOOL SHIRTS, DIRECTORIES, ASSEMBLIES, FIELD TRIPS, STAFF EDUCATION, AND TEACHER APPRECIATION</t>
  </si>
  <si>
    <t>SHEILA CHROBAK; DANA WASHINGTON; SAFIA WENTLING; MALIKA OUENZA</t>
  </si>
  <si>
    <t>https://s3.amazonaws.com/irs-form-990/201833179349200033_public.xml</t>
  </si>
  <si>
    <t>RIDLEY EDUCATIONAL FOUNDATION</t>
  </si>
  <si>
    <t>201833179349200033</t>
  </si>
  <si>
    <t>Ridley Educational Foundation</t>
  </si>
  <si>
    <t>A competitive grant application process is utilized to determine worthy recipients of grants that enrich the education and cultural experience of youth by extending their current educational opportunities.; A scholarship committee chose worthy high school seniors to receive college scholarships recognizing all-around achievement with emphasis on social service. The committee is comprised of board members, as well as faculty members of the local public high school.</t>
  </si>
  <si>
    <t>18375; 1000</t>
  </si>
  <si>
    <t>BEVERLY H KAPANJIE; LINDA HOSBACH; MARYANN SALERNO; JENNIFER ANDERSON; KURT SLENN; JOHN FX REILLY; DANA PINKETTI; LEE ANNE WENTZEL; ROSE DOBRIKOVIC; CHRISTINE MCMENAMIN; BRYAN FORNEY; OLLIE RHINE; GAIL HEINEMEYER; MELISSA O'DOHERTY; LINDA GOLDEN-RIGBY; NANCY RIPLEY; LAURA WALLS; MEGAN CINI</t>
  </si>
  <si>
    <t>President; Vice President; Co-Secretary; Co-Secretary; Treasurer; Solicitor; Director; Director; Director; Director; Director; Director; Director; Director; Director; Director; Director; Director</t>
  </si>
  <si>
    <t>https://s3.amazonaws.com/irs-form-990/201833189349204558_public.xml</t>
  </si>
  <si>
    <t>ECO INDUSTRIES INC</t>
  </si>
  <si>
    <t>201833189349204558</t>
  </si>
  <si>
    <t>TO HOLD REAL ESTATE AND RENT SUCH PROPERTY TO MAGIC CITY ENTERPRISES, TO FURTHER THAT CORPORATION'S PURPOSE OF PROVIDING REHAB SVCS TO DEVELOPMENTALLY DISABLED ADULTS</t>
  </si>
  <si>
    <t>WAYNE HANSEN; STEVE FOSTER; DAN HEDRICK; DWIGHT HAYES; MIKE SMITH; BOB GODFREY</t>
  </si>
  <si>
    <t>TREASURER; PRESIDENT; VICE PRESIDENT; SECRETARY; MEMBER; MEMBER</t>
  </si>
  <si>
    <t>https://s3.amazonaws.com/irs-form-990/201833189349204543_public.xml</t>
  </si>
  <si>
    <t>FRIENDS OF THE EDDIE V GRAY WETLANDS EDUCATION CENTER</t>
  </si>
  <si>
    <t>201833189349204543</t>
  </si>
  <si>
    <t>FRIENDS OF THE EDDIE V GRAY</t>
  </si>
  <si>
    <t>ORGANIZATION WAS ABLE TO DONATE TO THE EDDIE GRAY WETLANDS CENTER.; ORGANIZATION WAS ABLE TO DONATE TO THE EDDIE GRAY WETLANDS CENTER.</t>
  </si>
  <si>
    <t>BILL GAMMEL; BRANDON BUELL; DEBBIE BUSCH; DR THOMAS LINTON; EDDIE V GRAY; JANET G WAHRLICH; SASHA K EASLEY; CHRIS NAVARRE; TERRY SAIN; GUY MATTHEWS; BRENNON MARSH; RANDALL K O'BRIEN; RANDALL S TARBELL JR; EMILY BLUMENTRITT; GAIL KENNY</t>
  </si>
  <si>
    <t>VICE PRESIDE; DIRECTOR; DIRECTOR; ADVISORY; PRESIDENT; SECRETARY/TR; DIRECTOR; DIRECTOR; ADVISORY; ADVISORY; DIRECTOR; DIRECTOR; DIRECTOR; DIRECTOR; DIRECTOR</t>
  </si>
  <si>
    <t>https://s3.amazonaws.com/irs-form-990/201833189349204528_public.xml</t>
  </si>
  <si>
    <t>FARMWORKERS SELF-HELP INC</t>
  </si>
  <si>
    <t>201833189349204528</t>
  </si>
  <si>
    <t>FSHFLORIDA.ORG</t>
  </si>
  <si>
    <t>THE ORGANIZATION PROVIDES LOW OR NO COST CLOTHING AND FREE FOOD TO UNDERPRIVILEGED INDIVIDUALS THROUGH A THRIFT SHOP AND FOOD PANTRY. IMMIGRATION AND SOCIAL SERVICES ARE ALSO PROVIDED TO THE UNDERPERIVILEGED. TRAINING IS PROVIDED TO PROMOTE SELF-ESTEEM, BUSINESS SKILLS, AND EDUCATION. FINANCIAL AND HEALTH PROGRAMS, AND EDUCATIONAL SCHOLARSHIPS ARE ALSO PROVIDED. THE ORGANIZATION FOCUSES ITS ASSISTANCE ON FARMWORKERS AND OTHER RURAL POOR. FARMWORKERS SELF-HELP WAS FOUNDED IN 1982 WITH A MISSION TO EDUCATE AND EMPOWER IMMIGRANT MEXICAN AND MEXICAN-AMERICAN MIGRANT FARMWORKERS, ALONG WITH FORMER FARMWORKERS AND OTHER OPPRESSED AND POVERTY-ENTRAPPED GROUPS IN SOUTHWEST FLORIDA THROUGH COMMUNITY ORGANIZING. THE ORGANIZATION ADDRESSES DISCRIMINATORY AND OPPRESSIVE POLICIES AND PRACTICES THAT ADVERSELY AFFECT ITS COMMUNITY, PARTICULARLY WOMEN AND YOUTH. THE ORGANIZATION OFFERS A HOLISTIC COMBINATION OF PROGRAMS THAT FACILITATE SELF-DEVELOPMENT AND PROMOTE SOCIAL CHANGE. SEE ALSO STATEMENT 9.</t>
  </si>
  <si>
    <t>GUILLERMINA SIMMONS; KAREN WOODALL; JUANITA GONZALEZ; JOSE AMATECO; EVELYN BEARDEN; MARGARITA ROMO; ROSA GARCIA; JEREMY EDWARDS</t>
  </si>
  <si>
    <t>PRESIDENT; DIRECTOR; TREASURER; VICE PRESIDE; DIRECTOR; EXEC. DIRECT; SECRETARY; ASSISTANT TR</t>
  </si>
  <si>
    <t>PTA NEW YORK CONGRESS</t>
  </si>
  <si>
    <t>https://s3.amazonaws.com/irs-form-990/201833189349204478_public.xml</t>
  </si>
  <si>
    <t>GWINN ALL SPORTS BOOSTER CLUB</t>
  </si>
  <si>
    <t>201833189349204478</t>
  </si>
  <si>
    <t>https://www.facebook.com/gwinnallsportsb</t>
  </si>
  <si>
    <t>THE BOOSER CLUB PROVIDES UNIFORMS, EQUIPMENT, ATHLETIC TRANSPORTATION, VARIOUS SCHOOL STRUCTURAL NEEDS RELATED TO ATHLETICS FOR ALL MIDDLE SCHOOL AND HIGH SCHOOL SPORTS TEAMS.</t>
  </si>
  <si>
    <t>HOPE BRUCE; JUDY MCGUIRE; PAULA SIROIS</t>
  </si>
  <si>
    <t>https://s3.amazonaws.com/irs-form-990/201833179349200118_public.xml</t>
  </si>
  <si>
    <t>NEW CANAAN HIGH SCHOOL PARENT AND FACULTY ASSOCIATION INC</t>
  </si>
  <si>
    <t>201833179349200118</t>
  </si>
  <si>
    <t>NEW CANAAN HIGH SCHOOL PARENT &amp; FACULTY</t>
  </si>
  <si>
    <t>WWW.NCHSPFA.WIXSITE.COM</t>
  </si>
  <si>
    <t>GRANTS AND ENRICHMENT.; POST PROM ACTIVITIES; LEADERSHIP AWARD PROGRAMS</t>
  </si>
  <si>
    <t>17736; 54930; 12543</t>
  </si>
  <si>
    <t>RENEE FILL; HEATHER BUDNICK; SUSAN MORSE; JULIE REEVES; CLARE CAIONE; WENDY EASON; SUSAN HARRISON; ANN WHITTAKER</t>
  </si>
  <si>
    <t>CO-PRESIDENT; CO-PRESIDENT; VICE PRESIDENT; VICE PRESIDENT; VICE PRESIDENT; TREASURER; SECRETARY; VICE PRESIDENT</t>
  </si>
  <si>
    <t>https://s3.amazonaws.com/irs-form-990/201833179349200108_public.xml</t>
  </si>
  <si>
    <t>SOUTH WINDSOR BOYS LACROSSE INC</t>
  </si>
  <si>
    <t>201833179349200108</t>
  </si>
  <si>
    <t>WWW.SWBOYSLAX.ORG.USLAXTEAMS.COM</t>
  </si>
  <si>
    <t>SOUTH WINDSOR BOYS LACROSSEINC CONDUCTS BOYS LACROSSE CLINICSPRACTICESGAMES AND TOURNAMENTS FOR BOYES IN GRADES 3 TO 8TH WHOSE FAMILIES ARE RESIDENTS OF S WINDSORCT</t>
  </si>
  <si>
    <t>DARREN DEMARTINO; SCOTT ARNOLD; CINDY BEAULIEU; SEAN CECCHINI</t>
  </si>
  <si>
    <t>https://s3.amazonaws.com/irs-form-990/201833179349200103_public.xml</t>
  </si>
  <si>
    <t>TEXAS WATER SMART FOUNDATION</t>
  </si>
  <si>
    <t>201833179349200103</t>
  </si>
  <si>
    <t>www.texaswatersmart.com</t>
  </si>
  <si>
    <t>AMY GRAHAM; GEORGE KELEMEN; AARON FUENTES; JEFF STOKES; BRIAN MAYES; VALERIE MILLER</t>
  </si>
  <si>
    <t>PRESIDENT; BOARD MEMBER; BOARD MEMBER; BOARD MEMBER; BOARD MEMBER; BOARD MEMBER</t>
  </si>
  <si>
    <t>https://s3.amazonaws.com/irs-form-990/201833179349200023_public.xml</t>
  </si>
  <si>
    <t>CHENANGO COUNTY HABITAT FOR HUMANITY CO KATHLEEN D KNUDSEN</t>
  </si>
  <si>
    <t>201833179349200023</t>
  </si>
  <si>
    <t>CHENANGO COUNTY HABITAT FOR HUMANITY</t>
  </si>
  <si>
    <t>CONTINUE TO SUPPLY AFFORDABLE HOUSING TO THOSE WHO NORMALLY WOULD NOT BE ABLE TO AFFORD IT.</t>
  </si>
  <si>
    <t>KATHY KNUDSEN; CATHERINE CLIFTON; CAROL CLUM; SANDRA COLTON; TOM MURRAY; NOREEN MONAHAN; DAVID WRIGHT; ROBERT DAVIS; SAMANTHA CHAMBERLIN</t>
  </si>
  <si>
    <t>PRESIDENT, TREASURER; FAMILY PARTNERSHIP; FAMILY SELECTION; GRANT WRITING &amp; FUNDRAISIN; CONSTRUCTION ADVISOR; CONSTRUCTION ADVISOR; BUILDING CHAIR; VP/ASSISTANT TREASURER; BUILDING COMMITEE</t>
  </si>
  <si>
    <t>https://s3.amazonaws.com/irs-form-990/201833179349200013_public.xml</t>
  </si>
  <si>
    <t>NORTHEAST YOUTH HOCKEY ASSOCIATION</t>
  </si>
  <si>
    <t>201833179349200013</t>
  </si>
  <si>
    <t>THE PROGRAM TEACHES YOUTH THE RULES AND SKILLS OF ICE HOCKEY, PROMOTES GOOD SPORTSMANSHIP AND TEAMWORK, AND HELPS DEVELOP GOOD MORAL AND SOCIAL CHARACTER</t>
  </si>
  <si>
    <t>STANLEY VIESEWSKI; CARMEN DENAPLES; MICHAEL MINELLO; MICHAEL MINELLO</t>
  </si>
  <si>
    <t>https://s3.amazonaws.com/irs-form-990/201833169349202028_public.xml</t>
  </si>
  <si>
    <t>RCS SPORTS ASSOCIATION INCORPORATED</t>
  </si>
  <si>
    <t>201833169349202028</t>
  </si>
  <si>
    <t>TO PROMOTE ENHANCE AND SUPPLEMENT RCS ATHELTIC PROGRAMS TO ASSIST RCS ATHLETIC DEPT TO PROVIDE A QUALITY EDUCATIONAL ATHLETIC ENVIRONMENT</t>
  </si>
  <si>
    <t>DOUG KEYER; MATTHEW MILLER; MARILYN PETERS HOUGHTALING; ANNE BABCOCK; JERRY T PERRINE; JERRY DELUCA</t>
  </si>
  <si>
    <t>PRESIDENT; VICE PRESIDENT; SECRETARY; TREASURER; DIRECTOR; DIRECTOR</t>
  </si>
  <si>
    <t>https://s3.amazonaws.com/irs-form-990/201833169349202013_public.xml</t>
  </si>
  <si>
    <t>IMPACTO YOUTH</t>
  </si>
  <si>
    <t>201833169349202013</t>
  </si>
  <si>
    <t>WWW.IMPACTOYOUTH.ORG</t>
  </si>
  <si>
    <t>ENCOURAGE YOUTH THROUGH COMMUNITY INTERVENTION PROGRAMS.</t>
  </si>
  <si>
    <t>JACQUELINE KRICK; KEN KRICK; DOUGLAS W KACHADORIAN</t>
  </si>
  <si>
    <t>PRESIDENT; VICE PRESIDENT; TREASURER AND SECRETARY</t>
  </si>
  <si>
    <t>https://s3.amazonaws.com/irs-form-990/201833169349201998_public.xml</t>
  </si>
  <si>
    <t>T G R A INC</t>
  </si>
  <si>
    <t>201833169349201998</t>
  </si>
  <si>
    <t>www.tgra.org</t>
  </si>
  <si>
    <t>PRODUCTION OF (ROTATING) FIVE CITY ANNUAL GAY RODEO EVENT WITH ALL VOLUNTEER BOARD AND STAFF.</t>
  </si>
  <si>
    <t>TIM SMITH; DAVID TROJAN; TERRY COVINGTON; WADE EARP; JEANNE MCLEOD; MICHAEL SLINGERLAND; BILL BARBER; KIM MANN; HANCE RAWSON; FELICIA GULIHUR</t>
  </si>
  <si>
    <t>President; Treasurer; Secretary; Trustee; Contestant Rep; Austin Rep; Dallas Rep; Fort Worth Rep; Houston Rep; San Antonio Rep; Vice President</t>
  </si>
  <si>
    <t>https://s3.amazonaws.com/irs-form-990/201833169349201983_public.xml</t>
  </si>
  <si>
    <t>LANCASTER-LEBANON COUNTY SSAA</t>
  </si>
  <si>
    <t>201833169349201983</t>
  </si>
  <si>
    <t>SUPERVISE FUNCTIONS OF LEAGUE AND CONDUCT END OF SEASON PLAYOFFS IN ALL SPORTS WITH STUDENTS FROM 27 PUBLIC AND PRIVATE SCHOOLS PARTICIPATING.</t>
  </si>
  <si>
    <t>RICH HINNENKAMP; JON MITCHELL; JOHN FELIX; DAVID ZUILKOSKI; MICHELE BALLIET; PHILIP DOMENCIC; WILLIAM GIOVINO; ARLEN MUMMAU; JAMIE RAUM; CHRISTOPHER IRVINE; PHILIP GALE; RICHARD BALDERSTON</t>
  </si>
  <si>
    <t>DIRECTOR; DIRECTOR; PRESIDENT; DIRECTOR; DIRECTOR; DIRECTOR; DIRECTOR; VICE PRESIDENT; DIRECTOR; DIRECTOR; DIRECTOR; EXEC DIRECTOR</t>
  </si>
  <si>
    <t>https://s3.amazonaws.com/irs-form-990/201833169349201978_public.xml</t>
  </si>
  <si>
    <t>WEBSTER COMMUNITY COALITION FOR ECONOMIC DEVELOPMENT CORPORATION</t>
  </si>
  <si>
    <t>201833169349201978</t>
  </si>
  <si>
    <t>WEBSTER COMMUNITY COALITION FOR</t>
  </si>
  <si>
    <t>WWW.WEBSTEREDA.ORG</t>
  </si>
  <si>
    <t>IN 2017, THE WEBSTER COMMUNITY COALITION FOR ECONOMIC DEVELOPMENT, DBA WEBSTER ECONOMIC DEVELOPMENT ALLIANCE, CONTINUED TO SUPPORT THE GROWTH AND PROSPERITY OF THE WEBSTER COMMUNITY BY FACILITATING AND FOSTERING INVESTMENT AND DEVELOPMENT. THE ALLIANCE ALSO OBTAINED STATE AND FEDERAL GRANT MONIES FOR SEVERAL COMMUNITY AND ECONOMIC DEVELOPMENT INITIATIVES IN BOTH THE TOWN AND VILLAGE OF WEBSTER.</t>
  </si>
  <si>
    <t>CARMEN GUMINA; RON NESBITT; DARRELL BYERTS; ROBYN WHITTAKER; BARRY HOWARD; MATT CHATFIELD</t>
  </si>
  <si>
    <t>DIRECTOR; PRESIDENT; VICE PRESIDENT; SECRETARY; TREASURER; EXECUTIVE DIRECTOR</t>
  </si>
  <si>
    <t>https://s3.amazonaws.com/irs-form-990/201833169349201963_public.xml</t>
  </si>
  <si>
    <t>BEARFOOT RANCH INC</t>
  </si>
  <si>
    <t>201833169349201963</t>
  </si>
  <si>
    <t>Bearfoot Ranch Inc</t>
  </si>
  <si>
    <t>The ranch took 20 riders to the Georgia Special Olympics; Provided projects for 4 Eagle Scouts groups Hosted events with Youth Spark; Helped place 3 horses in forever homes</t>
  </si>
  <si>
    <t>Doug Mooney; Darrith Russell; Melanie Vaughan; Edie Ahola; Mike Maslanka; John Rogers</t>
  </si>
  <si>
    <t>President; Managing Director; Secretary; Vice-President; Director; Director</t>
  </si>
  <si>
    <t>https://s3.amazonaws.com/irs-form-990/201833169349201953_public.xml</t>
  </si>
  <si>
    <t>SOUTH RIVER ENGINE CO 1 VOLUNTEER</t>
  </si>
  <si>
    <t>201833169349201953</t>
  </si>
  <si>
    <t>MAINTAIN FIRE ENGINES AND RESPOND TO FIRE CALLS</t>
  </si>
  <si>
    <t>WAYNE WAGNER; TONY CIULLA; PETER GUINDI; ARTHUR LONDENSKY; STEPHEN KUZMACK</t>
  </si>
  <si>
    <t>PRESIDENT; VICE PRESIDENT; TREASURER; FINANCIAL SECRETARY; RECORDING SECRETARY</t>
  </si>
  <si>
    <t>https://s3.amazonaws.com/irs-form-990/201833139349201193_public.xml</t>
  </si>
  <si>
    <t>NORTHERN COLORADO CALEDONIA PIPE BAND</t>
  </si>
  <si>
    <t>201833139349201193</t>
  </si>
  <si>
    <t>Northern Colorado Caledonia Pipe Band</t>
  </si>
  <si>
    <t>PERFORM CELTIC MUSIC FOR THE PUBLIC, COLLEGES, FESTIVALS AND UNIVERSITYS;PERFORM TEACHING FUNCTIONS RELATING TO MUSIC, CULTURE, BAGPIPES AND DRUMS; 0</t>
  </si>
  <si>
    <t>DAVID COTTRELL; ASHLEY EVANSKI-COLE; PHILLIP BURKE; LYNNE BARNES; JOSSH PERRY; KARL BROWN; PAUL LANDERS; DAN ROUSH</t>
  </si>
  <si>
    <t>VICE CHAIR; CHAIR; TREASURER; BUSINESS MANAGER; PIPE MAJOR; QUARTER MASTER; PIPER AT LARGE; DRUMMER AT LARGE</t>
  </si>
  <si>
    <t>https://s3.amazonaws.com/irs-form-990/201833139349201168_public.xml</t>
  </si>
  <si>
    <t>GATEWAY APARTMENTS INC</t>
  </si>
  <si>
    <t>201833139349201168</t>
  </si>
  <si>
    <t>TO ESTABLISH AND MAINTAIN A COMMUNITY RESIDENCE FOR THE MENTALLY ILL AND ELDERLY AND TO PROMOTE THE HEALTH, HAPPINESS AND SECURITY OF THE INDIVIDUAL. APPROXIMATELY 10 CLIENTS SERVED.</t>
  </si>
  <si>
    <t>EDWARD T HILL JR; MICHAEL SHAUGHNESSY; JAMES HEGSTETTER; JOYCE MINARD</t>
  </si>
  <si>
    <t>CHAIRMAN; VICE CHAIRMAN; SECRETARY/TREASURER; MEMBER</t>
  </si>
  <si>
    <t>https://s3.amazonaws.com/irs-form-990/201833139349201148_public.xml</t>
  </si>
  <si>
    <t>FIRST STEP OF THE EIGHTEENTH JUDICIAL CIRCUIT INC</t>
  </si>
  <si>
    <t>201833139349201148</t>
  </si>
  <si>
    <t>First Step of the Eighteenth Judicial Circuit Inc</t>
  </si>
  <si>
    <t>AIDED NUMEROUS PERSONS UNDER COMMUNITY SUPERVISION IN EMERGENCY CIRCUMSTANCES WITH RENT, BUS PASSES, FOOD, ETC.</t>
  </si>
  <si>
    <t>LORRAINE T JOHNSON; JEFF DOWDY; SHANNON WILSON; WENDY DAVIS</t>
  </si>
  <si>
    <t>https://s3.amazonaws.com/irs-form-990/201833139349201143_public.xml</t>
  </si>
  <si>
    <t>HOUSTON BAYOU CITY ZOMBIE WALK</t>
  </si>
  <si>
    <t>201833139349201143</t>
  </si>
  <si>
    <t>THE HOUSTON BAYOU CITY ZOMBIE WALK</t>
  </si>
  <si>
    <t>HOUSTONZOMBIEWALK.NET</t>
  </si>
  <si>
    <t>HOUSTON ZOMBIE WALK IS A 501(C)3 HALLOWEEN THEMED CHARITY, RAISING MONIES THROUGH FOUR MAIN EVENTS EACH YEAR FOR SCHOLARSHIPS.</t>
  </si>
  <si>
    <t>DARREN TOMPKINS; KEVIN BURY; PETER TRAN; TIFFANY SALINAS; STEPHANIE HILL; HEATHER PEREZ</t>
  </si>
  <si>
    <t>PRESIDENT; DIRECTOR; DIRECTOR; SECRETARY; TREASURER; DIRECTOR</t>
  </si>
  <si>
    <t>https://s3.amazonaws.com/irs-form-990/201833139349201133_public.xml</t>
  </si>
  <si>
    <t>CIRCLE THE WAGONS</t>
  </si>
  <si>
    <t>201833139349201133</t>
  </si>
  <si>
    <t>WWW.CIRCLE-THE-WAGONS.ORG</t>
  </si>
  <si>
    <t>CTW ESTABLISHED NEW PARTNERSHIPS WITH RAPE RECOVERY CENTER AND THE WEST JORDAN POLICE DEPARTMENT WITH OUR OUTREACH PROGRAM, CAN OF COMFORT. OUR CURRENT PARTNERSHIPS NOW REACH OVER 800,000 PEOPLE ACROSS THE WASATCH FRONT. MORE TRAINING FOR TRAUMA INFORMED COMMUNITIES OUR COMMUNITY EDUCATION AND OUTREACH PROGRAM HAS BEEN INVOLVED IN MANY SUCCESSFUL HOURS OF EDUCATING, INFORMING AND TRAINING OUR COMMUNITY AND FIRST RESPONDERS TO THE IMPORTANCE OF BECOMING TRAUMA INFORMED COMMUNITIES. SOME OF THESE OPPORTUNITIES INCLUDED WORKING WITH/OR PRESENTING TO: SALT LAKE COMMUNITY COLLEGE NURSING PROGRAM STUDENTS, US FISH &amp; GAME RESOURCE OFFICER TRAINING, HOMICIDE INVESTIGATOR TRAINING AND THE PHILANTHROPIC ORGANIZATION 100 WOMEN WHO CARE. SPEAKING ENGAGEMENTS SALT LAKE COMMUNITY COLLEGE, SCHOOL OF NURSING SEPTEMBER 2017 SALT LAKE COMMUNITY COLLEGE, SCHOOL OF NURSING FEBRUARY 2017 SALT LAKE COMMUNITY COLLEGE, SCHOOL OF NURSING SEPTEMBER 2017 TRAINING U.S. FISH AND WILDLIFE SERVICE LE TRAINING MEDIA LETS GO EAT SHOW WITH BILL ALLRED JUNE 2017 KSOP Z104 1 COUNTRY COMMUNITY DISCUSSION WITH CO-HOST DICK JACOBSON APRIL 2017</t>
  </si>
  <si>
    <t>VICKIE WALKER; DAVID JONES; LANA AMES; STEPHANIE PAULOS - ARRASI; KIMBERLY BROWN; SCOTT CHRISOFFERSON; JO DRIGGERS; JOE DUSSOL; RICKEE STEWART; WENDY ISOM; JENN KIKEL; MELANIE BROWN-LYON; NEIL PICKARD; GWEN SPRINGMEYER; LORI TOLBERT</t>
  </si>
  <si>
    <t>FOUNDER &amp; EX; PRESIDENT; BOARD MEMBER; BOARD MEMBER; BOARD MEMBER; BOARD MEMBER; BOARD MEMBER; BOARD MEMBER; BOARD MEMBER; BOARD MEMBER; BOARD MEMBER; BOARD MEMBER; BOARD MEMBER; BOARD MEMBER; BOARD MEMBER</t>
  </si>
  <si>
    <t>https://s3.amazonaws.com/irs-form-990/201833139349201128_public.xml</t>
  </si>
  <si>
    <t>PITTSFORD CHEERLEADING BOOSTER CLUB</t>
  </si>
  <si>
    <t>201833139349201128</t>
  </si>
  <si>
    <t>TO PROVIDE SUPPORT TO THE PITTSFORD CHEERLEADING PROGRAM CHEERLEADERS AND COACHES.</t>
  </si>
  <si>
    <t>CHRIS FRUSCELLO; KEVIN LANG; PAM MORRIS; SUSAN BENSON; JEN SHAFFER</t>
  </si>
  <si>
    <t>PRESIDENT; TREASURER; SECRETARY; F/R COORDINA; VOLUNTEER CO</t>
  </si>
  <si>
    <t>https://s3.amazonaws.com/irs-form-990/201833169349202023_public.xml</t>
  </si>
  <si>
    <t>LOREN MARSHALL FOUNDATION</t>
  </si>
  <si>
    <t>201833169349202023</t>
  </si>
  <si>
    <t>Loren Marshall Foundation</t>
  </si>
  <si>
    <t>HTTP://LORENMARSHALLFOUNDATION.ORG</t>
  </si>
  <si>
    <t>THE ORGANIZATION OFFERED ITS ANNUAL EMERGENCY MEDICAL SERVICES CONFERENCE, PROVIDING HIGH QUALITY CONTINUING EDUCATION TO FIRE FIGHTERS, EMERGENCY MEDICAL TECHNICIANS, CLINICAL PHYSICIANS, NURSES, PHYSICIANS ASSISTANTS, AND OTHERS THROUGH PROFESSIONAL SEMINARS AND PANEL DISCUSSIONS, AND A PARAMEDIC REFRESHER COURSE.</t>
  </si>
  <si>
    <t>MIKE LEVY; JAMES K FOSTER; KATHY BELL; BRIAN WALLACE; LISA SAUDER</t>
  </si>
  <si>
    <t>PRESIDENT; VICE-PRESIDENT/TREASURER; SECRETARY; MEMBER-AT-LARGE; MEMBER-AT-LARGE</t>
  </si>
  <si>
    <t>https://s3.amazonaws.com/irs-form-990/201833169349201973_public.xml</t>
  </si>
  <si>
    <t>LONG ISLAND LANGUAGE TEACHERS INC</t>
  </si>
  <si>
    <t>201833169349201973</t>
  </si>
  <si>
    <t>Long Island Language Teachers Inc</t>
  </si>
  <si>
    <t>Annual Conferences workshops student competitions and professional meetings; Scholarships and teacher grants; Newsletters</t>
  </si>
  <si>
    <t>16664; 1000; 1448</t>
  </si>
  <si>
    <t>Ana Aguiar-Mady; Donna DiNatale; JoAnne Orlando; Paula Luzzi; Ann Marie Lombardi</t>
  </si>
  <si>
    <t>President; 1st V President; 2nd Vice President; Secretary; Treasurer</t>
  </si>
  <si>
    <t>https://s3.amazonaws.com/irs-form-990/201833139349201198_public.xml</t>
  </si>
  <si>
    <t>HILLSIDE CHARITABLE ORGANIZATION INC</t>
  </si>
  <si>
    <t>201833139349201198</t>
  </si>
  <si>
    <t>DONATIONS TO INDIVIDUALS IN NEED.</t>
  </si>
  <si>
    <t>JOHN DIAS; CHARLIE KOPPELSON; JOE DIAS; SHAWN MAHONEY; RYAN KIRWIN; BOB SILVERIA; JOSEPH LALLI JR; JOHN BOOTH; BILL DAY; JOE VENDITELLI; RYAN MAHONEY; THOMAS CORNELL</t>
  </si>
  <si>
    <t>PRESIDENT; SECRETARY/TREASURER; VICE PRESIDENT; VICE PRESIDENT; VICE PRESIDENT; VICE PRESIDENT; VICE PRESIDENT; DIRECTOR; DIRECTOR; DIRECTOR; DIRECTOR; DIRECTOR</t>
  </si>
  <si>
    <t>https://s3.amazonaws.com/irs-form-990/201833139349201188_public.xml</t>
  </si>
  <si>
    <t>PTO KEHRS MILL ELEMENTARY</t>
  </si>
  <si>
    <t>201833139349201188</t>
  </si>
  <si>
    <t>KEHRS MILL ELEMENTARY PTO</t>
  </si>
  <si>
    <t>WWW.ROCKWOOD.K12.MO.US/KEHRSMILL</t>
  </si>
  <si>
    <t>THIS ORGANIZATION IS A GROUP OF PARENTS, GUARDIANS AND STAFF OF KEHRS MILL ELEMENTARY SCHOOL WHO STRIVE TO IMPROVE THE QUALITY OF LIFE AND EDUCATION OF THE STUDENTS.</t>
  </si>
  <si>
    <t>SEAN PHILLIPS; KEN MORONEY; ALLY VESPER; MANDY WHEELER; KELLY PRUNTY; AUTUMN SCHOECK</t>
  </si>
  <si>
    <t>PRESIDENT; TREASURER; VP COMMUNICATIONS; VP FUNDRAISING; VP SCHOOL EVENTS; VP SCHOOL SUPPORT</t>
  </si>
  <si>
    <t>https://s3.amazonaws.com/irs-form-990/201833139349201183_public.xml</t>
  </si>
  <si>
    <t>ENERGIZE CLINTON COUNTY</t>
  </si>
  <si>
    <t>201833139349201183</t>
  </si>
  <si>
    <t>RE-LOCALIZING RURAL ECONOMIES, BY DEVELOPING COMMUNITY BASED SOLUTIONS TO GROWING LOCAL BUSINESSES, LOCAL FOOD ECONOMIES, AND LOCAL ENERGY SYSTEMS.</t>
  </si>
  <si>
    <t>COREY COCKERILL; TAYLOR STUCKERT; MARK REMBERT</t>
  </si>
  <si>
    <t>CHAIRMAN; VICE-CHAIRMA; PROJECT CHAI</t>
  </si>
  <si>
    <t>https://s3.amazonaws.com/irs-form-990/201833139349201178_public.xml</t>
  </si>
  <si>
    <t>COLUMBIA OPPORTUNITY RESOURCE</t>
  </si>
  <si>
    <t>201833139349201178</t>
  </si>
  <si>
    <t>WWW.OURCOR.ORG</t>
  </si>
  <si>
    <t>HELD EVENTS TO ACHIEVE MISSION.</t>
  </si>
  <si>
    <t>CHRIS ZIMMER; MURRAY COLEMAN; DAVE BRITT; TANISHA BROWN; KYLE CALDWELL; DARIUS JOHNSON; BRIANA BATEMAN; CHLOE RODGERS; CARRIE WALKER; AJ HERNANDEZ; JEFF LAWLER; AMY BETH FRANKS</t>
  </si>
  <si>
    <t>DIRECTOR; DIRECTOR; DIRECTOR; DIRECTOR; DIRECTOR; DIRECTOR; DIRECTOR; DIRECTOR; DIRECTOR; DIRECTOR; CHAIR; CHAIR-ELECT</t>
  </si>
  <si>
    <t>https://s3.amazonaws.com/irs-form-990/201833139349201158_public.xml</t>
  </si>
  <si>
    <t>TROTH INC</t>
  </si>
  <si>
    <t>201833139349201158</t>
  </si>
  <si>
    <t>The Troth Inc</t>
  </si>
  <si>
    <t>www.thetroth.org</t>
  </si>
  <si>
    <t>Annual conference, magazine publication and outreach; The Troth provides excellence in its resources, up to date research in Northern European Heathenry, and training programs for future scholars and/or Asatru Clergy. Its outreach program teaches people to be stewards for their local geographical areas both inside the United States and throughout the world. In everything it does, The Troth strives to embody the spirit of reciprocity and ethics provided for us by our religious, reconstructed cultural traditions.</t>
  </si>
  <si>
    <t>Robert Lusch; Dara Grey; Lagaria Farmer</t>
  </si>
  <si>
    <t>CEO; Secretary; Vice President</t>
  </si>
  <si>
    <t>https://s3.amazonaws.com/irs-form-990/201833139349201153_public.xml</t>
  </si>
  <si>
    <t>NEBRASKA FOUNDATION FOR PHYSICAL THERAPY</t>
  </si>
  <si>
    <t>201833139349201153</t>
  </si>
  <si>
    <t>NEBRASKA FOUNDATION FOR</t>
  </si>
  <si>
    <t>TO HELP MAINTAIN, DEVELOP, INCREASE AND EXTEND THE PROFESSION OF PHYSICAL THERAPY IN NEBRASKA.</t>
  </si>
  <si>
    <t>TERRY GRINDSTAFF; DAWN VENEMA; ELIZABETH WELLSANDT; DUANE WADE</t>
  </si>
  <si>
    <t>https://s3.amazonaws.com/irs-form-990/201833139349201138_public.xml</t>
  </si>
  <si>
    <t>CAMP SMILING ACRES INC</t>
  </si>
  <si>
    <t>201833139349201138</t>
  </si>
  <si>
    <t>Camp Smiling Acres Inc</t>
  </si>
  <si>
    <t>Summer camp and weekend retreats for teaching the Bible to adults and children</t>
  </si>
  <si>
    <t>Scotty Lee; Richard Mitchen; Lloyd Jones; Tom Pullman</t>
  </si>
  <si>
    <t>https://s3.amazonaws.com/irs-form-990/201833169349201868_public.xml</t>
  </si>
  <si>
    <t>VOLUNTEERS ASSISTING THE DISABLED</t>
  </si>
  <si>
    <t>201833169349201868</t>
  </si>
  <si>
    <t>WWW.VADCAMP.COM</t>
  </si>
  <si>
    <t>CAMP EXPENSES TO PROVIDE OUTDOOR CAMPING EXPERIENCE FOR ADULTS WITH NEUROMUSCULAR DISEASE</t>
  </si>
  <si>
    <t>CARINA GRENNAN; PEACH PTASZEK; MARY BODINE-BARRY; KURT HAHN; SHAWN HASS; ROGER HELLA; KEITH MOSS; BRAD ROSS</t>
  </si>
  <si>
    <t>MEMBER; MEMBER; SECRETARY; MEMBER; PRESIDENT; VICE PRESIDENT; TREASURER; MEMBER</t>
  </si>
  <si>
    <t>https://s3.amazonaws.com/irs-form-990/201833139349201118_public.xml</t>
  </si>
  <si>
    <t>PAUL K COUSINO BOOSTER CLUB</t>
  </si>
  <si>
    <t>201833139349201118</t>
  </si>
  <si>
    <t>TO PROMOTE STUDENT BODY UNITY AND REWARD STUDNETS FOR RESPONSIBLE BEHAVIOR.; FOR SUPPORT OF ACADEMIC GROUPS/CLUBS, ATHLETIC TEAMS, AND OTHER EXTRACURRICULAR ACTIVITIES.</t>
  </si>
  <si>
    <t>CLAUDIA GIELEGHEM; ANGELIA PALMER; CONNIE D'URSO-WATKINS; KIMBERLY WILLIAMS; WENDY PREVIDI; ANTONINA SERVITTO</t>
  </si>
  <si>
    <t>PRESIDENT; VICE PRESIDE; TRUSTEE; TREASURER; SECRETARY; TRUSTEE</t>
  </si>
  <si>
    <t>https://s3.amazonaws.com/irs-form-990/201833139349201113_public.xml</t>
  </si>
  <si>
    <t>CHRISTIAN WITNESS</t>
  </si>
  <si>
    <t>201833139349201113</t>
  </si>
  <si>
    <t>WMUGRADIO.ORG</t>
  </si>
  <si>
    <t>RADIO PROGRAM IS PROVIDED 24 HOURS PER DAY TO PROMOTE AND SHARE THE CHRISTIAN RELIGION TO FOSTER CHRISTIAN FELLOWSHIP AND TO HELP INTERPRET CHRISTIANITY TO INDIANA COUNTY AND THE WORLD.</t>
  </si>
  <si>
    <t>DARIA T VARNER; JOHN D VARNER; PASTOR PAUL PRICE</t>
  </si>
  <si>
    <t>PRESIDENT; DIRECTOR/PRO; DIRECTOR</t>
  </si>
  <si>
    <t>https://s3.amazonaws.com/irs-form-990/201833139349201103_public.xml</t>
  </si>
  <si>
    <t>HANFORD NATIONAL JUNIOR BASKETBALL LEAGUE</t>
  </si>
  <si>
    <t>201833139349201103</t>
  </si>
  <si>
    <t>HANFORD NATIONAL JUNIOR BASKETBALL</t>
  </si>
  <si>
    <t>THE PROGRAM INSTRUCTED ROUGHLY 500 LOCAL CHILDREN TO IMPROVE THEIR SKILLS IN BASKETBALL.</t>
  </si>
  <si>
    <t>JAY RUBALCAVA; JOHN H PIMENTEL; BRANDON LESLIE; KRISTY WILTSHIRE; RYAN DOOLEY; UNCHONG PARRY; MELINDA AMBERS</t>
  </si>
  <si>
    <t>Director; President; Vice President; Secretary; Treasurer; Director; Director</t>
  </si>
  <si>
    <t>https://s3.amazonaws.com/irs-form-990/201833139349201088_public.xml</t>
  </si>
  <si>
    <t>BOB MARTINEZ MIDDLE SCHOOL PTSA</t>
  </si>
  <si>
    <t>201833139349201088</t>
  </si>
  <si>
    <t>ASSISTED THE BOB MARTINEZ MIDDLE SCHOOL BY PROVIDING EDUCATIONAL SUPPLIES TO STUDENTS FACULTY AND STAFF INCLUDING ADDITIONAL STUDENT ACTIVITIES</t>
  </si>
  <si>
    <t>LISA NOVORSKA; JIM ANDERSON; BRANDY HYLTON; BRIDGET VERRECHIA; SONYA CHOI</t>
  </si>
  <si>
    <t>PRESIDENT; CO VICE PRESIDENT; CO VICE PRESIDENT; RECORDING SECRETARY; TREASURER</t>
  </si>
  <si>
    <t>https://s3.amazonaws.com/irs-form-990/201833139349201068_public.xml</t>
  </si>
  <si>
    <t>GLENDALE POLICE OFFICERS FOUNDATION</t>
  </si>
  <si>
    <t>201833139349201068</t>
  </si>
  <si>
    <t>Glendale Police Officers Foundation</t>
  </si>
  <si>
    <t>Cops for KidsTo provide Christmas gifts, food and clothes for underprivileged children and to provide sports activities for underprivileged and "at-risk" youths. To contribute to various local charities in the community.; Memorial FundTo provide funds for public art projects and other projects that will serve as memorials to City police officers. To provide donations in tribute to officers.; Bartl ScholarshipTo provide scholarships for underprivileged students.; Lazzaretto ScholarshipTo provide scholarships for underprivileged students.; Family Assistance Fund / Widows &amp; Orphans FundTo provide Police Department families and other families in the community who are in need with medical/financial assistance.</t>
  </si>
  <si>
    <t>33461; 4700; 500; 500; 15224</t>
  </si>
  <si>
    <t>Ben Bateman; Keith Soboleski; Jason Ross; Matt Bolton; Mike Woolner; Christopher Krivak; Victor Jackson; Chris Marshall; Michael Wenz</t>
  </si>
  <si>
    <t>President; Sergeant inArms; Vice President; Director; Treasurer; Secretary; Director; Director; Director</t>
  </si>
  <si>
    <t>https://s3.amazonaws.com/irs-form-990/201833139349201058_public.xml</t>
  </si>
  <si>
    <t>PTO POLARIS INC</t>
  </si>
  <si>
    <t>201833139349201058</t>
  </si>
  <si>
    <t>POLARIS PTO INC</t>
  </si>
  <si>
    <t>www.polaris.dpsk12.org</t>
  </si>
  <si>
    <t>Fund teachers in the classroom, including paraprofessionals, teaching interns and library support staff.; Creation and delivery of alternative educational electives program via direct parental involvement and third party services for the diversification and motivation of the student body learning experience.; Extended educational STEAM programs, including classroom technologies, presentation support and outside audiovisual specialists, supplies and arts and expenditures that support the STEAM educational goals.; Fund Specials teachers to help enhance the art, music, reading and athletic experience for all students.</t>
  </si>
  <si>
    <t>90000; 14987; 9536; 1242</t>
  </si>
  <si>
    <t>Jessica Sullivan; Colin Lamb; Kara Chitwood; Melanie Chenard</t>
  </si>
  <si>
    <t>Treasurer; Chairperson; Vice Chairperson; Secretary</t>
  </si>
  <si>
    <t>https://s3.amazonaws.com/irs-form-990/201833139349201038_public.xml</t>
  </si>
  <si>
    <t>HENDRICKS COUNTY YOUTH COUNCIL</t>
  </si>
  <si>
    <t>201833139349201038</t>
  </si>
  <si>
    <t>TO TEACH AND REWARD LEADERSHIP AND GOOD CITIZENSHIP THROUGH 4-H CAMP, CONFERENCES, AND PROGRAMS.</t>
  </si>
  <si>
    <t>MIKE HAYDEN; HAL TRUAX; KATIE SMITH; SHIRLEY MALONEY</t>
  </si>
  <si>
    <t>PRES; V PRES; SEC; TREASURER</t>
  </si>
  <si>
    <t>https://s3.amazonaws.com/irs-form-990/201833139349201033_public.xml</t>
  </si>
  <si>
    <t>PENN STATE RUGBY ALUMNI CLUB INC</t>
  </si>
  <si>
    <t>201833139349201033</t>
  </si>
  <si>
    <t>WWW.RUGBY.PSU.EDU</t>
  </si>
  <si>
    <t>CONDUCT A REUNUION EVENT FOR ALUMNI AND RUGBY COMMUNITY THAT FOCUSES ON CURRENT TEAM NEWS, RECONGNITION OF CURRENT PLAYER AND ALUMNI ACHIEVENTS, AND ALLOW CURRENT PLAYERS THE OPPORTUNITY TO NETWORK WITH ALUMNI.; FUNDING TO THE TEAM SPORTS DEPARTMENT OF PSU TO OFFSET THE COSTS OF THE MEN'S AND WOMEN'S RUGBY PROGRAMS AT PENN STATE. SUPPORTS TRAVEL, EQUIPMENT, STAFFING, AND PROGRAM DEVELOPMENT AND WELL AS FIELD AND PRACTICE; SELECT SIDE, CLINICS AND FINALS PROGRAM SUPPORT AWARDED TO CURRENT PLAYERS TO HELP THEM GROW AND DEVELOP IN THE SPORT OF RUGBY.</t>
  </si>
  <si>
    <t>11355; 0; 0</t>
  </si>
  <si>
    <t>GREG GOOCH; BRANDON ZLUPKO; KRISTEN SNYDER; KELLIE VETTER; TIM RYLAND; MATTHEW BOCCUTI; PETE STEINBERG; TIM ANTOIAN; BRIAN MELLODY; STEVE HYNES</t>
  </si>
  <si>
    <t>BOARD MEMBER, PRESIDENT; BOARD MEMBER, TREASURER; BOARD MEMBER, V. PRESIDENT; BOARD MEMBER, SECRETARY; BOARD MEMBER; BOARD MEMBER; BOARD MEMBER; BOARD MEMBER; BOARD MEMBER; BOARD MEMBER</t>
  </si>
  <si>
    <t>https://s3.amazonaws.com/irs-form-990/201833139349201023_public.xml</t>
  </si>
  <si>
    <t>LIVING BREAD MINISTRIES</t>
  </si>
  <si>
    <t>201833139349201023</t>
  </si>
  <si>
    <t>WWW.LIVINGBREAD.ORG</t>
  </si>
  <si>
    <t>PLANT CHURCHES AMONG THE GLOBAL POOR</t>
  </si>
  <si>
    <t>GARY P HUBBARD II; JASON SUITT; HERB PREGNALL; GARY YATES; RICHARD SCHWEINSBERG; ED SMITHER; DAN CURRIE</t>
  </si>
  <si>
    <t>PRESIDENT; VP; TREASURER; SECRETARY; DIRECTOR; DIRECTOR; DIRECTOR</t>
  </si>
  <si>
    <t>https://s3.amazonaws.com/irs-form-990/201833169349201873_public.xml</t>
  </si>
  <si>
    <t>HARLEM FAMILY INSTITUTE</t>
  </si>
  <si>
    <t>201833169349201873</t>
  </si>
  <si>
    <t>THE HARLEM FAMILY INSTITUTE</t>
  </si>
  <si>
    <t>HARLEMFAMILYINSTITUTE.ORG</t>
  </si>
  <si>
    <t>The institute provides post graduate training in psychoanalysis to trainees who hold at least a masters degree See complete exempt purpose attached</t>
  </si>
  <si>
    <t>KIRKLAND VAUGHANS; MICHAEL CONNOLLY; TOM WAGNER; ERNEST WETZEL Sr; KIM ARRINGTON; LEE JENKINS; KIM KLEINMAN; MARGARET MORGAN LAWRENCE; MARJORY SLOBETZ; REV SULTON STACK Jr; ROBYN ROBINSON; BETTE CLARK PSY D; CLIVE ROBINSON MD; ERNEST P SMITH; ANGELA RITA FARIAS LP LCSW; CHERRYETTA WILLIAMS; RAIN L HENDERSON; DAMON YOUNG</t>
  </si>
  <si>
    <t>CHAIRPERSON; PRESIDENT EXECUTIVE DIRECTOR; SECRETARY; TREASURER; CLINICAL DIRECTOR; BOARD MEMBER; BOARD MEMBER; BOARD MEMBER; BOARD MEMBER; BOARD MEMBER; BOARD MEMBER; BOARD MEMBER; BOARD MEMBER; BOARD MEMBER; BOARD MEMBER; BOARD MEMBER; BOARD MEMBER; BOARD MEMBER</t>
  </si>
  <si>
    <t>https://s3.amazonaws.com/irs-form-990/201833139349201053_public.xml</t>
  </si>
  <si>
    <t>PENNSYLVANIA PUBLIC HEALTH ASSOCIATION</t>
  </si>
  <si>
    <t>201833139349201053</t>
  </si>
  <si>
    <t>PPHA.WILDAPRICOT.ORG/</t>
  </si>
  <si>
    <t>PROVIDE WORKSHOPS, SEMINARS AND EDUCATION SESSIONS TO INDIVIDUALS IN THE PUBLIC HEALTH PROFESSION AND THE GENERAL PUBLIC REGARDING ISSUES THAT DIRECTLY AFFECT THE COMMUNITY AND THE COMMONWEALTH OF PENNSYLVANIA.</t>
  </si>
  <si>
    <t>JESSICA BOYER MPH MSW; ANDREA CRIVELLI-KOVACH PHD MA CH; FRANCINE AXLER; LONGJIAN LIU MD PHD MSC FAHA; ELEANOR LIPPMANN MPH; LINDA DUCHAK EDM MCHES; CHRISTINE E MULLIN MPH CPH; MAYLA H JACKSON MPH; DR STEVEN SZYDLOWSKI</t>
  </si>
  <si>
    <t>PRESIDENT; PRESIDENT-PAST; TREASURER; BOARD MEMBER; BOARD MEMBER; BOARD MEMBER; BOARD MEMBER; BOARD MEMBER; BOARD MEMBER</t>
  </si>
  <si>
    <t>https://s3.amazonaws.com/irs-form-990/201833139349201028_public.xml</t>
  </si>
  <si>
    <t>MASS NATIONAL ORGANIZATION FOR WOMEN FOUNDATION INC</t>
  </si>
  <si>
    <t>201833139349201028</t>
  </si>
  <si>
    <t>MASS NATIONAL ORGANIZATION FOR</t>
  </si>
  <si>
    <t>MASSNOW.ORG</t>
  </si>
  <si>
    <t>PUBLIC EDUCATION RELATED TO THE IMPROVEMENT OF THE LIVES OF WOMEN AND GIRLS, INCLUDING DISCUSSIONS WITH MEMBERS OF THE PRESS AND OTHER MEDIA. OPERATE REFERRAL SERVICE PROVIDING CALLERS WITH REFERRALS TO GOVERNMENT AGENCIES AND OTHER ORGANIZATIONS AND COMMUNITY GROUPS.</t>
  </si>
  <si>
    <t>SASHA GOODFRIEND; JULIA PEASE; ELLIE ADAIR; JILL ASHTON; HELENA BERBANO; ALI DIMATTEO; SARA FEIJO; SAM HOHL; DANIELLE KIM; AMANDA MEHLMAN; MARY-LIZ MURRAY; ELIZABETH NORMAN</t>
  </si>
  <si>
    <t>PRESIDENT; TREASURER; DIRECTOR; DIRECTOR; DIRECTOR; DIRECTOR; DIRECTOR; DIRECTOR; DIRECTOR; DIRECTOR; DIRECTOR; DIRECTOR</t>
  </si>
  <si>
    <t>https://s3.amazonaws.com/irs-form-990/201833139349201013_public.xml</t>
  </si>
  <si>
    <t>FRIENDS OF THE LAWRENCE PUBLIC LIBRARY INC</t>
  </si>
  <si>
    <t>201833139349201013</t>
  </si>
  <si>
    <t>Friends of The Lawrence</t>
  </si>
  <si>
    <t>ACQUISITION OF BOOKS, TAPES, VIDEOS, AND RELATED MATERIAL FOR LIBRARY PATRONS USE</t>
  </si>
  <si>
    <t>JAN CONARD; RON SCHORR; CAROLE CROWN; DAVE RANNEY; JULIE TROWBRIDGE-ALFORD; DAVID VANCE; DEBI WAGGONER; SUE HOPKINS; MACLYN PETTENGILL; STAN RING; ANNAMARIE HILL; JENNY LATTIMORE; ANGELA HYDE; JANE MEDINA</t>
  </si>
  <si>
    <t>VICE CHAIR; TREASURER; Director; Director; Director; EX-OFFICIO; Director; Director; Director; CHAIRPERSON; Director; Director; EX-OFFICIO; Director</t>
  </si>
  <si>
    <t>https://s3.amazonaws.com/irs-form-990/201833139349201003_public.xml</t>
  </si>
  <si>
    <t>FRIENDS OF BLAIR MUSEUM INC</t>
  </si>
  <si>
    <t>201833139349201003</t>
  </si>
  <si>
    <t>PROVIDE SUPPORT FOR THE BLAIR MUSEUM'S ACTIVITIES AND PROGRAMS.</t>
  </si>
  <si>
    <t>MARY KARAZIM; PATRICIA SCHARF; DENNIS GARVIN; MARTI OSNOWITZ; DENNIS SEFFERNICK; CHRIS ROBINSON</t>
  </si>
  <si>
    <t>BD. MEMBER; PRESIDENT; BD. MEMBER; SECRETARY; VICE PRESIDE; TREASURER</t>
  </si>
  <si>
    <t>https://s3.amazonaws.com/irs-form-990/201803189349200845_public.xml</t>
  </si>
  <si>
    <t>DOWNRIVER I I Y J INC</t>
  </si>
  <si>
    <t>201803189349200845</t>
  </si>
  <si>
    <t>WWW.ITSINYOURJEANS.ORG/DOWNRIVER</t>
  </si>
  <si>
    <t>CREATE AWARENESS PROVIDE EDUCATION AND OFFER FINANCIAL ASSISTANCE TO UNINSURED AND UNDERINSURED MEN IN DOWNRIVER FOR PROSTATE COLORECTAL AND TESTICULAR CANCER SCREENINGS</t>
  </si>
  <si>
    <t>CYNTHIA CZARNIK; VONDA CINI; BRYAN MORGAN</t>
  </si>
  <si>
    <t>https://s3.amazonaws.com/irs-form-990/201803189349200835_public.xml</t>
  </si>
  <si>
    <t>LINCOLN YOUTH FOOTBALL AND CHEERLEADING ASSOCIATION</t>
  </si>
  <si>
    <t>201803189349200835</t>
  </si>
  <si>
    <t>LINCOLN YOUTH FOOTBALL</t>
  </si>
  <si>
    <t>HTTP://ETEAMZ.ACTIVE.COM/LIONSFOOTBALLCHEEARLEADI</t>
  </si>
  <si>
    <t>THE ORGANIZATION HAS OFFERED THE OPPORTUNITY FOR CHILDREN TO PARTICIPATE IN A FOOTBALL AND CHEERLEADING PROGRAM UNDER PROPER SUPERVISION OF VOLUNTEERS.</t>
  </si>
  <si>
    <t>ERIC BORELLI; MICHAEL LAROCQUE; MARCO LOREDO; NICOLE ABNEY; GUY WILLIAMS</t>
  </si>
  <si>
    <t>PRESIDENT; TREASURER; VICE-PRESIDENT; RECORDING SECRETARY; FOOTBALL COORDINATOR</t>
  </si>
  <si>
    <t>https://s3.amazonaws.com/irs-form-990/201803189349200830_public.xml</t>
  </si>
  <si>
    <t>COMMUNITY BASEBALL ASSOCIATION OF ATLANTIC COUNTY</t>
  </si>
  <si>
    <t>201803189349200830</t>
  </si>
  <si>
    <t>we are a youth baseball community organization in a low income urban area.</t>
  </si>
  <si>
    <t>Nolan Allen</t>
  </si>
  <si>
    <t>https://s3.amazonaws.com/irs-form-990/201803189349200825_public.xml</t>
  </si>
  <si>
    <t>VILLAGEWORX INC</t>
  </si>
  <si>
    <t>201803189349200825</t>
  </si>
  <si>
    <t>WWW.VILLAGEWORX.ORG</t>
  </si>
  <si>
    <t>ENTITY IN START UP PHASE; NO PROGRAM SERVICES WERE PROVIDED IN THIS REPORTING PERIOD.</t>
  </si>
  <si>
    <t>JACK H SHEMAVORIAN; TRUDY MOON-EISEL; SCOTT A BEATTY; EDWARD J MACE; LEE A ZEPEDA; JAMES A POWERS</t>
  </si>
  <si>
    <t>PRESIDENT; VICE-PRESIDENT; SECRETARY; TREASURER; DIRECTOR; EXECUTIVE DIRECTOR</t>
  </si>
  <si>
    <t>https://s3.amazonaws.com/irs-form-990/201833139349201018_public.xml</t>
  </si>
  <si>
    <t>MELROSE ORCHESTRAL ASSOCIATION INC</t>
  </si>
  <si>
    <t>201833139349201018</t>
  </si>
  <si>
    <t>Melrose Orchestral Association Inc</t>
  </si>
  <si>
    <t>melrosesymphony.org</t>
  </si>
  <si>
    <t>Bring together volunteer and professional musicians to put on concerts to educate and entertain the citizens of Melrose and surrounding communities (&gt;5,000 people/year) with classical music.; One Melrose high school senior living in Melrose. She played with the orchestra during high school - going on to college.</t>
  </si>
  <si>
    <t>226221; 700</t>
  </si>
  <si>
    <t>MYRON DITTMER; ANNE FREMONT-SMITH; KATHERINE RADLEY; DEBORAH WALSH; JOAN CASSIDY; MARY ANN CHARLTON; RICHARD IASCONE; JOSEPH MESSINA; RICHARD WEEKS; KAREN SAWYER; DENISE GAFFEY; NICK QUINCI; CATHLEEN SCHAAD; EILEEN LYLE; SEAN GOING</t>
  </si>
  <si>
    <t>Secretary; Vice President; President; Treasurer; Director; Director; Director; Director; Director; Director; Director; Director; Director; Director; Director</t>
  </si>
  <si>
    <t>https://s3.amazonaws.com/irs-form-990/201833139349201008_public.xml</t>
  </si>
  <si>
    <t>LEGACY MINISTRY INTERNATIONAL INC</t>
  </si>
  <si>
    <t>201833139349201008</t>
  </si>
  <si>
    <t>PROVIDE CHRISTIAN SUPPORT AND COUNSEL TO DRIVERS AND FAMILY INVOLVED IN POWERBOAT RACING.</t>
  </si>
  <si>
    <t>LAURIS G VIDAL; STEVE DESOUZA; MIKE DWYER; DWIGHT SELBY; KENT BUCKLEY</t>
  </si>
  <si>
    <t>PRESIDENT/TR; DIRECTOR; DIRECTOR; SECRETARY; DIRECTOR</t>
  </si>
  <si>
    <t>https://s3.amazonaws.com/irs-form-990/201833139349200998_public.xml</t>
  </si>
  <si>
    <t>CHESTNUT RIDGE BAND PARENTS AND ASSOCIATES</t>
  </si>
  <si>
    <t>201833139349200998</t>
  </si>
  <si>
    <t>Chestnut Ridge Band Parents &amp; Associates</t>
  </si>
  <si>
    <t>INTEREST IN THE CULTURAL AND EDUCATIONAL FACETS OF THE BAND WERE STIMULATED WITHIN THE CRSD COMMUNITY</t>
  </si>
  <si>
    <t>BREANNE FETSKO; ADAM WENDY SMITH; AMANDA HARRIS; KEITH BOWSER</t>
  </si>
  <si>
    <t>https://s3.amazonaws.com/irs-form-990/201833169349201703_public.xml</t>
  </si>
  <si>
    <t>CONTINUUM HEALTH PARTNERS INC</t>
  </si>
  <si>
    <t>201833169349201703</t>
  </si>
  <si>
    <t>www.mountsinaihealth.org</t>
  </si>
  <si>
    <t>none</t>
  </si>
  <si>
    <t>MICHAEL PASTIER; ROBERT SAVAGE JR; DONALD SCANLON; MICHAEL BRUNO; STEVEN HOCHBERG; JILL CLAYTON; BETH ESSIG</t>
  </si>
  <si>
    <t>TRUSTEE; TRUSTEE; TRUSTEE; TRUSTEE/TREASURER; TRUSTEE/VICE CHAIR; SECRETARY; ASSISTANT SECRETARY</t>
  </si>
  <si>
    <t>https://s3.amazonaws.com/irs-form-990/201833169349201683_public.xml</t>
  </si>
  <si>
    <t>SAN LUIS OBISPO AGRICULTURAL YOUTH BOOSTER CLUB</t>
  </si>
  <si>
    <t>201833169349201683</t>
  </si>
  <si>
    <t>SAN LUIS OBISPO AGRICULTURAL YOUTH</t>
  </si>
  <si>
    <t>PROVIDED SCHOLARSHIPS FOR STUDENTS WHO WISHED TO STUDY AGRICULTURE IN COLLEGE.; SUPPORT SAN LUIS OBISPO HIGH SCHOOL STUDENTS IN AGRICULTURE PROGRAMS INCLUDING FUTURE FARMERS OF AMERICA, ANIMAL PURCHASES AND FAIR EXHIBITS.</t>
  </si>
  <si>
    <t>GENA MAINO; NINA TRUCH; CHERYL GARNSEY; STEPHANIE MARDEN; CONNIE YOUNG; SARAH BOLLER; TONI HANSON; MANUEL RAMOS; STEPHANIE WILSON; MISSY GRANT</t>
  </si>
  <si>
    <t>Treasurer; President; Vice President; Secretary; MEMBER; MEMBER; PAST PRESIDENT; MEMBER; MEMBER; MEMBER</t>
  </si>
  <si>
    <t>https://s3.amazonaws.com/irs-form-990/201833169349201673_public.xml</t>
  </si>
  <si>
    <t>MIDWEST FOOD CONNECTION</t>
  </si>
  <si>
    <t>201833169349201673</t>
  </si>
  <si>
    <t>midwestfoodconnection.org</t>
  </si>
  <si>
    <t>THE PROGRAM WAS ONE WHICH SUPPORTED THE EDUCATIONAL EFFORTS IN THE ORGANIC INDUSTRY AND THE COOPERATIVE COMMUNITY IN BRINGING FREE LESSSONS ABOUT NATURAL FOODS AND SUSTAINABLE AGRICULTURE TO ELEMENTARY SCHOOLS IN THE TWIN CITIES, MINNESOTA AREA.</t>
  </si>
  <si>
    <t>PAULA GILBERTSON; TOM VOGEL; CLAUDINE ALTUNBILEK; PAUL EAVES; KATIE MARTY; KATIE FETERL; JOLENE PARKER; ABBY ROGOSHESKE; JOHN LACARIA</t>
  </si>
  <si>
    <t>MEMBER; MEMBER; MEMBER; Treasurer; MEMBER; MEMBER; President; Vice President; MEMBER</t>
  </si>
  <si>
    <t>https://s3.amazonaws.com/irs-form-990/201833169349201663_public.xml</t>
  </si>
  <si>
    <t>PALOMA DEL CARMEN FUND</t>
  </si>
  <si>
    <t>201833169349201663</t>
  </si>
  <si>
    <t>THE FUND BEGAN FUNDRAISING EFFORTS IN 2017. THE GOAL OF THE FUND IS PROVIDE ASSISTANCE TO THE VICTIMS OF HURRICANE MARIA IN PUERTO RICO.</t>
  </si>
  <si>
    <t>ROBERTO PEREZ; SOFIA WESTMEYER; PETER WESTMEYER</t>
  </si>
  <si>
    <t>BOARD MEMBER; PRESIDENT; VICE PRESIDENT</t>
  </si>
  <si>
    <t>https://s3.amazonaws.com/irs-form-990/201833169349201658_public.xml</t>
  </si>
  <si>
    <t>NEW HOPE II OF FLORENCE INC</t>
  </si>
  <si>
    <t>201833169349201658</t>
  </si>
  <si>
    <t>OPERATED 8 LOW-INCOME HOUSING UNITS FOR THE CHRONICALLY ILL.</t>
  </si>
  <si>
    <t>DR JOSEPH E HEYWARD; KENDALL HILLER; PAUL T WILLIAMSON; ROBERT S FLOYD; JOSEPHINE JUPITER; HOWARD C PARNELL; RANDY STUCKEY</t>
  </si>
  <si>
    <t>https://s3.amazonaws.com/irs-form-990/201833169349201643_public.xml</t>
  </si>
  <si>
    <t>HILL AND HOLLOW MUSIC INC</t>
  </si>
  <si>
    <t>201833169349201643</t>
  </si>
  <si>
    <t>THE ORGANIZATION PROVIDES QUALITY, CLASSICAL MUSICAL PERFORMANCES TO AUDIENCES IN A RURAL COMMUNITY AT AN AFFORDABLE PRICE.</t>
  </si>
  <si>
    <t>ANDREW SAJOR; ANGELA BROWN; KEVIN W ROSER</t>
  </si>
  <si>
    <t>President; V.P./SECRETARY; Treasurer</t>
  </si>
  <si>
    <t>https://s3.amazonaws.com/irs-form-990/201833169349201638_public.xml</t>
  </si>
  <si>
    <t>LITTLE ROCK FILM FESTIVAL INC</t>
  </si>
  <si>
    <t>201833169349201638</t>
  </si>
  <si>
    <t>WWW.LITTLEROCKFILMFESTIVAL.ORG</t>
  </si>
  <si>
    <t>PROVIDING A FORUM FOR INDEPENDENT FILMAKERS TO SHOW THEIR WORK TO THE PUBLIC. ALSO COORDINATE THE SHOWING OF FILMS TO THE PUBLIC DURING VARIOUS TIMES OF THE YEAR OTHER THAN THE ANNUAL FILM FESTIVAL.</t>
  </si>
  <si>
    <t>CRAIG RENAUD; BRENT RENAUD; JAMIE MOSES</t>
  </si>
  <si>
    <t>Chairman; Director; Director</t>
  </si>
  <si>
    <t>https://s3.amazonaws.com/irs-form-990/201833169349201628_public.xml</t>
  </si>
  <si>
    <t>FRANCISCAN COMMUNITY DEVELOPMENT CENTER OF FAIRVIEW</t>
  </si>
  <si>
    <t>201833169349201628</t>
  </si>
  <si>
    <t>FRANCISCAN COMMUNITY DEVELOPMENT CENTER</t>
  </si>
  <si>
    <t>HTTP://WWW.FRANCISCANCDC.ORG/</t>
  </si>
  <si>
    <t>FCDC HAS IMPLEMENTED A COMPREHENSIVE CONTINUUM OF PROGRAMS AND SERVICES INCLUDING A HUMAN RESOURCES SERVICE CENTER, HEALTH CARE SCREENING CLINIC, ADULT EDUCATION, IMMIGRATION ASSISTANCE, FOOD BANK AND COUNSELING.</t>
  </si>
  <si>
    <t>KATHY PETTIGREW; RITA PALUMBO; RITA LICAMELI; ALMER MARTINS; FATIMA BECERRIL; SUSAN COLACURCIO; SISTER ANNA MARIA NOT; ANNA MARIA IDARRAGA; DOUGLAS KLEIN; HECTOR TORRES; JOEL MENENDEZ; JOSE VALDEZ</t>
  </si>
  <si>
    <t>PRESIDENT; VICE PRESIDENT; TREASURER; RECORDING SECRETARY; CORRESPONDING SECRETARY; EXECUTIVE DIRECTOR; DIRECTOR OF OPERATIONS; BOARD MEMBER; BOARD MEMBER; BOARD MEMBER; BOARD MEMBER; BOARD MEMBER</t>
  </si>
  <si>
    <t>https://s3.amazonaws.com/irs-form-990/201803199349203520_public.xml</t>
  </si>
  <si>
    <t>SOCIETY OF THE DEBUTANTE CHARITY COTILLION INC</t>
  </si>
  <si>
    <t>201803199349203520</t>
  </si>
  <si>
    <t>THE SOCIETY OF THE DEBUTANTE CHARITY</t>
  </si>
  <si>
    <t>AN ANNUAL BALL IS GIVEN TO RAISE FUNDS FOR CHARITABLE PURPOSES.</t>
  </si>
  <si>
    <t>ANGELA SHERRILL; BRONAGH NOWAK; JILL ROBINSON; CHRISTY BALL; LAUREN PARRA; MARY ANDERSON; JANE LITVAK; PATTI LOWREY; CAROLYN REEDER; ASHLEY RASMUSSEN</t>
  </si>
  <si>
    <t>SECRETARY; PRESIDENT; DIRECTOR; DIRECTOR; TREASURER; DIRECTOR; DIRECTOR; DIRECTOR; DIRECTOR; DIRECTOR</t>
  </si>
  <si>
    <t>https://s3.amazonaws.com/irs-form-990/201803199349203510_public.xml</t>
  </si>
  <si>
    <t>GERMAN INSTITUTE FOR THE SOUTHWEST</t>
  </si>
  <si>
    <t>201803199349203510</t>
  </si>
  <si>
    <t>GERMANSOUTHWEST.ORG</t>
  </si>
  <si>
    <t>TEACHING GERMAN CLASSES FOR 50+ ADULTS AND 25 CHILDREN ON VARIOUS LEVELS IN HOUSTON AND THE WOODLANDS, AND TEACHING CORPORATE GERMAN CLASSES. HOLDING EDUCATION CLASS FOR GERMAN HIGH SCHOOL TEACHERS, AND A CAREER DAY FOR 300+ GERMAN-LEARNING STUDENTS.; ADMINISTERING GERMAN PROFICIENCY EXAMS ON LEVELS A1 TO C1.; PARTICIPATING IN NATIONAL LANGUAGE CONVENTIONS AND PRESENTING PAPERS ON GERMAN TEACHING.</t>
  </si>
  <si>
    <t>41335; 41336; 41336</t>
  </si>
  <si>
    <t>BARBARA OLBRICHT; ANGELIKA SCHMIDT-LANGE; KATHRYN KENNEDY; WOLFGANG SCHMIDT</t>
  </si>
  <si>
    <t>PRESIDENT (THRU 6/29/17); EXEC DIR/TREAS/PRES (BEGIN 6/30/17; DIRECTOR/VICE PRESIDENT; DIRECTOR/SECRETARY</t>
  </si>
  <si>
    <t>https://s3.amazonaws.com/irs-form-990/201803199349203500_public.xml</t>
  </si>
  <si>
    <t>1004 FOUNDATION INC</t>
  </si>
  <si>
    <t>201803199349203500</t>
  </si>
  <si>
    <t>TO SUPPORT FOR THE WELFARE OF THE COMMUNITY AND ITS RELIEF FROM ADVERSITIES CAUSED BY POVERTY, DISABILITY, INJUSTICE, FINANCIAL HARDSHIP AND ETC. BY COLLECTING AND DISTRIBUTING FINANCIAL RESOURCES AND OTHER NECESSITIES, SUCH AS FOOD AND CLOTHING.</t>
  </si>
  <si>
    <t>JEONGSHIN YOON; EUN A KIM</t>
  </si>
  <si>
    <t>PRESIDENT; TRESURER/SEC</t>
  </si>
  <si>
    <t>https://s3.amazonaws.com/irs-form-990/201803199349203465_public.xml</t>
  </si>
  <si>
    <t>MOORECO IV FOUNDATION INC</t>
  </si>
  <si>
    <t>201803199349203465</t>
  </si>
  <si>
    <t>THE MOORECO - IV FOUNDATION INC</t>
  </si>
  <si>
    <t>WWW.THEMOORECO-IVFOUNDATION.ORG</t>
  </si>
  <si>
    <t>PROVIDED FUNDS TO VARIOUS CHARITABLE ORGANIZATIONS AND EDUCATIONAL INSTITUTIONS.</t>
  </si>
  <si>
    <t>ERIC P MOORE</t>
  </si>
  <si>
    <t>https://s3.amazonaws.com/irs-form-990/201803199349206045_public.xml</t>
  </si>
  <si>
    <t>PALMETTO BAY BRONCOS FOOTBALL ASSOC</t>
  </si>
  <si>
    <t>201803199349206045</t>
  </si>
  <si>
    <t>CONTINUATION OF PARTICIPATION IN THE POP WARNER FOOTBALL AND CHEERLEADING PROGRAMS.</t>
  </si>
  <si>
    <t>MARK PETERSON; JASON B TRAUTH; JENI DAVENPORT; ALMA KING JONES</t>
  </si>
  <si>
    <t>TREASURER; PRESIDENT; SECRETARY; DIRECTOR</t>
  </si>
  <si>
    <t>https://s3.amazonaws.com/irs-form-990/201803199349206025_public.xml</t>
  </si>
  <si>
    <t>STANLEY STANO BUSTOS MEMORIAL FOUNDATION</t>
  </si>
  <si>
    <t>201803199349206025</t>
  </si>
  <si>
    <t>THE STANLEY STANO BUSTOS MEMORIAL</t>
  </si>
  <si>
    <t>www.stanobustos.com</t>
  </si>
  <si>
    <t>EDUCATION SCHOLARSHIPS GRANTED IN 2017 TO 2 STUDENTS.; GRANT TO SILVER RUN SKI FOUNDATION. ORGANIZATION SUPPORTED 100 AMATEUR SKI RACERS IN RED LODGE, MT.; GRANT TO SILVER RUN SKI PATROL. EMERGENCY SUPPORT FOR INJURED SKIERS</t>
  </si>
  <si>
    <t>2000; 2650; 500</t>
  </si>
  <si>
    <t>JOE W MAXWELL; TIM WEAMER; JIM KADOUS; STEVE AGA</t>
  </si>
  <si>
    <t>Director; Vice President; Treasurer; Pres &amp; Sec</t>
  </si>
  <si>
    <t>https://s3.amazonaws.com/irs-form-990/201803199349203545_public.xml</t>
  </si>
  <si>
    <t>BAKKEN OILERS HOCKEY INC</t>
  </si>
  <si>
    <t>201803199349203545</t>
  </si>
  <si>
    <t>PROVIDED YOUTH HOCKEY TRAINING AND SPORTING EVENTS. IN 2017, OVER 100 CHILDREN WERE SERVED, AND APPROXIMATELY 30 TOURNAMENTS WERE ENTERED.</t>
  </si>
  <si>
    <t>STACEY DIEHL; DAN HANSON; ADAM D MAIER</t>
  </si>
  <si>
    <t>PRESIDENT; DIRECTOR; SECRETARY/TR</t>
  </si>
  <si>
    <t>https://s3.amazonaws.com/irs-form-990/201803199349203530_public.xml</t>
  </si>
  <si>
    <t>KABOD INTERNATIONAL</t>
  </si>
  <si>
    <t>201803199349203530</t>
  </si>
  <si>
    <t>WWW.KABODINTL.ORG</t>
  </si>
  <si>
    <t>PROMOTION OF THE SPREAD OF THE GOSPEL OF JESUS CHRIST BY ENGAGING IN HUMANITARIAN AID AROUND THE WORLD.</t>
  </si>
  <si>
    <t>LISA GOTZ</t>
  </si>
  <si>
    <t>https://s3.amazonaws.com/irs-form-990/201803199349203495_public.xml</t>
  </si>
  <si>
    <t>CROCKETT COUNTY HISTORICAL SCIENTIFIC AND MUSEUM SOCIETY</t>
  </si>
  <si>
    <t>201803199349203495</t>
  </si>
  <si>
    <t>Crockett County Historical Scientific</t>
  </si>
  <si>
    <t>THE ORGANIZATION'S PURPOSE IS TO MAINTAIN THE CROCKETT COUNTY MUSEUM. TO PROMOTE AWARENESS &amp; INTEREST IN THE EVENTS &amp; PEOPLE OF HISTORICAL SIGNIFICANCE IN CROCKETT COUNTY, TEXAS. FOR THE USE OF ALL CITIZENS OF CROCKETT COUNTY &amp; VISITORS.</t>
  </si>
  <si>
    <t>JAN VANSHOUBROUEK; CATHY CARSON; TRACY PEREZ; PETRA HERNANDEZ; TAMMY BUNGER; SANDRA BEBEE; PATRICIA HERNANDEZ; JANICE MARLEY; ANA KNAACK; EA WADSWORTH</t>
  </si>
  <si>
    <t>President; Vice President; Director; Director; Director; Director; Director; Director; Director; Director</t>
  </si>
  <si>
    <t>https://s3.amazonaws.com/irs-form-990/201803199349203485_public.xml</t>
  </si>
  <si>
    <t>DEL ORO PARENTS CLUB</t>
  </si>
  <si>
    <t>201803199349203485</t>
  </si>
  <si>
    <t>Del Oro Parents Club</t>
  </si>
  <si>
    <t>sites.google.com/a/puhsd.k12.ca.us/del-oro</t>
  </si>
  <si>
    <t>Del Oro Parents Club's goal is to provide for the more than 1,700 Del Oro students, parents and staff to make the Del Oro experience the best possible. Del Oro Parents Club provides annual financial support towards teacher and coach wish list items. They also provide support for the new Del Oro Aquatics Center, the Vistors' Snack Bar, Student Store, Scholarship Fund, Career and College Fairs and after school tutoring programs. Annual events include Sober Grad Night the Black and Gold Gala.</t>
  </si>
  <si>
    <t>Sonia Bergin; Cyndi VonTress; DeAnna Townley; Michelle Munsch; Laurie Henry; Gina Sheehan</t>
  </si>
  <si>
    <t>President; Vice President; Secretary; Co-Treasurer; Co-Treasurer; Parliamentarian</t>
  </si>
  <si>
    <t>https://s3.amazonaws.com/irs-form-990/201803199349203480_public.xml</t>
  </si>
  <si>
    <t>PRINCETON YOUTH BASKETBALL ASSOCIATION</t>
  </si>
  <si>
    <t>201803199349203480</t>
  </si>
  <si>
    <t>Provided education, training and lessons in sportsmanship to over 80 boys and girls in the sport of basketball. Operated tournament to utilize skills learned in practices.</t>
  </si>
  <si>
    <t>MICHAEL RICHTER; TODD GRIESERT; AMBER TROMBLEY; JASON LUPKES; ERIC STRANDBERG; CHAD WINKELMAN; MORGAN KENMIR; LORI HANSEN; BRETT CLOUTIER; ERIK JACOBS; CHRIS KLINGHAGEN</t>
  </si>
  <si>
    <t>Vice President; Facilities Dir.; Comm. Director; President; Treasurer; Boys Director; Secretary; Girls Director; PHS Boys HC; PHS Girls HC; Equip. Director</t>
  </si>
  <si>
    <t>https://s3.amazonaws.com/irs-form-990/201803199349203455_public.xml</t>
  </si>
  <si>
    <t>FRISCO HIGH SCHOOL BAND BOOSTER ASSOCIATION INC</t>
  </si>
  <si>
    <t>201803199349203455</t>
  </si>
  <si>
    <t>FRISCO HIGH SCHOOL BAND BOOSTER</t>
  </si>
  <si>
    <t>WWW.FRISCOHSBAND.ORG</t>
  </si>
  <si>
    <t>THE ASSOCIATION SUPPLEMENTS THE COST OF FHS BAND INCLUDING TRAVEL TO COMPETE IN LOCAL/REGIONAL/NATIONAL COMPETITIONS BY COVERING THE COST OF TRANSPORTATION; THE ASSOCIATION PURCHASES SUPPLIES FOR THE BAND ON GAME NIGHTS AND OUT OF TOWN COMPETITIONS TO ASSIST THE SCHOOL AND THE BAND IN COORDINATING EVENTS; THE ASSOCIATION PROVIDES FUNDS EACH YEAR TO SUPPLEMENT THE COST FOR THE ANNUAL FRISCO HIGH SCHOOL BAND BANQUET.; THE ASSOCIATION SUPPORTS NEW BAND PROGRAMS WITHIN THE FRISCO INDEPENDENT SCHOOL DISTRICT BY PROVIDING START-UP FUNDS TO ASSIST THESE NONPROFIT ORGANIZATIONS</t>
  </si>
  <si>
    <t>CINDY LEE; SHANNON GALLANT; SHARI SHANE; KASEY PORTER; JULIE PARKER; AMANDA KLEMM; BETH BURRIS</t>
  </si>
  <si>
    <t>PRESIDENT; VP MEMBERSHI; SECRETARY; TREASURER; VP OF FUNDRA; VOLUNTEERCOO; BAND SERVICE</t>
  </si>
  <si>
    <t>https://s3.amazonaws.com/irs-form-990/201803199349203440_public.xml</t>
  </si>
  <si>
    <t>MILLS COUNTY YOUTH SPORTS ASSOCIATION</t>
  </si>
  <si>
    <t>201803199349203440</t>
  </si>
  <si>
    <t>Baseball and Softball league</t>
  </si>
  <si>
    <t>RYAN WRIGHT; BRYAN MILLER; CLINT PATRICK; MINDY HOPPER; BRIANNA GUTHRIE</t>
  </si>
  <si>
    <t>President; Vice President; Secretary; CO-TREASURER; CO-TREASURER</t>
  </si>
  <si>
    <t>https://s3.amazonaws.com/irs-form-990/201803199349200325_public.xml</t>
  </si>
  <si>
    <t>KOSHER TROOPS INC</t>
  </si>
  <si>
    <t>201803199349200325</t>
  </si>
  <si>
    <t>DISTRIBUTING KOSHER FOOD AND HOLIDAY GIFT BASKETS TO SOLDIERS AND SERVICE MEMBERS STATIONED DOMESTICALLY AND ABROAD.; DISTRIBUTING KOSHER FOOD AND HOLIDAY GIFT BASKETS TO SOLDIERS AND SERVICE MEMBERS STATIONED DOMESTICALLY AND ABROAD.</t>
  </si>
  <si>
    <t>179138; 9943</t>
  </si>
  <si>
    <t>SARA FUERST; AVA AVIDAR; BARBARA PETLIN</t>
  </si>
  <si>
    <t>https://s3.amazonaws.com/irs-form-990/201803199349200320_public.xml</t>
  </si>
  <si>
    <t>RUTHS HOSPITALITY GROUP EMPLOYEE RELIEF FUND INC</t>
  </si>
  <si>
    <t>201803199349200320</t>
  </si>
  <si>
    <t>Ruth's Hospitality Group Employee Relief</t>
  </si>
  <si>
    <t>PROVIDING GRANTS TO EMPLOYEES IN NEED. 57 GRANTS WERE ISSUED TO EMPLOYEES OF RUTH'S CHRIS IN 2017 WHO WERE VICTIMS OF TORNADOES, FLOODS, AND OTHER NATURAL DISASTERS, EMPLOYEES EXPERIENCING HEALTH ISSUES OR WHOSE FAMILY MEMBERS WERE SUFFERING FROM HEALTH ISSUES, AND CRISIS SITUATIONS</t>
  </si>
  <si>
    <t>MIKELLA GALLAGHER; SUSIE GORSLINE; BONA KIM; MICHAEL HYNES</t>
  </si>
  <si>
    <t>https://s3.amazonaws.com/irs-form-990/201803199349200300_public.xml</t>
  </si>
  <si>
    <t>BURLINGTON EDUCATIONAL FOUNDATION INC</t>
  </si>
  <si>
    <t>201803199349200300</t>
  </si>
  <si>
    <t>Burlington Educational Foundation Inc</t>
  </si>
  <si>
    <t>Provided New Computer Upgrades; Provide scholarship money to local graduating seniors.</t>
  </si>
  <si>
    <t>7930; 51</t>
  </si>
  <si>
    <t>Max Stuckey; Peggy Colson; Brent Garvie; Shane Morgan; Beverly Hankey; Jennifer Stewart; Terry Graham; Glenn Elliott; Bradley Rieger; Beth Guffy; Danielle Jewell</t>
  </si>
  <si>
    <t>Trustee; Vice President; Treasurer; Trustee; President; Secretary; Trustee; Superintendent; Trustee; Trustee; Trustee</t>
  </si>
  <si>
    <t>https://s3.amazonaws.com/irs-form-990/201803199349200225_public.xml</t>
  </si>
  <si>
    <t>PTA MARYLAND CONGRESS OF PARENT AND TEACHERS INC</t>
  </si>
  <si>
    <t>201803199349200225</t>
  </si>
  <si>
    <t>PTA MARYLAND CONGRESS OF PARENT &amp; TEACHERS INC</t>
  </si>
  <si>
    <t>To provide educational enrichment in the form of field trips, assemblies, instructional materials, and technology to teachers, students, and administrators.; To provide education enrichment in the form of spirit activities and teacher appreciation events.; See Schedule O</t>
  </si>
  <si>
    <t>Eloise Patton; Veronique Bugnion; Elaine Rom; Nina McCarthy</t>
  </si>
  <si>
    <t>President; Treasurer; Vice-President Fundraising; Secretary</t>
  </si>
  <si>
    <t>https://s3.amazonaws.com/irs-form-990/201803199349200120_public.xml</t>
  </si>
  <si>
    <t>AGNIESZKA LASKA DANCERS</t>
  </si>
  <si>
    <t>201803199349200120</t>
  </si>
  <si>
    <t>http://aldancers.org/</t>
  </si>
  <si>
    <t>White Eagle - celebration of Polish Heritage Day, in Portland, OR; Oregon Bird Sketches - new work based on sounds of wild birds - unique to State of Oregon. Work in progress; Cascadia Composers collaboration - new work to music by Dan Brough</t>
  </si>
  <si>
    <t>500; 3644; 2412</t>
  </si>
  <si>
    <t>Jackie T Gabel; Agnieszka Laska; Takafumi Uehara; Tom Orcutt; Heidi Nelson; Adriana Martinez</t>
  </si>
  <si>
    <t>President; Artistic Director; Board Member; Board Member; Treasurer; Secretary</t>
  </si>
  <si>
    <t>https://s3.amazonaws.com/irs-form-990/201803199349200115_public.xml</t>
  </si>
  <si>
    <t>KATS ST JOHN INC</t>
  </si>
  <si>
    <t>201803199349200115</t>
  </si>
  <si>
    <t>KATS St John Inc</t>
  </si>
  <si>
    <t>KATS continues to teach the children of St. John sailing fundamentals. KATS also has organized several regattas which give our students the opportunity to practice their sailing skills in a competitive venue.</t>
  </si>
  <si>
    <t>A Victoria Rogers; Thatcher Lord; Jennifer Robinson</t>
  </si>
  <si>
    <t>https://s3.amazonaws.com/irs-form-990/201803199349200110_public.xml</t>
  </si>
  <si>
    <t>ESCUELA DE CHARRERIA RANCHO NUEVO</t>
  </si>
  <si>
    <t>201803199349200110</t>
  </si>
  <si>
    <t>THE ORGANIZATION HAS NOT YET STARTED OPERATIONS</t>
  </si>
  <si>
    <t>MARCELA MONTOYA; MARGARITA DE LEON; VIVIANA GARCIA; SARA PADILLA; WENDY PADILLA</t>
  </si>
  <si>
    <t>CHAIRWOMAN; DIRECTOR; DIRECTOR; DIRECTOR; DIRECTOR</t>
  </si>
  <si>
    <t>https://s3.amazonaws.com/irs-form-990/201803199349200105_public.xml</t>
  </si>
  <si>
    <t>CO LABS INC</t>
  </si>
  <si>
    <t>201803199349200105</t>
  </si>
  <si>
    <t>WWW.CO-LABS.ORG</t>
  </si>
  <si>
    <t>BRIAN PAYER; SCOTT STERNBERG; ALAN RUDOLPH; LINDA ROWAN; KRISTINA KESSELRING; TONY BUSALACHI; BRUCE DAHL; CRAIG EICHER; ANNA EWING; BOBI GARRETT; RICHARD LEONARD; KATY HUMAN PHD; MAKENZIE LYSTRUP; JENNIFER PINSONNEAULT; LAURA BRANDT; CHRIS SHAPARD; WILL VAUGHAN PHD; LYLE PETERSON; BILL POSSEL; TERRI FIEZ; DAN POWERS</t>
  </si>
  <si>
    <t>CHAIRMAN; OUT-GOING CHAIR; VICE CHAIR; SECRETARY; TREASURER; BOARD MEMBER; BOARD MEMBER; BOARD MEMBER; BOARD MEMBER; BOARD MEMBER; BOARD MEMBER; BOARD MEMBER; BOARD MEMBER; BOARD MEMBER; BOARD MEMBER; BOARD MEMBER; BOARD MEMBER; BOARD MEMBER; BOARD MEMBER; BOARD MEMBER; EXECUTIVE DIRECTOR</t>
  </si>
  <si>
    <t>https://s3.amazonaws.com/irs-form-990/201803199349200040_public.xml</t>
  </si>
  <si>
    <t>AMERICANIZATION LEAGUE OF SYRACUSE AND ONONDAGA COUNTY INC</t>
  </si>
  <si>
    <t>201803199349200040</t>
  </si>
  <si>
    <t>AMERICANIZATION LEAGUE OF SYRACUSE</t>
  </si>
  <si>
    <t>IMMIGRATION AND CITIZENSHIP: ASSISTING IMMIGRANTS IN THE CITIZENSHIP PROCESS.</t>
  </si>
  <si>
    <t>LARRY BOUSQUET; MICHAEL PUNTSHENKO</t>
  </si>
  <si>
    <t>PRESIDENT; DIRECTOR</t>
  </si>
  <si>
    <t>https://s3.amazonaws.com/irs-form-990/201803199349200030_public.xml</t>
  </si>
  <si>
    <t>JAZZ EMPOWERS</t>
  </si>
  <si>
    <t>201803199349200030</t>
  </si>
  <si>
    <t>www.jazzempowers.org</t>
  </si>
  <si>
    <t>Our main program expense is for our Charter School Residency Program. In this program we start and run jazz bands in low income serving charter schools. For the 2017-2018 school year this program served approximately 50 students whom participated in weekly rehearsals for the entire school year.; In our instrument scholarship program we provide instruments to students in the schools we work in, whom otherwise would note be able to afford an instrument. Approximately 50 students in 6 schools benefited from this program. As part of the program these students received an instrument that they could use for the rest of the school year, free of charge.; In our band director support program we support full time music teachers as they establish a jazz program at their school. This year we provided currciulmn resources and instruments to support a band director in Damon, TX.; None</t>
  </si>
  <si>
    <t>36125; 9431; 1000; 0</t>
  </si>
  <si>
    <t>Andrew Johnston; Marshall Towe; MarQo Patton; Larraine Morris; Frank Giovetti; Warren Hawkins</t>
  </si>
  <si>
    <t>Executive Director; President of Board of Directors; Vice President Board of Directors; Member of Board of Directors; Member of Board of Directors; Member of Board of Directors</t>
  </si>
  <si>
    <t>https://s3.amazonaws.com/irs-form-990/201803199349200025_public.xml</t>
  </si>
  <si>
    <t>LIBERTY FIRE CONO 4</t>
  </si>
  <si>
    <t>201803199349200025</t>
  </si>
  <si>
    <t>TO PREVENT DESTRUCTION OF LIFE AND PROPERTY BY FIRE OR OTHER CALAMITY AND TO PROVIDE FIRE PROTECTION EDUCATION TO THE RESIDENTS AND SCHOOL CHILDREN OF THE COVERAGE AREA FREE OF CHARGE.</t>
  </si>
  <si>
    <t>NORA PEEL; GREG SEMANCO; AIMEE PEEL; LEROY BOYER; AARON SCHIMPF; CHARLES REED JR; KEITH SWEIGERT; ANDREW MOTKO; KEVIN REILEY; JUSTIN PEEL</t>
  </si>
  <si>
    <t>Vice President; President; Secretary; Treasurer; ASST FIRE CHIEF; Trustee; FIRE CHIEF; ASST.FIRE CHIEF; Trustee; Trustee</t>
  </si>
  <si>
    <t>https://s3.amazonaws.com/irs-form-990/201803199349200020_public.xml</t>
  </si>
  <si>
    <t>DEPOSITS CLOSET INC</t>
  </si>
  <si>
    <t>201803199349200020</t>
  </si>
  <si>
    <t>DEPOSIT'S CLOSET INC</t>
  </si>
  <si>
    <t>THRIFT STORE SELLING USED ITEMS OF CLOTHING AND HOUSEHOLD ITEMS TO THE PUBLIC. APROX 1500 PEOPLE ARE SERVIED WITH APPROX 5000 TRANSACTIONS/YEAR; GRANTS TO COMMUNITY ORGANIZATIONS FROM NET PROCEEDS OF THRIFT STORE; COMMUNITY FOOD PANTRY SERVICES 20 TO 40 FAMILIES THROUGH THE YEAR</t>
  </si>
  <si>
    <t>41463; 21525; 24034</t>
  </si>
  <si>
    <t>CAROL HESS; KATHY MYRICK; CAROL EPSTEIN; LYNN HARTZ; DOROTHY CRANTZ; BARBARA REYNOLDS; SHERRY MILLS; KEN DARLING; LYNN OCONNOR</t>
  </si>
  <si>
    <t>CHAIRPERSON; BOARD; SECRETARY; TREASURER; ASS'T TREASURER; BOARD; BOARD; BOARD; BOARD</t>
  </si>
  <si>
    <t>https://s3.amazonaws.com/irs-form-990/201803199349200310_public.xml</t>
  </si>
  <si>
    <t>IGLESIA EBENEZER CASA DE ORACION A NJ NONPROFIT CORPORATION</t>
  </si>
  <si>
    <t>201803199349200310</t>
  </si>
  <si>
    <t>AROUND 100 PEOPLE HAVE BEEN PREACHED THE GOSPEL OF JESUS CHRIST</t>
  </si>
  <si>
    <t>BRIGIDO MERINO; VICTORIA HUEY; ELSA RIVERA</t>
  </si>
  <si>
    <t>PRESIDENT/TRUSTEE; SECRETARY/TRUSTEE; TREASURY/TRUSTEE</t>
  </si>
  <si>
    <t>https://s3.amazonaws.com/irs-form-990/201803199349200240_public.xml</t>
  </si>
  <si>
    <t>SURFACES IN BIOMATERIALS FOUNDATION INC</t>
  </si>
  <si>
    <t>201803199349200240</t>
  </si>
  <si>
    <t>WWW.SURFACES.ORG</t>
  </si>
  <si>
    <t>HOSTED AN ANNUAL CONFERENCE WITH APPROXIMATELY 150 ATTENDEES. THIS EVENT ALLOWED ATTENDEES TO CONNECT, SHARE &amp; LEARN WITH FELLOW ATTENDEES &amp; OFFERED A KEYNOTE SESSION &amp; 10 BREAKOUT SESSIONS. THE CONFERENCE OFFERED A UNIQUE BLEND OF INDUSTRY, ACADEMIC, REGULATORY &amp; CLINICAL ATTENDEES.</t>
  </si>
  <si>
    <t>WILLIAM THEILACKER; CHRISTOPHER JENNEY; ROBERT S KELLAR; ANGELICA DICICCIO; AYLVIN DIAS; CHANDER CHAWLA; ROY BIRAN; ARCHANA RAO; MELISSA REYNOLDS; TIMOTHY BECKER</t>
  </si>
  <si>
    <t>PRES/PAST PRES; PRES/PRES ELECT; VP/PRES ELECT; Vice President; Treasurer; Treasurer; Secretary; Secretary; Director; Director</t>
  </si>
  <si>
    <t>https://s3.amazonaws.com/irs-form-990/201803199349200205_public.xml</t>
  </si>
  <si>
    <t>COOL DAVIS FOUNDATION</t>
  </si>
  <si>
    <t>201803199349200205</t>
  </si>
  <si>
    <t>WWW.COOLDAVIS.ORG</t>
  </si>
  <si>
    <t>EFFORTS TO ENROLL AND ENGAGE HOUSEHOLDS IN INITIAL PLANNING AND EDUCATION ABOUT HOUSEHOLDS EMISSIONS; EVENTS, MATERIALS, EDUCATIONAL WORKSHOPS FOCUSED ON SOLAR PV, ELECTRIC VEHICLES AND DESIGN OF OTHER ACTION CAMPAIGNS IN TRANSPORTATION AND CONSUPTIOM.; ORGANIZING CONFERENCES, WORKSHOPS, FILMS FOR AND WITH OTHER BUSINESSES, COMMUNITY ORGANIZATIONS CITY AND REGIONAL PARTNERS.</t>
  </si>
  <si>
    <t>31087; 21374; 1323</t>
  </si>
  <si>
    <t>LYNNE KING; RICHARD BOURNE; KERRY DAANE LOUX; MICHAEL MCCORMICK; CHRISTINE GRANGER; CAROL BOURNE; LARRY GREENE</t>
  </si>
  <si>
    <t>MEMBER; TREASURER; EX OFFICIO; PRESIDENT; EXCUTIVE DIR; MEMBER; SECRETARY</t>
  </si>
  <si>
    <t>https://s3.amazonaws.com/irs-form-990/201803199349200200_public.xml</t>
  </si>
  <si>
    <t>AEC FOUNDATION</t>
  </si>
  <si>
    <t>201803199349200200</t>
  </si>
  <si>
    <t>AEC Foundation</t>
  </si>
  <si>
    <t>Provided grants for 45 area nonprofit organizations.; Provided grants for 10 area individuals in need.</t>
  </si>
  <si>
    <t>29648; 7083</t>
  </si>
  <si>
    <t>Larry DeWitt; Terry Pederson; Debbie Biby; Paul Jackson; Stan Michael; Keith Smith; Cari Dietz; Charla Turner; Gail Ridgway</t>
  </si>
  <si>
    <t>President; Vice President; Secretary; Director; Director; Director; Director; Director; Foundation Mgr.</t>
  </si>
  <si>
    <t>https://s3.amazonaws.com/irs-form-990/201803199349200130_public.xml</t>
  </si>
  <si>
    <t>MARYS PROJECT CATHOLIC PUBLISHING INC</t>
  </si>
  <si>
    <t>201803199349200130</t>
  </si>
  <si>
    <t>Marys Project Catholic Publishing Inc</t>
  </si>
  <si>
    <t>www.marysproject.com</t>
  </si>
  <si>
    <t>Mission HOPE South Sudan Library Education Center Building Project and Village Outreach Program An outreach and development initiative to build a library and education center; Mission HOPE South Sudan Providing HOPE through education and development; To promote the organization and the availability of free religous materials care packages and media support worldwide</t>
  </si>
  <si>
    <t>Lisa Marie Johnson; Atem Garang Juowei; Robert Johnson; Omar Suber</t>
  </si>
  <si>
    <t>Executive Director; Secretary; Treasurer; Director</t>
  </si>
  <si>
    <t>https://s3.amazonaws.com/irs-form-990/201803199349200125_public.xml</t>
  </si>
  <si>
    <t>FRONT 9 TOUR</t>
  </si>
  <si>
    <t>201803199349200125</t>
  </si>
  <si>
    <t>Front 9 Tour</t>
  </si>
  <si>
    <t>PUBLIC CONTRIBUTIONS</t>
  </si>
  <si>
    <t>MICHAEL JOHNSON</t>
  </si>
  <si>
    <t>https://s3.amazonaws.com/irs-form-990/201803199349200035_public.xml</t>
  </si>
  <si>
    <t>LOUISVILLE LEOPARD TOUCHDOWN CLUB</t>
  </si>
  <si>
    <t>201803199349200035</t>
  </si>
  <si>
    <t>TO RAISE MONEY TO SUPPORT THE LOCAL HIGH SCHOOL FOOTBALL TEAM; TO RAISE MONEY TO SUPPORT THE LOCAL HIGH SCHOOL FOOTBALL TEAM</t>
  </si>
  <si>
    <t>ERIC KWASNICKA; TAMMY DESIATO; ANTHONY DESIATO; MARK SIGLER</t>
  </si>
  <si>
    <t>VICE PRESIDE; SECRETARY; TREASURER; PRESIDENT</t>
  </si>
  <si>
    <t>https://s3.amazonaws.com/irs-form-990/201803199349200015_public.xml</t>
  </si>
  <si>
    <t>PORTUGUESE LEARNING CENTER OF EAST PROVIDENCE</t>
  </si>
  <si>
    <t>201803199349200015</t>
  </si>
  <si>
    <t>PORTUGUESE LEARNING CENTER OF EAST</t>
  </si>
  <si>
    <t>Providing children with education.</t>
  </si>
  <si>
    <t>CARMELIA SILVA; DIANA GAIPO-DASILVA; AMY TAVARES</t>
  </si>
  <si>
    <t>https://s3.amazonaws.com/irs-form-990/201803189349206160_public.xml</t>
  </si>
  <si>
    <t>ARTISANS WORLD MARKETPLACE INC</t>
  </si>
  <si>
    <t>201803189349206160</t>
  </si>
  <si>
    <t>Artisans' World Marketplace Inc</t>
  </si>
  <si>
    <t>WWW.ARTISANSWORLDMARKETPLACE.COM</t>
  </si>
  <si>
    <t>ARTISANS' WORLD MARKETPLACE SOLD $60,496 OF CRAFTS FROM UNDERDEVELOPED COUNTRIES PROVIDING A MARKET FOR THEIR CRAFTS AND ASSISTING THESE ARTISANS IN PROVIDING A LIVING FOR THEM AND THEIR FAMILIES.; 0</t>
  </si>
  <si>
    <t>SANDRA A RAMSEY; DOUGLAS RAMSEY; DUANE SAUNDERS</t>
  </si>
  <si>
    <t>President; Vice President; Treasurer/Secretary</t>
  </si>
  <si>
    <t>https://s3.amazonaws.com/irs-form-990/201803189349206150_public.xml</t>
  </si>
  <si>
    <t>ATADA FOUNDATION INC</t>
  </si>
  <si>
    <t>201803189349206150</t>
  </si>
  <si>
    <t>CONTRIBUTIONS TO INDIAN ARTS PROMOTING ASSOCIATIONS</t>
  </si>
  <si>
    <t>LAWRENCE CORNELIUS; ROBERT BAUVER; DAVID EZZIDDINE; MIKE MCKISSICK; MARK BLACKBURN; JOHN MOLLOY; MICHAEL HORSLEY</t>
  </si>
  <si>
    <t>TREASURER; PRES; SECRETARY; BOARD MEMBER; BOARD MEMBER; BOARD MEMBER; BOARD MEMBER</t>
  </si>
  <si>
    <t>https://s3.amazonaws.com/irs-form-990/201803189349206105_public.xml</t>
  </si>
  <si>
    <t>INSTITUTE FOR HEALTH POLICY ANALYSIS</t>
  </si>
  <si>
    <t>201803189349206105</t>
  </si>
  <si>
    <t>Institute for Health Policy Analysis</t>
  </si>
  <si>
    <t>The Institute continued to facilitate and participate in public health related forums on research and advocacy strategies to reduce excess or premature mortality.</t>
  </si>
  <si>
    <t>JAMES SHERRY; EDWARD BURGER; PETER BARTON HUTT; CARL REDDEL; MARIE DONALDSON; ASHLEIGH BLACK; MAEVE McKEAN</t>
  </si>
  <si>
    <t>DIRECTOR &amp; PRESIDENT; DIRECTOR &amp; EMERITUS PRESIDENT; MEMBER &amp; DIRECTOR; MEMBER &amp; DIRECTOR; TREASURER &amp; DIRECTOR; MEMBER &amp; DIRECTOR; MEMBER &amp; DIRECTOR</t>
  </si>
  <si>
    <t>https://s3.amazonaws.com/irs-form-990/201803189349206090_public.xml</t>
  </si>
  <si>
    <t>FIVE RIVERS METROPARKS FOUNDATION</t>
  </si>
  <si>
    <t>201803189349206090</t>
  </si>
  <si>
    <t>Five Rivers MetroParks Foundation</t>
  </si>
  <si>
    <t>www.metroparks.org/about/foundations/</t>
  </si>
  <si>
    <t>TO SERVE THE CHARITABLE AND SCIENTIFIC PURPOSES OF THE FIVE RIVERS METROPARKS.</t>
  </si>
  <si>
    <t>BROCK ANDERSON; LESLIE KING; BRAD EATON; JIM GROSS; VIRGILIO ACEVEDO; REGINA HOLMAN; TOM IMMEN; LESLIE KING; VINCE MCKELVEY; JEFF SIEBENTHALER; MICHAEL BRIGNER; KC STACK; BETH REDDEN</t>
  </si>
  <si>
    <t>President; Vice President; Secretary; Treasurer; Board Member; Board Member; Board Member; Board Member; Board Member; Board Member; Board Member; Board Member; Ex-Officio Observer</t>
  </si>
  <si>
    <t>https://s3.amazonaws.com/irs-form-990/201833159349200208_public.xml</t>
  </si>
  <si>
    <t>UTOPIA OPERA LIMITED</t>
  </si>
  <si>
    <t>201833159349200208</t>
  </si>
  <si>
    <t>utopiaopera.org</t>
  </si>
  <si>
    <t>Utopia Opera is a NYC-based non-profit opera company that produces four staged productions a year in Manhattan involving singers, orchestra, and crew members. These works encompass all genres, languages, and styles of opera and are chosen by audience vote over the internet. In addition to these, Utopia occasionally presents smaller concerts (approximately once or twice a year), usually as fundraisers or for exposure, but in the future will be performing outreach and educational programs.</t>
  </si>
  <si>
    <t>William Remmers; Eric Lamp; Matthew Walsh; Tami Swartz; Adam Klein</t>
  </si>
  <si>
    <t>President; Vice President; Board Member; Co-Treasurer; Co-treasurer</t>
  </si>
  <si>
    <t>https://s3.amazonaws.com/irs-form-990/201833169349201648_public.xml</t>
  </si>
  <si>
    <t>TEAMSTERS LOCAL 986 CONVENTION TRADES TRAINING TRUST</t>
  </si>
  <si>
    <t>201833169349201648</t>
  </si>
  <si>
    <t>TEAMSTERS LOCAL 986 CONVENTION TRADES</t>
  </si>
  <si>
    <t>THE ORGANIZATION PROVIDED TRAINING IN VARIOUS ASPECTS OF THE TRADE FOR THE BENEFIT OF LOCAL UNION MEMBERS AND TO ENSURE THAT LOCAL STANDARDS ON THE QUALITY OF WORK CONFORMED WITH NATIONAL CODES FOR THE INDUSTRY.</t>
  </si>
  <si>
    <t>DUSTIN BLAINE; RICK ROBERTS; JASON ROSIER; JAY WARD; JOSEPH KERR; GENE BREWER; RON SEAMANS JR; WES TRENT; ANDY PERRY</t>
  </si>
  <si>
    <t>Trustee; Trustee; Trustee; Secretary; Trustee; Trustee; Trustee; Chairman; Chairman</t>
  </si>
  <si>
    <t>https://s3.amazonaws.com/irs-form-990/201833139349200803_public.xml</t>
  </si>
  <si>
    <t>BRONXVILLE POLICEMENS BENEVOLENT ASSOCIATION INC</t>
  </si>
  <si>
    <t>201833139349200803</t>
  </si>
  <si>
    <t>BRONXVILLE POLICEMEN'S BENEVOLENT</t>
  </si>
  <si>
    <t>TO FURTHER THE INTERESTS OF ITS MEMBERSHIP BY SEEKINGIMPROVED TERMS AND CONDITIONS OF EMPLOYMENT, TO RENDERMORAL AND MATERIAL AID TO MEMBERS AS NEEDED, TO PROVIDEREPRESENTATION AND/OR COUNSEL IN LEGAL PROCEEDINGS, ANDTO PROMOTE SOCIAL AND FRATERNAL ACTIVITIES.</t>
  </si>
  <si>
    <t>WILSON VALENTIN; NICHOLAS DEYOUNG; WATSON MORGAN; MICHAEL LEWIS; JASON KAISER; RICHARD ANDERSON; DAVE DIBENEDETTO; BART SANDARCIERO</t>
  </si>
  <si>
    <t>PRESIDENT; TREASURER; VICE PRESIDENT; SECRETARY; SGT-AT-ARMS; TRUSTEE; TRUSTEE; TRUSTEE</t>
  </si>
  <si>
    <t>https://s3.amazonaws.com/irs-form-990/201833139349200748_public.xml</t>
  </si>
  <si>
    <t>TEXAS ENERGY UPDATE INC</t>
  </si>
  <si>
    <t>201833139349200748</t>
  </si>
  <si>
    <t>WWW.TEXAS ENERGY UPDATE.ORG</t>
  </si>
  <si>
    <t>CONDUCTED AN ANNUAL EDUCATIONAL SYMPOSIUM FOCUSING ON CURRENT EVENTS, REGULATORY ISSUES, AND MARKET UPDATES IMPACTING THE TEXAS ENERGY MARKET. IN 2017, THERE WERE 93 ATTENDEES.</t>
  </si>
  <si>
    <t>JOHN B HOLDEN JR; CHRISTINA KITCHENS; SCOTT LUNSFORD</t>
  </si>
  <si>
    <t>https://s3.amazonaws.com/irs-form-990/201833139349200728_public.xml</t>
  </si>
  <si>
    <t>METAL BUILDING CONTRACTORS AND ERECTO ASSOCIATION-MID ATLANTIC CHAPTER</t>
  </si>
  <si>
    <t>201833139349200728</t>
  </si>
  <si>
    <t>METAL BUILDING CONTRACTORS &amp; ERECTO</t>
  </si>
  <si>
    <t>CERTIFICATION AND TRAINING SEMINARS, NATIONAL ANNUAL CONFERENCE.</t>
  </si>
  <si>
    <t>RICK WEILER; JIM PLACE; SASHA GRAVER; Jim Markel</t>
  </si>
  <si>
    <t>https://s3.amazonaws.com/irs-form-990/201803189349206750_public.xml</t>
  </si>
  <si>
    <t>VFW OF US DEPT MI POST 7729</t>
  </si>
  <si>
    <t>201803189349206750</t>
  </si>
  <si>
    <t>VFW of US Dept MI Post 7729</t>
  </si>
  <si>
    <t>Benefits and expenses directly for or given to Veterans and their families. Thousands of families and Veterans are served.</t>
  </si>
  <si>
    <t>BILLY STANCROFF; RICHARD ALIVER; CARL BARBER; LARRY POLLACK</t>
  </si>
  <si>
    <t>Commander; QuarterMaster; Sr. Vice-Commander; Chaplain</t>
  </si>
  <si>
    <t>https://s3.amazonaws.com/irs-form-990/201803189349206660_public.xml</t>
  </si>
  <si>
    <t>NH FUNERAL DIRECTORS AND EMBALMERS ASSOCIATION INC</t>
  </si>
  <si>
    <t>201803189349206660</t>
  </si>
  <si>
    <t>NH Funeral Directors and Embalmers Association Inc</t>
  </si>
  <si>
    <t>WWW.NHFDA.ORG</t>
  </si>
  <si>
    <t>Educational Programs &amp; Events: The NHFDA offers educational programs throughout the year including an annual meeting, conferences, conventions, and continuing professional education classes designed with the state board and are necessary for licensure.; Educational Resources: The association maintains a website with educational resources for both members and the general public, including information on ethics, death and dying, grief counseling, the opium epidemic and recovery. The NHFDA also keeps members informed by e-communication.; Consumer Cost Reduction: The NHFDA offers members access to a prepayment program through a investment master trust, thereby ensuring that services are available to consumers at group rates not otherwise available if not for the NHFDA due diligence and oversight.</t>
  </si>
  <si>
    <t>PETER C MORIN; FRANCIS BERUBE JR; NORM PAQUETTE; RICHARD DEWHIRST; MICHAEL PEARSON; BRIAN LORD; CHRISTOPHER WILDER; JULIE THIBAULT; SARAH GILMAN; BRYAN GOULD</t>
  </si>
  <si>
    <t>Executive Director; President; Vice President; Secretary; Treasurer; Director; Director; Director; Director; Director</t>
  </si>
  <si>
    <t>https://s3.amazonaws.com/irs-form-990/201803189349203680_public.xml</t>
  </si>
  <si>
    <t>VETERANS OF FOREIGN WARS POST 2496</t>
  </si>
  <si>
    <t>201803189349203680</t>
  </si>
  <si>
    <t>ORGANIZATION OF PAST OR PRESENT MEMBERS OF THE ARMED FORCES CREATED TO CONDUCT ACTIVITIES THAT FORM THE BASIS OF THE ORGANIZATIONS EXEMPTION FROM TAX</t>
  </si>
  <si>
    <t>BOB CUMMINGS; LOUIS DUDUS; KATHLEEN MELVILLE HALL; KEN DUPUIS; LARRY MARCHLEWSKI; GAURDEN SMITH; JOE MOUTHAAN; JEREMIAH SHIELDS; RICHARD PLATER</t>
  </si>
  <si>
    <t>TRUSTEE 3; SR VICE COMM; JR VICE COMM; POST ADVOCATE; ADJUTANT; TRUSTEE 2; TRUSTEE 1; QUARTERMASTER; POST COMMANDER</t>
  </si>
  <si>
    <t>https://s3.amazonaws.com/irs-form-990/201803189349203670_public.xml</t>
  </si>
  <si>
    <t>MASONRY INDUSTRY FUND OF NORTHWEST INDIANA TRUST</t>
  </si>
  <si>
    <t>201803189349203670</t>
  </si>
  <si>
    <t>MASONRY INDUSTRY FUND OF NORTHWEST</t>
  </si>
  <si>
    <t>TO PROMOTE FULL KNOWLEDGE AND AWARENESS ON THE PART OF ARCHITECTS, ENGINEERS, AND THE GENERAL PUBLIC CONCERNING THE PROPER CONSTRUCTION METHODS AND POSSIBLE USES AND COSTS OF MASONRY PRODUCTS.</t>
  </si>
  <si>
    <t>DAN KWIATKOWSKI; FRED COLVIN; JEFFREY COLVIN; RICK KWIATKOWSKI; TONY ARENS; WILLIAM SOLIVIAS; PAT CLARK</t>
  </si>
  <si>
    <t>DIRECTOR; SECRETARY; DIRECTOR; PRESIDENT; TREASURER; DIRECTOR; DIRECTOR</t>
  </si>
  <si>
    <t>https://s3.amazonaws.com/irs-form-990/201803189349203660_public.xml</t>
  </si>
  <si>
    <t>ROTARY CLUB OF APPLE VALLEY</t>
  </si>
  <si>
    <t>201803189349203660</t>
  </si>
  <si>
    <t>http://www.applevalleyrotary.com</t>
  </si>
  <si>
    <t>PROVIDE A MEETING PLACE SO THAT THE CLUB CAN PLAN PROGRAMS FOR YOUTH, COMMUNITY, INTERNATIONAL AND SCHOLARSHIPS</t>
  </si>
  <si>
    <t>CHRIS MARTIN; RAGHADA KHOURY; ERIC LARSEN</t>
  </si>
  <si>
    <t>President; EXECUTIVE SEC; Treasurer</t>
  </si>
  <si>
    <t>https://s3.amazonaws.com/irs-form-990/201803189349203620_public.xml</t>
  </si>
  <si>
    <t>WESTCHESTER-PUTNAM-ROCKLAND AUTO BODY ASSOCIATION INC</t>
  </si>
  <si>
    <t>201803189349203620</t>
  </si>
  <si>
    <t>Westchester-Putnam-Rockland Auto Body Association Inc</t>
  </si>
  <si>
    <t>MAGAZINE PUBLISHED DESCRIBING THE ORGANIZATION'S PRIMARY MISSION; OTHER PROGRAM ACTIVITIES</t>
  </si>
  <si>
    <t>JOHN AMATURO; FRANK COCOZZA; COSTAS PAPAVASILAKIS; WILLIE STIGONE; RALPH TEDESCO</t>
  </si>
  <si>
    <t>Director; Director; Director; Treasurer; Treasurer</t>
  </si>
  <si>
    <t>https://s3.amazonaws.com/irs-form-990/201803189349200635_public.xml</t>
  </si>
  <si>
    <t>HARTLAND CHAMBER OF COMMERCE</t>
  </si>
  <si>
    <t>201803189349200635</t>
  </si>
  <si>
    <t>Hartland Chamber of Commerce</t>
  </si>
  <si>
    <t>www.hartland-wi.org</t>
  </si>
  <si>
    <t>Street Dance - One night of live music and family activites such as face painting, games, rock climbing.; Business trick or treat - children go around the business district collecting candy. The chamber organizes the event. Chamber sells ad spots on promotional items.; Kudos awards dinner - awards are presented to businesses and individuals who played an important role within the Chamber during the prior year. A silent auction is held.</t>
  </si>
  <si>
    <t>Donna Dorau; Karl Scheife; Dan Bird; Mark Hayes; Lynn Minturn; Ryan Bailey; Matt Gaulke; Cindy Bong; Joe Glomski; Kalrla Lauersdorf; Lisa Holahan; Nick Miller; Deb Nollen; Edith Petersen; Ann Wallschlager</t>
  </si>
  <si>
    <t>Past President; CEO; Director; Treasurer; President; Director; Director; Director; Director; Director; Director; Director; Director; Director; Director</t>
  </si>
  <si>
    <t>https://s3.amazonaws.com/irs-form-990/201803189349200535_public.xml</t>
  </si>
  <si>
    <t>MISSOURI VALLEY LODGE 3 FRATERNAL ORDER OF POLICE</t>
  </si>
  <si>
    <t>201803189349200535</t>
  </si>
  <si>
    <t>MISSOURI VALLEY LODGE #3 FRATERNAL ORDER</t>
  </si>
  <si>
    <t>PROVIDE LEGAL DEFENSE AND OTHER WELFARE COVERAGE FOR MEMBERS WHO ARE IN NEED AND CHARITABLE DONATIONS</t>
  </si>
  <si>
    <t>LYNN WANNER; MITCH WARDZINSKI; SHANNON HENKE; JENNIFER GOETZFRIED; MIKE KAPELLA; JOSH BROWN; PATRICK HAUG; JOHN BROCKER</t>
  </si>
  <si>
    <t>PRESIDENT; VICE PRESIDENT; DIRECTOR; SECRETARY; TREASURER; DIRECTOR; TRUSTEE; PAST PRESIDENT</t>
  </si>
  <si>
    <t>https://s3.amazonaws.com/irs-form-990/201833169349201708_public.xml</t>
  </si>
  <si>
    <t>GAMMA PHI OF THETA XI ALUMNI ASSOCIATION</t>
  </si>
  <si>
    <t>201833169349201708</t>
  </si>
  <si>
    <t>ALAN CANDLER BUDD; CLINTON CASH; JOSHUA STINSON; NICK MITCHELLI; JOHN FORREST RUSCA; TAYLOR JENNINGS</t>
  </si>
  <si>
    <t>PRESIDENT; VICE PRESIDENT; TREASURER; SECRETARY; EVENT COORDINATOR; DELEGATE</t>
  </si>
  <si>
    <t>https://s3.amazonaws.com/irs-form-990/201833139349200968_public.xml</t>
  </si>
  <si>
    <t>VIRGINIA ASSOC OF COLLEGIATE REGISTRARS AND ADMISSIONS OFFICERS</t>
  </si>
  <si>
    <t>201833139349200968</t>
  </si>
  <si>
    <t>VIRGINIA ASSOC OF COLLEGIATE</t>
  </si>
  <si>
    <t>WWW.VACRAO.ORG</t>
  </si>
  <si>
    <t>ANNUAL MEETING AND WORKSHOPS; VARIOUS VACRAO ADMINISTRATION</t>
  </si>
  <si>
    <t>ASHLEY BROWNING; SARAH BOSWELL; SARAH LINDBERG; DANA COOK; CHRISTOPHER CARL; ALPHONSO GARRETT JR; TRAVIS CARTER; KIMBERLY MCDANIEL; BETH SHIVELY</t>
  </si>
  <si>
    <t>IMMEDIATE PA; PRESIDENT; VP PROF. DEV; VP FOR REGIS; VP FOR MEMBE; PRESIDENT EL; TREASURER; VP FOR ADMIS; SECRETARY</t>
  </si>
  <si>
    <t>https://s3.amazonaws.com/irs-form-990/201833139349200838_public.xml</t>
  </si>
  <si>
    <t>PEWAUKEE CHAMBER OF COMMERCE INC</t>
  </si>
  <si>
    <t>201833139349200838</t>
  </si>
  <si>
    <t>WWW.PEWAUKEECHAMBER.ORG</t>
  </si>
  <si>
    <t>MONTHLY LUNCHEON MEETINGS FOR EDUCATIONAL, INFORMATIONAL AND NETWORKING PURPOSES; MEMBERS PARTICIPATE IN SEVERAL COMMUNITY EVENTS THROUGHOUT THE YEAR ALLOWING THEM THE OPPORTUNITY TO SHOWCASE AND PROMOTE THEIR BUSINESS</t>
  </si>
  <si>
    <t>NANCY WATERS; LISA OMAN; SETH KUEHNEL; AARON FRANK; JANELLA VANRENS; DANIELLE BOSANEC; WENDY BITTER; DAN CHANEN</t>
  </si>
  <si>
    <t>EXECUTIVE DIRECTOR; PRESIDENT; TREASURER; SECRETARY; DIRECTOR; DIRECTOR; DIRECTOR; DIRECTOR</t>
  </si>
  <si>
    <t>https://s3.amazonaws.com/irs-form-990/201833139349200708_public.xml</t>
  </si>
  <si>
    <t>VETERANS OF FOREIGN WARS DEPARTMENT OF ILLINOIS</t>
  </si>
  <si>
    <t>201833139349200708</t>
  </si>
  <si>
    <t>VETERANS OF FOREIGN WARS DEPARTMENT OF</t>
  </si>
  <si>
    <t>TO HELP WITH VA CLAIMS, LEGISLATIVE ADVOCACY, TROOP SUPPORT PROGRAMS, YOUTH ACTIVITIES, COMMUNITY SERVICE AND SCHOLARSHIP.</t>
  </si>
  <si>
    <t>REX HEWETT; ROGER HARBISON; TATE SCHMITT; HENRY KAPRAUN; STEVE KISSNER; DELBERT WRIGHT; WAYNE MAGNUSON; JOHN HUNT; DENNIS HALLIGAN</t>
  </si>
  <si>
    <t>COMMANDER; SENIORS VP; JUNIOR VP; QUARTERMASTER; SERVICE OFFICER; CHAPLIN; Trustee; Trustee; Trustee</t>
  </si>
  <si>
    <t>https://s3.amazonaws.com/irs-form-990/201803189349203645_public.xml</t>
  </si>
  <si>
    <t>FRANKLIN COUNTY CHAMBER OF COMMERCE</t>
  </si>
  <si>
    <t>201803189349203645</t>
  </si>
  <si>
    <t>DISC GOLF PROGRAM WHICH GOES TO PROMOTING BUSINESSES THROUGHOUT THE COMMUNITY; MISS MOUNT VERNON PAGEANT WHICH GOES TO PROMOTE BUSINESSES AND AWARD SCHOLARSHIPS WITHIN THE COMMUNITY; ANNUAL BANQUET WHICH FACILITATES BUSINESS RELATIONSHIPS AND FURTHERING COMMUNITY RELATIONSHIPS</t>
  </si>
  <si>
    <t>16550; 6651; 4295</t>
  </si>
  <si>
    <t>LORRI AGGE; JEREMY CAMERON; CODY BRADFORD; KAY FRAZIER; MELLISA DUNAVANT; ROBIN FOWLER; RONNIE BARNARD; AMBER HUGHES; DIANE NEWSOME; ELLEN JAGGERS; BOB MCFARLAND; STEVE HABIBELAHIAN; TRACEY REED; AMANDA DUNAVANT; DONNA MCFARLAND; JULIA MUNOZ; JENNIFER BEENE; TINA ROSE; DEBRA VANN; KEVIN WATSON</t>
  </si>
  <si>
    <t>DIRECTOR; VICE PRESIDENT; DIRECTOR; DIRECTOR; DIRECTOR; DIRECTOR; DIRECTOR; DIRECTOR; SEC-MGR; DIRECTOR; DIRECTOR; DIRECTOR; DIRECTOR; DIRECTOR; PRESIDENT; DIRECTOR; DIRECTOR; DIRECTOR; DIRECTOR; DIRECTOR</t>
  </si>
  <si>
    <t>https://s3.amazonaws.com/irs-form-990/201803189349203640_public.xml</t>
  </si>
  <si>
    <t>ALABAMA ASSOCIATION OF HEALTH MAINTENANCE ORGANIZATIONS</t>
  </si>
  <si>
    <t>201803189349203640</t>
  </si>
  <si>
    <t>ALABAMA ASSOCIATION OF HEALTH</t>
  </si>
  <si>
    <t>WWW.ALHEALTHPLANS.ORG</t>
  </si>
  <si>
    <t>THE ASSOCIATION'S PRIMARY EXEMPT PURPOSE IS TO PROMOTE HEALTHCARE AVAILABILITY IN THE STATE OF ALABAMA.</t>
  </si>
  <si>
    <t>SHEFFIELD YOUNG; BRAD ROLLOW; JOSEPH OCHIPINTI; BILL BARNES; MICHAEL J O'MALLEY</t>
  </si>
  <si>
    <t>DIRECTOR; DIRECTOR; DIRECTOR; DIRECTOR; EXECUTIVE DIRECTOR</t>
  </si>
  <si>
    <t>https://s3.amazonaws.com/irs-form-990/201803189349200745_public.xml</t>
  </si>
  <si>
    <t>FIFTY-ONE CLUB</t>
  </si>
  <si>
    <t>201803189349200745</t>
  </si>
  <si>
    <t>EXPENSES RELATED TO EXPEMPT PURPOSE OF PROVIDING BENEFITS TO MEMBERS</t>
  </si>
  <si>
    <t>CARLTON FERNYAK; BRUCE CUMMINS</t>
  </si>
  <si>
    <t>https://s3.amazonaws.com/irs-form-990/201803189349200705_public.xml</t>
  </si>
  <si>
    <t>KNIGHTS OF COLUMBUS 1915 BRYAN COUNCIL</t>
  </si>
  <si>
    <t>201803189349200705</t>
  </si>
  <si>
    <t>KNIGHTS OF COLUMBUS 1915 BRYAN</t>
  </si>
  <si>
    <t>SUPPORT CATHOLIC ORGANIZAIONS</t>
  </si>
  <si>
    <t>MICHAEL WORTHINGTON; ROBERT EYRE; RICHARD GOEBEL; STEVEN ST JOHN</t>
  </si>
  <si>
    <t>TRUSTEE; TRUSTEE; GRAND KNIGHT; TRUSTEE</t>
  </si>
  <si>
    <t>https://s3.amazonaws.com/irs-form-990/201803189349200540_public.xml</t>
  </si>
  <si>
    <t>CARPENTERS AND JOINERS LOCAL 606</t>
  </si>
  <si>
    <t>201803189349200540</t>
  </si>
  <si>
    <t>CARPENTERS &amp; JOINERS LOCAL 606</t>
  </si>
  <si>
    <t>The labor union locates and protects jobs, wages, and benefits for its 277 members.</t>
  </si>
  <si>
    <t>BRANDON ANDERSON; JACOB RIDLON; DANIEL SPENCE; AARON TWITE; PAUL WARWAS; JOSEPH DELGRANDE; JONATHAN SPECTOR; JAY BRUNNER; AARON WRIGHT; DALE COAN; WILLIAM GALATZ; MATT SELINE; BRIAN HOOPMAN</t>
  </si>
  <si>
    <t>PRESIDENT; TREASURER; FINANCIAL SEC.; vice president; WARDEN; Vice President; Trustee; CONDUCTOR; REC SEC; TRUSTEE; TRUSTEE; FIN SEC; TRUSTEE</t>
  </si>
  <si>
    <t>https://s3.amazonaws.com/irs-form-990/201803189349200530_public.xml</t>
  </si>
  <si>
    <t>RIVER OAKS WOMENS BREAKFAST CLUB</t>
  </si>
  <si>
    <t>201803189349200530</t>
  </si>
  <si>
    <t>RIVER OAKS WOMEN'S BREAKFAST CLUB</t>
  </si>
  <si>
    <t>WWW.RIVEROAKSWBC.NET</t>
  </si>
  <si>
    <t>THE CLUB MEETS WEEKLY FOR BREAKFAST AND A PROGRAM. THE MEETINGS PROVIDE A FORUM FOR EXCHANGING BUSINESS INFORMATION, PROMOTING BUSINESS DEVELOPMENT, DEVELOPING STRATEGIC CONTACTS, AND INCREASING THE VISIBILITY OF PROFESSIONAL WOMEN IN THE COMMUNITY. THROUGH THE WEEKLY SPEAKERS, THE CLUB INCREASES AWARENESS OF ISSUES THAT ARE IMPORTANT TO WOMEN, ADVANCES THE INFULUENCE OF WOMEN IN THE LOCAL BUSINESS COMMUNITY, EMPOWERS WOMEN TO ACHIEVE INCREASED ADVANCEMENT AND SUCCESS, AND EDUCATES WOMEN ON ISSUES RELATED TO PROFESSIONAL DEVELOPMENT WHICH LEADS TO THE INCREASED LIKELIHOOD OF SUCCESS AND ADVANCEMENT OF WOMEN.THE CLUB ASSIGNS MEMBERS TO SAMLL GROUPS IF THEY WISH TO PARTICIPATE. THESE GROUPS MEET ON A REGULAR BASIS, E.G. A MONTHLY DINNER. SMALL GROUPS CREATE A MORE INTIMATE ENVIRONMENT IN WHICH TO DISCUSS, REVIEW, AND CONSIDER ISSUES RELATING TO CAREER DECISIONS, WORK-LIFE BALANCE CONCERNS, OPPORTUNITIES FOR WOMEN IN THE WORKPLACE, IMPROVEMENT AND ADVANCEMENT OF PROFESSIONAL WOMEN, OR ANY OTHER ISSUE OF CONCERN.THE CLUB HOSTS THREE SOCIAL EVENTS EACH YEAR. THESE EVENTS PROVIDE THE MEMBERS WITH THE OPPORTUNITY TO MEET AND DEVELOP BUSINESS CONTACTS IN A SOCIAL SETTING.</t>
  </si>
  <si>
    <t>SUSAN MORRISON; DINAH WEEMS; SANDY SCURRIA; RITA SINGH; CHANDRA KILL; JOSEPHINE FIRAT; MICHAELINE YANASCAVAGE; LAURA VINAS JAHN; JANE SEGER</t>
  </si>
  <si>
    <t>PRESIDENT; VP OF PROGRAMS; VP OF ATTENDANCE; TREASURER; MEMBERSHIP; COMMUNICATIONS; SOCIAL CHAIR; PAST PRESIDENT; PAST PRESIDENT</t>
  </si>
  <si>
    <t>https://s3.amazonaws.com/irs-form-990/201803189349200525_public.xml</t>
  </si>
  <si>
    <t>INTERNATIONAL ASSOCIATION OF FIRE FIGHTER</t>
  </si>
  <si>
    <t>201803189349200525</t>
  </si>
  <si>
    <t>FIREFIGHTERS DUES PAYS BENEFITS</t>
  </si>
  <si>
    <t>ROXY RIGMAIDEN</t>
  </si>
  <si>
    <t>SECRETARY</t>
  </si>
  <si>
    <t>https://s3.amazonaws.com/irs-form-990/201833169349201933_public.xml</t>
  </si>
  <si>
    <t>ALLIANCE FOR CHILDREN INC</t>
  </si>
  <si>
    <t>201833169349201933</t>
  </si>
  <si>
    <t>WWW.OURWVCHILDREN.ORG</t>
  </si>
  <si>
    <t>TO BRING TOGETHER THE RESOURCE AND EXPERTISE OF WEST VIRGINIA'S LEADING CHILD AND FAMILY SERVICE ORGANIZATIONS TO CREATE A COMPREHENSIVE STATEWIDE NETWORK OF CARE</t>
  </si>
  <si>
    <t>MATT RUDDER; STEVE TUCK; JOHN MOSES; MIKE PRICE; BECKY SANDERS; KELLY SERGENT; SHANNON BRAGG</t>
  </si>
  <si>
    <t>SECRETARY; MEMBER; MEMBER; PRESIDENT; VICE PRESIDENT; SEC./TREASURER; EXECUTIVE DIRECTOR</t>
  </si>
  <si>
    <t>https://s3.amazonaws.com/irs-form-990/201833169349201923_public.xml</t>
  </si>
  <si>
    <t>ONE MORE SOUL</t>
  </si>
  <si>
    <t>201833169349201923</t>
  </si>
  <si>
    <t>EDUCATION OF THE PUBLIC ON THE BLESSINGS OF CHILDREN AND THE BENEFITS OF NATURAL FAMILY PLANNING</t>
  </si>
  <si>
    <t>RUTH DEDDENS; VINCE LEWIS; BONNIE B DONOHUE; FRAN HEIDER; TIMOTHY MCCRATE; ANNIE DEDDENS; STEPHEN KOOB; JOSEPH GILL; TIMOTHY BARCLAY; MARK MINARDI</t>
  </si>
  <si>
    <t>CHAIRMAN; TREASURER; TRUSTEE; TRUSTEE; TRUSTEE; TRUSTEE; DIRECTOR; VICE-CHAIRMAN; TRUSTEE; TRUSTEE</t>
  </si>
  <si>
    <t>https://s3.amazonaws.com/irs-form-990/201833169349201883_public.xml</t>
  </si>
  <si>
    <t>SPANISH PEAKS COMMUNITY FOUNDATION</t>
  </si>
  <si>
    <t>201833169349201883</t>
  </si>
  <si>
    <t>NEW PROJECTOR AND MARQUE SIGN FOR THE FOX THEATRE TO PROMOTE FILM AND ENTERTAINMENT WITHIN A RURAL AREA</t>
  </si>
  <si>
    <t>KRISTY MCCLENDON; MARGO BOODAKIAN; GEORGE DSANDER; SARAH JARDIS; SUSAN SHOOP; JAMES ECCHER</t>
  </si>
  <si>
    <t>PRESIDENT; SECRETARY; DIRECTOR; TREASURER; DIRECTOR; DIRECTOR</t>
  </si>
  <si>
    <t>https://s3.amazonaws.com/irs-form-990/201803189349203920_public.xml</t>
  </si>
  <si>
    <t>HOUSING AND DEVELOPMENT CORPORATION OF BARTOW COUNTY</t>
  </si>
  <si>
    <t>201803189349203920</t>
  </si>
  <si>
    <t>Housing &amp; Development Corporation of</t>
  </si>
  <si>
    <t>Provide housing opportunities for low and very low income individuals and families; Provide history information concerning the Summerhill Area to the general public and to schools and civic groups at no charge to further the understanding of the minority community's contributions to the Bartow County, GA community.</t>
  </si>
  <si>
    <t>Hazel Stephenson; Rhonda Bohannon; Lehmann Smith; Pete Alday; Mary Carreathers; Tony Tidwell</t>
  </si>
  <si>
    <t>Director; CFO; Director; Director; Director; Director</t>
  </si>
  <si>
    <t>https://s3.amazonaws.com/irs-form-990/201803189349203910_public.xml</t>
  </si>
  <si>
    <t>JEWISH HOME FOR REHABILITATION AND NURSING INC</t>
  </si>
  <si>
    <t>201803189349203910</t>
  </si>
  <si>
    <t>THE JEWISH HOME FOR REHABILITATION AND</t>
  </si>
  <si>
    <t>thejewishnursinghome.com</t>
  </si>
  <si>
    <t>SKILLED NURSING FACILITY</t>
  </si>
  <si>
    <t>GERI BAMIRA; JUDY BERG; DR GERALD HOCH; JOSEPH HOLLANDER; LAURA KRANTZ; WAYNE LERMAN; DR MARC LIECHTUNG; DAVID PORTMAN; NANCY ROBERTS; PETER SHAPIRO; MARTIN KRUPNICK</t>
  </si>
  <si>
    <t>TRUSTEE; TRUSTEE; TRUSTEE; TRUSTEE; TRUSTEE; TRUSTEE; TRUSTEE; PRESIDENT; TRUSTEE; TRUSTEE; VICE-CHAIR</t>
  </si>
  <si>
    <t>https://s3.amazonaws.com/irs-form-990/201803189349203875_public.xml</t>
  </si>
  <si>
    <t>FERNDALE VOLUNTEER FIRE ASSOCIATION</t>
  </si>
  <si>
    <t>201803189349203875</t>
  </si>
  <si>
    <t>THE ASSOCIATION HOLDS ONE FUNDRAISER PER YEAR IN JULY WHICH IS A JUBILEE FOR THE SURROUNDING AREA. A DONATION IS MADE TO FERNDALE BOROUGH TO SUPPORT THE FIRE COMPANY FROM THESE PROCEEDS.</t>
  </si>
  <si>
    <t>JAMES RIGBY; SEAN GLENN; SUE COSTLOW; RALPH BOYLE JR; ERIC BAUMBAUGH; JAMES HAMMER; ROGER BOCK; JOSEPH BOCK; BRIAN ROBINE</t>
  </si>
  <si>
    <t>PRESIDENT; VICE PRESIDENT; SECRETARY; TREASURER; FIN SECRETARY; DIRECTOR; DIRECTOR; DIRECTOR; DIRECTOR</t>
  </si>
  <si>
    <t>https://s3.amazonaws.com/irs-form-990/201803189349203860_public.xml</t>
  </si>
  <si>
    <t>LAWRENCE COUNTY JUNIOR FAIR ASSOCIATION</t>
  </si>
  <si>
    <t>201803189349203860</t>
  </si>
  <si>
    <t>LAWRENCECOUNTYFAIR.ORG</t>
  </si>
  <si>
    <t>CONDUCT ANNUAL LAWRENCE COUNTY AND 4-H JUNIOR FAIR</t>
  </si>
  <si>
    <t>ALBERT BRIAN; KERRY HILL; JANE INYART; BRYAN MOORE; RITA PALMER; JORDI PRICE; NATALIE PUNTNEY; JACEE RHINEHART; MATT BRASHEAR; TODD TIFFANY; CHAD ANDREWS</t>
  </si>
  <si>
    <t>DIRECTOR; DIRECTOR; TREASURER; DIRECTOR; PRESIDENT; DIRECTOR; SECRETARY; DIRECTOR; DIRECTOR; DIRECTOR; DIRECTOR</t>
  </si>
  <si>
    <t>https://s3.amazonaws.com/irs-form-990/201803189349203845_public.xml</t>
  </si>
  <si>
    <t>OC KOREAN AMERICAN HEALTH INFORMATION AND EDUCATION CENTER</t>
  </si>
  <si>
    <t>201803189349203845</t>
  </si>
  <si>
    <t>OC Korean American Health Information</t>
  </si>
  <si>
    <t>During the year the organization conducted several seminars for the Korean community aimed at educating the Korean community about various health care issues ranging from cancer to elderly health risks. The Organization also publishes a quarterly booklet called "Healthy Community" which is targeted to the Korean communities and gives information ranging from how to find health care to current topics on various health concerns.; The Organization began an outreach program called "Healthy Children" and "Healthy Family". The purpose of the programs are to educate new mothers as to the importance of prenatal care to insure best outcomes for child and families about the importance of diet and preventive health care options.; In conjuction with the medical community of University of CA at Irvine, the Organization maintains a program for supporting and educating korean families that are afflicted with cancer. The Organization makes the korean community aware of the signs for detection of cancer, treatment options and selecting care and follow-up.</t>
  </si>
  <si>
    <t>Wendy Yoo; Youn Ran Woo DC; Amelia Lee DPM; Hee Jung Lo; Kwang Ja Lee RN; Grace Koon Ae Lee RN; Ashley Kraus; Hong Kim MD; Jung Hwan Choi MD; Pu Hwi Cho</t>
  </si>
  <si>
    <t>President; Director; Director; Director; Director; Director; Director; Director; Director; Director</t>
  </si>
  <si>
    <t>https://s3.amazonaws.com/irs-form-990/201803189349203840_public.xml</t>
  </si>
  <si>
    <t>TECHNOLOGY PLAYGROUND</t>
  </si>
  <si>
    <t>201803189349203840</t>
  </si>
  <si>
    <t>www.techplay.org</t>
  </si>
  <si>
    <t>Business Leaders Development Program - In school entrepreneurship education program for Middle and High School youth. Assisted youth in learning the components of starting and operating a business while teaching financial literacy components.; Summer Enrichment - 5 week summer enrichment program for middle school youth outlining high school and college prep, green gardening and career exploration activities.; Mentoring program implementing character development curriculum to help deliver a plan for following and achieving goals for high school and college.; Small Business Marketing Services assisted small and startup businesses that were mentored through our entrepreneurship program in web design development and support and digital marketing.; Curriculum Development for returning citizen entrepreneurship program.</t>
  </si>
  <si>
    <t>10000; 2000; 0; 10400; 30000</t>
  </si>
  <si>
    <t>Lonell Johnson; Amina Brown; Deidre Curtis; Hazel Hawkins; Vivian Johnson</t>
  </si>
  <si>
    <t>Director; Secretary; Member; Member; Member</t>
  </si>
  <si>
    <t>https://s3.amazonaws.com/irs-form-990/201843259349200424_public.xml</t>
  </si>
  <si>
    <t>https://s3.amazonaws.com/irs-form-990/201843259349200204_public.xml</t>
  </si>
  <si>
    <t>GREEN LOCAL SCHOOLS FOUNDATION</t>
  </si>
  <si>
    <t>201843259349200204</t>
  </si>
  <si>
    <t>WWW.GREENSCHOOLSFOUNDATION.COM</t>
  </si>
  <si>
    <t>PROVIDED STUDENTS OF GREEN LOCAL SCHOOLS WITH COLLEGE SCHOLARSHIPS.; PROVIDED CLASSROOM GRANTS FOR ACEDEMIC PROGRAMS AND SCHOOL GRANTS FOR LEADERSHIP PROGRAMS.</t>
  </si>
  <si>
    <t>29664; 8652</t>
  </si>
  <si>
    <t>MARK HERDLICK; CARL GRZESCHIK; TRACY WILLIAMS; CRAIG BABBITT; MELISSA DYER; CHRIS GRAHAM; ABBY KUWATCH; DAN LOWMILLER; DENISE MARTINEZ; BOB MCKEE; JULIE MCMAHAN; JEFFERY MILLER; GERARD NEUGEBAUER; RONALD OTTERSTETTER; JUSTIN SPEIGHT; CHRIS SPOONHOWER; OLIVIA THARP</t>
  </si>
  <si>
    <t>PRESIDENT; TREASURER; VICE PRESIDE; DIRECTOR; DIRECTOR; DIRECTOR; DIRECTOR; DIRECTOR; DIRECTOR; DIRECTOR; DIRECTOR; DIRECTOR; DIRECTOR; DIRECTOR; DIRECTOR; DIRECTOR; DIRECTOR</t>
  </si>
  <si>
    <t>https://s3.amazonaws.com/irs-form-990/201843259349200129_public.xml</t>
  </si>
  <si>
    <t>WADE HAMPTON HIGH SCHOOL ATHLETIC BOOSTER CLUB</t>
  </si>
  <si>
    <t>201843259349200129</t>
  </si>
  <si>
    <t>PROVIDED SUPPLIES AND EQUIPMENT TO VARSITY AND JUNIOR VARSITY ATHLETIC TEAMS; PROVIDED AWARDS TO ATHLETIC PARTICIPANTS</t>
  </si>
  <si>
    <t>17126; 5234</t>
  </si>
  <si>
    <t>SHANNON ALTMAN; CINDY THOMAS; PAULA RHODES; DEWAINE WILSON</t>
  </si>
  <si>
    <t>https://s3.amazonaws.com/irs-form-990/201833209349201153_public.xml</t>
  </si>
  <si>
    <t>NEW YORK KOREAN PERFORMING ARTS CENTER INC</t>
  </si>
  <si>
    <t>201833209349201153</t>
  </si>
  <si>
    <t>THE NEW YORK KOREAN PERFORMING ARTS</t>
  </si>
  <si>
    <t>WWW.KPACNYC.ORG</t>
  </si>
  <si>
    <t>CULTURAL CONCERT PERFORMANCES</t>
  </si>
  <si>
    <t>KAREN LEE; NA KYONG SHIN; SONIA KIM; SONG HEE LEE; HEA SUN JUNG; SUE YEON PARK; JERRY WARTSKI; JUYONG HA</t>
  </si>
  <si>
    <t>CHAIR; SECRETARY; TREASURER; DIRECTOR; DIRECTOR; PRESIDENT; DIRECTOR; EXECUTIVE DI</t>
  </si>
  <si>
    <t>https://s3.amazonaws.com/irs-form-990/201833209349201143_public.xml</t>
  </si>
  <si>
    <t>YBE INC</t>
  </si>
  <si>
    <t>201833209349201143</t>
  </si>
  <si>
    <t>WWW.YBESPORTS.ORG</t>
  </si>
  <si>
    <t>NO ACTIVITIES DURING THE CURRENT YEAR</t>
  </si>
  <si>
    <t>JAMIEKE SPRUILL; IYESHA ELLIS; RODGER MILLER; ANNISA WALTERS</t>
  </si>
  <si>
    <t>CHAIRMAN; SECRETARY; BOARD MEMBER; TREASURER</t>
  </si>
  <si>
    <t>https://s3.amazonaws.com/irs-form-990/201833209349201123_public.xml</t>
  </si>
  <si>
    <t xml:space="preserve">PTA JUAN DE ANZA </t>
  </si>
  <si>
    <t>201833209349201123</t>
  </si>
  <si>
    <t>JUAN DE ANZA PTA</t>
  </si>
  <si>
    <t>FIELD TRIPS; TEACHER SUPPORT; STUDENT SUPPORT</t>
  </si>
  <si>
    <t>RUBY DEL RIO; MICHELE HAYES; MARIA FERRANTE; DANETIA BLAYLOCK</t>
  </si>
  <si>
    <t>Treasurer; Secretary; President; Vice President</t>
  </si>
  <si>
    <t>https://s3.amazonaws.com/irs-form-990/201833209349201113_public.xml</t>
  </si>
  <si>
    <t>COTTONWOOD GARDEN CLUB INC</t>
  </si>
  <si>
    <t>201833209349201113</t>
  </si>
  <si>
    <t>TO EDUCATE ITS MEMBERS ABOUT HORTICULTURE TO INCREASE INTEREST IN GARDENING AND TO SPONSOR ANDOR PARTICIPATE IN GARDEN SHOWS</t>
  </si>
  <si>
    <t>LASAINE WARE; DAVID BAZA; JAN BAZA; RENA SMOAK</t>
  </si>
  <si>
    <t>https://s3.amazonaws.com/irs-form-990/201843259349200604_public.xml</t>
  </si>
  <si>
    <t>CARL L WHITE JR CHARITY GOLF CLASSI</t>
  </si>
  <si>
    <t>201843259349200604</t>
  </si>
  <si>
    <t>HELP START NEW BUSINESSES AND START-UP BUSINESSES. INFUSE FINANCES FOR SHELF TIME FOR STRUGGLING BUSINESSES. ASSIST WITH THE COST OF ACCOUNTING, SECRETARIAL, ADMINISTRATION AND CONSULTING SERVICES. TO PROVIDE A GOOD BUSINESS PRACTICES FOR ESTABLISHING AND MAINTAINING A BUSINESS.</t>
  </si>
  <si>
    <t>CARL L WHITE JR; PAMELA WHITE; KIMBERLY BANKHEAD; KYAHNA A HAYNIE; DABNEY A WRIGHT; TIMOTHY WHITE</t>
  </si>
  <si>
    <t>PRESIDENT; VICE PRESIDE; TREASURER; SECRETARY; DIRECTOR; DIRECTOR</t>
  </si>
  <si>
    <t>https://s3.amazonaws.com/irs-form-990/201843259349200519_public.xml</t>
  </si>
  <si>
    <t>GREAT BRIDGE BAND PARENTS ASSOC INC</t>
  </si>
  <si>
    <t>201843259349200519</t>
  </si>
  <si>
    <t>Great Bridge Band Parents Assoc Inc</t>
  </si>
  <si>
    <t>Provide financial &amp; volunteer support to band programs of Great Bridge High &amp; Middle schools. Provide opportunity for over 400 students to participate in marching, concert, jazz and other bands as well as providing competitive performing experiences.; SCHOLARSHIPS GIVEN TO BAND MEMBERS</t>
  </si>
  <si>
    <t>78748; 3000</t>
  </si>
  <si>
    <t>MIKE GRESNICK; KIERSTEN KNECHT; RICHARD OKRASINSKI; KIMBERLY SANDERLIN; CAROL GORDNIER; KIM LEONETTI; MELISSA BRUS</t>
  </si>
  <si>
    <t>President; 2nd Vice President; Treasurer; Recording Secretary; Corresponding Secretary; Media Mgr.; 1st Vice President</t>
  </si>
  <si>
    <t>https://s3.amazonaws.com/irs-form-990/201843259349200434_public.xml</t>
  </si>
  <si>
    <t>ESTHER MAKEOVER</t>
  </si>
  <si>
    <t>201843259349200434</t>
  </si>
  <si>
    <t>HELP ASSIST WITH THE ELDERLY AND LOW INCOME CHILDREN</t>
  </si>
  <si>
    <t>JACQUELINE BRISCOE</t>
  </si>
  <si>
    <t>https://s3.amazonaws.com/irs-form-990/201843259349200419_public.xml</t>
  </si>
  <si>
    <t>STEP INTO LIGHT</t>
  </si>
  <si>
    <t>201843259349200419</t>
  </si>
  <si>
    <t>www.stepintolight.org</t>
  </si>
  <si>
    <t>Due to Board member activity and decisions we did not hold any programs this year. We are planning future events in coming years.; We worked with an artist to create some media that will be used in events and at venues and exhibits in the future for our organization.</t>
  </si>
  <si>
    <t>0; 3000</t>
  </si>
  <si>
    <t>Rich Uhl; Amy Uhl; Melissa Peck</t>
  </si>
  <si>
    <t>Founder/Board Member; Board Member; Board Member</t>
  </si>
  <si>
    <t>https://s3.amazonaws.com/irs-form-990/201843259349200324_public.xml</t>
  </si>
  <si>
    <t>TULLY AFTER SCHOOL PROGRAM INC</t>
  </si>
  <si>
    <t>201843259349200324</t>
  </si>
  <si>
    <t>PROVIDED AFTER SCHOOL CARE FOR SCHOOL AGE CHILDREN OF WORKING PARENTS REGARDLESS OF ABILITY TO PAY; AWARDED SCHOLARSHIPS TO LOCAL HIGH SCHOOL STUDENTS; DONATIONS TO LOCAL SCHOOL ACTIVITIES</t>
  </si>
  <si>
    <t>158010; 250; 775</t>
  </si>
  <si>
    <t>MICHELLE BASSETT; KATHY SELMSER; MOLLY MURPHY; MANDIE SPAULDING</t>
  </si>
  <si>
    <t>https://s3.amazonaws.com/irs-form-990/201843259349200314_public.xml</t>
  </si>
  <si>
    <t>STATE OF BLACK ARIZONA</t>
  </si>
  <si>
    <t>201843259349200314</t>
  </si>
  <si>
    <t>THE STATE OF BLACK ARIZONA</t>
  </si>
  <si>
    <t>www.stateofblackarizona.org</t>
  </si>
  <si>
    <t>State of Black Education Report From Data to Decision Making - Interrupting the Narrative. Our 2nd State of Black Education Report featured K-12 data, discuss work on reality pedagogy - 114 attendees; STEM Initiative Student Summit Workshops for middle school students, opportunity to learn about STEM-based careers. Participate in workshops led by African-American professionals who have STEM field careers - 67 attendees; The State of Black Civic Participation nonpartisan report aims to provide critical data about the obstacles facing African Americans and recommend community investments. Continued on Sch O.</t>
  </si>
  <si>
    <t>Garry Walters; Shereka Jackson; Felicia Ganther; Travis Hardin; Willard James III; Teniqua Broughton</t>
  </si>
  <si>
    <t>Chair; Secretary/Treasurer; Member; Member; Member; Executive Director</t>
  </si>
  <si>
    <t>https://s3.amazonaws.com/irs-form-990/201833209349201178_public.xml</t>
  </si>
  <si>
    <t>ARK OF LOVE MINISTRIES</t>
  </si>
  <si>
    <t>201833209349201178</t>
  </si>
  <si>
    <t>JOE E BELL; KELVIN LAWRENCE; WILLIE B HILL; CATHY ROBINSON; ANTHONY SATTERWHITE</t>
  </si>
  <si>
    <t>PRESIDENT; VICE PRESIDENT; TREASURER; SECRETARY; ASSISTANT SECRETARY; EXECUTIVE DIRECTOR</t>
  </si>
  <si>
    <t>https://s3.amazonaws.com/irs-form-990/201833209349201168_public.xml</t>
  </si>
  <si>
    <t>PATEROS-BREWSTER COMMUNITY RESOURCE CENTER</t>
  </si>
  <si>
    <t>201833209349201168</t>
  </si>
  <si>
    <t>PATEROS-BREWSTER COMMUNITY RESOURCE</t>
  </si>
  <si>
    <t>WWW.CRCPB.ORG</t>
  </si>
  <si>
    <t>PROVIDE ACCESS TO VARIOUS COMMUNITY NEEDS.</t>
  </si>
  <si>
    <t>MARK MILLER; JIM LARSEN; GRACE LARSEN; CECILIA ARELLAND</t>
  </si>
  <si>
    <t>CHAIR; VICE CHAIR; SECRETARY; TREASURER</t>
  </si>
  <si>
    <t>https://s3.amazonaws.com/irs-form-990/201833209349201128_public.xml</t>
  </si>
  <si>
    <t>NUNY INC</t>
  </si>
  <si>
    <t>201833209349201128</t>
  </si>
  <si>
    <t>Outreach events and meetings</t>
  </si>
  <si>
    <t>Lionel Leventhal; Nicolo Nourafchan; Avraham Sutton; Robert Yadgarov</t>
  </si>
  <si>
    <t>Vice Chairman; Vice Chairman; Secretary; Treasurer</t>
  </si>
  <si>
    <t>https://s3.amazonaws.com/irs-form-990/201843239349200719_public.xml</t>
  </si>
  <si>
    <t>SOCIEDAD AMIGOS DE COLOMBIA DE INDIANA</t>
  </si>
  <si>
    <t>201843239349200719</t>
  </si>
  <si>
    <t>Sociedad Amigos de Colombia de Indiana</t>
  </si>
  <si>
    <t>To promote education through scholarships to local college students of Latin heritage who maintain at least a 2.5 GPA. To also bring Latino cultural arts programs to the local community</t>
  </si>
  <si>
    <t>Rafael Quintero; Manuela Salazar; Karem Montenegro; Guy-Jo Gordon; Juan Gonzalez; Marta Argote; Alfredo Lopez; David Llewellyn; Liliana Guzman; Alejandro Polanco; Carlos De Leon; Hector Vazquez</t>
  </si>
  <si>
    <t>Vice President; Board Member; Secretary; Board Member; President; Board Member; Board Member; Treasurer; Board Member; Board Member; Board Member; Board Member</t>
  </si>
  <si>
    <t>https://s3.amazonaws.com/irs-form-990/201843239349200604_public.xml</t>
  </si>
  <si>
    <t>CHICAGO SURFACE FINISHING FOUNDATION</t>
  </si>
  <si>
    <t>201843239349200604</t>
  </si>
  <si>
    <t>Chicago Surface Finishing Foundation</t>
  </si>
  <si>
    <t>The Foundation is set up to provide scholarships to Students that are interested in the surface finishing industry and associated manufacturing principles. The Foundation supports research and development projects.</t>
  </si>
  <si>
    <t>David J Gasparovich; Brian Kane; George Gatto Jr; Stacey Bales; Amanda Beach; Mike Dauw; John Schultz</t>
  </si>
  <si>
    <t>Vice Chairman; Chairman; Director; Secretary/Treas; Director; Director; Director</t>
  </si>
  <si>
    <t>https://s3.amazonaws.com/irs-form-990/201843239349200254_public.xml</t>
  </si>
  <si>
    <t>POWRPLNT INC</t>
  </si>
  <si>
    <t>201843239349200254</t>
  </si>
  <si>
    <t>WWW.POWRPLNT.ORG</t>
  </si>
  <si>
    <t>CONSTRUCTION AND OPERATION OF URBAN GREEN SPACE WITHIN COPMUTER LAB USING SUSTAINABLE ORGANIC GREENERY , AS WELL AS AN AQUAPONIC ENVIORMENT.; LEAD WEEKLY DIGITAL MUSIC PRODUCTION WORKSHOPS FOR YOUTH AGES 9-15 PROGRAMS BENEFITED 40 LOCAL TEENS.; LEAD WEEKLY EVENING WORKSHOPS FOR ADULTS TO LEARN GRAPHIC DESIGN AND OTHER SOFTWARE APPLICATIONS PROGRAMS BENEFITIED OVER 100 LOCAL ADULTS.</t>
  </si>
  <si>
    <t>ANGELINA VEZZETTI; ANIBAL A LUQUE; SALOME ASEGA</t>
  </si>
  <si>
    <t>EXECUTIVE DIRECTOR; VP OF LEGAL AFFAIRS; SECRETARY OF THE BOARD</t>
  </si>
  <si>
    <t>https://s3.amazonaws.com/irs-form-990/201843239349200129_public.xml</t>
  </si>
  <si>
    <t>PTO INDIAN VALLEY</t>
  </si>
  <si>
    <t>201843239349200129</t>
  </si>
  <si>
    <t>Indian Valley Parent Teacher</t>
  </si>
  <si>
    <t>http://ivpto.org/</t>
  </si>
  <si>
    <t>Various educational programs are supported at Indian Valley Elementary School through partial funding of teachers, supplies, and equipment. Educational programs include science programs, fine arts, library/media, physical education, general education curriculum, and field trips.; Support is provided to promote the health and safety of all students. Funding is provided for disaster preparedness, counseling, recess supervision, and classroom and health safety needs.</t>
  </si>
  <si>
    <t>Lisa Michelangeli; Tara Stern; Darcy Musso; Christina Alessi; Aurelie Verrot; Allison McAdam; Vanessa Bratcher; Morgan Karadi; Jennifer Stanton; Julie Hulin; Julie Finora McAfee; Karen Lindfors; Inna Raspudic; Matt Pelletier; Sharon Byron; Kate Hobbs</t>
  </si>
  <si>
    <t>Co Exec VP; VP Volunteers; VP Fundraising; VP WCEF; VP Comm; Co Exec VP; VP Family Invol; VP Family Invol; VP Fundraising; VP Room Parents; VP IVAAC; Secretary; Treasurer; Auditor; VP Comm; VP Comm</t>
  </si>
  <si>
    <t>https://s3.amazonaws.com/irs-form-990/201843239349200114_public.xml</t>
  </si>
  <si>
    <t>MOLLY BISH FOUNDATION INCORPORA</t>
  </si>
  <si>
    <t>201843239349200114</t>
  </si>
  <si>
    <t>THE MOLLY BISH FOUNDATION INCORPORA</t>
  </si>
  <si>
    <t>TO PROMOTE FAMILY SAFETY BY PROVIDING CHILD IDENTIFICATION PROGRAMS THAT INCLUDE FINGERPRINTING PHOTOGRAPHS AND THE CHILDS PHYSICAL CHARACTERISTICS TO ASSIST IN ABDUCTION INVESTI</t>
  </si>
  <si>
    <t>JOHN J BISH; JOHN BISH; MAGDALEN BISH; HEATHER GRESTY; JOHN BISH Jr; MARILYN COLTEY; JOHN DYJAK; ATTY PHILIP STODDARD</t>
  </si>
  <si>
    <t>PRESIDENT; TREASURER; SECRETARY; DIRECTOR; DIRECTOR; DIRECTOR; DIRECTOR; DIRECTOR</t>
  </si>
  <si>
    <t>https://s3.amazonaws.com/irs-form-990/201823259349200712_public.xml</t>
  </si>
  <si>
    <t>PTA TEXAS CONGRESS ROSCOE WILSON PTA</t>
  </si>
  <si>
    <t>201823259349200712</t>
  </si>
  <si>
    <t>http://www.myvlink.org</t>
  </si>
  <si>
    <t>The organization helped financially support students in Arts in Education Reflections, Magic Garden, Science Fair, Art Exhibit, Scholarships to former students, talent show, and Earth Show.</t>
  </si>
  <si>
    <t>Melissa McDougal; Beth Beard; Megan Cunningham; Prim Naegele; Katy Christy; Jennifer Taylor</t>
  </si>
  <si>
    <t>President; 1st VP Service; 2nd VP Communications; 3rd VP Fundraising; Treasurer; Secretary</t>
  </si>
  <si>
    <t>https://s3.amazonaws.com/irs-form-990/201823259349200602_public.xml</t>
  </si>
  <si>
    <t>FCSA CHILDRENS AND DISABLED AMERIC FUND INC</t>
  </si>
  <si>
    <t>201823259349200602</t>
  </si>
  <si>
    <t>FCSA CHILDREN'S AND DISABLED AMERIC</t>
  </si>
  <si>
    <t>ASSISTANCE TO DISABLED VETERANS</t>
  </si>
  <si>
    <t>https://s3.amazonaws.com/irs-form-990/201823259349200517_public.xml</t>
  </si>
  <si>
    <t>SAYREVILLE TOUCHDOWN CLUB</t>
  </si>
  <si>
    <t>Sayreville Touchdown Club</t>
  </si>
  <si>
    <t>SAYREVILLE HIGH SCHOOL ATHLETIC PROGRAM SUPPORT</t>
  </si>
  <si>
    <t>https://s3.amazonaws.com/irs-form-990/201843239349200709_public.xml</t>
  </si>
  <si>
    <t>FRIENDS OF THE MIDDLESEX FELLS RESERVATION INC</t>
  </si>
  <si>
    <t>201843239349200709</t>
  </si>
  <si>
    <t>The Friends of the Middlesex Fells Reservation Inc</t>
  </si>
  <si>
    <t>Provide educational opportunities for youths through its Forest Kindergarten program and other programs and events.</t>
  </si>
  <si>
    <t>JEFFREY BUXBAUM; ROBERT WEGGEL; SANDRA PASCAL; PHIL CAPPELLO; HOLLY LEWIS; RANDI ROTJAN; CARROL MCKINLEY; BRYAN HAMLIN; JILL GEISLER; HEIDI KELF; RONALD MORIN; NEIL ANDERSON</t>
  </si>
  <si>
    <t>President; Treasurer; Vice President; Clerk; Director; Director; Director; Director; Director; Director; Executive Director; Executive Director</t>
  </si>
  <si>
    <t>https://s3.amazonaws.com/irs-form-990/201843239349200704_public.xml</t>
  </si>
  <si>
    <t>PTA CORAL COVE ELEMENTARY</t>
  </si>
  <si>
    <t>201843239349200704</t>
  </si>
  <si>
    <t>CORAL COVE ELEMENTARY PTA</t>
  </si>
  <si>
    <t>PROMOTING THE ARTS THROUGH SCHOOLS MUSIC DEPARTMENT BY PROVIDING PROGRAMS AND MATERIALS TO SHOWCASE STUDENTS. APPROX 850 STUDENTS; PROMOTE LITERACY AND READING COMP BY PROVIDING A READING PROGRAM FOR STUDENTS AND THEIR FAMILIES TO UTILIZE ONLINE, CLASS AND MEDIA CENTER AT SCHOOL APPROX 850 STUDENTS; SUPPORTING THE BOX TOPS FOR EDUCATION PROGRAM AND PROVIDING TEACHERS AND STUDENTS FUNDS AQUIREDTHROUGHT THE FALL AND SPRING COLLECTIONS APPROX 850 STUDENTS</t>
  </si>
  <si>
    <t>9409; 6460; 597</t>
  </si>
  <si>
    <t>LISSETTE CORTINA; MARIA MORATO; MELISSA CAMPO DUGGAN; CECILIA LIJERON</t>
  </si>
  <si>
    <t>PRESIDENT; VICE PRESIDENT OF MEMBERSHIP; TREASURER; RECORDING SECRETARY</t>
  </si>
  <si>
    <t>https://s3.amazonaws.com/irs-form-990/201843239349200509_public.xml</t>
  </si>
  <si>
    <t>PTA EDWARD TRACY ELEMENTRY SCHOOL DBA PENNSYLVANIA CONGRESS INC</t>
  </si>
  <si>
    <t>201843239349200509</t>
  </si>
  <si>
    <t>PTA PENNSYLVANIA CONGRESS DBA</t>
  </si>
  <si>
    <t>CLASSROOM FIELD TRIPS; TRACY TIGER DAY; PROMOTE LITERACY IN STUDENTS</t>
  </si>
  <si>
    <t>10399; 3322; 7759</t>
  </si>
  <si>
    <t>THERESA SCALZO; MEGHAN SCHUYLER; SUSAN SHADY; NIKI COX; LESLEY WIDEGREN; AMANDA PUGLIESE</t>
  </si>
  <si>
    <t>PRESIDENT; VICE PRESIDENT; VICE PRESIDENT; RECORDING SECRETARY; CORRESPONDING SECRETARY; TREASURER</t>
  </si>
  <si>
    <t>https://s3.amazonaws.com/irs-form-990/201843239349200419_public.xml</t>
  </si>
  <si>
    <t>PTA LAKESIDE ELEMENTARY</t>
  </si>
  <si>
    <t>201843239349200419</t>
  </si>
  <si>
    <t>Lakeside Elementary PTA</t>
  </si>
  <si>
    <t>http://lakeside.browardschools.com/</t>
  </si>
  <si>
    <t>SCHOOL IMPROVEMENT PROJECTS; SCHOOL ENRICHMENT; GRADE SCHOOL ENRICHMENT</t>
  </si>
  <si>
    <t>1389; 10132; 2750</t>
  </si>
  <si>
    <t>Vikki Schaub; KARLEE CALLAHAN; VILMA CUEVAS; JENNIFER SHECHTER; Jacque Rindgen-DeCecco; MERCEDES Conrado</t>
  </si>
  <si>
    <t>PRESIDENT; VICE PRESIDENT; 2ND VICE PRESIDENT; 3RD VICE PRESIDENT; SECRETARY; TREASURER</t>
  </si>
  <si>
    <t>https://s3.amazonaws.com/irs-form-990/201843239349200414_public.xml</t>
  </si>
  <si>
    <t>CVHS ATHLETIC BOOSTER CLUB INC</t>
  </si>
  <si>
    <t>201843239349200414</t>
  </si>
  <si>
    <t>Support for students in athletic activities; Meals for students</t>
  </si>
  <si>
    <t>23944; 2620</t>
  </si>
  <si>
    <t>Christian Hernandez; Miranda Cox-Ortiz; Christina Hernandez; Johnny Ortiz; Ernie Aguilar; Kathy Rmero</t>
  </si>
  <si>
    <t>President; Treasurer; Secretary; Vice President; Snackbar Coordinator; Board Member at Large</t>
  </si>
  <si>
    <t>https://s3.amazonaws.com/irs-form-990/201843239349200264_public.xml</t>
  </si>
  <si>
    <t>PTA WADE KING 8337</t>
  </si>
  <si>
    <t>201843239349200264</t>
  </si>
  <si>
    <t>WADE KING PTA 8337</t>
  </si>
  <si>
    <t>WWW.WADEKINGPTA.ORG</t>
  </si>
  <si>
    <t>AFTER AND DURING SCHOOL ENRICHMENT PROGRAMS INCLUDING ART, CHESS, MATH, AND MUSIC STUDIES OFFERED TO APPROXIMATELY 415 STUDENTS WITH HIGH PARTICIPATION RATES.; INTERNATIONAL BACCALAUREATE (IB) EDUCATION SUPPORT FOR APPROXIMATELY 415 STUDENTS AND THEIR TEACHERS. IB DEVELOPS INQUIRING, KNOWLEDGEABLE AND CARING STUDENTS WHO CREATE A BETTER WORLD THROUGH INTERCULTURAL UNDERSTANDING.; TEACHER AND SCHOOL ENRICHMENT INCLUDING PLAYGROUND EQUIPMENT, TECHNOLOGY AND GENERAL EDUCATIONAL ENRICHMENT. ALL STUDENTS (APPROXIMATELY 415) AND TEACHERS BENEFIT.</t>
  </si>
  <si>
    <t>36823; 28239; 29142</t>
  </si>
  <si>
    <t>KELSIE WHEELER; CAROL HAWK; MEGAN PETERSON; VRANIA LIM; CHUAN KUZIN; LAURA ROOT; KRISTINE FRY; RANDEN KOVACEVIC; JENNIFER STUTSMAN; JENIEL MCMAHON; JILL ETHELBAH; JULIE DAY</t>
  </si>
  <si>
    <t>CO-PRESIDENT; EX-OFFICIO; VP MEMBERSHI; VP PROGRAMS; VP COMMUNICA; CO-TREASURER; CO-TREASURER; CO-PRESIDENT; VOLUNTEER CO; VP MEMBERSHI; VP PROGRAMS; SECRETARY</t>
  </si>
  <si>
    <t>https://s3.amazonaws.com/irs-form-990/201833199349207593_public.xml</t>
  </si>
  <si>
    <t>BLUFFS ARTS FOUNDATION</t>
  </si>
  <si>
    <t>201833199349207593</t>
  </si>
  <si>
    <t>PROVIDED SUPPORT FOR THE ACTIVITIES OF THE BLUFFS ARTS COUNCIL</t>
  </si>
  <si>
    <t>ROBERT COLLINS; ANGELA BARRY; TAMMY PAVICH; LONNY KOHN; NIKKI TIARKS; MARYANN BRAGG; DENISE PUTMAN; MARGARITE GOODENOW; WARD BEAN</t>
  </si>
  <si>
    <t>PRESIDENT; TREASURER; SECRETARY; MEMBER; MEMBER; MEMBER; MEMBER; MEMBER; MEMBER</t>
  </si>
  <si>
    <t>https://s3.amazonaws.com/irs-form-990/201833199349207573_public.xml</t>
  </si>
  <si>
    <t>THOMAS H SUCHANEK EDUCATIONAL AND ATHLETIC FUND</t>
  </si>
  <si>
    <t>201833199349207573</t>
  </si>
  <si>
    <t>THOMAS H SUCHANEK EDUCATIONAL AND</t>
  </si>
  <si>
    <t>FUNDS WERE USED TO ACQUIRE BASEBALL PROGRAM EQUIPMENT, MAINTAIN THE HIGH SCHOOL BASEBALL FIELD AND PROVIDE A MODEST SCHOLARSHIP AWARD TO A DESERVING LOCAL HIGH SCHOOL BASEBALL PLAYER</t>
  </si>
  <si>
    <t>THOMAS SUCHANEK; VINCENT MELENDEZ; STEPHEN GOCHINSKI; CAITLIN MELENDEZ</t>
  </si>
  <si>
    <t>PRESIDENT/TR; CLERK; DIRECTOR; DIRECTOR</t>
  </si>
  <si>
    <t>https://s3.amazonaws.com/irs-form-990/201843129349200404_public.xml</t>
  </si>
  <si>
    <t>WORKSHOP ON INFORMATION TECHNOLOGIES AND SYSTEMS INC</t>
  </si>
  <si>
    <t>201843129349200404</t>
  </si>
  <si>
    <t>Workshop On Information Technologies and</t>
  </si>
  <si>
    <t>WITS Conferences 2017</t>
  </si>
  <si>
    <t>J Leon Zhao; Jeffrey Parsons; Carson Woo; Paulo Goes; Sal March; Victoria Yoon; Veda Storey; Raghu Santanam; Vijay Khatri; Ram Gopal; Haldun Aytug; Varghese Jacob; Subodha Kumar; Sumit Sarkar; Ramesh Venkataraman; Prabuddha De; Amit Basu; Wolf Ketter; Balaji Padmanabhan</t>
  </si>
  <si>
    <t>Past VP; Past President; Advisor; Advisor; Advisor; 2017 Co-Chair; Advisor; 2017 Co-Chair; Vice President; President; Treasurer; 2015 Co-Chair; 2015 Co-Chair; Past President; Past Treasurer; Advisor; Advisor; 2016 Co-chair; 2016 Co-chair</t>
  </si>
  <si>
    <t>https://s3.amazonaws.com/irs-form-990/201843129349200349_public.xml</t>
  </si>
  <si>
    <t>CHRISTIAN CROSS INC</t>
  </si>
  <si>
    <t>201843129349200349</t>
  </si>
  <si>
    <t>Christian Cross Inc</t>
  </si>
  <si>
    <t>www.christiancrossfestival.org</t>
  </si>
  <si>
    <t>The annual festival is offered without an addmission fee to help promote and glorify Jesus Christ through Christian music, testimony, and other talents as He provides.</t>
  </si>
  <si>
    <t>Rick Klug; Chris Wilson; Brett Simonsen</t>
  </si>
  <si>
    <t>https://s3.amazonaws.com/irs-form-990/201833199349207693_public.xml</t>
  </si>
  <si>
    <t>MICHAEL P DALY MEMORIAL SCHOLARSHIP FOUNDATION</t>
  </si>
  <si>
    <t>201833199349207693</t>
  </si>
  <si>
    <t>THE MICHAEL P DALY MEMORIAL SCHOLARSHIP</t>
  </si>
  <si>
    <t>DALYSCHOLARSHIP.COM</t>
  </si>
  <si>
    <t>SCHOLARSHIPS WERE AWARDED</t>
  </si>
  <si>
    <t>JOHN DALY; DEBRA DALY; CHRIS DALY; BOB DALY; DANNY BRYSON; MIKE CUTLER; PAUL LAGO; JANI BRYSON</t>
  </si>
  <si>
    <t>DIRECTOR; DIRECTOR; DIRECTOR; DIRECTOR; DIRECTOR; DIRECTOR; DIRECTOR; DIRECTOR</t>
  </si>
  <si>
    <t>https://s3.amazonaws.com/irs-form-990/201833199349207673_public.xml</t>
  </si>
  <si>
    <t>COMPASS COMMUNITY DEVELOPMENT CORPORATION</t>
  </si>
  <si>
    <t>201833199349207673</t>
  </si>
  <si>
    <t>Compass Community Development Corporation</t>
  </si>
  <si>
    <t>PROVIDED SERVICES FOR A SAFE HOUSE FOR BATTERED WOMEN AND CHILDREN</t>
  </si>
  <si>
    <t>DR HERBERT BAILEY JR; GRETCHEN BARRON; ANGEL ALMODAVAR; DR STEPHANIE WISE; TYLER BAILEY ESQ; TRACY PICKETT; DR MARLON THOMAS</t>
  </si>
  <si>
    <t>Chair Emeritus; Chair; Vice-Chair; Secretary; Director; Director; Dirctor</t>
  </si>
  <si>
    <t>https://s3.amazonaws.com/irs-form-990/201833199349207668_public.xml</t>
  </si>
  <si>
    <t>CHICAGO RHEUMATISM SOCIETY</t>
  </si>
  <si>
    <t>201833199349207668</t>
  </si>
  <si>
    <t>THE CHICAGO RHEUMATISM SOCIETY HOSTS INFORMATIONAL MEETINGS RELATED TO THE STUDY AND TREATMENT OF PATIENTS WITH RHEUMATIC DISEASES.; DEPRECIATION EXPENSE</t>
  </si>
  <si>
    <t>61647; 1468</t>
  </si>
  <si>
    <t>LORI B SIEGEL MD; ANISHA DUA MD MPH; CALVIN R BROWN JR MD; RICHARD PAUL</t>
  </si>
  <si>
    <t>PRESIDENT; VICE PRESIDE; DIRECTOR; SECRETARY/AD</t>
  </si>
  <si>
    <t>https://s3.amazonaws.com/irs-form-990/201833199349207638_public.xml</t>
  </si>
  <si>
    <t>CATHOLIC DAUGHTERS OF AMERICA ST MARGARET MARY COURT</t>
  </si>
  <si>
    <t>201833199349207638</t>
  </si>
  <si>
    <t>CATHOLIC DAUGHTERS OF AMERICA</t>
  </si>
  <si>
    <t>TO ENLIGHTEN AND STRENGTHEN CATHOLIC WOMEN IN THEIR FAITH</t>
  </si>
  <si>
    <t>BARBARA GUADAGNI; SOFIE ZIMMERMAN; JOSEPHINE WATKINS; CATHY NELSON; DOROTHY BURIAN</t>
  </si>
  <si>
    <t>https://s3.amazonaws.com/irs-form-990/201833199349207623_public.xml</t>
  </si>
  <si>
    <t>NORTHERN NEVADA RACING ASSOCIATION INC</t>
  </si>
  <si>
    <t>201833199349207623</t>
  </si>
  <si>
    <t>WWW.NNRA.US</t>
  </si>
  <si>
    <t>PROVIDE DONATIONS TO OTHER ORGANIZATIONS</t>
  </si>
  <si>
    <t>STEVE WASSINGER; DARLA ARCHER; PATTY ELLIFRITZ; MIKE KENNER</t>
  </si>
  <si>
    <t>https://s3.amazonaws.com/irs-form-990/201833199349207618_public.xml</t>
  </si>
  <si>
    <t>MIDDLEBURG HEIGHTS CHAMBER OF COMMERCE EDUCATIONAL AND CHARITABLE F</t>
  </si>
  <si>
    <t>201833199349207618</t>
  </si>
  <si>
    <t>MIDDLEBURG HEIGHTS CHAMBER OF</t>
  </si>
  <si>
    <t>PROVIDE SCHOLARSHIPS TO LOCAL GRADUATING STUDENTS &amp; OTHER PUBLIC SUPPORT.</t>
  </si>
  <si>
    <t>TIMOTHY M COOPER; CYNTHIA PECK</t>
  </si>
  <si>
    <t>TREASURER; EXECTUIVE DI</t>
  </si>
  <si>
    <t>https://s3.amazonaws.com/irs-form-990/201833199349207603_public.xml</t>
  </si>
  <si>
    <t>REVOLVE INC</t>
  </si>
  <si>
    <t>201833199349207603</t>
  </si>
  <si>
    <t>REVOLVE ACCEPTS DONATED BIKES, THEN REFURBISHES THEM TO EITHER GIVE AWAY OR RESELL AT A REDUCED PRICE.</t>
  </si>
  <si>
    <t>LISA PELOFSKY; SAM SWEARNGIN; SHEILA SWEARNGIN; JOSEPH VAN ACKEREN; LESLIE NEMITOFF; CODY HAMPTON; RICHARD ODIAM</t>
  </si>
  <si>
    <t>https://s3.amazonaws.com/irs-form-990/201833199349207583_public.xml</t>
  </si>
  <si>
    <t>HUNGRY FOR MUSIC</t>
  </si>
  <si>
    <t>201833199349207583</t>
  </si>
  <si>
    <t>We've delivered 11,000 instruments to children in 49 states and 25 countries</t>
  </si>
  <si>
    <t>Jeff Campbell</t>
  </si>
  <si>
    <t>Executive Dir.</t>
  </si>
  <si>
    <t>https://s3.amazonaws.com/irs-form-990/201833199349207578_public.xml</t>
  </si>
  <si>
    <t>FESTIVAL OF LIGHTS ASSOCIATION</t>
  </si>
  <si>
    <t>201833199349207578</t>
  </si>
  <si>
    <t>WWW.FOLAZ.ORG</t>
  </si>
  <si>
    <t>FUNDRAISING THROUGH COMMUNITY EVENTS TO DONATE TO OTHER COMMUNITY NON-PROFIT ORGANIZATIONS AND TO DECORATE THE FOOTHILLS COMMUNITY WITH CHRISTMAS LIGHTS DURING THE HOLIDAY SEASON.</t>
  </si>
  <si>
    <t>JANYCE HAZLETT; SUSAN ANDERTON; JUDY LEWISOHN</t>
  </si>
  <si>
    <t>https://s3.amazonaws.com/irs-form-990/201833199349207563_public.xml</t>
  </si>
  <si>
    <t>URBAN RENAISSANCE CENTER</t>
  </si>
  <si>
    <t>201833199349207563</t>
  </si>
  <si>
    <t>WWW.URCFLINT.ORG</t>
  </si>
  <si>
    <t>TO DEVELOP, FOSTER AND ADMINISTER STRATEGIC SOCIAL SERVICES TO THE RESIDENTS OF CIVIC PARK AND SURROUNDING NEIGHBORHOODS THAT EMPOWER INDIVIDUALS, STRENGTHEN FAMILIES AND SECURE COMMUNITIES.</t>
  </si>
  <si>
    <t>AARON DUNIGAN; THOMAS HENTHORN; HOLLY WILSON; RHEBA DOUGLAS; JESS SOULIA; MATTHEW SOULIA; CASSANDRA PETTUS; KYONA MCGHEE; LESLEY SLAVIT; TODD WOMAK</t>
  </si>
  <si>
    <t>TREASURER; PRESIDENT; TRUSTEE; TRUSTEE; TRUSTEE; VICE PRESIDE; SECRETARY; TRUSTEE; TRUSTEE; TRUSTEE</t>
  </si>
  <si>
    <t>https://s3.amazonaws.com/irs-form-990/201843119349200859_public.xml</t>
  </si>
  <si>
    <t>LIONS CLUB OF ORCHARD PARK INC</t>
  </si>
  <si>
    <t>201843119349200859</t>
  </si>
  <si>
    <t>AWARENESS PROGRAMS, COLLECTION AND REDISTRIBUTION OF EYEGLASSES AND SUPPORTING OTHER ORGANIZATIONS WITH SIMILAR GOALS.</t>
  </si>
  <si>
    <t>JOHN BERNARD; DAVID SHARENO; CHRIS BAUER; JASON SOMERVILLE; TOM NORMAN; RUSS BIELER; TOM PARZYMIESO; TOM MCCARTHY; TONY ZAPPIA; GARY CARINI; GARY BROWN; PETE ORENDORF</t>
  </si>
  <si>
    <t>PRESIDENT; SECRETARY; TREASURER; VICE PRESIDENT; VICE PRESIDENT; VICE PRESIDENT; DIRECTOR; DIRECTOR; DIRECTOR; DIRECTOR; DIRECTOR; DIRECTOR</t>
  </si>
  <si>
    <t>https://s3.amazonaws.com/irs-form-990/201833199349205548_public.xml</t>
  </si>
  <si>
    <t>KINGSVILLE AREA INDUSTRIAL DEVELOPMENT FOUNDATION</t>
  </si>
  <si>
    <t>201833199349205548</t>
  </si>
  <si>
    <t>KINGSVILLE AREA INDUSTRIAL DEVELOPMENT</t>
  </si>
  <si>
    <t>TO ENCOURAGE, ASSIST, AND REHABILITATE EXISTING INDUSTRIAL DEVELOPMENT AND PROMOTE, DEVELOP, AND ADVANCE BUSINESS FOR THE ECONOMIC WELFARE OF THE COMMUNITY.</t>
  </si>
  <si>
    <t>BRAD WOMACK; PATRICK KING; MANNY SALAZAR</t>
  </si>
  <si>
    <t>https://s3.amazonaws.com/irs-form-990/201833199349203258_public.xml</t>
  </si>
  <si>
    <t>TRAVEL PROFESSIONALS OF COLOR</t>
  </si>
  <si>
    <t>201833199349203258</t>
  </si>
  <si>
    <t>Travel Professionals Of Color</t>
  </si>
  <si>
    <t>www.TPOC.org</t>
  </si>
  <si>
    <t>Travel Professionals Of Color was explicitly organized and operated to encourage unify and mobilize travel professionals of Color</t>
  </si>
  <si>
    <t>Betty Jones; Beverly Bentley; Gladys Smith; Collin Jones; Mary Brantley; Yvonne Brooks; Michael Bennett; Marian Padilla</t>
  </si>
  <si>
    <t>President; Treasurer; Secretary; Board Member; Board Member; Board Member; Board Member; Board Member</t>
  </si>
  <si>
    <t>https://s3.amazonaws.com/irs-form-990/201833199349200338_public.xml</t>
  </si>
  <si>
    <t>PROVIDENCE REVOLVER CLUB INC</t>
  </si>
  <si>
    <t>201833199349200338</t>
  </si>
  <si>
    <t>SPORTS CLUB</t>
  </si>
  <si>
    <t>LOUIS FEDERICI; DAVID LYNE; RON MARTINELLI; RICHARD MARI; DAVID A CALVI; JOSEPH CHECRALLAH JR; DONNA MCGUIRE; WYATT BROCHU; CHRISTOPHER BARONE; LOUIS BALDI</t>
  </si>
  <si>
    <t>PRESIDENT; SECRETARY; VICE PRESIDENT; EXECUTIVE OFFICER; EXECUTIVE OFFICER AT LARGE; EXECUTIVE OFFICER AT LARGE; TREASURER; TRUSTEE; TRUSTEE; TRUSTEE</t>
  </si>
  <si>
    <t>https://s3.amazonaws.com/irs-form-990/201833199349200128_public.xml</t>
  </si>
  <si>
    <t>ROTARY CLUB OF CLEVELAND</t>
  </si>
  <si>
    <t>201833199349200128</t>
  </si>
  <si>
    <t>VARIOUS PROJECTS THAT ARE LOCAL, STATE, NATIONAL AND INTERNATIONAL BENEVOLENT PROJECTS.</t>
  </si>
  <si>
    <t>BILL BROWN; AARON WEATHERFORD; MIKE GRIFFIN; VAUGHN BERGER; TANYA MAZZOLINI; VICTOR BOLTNIEW; BETHANY MCCOY; DWIGHT RICHARDSON; DOUG CAYWOOD; BYRON WINTERS; PAUL MCCORD; WAYNE WILHELM; DON LITTRELL; AMANDA NELSON-TROYER; MATT RYERSON; DENISE KING</t>
  </si>
  <si>
    <t>PRESIDENT; PRESIDENT-EL; VICE PRESIDE; SECRETARY; TREASURER; PAST-PRESIDE; DIRECTOR; DIRECTOR; DIRECTOR; DIRECTOR; DIRECTOR; DIRECTOR; DIRECTOR; DIRECTOR; DIRECTOR; DIRECTOR</t>
  </si>
  <si>
    <t>https://s3.amazonaws.com/irs-form-990/201813169349203101_public.xml</t>
  </si>
  <si>
    <t>VETERANS OF FOREIGN WARS OF THE US POST 7287</t>
  </si>
  <si>
    <t>201813169349203101</t>
  </si>
  <si>
    <t>VETERANS OF FOREIGN WARS OF THE US</t>
  </si>
  <si>
    <t>SUPPORT ALL VETERANS AND OTHER CHARITABLE ORGANIZATIONS WITHIN THE COMMUNITY</t>
  </si>
  <si>
    <t>BARRY MCCOY; MARVIN VENIOUS; LAPOMMER WALTON; JOHN BREWER; GUY A BREIDER; JOHNNY WOODARD; EDGAR L KETHLEY; NOEL JONES; ELMER HICKMAN; EDGAR KETHLEY</t>
  </si>
  <si>
    <t>COMMANDER; SR VICE COMMANDER; JR VICE COMMANDER; QUARTERMASTER; CHAPLAIN; JUDGE ADVOCATE; SURGEON; 1 YR TRUSTEE; 2 YR TRUSTEE; 3 YR TRUSTEE</t>
  </si>
  <si>
    <t>https://s3.amazonaws.com/irs-form-990/201813169349203071_public.xml</t>
  </si>
  <si>
    <t>FORENSIC PSYCHIATRIC CENTER OF NORTHEAST OHIO INC</t>
  </si>
  <si>
    <t>201813169349203071</t>
  </si>
  <si>
    <t>Forensic Psychiatric Center of Northeast Ohio Inc</t>
  </si>
  <si>
    <t>Provides forensic evaluations and counseling to individuals ordered by the court system.</t>
  </si>
  <si>
    <t>Paul Bolino; Sandy DeSantis; Tracy Hunt; Kathy Kasputis; Stan Palumbo; Cynthia Scarabino; James Evans</t>
  </si>
  <si>
    <t>President; Board Member; Board Member; Board Member; Board Member; Treasurer; Board Member</t>
  </si>
  <si>
    <t>https://s3.amazonaws.com/irs-form-990/201803039349201160_public.xml</t>
  </si>
  <si>
    <t>FARMERS FOR FREE TRADE</t>
  </si>
  <si>
    <t>201803039349201160</t>
  </si>
  <si>
    <t>WWW.FARMERSFORFREETRADE.COM</t>
  </si>
  <si>
    <t>FARMERS FOR FREE TRADE AMPLIFIES THE VOICES OF MILLIONS OF AMERICAN FARMERS, RANCHERS AND AGRICULTURAL BUSINESSES WHO WANT TO OPEN NEW MARKETS FOR OUR PRODUCTS, SIMPLIFY THE WAY WE DO BUSINESS AND, MOST IMPORTANTLY, REDUCE RISK AND UNCERTAINTY.</t>
  </si>
  <si>
    <t>SARA LILYGREN; STEVE NOAH; KAREN HEYNEMAN</t>
  </si>
  <si>
    <t>https://s3.amazonaws.com/irs-form-990/201843119349200894_public.xml</t>
  </si>
  <si>
    <t>AMERICAN COLLEGE OF PHYSICIANS SERVICES PA CHAPTER</t>
  </si>
  <si>
    <t>201843119349200894</t>
  </si>
  <si>
    <t>AMERICAN COLLEGE OF PHYSICIANS</t>
  </si>
  <si>
    <t>WWW.ACPONLINE.ORG</t>
  </si>
  <si>
    <t>ADVOCACY ON BEHALF OF MEMBER PHYSICIANS.</t>
  </si>
  <si>
    <t>THOMAS GRAU MD FACP; DAVID GEORGE MD FACP; GREGORY KANE MD FACP; LAWRENCE WARD MD MPH FACP; ANDREW ADAMS MD FACP; KRISTIAN FETERIK MD FACP; ANTHONY MANIGLIA MD FACP; FRANCIS COLANGELO MD MS-HQS FACP; HELBERT RONDON-BERRIOS MD FACP; ELIZABETH OCZYPOK MD PHD; BRITTANY GISI; LAWRENCE JONES MD FACP; MEENA AGARWALA MD FACP; EILEEN MOSER MD FACP; JULIO RAMOS MD FACP; ALYSSA MOYER MD FACP; PRAMOD TRIPATHI MD; CHRISTEN SAMAAN; AMY DAVIS DO FACP; JOSEPH MAJDAN MD FACP; WILLIAM SURKIS MD FACP; ROBERT CATO MD FACP; LUIS TABOADA MD FACP; BRIANNA SHINN MD; HANNAH FACEY; CONSTANCE BENSON</t>
  </si>
  <si>
    <t>PRESIDENT; GOVERNOR; IMMED. PAST; TREASURER; COUNCIL MEMB; COUNCIL MEMB; COUNCIL MEMB; COUNCIL MEMB; COUNCIL MEMB; RESIDENT MEM; STUDENT MEMB; GOVERNOR-ELE; COUNCIL MEMB; COUNCIL MEMB; COUNCIL MEMB; COUNCIL MEMB; RESIDENT MEM; STUDENT MEMB; COUNCIL MEMB; COUNCIL MEMB; COUNCIL MEMB; COUNCIL MEMB; COUNCIL MEMB; RESIDENT MEM; STUDENT MEMB; INTERIM EXEC</t>
  </si>
  <si>
    <t>https://s3.amazonaws.com/irs-form-990/201833199349205603_public.xml</t>
  </si>
  <si>
    <t>OMENA TRAVERSE YACHT CLUB</t>
  </si>
  <si>
    <t>201833199349205603</t>
  </si>
  <si>
    <t>WWW.OTYC.NET</t>
  </si>
  <si>
    <t>YOUTH EDUCATION AND RECREATION.</t>
  </si>
  <si>
    <t>LIBBY MUSTAINE; CATHERINE HEISER; WILLIAM CRON; NANCY COOPER; CATHY STEPHENSON</t>
  </si>
  <si>
    <t>REAR COMMODO; TREASURER; COMMODORE; VICE COMMODO; SECRETARY</t>
  </si>
  <si>
    <t>https://s3.amazonaws.com/irs-form-990/201833199349205543_public.xml</t>
  </si>
  <si>
    <t>AMERICAN FEDERATION OF STATE COUNTY 2286 NJ LOC TRENTON NJ CITY EMPLYS</t>
  </si>
  <si>
    <t>201833199349205543</t>
  </si>
  <si>
    <t>AMERICAN FEDERATION OF STATE COUNTY</t>
  </si>
  <si>
    <t>NEGOTIATION OF CONTRACTS, HANDLED GREIVANCES, AND ORGANIZED NEW MEMBERS</t>
  </si>
  <si>
    <t>RAMONA THOMAS; JASON ROGERS; PAUL BETHEA; PAUL HARRIS JR; KIMBERLY MCCRAY</t>
  </si>
  <si>
    <t>https://s3.amazonaws.com/irs-form-990/201833199349203323_public.xml</t>
  </si>
  <si>
    <t>MAINE HARNESS HORSEMENS ASSOCIATION</t>
  </si>
  <si>
    <t>201833199349203323</t>
  </si>
  <si>
    <t>THE MHHA IS RESPONSIBLE FOR REPRESENTING ITS MEMBERSHIP IN FRONT OF THE MAINE HARNESS RACING COMMISSION AS WELL AS MANAGEMENT OF ALL THE RACING VENUES IN THE STATE</t>
  </si>
  <si>
    <t>DAVID CROCHERE; DONALD MAREAN; JAMES DUNN; RONALD CUSHING; WILLIAM PHIPPS; TIMOTHY POWERS; MICHAEL CUSHING; AARON HALL; DONNA DUBOIS; DEBBIE PATTERSON</t>
  </si>
  <si>
    <t>DIRECTOR; DIRECTOR; DIRECTOR; DIRECTOR; DIRECTOR; PRESIDENT; VICE PRESIDENT; TREASURER; SECRETARY; OFFICE MANAGER</t>
  </si>
  <si>
    <t>https://s3.amazonaws.com/irs-form-990/201833199349203303_public.xml</t>
  </si>
  <si>
    <t>NEEDHAM EDUCATION ASSOCIATION INC</t>
  </si>
  <si>
    <t>201833199349203303</t>
  </si>
  <si>
    <t>TO ADVANCE THE SOCIO-ECONOMIC WELL BEING OF EDUCATORS</t>
  </si>
  <si>
    <t>MICHAEL HIRSH; BARBARA MANLEY; RAYLENE ROBERTS; AMY FLAX; JILL KRAJEWSKI; CAREN FIRGER; CHARRON MARGARET; LAURA MARINAK</t>
  </si>
  <si>
    <t>PRESIDENT; VP OF TREASURY; VP OF MEMBERSHIP; VP OF COMMUNICATIONS; VP OF RIGHTS AND RESP.; VP OF NEGOTIATIONS; VICE PRESIDENT OF FINANCE; VP OF RIGHTS AND RESP.</t>
  </si>
  <si>
    <t>https://s3.amazonaws.com/irs-form-990/201833199349203268_public.xml</t>
  </si>
  <si>
    <t>DELTA PHI EPSILON SORORITY INC GAMMA TAU CHAPTER</t>
  </si>
  <si>
    <t>201833199349203268</t>
  </si>
  <si>
    <t>https://s3.amazonaws.com/irs-form-990/201833199349203228_public.xml</t>
  </si>
  <si>
    <t>CERTIFIED COMMERCIAL INVESTMENT MEMBERS OF WISCONSIN</t>
  </si>
  <si>
    <t>201833199349203228</t>
  </si>
  <si>
    <t>CERTIFIED COMMERCIAL INVESTMENT MEMBERS</t>
  </si>
  <si>
    <t>WWW.CCIM.COM</t>
  </si>
  <si>
    <t>TO PROVIDE A UNIFIED MEDIUM TO SAFEGUARD AND ADVANCE THE INTERESTS OF COMMERCIAL REAL ESTATE PRACTITIONERS AND TO PROMOTE AND MAINTAIN HIGH STANDARDS OF CONDUCT BY OFFERING CONTINUING EDUCATION AND CERTIFICATION. THERE WERE 125 MEMBERS OF THE ORGANIZATION IN 2017.; MEETINGS AND ACTIVITIES ARE PROVIDED FOR MEMBERS TO UNITE THOSE ENGAGED IN THE COMMERCIAL REAL ESTATE PROFESSION AND TO FURTHER THE INTERESTS OF COMMERCIAL REAL ESTATE PRACTITIONERS. THE CHAPTER HOSTED APPROXIMATELY 40 MEMBERS AND GUESTS AT ALL COURSES AND EVENTS COLLECTIVELY.</t>
  </si>
  <si>
    <t>TERI BELL; STEVE JOHNSON; MATSON HOLBROOK; ROSS KOEPSEL; DOUGLAS BRODZIK; MIKE OSBORNE; VICKI FUNSETH; NICOLE WILLOUGHBY</t>
  </si>
  <si>
    <t>2017 PRESIDENT; PRESIDENT ELECT; SECRETARY; TREASURER; DIRECTOR; DIRECTOR; DIRECTOR; IMMEDIATE PAST PRESIDENT</t>
  </si>
  <si>
    <t>https://s3.amazonaws.com/irs-form-990/201833199349200313_public.xml</t>
  </si>
  <si>
    <t>AMERICAN POSTAL WORKERS UNION 604 605</t>
  </si>
  <si>
    <t>201833199349200313</t>
  </si>
  <si>
    <t>AMERICAN POSTAL WORKERS UNION 604-605</t>
  </si>
  <si>
    <t>TO UNITE AS A POSTAL UNION ALL WORKERS ELIGIBLE FOR MEMBERSHIP AND TO ENGAGE IN SUCH ACTIVITIES AS TO SAFEGUARD THE ECONOMIC WELFARE OF WORKING PEOPLE.</t>
  </si>
  <si>
    <t>WILLIAM ENOCHS; MICHAEL SWARTZ; CHARLES MAUERER JR; CATHY BUCHLER; WALTER MANEY</t>
  </si>
  <si>
    <t>PRESIDENT; Secretary; Vice President; TREASURER; LEGISLATIVE DIR</t>
  </si>
  <si>
    <t>https://s3.amazonaws.com/irs-form-990/201813169349203011_public.xml</t>
  </si>
  <si>
    <t>VIRGINIA EDUCATION ASSOCIATION</t>
  </si>
  <si>
    <t>201813169349203011</t>
  </si>
  <si>
    <t>Virginia Education Association</t>
  </si>
  <si>
    <t>eaavea.blogspot.com</t>
  </si>
  <si>
    <t>Sent delegates to state and national conventions and hosting and sending members to various educational seminars throughout the year; Provide services in the area of organizational leadership to help the organization promote its goals; Membership recognition and new teacher orientation</t>
  </si>
  <si>
    <t>18394; 8478; 19716</t>
  </si>
  <si>
    <t>Dawn D Lucas; Francis Chase; Nancy Foote; Joshua Savoy; Bill Purdy</t>
  </si>
  <si>
    <t>President; Vice President; Treasurer; Secretary; Admin Assistant</t>
  </si>
  <si>
    <t>https://s3.amazonaws.com/irs-form-990/201843129349201464_public.xml</t>
  </si>
  <si>
    <t>ADULT FOSTER HOMECARE ASSOCIATION OF HAWAII</t>
  </si>
  <si>
    <t>201843129349201464</t>
  </si>
  <si>
    <t>Adult Foster Homecare Association</t>
  </si>
  <si>
    <t>www.afhahawaii.org</t>
  </si>
  <si>
    <t>AFHA coordinated 2 social events during 2017 that benefited homecareproviders as well as their patients. The summer social event hadapproximately 150 people in attendance while the holiday event had 350people in attendance. These events allow patients the opportunity forsocial gatherings they might not normally receive as well as bring togetherdifferent members of the homecare community.; AFHA provides opportunities for its members to improve their healthcare andbusiness operating skills. During 2017 4 In-service training events wereheld. Approximately 150 - 200 members attended each In-service trainingevent.</t>
  </si>
  <si>
    <t>Maribel Tan; Naty Miyat; Natylia Myat; Jocelyn Lazo; Menchie Dawang; Vilma Rabena; Gloria Agtang</t>
  </si>
  <si>
    <t>President; Vice President; Vice President; Vice President; Secretary; Treasurer; Director</t>
  </si>
  <si>
    <t>https://s3.amazonaws.com/irs-form-990/201843129349201354_public.xml</t>
  </si>
  <si>
    <t>ROTARY INTERNATIONAL AVOYELLES PARISH LA ROTARY CLUB</t>
  </si>
  <si>
    <t>201843129349201354</t>
  </si>
  <si>
    <t>TO PROVIDE AND SPONSOR PROGRAMS ON A LOCAL, NATIONAL AND INTERNATIONAL LEVEL, UPHOLDING THE MISSION OF ROTARY INTERNATIONAL'S "SERVICE ABOVE SELF"</t>
  </si>
  <si>
    <t>WILBERT CARMOUCHE; VAN ROY; ALLISON AUGUSTINE; ALOYSIA DUCOTE; REBECCA GUILLOT; MISTY IKERD JAMES; JOHN ED LABORDE</t>
  </si>
  <si>
    <t>BOARD MEMBER; TREASURER; PRESIDENT; EX SEC/BD ME; PARLIMENTARI; PRESIDENT EL; BOARD MEMBER</t>
  </si>
  <si>
    <t>https://s3.amazonaws.com/irs-form-990/201833199349209428_public.xml</t>
  </si>
  <si>
    <t>INTERNATIONAL FEDERATION OF CHIROPRACTORS AND ORGANIZATIONS INC</t>
  </si>
  <si>
    <t>201833199349209428</t>
  </si>
  <si>
    <t>INTERNATIONAL FEDERATION OF</t>
  </si>
  <si>
    <t>WWW.IFCOCHIRO.ORG</t>
  </si>
  <si>
    <t>TO PROMOTE STRAIGHT CHIROPRACTIC AND TO EDUCATE CHIROPRACTORS IN THE TECHNIQUES OF STRAIGHT CHIROPRACTIC.</t>
  </si>
  <si>
    <t>JACK BOURLA; LIAM SCHUBEL; STEVE TULLIUS; BOB BERKOWITZ; RICHELLE KNOWLES</t>
  </si>
  <si>
    <t>CHAIRMAN; PRESIDENT; VICE PRESIDE; TREASURER; SECRETARY</t>
  </si>
  <si>
    <t>https://s3.amazonaws.com/irs-form-990/201833199349205078_public.xml</t>
  </si>
  <si>
    <t>OPERATING ENGINEERS LOCAL NO 3 HEAVY AND HIGHWAY</t>
  </si>
  <si>
    <t>201833199349205078</t>
  </si>
  <si>
    <t>OPERATING ENGINEERS LOCAL NO 3 HEAVY &amp;</t>
  </si>
  <si>
    <t>RUSSELL BURNS; MARK BRESLIN; THOMAS HOLSMAN; DAN REDING</t>
  </si>
  <si>
    <t>https://s3.amazonaws.com/irs-form-990/201813169349200646_public.xml</t>
  </si>
  <si>
    <t>CONNECTICUT MIRAGE GIRLS SOFTBALL INC</t>
  </si>
  <si>
    <t>201813169349200646</t>
  </si>
  <si>
    <t>http://www.miragesoftball.com/</t>
  </si>
  <si>
    <t>Youth Development Programs, General/Other Mirage has 12 teams with over 1550 participants developing their softball skills (150 persons)</t>
  </si>
  <si>
    <t>Dave Bornstein; John Demitrus; Sara Downs; Peter Gailey; Ted Koch; Lisa Marks; Bill Pinckney</t>
  </si>
  <si>
    <t>President; Board Member; Board Member; Board Member; Board Member; Board Member; Board Member</t>
  </si>
  <si>
    <t>https://s3.amazonaws.com/irs-form-990/201813169349200636_public.xml</t>
  </si>
  <si>
    <t>DNA NORTH CENTRAL</t>
  </si>
  <si>
    <t>201813169349200636</t>
  </si>
  <si>
    <t>PROVIDED DISCIPLESHIP TRAINING TO 140 ELEMENTARY, MIDDLE AND HIGH SCHOOL STUDENTS AND ADULTS. CONDUCTED 36 OUTREACH EVENTS IN THE UNITED STATES WHICH WERE ATTENDED BY 917 STUDENTS AND ADULTS WITH 56 MAKING DECISIONS TO FOLLOW CHRIST. SUPPORTED A TEAM OF MISSIONARIES TO AFRICA BY PROVIDING 1 MEMBER TO PROVIDE OUTREACH SUPPORT. DURING THE 2 MISSION TRIP, 4 OUTREACHES TOOK PLACE WITH 250 AFRICAN NATIONALS HELPED, 3 HEARD THE GOSPEL AND 1 MADE A DECISION TO FOLLOW CHRIST.</t>
  </si>
  <si>
    <t>STEPHEN JOHN OLLANKETO; CHRISTA LEEANN OLLANKETO</t>
  </si>
  <si>
    <t>https://s3.amazonaws.com/irs-form-990/201813169349200611_public.xml</t>
  </si>
  <si>
    <t>CMF INC</t>
  </si>
  <si>
    <t>201813169349200611</t>
  </si>
  <si>
    <t>CMFINNOVATION.ORG</t>
  </si>
  <si>
    <t>CHAMPLAIN MAKER FAIR AND MAKER MOVEMENT EVENTS: CONNECTING INVENTORS, MAKERS, AND EDUCATORS; EXPANDING MAKER EDUCATION ACTIVITIES THROUGHOUT THE REGION THROUGH EVENTS. THE CHAMPBOT CHALLENGE PROVIDED YOUTH AND ADULTS WITH A NEW LEARNING OPPORTUNITY TO DESIGN, BULID AND SHOW ROBOTS. ATTENDEES 25% AGE 12 AND UNDER, 25% TEENAGERS, AND 50% ADULTS; NATIONAL ASSOCIATION FOR WORKFORCE IMPROVEMENT(NAWI): INCLUDES THE NATIONAL STEM CONFERENCE IS A GROUP OF EDUCATION ADMINISTRATORS, STAFF AND FACULTY WHO CONVENE TO DISCUSS INNOVATIVE EDUCATIONAL PRACTICES, CONTENT ADVANCEMENT AND INNOVATION EDUCATION.18 VOLUNTEERS DONATED 1 HOUR A MONTH TO CARRY OUT VARIOUS OPERATIONS.; RESEARCH AND WRITING IN INNOVATIVE EDUCATION: PROGRAM TO DOCUMENT INNOVATIONS IN EDUCATION THAT LEAD TO STRENGTHENING CAREER AND TECHNICAL EDUCATION, MAKER EDUCATION, AND NEW CREDENTIALING SYSTEMS.; ARTDUINO MAKER CAMP: A MAKER CAMP WHERE ART AND SCIENCE MERGE TO PROVIDE YOUTH WITH A UNIQUE LEARNING EXPERIENCE THAT WILL HOPEFULLY BE THE START OF THEIR PURSUIT IN EDUCATION, LEARNING AND CAREERS. 17,369.93 ADOPT A MAKER PROJECT: AN INTEGRATION OF MAKING AND PUBLIC EDUCATION WHERE STUDENTS WHO HAVE NEVER PROGRAMMED OR ARE FAMILIAR WITH ELECTRONICS ARE EDUCATED THROUGH "DOING" BY BUILDING A DRONE FROM SCRATCH. 3,500</t>
  </si>
  <si>
    <t>DOUGLAS WEBSTER; ROBERT SIMONEAU; BEN PUALWAN; ALLEN EVANS; BILL VITALE</t>
  </si>
  <si>
    <t>PRESIDENT/TR; VICE PRESIDE; SECRETARY; DIR. @ LARGE; DIR.@ LARGE</t>
  </si>
  <si>
    <t>https://s3.amazonaws.com/irs-form-990/201833199349200403_public.xml</t>
  </si>
  <si>
    <t>SAN BRUNO MOUNTAIN WATCH</t>
  </si>
  <si>
    <t>201833199349200403</t>
  </si>
  <si>
    <t>San Bruno Mountain Watch</t>
  </si>
  <si>
    <t>www.mountainwatch.org</t>
  </si>
  <si>
    <t>Stewardship :Our Stewardship Programs involve local communities in ecological restoration projects, thereby providing opportunities where people improve the health of San Bruno Mountain's habitats while they connect with and learn about the mountain. Our stewardship efforts take place on various parts of San Bruno Mountain and occur every week throughout the year. The programs include the "Stewardship Mountaineers", "Dune Defenders", "South San Francisco Weed Warriors" and "Guadalupe Valley Stewards". Volunteer participants in these programs include local schools, corporate groups and businesses, residents, youth groups and community groups. In 2017 we facilitated 2820 hours of volunteer restoration work that included native plant revegetation and invasive plant removal.O; Mission Blue Nursery Program:The Mission Blue Nursery is a native plant nursery at the base of San Bruno Mountain in Brisbane, California that specializes in growing native plants sourced exclusively by permit from seeds and cuttings on San Bruno Mountain. The plants grown at the nursery were provided for a variety of habitat restoration programs on San Bruno Mountain, for the benefit of grassland habitat for the endangered Mission Blue and Callippe Silversopot butterflies and for the restoration of Colma Creek. Plants from the nursery also enhanced urban and suburban landscapes, as they were utilized in school gardens, sidewalk gardens and home gardens in various parts of the San Francisco Bay Area. Volunteers contributed 1775 hours of nursery work including potting up plants, tending our demonstration garden and maintaining plant health. In the Fall of 2017 efforts successfully began to re-organize and expand the nursery production and table areas in order to double the capacity of our nursery to produce and store plants.; Education: Our Education Program provided environmental education opportunities to a variety of students in the vicinity of San Bruno Mountain on a variety of relevant themes. We launched an education program focused on the San Bruno Mountain Dunes, engaging schools on the western side of San Bruno Mountain with classroom presentations, guided field trips and service-learning restoration events. Schools participating in this program included Susan B. Anthony Elementary, Skyline College, the Hilldale School and Westborough Middle School. We also collaborated with Lipman Middle School to create educational opportunities for students that involved exploring different themes related to native plants while students practiced the scientific method. For example we guided students in the implementation of experiments that tested the effects of various types of soil textures on the growrh of different San Bruno Mountain native plant species. Field trips and restoration events on the mountain were provided as well to other schools including Compass High School, Panorama Elementary School, Green Hills Elementary School and Hillsborough High School. We also provided presentations at other schools and places of learning including Notre Dame de Namur University, San Francisco State University and the San Francisco Public Library. Furthermore, San Bruno Mountain Watch Board Members provided nearly 40 free guided hikes to the public on the mountain, helping raise awareness about the unique natural and cultural history of the mountain.; Advocacy and Land Conservation:San Bruno Mountain Watch Board Members and staff encouraged local government officials and members of the public to support conservation and land acquistion efforts on San Bruno Mountain in order to protect parcels of land on the mountain that are not protected as public open space, including portions of the San Bruno Mountain dunes and the northern side of Sign Hill.</t>
  </si>
  <si>
    <t>Michele Salmon; Paul Bouscal; Tom Lambert; Del Schembari</t>
  </si>
  <si>
    <t>https://s3.amazonaws.com/irs-form-990/201833199349200348_public.xml</t>
  </si>
  <si>
    <t>HUMANITARIAN PROJECT INC</t>
  </si>
  <si>
    <t>201833199349200348</t>
  </si>
  <si>
    <t>THE HUMANITARIAN PROJECT INC</t>
  </si>
  <si>
    <t>WWW.GLOBALPRIORITIES.ORG</t>
  </si>
  <si>
    <t>DIALOG, COMPRISED MEETINGS, NETWORKING AND DISCUSSION PAPERS ON GLOBAL SPENDING PRIORITIES TO ASSIST THE NEEDY.; THE LAKOTA PROJECT CONSISTS OF WORKSHOPS TO TEACH THELAKOTA INDIANS IN SOUTH DAKOTA HOW TO BUILD HOMES OUT OF EARTH BLOCKS.</t>
  </si>
  <si>
    <t>21369; 20000</t>
  </si>
  <si>
    <t>ARNOLD S KOHEN; ELSIE WALKER; DENNIS FRADO</t>
  </si>
  <si>
    <t>https://s3.amazonaws.com/irs-form-990/201813169349203401_public.xml</t>
  </si>
  <si>
    <t>THINK LIBERIA INCORPORATED</t>
  </si>
  <si>
    <t>201813169349203401</t>
  </si>
  <si>
    <t>PROVIDING TRADE EDUCATION AS WELL AS SPIRITUAL GUIDANCE AND TRAINING AS WELL AS SHELTER AND HEALTH CARE AND OTHER LIFE SKILLS TO YOUNG FEMALES IN LIBERIA</t>
  </si>
  <si>
    <t>GEORGANA H DAVIS</t>
  </si>
  <si>
    <t>https://s3.amazonaws.com/irs-form-990/201813169349200816_public.xml</t>
  </si>
  <si>
    <t>SOS STRAY OR STRANDED ANIMAL RESCUE</t>
  </si>
  <si>
    <t>201813169349200816</t>
  </si>
  <si>
    <t>SOS (STRAY OR STRANDED) ANIMAL</t>
  </si>
  <si>
    <t>WWW.SOSANIMALRESCUE.ORG</t>
  </si>
  <si>
    <t>TO REDUCE ANIMAL POPULATION BY PROMOTING THE SPAYING AND NEUTERING OF DOMESTIC ANIMALS.; TO RESCUE AND PLACE ANIMALS FROM LOCAL SHELTERS.; PUBLIC EDUCATION FOR THE IMPORTANCE OF SPAYING/NEUTERING YOUR PET; EXPENSES SHARED BY ALL EXEMPT PURPOSES.</t>
  </si>
  <si>
    <t>24329; 54837</t>
  </si>
  <si>
    <t>JOANN TAYLOR; ISABELLA JANSEN; KARLA OLDENBURG; SHELLY CLUFF; DARLENE ANDREWS; CASEY WENZEL</t>
  </si>
  <si>
    <t>PRESIDENT; DIRECTOR; TREASURER; VICE PRESIDE; SECRETARY; DIRECTOR</t>
  </si>
  <si>
    <t>https://s3.amazonaws.com/irs-form-990/201813169349200806_public.xml</t>
  </si>
  <si>
    <t>ATLANTA AMATEUR HOCKEY LEAGUE FOUNDATION INC</t>
  </si>
  <si>
    <t>201813169349200806</t>
  </si>
  <si>
    <t>ATLANTA AMATEUR HOCKEY LEAGUE</t>
  </si>
  <si>
    <t>ATLANTAHOCKEY.ORG/FOUNDATION.HTML</t>
  </si>
  <si>
    <t>PROVIDE COLLEGE SCHOLARSHIPS AND FINANCIAL AID TO FAMILIES IN DISTRESS.; PROVIDE ASSISTANCE TO OTHER NON PROFIT ORGANIZATIONS.</t>
  </si>
  <si>
    <t>16850; 750</t>
  </si>
  <si>
    <t>ANDREW FRIEDMAN; DOUGLAS TASHMA; MICHAEL BURKE</t>
  </si>
  <si>
    <t>https://s3.amazonaws.com/irs-form-990/201813169349200746_public.xml</t>
  </si>
  <si>
    <t>STROKE SURVIVORS EMPOWERING EACH OTHER INC</t>
  </si>
  <si>
    <t>201813169349200746</t>
  </si>
  <si>
    <t>Stroke Survivors Empowering Each Other Inc</t>
  </si>
  <si>
    <t>sseeo.org</t>
  </si>
  <si>
    <t>SSEEO provided the following program services during 2017-2018; Produced 7 young stroke survivors videos; 60 Veteran/Business leaders stroke presentation; Survivors and care-givers supported by S2S calls, visitation and inpatient classes totaled 567;Six hospitals implemented S2S through AHA/ASA Partnership; Conducted survey on Stroke Health and Well-Being and presented at Neurological Disorder Summit; Trained 4 new SS2S volunteers and staff; Logged 2255 volunteer hours</t>
  </si>
  <si>
    <t>Phyllis Weiss; Mark Egelston; Michelle Jordan; Bob Biggins; Cari Biamonte; Christina Miller; Lisa Wilkerson; Dr Charu Nagar; Christine Winiecki</t>
  </si>
  <si>
    <t>President; Treasurer; Secretary; Director; Director; Director; Director; Director; Executive Director</t>
  </si>
  <si>
    <t>https://s3.amazonaws.com/irs-form-990/201813169349200736_public.xml</t>
  </si>
  <si>
    <t>MERCYS HOPE</t>
  </si>
  <si>
    <t>201813169349200736</t>
  </si>
  <si>
    <t>MERCY'S HOPE</t>
  </si>
  <si>
    <t>MERCYSHOPE.ORG</t>
  </si>
  <si>
    <t>HELPING ORPHANS OF UKRAINE THROUGH BRINGING A SOLUTION TO THEIR PHYSICAL, EDUCATIONAL AND SPIRITUAL NEEDS.</t>
  </si>
  <si>
    <t>CRIS MAHY; KAREN MAHY; DON JOHNSON; PEGGY JOHNSON; JON JONES; ASHLEY JONES; CRAIG MAHY; BARBARA MAHY; PHIL WILLIAMS; CHARLENE WILLIAMS</t>
  </si>
  <si>
    <t>https://s3.amazonaws.com/irs-form-990/201813169349200721_public.xml</t>
  </si>
  <si>
    <t>ROUNDTOWN CONSERVANCY INC</t>
  </si>
  <si>
    <t>201813169349200721</t>
  </si>
  <si>
    <t>ROUNDTOWNCONSERVANCY.ORG</t>
  </si>
  <si>
    <t>PRESERVING AND REFURBISHING THE INTERIOR BACK STEPS OF A HISTORIC OCTAGON HOUSE. EDUCATING THE COMMUNITY ON THE INTRINSIC VALUE OF LOCAL ARCHITECTURAL HERITAGE BY GIVING TOURS OF THE HOUSE.</t>
  </si>
  <si>
    <t>STEPHANIE SHARPNACK; STUART SHARPNACK; JOSH FORD; BARBARA CRITES; RONDE BRUSHART; GLEN BRUSHART; MARILYN BURKE; DORTHY COOPER; JP PENNELL</t>
  </si>
  <si>
    <t>PRESIDENT; VP; TREASURER; SECRETARY; TRUSTEE; TRUSTEE; TRUSTEE; TRUSTEE; TRUSTEE</t>
  </si>
  <si>
    <t>https://s3.amazonaws.com/irs-form-990/201813169349200716_public.xml</t>
  </si>
  <si>
    <t>BIG ISLAND JUNIOR GOLF ASSOCIATION INC</t>
  </si>
  <si>
    <t>201813169349200716</t>
  </si>
  <si>
    <t>BIG ISLAND JUNIOR GOLF</t>
  </si>
  <si>
    <t>BIJGA.ORG</t>
  </si>
  <si>
    <t>JUNIOR GOLF TOURNAMENTS, CLUB PLAYS AND CLINICS WERE HELD THROUGHOUT THE YEAR AT VARIOUS GOLF COURSES ON THE ISLAND OF HAWAII. ALL MEMBERS BENEFITED FROM THESE EVENTS AT DIFFERENT LEVELS DEPENDING ON THEIR LEVEL OF PARTICIPATION.</t>
  </si>
  <si>
    <t>DEXTER HIRONAGA; KARA UCHIDA; DARREN AH CHONG; JOEL NAKAMOTO; MICHELE EBERSOLE; SONYA AH CHONG; MISTY INOUYE; DAVID KANESHIRO; LISA KAWACHI; GREGG KIMATA; VINCE KIMURA; JON MITSUDA; DESIREE GOMES; ALAN TAMURA; LORI YANAGI; TRACY YANAGI; STEVEN BABAS; JEFFREY NG; CHANEL CHOW</t>
  </si>
  <si>
    <t>PRESIDENT; 1ST VICE PRE; 2ND VICE PRE; TREASURER; SECRETARY; DIRECTOR; DIRECTOR; DIRECTOR; DIRECTOR; DIRECTOR; DIRECTOR; DIRECTOR; DIRECTOR; DIRECTOR; DIRECTOR; DIRECTOR; DIRECTOR; DIRECTOR; DIRECTOR</t>
  </si>
  <si>
    <t>https://s3.amazonaws.com/irs-form-990/201813169349200706_public.xml</t>
  </si>
  <si>
    <t>MEDIA HERITAGE INC</t>
  </si>
  <si>
    <t>201813169349200706</t>
  </si>
  <si>
    <t>WWW.HISTORYOFBROADCASTING.COM</t>
  </si>
  <si>
    <t>A MUSEUM OF RADIO, TELEVISION AND FILM HISTORY LOCATED AT THE VOICE OF AMERICA PARK WHICH INCLUDES RESTORATION OF HISTORICAL RADIO AND TELEVISION BROADCAST FOR USE BY PUBLIC RADIO/TELEVISON STATIONS AND OTHER NON PROFIT ORGANIZATIONS.</t>
  </si>
  <si>
    <t>BILL MYERS; CONNIE LANGHORST; HAROLD MERTEN; KEN YODER; MICHAEL M MARTINI; RICHARD M SCHWARTZ; ROBYN CAREY ALLGEYER; RONDI TSCHOPP; SOPHIA MCALLISTER; MARGIE HAYS; ANTHONY MASTRIANI; JAMES FRIEDMAN; H MICHAEL SANDERS</t>
  </si>
  <si>
    <t>DIRECTOR; DIRECTOR; DIRECTOR; DIRECTOR; PRESIDENT; DIRECTOR; SECRETARY; VICE PRESIDE; DIRECTOR; TREASURER; DIRECTOR; DIRECTOR; DIRECTOR</t>
  </si>
  <si>
    <t>https://s3.amazonaws.com/irs-form-990/201813169349200641_public.xml</t>
  </si>
  <si>
    <t>FREMONT STAGE 1 INC</t>
  </si>
  <si>
    <t>201813169349200641</t>
  </si>
  <si>
    <t>WWW.STAGE1THEATRE.ORG</t>
  </si>
  <si>
    <t>THREE PRODUCTIONS WERE PERFORMED USING HIGH SCHOOL AND COLLEGE AGE STUDENTS AS WELL AS ADULTS FROM THE LOCAL COMMUNITIES. ALSO, ONE PRODUCTION WAS PERFORMED USING CHILDREN FROM AGES 4-18. ALL PRODUCTIONS ARE PERFORMED AT NEWARK MEMORIAL HIGH SCHOOL. FREMONT STAGE 1 OFFERS SCHOOL DISTRICT STUDENTS PRACTICAL THEATRE EXPERIENCE VIA THEIR MENTORING TO PROMOTE A LOVE FOR THE ARTS.; SCHOLARSHIP IS AWARDED TO A GRADUTATING SENIOR TO PERSUE THEATRE IN COLLEGE.</t>
  </si>
  <si>
    <t>135818; 500</t>
  </si>
  <si>
    <t>BELINDA MALONEY; CORDELIA WILLIS; DANIELLE ISHIHARA; FLORENCE WONG</t>
  </si>
  <si>
    <t>https://s3.amazonaws.com/irs-form-990/201813169349200626_public.xml</t>
  </si>
  <si>
    <t>PORTLAND POLICE ASSOCIATION COVER FOUNDATION</t>
  </si>
  <si>
    <t>201813169349200626</t>
  </si>
  <si>
    <t>PORTLAND POLICE ASSOCIATION</t>
  </si>
  <si>
    <t>WWW.PPAVIGIL.ORG/COVER-FOUNDATION</t>
  </si>
  <si>
    <t>PROVIDE IMMEDIATE FINANCIAL ASSISTANCE TO MEET CATASTROPHIC MEDICAL EMERGENCY NEEDS, HELP FAMILY MEMBERS TRAVEL WHEN NECESSARY FOR FUNERALS AND/OR MEDICAL PROCEDURES WHEN AN OFFICER IS INJURED OR KILLED IN THE LINE OF DUTY.</t>
  </si>
  <si>
    <t>DARYL TURNER; TOM PERKINS; JIM HABKIRK; BRIAN HUNZEKER; RYAN REAGAN</t>
  </si>
  <si>
    <t>PRESIDENT; SECRETARY/TR; DIRECTOR; DIRECTOR; DIRECTOR</t>
  </si>
  <si>
    <t>https://s3.amazonaws.com/irs-form-990/201813169349200606_public.xml</t>
  </si>
  <si>
    <t>HEIGHTS PLAYERS INC</t>
  </si>
  <si>
    <t>201813169349200606</t>
  </si>
  <si>
    <t>heightsplayers.org</t>
  </si>
  <si>
    <t>During the fiscal year ended 06/30/2018, the theatre produced seven (7) plays [Born Yesterday, Ruined, A Man For All Seasons, The Real Inspector Hound, After Magritte, Picture Of Dorian Gray and Gingerbread Lady} and three (3) musicals [Cabaret, Seussical and George M!]. Other productions included our annual Gala and the Directors Workshop series. In addition, our Children's Theatre presented two productions especially for young people.</t>
  </si>
  <si>
    <t>Edward Healy; Thomas Tyler; Robert Wachewski; Gary VanderPutten; Corrine Contrino</t>
  </si>
  <si>
    <t>President; Vice President; Treasurer; Secretary; Member at Large</t>
  </si>
  <si>
    <t>https://s3.amazonaws.com/irs-form-990/201813169349200601_public.xml</t>
  </si>
  <si>
    <t>HATZALAH YEHUDA AND SHOMRON INC</t>
  </si>
  <si>
    <t>201813169349200601</t>
  </si>
  <si>
    <t>Hatzalah Yehuda and Shomron Inc</t>
  </si>
  <si>
    <t>Assistance to Jewish Religious Institutions</t>
  </si>
  <si>
    <t>Jakov Hershkop; Aron Falk; Amram Ranan</t>
  </si>
  <si>
    <t>https://s3.amazonaws.com/irs-form-990/201803039349201270_public.xml</t>
  </si>
  <si>
    <t>LARCHE METRO RICHMOND INC</t>
  </si>
  <si>
    <t>201803039349201270</t>
  </si>
  <si>
    <t>L'Arche Metro Richmond Inc</t>
  </si>
  <si>
    <t>www.larchemetrorichmond.org</t>
  </si>
  <si>
    <t>DEVELOPMENT ACTIVITIES</t>
  </si>
  <si>
    <t>WILLIAN BURCH III; MIKE HAMILTON; CLARENCE PRICE; DEBORAH STREICKER; RICHARD STREITZ; JENNIFER BOYDEN; JOSHUA JEYASINGH</t>
  </si>
  <si>
    <t>Treasurer; President; Director; Vice President; Director; Director; Director</t>
  </si>
  <si>
    <t>https://s3.amazonaws.com/irs-form-990/201843129349201874_public.xml</t>
  </si>
  <si>
    <t>HOCKEY WORKOUT INC NFP</t>
  </si>
  <si>
    <t>201843129349201874</t>
  </si>
  <si>
    <t>ORGANIZED HOCKEY GAMES ON TUESDAY AND SATURDAY MORNINGS; ADULT LEAGUE HOCKEY AND PARTICIPATION IN HOCKEY TOURNAMENTS.</t>
  </si>
  <si>
    <t>MITCHELL KANE; GORDON FRANCE; PETER CALVARY</t>
  </si>
  <si>
    <t>SECRETARY; PRESIDENT; TREASURER</t>
  </si>
  <si>
    <t>https://s3.amazonaws.com/irs-form-990/201843129349201839_public.xml</t>
  </si>
  <si>
    <t>IMPERIAL VALLEY MAINTENANCE CORPORATION</t>
  </si>
  <si>
    <t>201843129349201839</t>
  </si>
  <si>
    <t>WWW.STERLINGASI.COM</t>
  </si>
  <si>
    <t>MAINTAIN COMMON AREAS, ESPLANADES, REC/PARK AREA AND SWIMMING POOL; PROVIDE STREET LIGHTS, PROVIDE TRASH SERVICE - ALL BENEFITING THE ENTIRE COMMUNITY.</t>
  </si>
  <si>
    <t>MARTY JOHNSON; JUDY JASTER; KEN JASTER; DORIS BARTOSH</t>
  </si>
  <si>
    <t>PRESIDENT; VICE-PRESIDENT; TREASURER; DIRECTOR</t>
  </si>
  <si>
    <t>https://s3.amazonaws.com/irs-form-990/201833169349201623_public.xml</t>
  </si>
  <si>
    <t>IOWA ALLIANCE FOR ARTS EDUCATION</t>
  </si>
  <si>
    <t>201833169349201623</t>
  </si>
  <si>
    <t>IOWAALLIANCE4ARTSED.ORG</t>
  </si>
  <si>
    <t>PROMOTING THE ARTS THROUGH PROGRAMS IN THE FIELDS OF ADVOCACY, MENTORSHIP AND PROFESSIONAL DEVELOPMENT.</t>
  </si>
  <si>
    <t>MARK LEHMANN; DAVID LAW; MAGGIE PARKS; MARTHA KROESE; GRETTA BERGHAMMER; DONNA ANGELL; SARAH SCHAFFER; SHANISE BROCKSHUIS; LEON KUEHNER</t>
  </si>
  <si>
    <t>CHAIR; PAST CHAIR; SECRETARY; TREASURER; DIRECTOR; DIRECTOR; DIRECTOR; DIRECTOR; EXECUTIVE DIRECTOR</t>
  </si>
  <si>
    <t>https://s3.amazonaws.com/irs-form-990/201833169349201618_public.xml</t>
  </si>
  <si>
    <t>VIABLE OPTIONS INC</t>
  </si>
  <si>
    <t>201833169349201618</t>
  </si>
  <si>
    <t>WWW.VIABLEOPTIONS.ORG</t>
  </si>
  <si>
    <t>IN 2017, THE VISION FOR VIABLE OPTIONS UNDERWENT A DRAMATIC SHIFT. AS WE ENGAGED IN THE WORLD OF PREGNANCY CARE, WE WERE CONFRONTED WITH A POLARIZED POLITICAL WORLD FUELED BY AGENDA AND IDEOLOGY, IN WHICH HOLISTIC CARE WAS ALMOST ALWAYS ABSENT FROM THE SERVICES AND APPROACH OFFERED BY AGENCIES, ORGANIZATIONS, INSTITUTIONS, AND INDIVIDUALS. FOR THE PAST 40 YEARS, THE NATIONAL CONVERSATION SURROUNDING UNINTENDED PREGNANCY HAS BEEN PRIMARILY APPROACHED THROUGH THE LENS OF POLITICS. NO LONGER IS PREGNANCY VIEWED AS A PERSONAL AFFAIR TO BE ADDRESSED BY INDIVIDUALS, FAMILIES, AND COMMUNITIES. TODAY, IT IS A DIVISIVE SOCIAL ISSUE. THE FOCUS OF CARE AND CONCERN HAS GREATLY SHIFTED AWAY FROM THE NEEDS OF PREGNANT WOMEN AND ONTO THE PROTECTION OF AN AGENDA AND THE PURSUIT OF AN IDEOLOGICAL VICTORY. ALL TOO OFTEN INFORMATION REGARDING THE DECISIONAL OUTCOMES OF UNINTENDED PREGNANCY IS POLITICIZED AND FREQUENTLY SHARED THROUGH CAREFUL SELECTION AND OMISSION WHICH REFLECTS PERSONAL OR ORGANIZATIONAL BIAS. EDUCATION SHOULD NEVER BE POLITICIZED AND INFORMATION SHOULD NEVER BE WITHHELD. SHARING SELECTIVE, PARTIAL, OR INACCURATE INFORMATION IN ORDER TO PROTECT A PERSONAL BELIEF OR IDEOLOGY IS A FORM OF MANIPULATION - A GRIEVOUS INJUSTICE TO ALL THOSE SEEKING GUIDANCE AND SUPPORT. VIABLE OPTIONS IS BREAKING THE BARRIERS OF THE BINARY WORLD OF "PRO" VS. "ANTI" TO PROVIDE THE THIRD CHOICE - AN APPROACH TO UNINTENDED PREGNANCY THAT IS NON-POLITICAL, NON-MANIPULATIVE, AND RELATIONAL. WE ARE CONFRONTING CULTURAL PATTERNS INTEGRATED DEEP INTO OUR SOCIETAL BEHAVIOR AND MINDSET. THIS TYPE OF CULTURAL CHANGE IS A LONG-TERM PROCESS, BUT ONE WE FULLY EXPECT TO SEE. IT REQUIRES ACTIVE ENGAGEMENT IN OUR COUNTY, REGION, AND BEYOND - EQUIPPING INDIVIDUALS, FAMILIES, AND COMMUNITIES TO RESPOND HOLISTICALLY TO THE ISSUES OF UNINTENDED PREGNANCY IN THEIR OWN SPHERES. IT REQUIRES TEACHING PEOPLE TO LEAD WITH RELATIONSHIP, CARE, AND CONCERN-NOT PERSONAL OPINION-AND TO BECOME THE SOLUTION TO THE PRACTICAL NEEDS OF THOSE FACING AN UNINTENDED PREGNANCY. IN A WORLD IN WHICH WE HAVE BEEN CONDITIONED TO RESPOND POLITICALLY AND IDEOLOGICALLY TO THE ISSUES OF UNINTENDED PREGNANCY, A RELATIONAL RESPONSE IS UNCOMFORTABLE AND COUNTER INTUITIVE. AND IN ORDER TO MOBILIZE OUR CULTURE IN THE THIRD CHOICE APPROACH, WE MUST FIRST PROVIDE A NEW "LENS" WHICH RESTORES A FOCUS ON RELATIONSHIP AND MEETING THE NEEDS OF THE INDIVIDUAL. NO LONGER CAN WE SIMPLY VOTE OUR CONSCIENCE OR GIVE MONEY TO THE NONPROFIT OF OUR CHOICE. WE MUST NOW SEEK TO BECOME, IN SOME WAY, THE ANSWERS TO THE NEEDS OF WOMEN, MEN, AND FAMILIES FACING UNINTENDED PREGNANCIES. IF WE DESIRE TO EMPOWER WOMEN WHO FACE THESE DECISIONS, TO CARE FOR THEM, AND TO SEE THEM PROSPER, IT IS NECESSARY TO RECOGNIZE THAT POLITICS IS NOT THE ANSWER. OUR APPROACH IS RADICAL. IT DOESN'T FIT INTO THE CURRENT CULTURAL LANDSCAPE. BUT OUR GOAL IS FOR THE THIRD CHOICE TO BECOME COMMONPLACE AND FOR UNINTENDED PREGNANCY TO SHIFT FROM A BINARY FRAME OF "PRO" VS. "ANTI" TO ONE OF RELATIONAL ADVOCACY AND SUPPORT - RECOGNIZING WOMEN'S STORIES DON'T END WITH A PREGNANCY DECISION AND THAT THE GREATEST NEED OF EACH PERSON IS RELATIONSHIP. PREGNANCY MUST BE RECLAIMED FROM THE POLITICAL STAGE AND THE RESPONSIBILITY FOR WOMEN'S CARE RETURNED TO COMMUNITIES, FAMILIES, AND PROFESSIONAL, NONPOLITICAL AGENCIES. THIS REQUIRES INVESTMENT IN THE NEXT GENERATION, CHANGING THE NARRATIVE IN OUR INDIVIDUAL COMMUNITIES, AND PLANTING SEEDS OF COMPASSION AND HOPE THAT WILL TAKE ROOT IN THE HEARTS OF THOSE WHO WILL ONE DAY STAND IN OUR PLACE. NO LONGER DOES PREGNANCY NEED TO BE POLITICIZED. NO LONGER DOES EDUCATION AND INFORMATION NEED TO BE AGENDA DRIVEN. NO LONGER DOES POLITICS HAVE TO INFLUENCE PERSONAL CHOICE. HOPE FOR THOSE FACING PREGNANCY DECISIONS LIES IN THE WILLINGNESS OF COMMUNITY MEMBERS TO LAY ASIDE THEIR POLITICAL VIEWS AND WORK TOGETHER TO SERVE AND SUPPORT THEM. AND ALTHOUGH IT MAY SEEM IMPOSSIBLE TO CHANGE THE CULTURE SURROUNDING THE CONVERSATION OF PREGNANCY, WHAT IS RIGHT CAN NEVER TRULY BE IMPOSSIBLE. IN 2017, VIABLE OPTIONS' VISION EXPANDED TO INCLUDE ACTIVE ENGAGEMENT WITH THE COMMUNITY THROUGH MARKETING, EDUCATION, PRESENTATIONS, MEETINGS, DESIGNS, AND TABLING, IN ORDER TO BRING THE THIRD CHOICE TO OUR COUNTY. THIS BECAME A CENTRAL PRIORITY AND FOCUS OF OUR ORGANIZATION IN 2017, HELPING TO REFINE OUR STRATEGIES AND GOALS. COMMUNITY ENGAGEMENT IN 2017, VIABLE OPTIONS MADE COMMUNITY ENGAGEMENT A CENTRAL PRIORITY - LOOKING TO EDUCATE THOSE IN OUR COUNTY ON THE THIRD CHOICE APPROACH AND EQUIPPING PEOPLE TO RESPOND TO THE ISSUES OF UNINTENDED PREGNANCY IN A NON-POLITICAL, NON-MANIPULATIVE, AND RELATIONAL WAY. THIS REQUIRED MANY MEETINGS WITH INDIVIDUALS FROM THE EDUCATIONAL, SOCIAL SERVICE, GOVERNMENTAL, MEDICAL, AND RELIGIOUS COMMUNITIES. THROUGHOUT THE YEAR, WE CONDUCTED OVER 120 MEETINGS - NOT ONLY INTRODUCING LOCAL ORGANIZATIONS AND PROFESSIONALS TO THE WORK AND SERVICES OF VIABLE OPTIONS, BUT MORE IMPORTANTLY, HELPING THEM TO UNDERSTAND THE THIRD CHOICE APPROACH. 30 OF THESE MEETINGS INCLUDED TOURS OF VIABLE OPTIONS WHERE PEOPLE WERE ABLE TO SEE FIRST HAND, OUR LOCATION AND HOW WE SERVE THOSE COMING THROUGH OUR DOORS. THESE MEETINGS ALLOWED US TO FURTHER OUR MISSION THROUGHOUT THE COUNTY AS WE WERE GIVEN OPPORTUNITY TO SHARE WITH INDIVIDUALS, SPEAK AT COALITIONS, AND PRESENT AT COMMUNITY CLUBS. THE THIRD CHOICE PUBLICATION STARTING IN MAY OF 2017, A PRIMARY PROJECT WAS THE DESIGN AND RELEASE OF OUR PUBLICATION, THE THIRD CHOICE - A BOOKLET DESIGNED TO COMMUNICATE TO OUR COMMUNITY AND CULTURE OUR UNIQUE APPROACH TO THE ISSUE OF UNINTENDED PREGNANCY. THE PROJECT, IN ITS ENTIRETY, ACCOUNTED FOR ROUGHLY 400 STAFF HOURS. INCLUDING 24 PAGES OF METICULOUSLY FORMULATED IDEAS, THIS PUBLICATION BREAKS DOWN THE PROBLEM CURRENTLY FACING OUR CULTURE REGARDING UNINTENDED PREGNANCY, OUR SOLUTION TO THAT PROBLEM, OUR VISION FOR THE FUTURE, AND THE PRACTICAL STEPS FOR BECOMING INVOLVED WITH VIABLE OPTIONS. IT INTRODUCES THE THIRD CHOICE-AN APPROACH TO UNINTENDED PREGNANCY THAT IS NON-POLITICAL, NON-MANIPULATIVE, AND RELATIONAL. IT IS AN APPROACH THAT FOCUSES ON MEETING THE NEEDS OF THE INDIVIDUAL IN ORDER TO EMPOWER THEM TO MAKE A CHOICE THAT IS WHOLLY THEIRS - LOOKING TO COMMUNITIES, INDIVIDUALS, AND FAMILIES AS THE SOLUTION FOR THE NEEDS OF THOSE FACING A PREGNANCY DECISION. 2500 COPIES WERE PRINTED AND HUNDREDS WERE DISTRIBUTED THROUGHOUT THE REMAINDER OF THE YEAR TO MEMBERS OF THE COMMUNITY, PROFESSIONAL AGENCIES, AND THE LOCAL EDUCATIONAL INSTITUTIONS. GALA IN OCTOBER OF 2017, WE HELD OUR ANNUAL GALA. THIS EVENT IS A STAPLE IN OUR CALENDAR EACH YEAR, AS IT SERVES AS AN OPPORTUNITY TO FRAME FOR OUR DONOR COMMUNITY OUR MISSION AND APPROACH TO UNINTENDED PREGNANCY. WITH WELL OVER 130 PEOPLE IN ATTENDANCE, THE NIGHT WAS NOT ONLY AN OPPORTUNITY TO RAISE FUNDS SPECIFICALLY FOR THE OPERATIONS OF VIABLE OPTIONS, BUT TO SHARE WITH OUR DONOR COMMUNITY OUR EXPANDING VISION, WHICH INCLUDED ADDING A NEW STAFF MEMBER TO OUR TEAM. VIABLE OPTIONS' APPROACH AS A NONPOLITICAL INTERMEDIARY IN THE CULTURAL CONVERSATION OF UNINTENDED PREGNANCY IS NONTRADITIONAL AND REQUIRES A GREAT DEAL OF EXPLANATION, EDUCATION, AND FRAMING. AT EACH YEAR'S GALA, WE UPDATE OUR DONORS ON OUR ACTIVITIES AND GROWTH AND DISCUSS THE OUTWORKING AND IMPORTANCE OF THE THIRD CHOICE - BEING NON-POLITICAL, NON-MANIPULATIVE, AND RELATIONAL.</t>
  </si>
  <si>
    <t>GREG LAPINSKI; JOHN MEYERS; CARSON SMITH; JOSHUA MCGRATH; DARLENE SINCLAIR; MARGARET NORDBERG</t>
  </si>
  <si>
    <t>CHAIR; VICE CHAIR; TREASURER AND SECRETARY; EXECUTIVE DIRECTOR; BOARD MEMBER; BOARD MEMBER</t>
  </si>
  <si>
    <t>https://s3.amazonaws.com/irs-form-990/201833169349201603_public.xml</t>
  </si>
  <si>
    <t>CREATIVE ARTS AS A GLOBAL RESOURCE INC</t>
  </si>
  <si>
    <t>201833169349201603</t>
  </si>
  <si>
    <t>WWW.CREATIVEARTSASAGLOBALRESOURCE.ORG</t>
  </si>
  <si>
    <t>DEVELOP A MUSIC THERAPY PROJECT DESIGNED TO PROVIDE PSYCHOSOCIAL SUPPORT TO CHILDREN IN REFUGEE CAMPS</t>
  </si>
  <si>
    <t>PETER JAMPAL; STEVEN REITER; PENNY BRILL; HARRY HEINEMANN; WAYNE MIRSKY; BARBARA HESSER</t>
  </si>
  <si>
    <t>DIRECTOR; DIRECTOR; DIRECTOR; PRESIDENT; SECRETARY/TREASURER; VICE PRESIDENT</t>
  </si>
  <si>
    <t>https://s3.amazonaws.com/irs-form-990/201833169349201578_public.xml</t>
  </si>
  <si>
    <t>HILLCROFT PROPERTIES GROUP INC</t>
  </si>
  <si>
    <t>201833169349201578</t>
  </si>
  <si>
    <t>RENTAL OF TWO RESIDENTIAL GROUP HOMES WITH A TOTAL OF 8 UNITS TO PROMOTE THE WELFARE OF HANDICAPPED PERSONS WITH HOUSING FACILITIES AND SERVICES.</t>
  </si>
  <si>
    <t>BRAD LYNN; DEBBIE BENNETT; KENNY RODEFFER; KEITH O'NEAL; JESSICA HAMMETT</t>
  </si>
  <si>
    <t>TREASURER; VICE-PRESIDENT; PRESIDENT; DIRECTOR; DIRECTOR</t>
  </si>
  <si>
    <t>https://s3.amazonaws.com/irs-form-990/201803189349206655_public.xml</t>
  </si>
  <si>
    <t>PANGEASEED FOUNDATION</t>
  </si>
  <si>
    <t>201803189349206655</t>
  </si>
  <si>
    <t>PANGEASEED.FOUNDATION</t>
  </si>
  <si>
    <t>THROUGH THE SEA WALLS: ARTISTS FOR OCEANS PROGRAM, PANGEASEED FOUNDATION COMPLETED OVER TEN PROJECTS, BRINGING THE OCEANS INTO URBAN SETTINGS, WITH THE GOAL TO FOSTER COLLECTIVE EMOTIONAL CONNECTIONS TO AND DRIVE POSITIVE ACTION FOR OUR OCEANS THROUGH ART AND ACTIVISM (ARTIVISM). OUR REACH SPANNED THE GLOBE FROM A SUBARCTIC FRONTIER TOWN AND CARIBBEAN OASES TO METROPOLISES LIKE TORONTO AND NEW YORK CITY, AND THE SOUTH PACIFIC. WE GREW OUR GLOBAL NETWORK OF CREATIVES BY MORE THAN FIFTY ARTISTS AND CREATED CLOSE TO 80 MURALS. IN ADDITION, WE HAVE STARTED DEVELOPING AN ORIGINAL YOUTH CURRICULUM FUELED BY SCIENCE AND CREATIVITY, AS WELL AS DESIGNING A MOBILE EDUCATION AND OUTREACH HUB. WE ANTICIPATE THESE TWO TOOLS TO BE COMPLETED BY 2018/2019.</t>
  </si>
  <si>
    <t>ARCHIE PACKARD III; ALEXANDRIA WARNEKE; AKIRA BIONDO; DEREK SABORI; MICHAEL PAUL CRAWFORD</t>
  </si>
  <si>
    <t>PRESIDENT AN; VICE PRESIDE; SECRETARY; TREASURER; DIRECTOR</t>
  </si>
  <si>
    <t>https://s3.amazonaws.com/irs-form-990/201803189349203610_public.xml</t>
  </si>
  <si>
    <t>US JR TAEKWONDO INC</t>
  </si>
  <si>
    <t>201803189349203610</t>
  </si>
  <si>
    <t>"2017 US JR TAEKWONDO Championship" promoted the positive impact in the lives of our youth through martial arts, activities and events.</t>
  </si>
  <si>
    <t>YEON KYU HAN</t>
  </si>
  <si>
    <t>https://s3.amazonaws.com/irs-form-990/201803189349203600_public.xml</t>
  </si>
  <si>
    <t>PRHS CROSS COUNTRY BOOSTER CLUB INC</t>
  </si>
  <si>
    <t>201803189349203600</t>
  </si>
  <si>
    <t>PRHS Cross Country Booster Club Inc</t>
  </si>
  <si>
    <t>Support and education of coaching staff Training for Athletes; Support and awards for team members; Payment of cross country meet expenses; Middle School Running Club Support</t>
  </si>
  <si>
    <t>13862; 11236; 34282; 1124</t>
  </si>
  <si>
    <t>Steve Condra; Nathan Burnside; Clark Jones; Stacy Beck; Marty Dean; Matt Adams</t>
  </si>
  <si>
    <t>President; Vice President; Treasurer; Co-Secretary; Co-Secretary; Head Coach/Board Member</t>
  </si>
  <si>
    <t>https://s3.amazonaws.com/irs-form-990/201803189349203545_public.xml</t>
  </si>
  <si>
    <t>CLEMSON HEALTH CENTER INC</t>
  </si>
  <si>
    <t>201803189349203545</t>
  </si>
  <si>
    <t>WWW.CLEMSONHEALTH.COM</t>
  </si>
  <si>
    <t>IN JUNE OF 2014 ANMED HEALTH, A RELATED 501(C)(3) ORGANIZATION PURCHASED THE REMAINING HALF OF CLEMSON HEALTH CENTER AND NOW OWNS 100%. AS A RESULT OF THIS TRANSACTION ANMED HEALTH ABSORBED ALL OF CLEMSON HEALTH CENTER'S PATIENT SERVICE ACTIVITIES.</t>
  </si>
  <si>
    <t>WILLIAM T MANSON; CHRISTINE PEARSON</t>
  </si>
  <si>
    <t>CHAIRMAN; VICE CHAIRMAN</t>
  </si>
  <si>
    <t>https://s3.amazonaws.com/irs-form-990/201803189349203530_public.xml</t>
  </si>
  <si>
    <t>SOUTH PADRE ISLAND COMMUNITY FOUNDATION</t>
  </si>
  <si>
    <t>201803189349203530</t>
  </si>
  <si>
    <t>SOUTH PADRE ISLAND COMMUNITY</t>
  </si>
  <si>
    <t>TO PROVIDE FUNDS TO BENEFIT THE PEOPLE OF SOUTH PADRE ISLAND, CAMERON COUNTY, TEXAS BY SUPPORTING WORTHWHILE BENEVOLENT, CHARITABLE AND EDUCATIONAL PROJECTS SELECTED BY ITS BOARD OF DIRECTORS</t>
  </si>
  <si>
    <t>DENNIS FRANKE; KAREN MOORE; SHARON TAYLOR</t>
  </si>
  <si>
    <t>PRESIDENT; VICE-CHAIR.; SEC./TREAS.</t>
  </si>
  <si>
    <t>https://s3.amazonaws.com/irs-form-990/201803189349203525_public.xml</t>
  </si>
  <si>
    <t>PTA LONGVIEW FARM ELEMENTARY</t>
  </si>
  <si>
    <t>201803189349203525</t>
  </si>
  <si>
    <t>LONGVIEW FARM ELEMENTARY PTA</t>
  </si>
  <si>
    <t>Offered programs to staff and families including: publication of student directory, classroom parties school carnival, grandparents day, etc</t>
  </si>
  <si>
    <t>SARA SINKS; JALONNA BOWIE; JENNIFER UPTON; JENNIFER BAKER; ANN RASTORFER; JILL VONFANGE; HOLLY BOND</t>
  </si>
  <si>
    <t>PRESIDENT; 1ST VP; 2ND VP; TREASURER; RECORDING SECRETARY; CORRES SECRETARY; HISTORIAN</t>
  </si>
  <si>
    <t>https://s3.amazonaws.com/irs-form-990/201803189349203515_public.xml</t>
  </si>
  <si>
    <t>PENINSULA FLYERS</t>
  </si>
  <si>
    <t>201803189349203515</t>
  </si>
  <si>
    <t>http://www.peninsulaflyers.org/home</t>
  </si>
  <si>
    <t>To allow each and every athlete to be able to achieve their goals and full potential We want the members of this team to know that track doesnt just make you fit but also teaches</t>
  </si>
  <si>
    <t>MICHAEL DAVIDSON; VIRGINIA VERNEUIL</t>
  </si>
  <si>
    <t>PRESIDENT; BOARD DIRECTOR</t>
  </si>
  <si>
    <t>https://s3.amazonaws.com/irs-form-990/201833169349200638_public.xml</t>
  </si>
  <si>
    <t>WYOMING RETAIL ASSOCIATION</t>
  </si>
  <si>
    <t>201833169349200638</t>
  </si>
  <si>
    <t>WWW.WYORETAIL.ORG</t>
  </si>
  <si>
    <t>THE ASSOCIATION PROVIDED CONTINUING EDUCATION AND CURRENT REGULATION INFORMATION FOR ITS MEMBERS.</t>
  </si>
  <si>
    <t>CLAUDIA URLAUB; DEBORAH HERRON; PERRI SCHNEIDER; PATRICK COLLINS; JOYCE KEMPH; ROB MONROE; ISLAND RICHARD; JODI MANDELIAS; KRIS STAAF; CHRIS BROWN</t>
  </si>
  <si>
    <t>PRESIDENT; VICE-PRESIDE; TREASURER; BAORD MEMBER; BOARD MEMBER; BOARD MEMBER; BOARD MEMBER; BOARD MEMBER; BOARD MEMBER; EXECUTIVE DI</t>
  </si>
  <si>
    <t>https://s3.amazonaws.com/irs-form-990/201833169349200628_public.xml</t>
  </si>
  <si>
    <t>MANCHESTER POLICEMENS WIVES ASSOCIATION INC</t>
  </si>
  <si>
    <t>201833169349200628</t>
  </si>
  <si>
    <t>MANCHESTER POLICEMENS WIVES</t>
  </si>
  <si>
    <t>WWW.MANCHESTERPWA.ORG</t>
  </si>
  <si>
    <t>HIGHER EDUCATION: SCHOLARSHIPS (3 SCHOLARSHIPS)</t>
  </si>
  <si>
    <t>SIOBHAN BERGERON; MELISSA TYLER; RACHELLE MEGOWAN; NICOLE BREINI; LORI GRANT</t>
  </si>
  <si>
    <t>https://s3.amazonaws.com/irs-form-990/201833169349200518_public.xml</t>
  </si>
  <si>
    <t>OUTDOOR SPORTSMENS COALITION OF CA</t>
  </si>
  <si>
    <t>201833169349200518</t>
  </si>
  <si>
    <t>THE PURPOSE IS TO RAISE FUNDS FOR RESTORING, MAINTAINING &amp; ENHANCING THE RESOURCES OF THE STATE OF CALIFORNIA. TO PROTECT &amp; ENHANCE THE RIGHTS OF THE PEOPLE OF CA TO UTILIZE THE RESOURCES OF THE STATE OF CA; THE PURPOSE IS TO RAISE FUNDS FOR RESTORING, MAINTAINING &amp; ENHANCING THE RESOURCES OF THE STATE OF CALIFORNIA. TO PROTECT &amp; ENHANCE THE RIGHTS OF THE PEOPLE OF CA TO UTILIZE THE RESOURCES OF THE STATE OF CA</t>
  </si>
  <si>
    <t>KEITH RINGGENBERG; RANDY WALKER; DON VINCENTI; DEBBIE ALLEN</t>
  </si>
  <si>
    <t>PRESIDENT; V.PRESIDENT; TREASURER; SECRETARY</t>
  </si>
  <si>
    <t>https://s3.amazonaws.com/irs-form-990/201803189349205970_public.xml</t>
  </si>
  <si>
    <t>DES MOINES DOWNTOWN CHAMBER OF COMMERCE</t>
  </si>
  <si>
    <t>201803189349205970</t>
  </si>
  <si>
    <t>Des Moines Downtown Chamber of Commerce</t>
  </si>
  <si>
    <t>http://www.DTchamber.com</t>
  </si>
  <si>
    <t>LEAP (Leadership Education and Advancement Pipeline) - A 10-month program designed for women business owners and leaders in Central Iowa to position them for the next steps in their career.; Annual Celebration - Come together to hear about the successes of the last year, recognize members who've gone above and beyond, and celebrate as we look forward to the year to come.; Restaurant Series - Enjoy delicious food while learning about the chef, business owner, and others involved in creating the downtown culinary scene.; Other programs include Downtown Council, Downtown DIG (Development Insights Group), 6 Degrees, Legislative Coffees, and ribbon cutting ceremonies</t>
  </si>
  <si>
    <t>30326; 3334; 1179; 6972</t>
  </si>
  <si>
    <t>JR Textor; Keshia Meissner; Lorin Ditzler; Cheryl Tuttle; Matt Warner-Blankenship; Eric Petersen; Sid Juwarker; Amanda Wiebers; Leslie Jasper; Scott Seeliger; Matt Jacobson; Nancy Leo; Kelly Crosby; Braxton Pulley; Mark Roth; Jessinda Madonia; Jennifer Chittenden</t>
  </si>
  <si>
    <t>Board of Directors, Chair; Board of Directors, Past Chair; Board of Directors, Vice Chair; Board of Directors, Treasurer; Board of Directors, Secretary; Board of Directors, Ambassadors Committee Chair; Board of Directors, Marketing Committee Chair; Board of Directors, Events Committee Co-Chair; Board of Directors, Events Committee Co-Chair; Board of Directors, Advocacy Committee Co-Chair; Board of Directors, Advocacy Committee Co-Chair; Board of Directors, Membership Committee Chair; Board of Directors, At Large; Board of Directors, At Large; Board of Directors, At Large; Board of Directors, At Large; Executive Director</t>
  </si>
  <si>
    <t>https://s3.amazonaws.com/irs-form-990/201803189349205560_public.xml</t>
  </si>
  <si>
    <t>DISTRICT NO 1 PCD MEBA AFL-CIO TEXAS REALTY CORPORATION</t>
  </si>
  <si>
    <t>201803189349205560</t>
  </si>
  <si>
    <t>DISTRICT NO 1 PCD MEBA AFL-CIO</t>
  </si>
  <si>
    <t>HELD REAL ESTATE PROPERTY ON BEHALF OF MEBA IN THE STATE OF TEXAS.</t>
  </si>
  <si>
    <t>HENRY M AINLEY; WILLIAM VAN LOO</t>
  </si>
  <si>
    <t>PRESIDENT; SECRETARY-TREASURER</t>
  </si>
  <si>
    <t>https://s3.amazonaws.com/irs-form-990/201803189349205555_public.xml</t>
  </si>
  <si>
    <t>NAIOP NEW YORK CITY CHAPTER INC CO THOMAS LEE</t>
  </si>
  <si>
    <t>201803189349205555</t>
  </si>
  <si>
    <t>NAIOP NEW YORK CITY CHAPTER INC</t>
  </si>
  <si>
    <t>www.naiopnyc.org</t>
  </si>
  <si>
    <t>MEMBERS UNIFICATION AND PROVISION OF REAL ESTATE KNOWLEDGE</t>
  </si>
  <si>
    <t>THOMAS LEE; Jodi Shaw; tiffany greenidge; robert jackson; sharmeen dossani; rick lechtman</t>
  </si>
  <si>
    <t>Chapter Treasurer; director, past president; chapter president elect; director; chapter secretary; chapter president</t>
  </si>
  <si>
    <t>https://s3.amazonaws.com/irs-form-990/201803189349205525_public.xml</t>
  </si>
  <si>
    <t>SOLUTIONS THROUGH SCIENCE</t>
  </si>
  <si>
    <t>201803189349205525</t>
  </si>
  <si>
    <t>Solutions Through Science</t>
  </si>
  <si>
    <t>www.stsla.org</t>
  </si>
  <si>
    <t>Promoting and sustaining responsible industrial growth in Louisiana.; Participating in public policy dialogue regarding member's role in the future of Louisiana.; Provide a better understanding of our members and their products.; Cultivate public sentiment that fosters reasonable public policy decisions based on science.</t>
  </si>
  <si>
    <t>Jaclyn Tubre; John Eskew; Judith Drew Nordgren; Alexis Schlatre; Casey Madere</t>
  </si>
  <si>
    <t>Treasurer; Director; Chair; Executive Dir.; Vice Chair</t>
  </si>
  <si>
    <t>https://s3.amazonaws.com/irs-form-990/201803189349202855_public.xml</t>
  </si>
  <si>
    <t>FEDERAL ADMINSTRATIVE LAW JUDGES CONFERENCE</t>
  </si>
  <si>
    <t>201803189349202855</t>
  </si>
  <si>
    <t>THE FEDERAL ADMINSTRATIVE LAW</t>
  </si>
  <si>
    <t>www.faljc.org</t>
  </si>
  <si>
    <t>SEMINAR EXPENSES - MEMBERSHIP MEETS AND IS ADDRESSED BY SPEAKERS ON ISSUES CONCERNING THE JUDICIAL PROFESSION; MEMBERSHIP LUNCHEONS - MEMBERSHIP CONDUCTS CONFERENCE BUSINESS / ADDRESS SUBJECTS OF PROFESSIONAL INTEREST</t>
  </si>
  <si>
    <t>Judge Michael Devine; Judge Richard Goodwin; Judge James Grimes; Judge Paul Almanza; Judge Doug Rawald</t>
  </si>
  <si>
    <t>President; 1st VP; Treasurer; 2nd VP; Secretary</t>
  </si>
  <si>
    <t>https://s3.amazonaws.com/irs-form-990/201833169349200318_public.xml</t>
  </si>
  <si>
    <t>EDEN CHAMBER OF COMMERCE</t>
  </si>
  <si>
    <t>201833169349200318</t>
  </si>
  <si>
    <t>THE EDEN CHAMBER OF COMMERCE, INC. IS ORGANIZED FOR THE PURPOSE OF ADVANCING THE AGRICULTURAL, CIVIC, COMMERCIAL, AND INDUSTRIAL INTERESTS OF THE CITY AND ITS ENVIRONMENT.</t>
  </si>
  <si>
    <t>ANGELA FOWLER; DEBBIE ELLIS; WILL FLYNT; PHILIP RAEBURN; JR CECIL; JOY TOMS; CINDY ADAMS; ORLANDO POTEAT; MIKE DOUGHERTY; MYLA BARNHARDT; ELLEN HUDGINS; BJ CASE; HOPE GILLEY; JERRY BOOTH; KEN WHITE; CARLISSA WALL; CHRISTY HENSLEY; DARIN QUESINBERRY; CLINT SIMPSON; CONSTANCE FLORENCE</t>
  </si>
  <si>
    <t>EXECUTIVE DI; PAST CHAIRMA; CHAIRMAN; CHAIRMAN ELE; TREASURER; EDU.DEVELOPM; DIRECTOR; GOV. RELATIO; ECONOMIC DEV; DIRECTOR; DIRECTOR; DIRECTOR; DIRECTOR; DIRECTOR; DIRECTOR; DIRECTOR; DIRECTOR; DIRECTOR; DIRECTOR; DIRECTOR</t>
  </si>
  <si>
    <t>https://s3.amazonaws.com/irs-form-990/201833169349200303_public.xml</t>
  </si>
  <si>
    <t>INTL REFRIGERATED TRANSPORTATION ASSN</t>
  </si>
  <si>
    <t>201833169349200303</t>
  </si>
  <si>
    <t>Intl Refrigerated Transportation Assn</t>
  </si>
  <si>
    <t>www.irta.org</t>
  </si>
  <si>
    <t>Foster and develop commercialtrade relations between those engaged in all aspects of warehousing commodities requiring temparature andor atmospheric controls</t>
  </si>
  <si>
    <t>Matt Luckas; Robert Fay; Chris Mnichowski; Craig Bennett; John Williamson; Stephen Galati; Richard Patenaude; Jim Koeble; Todd Lanter; John LaRue; Greg Bryan; Ned Runser; Jeff Miller; Eric Olafson; Don Durm; Brian Webb; Keith Mowery; Barbara Pratt; Brandon Woods; Peter Skoufalos; Sandra Caccaro; Corey Rosenbusch</t>
  </si>
  <si>
    <t>Immediate Past Chair; Chair; Director; Director; Director; Director; Director; Director; Treasurer; Director; Director; Director; Director; Director; Director; Director; Director; Director; Director; Director; Director; President and CEO</t>
  </si>
  <si>
    <t>https://s3.amazonaws.com/irs-form-990/201833169349200218_public.xml</t>
  </si>
  <si>
    <t>AD CLUB ASSOCIATION OF PROFESSIONAL COMMUNICATORS</t>
  </si>
  <si>
    <t>201833169349200218</t>
  </si>
  <si>
    <t>THE AD CLUB ASSOCIATION OF</t>
  </si>
  <si>
    <t>ALBANYADCLUB.COM</t>
  </si>
  <si>
    <t>EDUCATIONAL PROGRAMS INCLUDE EDUCATIONAL MEETINGS DESIGNED TO (1) INFORM AND ENLIGHTEN MEMBERS RELATIVE TO NEW PROFESSIONAL DEVELOPMENTS, (2) PROVIDE MEMBERS WITH AN OPPORTUNITY TO EXCHANGE IDEAS AND LEADS, AND (3) SOCIALLY INTERACT WITH FELLOW MEMBERS.</t>
  </si>
  <si>
    <t>DAN ALLEN; MICHELE WYSE; STACEY NOONEY; ALANA FELDMAN; JUSTIN MILLER</t>
  </si>
  <si>
    <t>PRESIDENT; VICE PRESIDE; TREASURER; SECRETARY; TREASURER (2</t>
  </si>
  <si>
    <t>https://s3.amazonaws.com/irs-form-990/201833169349200033_public.xml</t>
  </si>
  <si>
    <t>AMERICAN LEGION POST 1361</t>
  </si>
  <si>
    <t>201833169349200033</t>
  </si>
  <si>
    <t>MEETING FACILITIES &amp; CONFERENCE ROOMS FOR GROUPS WITHOUT FACILITIES (NO CHARGE). CANTEEN FOR MEMBERS, HOLIDAY FACILITIES FOR ALL CHILDREN OF VARIOUS GROUPS(NO CHARGE).</t>
  </si>
  <si>
    <t>THOMAS KANALEY; JOHN KAPELEWSKI; STEVE CURTIS</t>
  </si>
  <si>
    <t>COMMANDER; TREASURER/ADJUTANT; VICE COMMANDER</t>
  </si>
  <si>
    <t>https://s3.amazonaws.com/irs-form-990/201803209349201255_public.xml</t>
  </si>
  <si>
    <t>HIGH GROUND ACTION FUND</t>
  </si>
  <si>
    <t>201803209349201255</t>
  </si>
  <si>
    <t>HIGH GROUND ACTION FUND SOUGHT TO REACH TARGETED VOTERS WITH PROGRESSIVE MESSAGES ON A VARIETY OF SALIENT TOPICES DURING THE 2016 AND 2017 ELECTIONS AS DEEMED APPROPRIATE. THROUGH THE USE OF DIGITAL AND SOCIAL MEDIA PRESENCE, WE ENHANCED THE PUBLIC DIALOGUE TO SUPPORT PROGRESSIVE VALUES AND TO LEAD WISCONSIN FORWARD IN ECONOMIC AND SOCIAL EQUALITY, PRESERVING OUR ENVIRONMENT, PROVIDING ACCESS TO HEALTH CARE FOR ALL, INVESTING IN OUR CRUMBLING INFRASTRUCTURE, SUPPORTING PRIMARY AND SECONDARY PUBLIC EDUCATION FUNDING, CREATING GOOD PAYING FAMILY SUPPORTING JOBS, AND MORE.</t>
  </si>
  <si>
    <t>KYLE WEATHERLY; JOHN ZAPFEL; KRISTIN HANSEN</t>
  </si>
  <si>
    <t>Chairman; Treasurer; Trustee</t>
  </si>
  <si>
    <t>https://s3.amazonaws.com/irs-form-990/201803209349201195_public.xml</t>
  </si>
  <si>
    <t>PARKWOOD BOOSTERS CLUB INC</t>
  </si>
  <si>
    <t>201803209349201195</t>
  </si>
  <si>
    <t>WWW.PARKWOODBOOSTERCLUB.COM</t>
  </si>
  <si>
    <t>PROVIDE EQUIPMENT, UNIFORMS AND SUPPORT FOR PARKWOOD MIDDLE SCHOOL AND PARKWOOD HIGH SCHOOL. THE SCHOOLS HAVE COMBINED ENROLLMENTS OF OVER 1,500 STUDENTS WHO BENEFITED FROM THE SUPPORT OF THE ORGANIZATION THROUGH PARTICIPATION IN VARIOUS SPORTS ACTIVITIES AND OTHER SCHOOL RELATED ACTIVITIES.</t>
  </si>
  <si>
    <t>TIM HARDY; RYAN MULLINS; PATRICIA KOWALSKI; MARIE STARNES</t>
  </si>
  <si>
    <t>https://s3.amazonaws.com/irs-form-990/201803209349201110_public.xml</t>
  </si>
  <si>
    <t>WASHINGTON COLLECTORS ASSOCIATION INC</t>
  </si>
  <si>
    <t>201803209349201110</t>
  </si>
  <si>
    <t>THE PURPOSE IS TO IMPROVE BUSINESS CONDITIONS, AND TO PROMOTE THE COMMON BUSINESS INTERESTS OF THE MEMBERS.</t>
  </si>
  <si>
    <t>RICHARD CHRISTENSEN; KIMBERLY TIBBS; SCOTT WISWALL; DENICE SMITH; ALEX GALLEGOS; MICHAEL O'MEARA</t>
  </si>
  <si>
    <t>President; Vice President; Treasurer; Secretary; Director; PAST PRESIDENT</t>
  </si>
  <si>
    <t>https://s3.amazonaws.com/irs-form-990/201803209349200900_public.xml</t>
  </si>
  <si>
    <t>LEON COUNTY READING COUNCIL CO KIM VINSON BOND ELEM SCHOOL</t>
  </si>
  <si>
    <t>201803209349200900</t>
  </si>
  <si>
    <t>LEON COUNTY READING COUNCIL</t>
  </si>
  <si>
    <t>ACTIVITIES TO ENCOURAGE READING SKILLS; WRITING CONFERENCES, POETRY JAM, SPRING BANQUET, SPELLING BEE.</t>
  </si>
  <si>
    <t>ROBERTA KLAWINSKI; LATOYER HANKERSON; LAMONICA BUTLER; KIM VINSON</t>
  </si>
  <si>
    <t>https://s3.amazonaws.com/irs-form-990/201803209349200740_public.xml</t>
  </si>
  <si>
    <t>DELAWARE AUTOMOBILE AND TRUCK DEALERS ASSOCIATION INC</t>
  </si>
  <si>
    <t>201803209349200740</t>
  </si>
  <si>
    <t>DELAWARE AUTOMOBILE &amp; TRUCK DEALERS'</t>
  </si>
  <si>
    <t>PROMOTE FAIR BUSINESS PRACTICES AND FAIR LEGISLATION IN AUTOMOTIVE INDUSTRY</t>
  </si>
  <si>
    <t>MARLENE PETRYLAK; TERRY A MEGEE; LINDA CHI; ISAAC WILLIS; CHARLES L BURTON; CHIP SHERIDAN; JIM URSOMARSO; WILLIAM H WILLIS JR; DAVE WILSON SR</t>
  </si>
  <si>
    <t>EXECUTIVE DIRECTOR; PRESIDENT; TREASURER; SECOND VICE PRESIDENT; DIRECTOR; DIRECTOR; DIRECTOR; DIRECTOR; DIRECTOR</t>
  </si>
  <si>
    <t>https://s3.amazonaws.com/irs-form-990/201803209349200620_public.xml</t>
  </si>
  <si>
    <t>POTSDAM CHAMBER OF COMMERCE INC</t>
  </si>
  <si>
    <t>201803209349200620</t>
  </si>
  <si>
    <t>WWWW.POTSDAMCHAMBER.COM</t>
  </si>
  <si>
    <t>THE PROCEEDS FROM EVENTS AND MEMBERSHIP DUES ARE USED TO PROMOTE LOCAL COMMUNITY BUSINESSES. THE LARGEST AND MOST SUCCESSFUL EVENT IS THE POTSDAM SUMMER FESTIVAL HELD IN JULY EACH YEAR AND BRINGS AN ESTIMATED 2,000 PEOPLE TO POTSDAM TO ATTEND MULTIPLE ACTIVITIES.THE CHAMBER ALSO PROVIDES A GIFT CERTIFICATE PROGRAM WHICH POTSDAM BUSINESSES PARTICIPATE IN.</t>
  </si>
  <si>
    <t>JANICE ADDERLEY; SARAH SACHS; KELLIE HITCHMAN; TRACY TUTTLE; BILL SHUMWAY; MARYLEE BALLOU; DAVID MOULTON; TASHA BERNARD; ROBERT BICKNELL; BARBARA BURCUME; ANNIE HARRISON; RAE HITCHMAN</t>
  </si>
  <si>
    <t>PRESIDENT; 1ST VICE PRESIDENT; 2ND VICE PRESIDENT; SECRETARY; TREASURER; EXECUTIVE DIRECTOR; PAST PRESIDENT / DIRECTOR; DIRECTOR; DIRECTOR; DIRECTOR; DIRECTOR; DIRECTOR</t>
  </si>
  <si>
    <t>https://s3.amazonaws.com/irs-form-990/201833169349200223_public.xml</t>
  </si>
  <si>
    <t>PELHAM CHAMBER OF COMMERCE</t>
  </si>
  <si>
    <t>201833169349200223</t>
  </si>
  <si>
    <t>PELHAMCHAMBER.ORG</t>
  </si>
  <si>
    <t>ECONOMIC DEVELOPMENT THROUGH ANNUAL WILDLIFE FESTIVAL/PAGEANT/AUCTION; ANNUAL MEMBERSHIP DINNER; FUNDRAISING ACTIVITIES SUCH AS CHRISTMAS AND EASTER EVENTS AND COMMUNITY PLAY.</t>
  </si>
  <si>
    <t>CHRIS CRANFORD; CAITLYN HATCHER; SHAWN HARRELL; PHYLLIS AUTRY; BRYAN MCKENZIE</t>
  </si>
  <si>
    <t>TREASURER; EXECUTIVE DI; PRESIDENT; SECRETARY; PRESIDENT-EL</t>
  </si>
  <si>
    <t>https://s3.amazonaws.com/irs-form-990/201833169349200203_public.xml</t>
  </si>
  <si>
    <t>TRIATHLON CLUB OF OKLAHOMA CITY</t>
  </si>
  <si>
    <t>201833169349200203</t>
  </si>
  <si>
    <t>PROMOTE HEALTHY ACTIVE LIFESTYLES THROUGH MULTISPORT ACTIVITIES FOR THE ENTITIES' MEMBERS</t>
  </si>
  <si>
    <t>CARA ROGERS; JANE HRESKO; DAN CHAPMAN</t>
  </si>
  <si>
    <t>https://s3.amazonaws.com/irs-form-990/201833169349200128_public.xml</t>
  </si>
  <si>
    <t>COUNCIL FOR EMPLOYMENT LAW EQUITY</t>
  </si>
  <si>
    <t>201833169349200128</t>
  </si>
  <si>
    <t>HTTP://CELE.US.COM</t>
  </si>
  <si>
    <t>LOBBYING AND LEGISLATIVE ACTIVITIES: THE PRIMARY ACTIVITY FOR THE COUNCIL FOR EMPLOYMENT LAW EQUITY (CELE) IS COMMUNICATING FAIR, EFFECTIVE, AND APPROPRIATE EMPLOYMENT POLICIES TO THE EMPLOYEE COMMUNITY, AND ON SELECTIVE ISSUES TO THE U.S. CONGRESS AND THE ADMINISTRATION, AS WELL AS TO BRANCHES OF STATE GOVERNMENT. MEETINGS WITH STAFF AND MEMBERS, TESTIMONY, REGULATORY COMMENTS, AND PREPARATION OF LETTERS AND HANDOUTS ARE THE TYPES OF ACTIVITIES TO PROVIDE INFORMATION, ANALYSIS, AND ADVOCACY.; EDUCATION: AMONG BUSINESS GROUPS, THE LEGAL COMMUNITY, AND ASSOCIATIONS, THE CELE ENGAGES IN RAISING AWARENESS OF THE IMPORTANCE OF SOUND EMPLOYMENT POLICIES. SPEECHES AND PREPARATION OF POWERPOINT PRESENTATIONS ARE REQUIRED FOR THIS TYPE OF ACTIVITY.; LEGAL BRIEFS: THE CELE CONTRACTS WITH LAW FIRMS TO PRODUCE LEGAL BRIEFS SUBMITTED TO THE COURTS IN CASES WHICH INVOLVED MAJOR EMPLOYMENT ISSUES.; MEDIA RELATIONS: THE ORGANIZATION ALSO DRAFTS POSITION PAPERS AND LEGAL AND LEGISLATIVE ANALYSES ON LABOR AND EMPLOYMENT ISSUES. CELE DEALT WITH THE MEDIA REGARDING ADVANCEMENT OF ITS POLICY POSITIONS ON NATIONAL EMPLOYMENT ISSUES TO THE PUBLIC.</t>
  </si>
  <si>
    <t>841; 0; 0; 0</t>
  </si>
  <si>
    <t>MARK DE BERNARDO; GAREN DODGE; BILL BEDMAN; HENRY HORBACZCWSKI</t>
  </si>
  <si>
    <t>PRESIDENT/DIRECTOR; VICE PRESIDENT/DIRECTOR; DIRECTOR; DIRECTOR</t>
  </si>
  <si>
    <t>https://s3.amazonaws.com/irs-form-990/201803209349201405_public.xml</t>
  </si>
  <si>
    <t>CANNABIS ALLIANCE</t>
  </si>
  <si>
    <t>201803209349201405</t>
  </si>
  <si>
    <t>The Cannabis Alliance</t>
  </si>
  <si>
    <t>www.thecannabisalliance.us</t>
  </si>
  <si>
    <t>We advocate for our member businesses with regulatory agencies and the legislature, resulting in positive changes such as removing quarantine, removing harvest date, and receiving a full year to implement rule changes. We consistently have a voice and a seat at the table with the WSLCB, WSDA, DOE, DOH and more. We've insisted stakeholder voices be heard during legislatively mandated agency reports such as DOE's Lab Accreditation Report, the WSLCB's Home Delivery report as well as being a participant in WSDA's workgroup on the establishment of an organic-like program for cannabis. We are leading the conversation as it pertains to testing and lab standardization, edible regulations, state traceability fixes, medical access, and small business protections. We participated in a UV exposure research grant in partnership with the UW. We are currently participating in impairment research in partnership with WSU. We are leading the effort to establish the first agricultural commodity commission for cannabis in the United States. We have created successful events for our membership and the broader community such as: The WA State Cannabis Summit, now in it's 5th year, Lobby Day, Kickball Tournaments, Member hosted mixers. We have hosted educational events and seminars such as: Trivia Night, The first Purchasing Managers Seminar in the state of Washington, Budtender Education, The Terpestival, A seminar on cannabis for WA State Court Reporters. We hired an additional employee as well as retained a contract lobbyist. Our membership numbers have doubled. We now provide Health Insurance for our members. We established a PAC and endorsed and supported candidates running for the State legislature. We are a member of AWB and participated in a panel for their membership on workplace safety.</t>
  </si>
  <si>
    <t>Danielle Rosellison; AC Braddock; Morgan Kristine; Todd Arkley; Lara Kaminsky</t>
  </si>
  <si>
    <t>https://s3.amazonaws.com/irs-form-990/201803209349201300_public.xml</t>
  </si>
  <si>
    <t>HATCHECHUBBEE VOLUNTEER FIRE DEPT</t>
  </si>
  <si>
    <t>201803209349201300</t>
  </si>
  <si>
    <t>Hatchechubbee Volunteer Fire Dept</t>
  </si>
  <si>
    <t>Fightning Fire for the Local Community</t>
  </si>
  <si>
    <t>Beau Dixon; Don Dixon; Buddy Walker; Tommy Taylor; Jack Mazzola; Rod Smith; Fred Anderson</t>
  </si>
  <si>
    <t>Secretary; Vice Chairman; Chairman; Chief; Teasurer; Member; Member</t>
  </si>
  <si>
    <t>https://s3.amazonaws.com/irs-form-990/201803209349201230_public.xml</t>
  </si>
  <si>
    <t>ROTARY INTERNATIONAL MISSOULA CLUB CHAPTER</t>
  </si>
  <si>
    <t>201803209349201230</t>
  </si>
  <si>
    <t>WWW.MISSOULAROTARY.ORG</t>
  </si>
  <si>
    <t>FUNDING OF CHARITABLE DONATIONS.; SUPPORT OF ROTARY INTERNATIONAL AND ROTARY DISTRICT 5390.; FUNDING OF LOCAL YOUTH PROGRAMS.</t>
  </si>
  <si>
    <t>11555; 13077; 823</t>
  </si>
  <si>
    <t>JIM HUTCHESON; GEORGE STERN; NICOLE MICHELOTTI; KATHY SCHULTE; OTTO KOESTER; CHRIS NOWLAN; VICTORIA EMMONS; DAN BUCHTA; JORY DELLINGER; MARY ELLEN CAMPBELL; ANDREW GEORGE; DEBBIE LAWTON</t>
  </si>
  <si>
    <t>PRESIDENT; TREASURER; SECRETARY; DIRECTOR/FORMER SECRETARY; DIRECTOR; DIRECTOR; DIRECTOR; DIRECTOR; DIRECTOR; DIRECTOR; DIRECTOR; DIRECTOR</t>
  </si>
  <si>
    <t>https://s3.amazonaws.com/irs-form-990/201803209349201010_public.xml</t>
  </si>
  <si>
    <t>PI KAPPA ALPHA FRATERNITY ZETA OMEGA CHAPTER</t>
  </si>
  <si>
    <t>201803209349201010</t>
  </si>
  <si>
    <t>WWW.ULPIKES.ORG</t>
  </si>
  <si>
    <t>THIS IS A COLLEGIATE CHAPTER OPERATING AS AN INDIVIDUAL UNIT WITHIN THE ORGANIZATION OF A NATIONAL SOCIAL FRATERNTY. TO PROMOTE THE SPIRIT OF BROTHERHOOD AND FRIENDSHIP AND PHILANTHROPY OF PI KAPPA ALPHA FRATERNITY AMONGST ITS MEMBERS AND TO THOSE IT SERVES. ALL EXPENSES FOR THE CHAPTER ARE REPORTED AS A SINGLE ACTIVITY.</t>
  </si>
  <si>
    <t>COLLIN SAXON; JONATHAN RATCLIFF; COLLIN DELHOM; ZACHARY ASHWORTH; MARLON HAWKINS; GABRIEL GARCIA</t>
  </si>
  <si>
    <t>PRESIDENT; TREASURER; SECRETARY; HOUSING CHAI; SERGEANT AT; VICE PRESIDE</t>
  </si>
  <si>
    <t>https://s3.amazonaws.com/irs-form-990/201833169349201908_public.xml</t>
  </si>
  <si>
    <t>YORKTOWN FOUNDATION</t>
  </si>
  <si>
    <t>201833169349201908</t>
  </si>
  <si>
    <t>WWW.VISITYORKTOWN.ORG</t>
  </si>
  <si>
    <t>CELEBRATE YORKTOWN- ORGANIZED AND OPERATED SEVERAL FREE PUBLIC EVENTS HIGHLIGHTING YORKTOWN, INCLUDING A CONCERT SERIES AND PUBLIC CONCERT WITH THE VIRGINIA SYMPHONY ORCHESTRA AT THE HISTORIC WATERFRONT.; LIGHTED BOAT PARADE AND TALL SHIPS - A PUBLIC CELEBRATION OF THE WATERFRONT HERITAGE OF YORKTOWN CULMINATING IN A PARADE OF FESTIVELY LIGHTED BOATS ALONG THE YORK RIVER SHORE, AND VISITS FROM TALL SHIPS FROM OTHER COUNTRIES AND PORTS.; ART AT THE RIVER - A PUBLIC ART EXHIBITION AND JURIED ART SHOW AT THE HISTORIC WATERFRONT SETTING.; SUPPORT OF COMMUNITY ACTIVITIES IN YORKTOWN VIRGINIA</t>
  </si>
  <si>
    <t>29512; 11709; 11966; 12507</t>
  </si>
  <si>
    <t>EDITH ROBERTSON; DAVID PEEBLES; WALT AKERS; TOM MITCHELL; CAROLYN WEEKLY; DAVID DOUGLAS; WILLIAM COLE; MELANIE HARTMAN; JASMIN LEI MAU</t>
  </si>
  <si>
    <t>PRESIDENT; VICE PRESIDENT; DIRECTOR; TREASURER; SECRETARY; DIRECTOR; DIRECTOR; DIRECTOR; DIRECTOR</t>
  </si>
  <si>
    <t>https://s3.amazonaws.com/irs-form-990/201833169349201903_public.xml</t>
  </si>
  <si>
    <t>NEVADA ALL STATE TRAIL RIDERS INC</t>
  </si>
  <si>
    <t>201833169349201903</t>
  </si>
  <si>
    <t>TO PRESERVE, BUILD, AND PROMOTE PUBLIC USE OF MULTI-USE TRAILS IN NORTHERN WESTERN NEVADA AND EASTERN CALIFORNIA.</t>
  </si>
  <si>
    <t>SALLY HUGDAL; PATTI MEHSERLE; LOU SMITH-EGSTROM; EILEEN THOMAS</t>
  </si>
  <si>
    <t>https://s3.amazonaws.com/irs-form-990/201833169349201898_public.xml</t>
  </si>
  <si>
    <t>JAMAICA CULTURAL ALLIANCE</t>
  </si>
  <si>
    <t>201833169349201898</t>
  </si>
  <si>
    <t>THE JAMAICA CULTURAL ALLIANCE</t>
  </si>
  <si>
    <t>jca through fundraiser and contributions focused on the mission of giving back to build strong educational ties with Jamaica.; The JCA film festival focused also on the organization to create awareness of the Jamaican Culture and heritage through film,videos arts and crafts,music,history and literature.</t>
  </si>
  <si>
    <t>DOROTHY MCLEOD; DEBORAH SMITH; THE HON CLEVELAND O'NEIL; DR ROBERT HILL; KATHY ELDON; DR LLOYD GRIEG; FRANCIS PRICE</t>
  </si>
  <si>
    <t>President; Treasurer; Director; Director; Director; Director; Director</t>
  </si>
  <si>
    <t>https://s3.amazonaws.com/irs-form-990/201833169349201888_public.xml</t>
  </si>
  <si>
    <t>NATIONAL CHILDRENS BOOK AND LITERACY ALLIANCE</t>
  </si>
  <si>
    <t>201833169349201888</t>
  </si>
  <si>
    <t>THE NATIONAL CHILDREN'S BOOK AND</t>
  </si>
  <si>
    <t>WWW.THENCBLA.ORG</t>
  </si>
  <si>
    <t>SERVING AS A FREELANCE LITERACY ADVOCATE AND WORKING WITH OTHERS TO DEVELOP PROJECTS TO PROMOTE LITERACY AND LIBRARIES AND TO EDUCATE THE PUBLIC ABOUT PRACTICAL LITERACY SOLUTIONS.</t>
  </si>
  <si>
    <t>MARY BRIGID BARRETT; KATHERINE PATERSON; STEVEN KELLOGG; HELEN KAMPION; RENEE LYONS; NIKKI GRIMES; DAPHNE KALMAR; LOU LASTE; PATRICIA MACLACHLAN; PATRICIA MCKISSACK; JODI RZESZOTARSKI</t>
  </si>
  <si>
    <t>PRESIDENT; VICE PRESIDENT; VICE PRESIDENT; TREASURER; SECRETARY; DIRECTOR; DIRECTOR; DIRECTOR; DIRECTOR; DIRECTOR; DIRECTOR</t>
  </si>
  <si>
    <t>https://s3.amazonaws.com/irs-form-990/201803189349203925_public.xml</t>
  </si>
  <si>
    <t>CALIFORNIA ASSOCIATION OF JAPANESE LANGUAGE SCHOOLS</t>
  </si>
  <si>
    <t>201803189349203925</t>
  </si>
  <si>
    <t>CALIFORNIA ASSOCIATION OF</t>
  </si>
  <si>
    <t>www.cajls.org</t>
  </si>
  <si>
    <t>TO PROVIDE EDUCATIONAL TEXTBOOKS, WORKBOOK, TAPES AND THE TEACHERS' MANUALS TO THE MEMBER SCHOOLS.; TO PROVIDE, ARRANGE AND MAINTAIN HIGH SCHOOL CREDIT TESTS TO STUDENTS OF THE MEMBER SCHOOLS.; TO ARRANGE AND PROVIDE LECTURES AND WORKSHOPS FOR MEMBERS AND GUESTS</t>
  </si>
  <si>
    <t>YOICHI SAKAGUCHI; BRYAN TAKEDA; SHINJI SCHWEITZ; MIYOKO FOUTCH</t>
  </si>
  <si>
    <t>https://s3.amazonaws.com/irs-form-990/201803189349203905_public.xml</t>
  </si>
  <si>
    <t>LIFEBRIDGE OHIO</t>
  </si>
  <si>
    <t>201803189349203905</t>
  </si>
  <si>
    <t>LifeBridge Ohio</t>
  </si>
  <si>
    <t>www.lifebridgeohio.org</t>
  </si>
  <si>
    <t>LBO is a community development organization that seeks to empower local entrepreneurs and non-profit organizations We do this by providing coaching and logistical resources</t>
  </si>
  <si>
    <t>Geoff Geyer; Kevin Franklin; Chuck McCloud; Melissa Miller</t>
  </si>
  <si>
    <t>https://s3.amazonaws.com/irs-form-990/201803189349203885_public.xml</t>
  </si>
  <si>
    <t>TWELFTH ASSOCIATION PROPERTIES INC</t>
  </si>
  <si>
    <t>201803189349203885</t>
  </si>
  <si>
    <t>THE ORGANIZATION OPERATED A 9 BEDROOM, GROUP HOME OF WHICH 6 BEDROOMS ARE UNDER SECTION 811 OF THE NATIONAL HOUSING ACT. THE GROUP HOME HOUSES PEOPLE WITH DISABILITIES.</t>
  </si>
  <si>
    <t>ROBIN OLEJARZ; CHERYL FASANO; DANA GOLDMAN; DENISE COGMAN; KATHY REID</t>
  </si>
  <si>
    <t>CHAIR; INTERIM PRES. &amp; CEO; SECRETARY; TREASURER; VICE CHAIR</t>
  </si>
  <si>
    <t>https://s3.amazonaws.com/irs-form-990/201803189349203850_public.xml</t>
  </si>
  <si>
    <t>MONSTARS AAU INC</t>
  </si>
  <si>
    <t>201803189349203850</t>
  </si>
  <si>
    <t>THE ORGANIZATION IS DESIGNED TO TEACH STUDENT ATHLETES THE IMPORTANCE OF HEALTHY COMPETITION, A STRONG WORK ETHIC, AND THE VALUE OF TEAMWORK THROUGH ORGANIZED BASKETBALL PLAY AND COACHING. VOLUNTEER CERTIFIED COACHES TEACH BASKETBALL SKILLS, BUT ALSO EMPHASIZE INDIVIDUAL GROWTH IN AREAS SUCH AS EDUCATION, NUTRITION, GENERAL LIFE SKILLS, AND HEALTHY LIVING. ORGANIZED PLAY INCLUDES INTRAMURAL LEAGUES AND TRAVEL PLAY IN AMATEUR ATHLETIC UNION (AAU) LEAGUES. ABOUT 200 ATHLETES FROM SOUTHEASTERN PA PARTICIPATED IN 2016. PLAYERS ARE NOT TURNED AWAY DUE TO INABILITY TO PAY PARTICIPATION FEES.</t>
  </si>
  <si>
    <t>DANIEL HOFF; DUSTIN PARLET; CINDY BEGG</t>
  </si>
  <si>
    <t>https://s3.amazonaws.com/irs-form-990/201803189349203825_public.xml</t>
  </si>
  <si>
    <t>DARTMOUTH COLLEGE CLASS OF 1991</t>
  </si>
  <si>
    <t>201803189349203825</t>
  </si>
  <si>
    <t>Distribution of publications and membership materials to approximately 875 alumni members.; Conducting class reunions which allow alumni to learn about the College's current activities and stay in touch with their follow alumni.</t>
  </si>
  <si>
    <t>David Hillman; Heather Lane Spehr; Sara Barton Gardella</t>
  </si>
  <si>
    <t>https://s3.amazonaws.com/irs-form-990/201803189349203820_public.xml</t>
  </si>
  <si>
    <t>TRIATHLON SQUAD</t>
  </si>
  <si>
    <t>201803189349203820</t>
  </si>
  <si>
    <t>THE TRIATHLON SQUAD</t>
  </si>
  <si>
    <t>www.thetriathlonsquad.com</t>
  </si>
  <si>
    <t>THE ORGANIZATION HAS PROVIDED TRAINING, COACHING, TRAVEL, &amp; LODGING ASSISTANCE FOR TRIATHLON ATHLETES TO COMPETE IN QUALIFYING EVENTS AROUND THE USA.</t>
  </si>
  <si>
    <t>PAULO SOUSA; DARRELL ENG; GIANCARLO NISIMBLAT</t>
  </si>
  <si>
    <t>https://s3.amazonaws.com/irs-form-990/201833169349201918_public.xml</t>
  </si>
  <si>
    <t>JOHN H STELLE POST 106</t>
  </si>
  <si>
    <t>201833169349201918</t>
  </si>
  <si>
    <t>VETERAN SERVICES</t>
  </si>
  <si>
    <t>LEROY BROWNING; DAN SIMMONS; JIM SIMMONS</t>
  </si>
  <si>
    <t>COMMANDER; FINANCE OFFIC; SR VICE-PRES</t>
  </si>
  <si>
    <t>https://s3.amazonaws.com/irs-form-990/201833169349201858_public.xml</t>
  </si>
  <si>
    <t>FRATERNAL ORDER OF EAGLES 2593</t>
  </si>
  <si>
    <t>201833169349201858</t>
  </si>
  <si>
    <t>TO OPERATE A FRATERNAL ORGANIZATION FOR THE MUTUAL BENEFIT OF ITS MEMBERS AND TO GENERATE FUNDS ABOVE EXPENSES TO BE USED FOR CHARITY</t>
  </si>
  <si>
    <t>TIM WRIGHT; ADAM KELLY; ALAN R WEIDNER; MICHAEL ROBINSON</t>
  </si>
  <si>
    <t>SECRETARY; WORTHY PRESIDENT; WORTHY CHAPLAIN; TREASURER</t>
  </si>
  <si>
    <t>https://s3.amazonaws.com/irs-form-990/201833169349201788_public.xml</t>
  </si>
  <si>
    <t>ELKHART COUNTY BOARD OF REALTORS</t>
  </si>
  <si>
    <t>201833169349201788</t>
  </si>
  <si>
    <t>SPECIAL EVENTS; PROGRAMS</t>
  </si>
  <si>
    <t>41875; 40983</t>
  </si>
  <si>
    <t>PATTY MILLER; TOM CANARECCI; LISA ARENDT; DOUG MILLER; STEPHEN BOTTOM; LORI SNYDER; CHRISTINA MILLER CLAUSS; JIM MCCASLIN; SCOT HONEYCUTT; DEAN SLABACH; Karen Smith; Mary Dale</t>
  </si>
  <si>
    <t>SECRETARY/TREASURER; PRESIDENT; DIRECTOR; DIRECTOR; DIRECTOR; PAST PRESIDENT; PRESIDENT - ELECT; BOARD ATTORNEY; DIRECTOR; DIRECTOR; DIRECTOR; DIRECTOR</t>
  </si>
  <si>
    <t>https://s3.amazonaws.com/irs-form-990/201833139349201043_public.xml</t>
  </si>
  <si>
    <t>KIWANIS CLUB OF GULF SHORES</t>
  </si>
  <si>
    <t>201833139349201043</t>
  </si>
  <si>
    <t>WWW.GULFSHORESKIWANIS.ORG</t>
  </si>
  <si>
    <t>THE ORGANIZATION IS A LOCAL AFFILIATE OF KIWANIS INTERNATIONAL AND USES ITS FUNDS FOR COMMUNITY SERVICES IN ITS SERVICE AREA. THE CLUB ALSO PERFORMS SERVICES RELATED TO KIWANIS INTERNATIONAL PROGRAMS.; THE ORGANIZATION IS A LOCAL AFFILIATE OF KIWANIS INTERNATIONAL</t>
  </si>
  <si>
    <t>51581; 2119</t>
  </si>
  <si>
    <t>ANDREW HART; BRADLEY BELL</t>
  </si>
  <si>
    <t>https://s3.amazonaws.com/irs-form-990/201833159349200203_public.xml</t>
  </si>
  <si>
    <t>SONSHINE MINISTRIES INC</t>
  </si>
  <si>
    <t>201833159349200203</t>
  </si>
  <si>
    <t>SONSHINEMINISTRIESVA.ORG</t>
  </si>
  <si>
    <t>SPONSORED VARIOUS CHRISTIAN AND EDUCATIONAL PROGRAMS ON LOCAL CHRISTIAN RADIO STATION, AS WELL AS PROVIDING FUNDS FOR THE STATION TO PURCHASE AN FM LICENSE TO EXPAND THEIR BROADCAST CAPABILITIES.; ASSISTANCE TO MIRACLE OF NAZARETH INTERNATIONAL FOUNDATION, A MINISTRY PRESENTING A LIVING DEMONSTRATION OF THE LIFE, TIMES AND TEACHINGS OF JESUS OF NAZARETH.; SPONSORED A TRACT LITERATURE MINISTRY IN THE OLD CITY OF JERUSALEM.</t>
  </si>
  <si>
    <t>129467; 1200; 1400</t>
  </si>
  <si>
    <t>EUGENE WENGER; GEORGE BOWERS; SHELDON WHITMORE JR; WALLACE HATCHER; JEAN KELLEY; LISA MEADOWS; DUSTIN KLINE; DAVID ESHLEMAN</t>
  </si>
  <si>
    <t>PRESIDENT; VICE PRESIDE; SECRETARY; TREASURER; MEMBER AT LA; MEMBER AT LA; EXECUTIVE DI; FORMER EXEC</t>
  </si>
  <si>
    <t>https://s3.amazonaws.com/irs-form-990/201833139349200018_public.xml</t>
  </si>
  <si>
    <t>FRIENDS OF PAUL M GRIST STATE PARK</t>
  </si>
  <si>
    <t>201833139349200018</t>
  </si>
  <si>
    <t>Friends of Paul M Grist State Park</t>
  </si>
  <si>
    <t>T-SHIRT FUNDRAISER; Festival/Fundraising</t>
  </si>
  <si>
    <t>1805; 2495</t>
  </si>
  <si>
    <t>MELANIE MITCHELL</t>
  </si>
  <si>
    <t>https://s3.amazonaws.com/irs-form-990/201803189349206155_public.xml</t>
  </si>
  <si>
    <t>CINCINNATI SYMPHONY CLUB</t>
  </si>
  <si>
    <t>201803189349206155</t>
  </si>
  <si>
    <t>THE CINCINNATI SYMPHONY CLUB</t>
  </si>
  <si>
    <t>LUNCHEON PROGRAMS TO PROMOTE THE INTEREST AND UNDER- STANDING OF MUSIC AND SUPPORT SYMPHONY PROGRAMS</t>
  </si>
  <si>
    <t>SUZANNE COSTANDI; MARY ANN JORDON; ROSALEE CAMPBELL; NANCY VIRGULAK; CHRISTINE ADAMS; ELIZABETH TINKLENBERG; JILL HAFT; PATSY PIKE; MARY ANN WEISS; JANE COX</t>
  </si>
  <si>
    <t>PRESIDENT; 1ST VICE PRESIDENT; 2ND VICE PRESIDENT; 3RD VICE PRESIDENT; REC SEC; ASST REC SEC; TREASURER; ASST TREASURER; PARLIAMENTARIAN; CORRESPONDING SECRETARY</t>
  </si>
  <si>
    <t>https://s3.amazonaws.com/irs-form-990/201803189349206125_public.xml</t>
  </si>
  <si>
    <t>UNITED PAWS OF TILLAMOOK</t>
  </si>
  <si>
    <t>201803189349206125</t>
  </si>
  <si>
    <t>www.unitedpaws.org</t>
  </si>
  <si>
    <t>ClinicUPs original focus was spay/neuter (S/N) and continues as our key to success. With the momentum and heritage of 1,000 s/ns per year, UP sees the feasibility of stabilizing the countys cat population. Focused s/n success of 70-90% by target areas (like towns) have been documented to stabilize populations. The key is to focus on limited geographical targets one at a time. This will require us to increase s/ns to 1,400-2,000/yr for 5-6 years until we expect the cat population to stabilize reducing s/ns to700/year. Our target areas will gradually move around the entire county. A side benefit will be a greatly reduced annual death of outdoor kittens and cats. Kitten deaths are very high in the first year. Continuously pregnant cats die young. High Impact targeted s/n can mitigate both items.; FOSTER ADOPTION PROGRAM. UPT provides the life saving service of re-homing relinquished and rescued companion animals. These cats, and some dogs, are placed in caring, experienced foster homes until, through our promotions utilizing monthly Adoptathons, local advertising, online pet placement databases, and UPTs Facebook page, a loving new forever home is found. In 2013 UPT placed about 250 pets in new homes.; Medical Support: Through partnerships with local aid organizations and requests for help left on our Hotline, United Paws helps subsidize the most needy pet guardians and community cat colony caregivers with high quality pet food they would otherwise be unable to provide, and provide needed medical services for pets from low-income households.; Rescue &amp; Trapping. Emergency services are provided to quickly locate and save an animal in danger of abandonment or of a threat. Trapping of at risk animals in the community. We are now able to provide shelter in the building acquired in 2016. We provide temporary housing for animals that have been abandoned, rescued or relinquished at the request of local service organizations, such as Law enforcement and hospice. Once foster homes become available, cats and kittens are transferred while awaiting adoption.</t>
  </si>
  <si>
    <t>TESHA JOHNSON; MELISSA J SEXTON; Anne Harris; KAREN SCHRADER; Anita Johanson DVM</t>
  </si>
  <si>
    <t>BOARD MEMBER; Secretary; Treasurer; President; BOARD MEMBER</t>
  </si>
  <si>
    <t>https://s3.amazonaws.com/irs-form-990/201803189349206095_public.xml</t>
  </si>
  <si>
    <t>LA VERNE BAND BOOSTERS ASSOCIATION</t>
  </si>
  <si>
    <t>201803189349206095</t>
  </si>
  <si>
    <t>TO SUPPORT THE INSTRUMENTAL PROGRAMS OF LA VERNE</t>
  </si>
  <si>
    <t>JOE CINA; LISA HUNKINS; RAENELL VAN VELZER; GAYLE GARCIA; VICKI ALMEIDA; MISTYANNE TAYLOR; KATHY LANCASTER; MELISSA FRIEDRICHSEN</t>
  </si>
  <si>
    <t>President; Treasurer; Secretary; Director; Director; Director; Director; Director</t>
  </si>
  <si>
    <t>https://s3.amazonaws.com/irs-form-990/201803189349203805_public.xml</t>
  </si>
  <si>
    <t>BOMBER BOOSTER CLUB MACOMB HS</t>
  </si>
  <si>
    <t>201803189349203805</t>
  </si>
  <si>
    <t>bombersports.org</t>
  </si>
  <si>
    <t>SUPPORT EXTRACURRICULAR ACTIVITES AT MACOMB HIGH SCHOOL</t>
  </si>
  <si>
    <t>LAURA CODY; JANEL DRANES; GINA BICKERS</t>
  </si>
  <si>
    <t>https://s3.amazonaws.com/irs-form-990/201803189349203795_public.xml</t>
  </si>
  <si>
    <t>LAMESA DE DIOS EMMAUS COMMUNITY INC</t>
  </si>
  <si>
    <t>201803189349203795</t>
  </si>
  <si>
    <t>TO SPONSOR AND HOST MULTIPLE EMMAUS SPIRITUAL RETREAT WEEKENDS DURING THE YEAR</t>
  </si>
  <si>
    <t>E C HARLAN; DEBRA CRUTCHER; RHONDA DUNCAN; CHRIS SEATON; KIM CARTER; PENNY WILLIS; TERRY CRUTCHER; BEVERLY SHORTES; CORNY DYCK; KYLE PUTMAN; ANNA WIEBE; QYATT BIRKNER; PATRICK CUMBIE; QUINTON KEARNEY; JAN HENNING; HEIDI SPRUILL; KAYLA CHURCHWELL</t>
  </si>
  <si>
    <t>President; Treasurer; Secretary; SPIRITUAL DIREC; AGAPE CHAIRMAN; Director; Director; Director; Director; Director; Director; Director; Director; Director; Director; Director; Director</t>
  </si>
  <si>
    <t>https://s3.amazonaws.com/irs-form-990/201803189349201140_public.xml</t>
  </si>
  <si>
    <t>BOSTONS BIGGEST DISCO INC</t>
  </si>
  <si>
    <t>201803189349201140</t>
  </si>
  <si>
    <t>BOSTON'S BIGGEST DISCO INC</t>
  </si>
  <si>
    <t>BOSTONSBIGGESTDISCO.COM</t>
  </si>
  <si>
    <t>BOSTON'S BIGGEST DISCO, INC. HOSTED A DISCO PARTY ON NOVEMBER 18, 2017 WHICH RAISED $68,753 FOR THE DANA- FARBER CANCER INSTITUTE IN BOSTON, MA</t>
  </si>
  <si>
    <t>ADAM DEVINE; TAMMY DEVINE; MICHAEL MCKINLEY; PAM BERIGAN; SAM KAPLAN; CHRISTOPHER P FLANAGAN</t>
  </si>
  <si>
    <t>PRESIDENT &amp; DIRECTOR; TREASURER &amp; DIRECTOR; CLERK &amp; DIRECTOR; DIRECTOR; DIRECTOR; DIRECTOR</t>
  </si>
  <si>
    <t>https://s3.amazonaws.com/irs-form-990/201803189349201135_public.xml</t>
  </si>
  <si>
    <t>ART INSTITUTE AND GALLERY OF SALISBURY INC</t>
  </si>
  <si>
    <t>201803189349201135</t>
  </si>
  <si>
    <t>ART INSTITUTE AND GALLERY OF SALISBURY</t>
  </si>
  <si>
    <t>WWW.AIANDG.ORG</t>
  </si>
  <si>
    <t>ART EDUCATION IS PROVIDED IN THE FORM OF ADULT AND CHILDREN'S CLASSES AND CHILDREN'S SUMMER CAMP; THE GALLERY PROVIDES OPPORTUNITIES FOR LOCAL ARTISTS TO SHOWCASE AND SELL THEIR WORKS</t>
  </si>
  <si>
    <t>JEREMY COX; MIKE DEFIORE; ELIZABETH KAUFFMAN; LENNART ELMLUND; KIMBERLY BURNS; MICHAEL SULLIVAN; CHRIS HARRINGTON; JOHN MICHAEL HYLAND; JUSTIN GARNER; JOSH WRIGHT; DERICK WEAVER</t>
  </si>
  <si>
    <t>https://s3.amazonaws.com/irs-form-990/201803189349201120_public.xml</t>
  </si>
  <si>
    <t>ACT IN FAITH OF GREATER WEST CHESTER</t>
  </si>
  <si>
    <t>201803189349201120</t>
  </si>
  <si>
    <t>ACT IN FAITH OF GREATER</t>
  </si>
  <si>
    <t>WWW.ACTINFAITHGWC.ORG</t>
  </si>
  <si>
    <t>OUR 3 MAJOR PROGRAM CATEGORIES PROVIDE FINANCIAL AND IN-KIND SUPPORT FOR THOSE WHO DO NOT QUALIFY FOR OR HAVE EXHAUSTED ALL OTHER FORMS OF ASSISTANCE. 1)BASIC NEEDS: COMMUNITY CUPBOARD PROVIDES GROCERIES FOR THOSE WHO DO NOT HAVE INCOME OR RESOURCES TO KEEP THEIR HOMES SUPPLIED WITH FOOD, PERSONAL CARE AND HOUSEHOLD ITEMS. INTENDED TO BE A SUPPLEMENTAL FOOD RESOURCE AND NOT DUPLICATE THE SUPPORT PROVIDED BY OTHER FULL-SERVICE FOOD RESOURCES,OUR CUPBOARDS PRIMARY FOCUS IS THE ITEMS NOT COVERD BY SNAP (FOOD STAMPS)SUCH AS TOILET PAPER, SHAMPOO, DISH/LAUNDRY SOAP, ETC. IN ADDITION, OUR NEIGHBORS FEEDING NEIGHBORS PROGRAM PROVIDES HOMEMADE FROZEN MEALS TO CUPBOARD SHOPPERS THAT UTILIZE LOW-COST PROTEINS AND ITEMS ACCESSIBLE TO THOSE WHO RELY ON FOOD CUPBOARDS. IN ADDITION, IT PROVIDES AN OPPORTUNITY FOR CLIENTS AND NON-CLIENTS TO VOLUNTEER AND WORK TOGETHER TO PREP AND PACKAGE THE MEALS. LAUNCHED IN JUNE 2015, THE PROGRAM WAS SUPPORTED BY VOLUNTEERS, SOME OF WHICH WERE CLIENTS.; 2)HOUSING STABILIZATION: PROVIDES FINANCIAL ASSISTANCE TO THOSE WHO ARE FACING EVICTION OR UTILITY SHUT-OFF, IN NEED OF FUEL OIL, IN NEED OF ASSISTANCE WITH A SECURITY DEPOSIT TO MOVE FROM A SHELTER TO A ROOM OR APARTMENT, OR IN NEED OF OTHER HOUSING RELATED ASSISTANCE.; OBTAINING/MAINTAINING EMPLOYMENT: PROVIDES FINANCIAL ASSISTANCE FOR THOSE WHO NEED ASSISTANCE TO OVERCOME BARRIERS TO EMPLOYMENT SUCH AS TRANSPORTATION, PHOTO ID/BIRTH CERTIFICATES, CELL PHONE MINUTES, WORK CLOTHING AND RESUME WRITING/JOB SEARCHING AND EMPLOYMENT SUPPORT.</t>
  </si>
  <si>
    <t>80012; 42494; 17729</t>
  </si>
  <si>
    <t>HALLIE ROMANOWSKI; DENISE ANTONELLI; ANITA BAILEY; VINCE PAUL; DIANE DAMADIO; JANET CURAN; AMY HEMPHILL; STUART HUNT; SHIRLEY MARVIN; DAN MILANI; EJAZ SABIR; JULIE SMINK</t>
  </si>
  <si>
    <t>EXECUTIVE DI; PRESIDENT; VICE PRESIDE; TREASURER; SECRETARY; BOARD MEMBER; BOARD MEMBER; BOARD MEMBER; BOARD MEMBER; BOARD MEMBER; BOARD MEMBER; BOARD MEMBER</t>
  </si>
  <si>
    <t>https://s3.amazonaws.com/irs-form-990/201803189349201020_public.xml</t>
  </si>
  <si>
    <t>JAMESTOWN CONCERT ASSOCIATION INC</t>
  </si>
  <si>
    <t>201803189349201020</t>
  </si>
  <si>
    <t>JAMESTOWNCONCERTASSOCIATION.ORG</t>
  </si>
  <si>
    <t>PROVIDED GENERAL PUBLIC THE OPPORTUNITY TO ENJOY CLASSICAL MUSIC FROM PERFORMING ARTISTS.</t>
  </si>
  <si>
    <t>SALLY M ULRICH; JACK HEMINK; JANET CARD; F JOHN FUCHS; RENATE BOB; KYLE FIORE; DAVID HUMPHREYS; RON MCENTIRE; CONNIE PILATO; CATHERINE REGIS GREEN; JEFFREY YEATES; RICHARD ROSE</t>
  </si>
  <si>
    <t>https://s3.amazonaws.com/irs-form-990/201803189349201000_public.xml</t>
  </si>
  <si>
    <t>CRUZAN BIKEWAYS INC</t>
  </si>
  <si>
    <t>ROBERT WHITE; WALLACE WILLIAMS; JOHN W HARPER; FRED HANDLEMAN; PAUL SAUNDERS; LAWRENCE KUPFER</t>
  </si>
  <si>
    <t>https://s3.amazonaws.com/irs-form-990/201803189349200945_public.xml</t>
  </si>
  <si>
    <t>NESIN CULTURAL ARTS INC</t>
  </si>
  <si>
    <t>201803189349200945</t>
  </si>
  <si>
    <t>ARTISTIC DEVELOPMENT AND OPPORTUNITIES FOR PUBLIC PERFORMANNCE</t>
  </si>
  <si>
    <t>HELEN JERSEY; KATHLEEN LARA; JESSICA NESIN; KAREN COLLURA; ZACHARY KELSON; FRANKLIN TRAPP; ANN KURTHY</t>
  </si>
  <si>
    <t>TREASURER; PRESIDENT; VICE PRESIDENT; DIRECTOR; DIRECTOR; DIRECTOR; SECRETARY</t>
  </si>
  <si>
    <t>https://s3.amazonaws.com/irs-form-990/201803189349200940_public.xml</t>
  </si>
  <si>
    <t>CLIMB FOR HOPE INC</t>
  </si>
  <si>
    <t>201803189349200940</t>
  </si>
  <si>
    <t>Climb for Hope Inc</t>
  </si>
  <si>
    <t>http://www.climbforhope.com</t>
  </si>
  <si>
    <t>Andrew Buerger; Alan Fleishmann; Jennifer Buerger; Mark G Midei</t>
  </si>
  <si>
    <t>PresidentDirector; TreasurerDirector; Director; Vice PresidentDirector</t>
  </si>
  <si>
    <t>https://s3.amazonaws.com/irs-form-990/201803189349200935_public.xml</t>
  </si>
  <si>
    <t>RIVERS OF KUSH TRADING CO LLC</t>
  </si>
  <si>
    <t>201803189349200935</t>
  </si>
  <si>
    <t>Rivers of Kush Trading Co LLC</t>
  </si>
  <si>
    <t>Outreach and ministry to Sudanese people in Africa</t>
  </si>
  <si>
    <t>Allyson J Tomkins; Mary Ann Armstrong; Jack Slater Armstrong; Matthew Graver; Lillian B Gondolfi; Martin W Arementrout</t>
  </si>
  <si>
    <t>Secretary; Treasurer; President; Member; Member; Member</t>
  </si>
  <si>
    <t>https://s3.amazonaws.com/irs-form-990/201803189349200930_public.xml</t>
  </si>
  <si>
    <t>HUGHES MIDDLE SCHOOL BAND BOOSTERS</t>
  </si>
  <si>
    <t>201803189349200930</t>
  </si>
  <si>
    <t>Superior Rating at All Region Contest</t>
  </si>
  <si>
    <t>Kate Williamson</t>
  </si>
  <si>
    <t>Presidnet</t>
  </si>
  <si>
    <t>https://s3.amazonaws.com/irs-form-990/201803189349200925_public.xml</t>
  </si>
  <si>
    <t>FRIENDS OF THE CHILDREN OF HILTON HEAD</t>
  </si>
  <si>
    <t>201803189349200925</t>
  </si>
  <si>
    <t>FRIENDS OF THE CHILDREN OF</t>
  </si>
  <si>
    <t>TO EDUCATE THE COMMUNITY ON THE AWARENESS OF DIABETES RESEARCH AND TO RAISE FUNDS FOR ORGANIZATIONS CONDUCTING THE RESEARCH.</t>
  </si>
  <si>
    <t>BOARD MEMBER; BOARD MEMBER</t>
  </si>
  <si>
    <t>https://s3.amazonaws.com/irs-form-990/201803189349200910_public.xml</t>
  </si>
  <si>
    <t>FRIENDS OF CHIEFTAINS MUSEUM INC</t>
  </si>
  <si>
    <t>201803189349200910</t>
  </si>
  <si>
    <t>PRESERVATION AND OPERATION OF MUSEUM</t>
  </si>
  <si>
    <t>HEATHER SHORES; STEVE STUTTS; LENORA SANTORO; ANNE HAVRON; NAN HENSON; SUSAN HORTMAN; JACQUELYN WRIGHT; ELLEN KEENE; ELIZABETH BARRON; TAMMY COMPTON; KEVIN MCAULIFF; JENNIE COOK; PARRISH OWENS; LULIE CHIN; PATTI BARRON; JANICE VICK; DR BRIAN CAMPBELL; ALICE JEFFRIES KEEL; AMY COX</t>
  </si>
  <si>
    <t>EXECUTIVE DIRECTOR; PRESIDENT; SECRETARY; TREASURER; DIRECTOR; DIRECTOR; DIRECTOR; DIRECTOR; DIRECTOR; DIRECTOR; DIRECTOR; DIRECTOR; DIRECTOR; DIRECTOR; DIRECTOR; DIRECTOR; DIRECTOR; DIRECTOR; DIRECTOR</t>
  </si>
  <si>
    <t>https://s3.amazonaws.com/irs-form-990/201803189349200905_public.xml</t>
  </si>
  <si>
    <t>BAGS OF HOPE CENTRAL FLORIDA INC</t>
  </si>
  <si>
    <t>201803189349200905</t>
  </si>
  <si>
    <t>WWW.BOHCFL.COM</t>
  </si>
  <si>
    <t>DISTRIBUTION OF MATERIALS (BOOKS, FOOD, AND CLOTHING)TO FACILITATE HOMELESS CHILDREN'S ABILITY TO ATTEND SCHOOL.; DISTRIBUTION OF MATERIALS (BOOKS, FOOD, AND CLOTHING)TO FACILITATE HOMELESS CHILDREN'S ABILITY TO ATTEND SCHOOL.</t>
  </si>
  <si>
    <t>87171; 25197</t>
  </si>
  <si>
    <t>MARK SANTOLIN; RHONDA SANTOLIN</t>
  </si>
  <si>
    <t>PFD; PFD</t>
  </si>
  <si>
    <t>https://s3.amazonaws.com/irs-form-990/201803189349200900_public.xml</t>
  </si>
  <si>
    <t>LUCOSKY BROOKMAN FOUNDATION A NEW JERSEY NOPROFIT CORPORATION</t>
  </si>
  <si>
    <t>201803189349200900</t>
  </si>
  <si>
    <t>LUCOSKY BROOKMAN FOUNDATION A</t>
  </si>
  <si>
    <t>PROVIDE FUNDING TO ASSIST CHILDREN UNABLE TO MEET EXPENSES FOR LIFE SAVING HEALTHCARE.</t>
  </si>
  <si>
    <t>Seth Brookman; Joseph Lucosky</t>
  </si>
  <si>
    <t>Vice President; President</t>
  </si>
  <si>
    <t>https://s3.amazonaws.com/irs-form-990/201803189349203810_public.xml</t>
  </si>
  <si>
    <t>INVEST IN HOUSTON</t>
  </si>
  <si>
    <t>201803189349203810</t>
  </si>
  <si>
    <t>Invest in Houston</t>
  </si>
  <si>
    <t>www.artsdistricthouston.com</t>
  </si>
  <si>
    <t>Invest in Houston is located in a state-recognized cultural district in Houston. Program service accomplishments include: *Hosted sculpture exhibition featuring 15 artists working in site-specific installation, including free to the public opening and hours. *Supported two constituent organizations with grant writing that secured programming and marketing funding. *Supported local artists with organizing and marketing annual open house events and exhibitions resulting in a high number of direct art sales.</t>
  </si>
  <si>
    <t>Susannah Mitchell; Jon Deal; Steve Gibson</t>
  </si>
  <si>
    <t>https://s3.amazonaws.com/irs-form-990/201803189349203785_public.xml</t>
  </si>
  <si>
    <t>DAVID GLASSER FOUNDATION</t>
  </si>
  <si>
    <t>201803189349203785</t>
  </si>
  <si>
    <t>THE DAVID GLASSER FOUNDATION</t>
  </si>
  <si>
    <t>DAVIDGLASSERFOUNDATION.ORG</t>
  </si>
  <si>
    <t>YOUTH PROGRAMS AND CAMPS; COMMUNITY PARTNERSHIPS; ADVOCACY AT THE LOCAL AND STATE LEVEL</t>
  </si>
  <si>
    <t>AMY DAVIDSON; JUDY GLASSER; JAMES BYRD; KRISTIN GLASSER; JASON POOL; TONY VAN ROEKEL; JEFF SPROUT; TOM VAN DORN</t>
  </si>
  <si>
    <t>PRESIDENT; DIRECTOR; DIRECTOR; CHIEF EXEC O; DIRECTOR; DIRECTOR; DIRECTOR; DIRECTOR</t>
  </si>
  <si>
    <t>https://s3.amazonaws.com/irs-form-990/201803189349203780_public.xml</t>
  </si>
  <si>
    <t>WINCHELL VOLUNTEER FIRE DEPARTMENT</t>
  </si>
  <si>
    <t>201803189349203780</t>
  </si>
  <si>
    <t>MAINTAIN FIRE-FIGHTING EQUIPMENT, SUPPLIES AND PROPERTY TO MEET THE OBJECTIVE OF PRESERVATION OF LIFE AND PROTECTION OF PROPERTY FROM FIRES AND OTHER EMERGENCIES</t>
  </si>
  <si>
    <t>JERRY ELLIS; RUSSELL PORTER; LINDA WOOLDRIDGE; STEVE ADAMS; TIM SAMSILL; DAVID WILLIAMS</t>
  </si>
  <si>
    <t>President; Vice President; SECRETARY-TREAS; FIRE CHIEF; ASST FIRE CHIEF; SGT AT ARMS</t>
  </si>
  <si>
    <t>https://s3.amazonaws.com/irs-form-990/201803189349201105_public.xml</t>
  </si>
  <si>
    <t>NORTHWEST LA COMMUNITY TENNIS ASSOCIATION</t>
  </si>
  <si>
    <t>201803189349201105</t>
  </si>
  <si>
    <t>NORTHWEST LA COMMUNITY TENNIS</t>
  </si>
  <si>
    <t>www.nwlacta.com</t>
  </si>
  <si>
    <t>FUN, FRIENDS &amp; FITNESS - TO ENCOURAGE PEOPLE TO RESUME PLAYING TENNIS.300 PARTICIPANTS; LEAGUE TENNIS - ADMINISTRATION OF USA LEAGUE TENNIS ASSOCIATION PLAY &amp; COMBO PLAY - 1,500 PARTICIPANTS; JUNIOR TEAM TENNIS-TO ENCOURAGE TENNIS FOR TEN AND UNDER AGE GROUP 250-PARTICIPANTS</t>
  </si>
  <si>
    <t>MIKE CORREAL; SUSAN C ALLENDER; JOHN T LILES; BOB PATTERSON</t>
  </si>
  <si>
    <t>https://s3.amazonaws.com/irs-form-990/201803189349201030_public.xml</t>
  </si>
  <si>
    <t>HOPE FOR GUS FOUNDATION</t>
  </si>
  <si>
    <t>201803189349201030</t>
  </si>
  <si>
    <t>WWW.HOPEFORGUS.ORG</t>
  </si>
  <si>
    <t>FISCAL SPONSORSHIP OF THE DUCHENNE ALLIANCE RESEARCH FUND.</t>
  </si>
  <si>
    <t>KENT WOSEPKA; TIM PEDERSON; TONYA B DREHER; STEVEN DREHER; LOUISE DANFORTH; MAGGIE STOUDNOUR; AMANDA BECKER</t>
  </si>
  <si>
    <t>BOARD MEMBER; BOARD MEMBER; EXECUTIVE DIRECTOR; TREASURER; BOARD MEMBER; BOARD MEMBER; BOARD MEMBER</t>
  </si>
  <si>
    <t>https://s3.amazonaws.com/irs-form-990/201803189349201015_public.xml</t>
  </si>
  <si>
    <t>PETROLIA VOLUNTEER RELIEF ASSOCIAT</t>
  </si>
  <si>
    <t>201803189349201015</t>
  </si>
  <si>
    <t>Relief funding for volunteer fire department.</t>
  </si>
  <si>
    <t>RICK SWITZER; JAMES BARNES; ALYSHA BRICKER; THOMAS BULLMAN</t>
  </si>
  <si>
    <t>https://s3.amazonaws.com/irs-form-990/201803189349201005_public.xml</t>
  </si>
  <si>
    <t>PORTLAND SOCCER CLUB</t>
  </si>
  <si>
    <t>201803189349201005</t>
  </si>
  <si>
    <t>Portland Soccer Club</t>
  </si>
  <si>
    <t>Recreational soccer program Fall 2017 and Spring 2018. Travel soccer program Fall 2017 and Spring 2018. Indoor soccer program Winter 2017/2018. Served 346 children</t>
  </si>
  <si>
    <t>CHRIS DONAHUE; JIM KOJI; ERIN GATTO; DAVE FENTON</t>
  </si>
  <si>
    <t>https://s3.amazonaws.com/irs-form-990/201823259349200617_public.xml</t>
  </si>
  <si>
    <t>MISSION VALLEY SENIOR CITIZENS INC</t>
  </si>
  <si>
    <t>201823259349200617</t>
  </si>
  <si>
    <t>OUR CENTER HAS MANY PROGRAMS THAT ASSIST OUR SENIORS IN HAVING A GREAT LIFE IN THEIR LATER YEARS. WE HAVE CARD PARTIES, BAKE SALES, WE PLAY POOL, AND HAVE NUMEROUS MEAL AND SNACK OPTIONS. OUR NUTRITION PROGRAM SERVES BOTH SHUT-INS AND THOSE THAT CAN STILL GET TO THE CENTER.</t>
  </si>
  <si>
    <t>JAN SCHMIDT; BETTY CORUM; FAYELLEN PETERSON; MARILYN FORTE; MARILYN KOESTER</t>
  </si>
  <si>
    <t>PRESIDENT; 1ST VICE PRESIDENT; TREASURER; 2ND VICE PRESIDENT; SECRETARY</t>
  </si>
  <si>
    <t>https://s3.amazonaws.com/irs-form-990/201823259349200612_public.xml</t>
  </si>
  <si>
    <t>BLAINE YOUTH FOOTBALL</t>
  </si>
  <si>
    <t>201823259349200612</t>
  </si>
  <si>
    <t>BLAINEYOUTHFOOTBALL.ORG</t>
  </si>
  <si>
    <t>YOUTH FOOTBALL ORGANIZATION DEDICATED TO PROMOTING A POSITIVE AND SAFE ENVIRONMENT THAT NURTURES AND INSPIRES INTEREST AND PARTICIPATION OF OUR COMMUNITY'S YOUTH IN THE SPORT OF FOOTBALL. THE PROGRAM HAS BEEN DESIGNED, WITH PARENTS' HELP, TO CONTRIBUTE TO THE DEVELOPMENT OF THE STUDENT ATHLETE AND THE FOLLOWING OBJECTIVES: TO DEVELOP SKILLS AND PROFICIENCY IN THE GAME OF FOOTBALL. TO TEACH, THROUGH GAMES AND PRACTICES, THE CONCEPTS OF SPORTSMANSHIP, TEAMWORK, COMMITMENT, DISCIPLINE, LOYALTY, AND PRIDE. TO PROVIDE A WELL-ORGANIZED AND IMPLEMENTED YOUTH PROGRAM THAT IS APPRECIATED AND FAVORABLY RECEIVED BY THE PARENTS AND THE COMMUNITY. TO PROMOTE COMMUNITY INVOLVEMENT AND SUCCESS THROUGH VOLUNTEER OPPORTUNITIES AND OPEN COMMUNICATIONS. TO HAVE FUN. TO ACCOMPLISH ALL OF THE AFOREMENTIONED ITEMS WITH THE BEST INTEREST OF THE STUDENT-ATHLETE IN MIND.</t>
  </si>
  <si>
    <t>BILL SHAUGHNESSY; DARRELL COLMAN; ERIC HARGROVE; JENNIFER KINNEY; JODY LINDQUIST; SCOTT HOLTZLEICER; JASON BYERS; JOHN DANIELS; KEN DOWNEY; JESSICA VILLA; HEATHER ERICKSON</t>
  </si>
  <si>
    <t>PRESIDENT; VICE-PRESIDE; TREASURER; SECRETARY; FUNDRAISING; FLAG DIRECTO; COACH DEVELO; COMMISSIONER; COMMISSIONER; VOLUNTEER CO; ADMIN/REGIST</t>
  </si>
  <si>
    <t>https://s3.amazonaws.com/irs-form-990/201823259349200522_public.xml</t>
  </si>
  <si>
    <t>TINY STARS LEARNING CENTER INC</t>
  </si>
  <si>
    <t>201823259349200522</t>
  </si>
  <si>
    <t>Tiny Stars Learning Center Inc</t>
  </si>
  <si>
    <t>Affordable Day Care Services</t>
  </si>
  <si>
    <t>Linda Lemma</t>
  </si>
  <si>
    <t>https://s3.amazonaws.com/irs-form-990/201813059349201266_public.xml</t>
  </si>
  <si>
    <t>KREWE OF THE DRUIDS INC</t>
  </si>
  <si>
    <t>201813059349201266</t>
  </si>
  <si>
    <t>THE KREWE OF THE DRUIDS INC</t>
  </si>
  <si>
    <t>HTTP://KREWEOFTHEDRUIDS.ORG</t>
  </si>
  <si>
    <t>TO PROVIDE ASSISTANCE TO WEST ALABAMA AIDS OUTREACH; TO RROVIDE ASSISTANCE TO WEST ALABAMA AIDS OUTREACH</t>
  </si>
  <si>
    <t>RICK FUNK; JONATHON EDMONDSON; JOHN WALKER; CAROL GILLILAND</t>
  </si>
  <si>
    <t>https://s3.amazonaws.com/irs-form-990/201813059349201256_public.xml</t>
  </si>
  <si>
    <t>ELLSWORTH ELEMENTARY PARENTS CLUB</t>
  </si>
  <si>
    <t>201813059349201256</t>
  </si>
  <si>
    <t>TO EMPOWER THE QUALITY EDUCATION AND WELL-BEING OF OUR STUDENTS, BE A NETWORK FOR PARENTS, PROVIDE SUPPORT TO OUR TEACHERS AND STAFF AND INSTILL SCHOOL SPIRIT AND PRIDE WITHIN OUR CHILDREN AND FAMILIES.</t>
  </si>
  <si>
    <t>JULIE STOLTENBURG; LA DONA MAHER; CHARITY REGLIN; LISA BENCH; ANIKA BORNER</t>
  </si>
  <si>
    <t>President; Vice President; Treasurer; Secretary; MEDIA</t>
  </si>
  <si>
    <t>https://s3.amazonaws.com/irs-form-990/201813059349201216_public.xml</t>
  </si>
  <si>
    <t>WELLONE FOUNDATION</t>
  </si>
  <si>
    <t>201813059349201216</t>
  </si>
  <si>
    <t>www.welloneri.org</t>
  </si>
  <si>
    <t>The organization held a fundraising event for its sole member - Northwest Community Health Care. Proceeds from the event were distributed to the member for its Facilities Maintenance and Restoration Fund.</t>
  </si>
  <si>
    <t>Peter Bancroft; Paul Duffy; Sarah Nottage; Carol Slocum; Crystal Leddy</t>
  </si>
  <si>
    <t>President, Treasurer and Director; Board Chair and Director; Secretary and Director; Director; Director</t>
  </si>
  <si>
    <t>https://s3.amazonaws.com/irs-form-990/201813059349201211_public.xml</t>
  </si>
  <si>
    <t>BERGER HOSPITAL GIFT SHOP GUILD</t>
  </si>
  <si>
    <t>201813059349201211</t>
  </si>
  <si>
    <t>BERGER HOSPITAL GIFT SHOP GUILD SUPPORTS &amp; SERVES BERGER HOSPITAL &amp; ASSISTS WITH PUBLIC RELATIONS. IT ALSO ENCOURAGES &amp; CONSOLIDATES THE WORK &amp; INTERESTS OF THE INDIVIDUAL GUILDS.</t>
  </si>
  <si>
    <t>DORIS GILLESPIE; NANCY EVANS; LYNN KRAUS; ANNA HART; LINDA MORROW; MARGARET MCNEILLY; MARIAN HALLUM; CINDY FERGUSON; BONNIE RECTOR; MARILYN HEREL; SUE HALEY</t>
  </si>
  <si>
    <t>ADMIN CHAIR; TREASURER; ASST TREASUR; SECRETARY/MR; ASST MERCHAN; TRAINING; HOURS; SCHOLARSHIPS; SUPPLIES/MON; SCHEDULES; CANDY CHAIR</t>
  </si>
  <si>
    <t>https://s3.amazonaws.com/irs-form-990/201803169349201840_public.xml</t>
  </si>
  <si>
    <t>HELPING HAND ASSET RELIEF PROGRAM</t>
  </si>
  <si>
    <t>201803169349201840</t>
  </si>
  <si>
    <t>Helping Hand Asset Relief Program</t>
  </si>
  <si>
    <t>http://www.helpinghandassetreliefprogram.org/</t>
  </si>
  <si>
    <t>assist low Income, unemployed, homicide/fire/accident victims and the disabled, who are surviving family members of the uninsured initiating the "The Sun Will Shine Again" program.</t>
  </si>
  <si>
    <t>JOYCE SMITH</t>
  </si>
  <si>
    <t>Founder/Executive Director</t>
  </si>
  <si>
    <t>https://s3.amazonaws.com/irs-form-990/201803169349201825_public.xml</t>
  </si>
  <si>
    <t>CONNECTICUT HOSPITALITY EDUCATIONAL FOUNDATION INC</t>
  </si>
  <si>
    <t>201803169349201825</t>
  </si>
  <si>
    <t>Connecticut Hospitality Educational Foundation Inc</t>
  </si>
  <si>
    <t>www.cthef.org</t>
  </si>
  <si>
    <t>THE ORGANIZATION PROVIDES EDUCATIONAL AND TRAINING MATERIALS TO MEMBERS AND ORGANIZATIONS IN THE HOSPITALITY INDUSTRY.</t>
  </si>
  <si>
    <t>DAN MEISER; MICHAEL MARCHETTI; CARY GAGNON; PHILIP BARNETT; STEVEN ABRAMS; TIMOTHY ADAMS; TYLER ANDERSON; TYLER ANDERSON; SUZANNE CANNON; JOSEPH DACOSTA; WILLIAM DASILVA; BILLY GRANT; JONATHAN JENNINGS; SARAH MAGGI-MORIN; JAMIE MCDONALD; EDWARD BUD O'DONNELL; BRIAN PHELPS; TIM SCOTT; DON STEVENS; STEPHEN TAGLIATELA; HELMAR WOLF; RICHARD ZAZZARO</t>
  </si>
  <si>
    <t>Chairman; Secretary; Treasurer; Director; Director; Director; Director; Director; Director; Director; Director; Director; Director; Director; Director; Director; Director; Director; Director; Director; Director; Director</t>
  </si>
  <si>
    <t>https://s3.amazonaws.com/irs-form-990/201803169349201820_public.xml</t>
  </si>
  <si>
    <t>SUNSHINE RANCH THERAPEUTIC RIDING INC</t>
  </si>
  <si>
    <t>201803169349201820</t>
  </si>
  <si>
    <t>PROVIDE HORSE BACK RIDING LESSONS AND ANIMAL INTERACTION THERAPY FOR DISABLED CHILDREN WHO PRIMARILY SUFFER FROM AUTISM.</t>
  </si>
  <si>
    <t>STEPHANIE MITCHELL</t>
  </si>
  <si>
    <t>https://s3.amazonaws.com/irs-form-990/201803169349201815_public.xml</t>
  </si>
  <si>
    <t>PTO LINO LAKES ELEMENTARY</t>
  </si>
  <si>
    <t>201803169349201815</t>
  </si>
  <si>
    <t>LINO LAKES ELEMENTARY PARENT TEACHER ORGANIZATION</t>
  </si>
  <si>
    <t>CLASSROOM SUPPLIES AND STUDENT ACTIVITIES; SCHOLARSHIPS</t>
  </si>
  <si>
    <t>29257; 500</t>
  </si>
  <si>
    <t>MARIA MASTEN; AMY ZAHN; JANEL KOENIG; NICOLE GLOWACKI; KATIE LUTHNER</t>
  </si>
  <si>
    <t>PRESIDENT; VICE PRESIDENT; TREASURER; SECRETARY; MARKETING COORDINATOR</t>
  </si>
  <si>
    <t>https://s3.amazonaws.com/irs-form-990/201803169349201795_public.xml</t>
  </si>
  <si>
    <t>RED WING AREA FOOD SHELF</t>
  </si>
  <si>
    <t>201803169349201795</t>
  </si>
  <si>
    <t>RED-WING.ORG/REDWINGFOODSHELF</t>
  </si>
  <si>
    <t>FEEDING THE HUNGRY</t>
  </si>
  <si>
    <t>SUE KELLY; KEITH GLEBE; PEGGY OLSON; SCOTT VAUGHN; PAUL SCHMIDT; ANN GUGGENBERGER; KATHY EICHENLAUB; BRENDA BLAHNIK; STEVEN SKELTON; CAROLYN ANDERSON; KATHY JOHNSON</t>
  </si>
  <si>
    <t>BOARD MEMBER; TREASURER; SECRETARY; PRESIDENT; BOARD MEMBER; BOARD MEMBER; BOARD MEMBER; BOARD MEMBER; BOARD MEMBER; BOARD MEMBER; BOARD MEMBER</t>
  </si>
  <si>
    <t>https://s3.amazonaws.com/irs-form-990/201803169349201790_public.xml</t>
  </si>
  <si>
    <t>JULY FOURTH ANNAPOLIS INC</t>
  </si>
  <si>
    <t>201803169349201790</t>
  </si>
  <si>
    <t>FOURTH OF JULY FIREWORKS</t>
  </si>
  <si>
    <t>ROBERT D HAUCK</t>
  </si>
  <si>
    <t>https://s3.amazonaws.com/irs-form-990/201803169349201755_public.xml</t>
  </si>
  <si>
    <t>PORTLAND CHINESE SCHOOL</t>
  </si>
  <si>
    <t>201803169349201755</t>
  </si>
  <si>
    <t>WWW.PORTLANDCHINESESCHOOL.ORG</t>
  </si>
  <si>
    <t>EDUCATION OF THE LANGUAGE AND CULTURE OF CHINESE. 58 STUDENTS ATTENDED DURING THE 2017-2018 SCHOOL YEAR.</t>
  </si>
  <si>
    <t>HUANG FEN-FANG; CHEN SUSAN; WU DIANE; LIN CELIN; WU PEI-WEN; KA-LING AU</t>
  </si>
  <si>
    <t>TEACHER REPRESENTATIVE; UPPER GRADE REP; MID GRADE REP; CHAIR; PREVIOUS ADMIN OFFICER; LOWER GRADE REP</t>
  </si>
  <si>
    <t>https://s3.amazonaws.com/irs-form-990/201803169349201745_public.xml</t>
  </si>
  <si>
    <t>HADDONFIELD FRIENDS OF THE LIBRARY</t>
  </si>
  <si>
    <t>201803169349201745</t>
  </si>
  <si>
    <t>www.haddonfieldlibrary.org</t>
  </si>
  <si>
    <t>Support of the Haddonfield Library through the purchase of books for the library, support of children's programs and support of other library programs and activities.</t>
  </si>
  <si>
    <t>KATHARINE KOOB; FAITH BRODY; SEAN HVISDAS; KRISTIN REDMOND; SHARON PARKER</t>
  </si>
  <si>
    <t>Co President; REC SECRETARY; Treasurer; Rec. Secretary; Co President</t>
  </si>
  <si>
    <t>https://s3.amazonaws.com/irs-form-990/201823199349203592_public.xml</t>
  </si>
  <si>
    <t>DREAM PROJECT</t>
  </si>
  <si>
    <t>201823199349203592</t>
  </si>
  <si>
    <t>THE DREAM PROJECT</t>
  </si>
  <si>
    <t>www.thedream-project.org</t>
  </si>
  <si>
    <t>THE MISSION OF THE ORGANIZATION IS TO HELP THE POOR THROUGH PROVIDING CARE TRAINING AND CARE FOR STAFF</t>
  </si>
  <si>
    <t>ASAAD FARAJ; LOIS FARAJ; RICHARD CRISCO; SCOTT SCHUFF; JULIE ULIANO; ART LEDLEY; BRANDY WOIDERSKI</t>
  </si>
  <si>
    <t>OFFICER; SECRETARY AND TREASURER; OFFICER; OFFICER; PRESIDENT; MEMBER; MEMBER</t>
  </si>
  <si>
    <t>https://s3.amazonaws.com/irs-form-990/201823199349203587_public.xml</t>
  </si>
  <si>
    <t>ALLEN J LYNCH MEDAL OF HONOR VETERANS FOUNDATION</t>
  </si>
  <si>
    <t>201823199349203587</t>
  </si>
  <si>
    <t>ALLEN J LYNCH MEDAL OF HONOR</t>
  </si>
  <si>
    <t>VETERAN SUPPORT PROGRAMS</t>
  </si>
  <si>
    <t>ALLEN J LYNCH; BRUCE A PETERSON; JOHN H SCHWAN; PAUL BRIAN; DEBORAH RICKERT</t>
  </si>
  <si>
    <t>PRESIDENT; VICE PRESIDE; TREASURER/SE; DIR OF COMMU; DIR OF EVENT</t>
  </si>
  <si>
    <t>https://s3.amazonaws.com/irs-form-990/201823199349203572_public.xml</t>
  </si>
  <si>
    <t>FLORIDA ASSOCIATION OF KENNEL CLUBS INC</t>
  </si>
  <si>
    <t>201823199349203572</t>
  </si>
  <si>
    <t>WWW.FAKC.ORG</t>
  </si>
  <si>
    <t>TO AID IN THE RESCUE OF DOGS WHEN A DISASTER STRIKES IN THE STATE OF FLORIDA. TORNADO/HURRICANE/STORM RELIEF SHELTER RELIEF - CANINE PROTECTION.</t>
  </si>
  <si>
    <t>SUSAN SMITH; JUDY SELTRECHT; LEAH JAMES; LINDA LAFRANCE; ELIZABETH PAGE</t>
  </si>
  <si>
    <t>PRESIDENT; 1ST VICE-PRESIDENT; 2ND VICE-PREDIENT; 3RD VICE-PRESIDENT; SECRETARY/TREASURER</t>
  </si>
  <si>
    <t>https://s3.amazonaws.com/irs-form-990/201823199349203557_public.xml</t>
  </si>
  <si>
    <t>KEIZER ROTARY FOUNDATION INC</t>
  </si>
  <si>
    <t>201823199349203557</t>
  </si>
  <si>
    <t>GRANTS GIVEN TO CHARITIES AND LOCAL GOVERNMENTS; SCHOLARSHIPS AWARDED TO GRADUATING HIGH SCHOOL STUDENTS</t>
  </si>
  <si>
    <t>25453; 6000</t>
  </si>
  <si>
    <t>H MARC ADAMS; ALANA LANG-NEADS; MARK BAKER</t>
  </si>
  <si>
    <t>https://s3.amazonaws.com/irs-form-990/201823199349203547_public.xml</t>
  </si>
  <si>
    <t>CAMBRIDGE COMMUNITY OF REAL ESTATE PROFESSIONALS FOUNDATION</t>
  </si>
  <si>
    <t>201823199349203547</t>
  </si>
  <si>
    <t>CAMBRIDGE COMMUNITY OF REAL ESTATE</t>
  </si>
  <si>
    <t>WWW.CCRFOUNDATION.ORG</t>
  </si>
  <si>
    <t>RAISES FUNDS FOR "OUR PLACE" A HOMELESS DAYCARE CENTER MANAGED BY THE SALVATION ARMY IN CAMBRIDGE.</t>
  </si>
  <si>
    <t>NICHOLE BOOKWALTER; DINO CONFALONE</t>
  </si>
  <si>
    <t>https://s3.amazonaws.com/irs-form-990/201823199349203537_public.xml</t>
  </si>
  <si>
    <t>PTA JOSEPH B LANCASTER ELEMENTARY LOUISIANA CONGRESS</t>
  </si>
  <si>
    <t>201823199349203537</t>
  </si>
  <si>
    <t>PTA LOUISIANA CONGRESS Joseph B Lancaster Elementary PTA</t>
  </si>
  <si>
    <t>http://lancasterelementary.stpsb.org/PTA.html</t>
  </si>
  <si>
    <t>Library Accelerated Reader Program and STAR Programs, Faculty Appreciation, Classroom Enrichment and Support, Art Class, Campus Beautification, DARE shirts, Field Day, Safety Contest, Teacher of the Year, Teacher retreat, Workroom Supplies</t>
  </si>
  <si>
    <t>Tera Blackledge; Beth Maillho; Carolyn Dufrene; Stephanie Arceneaux</t>
  </si>
  <si>
    <t>https://s3.amazonaws.com/irs-form-990/201823199349203532_public.xml</t>
  </si>
  <si>
    <t>VETERANS EXCHANGE</t>
  </si>
  <si>
    <t>201823199349203532</t>
  </si>
  <si>
    <t>THE VETERANS EXCHANGE</t>
  </si>
  <si>
    <t>CHICAGOLAND VETERANS EXCHANGE PROGRAM</t>
  </si>
  <si>
    <t>JOHN H SCHWAN; DENNIS R COLL; JACK KOTTER</t>
  </si>
  <si>
    <t>https://s3.amazonaws.com/irs-form-990/201843119349200639_public.xml</t>
  </si>
  <si>
    <t>MERIDEN-OZAWKIE AREA CHAMBER OF COMMERCE</t>
  </si>
  <si>
    <t>201843119349200639</t>
  </si>
  <si>
    <t>MERIDEN-OZAWKIE AREA CHAMBER OF</t>
  </si>
  <si>
    <t>WWW.MERIDENOZAWKIECHAMBER.COM</t>
  </si>
  <si>
    <t>THE ACTIVITIES PROVIDE FUNDS USED TO PROMOTE CIVIC, ECONOMIC, AND SOCIAL WELFARE OF THE PEOPLE OF MERIDEN, OZAWKIE AND VICINITY.</t>
  </si>
  <si>
    <t>STUART BACH; SCOTT STANLEY; PAT HAPPER; MOLLEE WILKERSON; DIANE SHAW; CHRISSY FARRANT; ALEXA SURRITT; GAYLA KETRON; CHUCK WILSON</t>
  </si>
  <si>
    <t>DIRECTOR; PRESIDENT; DIRECTOR; DIRECTOR; SECRETARY; DIRECTOR; DIRECTOR; TREASURER; VICE PRESIDE</t>
  </si>
  <si>
    <t>https://s3.amazonaws.com/irs-form-990/201843119349200634_public.xml</t>
  </si>
  <si>
    <t>HAMPTON FALLS VOLUNTEER FIRE DEPARTMENT INC</t>
  </si>
  <si>
    <t>201843119349200634</t>
  </si>
  <si>
    <t>RAISE FUNDS FOR EQUIPMENT PURCHASES OR MAINTENANCE AND PURCHASE OF SUPPLEMENTAL FIREFIGHTER EQUIPMENT AND SAFETY GEAR.; PROVIDE FUNDS FOR COMMUNITY ACTIVITIES AND TO MEMBER'S OR MEMBER'S FAMILIES IN SITUATIONS OF HARDSHIP.; 0</t>
  </si>
  <si>
    <t>WALTER MOULTON; BOBBY HUDSON; SHANE BATEMAN; ADAM FALLON; LAURANCE ANDERSON JR</t>
  </si>
  <si>
    <t>https://s3.amazonaws.com/irs-form-990/201843119349200439_public.xml</t>
  </si>
  <si>
    <t>ASSOCIATION OF PRIVATE CORRECTIONAL AND TREATMENT</t>
  </si>
  <si>
    <t>201843119349200439</t>
  </si>
  <si>
    <t>Association of Private Correctional and Treatment</t>
  </si>
  <si>
    <t>Utilization of research data to gain better understanding of the needs of clients inmates and patients &amp; to enhance their image with the media &amp; the community</t>
  </si>
  <si>
    <t>Jean Brock; Scott Marquardt</t>
  </si>
  <si>
    <t>https://s3.amazonaws.com/irs-form-990/201843119349200414_public.xml</t>
  </si>
  <si>
    <t>ROTARY INTERNATIONAL BOONE ROTARY CLUB</t>
  </si>
  <si>
    <t>201843119349200414</t>
  </si>
  <si>
    <t>WWW.BOONEROTARY.COM</t>
  </si>
  <si>
    <t>EXPENDITURES FOR THE OPERATIONS OF THE CLUB.; EXPENDITURES USED TO PROVIDE EDUCATIONAL AND CHARITABLE ASSISTANCE.</t>
  </si>
  <si>
    <t>42598; 9913</t>
  </si>
  <si>
    <t>ANDREW SCHROEDER; MARY YOUNGBLOOD; TIM TRUDEAU; LISA MOUNT; VICKI GRECO; TROY THOMPSON; SARA MORTON; CODY BOWERS; JIM RIORDAN</t>
  </si>
  <si>
    <t>https://s3.amazonaws.com/irs-form-990/201833199349209858_public.xml</t>
  </si>
  <si>
    <t>INTERNATIONAL J70 CLASS ASSOCIATION</t>
  </si>
  <si>
    <t>201833199349209858</t>
  </si>
  <si>
    <t>WWW.J70ICA.ORG</t>
  </si>
  <si>
    <t>ORGANIZATION AND ADMINISTRATION OF AMATUER INTERNATIONAL SAILING COMPETITIONS; COMMUNICATION AND PROMOTION THROUGH WEBSITE &amp; MAGAZINE; BOAT MEASUREMENT AND MEASURER TRAINING</t>
  </si>
  <si>
    <t>CHRISTOPHER E HOWELL; HENRY BAUER; IAN WILSON; VITTORIO DIMAURO; SCOTT WEAKLEY; FRANK MCNAMARA; NED JONES; JEFF JOHNSTONE; JURGEN WALDHEIM</t>
  </si>
  <si>
    <t>EXECUTIVE DI; PRESIDENT; VICE PRESIDE; SECRETARY; TREASURER; TECHNICAL CH; CHIEF MEASUR; COPYRIGHT HO; PAST PRESIDE</t>
  </si>
  <si>
    <t>https://s3.amazonaws.com/irs-form-990/201803039349201125_public.xml</t>
  </si>
  <si>
    <t>MONTANA COIN MACHINE OPERATORS ASSO CIATION</t>
  </si>
  <si>
    <t>201803039349201125</t>
  </si>
  <si>
    <t>MONTANA COIN MACHINE OPERATORS ASSO</t>
  </si>
  <si>
    <t>THE ORGANIZATION PROMOTES AND ORGANIZES THISE IN THE INDUSTRY OF AUTOMATIC COIN MACHINES AND AMUSEMENT GAMES. IT ESTABLISHES RULES AND REGULATIONS CONSISTENT WITH FEDERAL AND MONTANA LAWS, AND PROVIDES A CENTER FOR THE EXCHANGE OF INFORMATION AND KNOWLEDGE FOR THOSE IN THE INDUSTRY.; THE ORGANIZATION PROMOTES AND ORGANIZES THOSE IN THE INDUSTRY OF AUTOMATIC COIN MACHINES AND AMUSEMENT GAMES. IT ESTABLISHES RULES AND REGULATIONS CONSISTENT WITH FEDERAL AND MONTANA LAWS, AND PROVIDES A CENTER FOR THE EXCHANGE OF INFORMATION AND KNOWLEDGE FOR THOSE IN THE INDUSTRY.</t>
  </si>
  <si>
    <t>MATTHEW FOSTER; TOM BAKER; CLINT LOHMAN; NATALIE CARSON</t>
  </si>
  <si>
    <t>https://s3.amazonaws.com/irs-form-990/201803039349200975_public.xml</t>
  </si>
  <si>
    <t>UNITED FOOD AND COMMERCIAL WORKERS LOCAL UNION 427</t>
  </si>
  <si>
    <t>201803039349200975</t>
  </si>
  <si>
    <t>UNITED FOOD AND COMMERCIAL WORKERS</t>
  </si>
  <si>
    <t>WORKERS UNION</t>
  </si>
  <si>
    <t>Roger Causby; TIMOTHY SUTTON; BRIAN VANHORN; MIKE MASSEY; Brian Corpening; Randall Fox; Troy Brandy; James Lynch; James Curl; Dwayne Powell</t>
  </si>
  <si>
    <t>PRESIDENT; TREASURER; RECORDER; VP; VP; V PRESIDENT; V PRESIDENT; V PRESIDENT; VP; VP</t>
  </si>
  <si>
    <t>https://s3.amazonaws.com/irs-form-990/201803039349200970_public.xml</t>
  </si>
  <si>
    <t>PORTERVILLE BREAKFAST LIONS CLUB</t>
  </si>
  <si>
    <t>201803039349200970</t>
  </si>
  <si>
    <t>Lions Club MEMBERS are dedicated to bettering the quality of life for the handicapped, the poor, the sick and the aged. The motto of Lions Clubs International is WE SERVE, and Lions live this motto with enthusiasm.</t>
  </si>
  <si>
    <t>NORMAN CARPENTER; RICHARD TREE; JEFF BROWN; BILL JONES</t>
  </si>
  <si>
    <t>Secretary; Treasurer; President; Vice President</t>
  </si>
  <si>
    <t>https://s3.amazonaws.com/irs-form-990/201803029349200835_public.xml</t>
  </si>
  <si>
    <t>FRESNO BASQUE CLUB INC</t>
  </si>
  <si>
    <t>201803029349200835</t>
  </si>
  <si>
    <t>PROMOTED THE SOCIAL RECREATIONAL, INTELLECTUAL, CULTURAL AND MORAL WELFARE OF PEOPLE OF BASQUE DECENT.; PROVIDE SCHOLARSHIPS TO MEMBERS WHO MEET THE QUALIFICATIONS OF BEING A FULL TIME COLLEGE STUDENT AND HAS HAD A GPA OF 3.2 IN HIGH SCHOOL.</t>
  </si>
  <si>
    <t>DOMINIQUE ETCHECHURY; MARK ETCHEVERRY; MARY JANE CARLSON; YVETTE BRIDEGARAY; BERT OSSINALDE; JONATHAN HABAR; GEORGE AYERZA JR; TODD AYERZA; JEAN MICHEL MORRIS; KEN CARVALHO; STEVEN REY; BERNICE VALAZQUEZ; JOE YRACEBURU; STEVEN SAN SEBASTIAN</t>
  </si>
  <si>
    <t>Director; EX-OFFICIO; Secretary; Treasurer; Sergeant at Arm; Director; Director; Director; Director; Vice President; President; Director; Director; Director</t>
  </si>
  <si>
    <t>https://s3.amazonaws.com/irs-form-990/201803029349200705_public.xml</t>
  </si>
  <si>
    <t>KEITH HOLMES HOME ASSOCIATION INC</t>
  </si>
  <si>
    <t>201803029349200705</t>
  </si>
  <si>
    <t>OPERATE A BAR FOR THE VETERANS WHO ARE MEMBERS; CONDUCTS HOSPITAL PARTIES FOR VETERANS THOUGHOUT THE YEAR AS WELL AS SPECIAL EVENTS FOR THE MEMBERS</t>
  </si>
  <si>
    <t>68826; 7647</t>
  </si>
  <si>
    <t>JOHN RADCLIFF; DAVID TRUMP; LUKE ASARO; BART STACK; RICHARD BOMBICH</t>
  </si>
  <si>
    <t>TREASURER; BOARD MEMBER; VICE PRESIDENT; SECRETARY; PRESIDENT</t>
  </si>
  <si>
    <t>https://s3.amazonaws.com/irs-form-990/201803029349200645_public.xml</t>
  </si>
  <si>
    <t>ROTARY CLUB OF SOUTH WHIDBEY ISLAND</t>
  </si>
  <si>
    <t>201803029349200645</t>
  </si>
  <si>
    <t>Rotary Club of South Whidbey Island</t>
  </si>
  <si>
    <t>NEW GENERATIONS - EXCHANGE STUDENTS/LEADERSHIP ACADEMY; HOLDING WEEKLY MEETINGS &amp; ORGANIZED SOCIAL GATHERINGS; PAYMENT OF DUES AND TRAINING EXPENSES IN SUPPORT OF ROTARY INTERNATIONAL AND ROTARY DISTRICT 5050; Teacher Awards</t>
  </si>
  <si>
    <t>6175; 5997; 3894; 591</t>
  </si>
  <si>
    <t>LINDA SENFF; JOHN PLAKOS; LEHAN RYAN; B HEATH GUNN; LINDA SENFF; RUSS DE WOLFE; RAY GREEN</t>
  </si>
  <si>
    <t>President; President Elect; Secretary; Treasurer; Rotary Foundation; Club Services; New Generations</t>
  </si>
  <si>
    <t>https://s3.amazonaws.com/irs-form-990/201803029349200625_public.xml</t>
  </si>
  <si>
    <t>ROTARY INTERNATIONAL GALVESTON</t>
  </si>
  <si>
    <t>201803029349200625</t>
  </si>
  <si>
    <t>WWW.GALVESTONROTARY.COM</t>
  </si>
  <si>
    <t>PILOTS AND ROSTERS - TO INFORM COMMUNITY AND MEMBERS OF PROGRAM SERVICES; SPECIAL PROJECTS: YOUTH LEADERSHIP, EXCHANGE STUDENTS, ROTARY FOUNDATION; EXPENSES RELATED TO MEMBERSHIP SERVICES: CONVENTION, ROTARY INTERNATIONAL ASSESSMENT, HOSPITALITY</t>
  </si>
  <si>
    <t>28970; 6539; 0</t>
  </si>
  <si>
    <t>KRISTEN CARLSON; RUTH FINKELSTEIN SUHLER; JIM BYROM; BRETT KIRKPATRICK; MARGO SNIDER; JOHN ZENDT; STEPHAN DUNCAN; CHRIS BROWNLEE; ERIC FROESCHNER; BILLIE RINALDI; MICHELLE SLAUGHTER; BRIAN BARNES</t>
  </si>
  <si>
    <t>PRESIDENT; PRESIDENT ELECT; PRESIDENT NOMINEE; TREASURER; RECORDING SECRETARY; PAST PRESIDENT; SERGEANT-AT-ARMS; DIRECTOR; DIRECTOR; DIRECTOR; DIRECTOR; DIRECTOR</t>
  </si>
  <si>
    <t>https://s3.amazonaws.com/irs-form-990/201803029349200620_public.xml</t>
  </si>
  <si>
    <t>LADIES AUXILIARY VETERANS OF FOREIGN WARS OF THE US ARLINGTON 9223</t>
  </si>
  <si>
    <t>201803029349200620</t>
  </si>
  <si>
    <t>LADIES AUXILIARY VETERANS OF FOREIGN</t>
  </si>
  <si>
    <t>CANCER: THE SISTERS MADE MANY LAP ROBES AND BEANIES FOR CANCER PATIENTS RECEIVING CANCER TREATMENT AND THOSE WHO WERE IN THE HOSPITAL IN RECOVERY. MANY LAP ROBES ALONG WITH BEANIES WERE DELIVERED TO THE RIVERSIDE COMMUNITY HOSPITAL AND RIVERSIDE MEDICAL CENTER OUTPATIENT CENTERS.; VETERANS: THE SISTERS MADE MANY BEANIES THAT WERE DELIVERED TO OUR COMBATANTS OVERSEAS. THIS PROJECT WAS CALLED BEANIES FOR COMBAT AND COURAGE. THE REQUEST CAME FROM SERVICE PERSONNEL THAT WERE OVERSEAS. THEY WORE THE BEANIES UNDER THEIR COMBAT HELMETS.; VETERANS FAMILY SERVICES: WE HELPED WITH WELCOMING HOME VETERANS RETURNING TO THE STATES AFTER THEIR TOURS OF DUTIES BY LETTING THEM KNOW HOW MUCH THEIR SERVICE WAS APPRECIATED. WE MADE SURE THEY HAD WHAT THEY NEEDED TO CONTINUE THEIR TRIPS TO THEIR HOME STATES.</t>
  </si>
  <si>
    <t>YVONNE DE LA HOYA; MARIA GONZALEZ; EVELYN SHOMPH; KORI MILLER</t>
  </si>
  <si>
    <t>PRESIDENT; SR. VICE PRESIDENT; TREASURER; JR. VICE PRESIDENT</t>
  </si>
  <si>
    <t>https://s3.amazonaws.com/irs-form-990/201843129349201904_public.xml</t>
  </si>
  <si>
    <t>NORTH ESSEX CHAMBER OF COMMERCE</t>
  </si>
  <si>
    <t>201843129349201904</t>
  </si>
  <si>
    <t>WWW.NORTHESSEXCHAMBER.COM</t>
  </si>
  <si>
    <t>TASTE OF ESSEX - A LOCAL NETWORKING EVENT SHOWCASING LOCAL NORTH ESSEX COUNTY RESTAURANTS AND FOOD VENDORS. THE EVENT IS PREDOMINANTLY A NETWORKING AND SOCIAL AFFAIR.; GENERAL ACTIVITIES - A VARIETY OF MEETINGS HELD SO MEMBERS CAN MEET AND NETWORK WITH OTHER CHAMBER MEMBERS AND CAN HAVE AN OPPORTUNITY TO DISCUSS THEIR BUSINESS WITH EACH OTHER.</t>
  </si>
  <si>
    <t>9654; 42631</t>
  </si>
  <si>
    <t>MICHAEL DANIELS; HOLLY KAPLANSKY; DANIELLE DEPTULA; BARBARA RUIZ; JULIA TSOY; NINA TUCKER; KAITLIN KURDYLA; DESIREE JOHNSON</t>
  </si>
  <si>
    <t>PRESIDENT; IMMEDIATE PAST PRESIDENT; EXECUTIVE VP; VP MEMBERSHIP; VP FINANCE; VP MARKETING; VP PROGRAMMING; SECRETARY</t>
  </si>
  <si>
    <t>https://s3.amazonaws.com/irs-form-990/201843129349201879_public.xml</t>
  </si>
  <si>
    <t>LIONS CLUB INTERNATIONAL OF LIVINGSTON</t>
  </si>
  <si>
    <t>201843129349201879</t>
  </si>
  <si>
    <t>LIONS CLUB INTERNATIONAL OF</t>
  </si>
  <si>
    <t>COMMUNITY SERVICES - STUDENT YOUTH ACTIVITIES, SCHOLARSHIPS, ETC.; INTERNATIONAL SERVICES - LIONS CLUB INTERNATIONAL FOUNDATION, LIONS WORLD SERVICE FOR THE BLIND, MELVIN JONES FELLOWSHIP, ETC.</t>
  </si>
  <si>
    <t>31104; 14961</t>
  </si>
  <si>
    <t>MARION BID SMITH; ELFRIEDE ZIPPRIAN; GIL CRAWFORD</t>
  </si>
  <si>
    <t>https://s3.amazonaws.com/irs-form-990/201843129349201784_public.xml</t>
  </si>
  <si>
    <t>FREE AND ACCEPTED MASONS SADDLEBACK LAGUNA NO 672</t>
  </si>
  <si>
    <t>201843129349201784</t>
  </si>
  <si>
    <t>Free and Accepted Masons Saddleback Laguna No 672</t>
  </si>
  <si>
    <t>Thomas S Gruenbeck; Kenneth M Bennett; John J Grace; Chase B Geiser; Robert Feldtz</t>
  </si>
  <si>
    <t>Master; Senior Warden; Junior Warden; Treasurer; Secretary</t>
  </si>
  <si>
    <t>https://s3.amazonaws.com/irs-form-990/201843119349200734_public.xml</t>
  </si>
  <si>
    <t>CYPRESS EMPLOYEE APPRECIATION FUND</t>
  </si>
  <si>
    <t>201843119349200734</t>
  </si>
  <si>
    <t>THE CYPRESS EMPLOYEE APPRECIATION</t>
  </si>
  <si>
    <t>TO PROVIDE GIFTS OF APPRECIATION TO EMPLOYEES.</t>
  </si>
  <si>
    <t>ZAC WALKER; DAVID RENDALL</t>
  </si>
  <si>
    <t>CHAIRMAN; VICE CHAIRMA</t>
  </si>
  <si>
    <t>https://s3.amazonaws.com/irs-form-990/201843119349200729_public.xml</t>
  </si>
  <si>
    <t>OMAHA JAYCEES INC</t>
  </si>
  <si>
    <t>201843119349200729</t>
  </si>
  <si>
    <t>WWW.OMAHAJAYCEES.ORG</t>
  </si>
  <si>
    <t>PROVIDE DEVELOPMENT OPPORTUNITIES THAT EMPOWER YOUNG PEOPLE TO CREATE POSITIVE CHANGE THROUGH EVENTS LIKE: BEER &amp; BACON FESTIVAL, TOYO, AND HOMETOWN HOLIDAYS.; PROVIDE SUPPORT TO LOCAL CHARITABLE ORGANIZATIONS THROUGH TWO ANNUAL FUNDRAISING EVENTS: TOYO AND BEER &amp; BACON FESTIVAL. A PORTION OF THE NET PROCEEDS FROM THE FUNDRAISING EVENTS GO TO LOCAL CHARITIES. THIS YEAR THESE EVENTS ALLOWED THE OMAHA JAYCEES TO GIVE 10,000 TO UNITED CEREBRAL PALSY OF NEBRASKA.</t>
  </si>
  <si>
    <t>11696; 10000</t>
  </si>
  <si>
    <t>MAGGIE MCGLADE; JENNIFER ANDERSON; NATHAN JONES; RYAN KUEHL; PETER PAUL WONG; NINA LARSON; HANNAH YOUNG; EMILY BOAZ; BRITTANY VOVOLKA; GRANT PILLE</t>
  </si>
  <si>
    <t>CHAIRWOMAN; PRESIDENT; VP MANAGEMEN; VP MEMBERSHI; VP INDIVIDUA; VP COMMUNITY; VP COMMUNICA; SECRETARY NO; TREASURER NO; TREASURER NO</t>
  </si>
  <si>
    <t>https://s3.amazonaws.com/irs-form-990/201803209349200845_public.xml</t>
  </si>
  <si>
    <t>PALOS VERDES CHAPTER OF THE LINKS INCORPORATED</t>
  </si>
  <si>
    <t>201803209349200845</t>
  </si>
  <si>
    <t>PALOS VERDES CHAPTER OF THE LINKS</t>
  </si>
  <si>
    <t>TO POSITIVELY IMPACT THE LIVES OF YOUTH, MEN, WOMEN AND CHILDREN THROUGH THE INTRODUCTION OF ARTS AND EXPOSURE TO CULTURAL EVENTS.</t>
  </si>
  <si>
    <t>CYNTHIA WILLIAMS; BRENDA WILLIAMS; ANITA NELSON; CASSANDRA ALEXANDER; TAHIA HAYSLET; JULIA MATTHEWS MANOR; KIMILY PRUITT-BATISTE; BARBARA JORDAN</t>
  </si>
  <si>
    <t>President; VP - Dev.; VP - Programs; Rec Secretary; Treasurer; FIN SECRETARY; COR Secretary; VP - Membership</t>
  </si>
  <si>
    <t>https://s3.amazonaws.com/irs-form-990/201803209349200825_public.xml</t>
  </si>
  <si>
    <t>NEW HAMPSHIRE ASSOCIATION OF LIFE UNDERWRITERS</t>
  </si>
  <si>
    <t>201803209349200825</t>
  </si>
  <si>
    <t>NEW HAMPSHIRE ASSOCIATION OF LIFE</t>
  </si>
  <si>
    <t>WWW.NAIFANH.ORG</t>
  </si>
  <si>
    <t>ADVOCATE FOR A POSITIVE LEGISLATIVE AND REGULATORY ENVIRONMENT, ENHANCE BUSINESS AND PROFESSIONAL SKILLS AND PROMOTE THE ETHICAL CONDUCT OF OUR MEMBERS.</t>
  </si>
  <si>
    <t>BRIAN KEANE LUTCF; MARC GAUDETTE FIC LUTCF; KEVIN J KEYES; SCOTT D DEMERS LUTCF APCC; HAROLD SULLIVAN CFP CLU LUTCF; SAMUEL ELI PAUL MBA</t>
  </si>
  <si>
    <t>PRESIDENT; SECRETARY; TREASURER; COMMITTEE-PE; APIC CHAIR/F; YAT CHAIR</t>
  </si>
  <si>
    <t>https://s3.amazonaws.com/irs-form-990/201833159349200303_public.xml</t>
  </si>
  <si>
    <t>PATHWAY TO INDEPENDENCE INC</t>
  </si>
  <si>
    <t>201833159349200303</t>
  </si>
  <si>
    <t>www.path2ind.org</t>
  </si>
  <si>
    <t>Staff and volunteers provided training and support for average of fourteen high-functioning young adults with developmental disabilities who live independently in a senior retirement village. Residents receive training in housekeeping, laundry, time management, budgeting, meal planning and grocery shopping, and inter-personal skills.; Staff and volunteers plan and organize activities, both on and offsite, for average of fourteen high-functioning young adults with developmental disabilities living in a senior retirement village. In y2017 this included such things as hiking, bowling, dinner &amp; movie, sporting events, water parks, health and wellness activities, cooking, gardening, etc..; Staff and volunteers plan and organize community outreach / volunteer opportunities for average of fourteen high-functioning young adults with developmental disabilities living in a senior retirement village. In addition to the recycling program that was started in prior years the young adults started and maintained a community garden in the senior retirement village. Other volunteer activities include helping our senior neighbors with light task around their apartments and visitations to nursing and assisted living.</t>
  </si>
  <si>
    <t>38295; 14273; 5518</t>
  </si>
  <si>
    <t>Christopher K Webb; Janice Price; Anna Barrett; Janeen Webb</t>
  </si>
  <si>
    <t>Director, President, Treasurer, Managing Director; Director, Secretary; Director, Vice President; Director, Director of Support Services</t>
  </si>
  <si>
    <t>https://s3.amazonaws.com/irs-form-990/201833159349200213_public.xml</t>
  </si>
  <si>
    <t>SURELS PLACE INC</t>
  </si>
  <si>
    <t>201833159349200213</t>
  </si>
  <si>
    <t>Surels Place Inc</t>
  </si>
  <si>
    <t>surelsplace.org</t>
  </si>
  <si>
    <t>Surels Place offers artists shelter space and time Non-profit artist in residency program that values the artist and the art they make</t>
  </si>
  <si>
    <t>Karen Bubb; Tim Fearnside; Michael Baltzell; Gregg Mizuta; Cassandra Schiffler; Dick Sevier; Rebecca Mitchell-Kelada; Jodi Eichelberger; Marne Elmore; Julie Chigbrow; David Eberle; Christine Dwello</t>
  </si>
  <si>
    <t>Director; President; Director; Vice President; Director; Director; Executive Director; Program Coordinator; Staff Assistant; Secretary; Treasurer; Director</t>
  </si>
  <si>
    <t>https://s3.amazonaws.com/irs-form-990/201833159349200108_public.xml</t>
  </si>
  <si>
    <t>ORINDA COMMUNITY FOUNDATION INC</t>
  </si>
  <si>
    <t>201833159349200108</t>
  </si>
  <si>
    <t>Orinda Community Foundation Inc</t>
  </si>
  <si>
    <t>www.orindafoundation.org</t>
  </si>
  <si>
    <t>THE ORINDA COMMUNITY FOUNDATION CONDUCTED ONE FUNDRAISING ACTIVITY (TRIATHLON) . NET PROCEEDS RAISED WERE DONATED TO QUALIFIED CITY AND COMMUNITY ORGANIZATIONS INCLUDING VARIOUS VISUAL AND PERFORMING ARTS GROUPS; ART ACQUISITIONS FOR PUBLIC PLACES; A GARDEN CLUB THAT PLANTS PUBLIC SPACES;FUNDS FOR THE COMMUNITY FOURTH OF JULY PARADE; FUNDS FOR VARIOUS PROGRAMS FOR YOUTH, FAMILIES, AND SENIORS; AND THE CONTRA COSTA FOOD BANK. IN ADDITION, THE OCF FUNDED, ORGANIZED AND RAN A COMMUNITY CLEANUP DAY CALLED ORINDA IN ACTION". ONE OF THE FUNDRAISING PROJECTS ENTAILED BROAD COMMUNITY PARTICIPATION: THE NORCAL KIDS TRIATHLON.</t>
  </si>
  <si>
    <t>RICHARD WESTIN; DICK BURKHALTER; CAROL PENSKAR; SUE SEVERSON; MARK ROBERTS; RICHARD STANARO; TED URBAN; SEAN SABARESE</t>
  </si>
  <si>
    <t>TRUSTEE; VICE PRESIDENT; TREASURER (UNTIL 8/15/18); PRESIDENT; SECRETARY; TRUSTEE; TRUSTEE; TRUSTEE</t>
  </si>
  <si>
    <t>https://s3.amazonaws.com/irs-form-990/201833159349200103_public.xml</t>
  </si>
  <si>
    <t>OHMS PARENT COUNCIL</t>
  </si>
  <si>
    <t>201833159349200103</t>
  </si>
  <si>
    <t>WWW.WESTHILLSCHOOLS.ORG</t>
  </si>
  <si>
    <t>FUNDS ARE USED TO PROVIDE FIELD TRIPS, SOCIAL ACTIVITIES, DAILY PLANNERS AND SUMMER READING BOOKS FOR THE STUDENTS TO ENHANCE ACADEMIC LEARNING</t>
  </si>
  <si>
    <t>KERRY BENDALL; KATHLEEN HUNT; HEIDI JONES; GAYLE MILHAM; SHANNON MCMAHON; CONNIE MCQUEENEY; RAMONA COLUCCI</t>
  </si>
  <si>
    <t>CO-PRESIDENT; CO-PRESIDENT; DO-TREASURER; CO-TREASURER; VICE PRESIDE; CO-SECRETARY; CO-SECRETARY</t>
  </si>
  <si>
    <t>https://s3.amazonaws.com/irs-form-990/201833139349200023_public.xml</t>
  </si>
  <si>
    <t>CENTRAL PRINT</t>
  </si>
  <si>
    <t>201833139349200023</t>
  </si>
  <si>
    <t>Central Print</t>
  </si>
  <si>
    <t>www.centralprint.org</t>
  </si>
  <si>
    <t>StL Print Week is a conference featuring lectures, panels, and activities with professional designers, typographers, and printmakes who share their expertise and lead discussions on the intersection of art design, print, and other industries. 39 registered guests and 220 participates in free events and lectures in 2017.; Printmaking Programs take place during public events, collaborations with peer organizations, community, festivals, and markets. Each program includes education presentations, demonstrations and hands-on printmaking. Printmaking programs served 1,870 participants in 2017.; Partner Programs support print makers and partners through exhibition opportunities, printed materials, and by providing space and support for collaborative events.; 0</t>
  </si>
  <si>
    <t>4839; 30505; 16522; 23172</t>
  </si>
  <si>
    <t>ERIC WOODS; MARK SABLEMAN; MICHAEL HOLOHAN; TOM LANG; SAGE DAWSON; MARIE OBERKIRSCH</t>
  </si>
  <si>
    <t>Board Chair; Board Member; Board Member; Board Member; Board Member; Executive Director</t>
  </si>
  <si>
    <t>https://s3.amazonaws.com/irs-form-990/201833139349200008_public.xml</t>
  </si>
  <si>
    <t>FTCC INC</t>
  </si>
  <si>
    <t>201833139349200008</t>
  </si>
  <si>
    <t>FTCC Inc</t>
  </si>
  <si>
    <t>To raise funds for other 501 C (3) organizations in New Jersey.</t>
  </si>
  <si>
    <t>Thomas Vazquez; Mary Ann Vazquez; Patricia Helmstetter</t>
  </si>
  <si>
    <t>https://s3.amazonaws.com/irs-form-990/201833169349200718_public.xml</t>
  </si>
  <si>
    <t>INDIANA FOP FOUNDATION INC</t>
  </si>
  <si>
    <t>201833169349200718</t>
  </si>
  <si>
    <t>MEMORIALS - TO ESTABLISH AND MAINTAIN MEMORIALS TO HONOR LAW ENFORCEMENT OFFICERS KILLED IN THE LINE OF DUTY.; SCHOLARSHIP PROGRAM - SCHOLARSHIPS ARE AWARDED TO IMMEDIATE RELATIVES OF AN ACTIVE OR RETIRED MEMBER OF THE FOP FOR THE ADVANCEMENT OF EDUCATION.; YOUTH PROGRAM - TO PREPARE AND PRESENT EDUCATIONAL OPPORTUNITIES TO THE GENERAL PUBLIC TO ASSIST IN REDUCING DRUG USE, VIOLENCE, AND OTHER ISSUES THAT AFFECT THE COMMUNITY.; CRITICAL INCIDENT RESPONSE - ASSISTANCE IS PROVIDED TO FAMILIES OF LAW ENFORCEMENT OFFICERS WHO HAVE BEEN KILLED OR INJURED IN THE LINE OF DUTY.</t>
  </si>
  <si>
    <t>7172; 16750; 12250; 111108</t>
  </si>
  <si>
    <t>WILLIAM R OWENSBY; TOBY DEATON; MICHAEL COOK; PAT SCHER; DEL STOUT; ANTHONY RAMIREZ; MITCHELL J MCKINNEY; TOM ASHCRAFT; DAVID COOK; JEFFERY R NEACE; DANNY OVERLEY</t>
  </si>
  <si>
    <t>PRESIDENT; VICE PRESIDE; SECRETARY; TREASURER; SARGENT AT A; TRUSTEE; TRUSTEE; TRUSTEE; TRUSTEE; TRUSTEE; TRUSTEE</t>
  </si>
  <si>
    <t>https://s3.amazonaws.com/irs-form-990/201833169349200708_public.xml</t>
  </si>
  <si>
    <t>PEDIATRIC NEUROTRANSMITTER DISEASE ASSOCIATION INC</t>
  </si>
  <si>
    <t>201833169349200708</t>
  </si>
  <si>
    <t>PEDIATRIC NEUROTRANSMITTER DISEASE</t>
  </si>
  <si>
    <t>WWW.PNDASSOC.ORG</t>
  </si>
  <si>
    <t>THE ORGANIZATION USES EXISTING FUNDS AND RAISES ADDITIONAL FUNDS TO SUPPORT RESEARCH IN PEDIATRIC NEUROTRANSMITTER DISEASES; MAINTAIN WEBSITE TO ALLOW AFFECTED FAMILIES TO MAKE CONTACTS FOR ADVISE AND SUPPORT</t>
  </si>
  <si>
    <t>KYLER DREW; DARLENE DREW; NANCY SPELLER; JOHN SPELLER; MINDY BRAYMAN; VENU PRABHAKAR</t>
  </si>
  <si>
    <t>DIRECTOR; DIRECTOR; PRESIDENT/DI; TREASURER/DI; VICE PRES/DI; SECRETARY/DI</t>
  </si>
  <si>
    <t>https://s3.amazonaws.com/irs-form-990/201833169349200703_public.xml</t>
  </si>
  <si>
    <t>PTA RIDGECREST ELEMENTARY SCHOOL 6 12 60</t>
  </si>
  <si>
    <t>201833169349200703</t>
  </si>
  <si>
    <t>RIDGECREST ELEMENTARY SCHOOL P T A6 12 60</t>
  </si>
  <si>
    <t>https://ridgecrestpta.org/</t>
  </si>
  <si>
    <t>The PTA provided nearly $13000 in grant funds to individual teachers for their classroom supplies and special activities, to the school for overall cultural assemblies, and toward student field trips. We provided $7700 in scholarship toward the cost of 6th grade camp, and supported additional student, staff, and volunteer recognition efforts. We also sponsored a number of school activities, some that raised funds and some that did not, but all supported community within the school.</t>
  </si>
  <si>
    <t>Eden Jordan; Laura James; Rachelle Mitchell; Ying Huang; Heather Wahl</t>
  </si>
  <si>
    <t>PTA Treasurer; PTA President; VP of Programs; VP of Fundraising; PTA Secretary</t>
  </si>
  <si>
    <t>https://s3.amazonaws.com/irs-form-990/201803189349203065_public.xml</t>
  </si>
  <si>
    <t>SOCIETY OF THE ARTS CO ALLENTOWN ART MUSEUM</t>
  </si>
  <si>
    <t>201803189349203065</t>
  </si>
  <si>
    <t>SOCIETY OF THE ARTS</t>
  </si>
  <si>
    <t>PROVIDING VOLUNTEER SERVICES TO THE ALLENTOWN ART MUSEUM</t>
  </si>
  <si>
    <t>NANCY ODORSKI; CORLISS BACHMAN; TERRI BARTHOLOMEW; ARJANA ETCHASON; ELLEN JOHNSON; PRITI MERCHANT</t>
  </si>
  <si>
    <t>PRESIDENT; EXECUTIVE VICE PRESIDENT; VICE PRESIDENT-EDUCATIONAL; VICE PRESIDENT-GENERAL ACT; RECORDING SECRETARY; TREASURER</t>
  </si>
  <si>
    <t>https://s3.amazonaws.com/irs-form-990/201803189349203050_public.xml</t>
  </si>
  <si>
    <t>BHARATIYA CULTURAL CENTER INC</t>
  </si>
  <si>
    <t>201803189349203050</t>
  </si>
  <si>
    <t>PROMOTE UNDERSTANDING AND HARMONY FOR ALL PEOPLE</t>
  </si>
  <si>
    <t>NAND TODI; VIPUL RATHOD; PRAFEL PATEL; ESWARAN BALASUBRAMANIAM</t>
  </si>
  <si>
    <t>https://s3.amazonaws.com/irs-form-990/201803189349203045_public.xml</t>
  </si>
  <si>
    <t>DUSTIN PROJECT INC</t>
  </si>
  <si>
    <t>201803189349203045</t>
  </si>
  <si>
    <t>THE DUSTIN PROJECT INC</t>
  </si>
  <si>
    <t>WWW.DUSTINPROJECT.ORG</t>
  </si>
  <si>
    <t>TO COUNSEL AND ASSIST KIDS WHO NEED HELP IN COPING WITH THE LOSS OF LOSING A LOVED ONE. IN 2017, WE PROVIDED SERVICES FOR 35 INDIVIDUALS AND HELD OVER 276 COUNSELING SESSIONS. WE ALSO HELPED MULTIPLE STUDENTS COPE WITH THE LOSS OF A LOVED ONE.; TO PROMOTE OUR SERVICES TO THE LOCAL COMMUNITIES SO WE CAN ASSIST AS MANY YOUTH STRUGGLING WITH THE GRIEVING PROCESS AS POSSIBLE. IN 2017, WE RECEIVED 35 REFERRALS.</t>
  </si>
  <si>
    <t>16340; 2798</t>
  </si>
  <si>
    <t>JUDY GARBER; LYNN JENNINGS; SANTIAGO FALLEN; MATT DIEMER; RAEGAN LEDOUARON</t>
  </si>
  <si>
    <t>PRESIDENT; TREASURER; DIRECTOR; MEMBER; SECRETARY</t>
  </si>
  <si>
    <t>https://s3.amazonaws.com/irs-form-990/201803189349203025_public.xml</t>
  </si>
  <si>
    <t>TOYS OF HOPE INC</t>
  </si>
  <si>
    <t>201803189349203025</t>
  </si>
  <si>
    <t>WWW.TOYSOFHOPE.ORG</t>
  </si>
  <si>
    <t>PROVIDED TOYS CLOTHING AND HOUSEHOLD ITEMS TO THOUSANDS OF NEEDY CHILDREN AND FAMILIES ON LONG ISLAND AND NYC HELD PARTIES FOR CHILDREN; THROUGH ITS POOR PAWS PROGRAM THE ORGANIZATION PROVIDED PET FOOD AND SUPPLIES TO ASSIST NEEDY FAMILIES IN CARING FOR THEIR PETS</t>
  </si>
  <si>
    <t>MELISSA DOKTOFSKY; ANDREW DOKTOFSKY; JAY JOEL; EILEEN BRENNAN; BRIAN HANSEN; MATT SKIDELL</t>
  </si>
  <si>
    <t>PRESIDENTDIRECTOR; SECRETARYTREASURER; VICE PRESIDENTDIRECTOR; DIRECTOR; DIRECTOR; DIRECTOR</t>
  </si>
  <si>
    <t>https://s3.amazonaws.com/irs-form-990/201803189349203015_public.xml</t>
  </si>
  <si>
    <t>AVISTON COMMUNITY IMPROVEMENT CLUB</t>
  </si>
  <si>
    <t>201803189349203015</t>
  </si>
  <si>
    <t>Aviston Community Improvement Club</t>
  </si>
  <si>
    <t>AVISTON COMMUNITY SPORTS PROGRAMS HAVE BEEN SUPPORTED; AVISTON HISTORICAL ITEMS RENEWED</t>
  </si>
  <si>
    <t>1177; 2755</t>
  </si>
  <si>
    <t>TONY SUDHOLT; ANDREW KAMPWERTH; ALEXANDRA ROBBEN; CARRIE BECKMANN</t>
  </si>
  <si>
    <t>president; vice president; Treasurer; secretary</t>
  </si>
  <si>
    <t>https://s3.amazonaws.com/irs-form-990/201803189349202995_public.xml</t>
  </si>
  <si>
    <t>HOPE85 INC</t>
  </si>
  <si>
    <t>201803189349202995</t>
  </si>
  <si>
    <t>Hope85 Inc</t>
  </si>
  <si>
    <t>www.hope85.org</t>
  </si>
  <si>
    <t>Fundraising for the establishment of permanent offices for administrative and counseling needs</t>
  </si>
  <si>
    <t>LAUREN E BRANKS; KIM WHARTON; ROSHAN SELLADURANI; EVE STIPES; ANNA MONTGOMERY; AMANDA WEBSTER; RACHELLE HARSHMAN; JUSTIN STEPHENS; SHERI VANCE; KELLI MEMBRENO IBANEZ</t>
  </si>
  <si>
    <t>CEO; Director; Director; Director; Director; Director; Director; Treasurer; Director; Director</t>
  </si>
  <si>
    <t>https://s3.amazonaws.com/irs-form-990/201803189349202985_public.xml</t>
  </si>
  <si>
    <t>BEYOND HOUSING CAPITAL FUND INC</t>
  </si>
  <si>
    <t>201803189349202985</t>
  </si>
  <si>
    <t>WWW.BEYONDHOUSING.ORG</t>
  </si>
  <si>
    <t>NO ACTIVITY IN CURRENT YEAR</t>
  </si>
  <si>
    <t>CHRISTOPHER KREHMEYER; REGINALD DICKSON; ED JAMES; DOUG BLACK</t>
  </si>
  <si>
    <t>https://s3.amazonaws.com/irs-form-990/201803189349202980_public.xml</t>
  </si>
  <si>
    <t>OLDER WOMENS LEAGUE OWL-THE VOICE OF MIDLIFE AND OLDER WOMEN</t>
  </si>
  <si>
    <t>201803189349202980</t>
  </si>
  <si>
    <t>OLDER WOMENS LEAGUE</t>
  </si>
  <si>
    <t>WWW.OWL-NATIONAL.ORG</t>
  </si>
  <si>
    <t>pROMOTED PROGRAMS/INNITIATIVES FOR THE BETTERMENT OF THE LIVES OF WOMEN OVER 40. due to aging leadership and trouble raising funds, the ORGANIZATION CEASED OPERATIONS IN 2017.</t>
  </si>
  <si>
    <t>MARGARET HELLIE HUYCK; JOAN BERNSTEIN; BEEDIE JONES; CAROL GARDNER; Charlene Fike; peggy parolin; JANET PITT</t>
  </si>
  <si>
    <t>President; Treasurer; Secretary; BOARD MEMBER; board member; Executive Dir.; Vice President</t>
  </si>
  <si>
    <t>https://s3.amazonaws.com/irs-form-990/201803189349202975_public.xml</t>
  </si>
  <si>
    <t>2ND GENERATION MINISTRIES</t>
  </si>
  <si>
    <t>201803189349202975</t>
  </si>
  <si>
    <t>2nd Generation Ministries</t>
  </si>
  <si>
    <t>Providing music ministry to churches around the country</t>
  </si>
  <si>
    <t>Elaine Robinson; Brenda A Denney</t>
  </si>
  <si>
    <t>Pesident; Secretary</t>
  </si>
  <si>
    <t>https://s3.amazonaws.com/irs-form-990/201803189349202970_public.xml</t>
  </si>
  <si>
    <t>BRET HARTE-ANGELS INC</t>
  </si>
  <si>
    <t>201803189349202970</t>
  </si>
  <si>
    <t>WWW.BRETHARTEANGELS.COM</t>
  </si>
  <si>
    <t>TO RAISE FUNDS TO MAINTAIN THE RECREATIONAL FACILITY FOR BRET HARTE HIGH SCHOOL IN ANGELS CAMP, CA, AND THE COMMUNITY AT LARGE.</t>
  </si>
  <si>
    <t>THERESA LOCKE; CYNTHIA NORDVIK; MAGGIE ROLLINGS; TONY TYRRELL; JOHN KRPAN</t>
  </si>
  <si>
    <t>President; Vice President; Treasurer; Executive Dir.; Director</t>
  </si>
  <si>
    <t>https://s3.amazonaws.com/irs-form-990/201803189349202965_public.xml</t>
  </si>
  <si>
    <t>CASCADE CLUSTER APARTMENT ASSOCIATES</t>
  </si>
  <si>
    <t>201803189349202965</t>
  </si>
  <si>
    <t>ORGANIZATION OWNS AND OPERATES A LOW-INCOME APARTMENT BUILDING REGULATED BY HUD SECTION 202 OF THE NHA FOR PEOPLE RECOVERING FROM MENTAL ILLNESS WHO CAN LIVE INDEPENDENTLY IN THE COMMUNITY.</t>
  </si>
  <si>
    <t>OREN LANG-FURR; RANDY PARKER; MARILYN COPE; SHANE CRAMER; DIANNE DILLON; DAVID RODRIGUEZ; ISSAM ERRAHMANI; STEVE JONES; MICHAEL LEONG</t>
  </si>
  <si>
    <t>President; Sec./Treas.; FIRST VP; THIRD VP; MEMBER; MEMBER; MEMBER; MEMBER; MEMBER</t>
  </si>
  <si>
    <t>https://s3.amazonaws.com/irs-form-990/201803189349202960_public.xml</t>
  </si>
  <si>
    <t>GGWANGA MUJJE NY NJ INC</t>
  </si>
  <si>
    <t>201803189349202960</t>
  </si>
  <si>
    <t>www.ggwangamujje.com</t>
  </si>
  <si>
    <t>The Organisation assited in the reconstruction of Buganda Cultural land marks that were burnt.</t>
  </si>
  <si>
    <t>SULLY BUNKEDDEKO; JOSHUA SEKAMWA; CHARLES MUKASA; EDWARD SEMAMBYA; HADIJA KAGOLO</t>
  </si>
  <si>
    <t>CHAIRMAN; VICE CHAIRMAN; SECRETARY; TREASURER; PUBLICITY</t>
  </si>
  <si>
    <t>https://s3.amazonaws.com/irs-form-990/201803189349202950_public.xml</t>
  </si>
  <si>
    <t>HOPE AGAINST HEROIN</t>
  </si>
  <si>
    <t>201803189349202950</t>
  </si>
  <si>
    <t>WWW.HOPEAGAINSTHEROIN.US</t>
  </si>
  <si>
    <t>PROVIDE RECOVERY HOUSING AND OUTREACH FUNDING FOR THOSE DEALING WITH HEROINOPIATE ADDICTION</t>
  </si>
  <si>
    <t>SALLY CHUCHMAN; CHRISTOPHER BELAC; RANDY TRAUGER; MARTY WOLFE; NICK GORDON</t>
  </si>
  <si>
    <t>PRESIDENT; VICE PRESIDENT; BOARD MEMBER; BOARD MEMBER; BOARD MEMBER</t>
  </si>
  <si>
    <t>https://s3.amazonaws.com/irs-form-990/201803189349202945_public.xml</t>
  </si>
  <si>
    <t>FULLY FREED MINISTRIES</t>
  </si>
  <si>
    <t>201803189349202945</t>
  </si>
  <si>
    <t>Fully Freed Ministries</t>
  </si>
  <si>
    <t>This year we provided:- Weekly homeless outreach (pass out water, snack, etc.);- Veterans Outreach Meal (served Veterans in community);- Women's and Marriage Events;- Weekly Prayer Calls for anyone in need;- Diaper Outreach (give diapers to every family that requests them);- Weekly meal delivery (partnership with Panera Bread to provide meals to families in need).</t>
  </si>
  <si>
    <t>Rebecca Murphy; Germaine Murphy; Sarah Bailey; Melanie Hernandez; Gezaid Hernandez</t>
  </si>
  <si>
    <t>Treasurer, Dir; President, Dir.; Secretary, Dir.; Director; Director</t>
  </si>
  <si>
    <t>https://s3.amazonaws.com/irs-form-990/201803189349202940_public.xml</t>
  </si>
  <si>
    <t>ALL SPARTA COMMUNITY SPORTS ASSOCIATION</t>
  </si>
  <si>
    <t>201803189349202940</t>
  </si>
  <si>
    <t>ADMINISTER KIDS FOOTBALL LEAGUE IN THE SANTA CLARITA VALLEY</t>
  </si>
  <si>
    <t>JEFFREY WATKINS; DONNA WATKINS; WENDY GARCIA; STEVEN PIERSON</t>
  </si>
  <si>
    <t>President; Vice President; Vice President; Vice President</t>
  </si>
  <si>
    <t>https://s3.amazonaws.com/irs-form-990/201803189349202935_public.xml</t>
  </si>
  <si>
    <t>WOODROW WILSON MIDDLE SCHOOL HSA INC</t>
  </si>
  <si>
    <t>201803189349202935</t>
  </si>
  <si>
    <t>VOLUNTEER ORGANIZATION COMPRISED OF PARENTS TO RAISE MONEY TO SUPPORT MIDDLE SCHOOL ACTIVITIES THAT ARE NOT FUNDED BY THE CITY BOARD OF EDUCATION</t>
  </si>
  <si>
    <t>MIRIAM MANICKRAM; MONICA MAJOWICZ; MAUREEN O'CONNOR; JOANN SCALO; KELLY TROLLER</t>
  </si>
  <si>
    <t>PRESIDENT; VICE PRESIDENT; TREASURER; CORRESPONDING SECRETARY; RECORDING SECRETRY</t>
  </si>
  <si>
    <t>https://s3.amazonaws.com/irs-form-990/201803189349200915_public.xml</t>
  </si>
  <si>
    <t>TORRINGTON POLICE ACTIVITIES LEAGUE INC</t>
  </si>
  <si>
    <t>201803189349200915</t>
  </si>
  <si>
    <t>www.torringtonpal.org</t>
  </si>
  <si>
    <t>After School ProgramsOur Afterschool Programs grew to consistent daily offerings in four schools four days aweek, providing parents and teachers with a valuable resource. We found marked differences in kids as a result of operating the After school Program, PAL Scholars, in these schools. Please visit our website for testimonials and for success stories at www.torringtonpal.org. Due to the large visibility of our growing after school presence, our other programs also grew and began to work in tandem for the betterment of our members. In fact we found that by growing our after school program we know were able to touch kids more consistently and frequently with better results. For example, if a student was enrolled in after school, we encouraged them to also enroll in our rec programs. With practices, games and afterschool, we began mentoring kids with the volunteer help of police and community leaders 3-5 times a week. We worked closely with teachers to follow up on kids going through tough behavior or family issues to encourage them to do well in the classroom through their participation with PAL. They simply didn't want to miss out on learning or the fun to be had in after school which helped educators and parents give these kids goals to shoot for at home or in the classroom.; Summer CampWe also significantly increased our program offerings in the summer by partnering to offer a new end of summer camp experience for kids designated at risk or on the brink to help prepare them for school and to start the school year off well. This dynamic summer programming kept the kids engaged and focused for the school year ahead. Many were very successful in transitioning the learning from the summer to he school year. We also saw increased enrollments in our programs as a result of their connections to PAL from the summer. Our College Bound/Education First programming--which brings low income and diverse ethnic, "first generation" kids to area colleges for tours and programming, also saw an expansion of services and trips. We actively began partnering our services to other town highschools in our region to offer these trips with great success.</t>
  </si>
  <si>
    <t>Anthony Pietrafesa; Allan Borghesi; Raymond Oneglia; Raymond Turri; Chris Smedick; Ralph Calabrese; Vinnie Calabrese; Robert Simon; Steven Krzanowski; Elinor Carbone; Michael Maniago; Ryan Bingham; Oscar Seugi; Kevin Tieman; Steven Castaldi; David Murelli; John Maiga; Lindsay Raymond</t>
  </si>
  <si>
    <t>Chairman; Director; Director; Director; Director; Director; Vice President; Director; Treasurer; Director; Director; Director; Director; Secretary; Director; Director; Director; Executive Dir.</t>
  </si>
  <si>
    <t>https://s3.amazonaws.com/irs-form-990/201833139349200308_public.xml</t>
  </si>
  <si>
    <t>WAY OF ROCKPORT INDIANA INC</t>
  </si>
  <si>
    <t>201833139349200308</t>
  </si>
  <si>
    <t>THE WAY OF ROCKPORT INDIANA INC</t>
  </si>
  <si>
    <t>thewaypsci.net</t>
  </si>
  <si>
    <t>CELEBRATE RECOVERY, 12 STEP RECOVERY COURSE, MEETS WEEKLY AVG 9-12 / WK, PROVIDE MATERIALS. CLASSES MEET LEGAL REQUIREMENTS FOR DRUG COURT THROUGH JUDICIAL SYSTEM; TEEN CHALLENGE, PLACES PERSONS INTO FAITH BASED REHAB PROGRAMS LOCATED IN TEXAS AND FLORIDA, TRANSPORTATION COSTS WERE; JAIL MINISTRY, SPENCER COUNTY LAW ENFORCEMENT CENTER, VISITATION PROGRAM, BI WEEKLY CHURCH SERVICE, AVG 35 PARTICIPANTS PER WEEK BIBLES GIVEN TO PARTICIANTS</t>
  </si>
  <si>
    <t>JAMES HAYNES; MICHAEL W TURNER; JOYCE BUXTON; TOM BRUANS; BRETT CIESLACK</t>
  </si>
  <si>
    <t>PRES; V PRES; SEC; TREAS; DIRECTOR</t>
  </si>
  <si>
    <t>https://s3.amazonaws.com/irs-form-990/201833139349200303_public.xml</t>
  </si>
  <si>
    <t>CANNONS BASEBALL INC</t>
  </si>
  <si>
    <t>201833139349200303</t>
  </si>
  <si>
    <t>THE PURCELLVILLE CANNONS</t>
  </si>
  <si>
    <t>RICHARD B FULLER; DON FULLER; RIDGE FULLER; DEE DEE BENDER; DOUG WALKER</t>
  </si>
  <si>
    <t>PRESIDENT; TREASURER; VICE PRESIDENT; SECRETARY; DIRECTOR</t>
  </si>
  <si>
    <t>https://s3.amazonaws.com/irs-form-990/201833139349200228_public.xml</t>
  </si>
  <si>
    <t>NESTUCCA VALLEY COMMUNITY ALLIANCE</t>
  </si>
  <si>
    <t>201833139349200228</t>
  </si>
  <si>
    <t>Nestucca Valley Community Alliance</t>
  </si>
  <si>
    <t>www.nestucca.org</t>
  </si>
  <si>
    <t>Public charity to bring educational opportunities and recreational venues to the community. Through interaction and involvement will manage development and use of resouces to enrich the enjoyment of the area.</t>
  </si>
  <si>
    <t>Marty Johnston; Nicole Twigg; Richard Potempa; Paul Carlson; Tom Donohue; Ben Johnson; Merriane Hoffman; Rob Royster</t>
  </si>
  <si>
    <t>Director; Director, Secretary; Director, Treasurer; Director, Chair; Director; Director, Vice Chair; Director; Director</t>
  </si>
  <si>
    <t>https://s3.amazonaws.com/irs-form-990/201833139349200218_public.xml</t>
  </si>
  <si>
    <t>PLYMOUTH PUBLIC LIBRARY</t>
  </si>
  <si>
    <t>201833139349200218</t>
  </si>
  <si>
    <t>LIBRARY SERVICE FOR RESIDENTS OF PLYMOUTH AND LARKSVILLE ACQUISITION AND CIRCULATION, PROVIDING COMPUTER USE, AND BOOK READING PROGRAMS</t>
  </si>
  <si>
    <t>JUDITH RITTENHOUSE</t>
  </si>
  <si>
    <t>PRESDIENT</t>
  </si>
  <si>
    <t>https://s3.amazonaws.com/irs-form-990/201833139349200203_public.xml</t>
  </si>
  <si>
    <t>UNDERDOG SOCIAL MINISTRIES INC</t>
  </si>
  <si>
    <t>201833139349200203</t>
  </si>
  <si>
    <t>GLORIFYING CHRIST THROUGH SERVICING THE UNDERDOGS LOCALLY NATIONALLY AND GLOBALLY BY MEANS OF PROVIDING FOR BASIC NEEDS EDUCATION AND UNIQUE OPPORTUNITIES</t>
  </si>
  <si>
    <t>TOM KEMPER; ROBERT KIVLAN; BENJAMIN L HOSTETTER; BRAD KIVLAN; CAROL JOHNSON</t>
  </si>
  <si>
    <t>SECRETARY; PRESIDENT; OFFICER; TREASURER; OFFICER</t>
  </si>
  <si>
    <t>https://s3.amazonaws.com/irs-form-990/201833139349200133_public.xml</t>
  </si>
  <si>
    <t>PTO ADAMS TRADITIONAL ACADEMY</t>
  </si>
  <si>
    <t>201833139349200133</t>
  </si>
  <si>
    <t>Adams Traditional Academy PTO</t>
  </si>
  <si>
    <t>uniforms and other supplies</t>
  </si>
  <si>
    <t>Christine Murphy</t>
  </si>
  <si>
    <t>https://s3.amazonaws.com/irs-form-990/201833139349200113_public.xml</t>
  </si>
  <si>
    <t>LIVINGSTON ROTARY CLUB INC</t>
  </si>
  <si>
    <t>201833139349200113</t>
  </si>
  <si>
    <t>Livingston Rotary Club Inc</t>
  </si>
  <si>
    <t>Sponsorship and assistance in local events and activities such as senior day at the fair, scholars bowl, youth leadership, 4H speech contest, spelling bees, Christmas Parade, and other.</t>
  </si>
  <si>
    <t>SCOTT STEVENS; JAMES SCARLETT; PHIL MARSHALL; BEN BRADY; JIM COPPER; SHAUN HALE</t>
  </si>
  <si>
    <t>https://s3.amazonaws.com/irs-form-990/201833139349200033_public.xml</t>
  </si>
  <si>
    <t>KRESGES KREW FOUNDATION</t>
  </si>
  <si>
    <t>201833139349200033</t>
  </si>
  <si>
    <t>www.kresgeskrew.org</t>
  </si>
  <si>
    <t>KRESGE'S KREW FOUNDATION IS DEDICATED TO CREATING AWARENESS ABOUT THE FIGHT AGAINST AUTISM WHILE LENDING A HELPING HAND TO THOSE WITHOUT THE MEANS TO RECEIVE PROPER TREATMENT AND THERAPIES. WE WANT TO GIVE INDIVIDUALS WITH AUTISM THE BEST OPPORTUNITY TO ACHIEVE THEIR GREATEST POTENTIAL.</t>
  </si>
  <si>
    <t>CLIFFORD T KRESGE; JUDITH G KRESGE; PETER AMBROSETTI</t>
  </si>
  <si>
    <t>https://s3.amazonaws.com/irs-form-990/201803189349206425_public.xml</t>
  </si>
  <si>
    <t>HATZALAH OF MIAMI-DADE INC</t>
  </si>
  <si>
    <t>201803189349206425</t>
  </si>
  <si>
    <t>HATZALAH IS A TOTALLY VOLUNTEER FIRST RESPONDER AND PROVIDES OTHER LIFE SAVING ACTIVITIES</t>
  </si>
  <si>
    <t>ZALMAN COHEN; BARUCH SANDHAUS; JOSEPH DAHAN</t>
  </si>
  <si>
    <t>DIRECTOR; VICE PRESIDENT; VICE PRESIDENT</t>
  </si>
  <si>
    <t>https://s3.amazonaws.com/irs-form-990/201833159349200418_public.xml</t>
  </si>
  <si>
    <t>FACE-OFF WITH CANCER INC</t>
  </si>
  <si>
    <t>201833159349200418</t>
  </si>
  <si>
    <t>www.faceoffwithcancer.org</t>
  </si>
  <si>
    <t>45; 86742; 4500</t>
  </si>
  <si>
    <t>Ryan M King; Jeremy Aaronson; Jennifer King; Matthew McKenna; Pepper Kemtes; Timothy Romig; Christopher King; Nicole Long</t>
  </si>
  <si>
    <t>Director President CEO; Director of the Board Director of Development; Director Vice President; Director Secretary; Director Director of Support Services; Director; Director; Treasurer</t>
  </si>
  <si>
    <t>https://s3.amazonaws.com/irs-form-990/201833139349200243_public.xml</t>
  </si>
  <si>
    <t>RIVERTOWN FILM SOCIETY INC</t>
  </si>
  <si>
    <t>201833139349200243</t>
  </si>
  <si>
    <t>RIVERTOWNFILM.ORG</t>
  </si>
  <si>
    <t>TO PROMOTE THE ART OF THE MOTION PICTURE THROUGH FILM SCREENINGS &amp; EDUCATIONAL PROGRAMS. TO PROVIDE EDUCATIONAL PROGRAMS RELATED TO THE ART AND CRAFT OF MOTION PICTURES AND TO HELP BUILD THE CINEMATIC ARTS AUDIENCE OF THE FUTURE.</t>
  </si>
  <si>
    <t>MATHEW SEIG; BETSY HASTEDT; ALMA RICHMOND; SUZANNE MITCHELL; SEAN M JONES; PAT SCHNEIDER; ROGER SEILER; ELLIOTT SIEGAL; JUDITH PEACOCK; EMILY BLAKE; DEBORAH SILVERSTEIN; BEATRICE POHL; LYNDA ZITTELL; VERA ARONOW; SUSAN SHAPIRO</t>
  </si>
  <si>
    <t>Executive Dir.; Treasurer; BOARD MEMBER; BOARD MEMBER; BOARD MEMBER; Secretary; VICE CHAIR; BOARD MEMBER; VICE-CHAIR; BOARD MEMB; BOARD MEMBER; BOARD MEMBER; BOARD MEMB ATL; BOARD CHAIR; BOARD MEMBER</t>
  </si>
  <si>
    <t>https://s3.amazonaws.com/irs-form-990/201833139349200143_public.xml</t>
  </si>
  <si>
    <t>NEW MUSEUM OF PORTSMOUTH INC</t>
  </si>
  <si>
    <t>201833139349200143</t>
  </si>
  <si>
    <t>OPERATION AND EXPANSION OF A MUSEUM OF FINE ARTS IN CITY OF 21,000 RESIDENTS PLUS SEASONAL TOURISTS. ACQUISITION AND PRESERVATION OF NUMEROUS WORKS OF ART AND OTHER COLLECTIBLE ITEMS. PROMOTION OF VARIOUS ARTISTS. EDUCATION OF GENERAL PUBLIC IN ALL ASPECTS OF VISUAL ARTS.</t>
  </si>
  <si>
    <t>JOHN LYONS; SUZANNE BRESETTE; DEBRA GROTT; KAREN MOUNTJOY; CARLA MEYERS; CATHY SUNUNU; ANNE LAPOINTE; MONICA MCCARTHY</t>
  </si>
  <si>
    <t>PRESIDENT; DIRECTOR; TREASURER; DIRECTOR; DIRECTOR; EXECUTIVE DI; DIRECTOR; DIRECTOR</t>
  </si>
  <si>
    <t>https://s3.amazonaws.com/irs-form-990/201833139349200128_public.xml</t>
  </si>
  <si>
    <t>FLOWERY BRANCH JUNIOR FALCONS INC</t>
  </si>
  <si>
    <t>201833139349200128</t>
  </si>
  <si>
    <t>Flowery Branch Junior Falcons Inc</t>
  </si>
  <si>
    <t>In 2017 the organization organized youth football and cheerleading teams to participate in the North Georgia Youth Football Association. There were 8 football teams with participants from the ages of 6 through 12 years old; and 8 cheerleading teams in the same age ranges. Overall participants in the organization were +350 children in the Flowery Branch school district.</t>
  </si>
  <si>
    <t>Doug Banks; Lakeisha Smitherman; Karen Banks</t>
  </si>
  <si>
    <t>President, Dir.; Treasurer, Dir.; Secretary, Dir.</t>
  </si>
  <si>
    <t>https://s3.amazonaws.com/irs-form-990/201833139349200038_public.xml</t>
  </si>
  <si>
    <t>WILDERNESS SAFETY COUNCIL</t>
  </si>
  <si>
    <t>201833139349200038</t>
  </si>
  <si>
    <t>http://wfa.net</t>
  </si>
  <si>
    <t>Educational Programs: Provided education and training in Wilderness First Aid and Emergency Medical Response to 211 students. Students include volunteers with non-profit groups that take youth and adults into the outdoors. These include Boy and Girl Scouts, Schools, Summer Camps, Outdoor Clubs. (211 Students); Educational Programs: Sold hard to find medical items intended specifically for use in outdoor adventure, including books, splints, bandages, cold compresses, and irrigation syringes. (211 Students)</t>
  </si>
  <si>
    <t>32587; 5751</t>
  </si>
  <si>
    <t>Peter Hyland; Mark Nelson; Christopher Tate; Cathie Cummins</t>
  </si>
  <si>
    <t>President; Vice President; Executive Director/CEO; Board Member</t>
  </si>
  <si>
    <t>https://s3.amazonaws.com/irs-form-990/201803189349201040_public.xml</t>
  </si>
  <si>
    <t>TOWNHOUSE MANAGEMENT FOUR INC</t>
  </si>
  <si>
    <t>201803189349201040</t>
  </si>
  <si>
    <t>COMMON AREA MAINTENANCE AND REPAIRS</t>
  </si>
  <si>
    <t>RICHARD LANG; DINAH GRIGGSBY; MICHAEL REPASS; JESSICA LINDEMAN</t>
  </si>
  <si>
    <t>https://s3.amazonaws.com/irs-form-990/201803189349200840_public.xml</t>
  </si>
  <si>
    <t>FRANKLIN FARMERS MARKET ASSOCIATION</t>
  </si>
  <si>
    <t>201803189349200840</t>
  </si>
  <si>
    <t>WWW.FRANKLINFARMERSMARKET.ORG</t>
  </si>
  <si>
    <t>PROVIDE A UNIQUE VENUE EACH WEEKEND FOR THE FAMILY FARMS IN THE AREA TO SELL WHAT THEY PRODUCE AND TO PROVIDE ACCESS TO FRESH, NUTRITIOUS FOOD LOCALLY GROWN TO THE GENERAL PUBLIC. ALSO PROVIDES AN OUTREACH TO THE COMMUNITY TO EDUCATE AND BE EDUCATED ABOUT LOCAL FOOD ISSUES.</t>
  </si>
  <si>
    <t>JR STROUD; PATRICK KELLEY; CLYDE DELVIN; JUSTYNE NOBLE; REBECCA FLY; CINDY CORN; NATE DAVIS</t>
  </si>
  <si>
    <t>Director; President; Treasurer; Vice President; Director; Director; Director</t>
  </si>
  <si>
    <t>https://s3.amazonaws.com/irs-form-990/201803189349200820_public.xml</t>
  </si>
  <si>
    <t>LANSING FIREMENS BENEFIT ASSOCIATI</t>
  </si>
  <si>
    <t>201803189349200820</t>
  </si>
  <si>
    <t>LANSING FIREMEN'S BENEFIT ASSOCIATI</t>
  </si>
  <si>
    <t>TO PROVIDE DEATH BENEFITS TO MEMBERS OR BENEFICIARIED OF MEMBERS. TO PROVIDE WHEEL CHAIRS AND OTHER MEDICAL EQUIPMENT; TO PROVIDE RETIREMENT RECOGNITION AND GIFTS TO MEMBERS</t>
  </si>
  <si>
    <t>BRUCE WHEELER; BRAD JORAE; LAWRENCE GOFF; CARL SCHULTZ; CHARLES STADT; LARRY HUFNAGEL; LAWRENCE PUNG; PETE WILSON; TONY PARKER</t>
  </si>
  <si>
    <t>PRESIDENT; VICE PRESIDE; TRUSTEE; TRUSTEE; TRUSTEE; TRUSTEE; TRUSTEE; TRUSTEE; SECRETARY/TR</t>
  </si>
  <si>
    <t>https://s3.amazonaws.com/irs-form-990/201833169349201833_public.xml</t>
  </si>
  <si>
    <t>SPRINGVIEW COUNTRY CLUB INC</t>
  </si>
  <si>
    <t>201833169349201833</t>
  </si>
  <si>
    <t>Springview Country Club Inc</t>
  </si>
  <si>
    <t>To provide recreational and social facilities for the use of the club's members and their guests</t>
  </si>
  <si>
    <t>CHARLES MILLER; ER BUD GLASGOW; SCOTT SCHILLING; MIKE MUSCARELLO; LEE SCHILLING; CHUCK REID; ALAN MORGAN; JOE SMITH; TOM ED BRUMFIELD</t>
  </si>
  <si>
    <t>Director; Vice President; Treasurer; Secretary; Director; Director; Director; Director; President &amp; CEO</t>
  </si>
  <si>
    <t>https://s3.amazonaws.com/irs-form-990/201833169349201828_public.xml</t>
  </si>
  <si>
    <t>ROTARY CLUB OF CRESCENT-GREENSBORO</t>
  </si>
  <si>
    <t>201833169349201828</t>
  </si>
  <si>
    <t>Rotary Club of Crescent-Greensboro</t>
  </si>
  <si>
    <t>http://www.crescentrotary.org</t>
  </si>
  <si>
    <t>Benefits paid for members - include meals and socials in association with projects promoting civic, educational, health and other charitable purposes.</t>
  </si>
  <si>
    <t>Corinne Auman; Mike Cooke; Heather Bowers Cross; Scott Hummel; Lisa Hazlett; Sharon Schlacter; Jon Lowder; Cliff Thompson; Patrick Eakes; Mark Witte; Charlie Witzke; Abby Donnelly; Troy Thee</t>
  </si>
  <si>
    <t>Director; Director; Director; Director; Director; Director; President; President-Elect; Vice President; Secretary; Treasurer; Imm Past Pres.; Sgt. at Arms</t>
  </si>
  <si>
    <t>https://s3.amazonaws.com/irs-form-990/201833169349201748_public.xml</t>
  </si>
  <si>
    <t>S C SOCIETY OF HEALTH SYSTEM PHARMACISTS</t>
  </si>
  <si>
    <t>201833169349201748</t>
  </si>
  <si>
    <t>WWW.SCSHP.COM</t>
  </si>
  <si>
    <t>HELD TWO CONFERENCES.</t>
  </si>
  <si>
    <t>JOHN PEARSON; JENNIFER THOMPSON; JENNIFER CLEMENTS; JENNIFER BAIR; MARY DOUGLAS SMITH; ROBIN PARKS; MELISSA O'DELL; CORTNEY DODSON; THOMAS WORRALL; SEAN TRAN; ARTIE MCKNIGHT</t>
  </si>
  <si>
    <t>Treasurer; PAST PRESIDENT; President; PRESIDENT ELECT; Secretary; Director; Director; Director; Director; Director; Director</t>
  </si>
  <si>
    <t>https://s3.amazonaws.com/irs-form-990/201833139349201073_public.xml</t>
  </si>
  <si>
    <t>ILLINOIS EDUCATION ASSOCIATION</t>
  </si>
  <si>
    <t>201833139349201073</t>
  </si>
  <si>
    <t>WWW.CODFACULTY.ORG</t>
  </si>
  <si>
    <t>304 FULL-TIME FACULTY MEMBERS - COD FACULTY ASSOCIATION ENABLES FACULTY TO WORK COLLECTIVELY TO SHAPE A POSITIVE DIRECTION FOR THE COLLEGE</t>
  </si>
  <si>
    <t>Richard Jarman; Jackie McGrath; Denise Cote; Matthew Shanahan; Thomas Robertson; Kathleen Talenco; David Goldberg; Mark Pearson; COLIN KOTELES; Tim Henningsen</t>
  </si>
  <si>
    <t>President; Vice President; Secretary to 12/31/17; Secretary starting 1/1/18; TREASURER; Membership Chair starting 1/1/18; GRIEVANCE CHAIR; Grievance Vice-Chair starting 1/1/18, Welfare Vice-Chair to 12/31/17; WEBMASTER; Instruction Chair</t>
  </si>
  <si>
    <t>https://s3.amazonaws.com/irs-form-990/201803189349203930_public.xml</t>
  </si>
  <si>
    <t>KAPPA ALPHA ORDER EPSILON THETA CHAPTER</t>
  </si>
  <si>
    <t>201803189349203930</t>
  </si>
  <si>
    <t>DAVIS JOINER; KANE MCCORD; AUSTIN HUBERT; JARED CORBETT; ANDREW WESNOFSKE; CODEY MATTINGLY; CAMERON MORGAN; JACK PETITE; ANDREW ALVEY</t>
  </si>
  <si>
    <t>I; II; III; IV; V; VI; VII; VIII; IX</t>
  </si>
  <si>
    <t>https://s3.amazonaws.com/irs-form-990/201803189349203895_public.xml</t>
  </si>
  <si>
    <t>GAMMA UPSILON ALUMNI CORPORATION</t>
  </si>
  <si>
    <t>201803189349203895</t>
  </si>
  <si>
    <t>WWW.BUOX.ORG</t>
  </si>
  <si>
    <t>COLLECT RENTS AND MANAGE CHAPTER HOUSE IN PEORIA, IL; RAISE FUNDS FROM ALUMNI MEMBERS.; HOST PERIODIC SOCIAL EVENTS WITH UNDERGRADUATE AND ALUMNI MEMBERS.</t>
  </si>
  <si>
    <t>ROBERT C CARROLL; ALEXANDER W WOLF; MICHAEL A SCHEVE; MARTIN DEERING; JEFF ALBRECHT; RYAN PHELPS; LARRY SANTELLO</t>
  </si>
  <si>
    <t>EVENTS CHAIR; DIRECTOR; VICE-PRESIDE; PRESIDENT; TREASURER; DIRECTOR; SECRETARY</t>
  </si>
  <si>
    <t>https://s3.amazonaws.com/irs-form-990/201803189349203870_public.xml</t>
  </si>
  <si>
    <t>INSTITUTE FOR SUPPLY MANAGEMENT GREATER GRAND RAPIDS INC</t>
  </si>
  <si>
    <t>201803189349203870</t>
  </si>
  <si>
    <t>INSTITUTE FOR SUPPLY MANAGEMENT</t>
  </si>
  <si>
    <t>PROMOTION AND EDUCATION OF MEMBERS</t>
  </si>
  <si>
    <t>THOMAS COLE; LOIS DEHAAN; IAN MORLEY; ANTHONY GARWOOD; AMY POPLASKI; ANDREW ROMAN; KIP SMALLIGAN; GABRIEL STILLE; EILEEN MACKELLER; MIKE EDSON</t>
  </si>
  <si>
    <t>PAST PRESIDENT; BOARD ADVISOR; 3RD VICE PRESIDENT; TREASURER; 1ST VICE PRESIDENT; PRESIDENT; WEBMASTER; 2ND VICE PRESIDENT; BOARD MEMBER; BOARD ADVISOR</t>
  </si>
  <si>
    <t>https://s3.amazonaws.com/irs-form-990/201803189349203770_public.xml</t>
  </si>
  <si>
    <t>OAK GROVE CIVIC CLUB ATTN CHARLES MCDANIEL</t>
  </si>
  <si>
    <t>201803189349203770</t>
  </si>
  <si>
    <t>OAK GROVE CIVIC CLUB</t>
  </si>
  <si>
    <t>THE CIVIC GROUP MEETS MONTHLY,PROVIDING COMMUNITY MEETINGS AND FELLOWSHIP. FACILITIES ARE ALSO PROVIDED TO OTHER GROUPS SUCH AS AA &amp; FAMILY REUNIONS.; TO PROVIDE GRANTS TO OTHER CHARITABLE ORGANIZATIONS AND INDIVIDUALS IN NEED.; DISBURSEMENTS OF FUNDS NECESSARY FOR THE EVERYDAY OPERATIONS OF THE CLUB.</t>
  </si>
  <si>
    <t>PEGGY SOX; BARBARA MCDANIEL; PATTY RAUCH; CHARLES MCDANIEL</t>
  </si>
  <si>
    <t>https://s3.amazonaws.com/irs-form-990/201803189349201130_public.xml</t>
  </si>
  <si>
    <t>AMERICAN CHAMBER OF COMMERCE - IRAQ</t>
  </si>
  <si>
    <t>201803189349201130</t>
  </si>
  <si>
    <t>www.amcham-iraq.org</t>
  </si>
  <si>
    <t>We conduct quarterly meetings and monthly member calls.These meetings bring together member companies with US Department of State and Government of Iraq leaders. On average we have upwards of 15 member companies attend each event.</t>
  </si>
  <si>
    <t>CHRISTIAN RONNOW; JO MORRISON; TIMOTHY B MILLS; RASHEED JANABI</t>
  </si>
  <si>
    <t>PRESIDENT; VICE-PRESIDENT; SECRETARY; PAST-PRESIDENT</t>
  </si>
  <si>
    <t>https://s3.amazonaws.com/irs-form-990/201803189349201110_public.xml</t>
  </si>
  <si>
    <t>AMERICAN LEGION SOUTHWICK POST 338</t>
  </si>
  <si>
    <t>201803189349201110</t>
  </si>
  <si>
    <t>CLUBHOUSE AND VARIOUS FUNCTIONS TO PROVIDE MEMBERS AND GUESTS THE OPPORTUNITY TO MEET AND DISCUSS LOCAL PROBLEMS AND TO PROVIDE A FORUM FOR REMEMBRANCE OF DECEASED COMRADES</t>
  </si>
  <si>
    <t>RICHARD MARCOULLIER; RUSS PIKE; TODD BROWER; RICHARD MARCOULLIER; RICHARD MARCOULLIER; RUSS PIKE; TODD BROWER; JOSH ILNICKY</t>
  </si>
  <si>
    <t>PRESIDENT; VICE PRESIDENT; TREASURER; CLERK; DIRECTOR; DIRECTOR; DIRECTOR; DIRECTOR</t>
  </si>
  <si>
    <t>https://s3.amazonaws.com/irs-form-990/201803189349201100_public.xml</t>
  </si>
  <si>
    <t>ASSOCIATION FOR WOMEN LAWYERS OF GREATER KANSAS CITY</t>
  </si>
  <si>
    <t>201803189349201100</t>
  </si>
  <si>
    <t>ASSOCIATION FOR WOMEN LAWYERS OF</t>
  </si>
  <si>
    <t>WWW.AWL-KC.ORG</t>
  </si>
  <si>
    <t>WOMEN'S TRIAL INSTITUTE, MEMBERSHIP ROUNDTABLES, NETWORKING EVENTS, WEBSITE AND E-NEWSLETTERS FOR MEMBERS.; AWL NATIONAL CONFERENCE, MEMBERSHIP MEETINGS AND SOCIALS, TAX EXEMPT.</t>
  </si>
  <si>
    <t>AMANDA PENNINGTON KETCHUM; BRIANNE THOMAS; LINDSAY MATTHEWS; PATRICIA SCAGLIA; BEVERLY WEBER; NICOLE FISHER; JESSICA AGNELLY; SARAH BROWN; TRACY SPRADLIN; MAUREEN BRADY; ASHLEY FELTON; BETSY LYNCH; L ANNETTE GRIGGS; MICHELLE MARVEL; HEATHER HARDINGER; KELLY MCCAMBRIDGE; MEGHAN LITECKY; BETH MURANO; SHANNON JOHNSON; ASHLEY GRACE; ALICIA KORANDA; CALLIE PIPPIN RAITINGER; ASHLEY RICKET; AMBER STEINBECK; RACHEL SMITH; HEATHER SCHLOZMAN; BROOKE DAVIDS; STACEY WULLSCHLEGER</t>
  </si>
  <si>
    <t>PAST PRESIDE; PRESIDENT; DIRECTOR; PRESIDENT-EL; TREASURER; SECRETARY; DIRECTOR; DIRECTOR; DIRECTOR; DIRECTOR; DIRECTOR; DIRECTOR; DIRECTOR; DIRECTOR; DIRECTOR; ASSISTANT SE; DIRECTOR; DIRECTOR; DIRECTOR; DIRECTOR; DIRECTOR; DIRECTOR; DIRECTOR; DIRECTOR; DIRECTOR; DIRECTOR; DIRECTOR; DIRECTOR</t>
  </si>
  <si>
    <t>https://s3.amazonaws.com/irs-form-990/201803189349200920_public.xml</t>
  </si>
  <si>
    <t>RADIOLOGY CODING CERTIFICATION BOARD</t>
  </si>
  <si>
    <t>201803189349200920</t>
  </si>
  <si>
    <t>WWW.RCCB.ORG</t>
  </si>
  <si>
    <t>DEVELOP AND ADMINISTER CODING CERTIFICATION EXAMS. DURING 2017 RCCB ADMINISTERED FOUR RADIOLOGY CODING CERTIFICATION EXAMS TO 61 CANDIDATES.; RCCB REVIEWS AND APPROVES THE COURSE CONTENT FOR CONTINUING EDUCATION PROVIDERS.</t>
  </si>
  <si>
    <t>RENEE C ENGLE RCC; RUSTY HARRIS RCC; MARIA TRAN RCC CPC CIRCC; DIANE HAYEK RCC; CLAUDIA MURRAY RCC; AJ HERNANDEZ BPS RCC CPC; DAVID F JAKIELO CHBME; C MATTHEW HAWKINS MD; SUSAN GREGG CMPE RCC CHBME FRBMA; ROBERT T STILL</t>
  </si>
  <si>
    <t>PRESIDENT; IMMEDIATE PAST PRESIDENT; SECRETARY; SECRETARY UNTIL MAY 2017; TREASURER; DIRECTOR; DIRECTOR; LIAISON UNTIL JUNE 2017; LIAISON; EXECUTIVE DIRECTOR</t>
  </si>
  <si>
    <t>https://s3.amazonaws.com/irs-form-990/201823199349203522_public.xml</t>
  </si>
  <si>
    <t>CITIZENS FOR SAFE YAKIMA VALLEY COMMUNITIES</t>
  </si>
  <si>
    <t>201823199349203522</t>
  </si>
  <si>
    <t>CITIZENS FOR SAFE YAKIMA VALLEY</t>
  </si>
  <si>
    <t>WWW.SAFEYAKIMAVALLEY.COM</t>
  </si>
  <si>
    <t>PROVIDED COMMUNITY EDUCATION AND OUTREACH THROUGH KIWANIS, ROTARY, YAKIMA CHAMBER, YPAC AND WORD OF MOUTH.; "100 JOBS FOR 100 KIDS" - THIS EVENT FEATURED A YOUTH JOBS FAIR, WORK READINESS TRAINING, AND THE PLACEMENT OF YOUTH INTO SUMMER JOBS. THE EVENT SERVED HUNDREDS OF YOUTH AND HAD THE ASSISTANCE OF MANY VOLUNTEERS.</t>
  </si>
  <si>
    <t>101137; 13016</t>
  </si>
  <si>
    <t>KELLY OLWELL; JILL DUFFY; HARLAN HEFNER; ADRIANNE GARNER; MIKE BASTINELLI; KIMBERLY BELLAMY-THOMPSON; LAURA BELLO; PAUL BERNDT; JOE BRUSIC; SUSAN MARTIN; SHAWN NILES; ANGELICA REYES</t>
  </si>
  <si>
    <t>PRESIDENT; VICE PRESIDENT; TREASURER; SECRETARY; BOARD MEMBER; BOARD MEMBER; BOARD MEMBER; BOARD MEMBER; BOARD MEMBER; BOARD MEMBER; BOARD MEMBER; BOARD MEMBER</t>
  </si>
  <si>
    <t>https://s3.amazonaws.com/irs-form-990/201823199349203497_public.xml</t>
  </si>
  <si>
    <t>BRANDON AND PAUL FOUNDATION</t>
  </si>
  <si>
    <t>201823199349203497</t>
  </si>
  <si>
    <t>Brandon &amp; Paul Foundation</t>
  </si>
  <si>
    <t>www.brandonandpaulfoundation.org</t>
  </si>
  <si>
    <t>Charitable contribution to the Colorado State Patrol Family Foundation, that sponsors along with the National Safety Council, "Alive at 25", a program directed to teenagers and young adults between the ages of 15 and 25. The program is designed to encourage young drivers to make good decisions and have safe driving habits.; Charitable contribution to Drive Smart for the purpose of providing support for the Alive at 25 Program, as well as providing the course, at no cost, to underserved high school students.</t>
  </si>
  <si>
    <t>Frank J Ondrish; Patricia A Ondrish; Amy J Nichols</t>
  </si>
  <si>
    <t>https://s3.amazonaws.com/irs-form-990/201823199349203492_public.xml</t>
  </si>
  <si>
    <t>ASIAN-AMERICAN HERITAGE FOUNDATION INC</t>
  </si>
  <si>
    <t>201823199349203492</t>
  </si>
  <si>
    <t>ASIAN-AMERICAN HERITAGE FOUNDATION</t>
  </si>
  <si>
    <t>WWW.ASIANHERITAGE.ORG</t>
  </si>
  <si>
    <t>TO PROMOTE THE RECOGNITION AND APPRECIATION OF THE HISTORICAL CONTRIBUTIONS MADE BY THE CITIZENS OF ASIAN AND PACIFIC HERITAGE IN THE UNITED STATES, AND TO ENCOURAGE THE CITIZENS OF THE ASIAN-AMERICAN HERITAGE TO GET INVOLVED IN SUPPORTING THE ASIAN-AMERICAN COMMUNITY.</t>
  </si>
  <si>
    <t>FAROOQ SOOMRO; ANURAG AGNIHOTRI; JOHN LEE; YONNI KIM; AMEDUR RAHMAN; VIR NANDA; PHIL BOLTEN</t>
  </si>
  <si>
    <t>CHAIRPERSON; PRESIDENT; V. CHAIRPERS; SECRETARY; TREASURER; DIRECTOR; DIRECTOR</t>
  </si>
  <si>
    <t>https://s3.amazonaws.com/irs-form-990/201823199349203472_public.xml</t>
  </si>
  <si>
    <t>JUST 4 TODAY SOBER LIVING</t>
  </si>
  <si>
    <t>201823199349203472</t>
  </si>
  <si>
    <t>JUST4TODAYSOBERLIVING.COM</t>
  </si>
  <si>
    <t>ALL CLIENTS OF JUST 4 TODAY SOBER LIVING BENEFIT FROM ALL FUNDRAISING ENDEAVORS</t>
  </si>
  <si>
    <t>KENNETH SILBERSTEIN; STEVEN LAUCKS; THERESA SEITZ; J DANIEL WOLF</t>
  </si>
  <si>
    <t>https://s3.amazonaws.com/irs-form-990/201823199349203462_public.xml</t>
  </si>
  <si>
    <t>SHIELDS CARES INC</t>
  </si>
  <si>
    <t>201823199349203462</t>
  </si>
  <si>
    <t>SHORT TERM FINANCIAL ASSISTANCE TO ADDRESS HARDSHIP AND NEED BASED ON SUFFERING, INCOME, MEDICAL CRISIS, EMERGENCIES AND OTHER AVAILABLE AID. IN 2017, SHIELDS CARES ASSISTED IN 10 SITUATIONS (INDIVIDUAL &amp; FAMILY).</t>
  </si>
  <si>
    <t>COLLEEN MULLEN; ANASTASIA SHEEHAN; AMY MARSHALL; KATELYN HUTCHINSON; PAULA BIGELOW; VALERIE WILLIAMS; NICOLE BARRY; DONNA BOUCHER; ANDRIA MENDES; JEAN JONES; TRACY HANSEN; BILL DEMIANIUK</t>
  </si>
  <si>
    <t>PRESIDENT; DIRECTOR; DIRECTOR; DIRECTOR; TREASURER; DIRECTOR; DIRECTOR; DIRECTOR; DIRECTOR; DIRECTOR; DIRECTOR; DIRECTOR</t>
  </si>
  <si>
    <t>https://s3.amazonaws.com/irs-form-990/201823199349200637_public.xml</t>
  </si>
  <si>
    <t>KANSAS BALLET COMPANY</t>
  </si>
  <si>
    <t>201823199349200637</t>
  </si>
  <si>
    <t>THE KANSAS BALLET COMPANY</t>
  </si>
  <si>
    <t>TO PROVIDE DANCE TO EDUCATIONAL FACILITIES AND THE GENERAL PUBLIC</t>
  </si>
  <si>
    <t>BILL TREGEMBA; ALEX SMIRNOV; ROBIN WOLGAST; ANGELA SMITH; STEPHANIE HESTON; KEVIN DOEL; JENNIFER GOETZ; DEBORAH STURGEON</t>
  </si>
  <si>
    <t>TREASURER; ASSIST DIRECTOR; PRESIDENT; SECRETARY; DIRECTOR; BOARD MEMBER; BOARD MEMBER; BOARD MEMBER</t>
  </si>
  <si>
    <t>https://s3.amazonaws.com/irs-form-990/201823199349200627_public.xml</t>
  </si>
  <si>
    <t>ORANGE GOES GREEN INC</t>
  </si>
  <si>
    <t>201823199349200627</t>
  </si>
  <si>
    <t>ORANGEGOESGREEN INC</t>
  </si>
  <si>
    <t>WWW.ORANGEGOESGREEN.ORG</t>
  </si>
  <si>
    <t>THE FINAL GRANT PAID FROM THE ORGANIZATION WAS TO JUSTDIGGIT FOUNDATION TO AID IN THE PRODUCTION OF ALTERNATIVES TO USING FOSSIL FUEL.</t>
  </si>
  <si>
    <t>CATHY SIMON; PAUL VOSBEEK; GORDON FELLER</t>
  </si>
  <si>
    <t>https://s3.amazonaws.com/irs-form-990/201823199349200622_public.xml</t>
  </si>
  <si>
    <t>HOGS AND HONEYS FOUNDATION FOR KIDS INC</t>
  </si>
  <si>
    <t>201823199349200622</t>
  </si>
  <si>
    <t>Hogs and Honeys Foundation for Kids Inc</t>
  </si>
  <si>
    <t>Fundraising</t>
  </si>
  <si>
    <t>Sheldon Simpson; Sam Gardy; Sue Gardy; Laura Simpson; Trish Daly</t>
  </si>
  <si>
    <t>President; CEO; Vice President; Treasurer; Secretary</t>
  </si>
  <si>
    <t>https://s3.amazonaws.com/irs-form-990/201823199349200612_public.xml</t>
  </si>
  <si>
    <t>GREEN HOPE HIGH SCHOOL PTSA</t>
  </si>
  <si>
    <t>201823199349200612</t>
  </si>
  <si>
    <t>Green Hope High School PTSA</t>
  </si>
  <si>
    <t>Provided extra programs to enhance the students learning experiences</t>
  </si>
  <si>
    <t>Dee Deanhardt; Ali Pepperling; Christine Agius; Nagu Keshava; David Dilts</t>
  </si>
  <si>
    <t>President; Vice President; Treasurer; Secretary; Vice President</t>
  </si>
  <si>
    <t>https://s3.amazonaws.com/irs-form-990/201823199349200607_public.xml</t>
  </si>
  <si>
    <t>REVIVE REFRESH</t>
  </si>
  <si>
    <t>201823199349200607</t>
  </si>
  <si>
    <t>WWW.REVIVE-REFRESH.ORG</t>
  </si>
  <si>
    <t>TO PROVIDE OUR HOUSELESS COMMUNITY TO CLEANSE THEMSELVES AND RESTORE DIGNITY.</t>
  </si>
  <si>
    <t>CRAIG SHOJI; LAURA KAY RAND; PETER KANG</t>
  </si>
  <si>
    <t>https://s3.amazonaws.com/irs-form-990/201823199349200542_public.xml</t>
  </si>
  <si>
    <t>APOSTOLIC BRAZILIAN MISSIONS LTD</t>
  </si>
  <si>
    <t>201823199349200542</t>
  </si>
  <si>
    <t>OUTREACH TO THE HOMELESS OF BRAZIL CHURCH SERVICES DISTRIBUTE FOOD AND OTHER NECCESSITIES TO NEEDY</t>
  </si>
  <si>
    <t>ROBERT THOMPSON; ANGELA THOMPSON; STEPHEN GRAY; PHILLIP ROBESON; RYAN THOMPSON</t>
  </si>
  <si>
    <t>CHAIRMAN; SECRETARY TREASURER; BOARD MEMBER; BOARD MEMBER; PRESIDENT</t>
  </si>
  <si>
    <t>https://s3.amazonaws.com/irs-form-990/201813059349201151_public.xml</t>
  </si>
  <si>
    <t>GOLDEN SANDS CHARITABLE CORP</t>
  </si>
  <si>
    <t>201813059349201151</t>
  </si>
  <si>
    <t>Golden Sands Charitable Corp</t>
  </si>
  <si>
    <t>TO CONSTRUCT EDUCATIONAL FACILITIES IN JAMAICA FOR UNDERPRIVILEGED KIDS</t>
  </si>
  <si>
    <t>MARY MAGUIRE; PETER FEDELE; KEN FEDELE</t>
  </si>
  <si>
    <t>https://s3.amazonaws.com/irs-form-990/201813059349201136_public.xml</t>
  </si>
  <si>
    <t>PASSION 4 PEOPLE INTERNATIONAL INC</t>
  </si>
  <si>
    <t>201813059349201136</t>
  </si>
  <si>
    <t>Passion 4 People International Inc</t>
  </si>
  <si>
    <t>www.passion4people.org</t>
  </si>
  <si>
    <t>TOGETHER IN 2017: GIVING HIM THE HONOR WITH YOU! We shared the Good News face-to-face with at least 6913 people. Helped 775 people respond to Gods offer of salvation &amp; restoration. Helped over 665 receive training in discipleship &amp; Friendship Evangelism. Our team prayed for and washed the feet of children and gave over 1365 pairs of flip-flops &amp; sandals in the slums of India. 537 believers trained in our Foundations Course and Celebrate Recovery in India, Nepal and here in the USA. The year 2017 was a year of going deeper and further. Deeper work in our local churches as we worked to mentor 5 evangelists, David, Israel, Austin, Chris, and Jon. It was a deeper work in India as our evangelists spent three weeks studying the Gospel message and how to follow up with those from other religious backgrounds. It was a year of going further with 10 new Celebrate Recovery groups starting in Hyderabad. It was a year of going further as we took 15 believers from Oregon and Washington to India last month. Our team ministered to over 5,135 people in 33 gatherings. There were 721 recorded decisions to follow Jesus! MASTER TRAINERS IMPACT- Our 6 master trainers in India have trained 255 other evangelists these past 6 months in the use of the Foundations Discipleship Class and these have taught over 600 people. Together, three of our master trainers have reached over 6,600 people with the Gospel with at least 335 baptisms. Austin Hall (P4PI Team Evangelist) - Ever since coming back from Romania last fall, Austin couldnt ignore the burden to do evangelism in Portland as he had done in Romania. We began to pray for open doors and the Lord provided! In 2017, Austin has spoken four times at various schools and one youth group. There have been 66 decisions for Christ among the 250 plus high school and college students he has spoken to. Francis, Sandra, Daniel &amp; Shiloh Bezzam are missionaries to South Asians in Portland. Francis and his family have settled in Portland to join us in reaching South Asians. They have already begun making a real difference as they are co-leading our Indian Campus, meeting many immigrants and inviting them into relationship. Francis is working to host a fundraiser for an Indian-run nonprofit in February which will most likely draw as many as 500 South Asians. Mary Davis &amp; Judy Armstrong mobilized 60 women at Grace Point Community to make bookmarks and memory verse purses with Scripture for over 500 women in India. The OR/WA team gave them away during their trip in November. Criss Firebaugh lead many to Christ in the villages and has started a project to equip her Indian church-planting partners to show the Jesus Film. This past year P4PI equipped our 6 evangelist groups with projectors. Criss is helping take that to the next level and to evangelists who are going to even more remote places. Jen, and I co-lead a team to Cuba as part of our work to train evangelists and believers at our church, Sonrise. We saw 52 people give their lives to Christ. Our evangelists at Sonrise, David and Israel, both came away with new tools to train Gods people and a plan to continue doing so at home and again in Cuba. Weve been doing regular evangelism and disciple-making training with our Indian Campus small group, our India &amp; Cuba mission teams and local evangelists. Weve also been working with other Christian neighbors to reach our neighborhood. In fact, our neighborhood Easter egg hunt at a local elementary school drew over 500 people. The What Is Easter? booth had a steady stream of people receiving gospel tracts and a presentation by youth using the Evangacube. We also distributed 115 Christmas gift bags of cookies and invited neighbors to come to Christmas Services. WHATS AHEAD IN 2018: The Luis Palau Association has invited me to join a team of leaders to help increase evangelism in the local church. Well be working together to bring a training conference in May to Portland. Im also teaching a track on Hinduism at Mission Connexion Conference this coming January 19-20. Scott Miller joined me in Hyderabad to introduce and train a new group of pastors to run CR. The response was tremendous. Well be launching 6 new groups in three new states of India starting in January! Ive finished my Doctorate class work! In 2018, Ill be making may main focus my doctoral project to develop tools for helping pastors identify, equip, and mobilize evangelists within their churches. I believe re-positioning the evangelist in the local church is vital in our time. Indian Team to Uganda- Dr. Tim Robnett is leading a unique campaign of evangelism for our Multnomah students and Indian Outreach Specialists in Kampala in May 2018.</t>
  </si>
  <si>
    <t>Brad Butcher; Corky Lambert; Thor Sewell</t>
  </si>
  <si>
    <t>President; Chairman; Secretary</t>
  </si>
  <si>
    <t>https://s3.amazonaws.com/irs-form-990/201813059349201026_public.xml</t>
  </si>
  <si>
    <t>GAINES HOUSE ASSOCIATION</t>
  </si>
  <si>
    <t>201813059349201026</t>
  </si>
  <si>
    <t>MAINTAINED THE GAINES HOUSE.</t>
  </si>
  <si>
    <t>RAY MYERS; MIKE WILLIAMS; BETTY ARONSON</t>
  </si>
  <si>
    <t>VICE-PRESIDENT; PRESIDENT; SECRETARY</t>
  </si>
  <si>
    <t>https://s3.amazonaws.com/irs-form-990/201813059349201016_public.xml</t>
  </si>
  <si>
    <t>MASTER GARDENER FOUNDATION OF TULSA</t>
  </si>
  <si>
    <t>201813059349201016</t>
  </si>
  <si>
    <t>Master Gardener Foundation of Tulsa</t>
  </si>
  <si>
    <t>tulsamastergardener.org</t>
  </si>
  <si>
    <t>Promote and educate the public on beneficial hort- icultural practices and disseminat information re- garding horticultural problems &amp; suggestions; Greater Tulsa Home &amp; Garden Show Tulsa County Elem Schools -- Education of public &amp; school children of benefits of horticuluture insects &amp; environment; Senior Living Project Habitat for Humanity Speakers Bureau Tulsa Blooms Tulsa State Fair</t>
  </si>
  <si>
    <t>Mike White; Ann Humes; Jackie Rago; Robert Vaught</t>
  </si>
  <si>
    <t>https://s3.amazonaws.com/irs-form-990/201813059349200991_public.xml</t>
  </si>
  <si>
    <t>NEW CHOIR</t>
  </si>
  <si>
    <t>201813059349200991</t>
  </si>
  <si>
    <t>THE NEW CHOIR</t>
  </si>
  <si>
    <t>Annual concerts performed for the purpose of: -Study and performance of quality choral literature of all genres -Introduction of Korean choral literature to the community at large; Annual concerts performed for the purpose of: -Increasing awarness of non-Korean choral literature within the Korean-American community -Sharing the joy and the spiritual enhancement inherent in the making of music</t>
  </si>
  <si>
    <t>19963; 17847</t>
  </si>
  <si>
    <t>EUNSUNG E CHANG; SONGJAE LEE; JAMES LEE; DAVID KIM; KYEONG TAE LEE</t>
  </si>
  <si>
    <t>MUSIC DIRECTOR; BOARD OF DIRECTOR; BOARD OF DIRECTOR; BOARD OF DIRECTOR; BOARD OF DIRECTOR</t>
  </si>
  <si>
    <t>https://s3.amazonaws.com/irs-form-990/201803169349202015_public.xml</t>
  </si>
  <si>
    <t>DG MULTIMEDIA INC DBA QUOTED STUDIOS</t>
  </si>
  <si>
    <t>201803169349202015</t>
  </si>
  <si>
    <t>DG Multimedia Inc</t>
  </si>
  <si>
    <t>www.quotedstudios.org</t>
  </si>
  <si>
    <t>Working with journalists to transform unheard achives into videos and radio programming heard and seen by millions of people across the US and around the world. Partnered with institutions such as PBS, Jazz at Lincoln Center and Esquire magazine to help bring the archives to life. Who seek to chronicle the people and events of our times for the benefit of the public</t>
  </si>
  <si>
    <t>David Gerlach</t>
  </si>
  <si>
    <t>https://s3.amazonaws.com/irs-form-990/201803169349202000_public.xml</t>
  </si>
  <si>
    <t>SOLID GROUND INTERNATIONAL</t>
  </si>
  <si>
    <t>WWW.SOLIDGROUNDINTERNATIONAL.ORG</t>
  </si>
  <si>
    <t>SOLID GROUND INTERNATIONAL (SGI) PROVIDES TRANSITIONAL HOUSING SO THAT SURVIVORS OF HUMAN TRAFFICKING CAN FOCUS ON VOCATIONAL AND SOCIAL SKILLS TRAINING, COUNSELING, SPIRITUAL HEALING, AND COMMUNITY RE-INTEGRATION. THE GOAL IS TO LAUNCH SURVIVORS INTO A SUCCESSFUL INDEPENDENT LIFE, FOCUSING ON TRANSFORMING THEM INTO THE BEST INDIVIDUALS THEY CAN BECOME. OUR HOMES PROVIDE A PROGRAM COORDINATOR, A SOCIAL WORKER, AND A RESIDENTIAL ADVISOR TO PROVIDE DAILY SUPPORT TO THESE INDIVIDUALS TO REINFORCE THESE GOALS. WE CURRENTLY HAVE TWO HOMES IN CEBU, PHILIPPINES.</t>
  </si>
  <si>
    <t>LYNETTE HSU MD; DAVID WOLTER; SANDRA BORGEST; ROMINA YEGANEH</t>
  </si>
  <si>
    <t>BOARD CHAIRPERSON; PRESIDENT; VICE PRESIDENT, MARKETING; TREASURER</t>
  </si>
  <si>
    <t>https://s3.amazonaws.com/irs-form-990/201803169349201980_public.xml</t>
  </si>
  <si>
    <t>MAKE IT RAIN INC</t>
  </si>
  <si>
    <t>201803169349201980</t>
  </si>
  <si>
    <t>Make it Rain Inc</t>
  </si>
  <si>
    <t>www.helpmakeitrain.org</t>
  </si>
  <si>
    <t>We connect donor's financial giving with volunteers gifting's and sponsor's resources through service opportunities.</t>
  </si>
  <si>
    <t>M Austin Landes; R Kyle Nice; Zach Swartley; Justin Metzler; Sarah Muller; Diane Landes; Sarah Freeman; Julie Landes</t>
  </si>
  <si>
    <t>President; Treasurer; Chairman; Director; Secretary; Director; Director; Director</t>
  </si>
  <si>
    <t>https://s3.amazonaws.com/irs-form-990/201803169349201975_public.xml</t>
  </si>
  <si>
    <t>SCHNAUZER RESCUE CINCINNATI INC</t>
  </si>
  <si>
    <t>201803169349201975</t>
  </si>
  <si>
    <t>WWW.SCHNAUZERRESCUECINCINNATI.ORG</t>
  </si>
  <si>
    <t>RESCUING AND REHOMING DOGS SCHNAUZERS</t>
  </si>
  <si>
    <t>PAT MILLER; IRSI HETRICK; WENDY NORRIS; KATHI KELLEY; GAIL KILEY; AMY FIGGINS; SHIRLEY HAMILTON; DIANE UMSTEAD; NINA WALTER</t>
  </si>
  <si>
    <t>PRESIDENT; VICE PRESIDENT; SECRETARY; BOARD MEMBER; BOARD MEMBER; BOARD MEMBER; BOARD MEMBER; BOARD MEMBER; BOARD MEMBER</t>
  </si>
  <si>
    <t>https://s3.amazonaws.com/irs-form-990/201803169349201960_public.xml</t>
  </si>
  <si>
    <t>CEDAR PARK THEATRE COMPANY</t>
  </si>
  <si>
    <t>201803169349201960</t>
  </si>
  <si>
    <t>Cedar Park Theatre Company</t>
  </si>
  <si>
    <t>Summer Play - Shakespeares Midsummer Dream</t>
  </si>
  <si>
    <t>Barbara Hearne; Jerry Blake; Linda Major</t>
  </si>
  <si>
    <t>https://s3.amazonaws.com/irs-form-990/201803169349201945_public.xml</t>
  </si>
  <si>
    <t>KYOWVA EVANGELISTIC ASSOCIATION</t>
  </si>
  <si>
    <t>201803169349201945</t>
  </si>
  <si>
    <t>kyowva.com</t>
  </si>
  <si>
    <t>SUPPORT TO THREE CONGREGATIONS</t>
  </si>
  <si>
    <t>RASE MARTIN; TIM KIRKLAND; WAYNE CARTER; STEVE FALLS; DAN BENTLEY; BILL HAYDEN; BOB HINE; DEAN JACKSON; DENNY DAWES; ROY SHIMEK; JERRY GREENSLAIT; DAVID NUNALLY; JOHN EDMONDS; JIM HAWK</t>
  </si>
  <si>
    <t>EXECUTIVE DIRECTOR; PRESIDENT; VICE PRESIDENT; FORMER EXECUTIVE DIRECTOR; SECY/TREASURER; DIRECTOR; DIRECTOR; DIRECTOR; DIRECTOR; DIRECTOR; DIRECTOR; DIRECTOR; DIRECTOR; DIRECTOR</t>
  </si>
  <si>
    <t>https://s3.amazonaws.com/irs-form-990/201803169349201930_public.xml</t>
  </si>
  <si>
    <t>IRON COUNTY CIRCLE OF LIFE HUMANE S</t>
  </si>
  <si>
    <t>201803169349201930</t>
  </si>
  <si>
    <t>PROVIDED HOMES FOR DOGS AND CATS AND ALSO HELPED DEFRAY THE EXPENSE OF SPAYING AND NEUTERING</t>
  </si>
  <si>
    <t>AMY PATTERSON; NORMA FERGUSON; SUSAN DEGONIA</t>
  </si>
  <si>
    <t>https://s3.amazonaws.com/irs-form-990/201803169349201920_public.xml</t>
  </si>
  <si>
    <t>STOKES BROWN PUBLIC LIBRARY FOUNDAT</t>
  </si>
  <si>
    <t>201803169349201920</t>
  </si>
  <si>
    <t>THE FOUNDATION HAS FUNDED SEVERAL TECHNOLOGY AND EQUIPMENT NEEDS OF THE LIBRARY ALONG WITH PROMOTIONAL EVENTS</t>
  </si>
  <si>
    <t>CYNTHIA SNEED; PHYLLIS MORRIS; JONATHAN GARNER; SHERRY EDEN; JAMES MARSHALL; CHRIS HALL</t>
  </si>
  <si>
    <t>CHAIR; VICE-CHAIR; SECRETARY-TREASURER; DIRECTOR; DIRECTOR; EX-OFFICIO DIRECTOR</t>
  </si>
  <si>
    <t>https://s3.amazonaws.com/irs-form-990/201823199349203437_public.xml</t>
  </si>
  <si>
    <t>KOKOMO PARK BAND INC</t>
  </si>
  <si>
    <t>201823199349203437</t>
  </si>
  <si>
    <t>HTTP://WWW.KOKOMOPARKBAND.ORG</t>
  </si>
  <si>
    <t>TO ORGANIZE AND MAINTAIN A COMMUNITY BAND FOR THE CULTURAL ENJOYMENT OF THE COMMUNITY.</t>
  </si>
  <si>
    <t>KEITH WHITFORD; WILLIAM SCHMIDT; WILLIAM ROWE; JOEL MATTHEWS; LARRY KIRKMAN; JENNIFER KIRKMAN; MARY MOELLER; JOSEPH NEFF; ART REINER; GARY WALLYN; TRUDY WHITFORD</t>
  </si>
  <si>
    <t>MANAGER; TRUSTEE; TREASURER; SECRETARY; MANAGER EMER; TRUSTEE; TRUSTEE; TRUSTEE; TRUSTEE; LIBRARIAN; EDUCATION CH</t>
  </si>
  <si>
    <t>https://s3.amazonaws.com/irs-form-990/201813049349200736_public.xml</t>
  </si>
  <si>
    <t>PTO CAPSHAW ELEMENTARY</t>
  </si>
  <si>
    <t>201813049349200736</t>
  </si>
  <si>
    <t>CAPSHAW ELEMENTARY PTO</t>
  </si>
  <si>
    <t>TO PROVIDE BOTH MONETARY AND HANDS-ON SUPPORT TO THE FACULTY, STAFF AND STUDENTS OF CAPSHAW ELEMENTARY SCHOOL.</t>
  </si>
  <si>
    <t>STACEY HARDISON; JESSICA OWSLEY; KRISTEN MATTSON; ERICA DYER</t>
  </si>
  <si>
    <t>https://s3.amazonaws.com/irs-form-990/201803139349202110_public.xml</t>
  </si>
  <si>
    <t>HAWAII MAINLAND CHINESE OVERSEAS ASSN INC</t>
  </si>
  <si>
    <t>201803139349202110</t>
  </si>
  <si>
    <t>PROMOTE FRIENDSHIP AND CULTURE EXCHANGE</t>
  </si>
  <si>
    <t>JOHN ZHANG; TIGER LI; TINA AU; JAN LEU; ANGELINA MIAO; SELENA QIU; ROBERT CAO; BARBARA LEUNG; FENG SU</t>
  </si>
  <si>
    <t>PRESIDENT; VICE PRESIDENT; VICE PRESIDENT; TREASURER; VICE PRESIDENT; SECRETARY; VICE PRESIDENT; VICE PRESIDENT; VICE PRESIDENT</t>
  </si>
  <si>
    <t>https://s3.amazonaws.com/irs-form-990/201803139349202100_public.xml</t>
  </si>
  <si>
    <t>NYHB INC</t>
  </si>
  <si>
    <t>201803139349202100</t>
  </si>
  <si>
    <t>WWW.NYM.ORG</t>
  </si>
  <si>
    <t>THE CORPORATION IS FORMED AND SHALL BE OPERATED EXCLUSIVELY FOR CHARITABLE PURPOSES AS DEFINED UNDER INTERNAL REVENUE CODE OF 1986 (AS NOW IN EFFECT OF MAY HEREAFTER BE AMENDED) (THE "CODE") TO BENEFIT AND SUPPORT NEWYORK-PRESBYTERIAN/BROOKLYN METHODIST AND NEW YORK COMMUNITY HOSPITAL OF BROOKLYN AND THEIR AFFILIATES (THE "HOSPITALS").</t>
  </si>
  <si>
    <t>KIMLEE ROLDAN-SANCHEZ; GARY ZUAR; KAREN WESTERVELT</t>
  </si>
  <si>
    <t>https://s3.amazonaws.com/irs-form-990/201803139349202070_public.xml</t>
  </si>
  <si>
    <t>STAND UP WITH COMEDY</t>
  </si>
  <si>
    <t>201803139349202070</t>
  </si>
  <si>
    <t>HTTPS://WWW.STANDUPWITHCOMEDY.ORG/</t>
  </si>
  <si>
    <t>MENTORING PROGRAM - STUDENTS LEARN THE BASIC FUNDAMENTALS OF STAND-UP COMEDY AND CRAFT THEIR VERY OWN STAND-UP SET. AT THE END OF EACH SESSION, THE STUDENTS PERFORM THEIR MATERIAL ON STAGE.; ONE-ON-ONE MENTORSHIP - STUDENTS LEARN THE BASIC FUNDAMENTALS OF STAND-UP COMEDY AND CRAFT THEIR VERY OWN STAND-UP SET. AT THE END OF EACH SESSION, THE STUDENTS PERFORM THEIR MATERIAL ON STAGE.; SCHOOL MANAGEMENT - TO EDUCATE, EMPOWER, AND TEACH KIDS IN UNDERSERVED COMMUNITIES THAT THEIR IDEAS MATTER</t>
  </si>
  <si>
    <t>7475; 7475; 2890</t>
  </si>
  <si>
    <t>REG TIGERMAN; ALISON TIGERMAN</t>
  </si>
  <si>
    <t>PRESIDENT; EXECUTIVE DIRECTOR</t>
  </si>
  <si>
    <t>https://s3.amazonaws.com/irs-form-990/201803139349202060_public.xml</t>
  </si>
  <si>
    <t>TINY ANGELS EARLY LEARNING CENTER INC</t>
  </si>
  <si>
    <t>201803139349202060</t>
  </si>
  <si>
    <t>TINY ANGELS EARLY LEARNING CENTER</t>
  </si>
  <si>
    <t>PROVIDE CHILDCARE IN A LEARNING ENVIRONMENT FOR CHILDERN AGES INFANT TO TEN YEARS OLD.</t>
  </si>
  <si>
    <t>CALVIN GRAY; ANGELA SCOTT; LENORE M PEAY; VEDA SCOTT</t>
  </si>
  <si>
    <t>PRESIDENT; SECRETARY; TREASURER; VICE PRESIDE</t>
  </si>
  <si>
    <t>https://s3.amazonaws.com/irs-form-990/201803139349202055_public.xml</t>
  </si>
  <si>
    <t>PTA HARBOUR VIEW SCHOOL CALIFORNIA CONGRESS OF PARENTS PTA</t>
  </si>
  <si>
    <t>201803139349202055</t>
  </si>
  <si>
    <t>CLASSROOM AND EDUCATIONAL ENHANCEMENT, TEACHER AND CLASSROOM ENHANCEMENT,SPECIAL PROJECTS; ASSEMBLIES, FIELD TRIPS, PROGRAMS, CLASSROOM PROGRAMS, ENRICHMENT; STUDENT, TEACHER, PARENT RECOGNITION, HOSPITALITY,</t>
  </si>
  <si>
    <t>MELISSA MARSH; MELISSA KIMBROUGH; KIMBERLY WOOD; ACHSAH BRADLEY; CYNTHIA MCKINLEY; SUSAN VIA; BETH LAMMERS; TONIA CASTILLO; JANE KRIESEL; ANGELA SALINARDI; VIANEY MAGALLANES; LIZ BROOKS</t>
  </si>
  <si>
    <t>President; Treasurer; AUDITOR; ADVOCACY; MEMBERSHIP; PARLIAMENTARIAN; REFLECTIONS; EXECUTIVE VP; FINANCIAL SEC; HISTORIAN; HOSPITALITY; Secretary</t>
  </si>
  <si>
    <t>https://s3.amazonaws.com/irs-form-990/201803139349202050_public.xml</t>
  </si>
  <si>
    <t>PCV VRM SEEDS OF HOPE</t>
  </si>
  <si>
    <t>201803139349202050</t>
  </si>
  <si>
    <t>PLEASE SEE SCHEDULE O FOR SUMMARY OF ALL GRANTS MADE DURING 2017</t>
  </si>
  <si>
    <t>KEITH D MURRAY; GLORIA CLEMENT; MARA MURRAY; CHERYL TRAVIS-JOHNSON; JON D VAN DEUREN; CHERYL HELMS</t>
  </si>
  <si>
    <t>CHAIRMAN; CFO/TREASURER; PRESIDENT; BOARD MEMBER; BOARD MEMBER; SECRETARY</t>
  </si>
  <si>
    <t>https://s3.amazonaws.com/irs-form-990/201803139349202010_public.xml</t>
  </si>
  <si>
    <t>TRAVEL INDUSTRY ASSOCIATION OF AMERICA FOUNDATION</t>
  </si>
  <si>
    <t>201803139349202010</t>
  </si>
  <si>
    <t>TRAVEL INDUSTRY ASSOCIATION OF AMERICA</t>
  </si>
  <si>
    <t>AWARD SCHOLARSHIPS TO FUND GRADUATE STUDENTS IN TRAVEL AND TOURISM, HOWEVER NO AWARDS WERE FUNDED FOR 2017.</t>
  </si>
  <si>
    <t>ROGER J DOW</t>
  </si>
  <si>
    <t>https://s3.amazonaws.com/irs-form-990/201803139349201970_public.xml</t>
  </si>
  <si>
    <t>FEMINIST ECLECTIC MARTIAL ARTS</t>
  </si>
  <si>
    <t>201803139349201970</t>
  </si>
  <si>
    <t>www.femamartialarts.org</t>
  </si>
  <si>
    <t>Offer customized group Self Defense Seminars for women. These are designed and taught to meet each groups needs.; Offer specialized seminars featuring guest instructors from around the world to provide insight into different aspects of inner growth and spirituality.</t>
  </si>
  <si>
    <t>27515; 2160</t>
  </si>
  <si>
    <t>KORE GRATE; ROBERTA GILSDORF; KATIE HARDY; ARIC STEWART; CATHERINE BRENNAN</t>
  </si>
  <si>
    <t>EXECUTIVE DIRECTOR; TREASURER; SECRETARY; DIRECTOR; DIRECTOR</t>
  </si>
  <si>
    <t>https://s3.amazonaws.com/irs-form-990/201803139349201940_public.xml</t>
  </si>
  <si>
    <t>VETERANS THRIFT NON PROFIT CORP</t>
  </si>
  <si>
    <t>201803139349201940</t>
  </si>
  <si>
    <t>TO SUPPORT VETERANS VIA A VIS THE COLLECTION AND REDISTRIBUTION OF DONATED GOODS AND FUNDS TO THE VARIOUS LOCAL VETERAN ORGANIZATIONS OF LAKE HAVASU CITY</t>
  </si>
  <si>
    <t>ROBERTA D ARREOLA; JACK KEMP; KAY A DAVIDSON</t>
  </si>
  <si>
    <t>https://s3.amazonaws.com/irs-form-990/201823199349203457_public.xml</t>
  </si>
  <si>
    <t>OSWEGO COUNTY HUMANE SOCIETY INC</t>
  </si>
  <si>
    <t>201823199349203457</t>
  </si>
  <si>
    <t>WWW.OSWEGOHUMANE.ORG</t>
  </si>
  <si>
    <t>ANIMAL SERVICES-PROVIDED FOSTERING AND ADOPTION OF AT LEAST 179 COMPANION ANIMALS, ASSISTANCE TO PET OWNERS WITH ILL PETS.; SPAY/NEUTER SERVICES-SPAYED OR NEUTERED OVER 528 ANIMALS IN SPAY/NEUTER CLINIC FOR LOW CLINICS FOR LOW INCOME HOUSEHOLDS AND FOSTER ANIMALS, REFERRED NON-QUALIFYING PET OWNERS TO OTHER LOCAL SERVICES.; HUMANE EDUCATION-PROVIDED INFORMATIONAL NEWSLETTER TO HOUSEHOLDS, PRIMARILY IN OSWEGO COUNTY TWO TIMES A YEAR, PROVIDED PRESENTATIONS ON RESPONSIBLE PET CARE AND SAFETY TO STUDENTS.</t>
  </si>
  <si>
    <t>82946; 49333; 5105</t>
  </si>
  <si>
    <t>BERNIE MROZ; DIANE BROADWELL; DR ERIC EHRHARDT DVM; JOANNE PIERSMA; DEBBIE HANLON; LISA YESENSKY; DR LEIA LINDLEY DVM; SHELLY REIFKE-SOUZA; KRISTIN SHANLEY-GRAVES; TERIE DELAHUNT; NICHOLAS LADD; PAUL SOUZA; ANN WILTSIE; MARY MCCONKEY; CONLEE CIAPPA-SHANNON; ERIC PAHL; DEBBIE PALM; JESSICA BULLARD; LEWIS WATSON</t>
  </si>
  <si>
    <t>VICE PRESIDE; DIRECTOR; TREASURER; PRESIDENT; DIRECTOR; DIRECTOR; DIRECTOR; SECRETARY; PRESIDENT; EXECUTIVE DI; EXECUTIVE DI; DIRECTOR; DIRECTOR; DIRECTOR; DIRECTOR; DIRECTOR; DIRECTOR; PROGRAM DIRE; EMERITUS</t>
  </si>
  <si>
    <t>https://s3.amazonaws.com/irs-form-990/201823199349203442_public.xml</t>
  </si>
  <si>
    <t>SOCIETY OF UNIQUE ARTISTS</t>
  </si>
  <si>
    <t>201823199349203442</t>
  </si>
  <si>
    <t>WWW.SUARTISTS.ORG</t>
  </si>
  <si>
    <t>EXTREME ART TELEVISION PROGRAM; PIANO DONATION PROGRAM; THE ART BAR</t>
  </si>
  <si>
    <t>45680; 37952; 7383</t>
  </si>
  <si>
    <t>JACQUELINE SIMON; RONNIE SIMON</t>
  </si>
  <si>
    <t>EXECUTIVE DIRECTOR; CREATIVE DIRECTOR</t>
  </si>
  <si>
    <t>https://s3.amazonaws.com/irs-form-990/201803169349202905_public.xml</t>
  </si>
  <si>
    <t>ROTARY DISTRICT 7505 FOUNDATION INC</t>
  </si>
  <si>
    <t>201803169349202905</t>
  </si>
  <si>
    <t>RAISE FUNDS FOR THE BENEFIT OF ORGANIZATIONS INVOLVED IN CHARITABLE WORK.</t>
  </si>
  <si>
    <t>DIANE ROTONDELLI; DAVID C FORWARD; NANCY HADDOCK; SANDY BROWN; GEORGEE JOSEPHSEN; PAM MAGUIRE; HARRY J WELSH</t>
  </si>
  <si>
    <t>PRES; TRUSTEE; TRUSTEE; TRUSTEE; TRUSTEE; TRUSTEE; TREASURER</t>
  </si>
  <si>
    <t>https://s3.amazonaws.com/irs-form-990/201803169349202895_public.xml</t>
  </si>
  <si>
    <t>PITTIES AND PURRS RESCUE INC</t>
  </si>
  <si>
    <t>201803169349202895</t>
  </si>
  <si>
    <t>PITTIES &amp; PURRS RESCUE INC</t>
  </si>
  <si>
    <t>PITTIESANDPURRS.ORG</t>
  </si>
  <si>
    <t>The organization was fully-committed and resolute in rescuing many homeless dogs from near and far.</t>
  </si>
  <si>
    <t>MARY SULLIVAN; TONI VALE; JOAN NOWAKOWSKI; DAWN KALINE</t>
  </si>
  <si>
    <t>https://s3.amazonaws.com/irs-form-990/201803149349200305_public.xml</t>
  </si>
  <si>
    <t>VILLAGE SCHOOL PARENT SCHOOL ASSOCIATION INC</t>
  </si>
  <si>
    <t>201803149349200305</t>
  </si>
  <si>
    <t>Village School Parent School Association Inc</t>
  </si>
  <si>
    <t>Refer to Schedule O</t>
  </si>
  <si>
    <t>Danielle Impreveduto; Erin Ballanco; Christine Bavaro; Julieann DeMatteo; Suzanne Serini; Jamie Buitrago; Jenifer Paulino; Mandy Carri; Christine Bowden; Michelle Richards</t>
  </si>
  <si>
    <t>President; Treasurer; Financial Officer; VP Fundraising; VP Fundraising; VP Membership; Corresponding Secretary; Recording Secretary; VP Membership; VP Communications</t>
  </si>
  <si>
    <t>https://s3.amazonaws.com/irs-form-990/201803149349200215_public.xml</t>
  </si>
  <si>
    <t>TARTAN BACKERS ASSOCIATION</t>
  </si>
  <si>
    <t>201803149349200215</t>
  </si>
  <si>
    <t>Promote athletics at The Galloway School by organizing and funding Senior Nights, Fan Buses, Community events, etc; Organize staff for the concession stands; Sell Spirit Wear; purchase equipment for athletics not covered by school budget; and recognize the passing of athletes' families through memorials. This year Tartan Backers purchased furnishings for a new Scots Shop and new appliances and signage for third concessions stand.</t>
  </si>
  <si>
    <t>Jody van Schoor; Amy Bogartz; John Acardi; Stephanie Scalise</t>
  </si>
  <si>
    <t>https://s3.amazonaws.com/irs-form-990/201803149349200210_public.xml</t>
  </si>
  <si>
    <t>FIREFIGHTERS 4 KIDS</t>
  </si>
  <si>
    <t>201803149349200210</t>
  </si>
  <si>
    <t>PROVIDE TOYS FOR ROUGHLY 20,000 CHILDREN AGES 0-14 DURING THE CHRISTMAS SEASON.</t>
  </si>
  <si>
    <t>MIKE MULLINS; CHIEF O'CONNOR</t>
  </si>
  <si>
    <t>FOUNDER; BOARD MEMBER</t>
  </si>
  <si>
    <t>https://s3.amazonaws.com/irs-form-990/201843119349200424_public.xml</t>
  </si>
  <si>
    <t>LAKE CHARLES METAL TRADES COUNCIL</t>
  </si>
  <si>
    <t>201843119349200424</t>
  </si>
  <si>
    <t>Lake Charles Metal Trades Council</t>
  </si>
  <si>
    <t>Betterment of wages &amp; working conditions</t>
  </si>
  <si>
    <t>Ken Fugatt; Lance Corner</t>
  </si>
  <si>
    <t>SecretaryTreasurer; President</t>
  </si>
  <si>
    <t>https://s3.amazonaws.com/irs-form-990/201833199349209768_public.xml</t>
  </si>
  <si>
    <t>VIRGINIA SOCIETY OF ENROLLED AGENTS</t>
  </si>
  <si>
    <t>201833199349209768</t>
  </si>
  <si>
    <t>WWW.VASEA.ORG</t>
  </si>
  <si>
    <t>EDUCATION OF ENROLLED AGENTS, THEIR EMPLOYEES, AND MEMBERS OF THE TAX PROFESSIONAL COMMUNITY.; EDUCATION OF ENROLLED AGENTS, THEIR EMPLOYEES, AND MEMBERS OF THE TAX PROFESSIONAL COMMUNITY.</t>
  </si>
  <si>
    <t>GEORGE S WALSH EA; JIM LAM EA; DICK EIMAS EA; ERIC M DUNCAN EA; DIANE BEVERLY EA; DEBRA ISTRE EA; JENNIFER L DAVIS EA; MARY KELLY EA; VAUGHAN LONG EA; RAY NATIONS EA</t>
  </si>
  <si>
    <t>https://s3.amazonaws.com/irs-form-990/201843129349201204_public.xml</t>
  </si>
  <si>
    <t>PIED PIPER PRE-SCHOOL AKA PIED PIPER PLAY CENTER</t>
  </si>
  <si>
    <t>201843129349201204</t>
  </si>
  <si>
    <t>PIED PIPER PRE-SCHOOL</t>
  </si>
  <si>
    <t>www.piedpiperpreschool.com</t>
  </si>
  <si>
    <t>RECREATIONAL AND EDUCATIONAL ACTIVITIES FOR PRESCHOOL CHILDREN</t>
  </si>
  <si>
    <t>ELIZABETH HENNESSEE; JENNIFER MILLER; SHANNON REIF; NATALIE FARRIS</t>
  </si>
  <si>
    <t>VICE-PRESIDENT; SECRETARY; Treas.(Interim); President</t>
  </si>
  <si>
    <t>https://s3.amazonaws.com/irs-form-990/201843129349201124_public.xml</t>
  </si>
  <si>
    <t>ARIZONA GERIATRICS SOCIETY INC</t>
  </si>
  <si>
    <t>201843129349201124</t>
  </si>
  <si>
    <t>WWW.ARIZONAGERIATRICS.ORG</t>
  </si>
  <si>
    <t>HOSTED 3 EDUCATION CONFERENCES. PRODUCED TWO JOURNALS. TOPICS INCLUDED CLINICAL PRACTICE, ORIGINAL INVESTIGATIONS, AND MEDICAL HUMANITIES. AWARDED LEADERS IN GERIATRICS AND GERONTOLOGY.</t>
  </si>
  <si>
    <t>SANDRA BROWNSTEIN PHARMD; ROSEMARY BROWNE MD; TERI KENNEDY PHD MSW; PAUL QUACKENBUSH CPA; SUZETTE ARMIJO CDP; ANNE MORRISON MPA; ANGELA ALLEN RN PHD; CINDY VANG MSW; DEBORAH DYJAK BSN MS; MINDY FAIN MD CMD; TANNER HECKLE; JASON LEUBNER MD; GARY SALZMAN MD FACP CMD; SAHAR ZUBERI MD; DONNA SEAWARDS</t>
  </si>
  <si>
    <t>PRESIDENT; PRES ELECT; PAST PRESIDENT; TREASURER; DIRECTOR; DIRECTOR; SECRETARY; DIRECTOR; DIRECTOR; DIRECTOR; DIRECTOR; DIRECTOR; DIRECTOR; DIRECTOR; ASSOC EXEC</t>
  </si>
  <si>
    <t>https://s3.amazonaws.com/irs-form-990/201833199349205038_public.xml</t>
  </si>
  <si>
    <t>NEXUSCITY</t>
  </si>
  <si>
    <t>201833199349205038</t>
  </si>
  <si>
    <t>WWW.NEXUSCITY.ORG</t>
  </si>
  <si>
    <t>THE FOUNDATION ORGANIZES AND PROVIDES A FELLOWSHIP PROGRAM TO TRAIN NEW AND EMERGING LEADERS WITH EXPERIENCE IN INSTITUTIONAL LEADERSHIP MANAGEMENT.</t>
  </si>
  <si>
    <t>ALLEN SQUARE JR; ANDREA CHEN; BETH GALANTE; COLEMAN D RIDLEY JR; JAMAR MCKNEELEY; MATT WISDOM; MICHAEL HECHT; RONALD M CARRERE JR; TIM WILLIAMSON; JAMAL BROWN</t>
  </si>
  <si>
    <t>TREASURER; MEMBER; MEMBER; MEMBER; MEMBER; CHAIRMAN; MEMBER; MEMBER; MEMBER; DIRECTOR OF OPERATIONS</t>
  </si>
  <si>
    <t>https://s3.amazonaws.com/irs-form-990/201833199349205018_public.xml</t>
  </si>
  <si>
    <t>NATIONAL MARRIAGE ENCOUNTER INC</t>
  </si>
  <si>
    <t>201833199349205018</t>
  </si>
  <si>
    <t>WWW.MARRIAGE-ENCOUNTER.ORG</t>
  </si>
  <si>
    <t>MARRIAGE ENCOUNTER INC ACTS AS A CLEARING HOUSE FOR MATERIALS BEARING THE COPYRIGHT LOGO OF NATIONAL MARRIAGE ENCOUNTER AND ALSO PUBLISHES A LEADERSHIP NEWSLETTER FOR MEMBERS.; THE NATIONAL MARRIAGE ENCOUNTER, INC USES FUNDS PROVIDED TO THEM TO PRODUCE AND DISTRIBUTE NEWSLETTERS AND PAMPHLETS BEARING THE COPYRIGHT LOGO OF THE NATIONAL MARRIAGE ENCOUNTER TO AFFLILIATES OF THE ORGANIZATION. AFFLILIATES ARE ALSO PROVIDED SUPPLIES, DECALS, TRAINING MANUALS,BROCHURES, POSTERS ETC TO CARRY ON THEIR CHARITABLE PURPOSE IN THEIR RESPECTIVE AREAS. ADDITIONALLY, FUNDS ARE USED FOR A NATIONAL CONFERENCE OF AFFILIATES TO PROMOTE THE NATIONAL MARRIAGE ENCOUNTER'S CHARITABLE PURPOSE - THE PROMOTION OF BETTER MARRIAGES AND FAMILY ENRICHMENT. THE CONFERENCE IS ONLY OFFERED EVERY OTHER YEAR.</t>
  </si>
  <si>
    <t>1473; 0</t>
  </si>
  <si>
    <t>JONI STALLINGS; GEORGE AND ELAINE WORK; FR ROBERT RHYNER; MICHAEL STALLINGS; KENT JEANNETTER BABCOCK; STEVE AND PEGGY STEINBRONN; BRITT AND CANDY SMITH; SPENCE AND SHAWN JONES</t>
  </si>
  <si>
    <t>SECRETARY/TREASURER; DIRECTOR; VICE PRESIDENT; PRESIDENT; BUSINESS ADMINISTRATORS; DIRECTOR; DIRECTOR; DIRECTOR</t>
  </si>
  <si>
    <t>https://s3.amazonaws.com/irs-form-990/201833199349205013_public.xml</t>
  </si>
  <si>
    <t>COLUMBUS SYMPHONY ORCHESTRA</t>
  </si>
  <si>
    <t>201833199349205013</t>
  </si>
  <si>
    <t>COLUMBUSINSYMPHONYORCHESTRA.ORG</t>
  </si>
  <si>
    <t>THE MISSION OF THE COLUMBUS SYMPHONY ORCHESTRA IS TO PRESENT MUSICAL PROGRAMS OF QUALITY FOR THE ENJOYMENT AND EDUCATION OF ITS MEMBERS AND ITS AUDIENCE. CSO SERVES VOLUNTEER MUSICIANS INCLUDING YOUNG PERSONS IN COLUMBUS AND SURROUNDING COMMUNITIES WHO ARE DEDICATED TO INCREASING THEIR MUSICAL PROFICIENCY AS INDIVIDUALS AND AS AN ORCHESTRA. TOTAL NUMBER OF PERSONS BENEFITED IN THE AUDIENCES WERE APPROXIMATLEY 235 PER PERFORMANCE. NUMBER OF PERFORMERS WERE 65 WITH AN ADDITIONAL 15 STUDENTS WHO PLAYED "SIDE BY SIDE" IN THE FEBRUARY CONCERT.; SEE ABOVE</t>
  </si>
  <si>
    <t>LINDA PETTITT-SMITH; CATELYN MITCHELL; RACHEL WILKIN; CHRISTOPHER CLERC; LYNN ZOPFF-SMITH; DANIEL WEIHE; LISA FARRELL; JESSICA KUEHNER; STEVE ROSKOWSKI; JOSH GOODMAN</t>
  </si>
  <si>
    <t>BOARD MEMBER; SECRETARY; TREASURER; VICE PRESIDE; BOARD MEMBER; BOARD MEMBER; PRESIDENT; BOARD MEMBER; BOARD MEMBER; BOARD MEMBER</t>
  </si>
  <si>
    <t>https://s3.amazonaws.com/irs-form-990/201833199349204978_public.xml</t>
  </si>
  <si>
    <t>SHILOH BIBLE CAMP</t>
  </si>
  <si>
    <t>201833199349204978</t>
  </si>
  <si>
    <t>SHILOHBIBLECAMP.ORG</t>
  </si>
  <si>
    <t>EIGHT WEEK LONG CAMPS, TWO 3 WEEK CAMPS, 16 RETREATS TOTALLING APPROXIMATELY 4000 CAMPER DAYS.</t>
  </si>
  <si>
    <t>DON NORKOSKI; TERRY WINES; ROBERT SHOLES; ELTON MARTIN; NATE DOUGLAS</t>
  </si>
  <si>
    <t>PRESIDENT; SECRETARY; DIRECTOR; EXECURIVE DI; TREASURER</t>
  </si>
  <si>
    <t>https://s3.amazonaws.com/irs-form-990/201833199349202733_public.xml</t>
  </si>
  <si>
    <t>HOLYNAME SOCIETY OF THE POLICE DEPT CITY OF NEW YORK INC</t>
  </si>
  <si>
    <t>201833199349202733</t>
  </si>
  <si>
    <t>MISCELLANEOUS SPIRITUAL EVENTS AND RETREATS TO PROMOTE UNITY AMONG MEMBERS AND SUPPORTERS.</t>
  </si>
  <si>
    <t>ROBERT BARRETT; DESI STOKES; MICHAEL MCINNIS; KEVIN SHERLOCK; ASSUNTA RAPA; STEVEN JEROME; BEN BELLINGERI; CLEMENT KRUG</t>
  </si>
  <si>
    <t>PRESIDENT; VP; 2ND VICE PRESIDENT; TREASURER; FINANCIAL SECRETARY; RECORDING SECREATARY; CORRESPONDING SECREATARY; SGT AT ARMS</t>
  </si>
  <si>
    <t>https://s3.amazonaws.com/irs-form-990/201833199349202728_public.xml</t>
  </si>
  <si>
    <t>WESTERN PENNSYLVANIA SPECIAL HOCKEY</t>
  </si>
  <si>
    <t>201833199349202728</t>
  </si>
  <si>
    <t>WPSHA.EMPERORS@GMAIL.COM</t>
  </si>
  <si>
    <t>THE MISSION OF WPSHA IS TO SERVE INDIVIDUALS AGE FIVE AND OLDER WITH SPECIAL NEEDS INCLUDING BUT NOT LIMITED TO DEVELOPMENTAL DISABILITIES, INTELLECTUAL DISABILITIES, DOWN SYNDROME, AUTISM, AND PHYSICAL DISABILITIES BY EDUCATING AND ENCOURAGING THEM TO PARTICIPATE IN THE SPORT OF ICE HOCKEY WITHIN AN ENVIRONMENT THAT IS ADAPTED TO THE LEVELS OF THE PARTICIPATING ATHLETES.</t>
  </si>
  <si>
    <t>JOHN A STEVENSON; BEVERLY HARTMAN; TOM STEVENSON; JAMIE STOPHEL; JEN VERWER; KENNETH SINGRA</t>
  </si>
  <si>
    <t>PRESIDENT; VICE PRESIDE; VICE PRESIDE; TREASURER &amp;; SECRETARY &amp;; DIRECTOR</t>
  </si>
  <si>
    <t>https://s3.amazonaws.com/irs-form-990/201833199349205498_public.xml</t>
  </si>
  <si>
    <t>ROTARY INTERNATIONAL ROME SEVEN HILLS GEORGIA</t>
  </si>
  <si>
    <t>201833199349205498</t>
  </si>
  <si>
    <t>ROTARY INTERNATIONAL ROME SEVEN HILLS</t>
  </si>
  <si>
    <t>ERIC WATERS; LEE CARTER; DAVID EARLY; LISA MCWHORTER; KEVIN PAYNE; ANGIE DOUGLASS; MATT DAVIS; BILL BYARS; JANE BYARS</t>
  </si>
  <si>
    <t>PRESIDENT; PRESIDENT ELECT; VICE PRESIDENT; TREASURER; SECRETARY; FOUNDATION CHAIR; MEMBERSHIP CHAIR; DIRECTOR; BOOKKEEPER</t>
  </si>
  <si>
    <t>https://s3.amazonaws.com/irs-form-990/201833199349205428_public.xml</t>
  </si>
  <si>
    <t>CAROLINAS ASSOC OF ADVERTISING AND</t>
  </si>
  <si>
    <t>201833199349205428</t>
  </si>
  <si>
    <t>WWW.CAAMPERS.ORG</t>
  </si>
  <si>
    <t>TRADE SHOWS LEADERSHIP CONFERENCES AND AN IDEA CAMP WERE CONDUCTED DURING THE YEAR IN ORDER TO EDUCATE ASSOCIATION MEMBERS AND BRING TOGETHER MEMBERS</t>
  </si>
  <si>
    <t>DANNY ROSIN; DAVID MONTEITH; TERI KRAMER; CHARLEY MANN; LAURA CAMPBELL; TINA GILBERT; REID HOAG; KEISHA CRAIN; MARK THIELEKE; JANET MCMASTER; LISA BIBB</t>
  </si>
  <si>
    <t>RAC DELEGATE; DIRECTOR; EXECUTIVE DIRECTOR; PRESIDENT; VICE PRESIDENT; TREASURER; SECRETARY; DIRECTOR; DIRECTOR; DIRECTOR; EXECUTIVE DIRECTOR</t>
  </si>
  <si>
    <t>https://s3.amazonaws.com/irs-form-990/201833199349203158_public.xml</t>
  </si>
  <si>
    <t>MARINA MOTORSPORTS</t>
  </si>
  <si>
    <t>201833199349203158</t>
  </si>
  <si>
    <t>Marina Motorsports</t>
  </si>
  <si>
    <t>http://www.marinamotorsports.org</t>
  </si>
  <si>
    <t>Autocross and Auctions</t>
  </si>
  <si>
    <t>David Murphy; Ron Cowen; John Moulton; Robert McCaffrey</t>
  </si>
  <si>
    <t>Secretary; Vice President; Treasurer; President</t>
  </si>
  <si>
    <t>https://s3.amazonaws.com/irs-form-990/201813169349202966_public.xml</t>
  </si>
  <si>
    <t>SOUTHERN WASCO CO AMBULANCE SERVICE INC</t>
  </si>
  <si>
    <t>201813169349202966</t>
  </si>
  <si>
    <t>SOUTHERN WASCO COUNTY AMBULANCE SERVICE INC PROVIDES AMBULANCE SERVICE TO MEDICAL FACILITIES FROM RURAL AREAS IN WASCO COUNTY</t>
  </si>
  <si>
    <t>ROD WOODSIDE; KARLETTA CARRITHERS; LEE BALENTINE; VIRGINIA FULLER; JENNIFER MITCHKE; AMELIO YAHTIN; TIFFANY RAGER</t>
  </si>
  <si>
    <t>Vice President; President; STAFF REP.; Secretary/Treas; LAY PERSON; DRIVER CAPTAIN; TRAINING OFFICER</t>
  </si>
  <si>
    <t>https://s3.amazonaws.com/irs-form-990/201803189349202925_public.xml</t>
  </si>
  <si>
    <t>MISSISSIPPI ASSOCIATION OF STUDENT FINANCIAL AID ADMINISTRATORS INC</t>
  </si>
  <si>
    <t>201803189349202925</t>
  </si>
  <si>
    <t>MISSISSIPPI ASSOCIATION OF STUDENT</t>
  </si>
  <si>
    <t>WWW.MSMASFAA.ORG</t>
  </si>
  <si>
    <t>TO PROMOTE AND DEVELOP EFFECTIVE PROGRAMS PERTINENT TO STUDENT FINANCIAL AID</t>
  </si>
  <si>
    <t>ALBERT S TARANTO; GAIL MUSE BEGGS; STACY N WALKER; TERRY G BLAND; CLARA M ROCK; AMBER KELLY; ALISON G COKER; BRENDA G CARSON; LOUANNE W LANGSTON; CHRISTIE H ROCCONI</t>
  </si>
  <si>
    <t>PRESIDENT; PRESIDENT-ELECT; PAST PRESIDENT; VICE-PRESIDENT; SECRETARY; TREASURER; MEMBER-AT-LARGE; DIRECTOR; DIRECTOR; DIRECTOR</t>
  </si>
  <si>
    <t>https://s3.amazonaws.com/irs-form-990/201803189349202920_public.xml</t>
  </si>
  <si>
    <t>HOUSTON LAW REVIEW ALUMNI ASSOCINC</t>
  </si>
  <si>
    <t>201803189349202920</t>
  </si>
  <si>
    <t>THE ANNUAL BANQUET RECOGNIZES THE SCHOLARSHIP OF THE AUTHORS AND EDITORS OF THE HOUSTON LAW REVIEW. INCLUDING TEXAS ATTORNEYS, PROFESSORS AND JUDGES AS GUESTS, FOCUSES ATTENTION ON THE ARTICLES AND THE VALUE OF THE HOUSTON LAW REVIEW. THE SPEAKER IS A PERSON OF NOTE IN THE LEGAL COMMUNITY WHOSE COMMENTS CONTRIBUTE TO THE EDUCATION OF ALL ATTENDEES.; THE TAILGATE PARTY AND HAPPY HOUR BROUGHT TOGETHER ALUMNI AND MEMBERS OF THE LAW REVIEW IN A DIFFERENT ENVIRONMENT TO INCREASE OUTREACH TO ALUMNI, TO EXPRESS APPRECIATION FOR DONATIONS OF TIME AND FUNDS AND TO PROVIDE AN ADDITIONAL SOURCE OF CONNECTION FOR EXCHANGE OF IDEAS.</t>
  </si>
  <si>
    <t>25673; 11433</t>
  </si>
  <si>
    <t>EMILY BUCHANAN; BOB BOEMER; FRANK GARCIA; R BRUCE HURLEY; P RANDALL CRUMP; SASHE DIMITROFF; YVONNE HO; TIM MOORE; ERIC SCHLICHTER; HUNTER WHITE; NICOLAS EVANOFF; DEAN HUNT; BRIAN FINCH; ANDREW COSTA; DANIEL GOTTSCHALK; AMIRA LOVE; LINDSAY SWIGER; JARED TONG</t>
  </si>
  <si>
    <t>DIRECTOR; DIRECTOR; DIRECTOR; DIRECTOR; DIRECTOR; DIRECTOR; DIRECTOR; DIRECTOR; DIRECTOR; DIRECTOR; SECRETARY TR; DIRECTOR; PRESIDENT; DIRECTOR; VICE PRESIDE; DIRECTOR; DIRECTOR; DIRECTOR</t>
  </si>
  <si>
    <t>https://s3.amazonaws.com/irs-form-990/201803189349202915_public.xml</t>
  </si>
  <si>
    <t>DAVIDSON YOUTH BASEBALL ASSOCIATION INC</t>
  </si>
  <si>
    <t>201803189349202915</t>
  </si>
  <si>
    <t>Davidson Youth Baseball Association Inc</t>
  </si>
  <si>
    <t>davidsonyouthbaseball.org</t>
  </si>
  <si>
    <t>Recreation Youth Baseball - Provided baseball teams, uniforms, supplies, coaches, and umpire fees to youths located within northern Mecklenburg County, North Carolina.; DC Force Program - Provided youth challenge baseball teams, uniforms, supplies, coaches, and umpire fees to youths located within northern Mecklenburg County, North Carolina.</t>
  </si>
  <si>
    <t>Matthew Keeler; Christopher Santoro; Kevin Bringewatt; Missy Johnstone; Brian Harris; Chris Phillips; Cindy Santoro; Ralph Angiuoli; Marnie Donoghue; Chris Watson</t>
  </si>
  <si>
    <t>Director; Director; President; Treasurer; Director; Vice President; Director; Director; Director; Director</t>
  </si>
  <si>
    <t>https://s3.amazonaws.com/irs-form-990/201833169349201823_public.xml</t>
  </si>
  <si>
    <t>DISTRICT OF HIGH PERFORMANCE INC</t>
  </si>
  <si>
    <t>201833169349201823</t>
  </si>
  <si>
    <t>THE ENTITY WAS ABLE TO RAISE FUNDS TO DISTRIBUTE TO OTHER CHARITABLE ORGANIZATIONS.</t>
  </si>
  <si>
    <t>LOURDES MORATAYA; PAMELA MORATAYA; PAOLA COCRAN</t>
  </si>
  <si>
    <t>https://s3.amazonaws.com/irs-form-990/201833169349201808_public.xml</t>
  </si>
  <si>
    <t>WASHINGTON COUNTY PUBLIC SCHOOLS EDUCATION FOUNDATION INC</t>
  </si>
  <si>
    <t>201833169349201808</t>
  </si>
  <si>
    <t>WASHINGTON COUNTY PUBLIC SCHOOLS</t>
  </si>
  <si>
    <t>WWW.WCPSEDUCATIONFOUNDATION.ORG</t>
  </si>
  <si>
    <t>AWARDED TEACHERS MINI-GRANTS TO WASHINGTON COUNTY PUBLIC SCHOOLS FOR INNOVATIVE PROJECTS THAT BENEFIT STUDENTS IN THE CLASSROOM. GRANTS ARE AWARDED ANNUALLY IN THE SPRING OF THE SCHOOL YEAR.</t>
  </si>
  <si>
    <t>JONNY BARR; PAM DONOHUE; CHRISTINA WILLIAMS; GLEN SINGER; THERESA BAKER; LAURA BARNES; BETH KIRKPATRICK; MATTHEW HESS</t>
  </si>
  <si>
    <t>VICE PRESIDENT; TREASURER; MANAGER; PAST PRESIDENT; PRESIDENT; SECRETARY; DIRECTOR; DIRECTOR</t>
  </si>
  <si>
    <t>https://s3.amazonaws.com/irs-form-990/201833169349201798_public.xml</t>
  </si>
  <si>
    <t>LOUISIANA REALTORS ASSOCIATION RELIEF FUND</t>
  </si>
  <si>
    <t>201833169349201798</t>
  </si>
  <si>
    <t>LOUISIANA REALTORS ASSOCIATION RELIEF</t>
  </si>
  <si>
    <t>WWW.LAREALTORS.ORG/DISASTER-RELIEF-FUND</t>
  </si>
  <si>
    <t>PROVIDED ASSISTANCE TO REALTOR MEMBERS AND CITIZENS OF LOUISIANA DURING 2 HISTORIC FLOODING EVENTS OCCURRING IN 2016.</t>
  </si>
  <si>
    <t>FRANK TRAPANI; PAM TESTROET; LOGAN MORRIS; NORMAN MORRIS; KYRA TRICHE</t>
  </si>
  <si>
    <t>PRESIDENT; PRESIDENT ELECT; SECRETARY; SECRETARY; FINANCIAL MANAGER</t>
  </si>
  <si>
    <t>https://s3.amazonaws.com/irs-form-990/201833169349201768_public.xml</t>
  </si>
  <si>
    <t>GILMER CO FAMILY RESOURCE NETWORK INC</t>
  </si>
  <si>
    <t>201833169349201768</t>
  </si>
  <si>
    <t>ASSESSING COMMUNITY NEEDS PROVIDING RESOURCES IN THE AREAS OF SUBSTANCE ABUSE PREVENTION SUPPLIES FOR AREA STUDENTS AND COMMUNITY INVOLVEMENT; PROVIDING THRIFT STORE FOR BASIC COMMUNITY NEEDS</t>
  </si>
  <si>
    <t>68278; 17996</t>
  </si>
  <si>
    <t>LISA HESS; BARB MCKOWN; PATTY THRASHER; CHERRI WEST; JESSICA GREENLIEF</t>
  </si>
  <si>
    <t>PRESIDENT; VICE PRESIDENT; TREASURER; SECRETARY; EXECUTIVE DIRECTOR</t>
  </si>
  <si>
    <t>https://s3.amazonaws.com/irs-form-990/201833169349201753_public.xml</t>
  </si>
  <si>
    <t>DREAMS SOAR INC</t>
  </si>
  <si>
    <t>201833169349201753</t>
  </si>
  <si>
    <t>WWW.DREAMSSOAR.ORG</t>
  </si>
  <si>
    <t>WE LAUNCHED A ROUND-THE-WORLD SOLO FLIGHT, PILOTED BY THE YOUNGEST WOMAN TO DO SO IN A SINGLE ENGINE AIRPLANE. SHAESTA WAIZ'S SOLO FLIGHT WAS MAY 13-OCTOBER 4, 2017, WITH OUTREACH AT 17 OF THE 30 STOPS AROUND THE WORLD, WITH A FOCUS ON INSPIRING GIRLS AND YOUNG WOMEN TO ENTER STEM.; SCHOLARSHIPS MAKE DREAMS REALITY FOR THE LESS PRIVILEGED, OFFERING THE PROMISE OF A BETTER FUTURE IF THEY ARE WILLING TO WORK FOR IT. GIRLS AND YOUNG WOMEN WILL BE INSPIRED TO PURSUE MORE EDUCATION, POTENTIALLY ENTERING A STEM FIELD OR EVEN BECOMING A PILOT. IT'S NOT OVERREACHING TO SAY GIRLS' EDUCATION IS A LINCHPIN TO BUILDING A MORE PEACEFUL WORLD.</t>
  </si>
  <si>
    <t>115507; 0</t>
  </si>
  <si>
    <t>ROSE MARIE NORMAN; DR JAMES SULTON; ELIZABETH LARSON; BRUCE GANGER; HEATHER SCHLICHTING; LYNDSE F COSTABILE; LOUIS C SENO; SHAESTA WAIZ</t>
  </si>
  <si>
    <t>DIRECTOR; DIRECTOR; DIRECTOR; DIRECTOR; DIRECTOR; CHAIR; VICE CHAIR; PRESIDENT</t>
  </si>
  <si>
    <t>https://s3.amazonaws.com/irs-form-990/201833169349201738_public.xml</t>
  </si>
  <si>
    <t>VACAVILLE FOOTBALL BOOSTERS CLUB</t>
  </si>
  <si>
    <t>201833169349201738</t>
  </si>
  <si>
    <t>Vacaville Football Boosters Club</t>
  </si>
  <si>
    <t>Vacaville Football Boosters Club was formed to raise money for the Vacaville High School Football Program.</t>
  </si>
  <si>
    <t>Joe Gregorich; Nikki Howlett; Edward Santopadre; Karl Sanders; Kay Nekota; RIchard Robison; Scott R Lopez; Kathy Meier; Ryan Smith; Roma Robison; Karen Papadopoulos</t>
  </si>
  <si>
    <t>President; Secretary; Treasurer; Vice President; Director; Director; Director; Director; Director; Director; Director</t>
  </si>
  <si>
    <t>https://s3.amazonaws.com/irs-form-990/201833169349201723_public.xml</t>
  </si>
  <si>
    <t>BIRMINGHAM YOUTH ASSISTANCE COMMITTEE INC</t>
  </si>
  <si>
    <t>201833169349201723</t>
  </si>
  <si>
    <t>COUNCILING AND FAMILY EDUCATION FOR APPROXIMATELY 3,000 INDIVIDUALS IN THE COMMUNITY.</t>
  </si>
  <si>
    <t>SHELLEY TAUB; CHRIS GANNON; DAVID WIND; RICHARD STASYS; REUBEN MYERS</t>
  </si>
  <si>
    <t>CHAIRPERSON; SECRETARY; VICE-CHAIR; TREASURER; PAST CHAIR</t>
  </si>
  <si>
    <t>https://s3.amazonaws.com/irs-form-990/201803189349203765_public.xml</t>
  </si>
  <si>
    <t>MACON-BIBB CITIZEN ADVOCACY INC</t>
  </si>
  <si>
    <t>201803189349203765</t>
  </si>
  <si>
    <t>MACONBIBBCITIZENADVOCACY.ORG</t>
  </si>
  <si>
    <t>PEOPLE WITH DISABILITIES ARE MATCHED WITH PRIVATE CITIZENS WHO ADVOCATE ON THEIR BEHALF.</t>
  </si>
  <si>
    <t>CONNELLY POOLE; AMANDA SMITH; AARON RUBENSTEIN; JODI PALMER; DAVID NELSON; DAVID MANN; SANDRA FLATAU; JIM CRISP; JEFF PASCHKE; TOM ELLINGTON; KENDRA RUSSELL; CONNIE FLAIR</t>
  </si>
  <si>
    <t>TREASURER; COORDINATOR; DIRECTOR; DIRECTOR; DIRECTOR; DIRECTOR; DIRECTOR; DIRECTOR; DIRECTOR; DIRECTOR; SECRETARY; BOARD CHAIR</t>
  </si>
  <si>
    <t>https://s3.amazonaws.com/irs-form-990/201803189349203760_public.xml</t>
  </si>
  <si>
    <t>CENTER FOR THE STUDY OF DEMOCRATIC INST</t>
  </si>
  <si>
    <t>201803189349203760</t>
  </si>
  <si>
    <t>PUBLICATION OF NPQ (NEW PERSPECTIVES QUARTERLY)IS A JOURNAL OF SOCIAL AND POLITICAL THOUGHT PUBLISHED BY WILEY &amp; SONS. IT HAS 150 EXCLUSIVE PRINT EDITIONS AND IS MAINLY CIRCULATED THROUGH CONSORTIUM ARRANGEMENTS (BUNDLED WITH OTHER LIKE JOURNALS ELECTRONICALLY) TO 5,000 INSTITUTIONS. INDIVIDUAL ARTICLES ARE SYNDICATED WORLDWIDE WEEKLY TO 20 NEWSPAPERS THROUGH THE GLOBAL VIEWPOINT NETWORK OF TRIBUNE CONTENT AGENCY (FORMERLY THE LOS ANGELES TIMES SYNDICATE).</t>
  </si>
  <si>
    <t>NATHAN GARDELS; LILLIAN KIMBELL; MICHAEL DOUGLASSTONEBRIDGE; WIN MCCORMACK; OLIVER STONE; RICHARD DENNIS</t>
  </si>
  <si>
    <t>CEO / CFO; Secretary; DIRECTOR; DIRECTOR; DIRECTOR; DIRECTOR</t>
  </si>
  <si>
    <t>https://s3.amazonaws.com/irs-form-990/201803189349203750_public.xml</t>
  </si>
  <si>
    <t>TECHNICAL AID CONVOY FLORIDA INC</t>
  </si>
  <si>
    <t>201803189349203750</t>
  </si>
  <si>
    <t>Technical Aid Convoy Florida Inc</t>
  </si>
  <si>
    <t>In general Technical Aid Convoy TAC Florida is an organization funded by donations that provides the South Florida Community with the use of spec vehicles during hurricanes</t>
  </si>
  <si>
    <t>Robert Kamski; Imme Kamski</t>
  </si>
  <si>
    <t>Officer; Director</t>
  </si>
  <si>
    <t>https://s3.amazonaws.com/irs-form-990/201803189349203735_public.xml</t>
  </si>
  <si>
    <t>JAN PAINTER MINISTRIES INC</t>
  </si>
  <si>
    <t>201803189349203735</t>
  </si>
  <si>
    <t>SPEAKING ENGAGEMENTS AND TEACHING</t>
  </si>
  <si>
    <t>JAN PAINTER; JONI DRAKE</t>
  </si>
  <si>
    <t>https://s3.amazonaws.com/irs-form-990/201803189349203715_public.xml</t>
  </si>
  <si>
    <t>FIRE PIT RANCH</t>
  </si>
  <si>
    <t>201803189349203715</t>
  </si>
  <si>
    <t>PROVIDNG RESOURCES AND CHRISTIAN, FAITH-BASED OUTREACH, COUNSELING,AND RETREAT PROGRAMS FOR FATHERS AND ADOLESCENT CHILDREN</t>
  </si>
  <si>
    <t>SETH L BUCKLEY; MICHAEL SOBESKI; JACOB S BUCKLEY</t>
  </si>
  <si>
    <t>PRESIDENT AND DIRECTOR; TREASURER AND DIRECTOR; SECRETARY AND DIRECTOR</t>
  </si>
  <si>
    <t>https://s3.amazonaws.com/irs-form-990/201803189349203710_public.xml</t>
  </si>
  <si>
    <t>ARIZONA CHILD AND FAMILY ADVOCACY NETWORK</t>
  </si>
  <si>
    <t>201803189349203710</t>
  </si>
  <si>
    <t>Arizona Child &amp; Family Advocacy Network</t>
  </si>
  <si>
    <t>www.acfan.net</t>
  </si>
  <si>
    <t>ACFAN provides support training and guidance to advocacy centers in their professionals who coordinate services and respond to family violence and sexual assault in Arizona</t>
  </si>
  <si>
    <t>Tascha Spears; Jason Zimmerman; Andrew Nesbit; Trevor Umphress; Susann Clinton; Constance St Germain; Peter Gental; Chris Rash</t>
  </si>
  <si>
    <t>President; Vice President; Treasurer; Executive Director; Secretary; Member; Member; Member</t>
  </si>
  <si>
    <t>https://s3.amazonaws.com/irs-form-990/201833169349201848_public.xml</t>
  </si>
  <si>
    <t>AMHERST CHORAL BOOSTERS INC</t>
  </si>
  <si>
    <t>201833169349201848</t>
  </si>
  <si>
    <t>THE ORGANIZATION RAISED FUNDS, HELD EVENTS AND SUPPORTED FINANCIALLY THE CHORAL PROGRAMS OF AMHERST PUBLIC SCHOOLS. CONCERTS WERE HELD AND A TRIP WAS ORGANIZED.</t>
  </si>
  <si>
    <t>LOUIS SZAKMARY; EMILY SZAKMARY; LYNNAE HARMYCH; CATHLEEN PHILLIPS; DAVE PARSON; TRACY PARSON</t>
  </si>
  <si>
    <t>CO-TREASURER; CO-TREASURER; SECRETARY; VICE PRES; CO-PRESIDENT; CO-PRESIDENT</t>
  </si>
  <si>
    <t>https://s3.amazonaws.com/irs-form-990/201833169349201838_public.xml</t>
  </si>
  <si>
    <t>CROATIAN COMMUNITY OF ASTORIA INC</t>
  </si>
  <si>
    <t>201833169349201838</t>
  </si>
  <si>
    <t>THE CROATIAN COMMUNITY OF ASTORIA INC</t>
  </si>
  <si>
    <t>CROATIAN CONCERT</t>
  </si>
  <si>
    <t>TOMISLAV VELCIC; ROSE MARACIC; TONICA TEHOMILIC; IVAN TEHOMILIC; IVAN ZGOMBIC</t>
  </si>
  <si>
    <t>PRESIDENT; VICE PRESIDENT; TRASURER; TRUSTEE; TRUSTEE</t>
  </si>
  <si>
    <t>https://s3.amazonaws.com/irs-form-990/201833169349201793_public.xml</t>
  </si>
  <si>
    <t>APPALACHIAN COMMUNITY CAPITAL DEVELOPMENT FOUNDATION</t>
  </si>
  <si>
    <t>201833169349201793</t>
  </si>
  <si>
    <t>APPALACHIAN COMMUNITY CAPITAL</t>
  </si>
  <si>
    <t>WWW.APPALACHIANCOMMUNITYCAPITALCDFI.ORG</t>
  </si>
  <si>
    <t>WITH ITS FUNDING, ACC WAS ABLE TO CONTRACT WITH A DESIGNER TO CREATE A MORE MODERN , UP-TO-DATE WEBSITE THAT PROVIDES COMPLETE AND ACCURATE INFORMATION ON ACC'S MISSION AND VISION, ITS PARTNERS, AND HOW ITS MEMBERS ARE USING ACC PROCEEDS TO SUPPORT SMALL BUSINESSES AND ENTREPRENEURS IN APPALACHIA. THE NEW WEBSITE HAS RECEIVED PRAISE FROM SEVERAL INVESTORS.; TO DATE, ACC HAS MADE ABOUT 60 LOANS TO END BORROWERS (THE CUSTOMERS OF ACC MEMBERS). THESE STORIES DEMONSTRATE THE CRITICAL NEED OF PROVIDING SMALL BUSINESS OWNERS IN UNDERSERVED AREAS WITH ACCESS TO CREDIT. ACC , WORKING WITH A CONSULTANT, HAS PREPARED ABOUT 25 PROFILES THUS FAR , WHICH ARE BEING ROTATED ON THE WEBSITE AND SHARED WITH POTENTIAL INVESTORS.; A DETAILED DESCRIPTION OF ACC'S HISTORY, FINANCIALS, POLICIES AND PROCEDURES, OPERATIONS, AND STRATEGIC PLANS HAS BEEN PREPARED AND IS BEING USED IN MEETINGS WITH POTENTIAL INVESTORS. THE PITCHBOOK REPLACES A BASIC POWERPOINT PRESENTATION THAT ACC USED PREVIOUSLY IN ITS DISCUSSIONS WITH MAJOR STAKEHOLDERS.; ACC HAS COMPILED A MEDIA LIST THAT IT WILL USE TO PROMOTE ACC WITH ORGANIZATIONS (PRINT, TV, RADIO, AND SOCIAL MEDIA) THROUGHOUT THE REGION. IN ADDITION, ARC HAS PREPARED DESCRIPTIONS OF LOANS MADE IN COAL-IMPACTED COUNTIES IN APPALACHIA AND HAS INCLUDED THIS INFORMATION IN PRESENTATIONS TO ARC STATE REPRESENTATIVES AND OTHERS.</t>
  </si>
  <si>
    <t>10128; 0; 0; 0</t>
  </si>
  <si>
    <t>RAY CHRISTMAN; GRACE FRICKS; MARTEN JENKINS; LENWOOD V LONG SR; L RAY MONCRIEF; CLYDE CORNETT; DONNA GAMBRELL; CLINTON B GWIN</t>
  </si>
  <si>
    <t>BOARD MEMBER; BOARD MEMBER; TREASURER; BOARD MEMBER; BOARD MEMBER; SECRETARY; PRESIDENT &amp; CEO; BOARD CHAIRMAN</t>
  </si>
  <si>
    <t>https://s3.amazonaws.com/irs-form-990/201833169349201718_public.xml</t>
  </si>
  <si>
    <t>MASSACHUSETTS INDIAN ASSOCIATION</t>
  </si>
  <si>
    <t>201833169349201718</t>
  </si>
  <si>
    <t>EDUCATIONAL EXPENSES FOR NATIVE AMERICAN INDIANS. GRANTS WERE MADE TO 37 COLLEGES AND UNIVERSITIES FOR THE BENEFIT OF 288 INDIVIDUALS.; ORGANIZATION IS MANAGED BY GENEROUS INDIVIDUALS WITHOUT COMPENSATION.</t>
  </si>
  <si>
    <t>138752; 0</t>
  </si>
  <si>
    <t>MARJORIE M FINDLAY; SUSAN SARCIA; DOMENIQUE MAY</t>
  </si>
  <si>
    <t>https://s3.amazonaws.com/irs-form-990/201803189349203740_public.xml</t>
  </si>
  <si>
    <t>JUNE LAKE LOOP PERFORMING ARTS ASSOCIATION</t>
  </si>
  <si>
    <t>201803189349203740</t>
  </si>
  <si>
    <t>JUNE LAKE LOOP PERFORMING ARTS</t>
  </si>
  <si>
    <t>WWW.JUNELAKEMUSIC.COM</t>
  </si>
  <si>
    <t>TO PROVIDE THE COMMUNITY OF JUNE LAKE WITH QUALITY ENTERTAINMENT AND EXPOSURE TO DIVERSE PERFORMING ARTS AND ARTS EDUCATION OPPORTUNITIES.</t>
  </si>
  <si>
    <t>BONNIE M TAMBLYN; CANDACE LOGUE; LYNDA BIEDERMAN</t>
  </si>
  <si>
    <t>President; Vice President; Sec/Treasurer</t>
  </si>
  <si>
    <t>https://s3.amazonaws.com/irs-form-990/201803189349203705_public.xml</t>
  </si>
  <si>
    <t>ROCK RIDGE ROWING INC</t>
  </si>
  <si>
    <t>201803189349203705</t>
  </si>
  <si>
    <t>Rock Ridge Rowing Inc</t>
  </si>
  <si>
    <t>www.rockridgecrew.com</t>
  </si>
  <si>
    <t>Rock Ridge Crew is a rowing team from Rock Ridge HS in Loudoun County, VA. Our mission is to promote and develop amateur rowing as a sport for its high school and to instill confidence and develop strong young women and men and enjoy the sport of rowing.</t>
  </si>
  <si>
    <t>Neil Matias; David Pang; Brian Fleury; Catherine Fleury</t>
  </si>
  <si>
    <t>President; Treasurer; Board member; Board member</t>
  </si>
  <si>
    <t>https://s3.amazonaws.com/irs-form-990/201833169349200818_public.xml</t>
  </si>
  <si>
    <t>ISLIP BREAST CANCER COALITION</t>
  </si>
  <si>
    <t>201833169349200818</t>
  </si>
  <si>
    <t>WWW.ISLIPBREASTCANCER.COM</t>
  </si>
  <si>
    <t>LEND A HELPING HAND PROGRAM-PROVIDE SUPPORT &amp; INDIVIDUAL SERVICES INCLUDING TRANSPORTATION TO &amp; FROM MEDICAL APPTS, MEALS, HOUSE-CLEANING, PROSTHESIS, ETC.; TO IBCC MAIN ACCT-COMMUNITY OUTREACH THRU PUBLICATIONS, ADVERTISING &amp; BROCHURE DISTRIBUTION IN ENGLISH &amp; SPANISH EMPHASIZING SELF-BREAST EXAMS &amp; EARLY SCREENING GUIDANCE.; PROVIDE SUPPORT GROUPS AS A RESOURCE FOR BREAST CANCER PATIENTS. MAINTAIN A "GARDEN OF HOPE" AS A PUBLIC PLACE FOR PEACEFUL REFLECTION &amp; THOUGHT.; PROVIDE SCHOLARSHIPS TO HIGH SCHOOL GRADUATES IN HONOR OF THE FOUNDER</t>
  </si>
  <si>
    <t>22475; 2791; 2400; 1000</t>
  </si>
  <si>
    <t>KIMBERLY SEIGEL; CATHERINE LEMON; GINA MARIE CACOPERDO; LAURIE WALSH</t>
  </si>
  <si>
    <t>TREASURER; VICE PRESIDE; PRESIDENT; SECRETARY</t>
  </si>
  <si>
    <t>https://s3.amazonaws.com/irs-form-990/201833169349200748_public.xml</t>
  </si>
  <si>
    <t>OPEN BOULDER FOUNDATION</t>
  </si>
  <si>
    <t>201833169349200748</t>
  </si>
  <si>
    <t>www.openboulder.org</t>
  </si>
  <si>
    <t>Open Boulder educated the public concerning certain new policies on Open Space management in the city.; Open Boulder educated the public concerning governance issues including the municipalization of the city's electrical utility.; Open Boulder educated citizens about issues on the ballot.</t>
  </si>
  <si>
    <t>Jim Butterworth; Michelle Estrella; Alex Lindsay; Liz Spencer; Chris Ozeroff; Jennifer Egbert</t>
  </si>
  <si>
    <t>Chair (Outgoing); Treasurer; Board Member &amp; Incoming Chair; Board Member; Secretary; Board Member</t>
  </si>
  <si>
    <t>https://s3.amazonaws.com/irs-form-990/201833169349200743_public.xml</t>
  </si>
  <si>
    <t>AMY D FOUNDATION</t>
  </si>
  <si>
    <t>201833169349200743</t>
  </si>
  <si>
    <t>Amy D Foundation</t>
  </si>
  <si>
    <t>amydfoundation.org</t>
  </si>
  <si>
    <t>Amy D. Summer Sessions The Amy D. Summer Sessions is a program that provides mentoring on bikes for young girls ages 7-14. The program furthers the Organization's purpose by increasing participation in the sport of cycling and by using the sport of cycling to teach girls fundamental skills related to personal development, healthy competition and goal setting. The Amy D. Summer Sessions program also aims to create a community that empowers girls through sport and helps girls recognize the positive effects of strong female bonds. The program is a collaboration with, and conducted by, the Little Bellas, another non-profit organization with nine years of programming experience. The Amy D. Summer Sessions consist of eight different sessions throughout the course of the summer, which are held at regional parks that feature well-maintained trail networks with a diverse level of difficulty. The Organization has held at least one Amy D. Summer Session (consisting of eight individual sessions) since its formation in January 2014. During a typical Summer Session, the program participants are joined with female mentors in programs that use mountain biking as a vehicle to teach the importance of teamwork, goal-setting and a healthy lifestyle. Mentors and girls ride together at local trail networks, focusing on improving technical skills as well as participating in team-building activities. The Amy D. Summer Sessions are organized around a curriculum that builds upon previous skills, and girls are broken up into groups based on age and ability. After the group ride, the groups participate in games that incorporate that particular day's skill focus. Each session also includes the ever important snack. Mentoring on the trail is conducted by developing a level of trust with the participants and implementing planned curriculum that focuses on skills progression and building confidence. Experience within the Little Bellas program has shown that girls bring life challenges with them and work through these challenges organically while riding with their peers and mentors. While there is no planned curriculum for the Summer Sessions that addresses body image, positive self-talk, bullying, fear or anxiety, mentors are coached on how to work through these issues if they arise among program participants, thereby providing the participants with mentorship that extends beyond cycling and to matters the program participants may face on a daily basis. The Amy D. Summer Sessions' mentors consist of a diverse volunteer group of active women cyclers who identify with the Little Bellas' and the Organization's mission and are passionate about riding bicycles. The mentors are typically solicited by the Organization from a pool of volunteers that the Organization has previously worked with or been introduced to, but are generally considered to be affiliated with both the Organization and the Little Bellas during the Amy D. Summer Sessions. Consistency is very important to building a successful bond with the girls in the program; therefore, the quality of the program depends a great deal on the commitment from mentors. As a result of this, each mentor is expected to attend at least 75% of scheduled program days. In addition to regular mentors, vetted professional female cyclists are invited to meet and mentor every girl in the program. As a result of the Organization's desire to provide each participant with a quality experience, the number of participants in each Summer Session is limited to approximately 30 girls due to the capacity of the facilities and the number of experienced mentors available to participate in each Summer Session. The program is open to all girls ages 7-14, and there is a $200 fee for participation in the program, which includes participation in all eight session dates and a custom designed cycling jersey. The $200 participation fee is collected by the Little Bellas. However, the Little Bellas also offers an unlimited number of scholarships pursuant to which the $200 fee is waived or reduced, which are available upon request. The fees collected from participants in the Summer Sessions help offset a portion of the costs of operating the program. Based on the experience of the Little Bellas administration, the Organization believes that associating a monetary value with the program helps foster a dedication to the program and establishes commitment from program participants, which is essential for successful execution of the Summer Sessions. Applications for the Amy D. Summer Sessions are available online through the Little Bellas' or the Organization's website. Announcement and outreach regarding the open application period (which occurs annually, beginning in early February) is performed through the Little Bellas' and the Organization's social media, web and email outlets. The relationship between Little Bellas and the Organization is such that the production of the Amy D. Summer Sessions is made possible through the sharing of responsibilities. The Organization provides management oversight for the Amy D. Summer Sessions and contributes financial resources by sharing the costs of the Amy D. Summer Sessions with the Little Bellas. The Little Bellas is also responsible for management and oversight of the Amy D. Summer Sessions, including accepting applications from participants and mentors, planning activities and on-site execution. The Organization is responsible for site-specific costs and certain management-related matters, which include, among other things, (1) facility usage fees, (2) purchase, storage and provision of equipment and supplies, (3) food and snacks, and (4) communication and planning of activities with the community and officials. Other costs associated with management and oversight of the Amy D. Summer Sessions are paid for by the Little Bellas. The sharing of responsibilities and financial resources between the two organizations allows the Amy D. Summer Sessions to enroll a greater number of participants than otherwise would be possible. Without the financial and human resources support of the Organization and the Little Bellas, the Amy D. Summer Sessions would not be possible. The Organization's expenses for each Summer Session (consisting of eight individual sessions) are typically about $3,000. The largest single expense is site usage fees, which typically cost the Organization between $1,000-$1,500. In addition to the expenses listed above, the Organization also incurs expenses related to the promotion of the programming through web and social media outlets, and the occasional hosting of gathering events for staff members.; Amy D. Road Cycling Amy D. Road Cycling is a developmental racing program sponsored by the Organization that increases opportunities for talented and driven women to compete at the elite level of road cycling in a supportive and structured environment. The program focuses on team cycling events and pairing up-and-coming athletes with seasoned veterans. Through the oversight of experienced members of the Organization and on-the-ground support from a professional staff, the members of the Amy D. Road Cycling team are united by common goals that facilitate growth through breakdown of personal limitations. The Amy D. Road Cycling program builds a team of six to eight athletes per event and provides the team with the support of a professional management staff, consisting of a "Directeur Sportif" (team director), a mechanic and a "soigneur" (a member of the team staff that looks after the riders). The staff acts in supervisory, coaching and mentoring roles throughout the course of an event. Active communication before and after each competition is achieved through formal and informal team meetings and practices. The Directeur Sportif manages the program on the ground during the event and is typically a female figure with extensive professional cycling experience who identifies with the mission of the Organization. The mechanic and soigneur (male or female) serve in supporting roles under the Directeur and also have extensive experience in their respective positions. The Organization is responsible for the oversight of the program scope, tasking staff with responsibilities and providing equipment and supplies. Additionally, the Organization covers direct expenses for participation in a particular event (e.g., travel, registration, lodging, food) and covers compensation of the professional management staff and of the Organization's employees who oversee the program. The Amy D. Road Cycling program occurs at locations throughout the United States at established road cycling events governed by the Union Cycliste Internationale ("UCI"). The Amy D. Road Cycling program focuses participation in key events throughout the course of the UCI road cycling season (which runs from approximately April-September). Generally, each event is three to seven consecutive days in duration. The Amy D. Road Cycling program debuted in 2015 with attendance at the Tour of the Gila (located in New Mexico) and USA Pro Challenge (located in Colorado) events. The Organization expects to attend additional events throughout the United States in the future. The Organization does not place age restrictions on the women who may participate in the program. The Amy D. Road Cycling program strives to provide new opportunities for young, developing athletes and established athletes alike by bringing them together in a constructive environment. Women are selected for events within the program through a combination of active scouting and an open application process based on current trajectory determined through analysis of personal results and references within the cycling community. The primary objectives of the Amy D. Road Cycling program are: (1) to build greater opportunities for driven women in the sport of cycling who may not otherwise have the ability to participate due to an inherent lack of support, and (2) to create a constructive cycle of positive personal development by bringing up-and-coming talented athletes together with experienced competitors and managers in order to facilitate direct mentoring and coaching. For example, the UCI mandates that all participants at sanctioned cycling events be members of a registered team, which thereby inherently leads to the exclusion of individual registrants. If a team lacks the financial resources necessary to field a team of riders at a particular event (which commonly occurs at the highest level of women's professional cycling), then the individual riders' only hope of participating in the event is by "guest riding" on another team in attendance. Therefore, the Organization creates opportunities for women in the sport of cycling by organizing teams with open rosters that may vary from event-to-event. Furthermore, given that the Organization covers the direct expenses associated with participation in an event, the Organization creates opportunities for individuals and teams that otherwise would not have the financial resources to participate in a particular event. Total expenses for the Organization with respect to the Amy D. Road Cycling program range from $5,000-$10,000 per event and consist of covering the direct expenses of participants, such as lodging, food, registration, and compensation of the professional management staff, as well as compensation of Organization employees who oversee the program. Typically, some expenses (e.g., lodging) can be eliminated by leveraging resources within the community. Some additional funding may come from corporate sponsorship and donations.; Amy D. Cyclocross Amy D. Cyclocross is a developmental racing program that increases opportunities for talented and driven women to compete at the elite level of the sport of cyclocross in a supportive and structured environment. The program features two components: (1) an open division, and (2) a U-23 (under age 23) division. The open division provides the comprehensive support needed to elevate athletes to the highest level in the sport, carefully selecting women that embody extreme drive, passion and focus. The U-23 division provides complimentary support to interested young women in an environment that promotes a healthy lifestyle balance. Both the open division and the U-23 division of the program feature focused coaching from professional staff and mentoring from veteran athletes to help participants reach their full potential through a season of competition. Experienced members of the Organization oversee the program and professional staff assist with the day-to-day operations of the program. The Amy D. Cyclocross program provides opportunities for young, talented and developing athletes by placing them in a constructive environment where they have the opportunity to learn from professional staff and concerned mentors. Similar to the Amy D. Road Cycling program, the primary objectives of the Amy D. Cyclocross program are: (1) to build greater development opportunities for women in the sport of cyclocross in order to facilitate growth in participation and promote the pursuit of lofty goals, particularly in the face of a demonstrated lack of current support for women within the sport, and (2) to create a constructive cycle of positive personal development by bringing up-and-coming talented athletes together with experienced competitors and managers in order to facilitate direct mentoring and coaching. Objective (2) above is further supported by engaging the participants in mentoring the younger participants and the girls in the Amy D. Summer Sessions, thereby providing examples of progression in action and reinforcing the importance of positive role models and strong female bonds. Potential participants in the Amy D. Cyclocross program are evaluated through an open application process consisting of a written and interview component. The Organization works closely with the Raleigh-Clement Professional Cyclocross Team, one of the foremost cyclocross programs in the country, in order to provide participants with a consistently high quality support structure from which they may benefit. In the future, the Organization expects that growth will likely be met through building partnerships with additional organizations, such as Olympian Mountain Biker Ann Trombley's TrailMaster Coaching and new non-profit Women In Sports Enrichment (WISE). The Amy D. Cyclocross program coincides with the cyclocross competition season, which typically runs from late August to Early January. The schedule is based on local and national cyclocross events governed by the UCI and USA Cycling ("USAC"), along with appropriate planning regarding a particular participant's age, experience and other life commitments. The Amy D. Cyclocross program occurs at locations throughout the United States at established cyclocross events governed by the UCI or USAC. The Organization supported participants in the Amy D. Cyclocross program in the Fall of 2014 and 2015. The Amy D. Cyclocross program features an open application process, announced through web and social media channels in the Spring of the applicable year. The application consists of a set of written questions regarding the applicant's experience and goals, as well as a set of open-ended questions regarding her perspective on the mission of the Organization and her involvement in the execution of that mission. A narrow subset of applicants are selected for a phone interview with the program oversight committee (which consists of members of the Organization and the Raleigh-Clement Professional Cyclocross Team), at which point the final selection is made. Total expenses to the Organization with respect to the Amy D. Cyclocross program are approximately $15,000 per rider per season, including travel, lodging, meals and incidentals, equipment and staff support (e.g., bicycle mechanic). The Amy D. Cyclocross program is heavily subsidized with in-kind infrastructure and management support from the Raleigh-Clement Professional Cyclocross Team. Equipment costs are typically small due to support from bicycle industry partners.</t>
  </si>
  <si>
    <t>1355; 25818; 17531</t>
  </si>
  <si>
    <t>Daniel Dombroski; Darryn Biggerstaff; Joan Hanscom; Michael Engleman</t>
  </si>
  <si>
    <t>Founder and President; Director and Secretary; Director; Director</t>
  </si>
  <si>
    <t>https://s3.amazonaws.com/irs-form-990/201833169349200733_public.xml</t>
  </si>
  <si>
    <t>BRANDYWINE BATTLEFIELD PARK ASSOCIATE</t>
  </si>
  <si>
    <t>201833169349200733</t>
  </si>
  <si>
    <t>BRANDYWINE BATTLEFIELD PARK</t>
  </si>
  <si>
    <t>BRANDYWINEBATTLEFIELD.ORG</t>
  </si>
  <si>
    <t>PROVIDE EDUCATION PROGRAMS AND HISTORIC-BASED SUMMER CAMP PROGRAMS TO HUNDREDS OF MEMBERS, VISITORS AND STUDENTS TO PROMOTE INTEREST IN THE REVOLUTIONARY WAR ERA.</t>
  </si>
  <si>
    <t>LINN TRIMBELL; GEORGE THORPE; JOHN KABLI; HANK ROBERT WEAVER; TERRY THERESA CEULERS; SHIRLEY DOGAN; JOHN KABLI; CURT CHEYNEY; JOHN MCBLAIN; THOMAS RUDDY</t>
  </si>
  <si>
    <t>PRESIDENT; VICE PRESIDE; VICE PRESIDE; TREASURER; SECRETARY; BOARD MEMBER; BOARD MEMBER; BOARD MEMBER; BOARD MEMBER; BOARD MEMBER</t>
  </si>
  <si>
    <t>https://s3.amazonaws.com/irs-form-990/201833159349200318_public.xml</t>
  </si>
  <si>
    <t>AKRON PARENTS ASSOCIATION NURSERY SCHOOL</t>
  </si>
  <si>
    <t>201833159349200318</t>
  </si>
  <si>
    <t>WWW.APANURSERYSCHOOL.COM</t>
  </si>
  <si>
    <t>SERVICE FOR PRESCHOOL CHILDREN BY CONDUCTING A SCHOOL TO FURTHER EMOTIONAL SOCIAL MENTAL AND PHYSICAL DEVELOPMENT</t>
  </si>
  <si>
    <t>COURTNEY SANVILLE; MELISSA OLIVER; HEATHER WOOD; BRITTANY SCHAFER; LINDSAY KAPLES</t>
  </si>
  <si>
    <t>TREASURER; CO CHAIRPERSON; CHAIRPERSON; FINANCIAL SECRETARY; FUNDRAISING COORDINATOR</t>
  </si>
  <si>
    <t>https://s3.amazonaws.com/irs-form-990/201803189349202835_public.xml</t>
  </si>
  <si>
    <t>SALINAS ROTARY CLUB</t>
  </si>
  <si>
    <t>201803189349202835</t>
  </si>
  <si>
    <t>SALINAS ROTARY CLUB CHARITABLE FUND, ROTARY DISTRICT 5230, ROTARY INT'L</t>
  </si>
  <si>
    <t>LINDA FOSLER; LINO BELLI; ANNE LEACH; JOE GRAINGER; JOE PIINI; BILL TEBBE; SHERRIE ISAAC; CLAUDIA PIZARRO-VILLALOBOS; BOB KASAVAN; NATHAN STOOPES; RODNEY MEEKS; BEV RANZENBERGER</t>
  </si>
  <si>
    <t>Director; President Elect; Secretary; Treasurer; Director; PAST PRESIDENT; Director; Director; Director; Vice President; Director; President</t>
  </si>
  <si>
    <t>https://s3.amazonaws.com/irs-form-990/201803189349202795_public.xml</t>
  </si>
  <si>
    <t>ROTARY CLUB OF MIAMISBURG</t>
  </si>
  <si>
    <t>201803189349202795</t>
  </si>
  <si>
    <t>TO CONTRIBUTE TO LOCAL CHARITABLE ORGANIZATIONS IN THE COMMUNITY IN NEED.; TO PROVIDE COLLEGE SCHOLARSHIPS TO QUALIFYING HIGH SCHOOL SENIORS</t>
  </si>
  <si>
    <t>17586; 3500</t>
  </si>
  <si>
    <t>BRIAN YEAKLEY; JEFF NESTOR; BARRY BARNHART; JUDY MCCARTNEY</t>
  </si>
  <si>
    <t>https://s3.amazonaws.com/irs-form-990/201833169349200608_public.xml</t>
  </si>
  <si>
    <t>MORTON HOSPITAL MEDICAL STAFF GROUP INC</t>
  </si>
  <si>
    <t>201833169349200608</t>
  </si>
  <si>
    <t>MORTON HOSPITAL MEDICAL STAFF</t>
  </si>
  <si>
    <t>PROVIDE ADMINISTRATIVE SUPPORT AND GOVERNANCE TO HOSPITAL AND MEDICAL CENTER FACILITY.</t>
  </si>
  <si>
    <t>DR MARIA MOLINA; DR ALEXANDER DOGON; DR HIRSCHEL MCGINNIS; DR BRUCE BODNER</t>
  </si>
  <si>
    <t>PRESIDENT; TREASURER; VICE PRESIDE; VICE PRESIDE</t>
  </si>
  <si>
    <t>https://s3.amazonaws.com/irs-form-990/201833169349200603_public.xml</t>
  </si>
  <si>
    <t>WALTON BOARD OF REALTORS</t>
  </si>
  <si>
    <t>201833169349200603</t>
  </si>
  <si>
    <t>Walton Board of Realtors</t>
  </si>
  <si>
    <t>Promotion &amp; maintenance of high standards of conduct in the real estate industry and rights of private ownership</t>
  </si>
  <si>
    <t>AMY BORTMAN; MIKE DICKSON; ROBBIE THOMAS; DEBBIE PATRICK; DOUG GARRISON; NEAL JACKSON; BONNIE CATO; ANITA PETERS; KASEY PRINCE; DEBBIE JONES; PAT STONE; JAMES HESTER; ANN HALSTEAD; STACY MCCULLERS; ROBERT MITCHELL; COREY RALSTON; TERRI BRASWELL; LINDA JACKSON</t>
  </si>
  <si>
    <t>PRESIDENT; PRESIDENT-ELECT; 1ST VICE PRESIDENT; TREASURER; IMMED. PAST PRESIDENT; STATE DIRECTOR; LOCAL DIRECTOR; LOCAL DIRECTOR; LOCAL DIRECTOR; STATE DIRECTOR; STATE DIRECTOR; LOCAL DIRECTOR; LOCAL DIRECTOR; LOCAL DIRECTOR; LOCAL DIRECTOR; Local Director; State Director; State Director</t>
  </si>
  <si>
    <t>https://s3.amazonaws.com/irs-form-990/201833169349200448_public.xml</t>
  </si>
  <si>
    <t>MONTGOMERY COUNTY BAR ASSOCIATION</t>
  </si>
  <si>
    <t>201833169349200448</t>
  </si>
  <si>
    <t>WWW.MCBAR.ORG</t>
  </si>
  <si>
    <t>PUBLICATION OF MONTHLY NEWSLETTER; PROVIDE CONTINUING EDUCATION FOR MEMBERS TO MEET STATE REQUIREMENTS; PROVIDE EVENTS TO FOSTER INTERACTION, COMMUNICATION, AND OPPORTUNITIES TO LAWYERS AND PARALEGALS IN MONTGOMERY COUNTY AND SURROUNDING AREAS</t>
  </si>
  <si>
    <t>SUZANNE DUFFEY; DOT ROBINSON; RHON JONES; FELICIA LONG; FRANK SNOWDEN; ROYAL DUMAS; EFFIE HAWTHORNE; ALLISON HAWTHORNE; TIMOTHY J GALLAGHER; LARRY GOLSTON; TIM MCCOLLUM; WALLACE MILLS</t>
  </si>
  <si>
    <t>EXECUTIVE DIRECTOR; ADMINISTRATIVE ASSISTANT; PRESIDENT; VICE PRESIDENT; SECRETARY/TREASURER; PAST PRESIDENT; WOMEN SECTION PRESIDENT; YOUNG LAWYERS SECTION PRES; DIRECTOR; DIRECTOR; DIRECTOR; DIRECTOR</t>
  </si>
  <si>
    <t>https://s3.amazonaws.com/irs-form-990/201833169349200348_public.xml</t>
  </si>
  <si>
    <t>PHI SIGMA SIGMA INC - KAPPA CHAPTER</t>
  </si>
  <si>
    <t>201833169349200348</t>
  </si>
  <si>
    <t>OPERATION OF MEMBERSHIP ORGANIZATION FOR ITS 110 MEMBERS.</t>
  </si>
  <si>
    <t>ROBYN GREENBLATT; VALERIE ROBERT; KAT TREICHEL; SARINA KAPLAN; MOLLIE CARNEY; RACHEL COHEN; LIBBY SCHILLER</t>
  </si>
  <si>
    <t>https://s3.amazonaws.com/irs-form-990/201803189349206010_public.xml</t>
  </si>
  <si>
    <t>THREE VILLAGE CHAMBER OF COMMERCE</t>
  </si>
  <si>
    <t>201803189349206010</t>
  </si>
  <si>
    <t>BUSINESS PROMOTION IN THREE VILLAGES</t>
  </si>
  <si>
    <t>ANDREW POLAN; KEN KRONCKE; JANE TAYLOR; GEORGE REHN</t>
  </si>
  <si>
    <t>PRES; VP; SECTY; TREAS</t>
  </si>
  <si>
    <t>https://s3.amazonaws.com/irs-form-990/201803189349205925_public.xml</t>
  </si>
  <si>
    <t>MAURY MUTUAL WATER CO INC</t>
  </si>
  <si>
    <t>201803189349205925</t>
  </si>
  <si>
    <t>Maury Mutual Water Co Inc</t>
  </si>
  <si>
    <t>Provided and maintained the physical plant necessary to pump 716,893 cubic feet of water to 103 members of the Water Company.</t>
  </si>
  <si>
    <t>Stephen Hunter; Jerry Balcom; Steve Brown; Will Lockwood</t>
  </si>
  <si>
    <t>President; Vice President; Treasurer; At Large</t>
  </si>
  <si>
    <t>https://s3.amazonaws.com/irs-form-990/201803189349205910_public.xml</t>
  </si>
  <si>
    <t>SOUTH ASIAN CHAMBER OF COMMERCE</t>
  </si>
  <si>
    <t>201803189349205910</t>
  </si>
  <si>
    <t>GALA HONORING BUSINESS PERSON OF THE YEAR, ENTREPRENEUR OF THE YEAR AS WELL AS SCHOLARSHIP RECIPIENT; EXCELLENCE IN SOUTH ASIAN COMMUNITY AWARDS LUNCHEON TO HONOR AND RECOGNIZE EXEMPLARY WORK ETHIC, DEDICATION AND COMMITMENT TO THE SOUTH ASIAN COMMUNITY OF HOUSTON</t>
  </si>
  <si>
    <t>NOMAAN HUSAIN; MALIK JAMAL; MARYUM KHAN; MUNIRA PANJWAMI; SOHAIL HASSAN; SHOUKAT ZAKARIA; DR NOREEN KHAN-MAYBERRY; SHENILA NASEEM; SARAH ALI; SANGEETA DUA; AMYN GILLANI; ROY JOSEPH; PRASAD KALVA; TANIA KANGA; OMAR KHAWAJA; DR YUNUS LANGA; SAIRA WAHAB</t>
  </si>
  <si>
    <t>CHAIRMAN; PRESIDENT; TREASURER; CHAIR MEMBER; VICE PRESIDE; CHAIR MEMBER; CHAIR MEMBER; SECRETARY; CHAIR MEMBER; CHAIR MEMBER; CHAIR MEMBER; CHAIR MEMBER; CHAIR MEMBER; CHAIR MEMBER; CHAIR MEMBER; CHAIR MEMBER; CHAIR MEMBER</t>
  </si>
  <si>
    <t>https://s3.amazonaws.com/irs-form-990/201803189349205905_public.xml</t>
  </si>
  <si>
    <t>DELCO BUSINESS ALLIANCE</t>
  </si>
  <si>
    <t>201803189349205905</t>
  </si>
  <si>
    <t>SMALL BUSINESS OWNERS ASSOCIATION MEETS MONTHLY</t>
  </si>
  <si>
    <t>PAUL J STRUS; TOM FILI; AMY HANKINS; DAN MCWILLIAMS; JIM HIGHT</t>
  </si>
  <si>
    <t>TREASURER; PRESIDENT; SECRETARY; VICE PRESIDENT; DIRECTOR</t>
  </si>
  <si>
    <t>https://s3.amazonaws.com/irs-form-990/201803189349205545_public.xml</t>
  </si>
  <si>
    <t>MASSACHUSETTS ASSOCIATION OF ITALIAN AMERICAN POLICE OFFICERS INC</t>
  </si>
  <si>
    <t>201803189349205545</t>
  </si>
  <si>
    <t>MASSACHUSETTS ASSOCIATION OF ITALIAN</t>
  </si>
  <si>
    <t>WWW.ITAPO.ORG</t>
  </si>
  <si>
    <t>CONTRIBUTED TO 501(C)(3) ORGANIZATIONS.</t>
  </si>
  <si>
    <t>CHARLES CELLUCCI; JOHN DIFAVA; ROBERT J FERULLO; ROBERT MONTI; JOSHUA E DAVIDSON; MARTIN GABRIELLA; FRANK MANCINI; ROBERT ANTHONY; NICHOLAS SAGGESE; STEVEN GIACOPPO; JAMES DIGIANVITTORIO</t>
  </si>
  <si>
    <t>DIRECTOR; TREASUER/DIRECTOR; DIRECTOR; DIRECTOR; CLERK/DIRECTOR; PRESIDENT/DIRECTOR; DIRECTOR; DIRECTOR; DIRECTOR; DIRECTOR; DIRECTOR</t>
  </si>
  <si>
    <t>https://s3.amazonaws.com/irs-form-990/201803189349205520_public.xml</t>
  </si>
  <si>
    <t>WISCONSIN PAINTING CONTRACTORS ASSOCIATION</t>
  </si>
  <si>
    <t>201803189349205520</t>
  </si>
  <si>
    <t>WISCONSIN PAINTING CONTRACTORS</t>
  </si>
  <si>
    <t>TO EDUCATE EMPLOYERS AND THEIR EMPLOYEES IN THE PAINTING INDUSTRY.</t>
  </si>
  <si>
    <t>JOSE SANCHEZ; KEVIN CHMIELEWSKI; MICHELE CARTWRIGHT; JIM MACEJKOVIC; WILL STEVENS; AMANDA MARTIN; STAN POSTORINO; CHUCK SCHWIESOW</t>
  </si>
  <si>
    <t>PRESIDENT; SEC/TREAS; OFFICER; OFFICER; OFFICER; VICE PRESIDENT; OFFICER; OFFICER</t>
  </si>
  <si>
    <t>https://s3.amazonaws.com/irs-form-990/201803189349205510_public.xml</t>
  </si>
  <si>
    <t>NORTHWEST SOCIETY OF COLON AND RECTAL SURGEONS CO SUE LENTZ</t>
  </si>
  <si>
    <t>201803189349205510</t>
  </si>
  <si>
    <t>NORTHWEST SOCIETY OF COLON &amp; RECTAL</t>
  </si>
  <si>
    <t>WWW.NWSCRS.ORG</t>
  </si>
  <si>
    <t>HOST ANNUAL MEETING FOR MEMBERS TO PRESENT RELEVANT TOPICS FOR SURGEONS.</t>
  </si>
  <si>
    <t>DAVID WELLING MD; SCOTT BROWNING MD; AMIR BASTAWROUS MD; R SCOTT NELSON MD; MELINDA HAWKINS MD; V LIANA TSIKITIS MD; JOHN GRIFFIN MD; ERIC JOHNSON MD; SHAUNA WILLIAMS MD; JOSEPH MATTHEWS MD; JEFFREY MANCHIO MD</t>
  </si>
  <si>
    <t>PRESIDENT; PAST PRESIDENT; VICE PRESIDENT; SECRETARY/TREASURER; EXECUTIVE BOARD; EXECUTIVE BOARD; EXECUTIVE BOARD; EXECUTIVE BOARD; HISTORIAN; LOCAL ARRANGEMENTS; PROGRAM CHAIR</t>
  </si>
  <si>
    <t>https://s3.amazonaws.com/irs-form-990/201803189349202685_public.xml</t>
  </si>
  <si>
    <t>BAY AREA YOUTH SOCCER INC</t>
  </si>
  <si>
    <t>201803189349202685</t>
  </si>
  <si>
    <t>WWW.BAYSSOCCER.COM</t>
  </si>
  <si>
    <t>PROVIDE SOCCER PROGRAM FOR YOUTH IN HANCOCK COUNTY EACH YEAR--INCLUDES VOLUNTEER DIRECTORS AND COACHES.</t>
  </si>
  <si>
    <t>CHARLES OLIVER JR; CHRISTOPHER TRAHAN; ROBERT O'NEAL</t>
  </si>
  <si>
    <t>https://s3.amazonaws.com/irs-form-990/201803189349202660_public.xml</t>
  </si>
  <si>
    <t>EDUCATION FOUNDATION OF THE LEHIGH VALLEY ACADEMY CHARTER SCH</t>
  </si>
  <si>
    <t>201803189349202660</t>
  </si>
  <si>
    <t>EDUCATION FOUNDATION OF THE</t>
  </si>
  <si>
    <t>TO PROVIDE FUNDING FOR AND OPERATE EXCLUSIVELY FOR THE SUPPORT AND THE BENEFIT OF THE LEHIGH VALLEY ACADEMY REGIONAL CHARTER SCHOOL.</t>
  </si>
  <si>
    <t>SUSAN MAUSER</t>
  </si>
  <si>
    <t>https://s3.amazonaws.com/irs-form-990/201803189349202705_public.xml</t>
  </si>
  <si>
    <t>CLEAR LAKE BOOSTER CLUB INC</t>
  </si>
  <si>
    <t>201803189349202705</t>
  </si>
  <si>
    <t>CLEAR LAKE BOOSTER CLUB PROVIDES SUPPLIES AND EQUIPMENT FOR ACTIVITIES OF THE CLEAR LAKE COMMUNITY SCHOOLS SERVING ROUGHLY 1500 SCHOOL AGE CHILDREN.</t>
  </si>
  <si>
    <t>ANDREA RABER; KRISTIN MCHENERY; BETH MEYER; WADE NIELSEN; SCOTT GERHARDT; JON LOGE; MELISSA SCHUCHARD; KELLI MASON; NICK PLAGGE; MARK HOLCK; JAMIE MCGRATH; AMY HOGG</t>
  </si>
  <si>
    <t>PRESIDENT; VICE PRES.; SECRETARY; TREASURER; DIRECTOR; DIRECTOR; DIRECTOR; DIRECTOR; DIRECTOR; DIRECTOR; DIRECTOR; DIRECTOR</t>
  </si>
  <si>
    <t>https://s3.amazonaws.com/irs-form-990/201803189349202615_public.xml</t>
  </si>
  <si>
    <t>ENABLE AMERICA INC</t>
  </si>
  <si>
    <t>201803189349202615</t>
  </si>
  <si>
    <t>Enable America Inc</t>
  </si>
  <si>
    <t>www.enableamerica.org</t>
  </si>
  <si>
    <t>RICHARD J SALEM; MARK A WILLIAMS; GOVERNOR CHET CULVER; JULE DORAN</t>
  </si>
  <si>
    <t>Chairman &amp; CEO; Director; Director; Controller</t>
  </si>
  <si>
    <t>https://s3.amazonaws.com/irs-form-990/201803189349205315_public.xml</t>
  </si>
  <si>
    <t>WEST VIRGINIA MT AIRS DBA WV 211 COLLABORATIVE</t>
  </si>
  <si>
    <t>201803189349205315</t>
  </si>
  <si>
    <t>WEST VIRGINIA MT AIRS</t>
  </si>
  <si>
    <t>WWW.WV211.ORG</t>
  </si>
  <si>
    <t>211 COLLABORATIVE TO PROVIDE STATEWIDE 211 INFORMATION AND REFERRAL TELEPHONE LINE</t>
  </si>
  <si>
    <t>KATHY LESTER; LAURE MARINO; SAM HICKMAN; VICKI GEARY; CATHY WALLACE; ADRIENNE WORTHY; TIGHE C BULLOCK; ROBERT JOHNSON; MARGARET O'NEAL; RENEE JONES</t>
  </si>
  <si>
    <t>PRESIDENT; VICE PRESIDENT; SECRETARY; DIRECTOR; DIRECTOR; DIRECTOR; DIRECTOR; DIRECTOR; DIRECTOR; DIRECTOR</t>
  </si>
  <si>
    <t>https://s3.amazonaws.com/irs-form-990/201803189349205295_public.xml</t>
  </si>
  <si>
    <t>WOMEN DOING THE IMPOSSIBLE ASSN</t>
  </si>
  <si>
    <t>201803189349205295</t>
  </si>
  <si>
    <t>DONATIONS TO SUPPORT ORPHANAGES AND SPREAD THE GOSPEL IN MYANMAR, BANGKOK, SAMOA, USA, AND VARIOUS OTHER PLACES AROUND THE WORLD; TRIPS TO MISSIONS, SEMINARS, AND MEETINGS.</t>
  </si>
  <si>
    <t>MARTHA SCHMITT; STEPHEN LUSHENKO; JEAN PANKEY; JERRY JONES</t>
  </si>
  <si>
    <t>PRESIDENT; TRUSTEE; TRUSTEE; TRUSTEE</t>
  </si>
  <si>
    <t>https://s3.amazonaws.com/irs-form-990/201803189349202735_public.xml</t>
  </si>
  <si>
    <t>NEWMAN FOUNDATION INC</t>
  </si>
  <si>
    <t>201803189349202735</t>
  </si>
  <si>
    <t>HTTPS://WWW.NEWMANFND.ORG/</t>
  </si>
  <si>
    <t>HONORARIUM - DISTINGUISHED SPEAKERS PROGRAM.</t>
  </si>
  <si>
    <t>JAN SWAUGER; KATIE YUNKER; KATIE BILKHA; RAHUL KARANTH; DANNY KELLY; MARIA BANE</t>
  </si>
  <si>
    <t>PRESIDENT; VICE PRESIDENT; SECRETARY; TREASURER; PAST PRESIDENT; EXECUTIVE DIRECTOR</t>
  </si>
  <si>
    <t>https://s3.amazonaws.com/irs-form-990/201803189349205330_public.xml</t>
  </si>
  <si>
    <t>CENTRAL NIGHT SHELTER</t>
  </si>
  <si>
    <t>201803189349205330</t>
  </si>
  <si>
    <t>WWW.CNSATLANTA.ORG</t>
  </si>
  <si>
    <t>WITH NO PAID STAFF WE PROVIDE WARM, WELCOME AND GENEROUS HOSPITALITY, OFFERING SAFE AND COMFORTABLE OVERNIGHT SHELTER FROM NOVEMBER THROUGH MARCH. NIGHTLY HOT SIT-DOWN DINNERS AND CARRYOUT BREAKFAST/LUNCH BAGS, BATHROOMS AND SHOWERS, WEEKLY HEALTH CLINIC, WEEKLY FOOT CLINIC, RECREATION (TV AND GAMES), LEGAL ASSISTANCE THROUGH ON-SITE WORK BY THE GEORGIA LAW CENTER FOR THE HOMELESS, INCOME TAX FILING ASSISTANCE, SPECIAL GIFTS DURING HOLIDAYS AND A MYRIAD OF OTHER KINDNESSES AND MIRACLES DUE TO ONE ON ONE CONNECTIONS BETWEEN INDIVIDUAL VOLUNTEERS AND GUESTS. OUR VOLUNTEERS GAIN A GREAT DEAL THROUGH CONTACT WITH OUR GUESTS. THE SHELTER IS IN CENTRAL PRESBYTERIAN CHURCH (60-65 GUESTS PER NIGHT) AND NEXT DOOR AT THE CATHOLIC SHRINE OF THE IMMACULATE CONCEPTION CHURCH (30-35 GUESTS PER NIGHT). ACTIVITIES INCLUDING BASKETBALL, YOGA CLUB AND WALKING/RUNNING CLUB, INITIATED IN 2008-2009, WILL CONTINUE AGAIN THIS YEAR.</t>
  </si>
  <si>
    <t>JESSIE BASHOR; CATHAL DOYLE; SHIRLEY DAVIS; SUE BRISS; ANA BAILIE; KAREN CROSS; MARK BASHOR; RICK HARGREAVES; COLLEEN O'ROURKE; MARTHA CRENSHAW; DEE WETTERHALL; PATRICK SPRING; MICHAEL WALSH; ADAM SEELEY; DAVID ROCCHIO; JENNIFER ROORBACH; THOMAS POWER</t>
  </si>
  <si>
    <t>DIRECTOR; CO-DIRECTOR; TREASURER; SECRETARY; TRUSTEE; TRUSTEE; TRUSTEE; TRUSTEE; TRUSTEE; TRUSTEE; TRUSTEE; TRUSTEE; TRUSTEE; TRUSTEE; TRUSTEE; TRUSTEE; TRUSTEE</t>
  </si>
  <si>
    <t>https://s3.amazonaws.com/irs-form-990/201843249349200304_public.xml</t>
  </si>
  <si>
    <t>SOUTHERN CAMDEN COUNTY LOCAL 362</t>
  </si>
  <si>
    <t>201843249349200304</t>
  </si>
  <si>
    <t>SCHOLARSHIPS TO STUDENTS DONATIONS TO CHARITY</t>
  </si>
  <si>
    <t>ERIC WOLF; ANTHONY RUSSO; JASON CHRISTY</t>
  </si>
  <si>
    <t>https://s3.amazonaws.com/irs-form-990/201843249349200204_public.xml</t>
  </si>
  <si>
    <t>NATIONAL ASSOCIATION OF PROFESSIONAL MORTGAGE WOMEN</t>
  </si>
  <si>
    <t>201843249349200204</t>
  </si>
  <si>
    <t>National Association of Professional Mortgage Women</t>
  </si>
  <si>
    <t>www.napmw.org</t>
  </si>
  <si>
    <t>To educate and promote men and women in the mortgage lending profession at national, regional, and division levels through conventions, meetings, tradeshows, education, and professional training.</t>
  </si>
  <si>
    <t>Laurel Knight-Keane; Glenda Mooney; Tobi Libbra; Mark Jennings; Jaclyn Weedin; Nicole Shea; Robin Hart; July Alderson</t>
  </si>
  <si>
    <t>President; President-Elect; Vice President; Vice President; Secretary; Treasurer; Parliamentarian; Treasurer</t>
  </si>
  <si>
    <t>https://s3.amazonaws.com/irs-form-990/201843249349200004_public.xml</t>
  </si>
  <si>
    <t>LABORERS INTL LOCAL 91 LABOR-EMPL COOPERATION AND EDUCATION TRUST</t>
  </si>
  <si>
    <t>201843249349200004</t>
  </si>
  <si>
    <t>LABORERS' INT'L LOCAL 91 LABOR-EMPL</t>
  </si>
  <si>
    <t>WWW.LABORERSLOCAL91.ORG/LECET/</t>
  </si>
  <si>
    <t>THE LABORER-EMPLOYER COOPERATION &amp; EDUCATION TRUST PROMOTED BETTER WORKING RELATIONSHIPS BETWEEN LABORERS' LOCAL 91 AND ITS SIGNATORY EMPLOYERS THROUGH JOINT EVENTS AND ADVERTISING.</t>
  </si>
  <si>
    <t>NICHOLAS YARUSSI; RICHARD PALLADINO; HAROLD HIBBARD; WILLIAM GRACE; RANDY PALLADINO; ANGELO MASSARO; MARIO NERI; ROBERT HOUT</t>
  </si>
  <si>
    <t>TRUSTEE; TRUSTEE; CO-CHAIRMAN; TRUSTEE; ADMINISTRATO; TRUSTEE; TRUSTEE; TRUSTEE</t>
  </si>
  <si>
    <t>https://s3.amazonaws.com/irs-form-990/201843209349200849_public.xml</t>
  </si>
  <si>
    <t>AMERICAN ADVERTISING FEDERATON OF CHATTANOOGA</t>
  </si>
  <si>
    <t>201843209349200849</t>
  </si>
  <si>
    <t>AAFCHATTANOOGA.COM</t>
  </si>
  <si>
    <t>ENCOURAGING EXCELLENCE AND ACHIEVEMENT IN ADVERTISING AND PROMOTING PROFESSIONALISM IN LEGITIMATE ADVERTISING</t>
  </si>
  <si>
    <t>CORTNEE YOUNG; AINSLEY WALLS; HAYLEE GAFFIN; PATRICK K MORRISON ESQ; ALEX TAYLOR</t>
  </si>
  <si>
    <t>PRESIDENT; VICE PRESIDENT; COMMUNICATOINS HISTORIAN; LEGISLATIVE CHAIR; PROGRAMS CHAIR</t>
  </si>
  <si>
    <t>https://s3.amazonaws.com/irs-form-990/201843209349200829_public.xml</t>
  </si>
  <si>
    <t>ROTARY INTERNATIONAL-MARIANNA ROTARY</t>
  </si>
  <si>
    <t>201843209349200829</t>
  </si>
  <si>
    <t>COMMUNITY ACTIVITIES</t>
  </si>
  <si>
    <t>JOSEPH ALDAY; JOHN W MILTON; KEN RENEGAR; CLAY MILTON; HENRY KNOWLES; ALAN HARKINS; STEVEN GREEN; WILLIE EARL PARAMORE; TIFFANY GARLING; CARMEN SMITH</t>
  </si>
  <si>
    <t>PRESIDENT; VICE-PRESIDENT; SECRETARY; TREASURER; DIRECTOR; DIRECTOR; DIRECTOR; DIRECTOR; SGT-AT-ARMS; SGT-AT-ARMS</t>
  </si>
  <si>
    <t>https://s3.amazonaws.com/irs-form-990/201843209349200819_public.xml</t>
  </si>
  <si>
    <t>CITIZENS FOR FARM ANIMAL PROTECTION INC</t>
  </si>
  <si>
    <t>201843209349200819</t>
  </si>
  <si>
    <t>Citizens for Farm Animal Protection Inc</t>
  </si>
  <si>
    <t>To promote social welfare by educating the public about farm animal cruelty, preventing farm animal cruelty, and phasing out cruel confinement. Extreme methods of farm animal confinement threaten the health and safety of consumers, increase the risk of food-borne illness, and have negative fiscal impacts on the Commonwealth of Massachusetts.</t>
  </si>
  <si>
    <t>Melissa Gallagher; Stephanie J Harris; Sharon B Young</t>
  </si>
  <si>
    <t>https://s3.amazonaws.com/irs-form-990/201833239349200418_public.xml</t>
  </si>
  <si>
    <t>ROANOKE CONFERENCE</t>
  </si>
  <si>
    <t>201833239349200418</t>
  </si>
  <si>
    <t>THE ROANOKE CONFERENCE</t>
  </si>
  <si>
    <t>WWW.ROANOKECONFERENCE.ORG</t>
  </si>
  <si>
    <t>A GATHERING IN WASHINGTON STATE FOR ENGAGING IN OPEN DIALOGUE ON POLITICAL ISSUES, AND NO-BARRIERS NETWORKING AMONG ELECTED OFFICIALS, PROMINENT POLITICAL THINKERS, COLLEGE STUDENTS AND GRASSROOTS ACTIVISTS. PARTICIPANTS COME FROM A DIVERSE SET OF BACKGROUNDS: ELECTED OFFICIALS INCLUDING STATEWIDE, FEDERAL, LEGISLATIVE AND LOCAL OFFICEHOLDERS, CAMPAIGN PROFESSIONALS, REPRESENTATIVES FROM POLICY GROUPS AND THINK TANKS, INDUSTRY PROFESSIONALS, AND GRASSROOTS ACTIVISTS OLD AND YOUNG. OUR RETREATS OFFER A CONGENIAL AND SOCIAL SETTING FOR RENEWING SOLIDARITY AND CHRISTENING NEW CONNECTIONS.</t>
  </si>
  <si>
    <t>CHRIS REIGELSPERGER; MIKE STALL; ANITRA ZIPPERER; ERIC GARCIA; STEVE BURI; JOSH DILL; TODD MYERS; MARIYA FROST; LISA SHIN; KELLY LOTZE; KATE LAMPSON; JIM KEOUGH; JAN HIMEBAUGH; JACKSON MAYNARD; GLEN MORGAN; DON SKILLMAN</t>
  </si>
  <si>
    <t>PRESIDENT; TREASURER; DIRECTOR; DIRECTOR; DIRECTOR; DIRECTOR; DIRECTOR; DIRECTOR; DIRECTOR; DIRECTOR; DIRECTOR; DIRECTOR; DIRECTOR; DIRECTOR; DIRECTOR; DIRECTOR</t>
  </si>
  <si>
    <t>https://s3.amazonaws.com/irs-form-990/201833239349200258_public.xml</t>
  </si>
  <si>
    <t>NAPA VALLEY EDUCATORS ASSOCIATION</t>
  </si>
  <si>
    <t>201833239349200258</t>
  </si>
  <si>
    <t>www.nvea.org</t>
  </si>
  <si>
    <t>GAYLE YOUNG; MARY DUENOW; GINGER DUNNE; DEBBIE KMIEC</t>
  </si>
  <si>
    <t>https://s3.amazonaws.com/irs-form-990/201833239349200123_public.xml</t>
  </si>
  <si>
    <t>NORTHBROOK WOMANS CLUB</t>
  </si>
  <si>
    <t>201833239349200123</t>
  </si>
  <si>
    <t>NORTHBROOK WOMAN'S CLUB</t>
  </si>
  <si>
    <t>http://www.northbrookwomansclub.org/</t>
  </si>
  <si>
    <t>SUPPORTING THE COMMUNITY THROUGH PHILANTHROPY AND SERVICE, WHILE FOSTERING PERSONAL FULFILLMENT THROUGH SHARED INTERESTS.</t>
  </si>
  <si>
    <t>KARLA IRVING; ALISON AYRES; CAROLYN NYREN; DEE WASHBURN; KATIE LANE; ANN NUGENT; ANNI GOLDBERG; MARY TRITSIS; PRISCILLA HOLT; SHARON YAGODA; JANICE LARSON; JAMIE KNEZ</t>
  </si>
  <si>
    <t>PRESIDENT; SECREATARY; TREASURER; TREASURER; FIRST VP; FIRST VP; SECOND VP; SECOND VP; THIRD VP; DIRECTOR; DIRECTOR; DIRECTOR</t>
  </si>
  <si>
    <t>https://s3.amazonaws.com/irs-form-990/201833209349200128_public.xml</t>
  </si>
  <si>
    <t>NEW YORK CITY BID ASSOCIATION INC</t>
  </si>
  <si>
    <t>201833209349200128</t>
  </si>
  <si>
    <t>NEW YORK CITY BID ASSOCIATION</t>
  </si>
  <si>
    <t>WWW.NYCBIDASSOCIATION.ORG</t>
  </si>
  <si>
    <t>BID ADVOCACY - THE ASSOCIATION'S MEMBERS MEET MONTHLY IN FURTHERANCE OF ITS MISSION AND TO STRENGTHEN THE PROFESSION OF BID MANAGEMENT.</t>
  </si>
  <si>
    <t>MEREDITH PHILLIPS ALMEDA; ROBERT BENFATTO; ELLEN BAER; RACHEL THIEME; TIM TOMPKINS; LISA SORIN; WILMA ALONSO; MATTHEW BAUER; DANIEL BIEDERMAN; MONICA BLUM; ROB BYRNES; MARK CASERTA</t>
  </si>
  <si>
    <t>CO-CHAIR; CO-CHAIR; BOARD MEMBER; TREASURER; BOARD MEMBER; BOARD MEMBER; BOARD MEMBER; TREASURER; BOARD MEMBER; BOARD MEMBER; ASSISTANT SECRETARY; SECRETARY</t>
  </si>
  <si>
    <t>https://s3.amazonaws.com/irs-form-990/201823239349200002_public.xml</t>
  </si>
  <si>
    <t>DEPUTIES ASSOCIATION OF THE COUNTY OF STEUBEN</t>
  </si>
  <si>
    <t>201823239349200002</t>
  </si>
  <si>
    <t>MEMBER BENEFITS EQUIPMENT FUNDS OF 200 ALLOTTED TO EACH MEMBER. YEARLY ENTERTAINMENT PARTY PROVIDED FOR ALL MEMBERS.; DUES PAID TO THE STATE FOR ALL MEMBERS TO PARTICIPATE IN UNION ACTIVITIES.; DONATIONS SCHOLARSHIPS AND COMMUNITY SUPPORT.</t>
  </si>
  <si>
    <t>ROBERT MCDANIELS; RICHARD LOCK; BRIAN LOGSDON; DON LEWIS; MARCUS SMITH</t>
  </si>
  <si>
    <t>PRESIDENT; VICE PRESIDENT; SECRETARY; TREASURER; TRUSTEE</t>
  </si>
  <si>
    <t>https://s3.amazonaws.com/irs-form-990/201843249349200404_public.xml</t>
  </si>
  <si>
    <t>PI BETA PHI FRATERNITY CALIFORNIA MU CHAPTER</t>
  </si>
  <si>
    <t>201843249349200404</t>
  </si>
  <si>
    <t>Pi Beta Phi Fraternity California Mu Chapter</t>
  </si>
  <si>
    <t>www.pibetaphi.org/pepperdine</t>
  </si>
  <si>
    <t>Dana Waterman 2017; Meghan Doyle 2017; Carrington Crain 2017; Jillian Unruh 2017; Katie Conklin 2017; Eliza Tarwater 2017; Jenny Roth 2017; Summer Cameron 2017; Savannah Schmidt 2017; Sophia Flint 2018; Katelynn Quick 2018; Carrington Crain 2018; Aletta Marciano 2018; Maddi Hassell 2018; Becca Smith 2018; Jenny Roth 2018; Mary Cate Long 2018; Avery Wannemacher 2018</t>
  </si>
  <si>
    <t>https://s3.amazonaws.com/irs-form-990/201843209349200744_public.xml</t>
  </si>
  <si>
    <t>ROTARY CLUB OF NEWBERRY SC</t>
  </si>
  <si>
    <t>201843209349200744</t>
  </si>
  <si>
    <t>DISABILITY PICNIC SHELTER</t>
  </si>
  <si>
    <t>Kimberly Kitchens; Kathy Fuller; Gordon Henry; Debbie Hartness; Ambria Lanteigne; Christy Pomeroy; John Glasgow; Scott Bellows; Beverly Leslie; Michael Reid</t>
  </si>
  <si>
    <t>President; SECRETARY; TREASURER; DIRECTOR; DIRECTOR; DIRECTOR; DIRECTOR; DIRECTOR; Director; President-Elect</t>
  </si>
  <si>
    <t>https://s3.amazonaws.com/irs-form-990/201833239349200708_public.xml</t>
  </si>
  <si>
    <t>ARGENTINE EAGLES POST 213 AMERICAN LEGION CLUB</t>
  </si>
  <si>
    <t>201833239349200708</t>
  </si>
  <si>
    <t>ORGANIZATION WAS PROVIDING FREE MEALS ON WEEKENDS TO VETERNS; ORGANIZATION PROVIDED CHRISTMAS GIFTS TO A NEEDY FAMILY</t>
  </si>
  <si>
    <t>KERRY MADRIGAL</t>
  </si>
  <si>
    <t>COMMANDER</t>
  </si>
  <si>
    <t>https://s3.amazonaws.com/irs-form-990/201833239349200603_public.xml</t>
  </si>
  <si>
    <t>MASTER WARDENS AND MEMBERS OF THE GRAND LODGE OF MASONS IN MASS</t>
  </si>
  <si>
    <t>201833239349200603</t>
  </si>
  <si>
    <t>Master Wardens &amp; Members of the Grand</t>
  </si>
  <si>
    <t>The Organization meets monthly for fraternal friendship, as well as to initiate new candidates. The Lodge provides a meal at these meetings for those who attend. The Lodge also supports various Masonic charitable endeavers in the local community as well as statewide. The net income from the car show this year allowed the organization to contribute $6,500 to charities. The organization also contributed $2,000 in scholarships, awarded $450 in teacher of the year prizes, and other miscellaneous good deeds.</t>
  </si>
  <si>
    <t>Richard E Johnson; Robert C Patton III; Daren Nolan; Todd Beauchemin; Steven C Weston</t>
  </si>
  <si>
    <t>Treasurer; Junior Warden; Master; Senior Warden; Secretary</t>
  </si>
  <si>
    <t>https://s3.amazonaws.com/irs-form-990/201833239349200413_public.xml</t>
  </si>
  <si>
    <t>INTERNATIONAL ASSOCIATION OF FIREFIGHTERS LOCAL 2734 CHICO</t>
  </si>
  <si>
    <t>201833239349200413</t>
  </si>
  <si>
    <t>PROVIDE FINANCIAL SUPPORT TO BURN VICTIMS AND OTHER SUPPORT TO LOCAL COMMUNITY PROGRAMS</t>
  </si>
  <si>
    <t>KEN SMITH; DANIEL HART; ED GONZALEZ; JIM LUCANIC; ERIC THAU; JEFF BRUNSON; RYAN FELLERS</t>
  </si>
  <si>
    <t>PRESIDENT; SECRETARY; TREASURER; DIRECTOR; DIRECTOR; DIRECTOR; DIRECTOR</t>
  </si>
  <si>
    <t>https://s3.amazonaws.com/irs-form-990/201833209349200048_public.xml</t>
  </si>
  <si>
    <t>DEXTER CHAMBER OF COMMERCE INC</t>
  </si>
  <si>
    <t>201833209349200048</t>
  </si>
  <si>
    <t>ECONOMIC DEVELOPMENT - ENCOURAGE INDUSTRY TO LOCATE IN DEXTER, MO; ADVERTISING AND VARIOUS PROMOTIONAL CAMPAIGNS AND EVENTS- INCREASE RETAIL BUSINESS IN DEXTER AND TO ENCOURAGE BUSINESS GROWTH AND EXPANSION; N/A</t>
  </si>
  <si>
    <t>20632; 14694</t>
  </si>
  <si>
    <t>ALISHA TRAMMELL; ALISHA TRAMMELL; MATT TERNES; ANDREA SISK; RHONDA HALL; SUE ANN WILLIAMS; JAKE NESSELRODT; JANET PALMER; KIM NORMAN</t>
  </si>
  <si>
    <t>PRESIDENT; 1ST VICE PRE; 2ND VICE PRE; SEC/TREAS; BOARD MEMBER; BOARD MEMBER; BOARD MEMBER; BOARD MEMBER; BOARD MEMBER</t>
  </si>
  <si>
    <t>https://s3.amazonaws.com/irs-form-990/201803149349200105_public.xml</t>
  </si>
  <si>
    <t>WATKINS MILL ASSOCIATION INC</t>
  </si>
  <si>
    <t>201803149349200105</t>
  </si>
  <si>
    <t>WATKINSMILL.ORG</t>
  </si>
  <si>
    <t>Watkins Mill Association proactively supports the preservation and living history of Watkins Woolen Mill State Historic Site. Watkins Mill is the last textile mill in the United States with its original machinery still intact. The Association promoted the Mill to be recognized by the United States Department of Interior as a National Historical Landmark, the National Register of Historic Places, a Clay County Historic Landmark, and a National Mechanical Engineering Landmark. The Association turned the Historic Site into a destination, restoring Watkins' Home, Mill, Chapel, one-room Schoolhouse and farm buildings. It worked. Watkins Mill is now the region's premier historic attraction. During 2017, there were 16,951 Historic Site Visitors and 544,549 Park Visitors. Data shows they come from all over Missouri, as well as many zip codes in Kansas, Illinois, Nebraska, Iowa, Arkansas and beyond. Visiting the Historic Site is like stepping into the 19th Century. Many of the buildings that Waltus Watkins built over half a century - including the family home and three-story woolen mill - are preserved to provide Visitors a sense of life in the 1870s. College professors and K-12 teachers often include Watkins Mill in curricula for its historical importance to entrepreneurs in frontier life, the Industrial Revolution and Civil War. In partnership with Missouri State Parks, the Association has cultivated an 1870s non-traditional community venue which encourages historic, educational, cultural, and recreational programs. 2017 activities included these popular annual events: Volunteer Recognition Dinner, Fall on the Farm, Get Outdoors Day 6K Run, Living History interpretive weekends, and Christmas on the Farm in the Watkins Home. The Association's Harvest Gala, a new annual fundraiser now in its second year, generated a 66% revenue increase over year one.</t>
  </si>
  <si>
    <t>David P Ross; William Mitchell; Amy Pieper; Sam Switzer; David Blyth; Gary Boyer; Margo Boyer; Raymond Brock Jr; Judith Ann Case; Mark Claypole; Keith Doss; Doug Ervin; Dennis Heine; Larry Janacaro; Amy Kanning; Meridith Klann; Bette Frass McDaniel; Chad Means; James Moffett; James Reuland; Margaret Reuland; Dr Elaine Reynolds; Donald S Ross; Dieter Schmitz; Irma Schmitz; Ann Sligar; Elizabeth Thompson; Gordon Tompkins; K Russell Weathers; David Wharton; Brock Winkelbauer; Stacey Winkelbauer; Megan Wyeth</t>
  </si>
  <si>
    <t>Chairperson; Vice Chairperson; Secretary; Treasurer; Board Member; Board Member; Board Member; Board Member Emeritus; Board Member; Board Member; Board Member; Board Member; Board Member; Board member; Board Member; Board Member; Board Member; Board Member; Board Member; Board Member; Board Member; Board Member; Board Member; Board Member Emeritus; Board Member Emeritus; Board Member Emeritus; Board Member; Board Member; Board Member; Board Member; Board Member; Board Member; Board Member</t>
  </si>
  <si>
    <t>https://s3.amazonaws.com/irs-form-990/201803149349200100_public.xml</t>
  </si>
  <si>
    <t>PLASTERERS AND CEMENT MASONS SCHOLARSHIP FOUNDATION</t>
  </si>
  <si>
    <t>201803149349200100</t>
  </si>
  <si>
    <t>PLASTERERS &amp; CEMENT MASONS SCHOLARSHIP</t>
  </si>
  <si>
    <t>TO CARRY OUT COMMUNITY SERVICE ACTIVITIES ON BEHALF OF THE PLASTERERS AND CEMENT MASONS LOCAL UNION NO. 300, SPECIFICALLY A CHARITY GOLF TOURNAMENT TO RAISE MONEY TO PROVIDE SCHOLARSHIPS.</t>
  </si>
  <si>
    <t>JERRY SLAVONIA; ROBERT NOTO; GERARDO ZAMORA; GREGG KERR; KEITH SHANKS</t>
  </si>
  <si>
    <t>President; Vice President; SEC'Y/TREAS; BD MEMBER/TTEE; BD MEMBER/TTEE</t>
  </si>
  <si>
    <t>https://s3.amazonaws.com/irs-form-990/201803149349200025_public.xml</t>
  </si>
  <si>
    <t>STAGE DOOR</t>
  </si>
  <si>
    <t>201803149349200025</t>
  </si>
  <si>
    <t>THE STAGE DOOR</t>
  </si>
  <si>
    <t>WWW.THESTAGEDOORTHEATER.COM</t>
  </si>
  <si>
    <t>INCREASE COMMUNITY APPRECIATION FOR THE ARTS WHILE SUPPORTING AND EDUCATING ASPIRING AND PROFESSIONAL ARTISTS THROUGH CAMPS, WORKSHOPS, AND PERFORMANCES.</t>
  </si>
  <si>
    <t>KERRY PERRY; SANDRA CRESSLER; JEREMY BIRD</t>
  </si>
  <si>
    <t>BOARD CHAIR; DIRECTOR; DIRECTOR</t>
  </si>
  <si>
    <t>https://s3.amazonaws.com/irs-form-990/201803149349200020_public.xml</t>
  </si>
  <si>
    <t>NEW BEGINNINGS OF MALONE</t>
  </si>
  <si>
    <t>201803149349200020</t>
  </si>
  <si>
    <t>ORGANIZATION CONNECTS PEOPLE TO GOD, AND A COMMUNITY OF SUPPORT BY SHARING GOD'S LOVE, GRACE AND COMPASSION WITH THEM IN A WAY THAT ADDRESSES IMMEDIATE AND LONG-TERM NEEDS IN THE AREAS OF HUNGER, POVERTY, ADDICTION, AND EDUCATION</t>
  </si>
  <si>
    <t>DEREK TRUDELL; DOUG TICHENOR; LOUISE TICHENOR; KATHY GROGAN</t>
  </si>
  <si>
    <t>PASTOR; BOARD MEMBER; FINANCIAL TREASURER; FINANCIAL SECRETARY</t>
  </si>
  <si>
    <t>https://s3.amazonaws.com/irs-form-990/201803149349200015_public.xml</t>
  </si>
  <si>
    <t>DANVILLE HIGH SCHOOL BASEBALL BOOSTERS INC</t>
  </si>
  <si>
    <t>201803149349200015</t>
  </si>
  <si>
    <t>THE ORGANIZATION WAS ABLE TO PROVIDE BASEBALL EQUIPMENTAND FIELD MAINTENANCE AT DANVILL HIGH SCHOOL TO FURTHER THE ORGANIZATIONS GOAL OF ADVANCING AMATEUR ATHLETICS</t>
  </si>
  <si>
    <t>WADE STANFIELD; ROB LARMOUR; KAREN LARMOUR; MELISSA BAXTER</t>
  </si>
  <si>
    <t>https://s3.amazonaws.com/irs-form-990/201803149349200010_public.xml</t>
  </si>
  <si>
    <t>LUPUS ALLIANCE OF UPSTATE NY INC</t>
  </si>
  <si>
    <t>201803149349200010</t>
  </si>
  <si>
    <t>Lupus Alliance of Upstate NY Inc</t>
  </si>
  <si>
    <t>www.lupusupstateny.org</t>
  </si>
  <si>
    <t>The Lupus Alliance of Upstate New York provides programs of educationsupport and empowerment to those affected by lupus and related autoimmune conditions; The Lupus Alliance of Upstate New York advocates for those affected by lupus and related autoimmune conditions and teaches self-advocacy to improve healthcare outcomes</t>
  </si>
  <si>
    <t>11746; 21212</t>
  </si>
  <si>
    <t>Sarah Gilson; Christopher J Grover; Christian Rusinek; Judith Burnett Christian; Ethan Notarius; Taylor Sommerfeldt</t>
  </si>
  <si>
    <t>Director; Board Vice Chair; Board Chair; President &amp; CEO; Secretary; Treasurer</t>
  </si>
  <si>
    <t>https://s3.amazonaws.com/irs-form-990/201803149349200005_public.xml</t>
  </si>
  <si>
    <t>NEW ENGLAND SYMPHONY ORCHESTRA INC</t>
  </si>
  <si>
    <t>201803149349200005</t>
  </si>
  <si>
    <t>WWW.NEWENGLANDSYMPHONY.ORG</t>
  </si>
  <si>
    <t>A SERIES OF CONCERTS WERE PERFORMED WHICH PROVIDED CULTURAL ENRICHMENT, EDUCATIONAL ENRICHMENT, AND PLEASURE TO THE GENERAL PUBLIC.</t>
  </si>
  <si>
    <t>EDGAR CYRUS; SALLIE THOMA; PAM CLARK; MARK MUELLER; EDGAR CYRUS; DANA HAWES; JENNIFER PECK; GERTURD FINKBEINER; APRIL SHOWERS; BRUCE HOPKINS; JOY RUTH COHEN</t>
  </si>
  <si>
    <t>PRESIDENT; 1ST VICE PRE; 2ND VICE PRE; TREASURER; CLERK; DIRECTOR; DIRECTOR; DIRECTOR; DIRECTOR; DIRECTOR; DIRECTOR</t>
  </si>
  <si>
    <t>https://s3.amazonaws.com/irs-form-990/201803169349202920_public.xml</t>
  </si>
  <si>
    <t>SAN FRANCISCO PROGRESSIVE MEDIA CENTER</t>
  </si>
  <si>
    <t>201803169349202920</t>
  </si>
  <si>
    <t>https//48hills.org/</t>
  </si>
  <si>
    <t>Publication of 48 Hills.org</t>
  </si>
  <si>
    <t>TIM REDMOND; CALVIN WELCH; LAURA FRASER; GIULIANA MEILANESE; GRABIEL HAALAND; ERIC WEAVER; GEN JUJIOKA</t>
  </si>
  <si>
    <t>PRESIDENT; DIRECTOR; SECRETARY; DIRECTOR; DIRECTOR; TREASURER; DIRECTOR</t>
  </si>
  <si>
    <t>https://s3.amazonaws.com/irs-form-990/201803169349202900_public.xml</t>
  </si>
  <si>
    <t>TALENT MACHINE COMPANY INC</t>
  </si>
  <si>
    <t>201803169349202900</t>
  </si>
  <si>
    <t>THE TALENT MACHINE COMPANY INC</t>
  </si>
  <si>
    <t>TALENTMACHINE.COM</t>
  </si>
  <si>
    <t>3 MAIN STAGE PRODUCTIONS TOTALING 28 SHOWS, 6 OFFSITE SHOWS, 2 OTHER OFFSITE COMMUNITY SERVICE PRODUCTIONS, AND A WEEKLONG PERFORMING ARTS CAMP</t>
  </si>
  <si>
    <t>LEA CAPPS; MICHAEL BLONDER; DAVID RECTOR; JUDY CURBELO; SUSAN KREBBS</t>
  </si>
  <si>
    <t>PRESIDENT; TREASURER; VICE PRESIDENT; SECRETARY; EXECUTIVE DIRECTOR</t>
  </si>
  <si>
    <t>https://s3.amazonaws.com/irs-form-990/201803169349202890_public.xml</t>
  </si>
  <si>
    <t>EXCHANGE CLUB HAL MEREDITH SCHOLARSHIP FOUNDATION INC</t>
  </si>
  <si>
    <t>201803169349202890</t>
  </si>
  <si>
    <t>Exchange Club Hal Meredith Scholarship Foundation Inc</t>
  </si>
  <si>
    <t>To establish an organization for which donors may contribute funds to aid and support students for college tuition and educational expenses.</t>
  </si>
  <si>
    <t>Brad Keltner; Tami Boyd; Randy Wallace; Greg Jackson; Wayne Powers; Bill Ross</t>
  </si>
  <si>
    <t>President; Pres Elect; Secretary; Treasurer; Vice Pres; Vice Pres</t>
  </si>
  <si>
    <t>https://s3.amazonaws.com/irs-form-990/201803149349200320_public.xml</t>
  </si>
  <si>
    <t>ADVOCATES FOR URBAN AGRICULTURE NFP</t>
  </si>
  <si>
    <t>201803149349200320</t>
  </si>
  <si>
    <t>www.auachicago.org</t>
  </si>
  <si>
    <t>Harry Rhodes; Robert Nevel; Leah Lawson; Elvia Rodriguez-Ochoa; Patsy Benveniste; Martha Boyd; Jamie Guerrero; Angela Taylor; Darius Jones; William Burdett; Laura Calvert</t>
  </si>
  <si>
    <t>Board President; Vice President; Secretary; Treasurer; Board member; Board member; Board member; Board member as of 0517; Board member as of 1017; Executive Director thru 0617; Executive Director as of 0817</t>
  </si>
  <si>
    <t>https://s3.amazonaws.com/irs-form-990/201803149349200300_public.xml</t>
  </si>
  <si>
    <t>UTOPIA ECONOMIC DEVELOPMENT CORPORATION</t>
  </si>
  <si>
    <t>201803149349200300</t>
  </si>
  <si>
    <t>Utopia Economic Development Corporation</t>
  </si>
  <si>
    <t>Site pre-development costs</t>
  </si>
  <si>
    <t>Sandra E Cox; Laureen Jacobs MS; Roslyn Orellana</t>
  </si>
  <si>
    <t>https://s3.amazonaws.com/irs-form-990/201803149349200220_public.xml</t>
  </si>
  <si>
    <t>SOUTHERN SOCIETY OF UROLOGICAL SURGEONS</t>
  </si>
  <si>
    <t>201803149349200220</t>
  </si>
  <si>
    <t>SEMINAR CONDUCTED TO UPDATE NEW SURGICAL PROCEDURES AND ANNOUNCE NEW MEDICATIONS IN THE FIELD OF UROLOGY.</t>
  </si>
  <si>
    <t>TODD JARRELL MD; PAUL WF COUGHLIN MD; STEVE PETROU</t>
  </si>
  <si>
    <t>PRESIDENT; EXECUTIVE SECRETARY; PRESIDENT-ELECT</t>
  </si>
  <si>
    <t>https://s3.amazonaws.com/irs-form-990/201803149349200120_public.xml</t>
  </si>
  <si>
    <t>SHILOH ARMS INC</t>
  </si>
  <si>
    <t>201803149349200120</t>
  </si>
  <si>
    <t>TO FUND SCHOLARSHIP AWARDS FOR NEEDY STUDENTS.; MAINTAIN DAYCARE FACILITY</t>
  </si>
  <si>
    <t>JOHN D ANDERSON; TANYA COLE; KENNETH ALEXANDER; ERNEST WARE</t>
  </si>
  <si>
    <t>President; SECRETARY/TREAS; Vice President; Director</t>
  </si>
  <si>
    <t>https://s3.amazonaws.com/irs-form-990/201803149349200115_public.xml</t>
  </si>
  <si>
    <t>NEW YORK-PRESBYTERIAN FOUNDATION INC</t>
  </si>
  <si>
    <t>201803149349200115</t>
  </si>
  <si>
    <t>New York-Presbyterian Foundation Inc</t>
  </si>
  <si>
    <t>PLANNING ACTIVITIES AS WELL AS ADVISORY AND ADMINISTRATIVE SUPPORT ACTIVITIES TO AND FOR THE BENEFIT OF THE NEW YORK AND PRESBYTERIAN HOSPITAL (THE "HOSPITAL") AND THE AFFILIATES OF THE HOSPITAL THAT ARE QUALIFIED AS PUBLIC CHARITIES.</t>
  </si>
  <si>
    <t>Frank A Bennack Jr; Charlotte M Ford; Peter A Georgescu; John J Mack; Jeffrey W Greenberg; Ivan G Seidenberg; Jerry I Speyer; Lee S Ainslie III; Roger C Altman; Robert J Appel; Gabrielle Bacon; Bruce A Beal jr; Jessica Bibliowicz; Donald L Boudreau; Luis A Canela; Iris Cantor; Pamela G Carlton; Russell Lloyd Carson; John K Castle; H Rodgin Cohen; Stephanie Anne Coleman; Donald J D'Amico; Richard C Dresdale; Matthew E Fink; Kenneth Forde; Glenn R Fuhrman; Noam Gottesman; Dennis E Glazer; Jeffrey A Harris; Arthur J Hedge Jr; Marife Hernandez; Glenn H Hutchins; Mitchell L Jacobson; Winfield P Jones; Charles Kaye; Alfred F Kelly Jr; David H Koch; David H Komansky; Philippe Laffont; Rochelle B Lazarus; Harrison T Lefak; Peter G Livanos; Nancy Marks; Ellen R Marram; Roman Martinez IV; Raymond J McGuire; Robert B Menschel; John E Merow; Peter S Kalikow; Philip Milstein; Sharmin Mossavar-Rahmani; Justin G Muzinich; Sarah E Nash; Alexander Navab Jr; Steven O Newhouse; Daniel S Och; Adebayo O Ogunlesi; Gordon B Pattee; Ronald O Perelman; Lisa R Perry; Holly Peterson; Ogden Phipps II; Stephen Robert; Marcos A Rodriguez; Stephen M Ross; Arthur J Samberg; Oscar Straus Schafer; Lawrence H Schwartz; Mark Schwartz; Stephen A Schwarzman; Richard D Segal; Walter V Shipley; Howard Solomon; Rob J Speyer; Seymour Sternberg; Brenda Neubauer Straus; Steven R Swartz; Vincent Tese; Lenard B Tessler; John A Thain; Elizabeth Tisch; Michael D Tusiani; John S Weinberg; Leonard A Wilf; Margaret L Wolff; Maurice R Greenberg; Herbert Pardes; Steven J Corwin; Laura Forese; Maxine Frank; Phyllis R Lantos; Kathleen Burke</t>
  </si>
  <si>
    <t>Chairman; Vice Chairman; Vice Chairman; Chairman Emeritus; Vice Chairman; Vice Chairman; Vice Chairman; Governor; Governor; Governor; Governor; Governor; Governor; Governor; Governor; Governor; Governor; Governor; Governor; Governor; Governor; Governor; Governor; Governor thru 6/30; Governor; Governor; Governor; Governor; Governor; Governor; Governor; Governor; Governor; Governor; Governor; Governor; Governor; Governor; Governor; Governor; Governor; Governor; Governor; Governor; Governor; Governor; Governor; Governor; Vice Chairman;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Governor; Chairman Emeritus; Executive Vice Chairman; CEO/President/Governor; EVP &amp; COO; EVP, CLO &amp; General Counsel; EVP, CFO &amp; Treasurer; VP Bd Rel., Sec., Asso Gen'l C</t>
  </si>
  <si>
    <t>https://s3.amazonaws.com/irs-form-990/201803149349200110_public.xml</t>
  </si>
  <si>
    <t>ASSOCIATION FOR PSYCHOLOGICAL TYPE INTERNATIONAL INC</t>
  </si>
  <si>
    <t>201803149349200110</t>
  </si>
  <si>
    <t>ASSOCIATION FOR PSYCHOLOGICAL</t>
  </si>
  <si>
    <t>WWW.APTINTERNATIONAL.ORG</t>
  </si>
  <si>
    <t>CONTINUING EDUCATION, NETWORKING OPPORTUNITIES FOR PROFESSIONALS. TRAINING SESSIONS AT VARIOUS LOCATIONS AND ON-LINE FOR ALL MEMBERS TO DEVELOP SKILLS IN PERSONALITY TYPE.</t>
  </si>
  <si>
    <t>TIMOTHY BEGGS; SUSAN NASH; AMY ACKER; BILL HOBBS; DOUG WOODWORTH; CAROL LINDEN; EVELYN LEIMONE; M EILEEN BROWN</t>
  </si>
  <si>
    <t>Secretary; Director; Treasurer; Director; President; Director; Director; PAST PRESIDENT</t>
  </si>
  <si>
    <t>https://s3.amazonaws.com/irs-form-990/201803149349200035_public.xml</t>
  </si>
  <si>
    <t>MONROE EARLY CHILDHOOD ASSOC INC</t>
  </si>
  <si>
    <t>201803149349200035</t>
  </si>
  <si>
    <t>Monroe Early Childhood Assoc Inc</t>
  </si>
  <si>
    <t>Providing daycare for kids ages six weeks to 12 years 5 days a week enrollment 40 plus</t>
  </si>
  <si>
    <t>Michelle McFall; Tina Johnson; Ann Weikle; Melissa Hodges</t>
  </si>
  <si>
    <t>Director; President; Secretary; Treasurer</t>
  </si>
  <si>
    <t>https://s3.amazonaws.com/irs-form-990/201803149349200030_public.xml</t>
  </si>
  <si>
    <t>BEDS FROM BRIAN INC</t>
  </si>
  <si>
    <t>201803149349200030</t>
  </si>
  <si>
    <t>www.bedsfrombrian.com</t>
  </si>
  <si>
    <t>Provided beds and bedding to individuals and families in need. Donations included mattresses and bed frames, sheet sets, pillows, blankets and comforters, sleeping bags, pajamas and other comfort-related items.</t>
  </si>
  <si>
    <t>Doreen LaFleur; Christopher LaFleur; Laura Moran; Diane Kamens</t>
  </si>
  <si>
    <t>https://s3.amazonaws.com/irs-form-990/201823199349201227_public.xml</t>
  </si>
  <si>
    <t>KENTWOOD BAND AND ORCHESTRA BOOSTERS COMMITTEE</t>
  </si>
  <si>
    <t>201823199349201227</t>
  </si>
  <si>
    <t>KENTWOOD BAND AND ORCHESTRA</t>
  </si>
  <si>
    <t>WWW.KENTWOODPS.ORG</t>
  </si>
  <si>
    <t>DIRECT SUPPORT FOR STUDENT AND DIRECTORS DISCRETIONARY EXPENSES TO BE ABLE TO PARTICIPATE IN NUMEROUS PROGRAMS AND EVENTS; PROVIDE SCHOLARSHIP SUPPORT FOR STUDENT MUSIC EXPERIENCES AND VARIOUS BAND CAMPS AND COMPETITIONS; ASSIST STUDENTS WITH VARIOUS EXPENSES DIRECTLY RELATED TO INSTRUMENTATION AND OTHER MUSICAL EXPENSES; ASSIST WITH VARIOUS EXPENSES DIRECTLY RELATED TO THE KENTWOOD MARCHING BAND INVITATIONAL.; ASSIST STUDENTS WITH VARIOUS EXPENSES RELATED TO UNIFORMS, JAZZ BAND AND MARCHING BAND</t>
  </si>
  <si>
    <t>6184; 4245; 2500; 6527; 55088</t>
  </si>
  <si>
    <t>AMY MANTIA; SHAYA NEWQUIST; SUSAN PYATT; COREY GOUIN</t>
  </si>
  <si>
    <t>https://s3.amazonaws.com/irs-form-990/201823199349201222_public.xml</t>
  </si>
  <si>
    <t>FRIENDS OF TUXEDO PARK LIBRARY INC</t>
  </si>
  <si>
    <t>201823199349201222</t>
  </si>
  <si>
    <t>HTTP://WWW.TUXEDOPARKLIBRARY.ORG</t>
  </si>
  <si>
    <t>GRANTS TO TUXEDO PARK LIBRARY</t>
  </si>
  <si>
    <t>AMRA SABIC EL RAYESS; BARBARA REGNA; ALEXANDRA PARKER; MARINA CASE ALARIO</t>
  </si>
  <si>
    <t>CHAIR; CO-CHAIR; TREASURER; SECRETARY</t>
  </si>
  <si>
    <t>https://s3.amazonaws.com/irs-form-990/201823199349201212_public.xml</t>
  </si>
  <si>
    <t>JESSIE TRICE COMMUNITY HEALTH FOUNDATION</t>
  </si>
  <si>
    <t>201823199349201212</t>
  </si>
  <si>
    <t>TO FACILITATE ACCESS TO HEALTH CARE SERVICES, MENTAL HEALTH CARE, DENTAL CARE, AND HOSPITAL REFERRAL SERVICES FOR INDIVIDUALS AND FAMILIES RESIDING IN DADE COUNTY WHO ARE UNINSURED, OR UNDERSERVED DUE TO LACK OF ACCESS.</t>
  </si>
  <si>
    <t>SHERWOOD DUBOSE; TIFFANY BRITTAN; JANIS SANDERS; LENORA YATES; ANNIE NEASMAN; CRYSTAL AGNEW; ANGEL LIGHTFOOT; ROBERT THOMAS</t>
  </si>
  <si>
    <t>CHAIRMAN; VICE CHAIRMAN; TREASURER; SECRETARY; PRESIDENT &amp; CEO; DIRECTOR; DIRECTOR; DIRECTOR</t>
  </si>
  <si>
    <t>https://s3.amazonaws.com/irs-form-990/201823199349201207_public.xml</t>
  </si>
  <si>
    <t>GEM-IFK VENTURE FOR EDUCATIONAL SUPPORT NFP</t>
  </si>
  <si>
    <t>201823199349201207</t>
  </si>
  <si>
    <t>GEM-IFK Venture for Educational Support</t>
  </si>
  <si>
    <t>Southwest Organizing Project - Launch and implementation of the Parent Mentor program at Henderson Academy. Parent mentors are assigned to a classroom two hours a day, four days a week, providing additional teaching support in the classrooms as well as increased parent involvement in the school.; Big Brothers/Big Sisters of Metropolitan Chicago - Workplace mentoring program for fifth- and sixth- grade elementary students. Students and mentors meet twice a month to build relationships and focus on reading and math skills.; In The Paint Basketball - In The Paint ("ITP") teaches the fundamentals of basketball, skills development and competitive play, regardless of skill level or experience. ITP provides a 4-week summer basketball skills program for second grade through eighth grade students at Henderson Academy.</t>
  </si>
  <si>
    <t>12000; 10000; 6500</t>
  </si>
  <si>
    <t>Jennifer Edgcomb; Louis Hellebusch; Craig Caffarelli; Barbara Wolf; Jessie Harrison; Lana Passarelli; Karen Ewing</t>
  </si>
  <si>
    <t>Director &amp; President; Director, Secretary &amp; VP; Director, Treasurer &amp; VP; Director; Director; Assistant Secretary; Assistant Secretary</t>
  </si>
  <si>
    <t>https://s3.amazonaws.com/irs-form-990/201823199349201197_public.xml</t>
  </si>
  <si>
    <t>CANAL WINCHESTER AREA HISTORICAL SOCIETY INC</t>
  </si>
  <si>
    <t>201823199349201197</t>
  </si>
  <si>
    <t>CANAL WINCHESTER AREA HISTORICAL</t>
  </si>
  <si>
    <t>WWW.CWHISTORY.ORG</t>
  </si>
  <si>
    <t>MAINTENANCE OF HISTORICAL PROPERTY FOR PUBLIC EDUCATION AND ENJOYMENT; PROGRAMS SPECIFICALLY DESIGNED FOR PUBLIC PARTICIPATION</t>
  </si>
  <si>
    <t>37261; 7738</t>
  </si>
  <si>
    <t>MICHAEL IPPOLITI; BILLI CONRAD; JOE DONAHUE; JEANETTE SCHNEIDER; JIM WYNKOOP; BOB GARVIN; SEAN CLEARY; RON WEAVER</t>
  </si>
  <si>
    <t>VICE PRESIDE; SECRETARY; TREASURER; ASSISTANT TR; TRUSTEE; TRUSTEE; PRESIDENT; TRUSTEE</t>
  </si>
  <si>
    <t>https://s3.amazonaws.com/irs-form-990/201823199349201157_public.xml</t>
  </si>
  <si>
    <t>ROSWELL FIRE AND POLICE FOUNDATION INC</t>
  </si>
  <si>
    <t>201823199349201157</t>
  </si>
  <si>
    <t>Roswell Fire &amp; Police Foundation Inc</t>
  </si>
  <si>
    <t>www.roswellff.org</t>
  </si>
  <si>
    <t>The foundation provided assistance to 6 public safety proffessionals in their times of need, including paying for 1 funeral.</t>
  </si>
  <si>
    <t>Tony Papoutsis; Tammy Stancil; Raymond C Voght IV</t>
  </si>
  <si>
    <t>https://s3.amazonaws.com/irs-form-990/201803169349202425_public.xml</t>
  </si>
  <si>
    <t>FALLBROOK SMILES PROJECT</t>
  </si>
  <si>
    <t>201803169349202425</t>
  </si>
  <si>
    <t>Fallbrook Smiles Project</t>
  </si>
  <si>
    <t>Fallbrook Smiles - Providing dental services to individuals and families in need.; CATCH-Community Access to Child Health: Providing diabetes screening for schools/AVID.</t>
  </si>
  <si>
    <t>Denny Lindeman; Dr Randy Carlson; Jack Wood</t>
  </si>
  <si>
    <t>https://s3.amazonaws.com/irs-form-990/201803169349202400_public.xml</t>
  </si>
  <si>
    <t>ST MICHAELS ACADEMY THRIFT SHOPPE</t>
  </si>
  <si>
    <t>201803169349202400</t>
  </si>
  <si>
    <t>FINANCIAL SUPPORT TO ST. MICHAEL'S CATHOLIC ACADEMY FOR TUITION FUND</t>
  </si>
  <si>
    <t>THERESA PRADO; MARLO KING; YVETTE AGUILAR</t>
  </si>
  <si>
    <t>https://s3.amazonaws.com/irs-form-990/201803169349202385_public.xml</t>
  </si>
  <si>
    <t>MIRA MESA HIGH SCHOOL FOUNDATION INC</t>
  </si>
  <si>
    <t>201803169349202385</t>
  </si>
  <si>
    <t>www.miramesahighschoolfoundation.org</t>
  </si>
  <si>
    <t>Providing Scholarships to Local Area Students.; Providing DIRECT Financial Support to Mira Mesa High School; SUPPORTING MIRA MESA HIGH SCHOOL ACTIVITIES</t>
  </si>
  <si>
    <t>SABRINA BAZZO; JENNIFER MORSE; PAMELA CRONAUER; JOYCELYN GONZALES</t>
  </si>
  <si>
    <t>https://s3.amazonaws.com/irs-form-990/201823199349201237_public.xml</t>
  </si>
  <si>
    <t>TAMANI WORLD CHILDREN PROJECT</t>
  </si>
  <si>
    <t>201823199349201237</t>
  </si>
  <si>
    <t>GRANTS MADE TO SUPPORT GENERAL ORPHAN CARE OF FOOD, CLOTHING, HOUSING, AND EDUCATION.; COMMUNITY SERVICE TRIP EXPENSES TO CARRY OUT SHORT-TERM PROGRAMING FOR ORPHANS, AS WELL AS DUE DILIGENCE ON GRANTS MADE.</t>
  </si>
  <si>
    <t>78707; 19600</t>
  </si>
  <si>
    <t>TOM GOUGE; DIANE GOUGE; FRAN LUTZ; HARVEY REATH; ANDREW CONNOLLY; DONNA ELMORE; ROBERT REICH</t>
  </si>
  <si>
    <t>DIRECTOR; TREASURER; DIRECTOR; DIRECTOR; PRESIDENT; DIRECTOR; SECRETARY</t>
  </si>
  <si>
    <t>https://s3.amazonaws.com/irs-form-990/201823199349201182_public.xml</t>
  </si>
  <si>
    <t>GREATER BOSTON FUNCTIONAL MEDICINE GROUP</t>
  </si>
  <si>
    <t>201823199349201182</t>
  </si>
  <si>
    <t>N/A- 2017</t>
  </si>
  <si>
    <t>STEPHANIE MOORE; TIMOTHY LATHAM; MARYBETH REARDON</t>
  </si>
  <si>
    <t>https://s3.amazonaws.com/irs-form-990/201823199349201172_public.xml</t>
  </si>
  <si>
    <t>MATTHEW W HOULIHAN FOUNDATION INC</t>
  </si>
  <si>
    <t>201823199349201172</t>
  </si>
  <si>
    <t>Matthew W Houlihan Foundation Inc</t>
  </si>
  <si>
    <t>Provided scholarships to high school students and other grants to non profits and governments</t>
  </si>
  <si>
    <t>DANIEL P HOULIHAN; MICHAEL P HOULIHAN; Ian M Lawson; WILLIAM F HOULIHAN; ELIZABETH H HOULIHAN; Tracy L Roberts; H Carter Hunt; SEAN C HOULIHAN; JOHN J HEALY; KENNETH A HIMMEL; Nancy M Hunt</t>
  </si>
  <si>
    <t>President; Treasurer; Director; Director; Clerk; Director; Director; Director; Director; Director; Director</t>
  </si>
  <si>
    <t>https://s3.amazonaws.com/irs-form-990/201803169349202450_public.xml</t>
  </si>
  <si>
    <t>PTA RICHARD P CONNOR</t>
  </si>
  <si>
    <t>201803169349202450</t>
  </si>
  <si>
    <t>RICHARD P CONNOR PTA</t>
  </si>
  <si>
    <t>KELLY MILLER; MELISSA LAGO; JENNIFER BONHOMME; SARA VERNOLA; STACEY MCGRATH; EILEEN SHELDON</t>
  </si>
  <si>
    <t>President; Vice President; Treasurer; Secretary; REC SECRETARY; MEMBERSHIP</t>
  </si>
  <si>
    <t>https://s3.amazonaws.com/irs-form-990/201803169349202430_public.xml</t>
  </si>
  <si>
    <t>MANNAFEST INC</t>
  </si>
  <si>
    <t>201803169349202430</t>
  </si>
  <si>
    <t>Mannafest Inc</t>
  </si>
  <si>
    <t>To provide food to needy families</t>
  </si>
  <si>
    <t>Louise Little; Denise Wooding; Doug Little</t>
  </si>
  <si>
    <t>https://s3.amazonaws.com/irs-form-990/201803169349202405_public.xml</t>
  </si>
  <si>
    <t>PTO JEWEL ASKEW ELEMENTARY</t>
  </si>
  <si>
    <t>201803169349202405</t>
  </si>
  <si>
    <t>JEWEL ASKEW ELEMENTARY PARENT-</t>
  </si>
  <si>
    <t>WWW.HOUSTONISD.ORG/DOMAIN/13651</t>
  </si>
  <si>
    <t>FUNDS GIVEN TO SUPPORT ANCILLARY CLASSES OF: ART, COMPUTER, DRAMA, LIBRARY, MUSIC, PE, SCIENCE, SPANISH AND SPECIALIST.; FUNDS GIVEN TO PROVIDE THE FOLLOWING SERVICES: ACCELERATED READER PROGRAM, CARPOOL, CLINIC, CLUBS, FIELD DAY, LANDSCAPING, LIVING GARDEN, STUDENT PLANNERS, SAFETY PATROL, AND STUDENT INTERVENTIONS.; FUNDS USED TO ASSIST TEACHERS IN CLASSROOM NEEDS.; FUNDS USED FOR SPECIAL PROJECTS.</t>
  </si>
  <si>
    <t>RENA MOBLEY; GRETCHEN DUCOING; SABRINA NEDWED; CORA ABBOT; ANNA HEINZELMANN; DIONNE SCOTT</t>
  </si>
  <si>
    <t>VP-MEMBERSHIP; CORRESPOND. SEC; Treasurer; VP-FUNDRAISING; President; RECORDING SEC'Y</t>
  </si>
  <si>
    <t>https://s3.amazonaws.com/irs-form-990/201803169349202370_public.xml</t>
  </si>
  <si>
    <t>SAN LORENZO FOUNDATION</t>
  </si>
  <si>
    <t>201803169349202370</t>
  </si>
  <si>
    <t>RAISE FUNDS FOR TRAINING STUDENTS IN THEIR MISSIONARY DUTIES</t>
  </si>
  <si>
    <t>JOHN DORWIN; KAY ALVES; TOM NELSON; JIM PATIN; GARY WAPLES; MARION SCHLINGER; JODI WAPLES; WALT ALVES; GINGER DELLA SANTINA; CRAIG JURATSCH; CAROL MONEY; WAYNE NATALE</t>
  </si>
  <si>
    <t>Director; Director; Vice President; Treasurer; President; Secretary; Director; Director; Director; Director; Director; Director</t>
  </si>
  <si>
    <t>https://s3.amazonaws.com/irs-form-990/201803169349202365_public.xml</t>
  </si>
  <si>
    <t>CAPITAL AREA SOCCER ASSOCIATION</t>
  </si>
  <si>
    <t>201803169349202365</t>
  </si>
  <si>
    <t>PROVIDED OPPORTUNITIES FOR APPROXIMATELY 761 YOUTH TO DEVELOPE TEAM SKILLS, LEADERSHIP SKILLS, PHYSICAL SKILLS AND OTHER LIFE SKILLS.; PROVIDED EQUIPMENT AND UNIFORMS FOR THE YOUTH THAT PARTICIPATED IN THE VARIOUS ACTIVITIES.</t>
  </si>
  <si>
    <t>28770; 3697</t>
  </si>
  <si>
    <t>KIM LEIFERMAN; LEAH AHARTZ; JESSICA TYLER; CHARIS BLANCHETTE; JASON BAUDER; STEPHANIE TODD; ERIK SAYER</t>
  </si>
  <si>
    <t>Registrar; President/Referee Coordinator; Treasurer; V.P. &amp; Cocessions Coordinator; Field Maintenance; Concessions Coordinator; Field Maintenance</t>
  </si>
  <si>
    <t>https://s3.amazonaws.com/irs-form-990/201803039349200920_public.xml</t>
  </si>
  <si>
    <t>BERLIN MAIN STREET MERCHANTS INC</t>
  </si>
  <si>
    <t>201803039349200920</t>
  </si>
  <si>
    <t>PROMOTION OF AREA BUSINESSES AND TOURISM</t>
  </si>
  <si>
    <t>ELI MILLER; JAMIE SWARTZENTRUBER; ANDIE RABER</t>
  </si>
  <si>
    <t>https://s3.amazonaws.com/irs-form-990/201803039349200760_public.xml</t>
  </si>
  <si>
    <t>WELLS CEMETARY IMPROVEMENT CORPORAT</t>
  </si>
  <si>
    <t>201803039349200760</t>
  </si>
  <si>
    <t>Wells Cemetary Improvement Corporat</t>
  </si>
  <si>
    <t>Maintained Wells Cemetary</t>
  </si>
  <si>
    <t>Charles Holcomb; Judith Steinmetz; Alexander Stringer; Charity Downs; Jason Grote</t>
  </si>
  <si>
    <t>President; Treasurer; Secretary; Trustee; Trustee</t>
  </si>
  <si>
    <t>https://s3.amazonaws.com/irs-form-990/201803029349200510_public.xml</t>
  </si>
  <si>
    <t>LIONS INTERNATIONAL CARTERVILLE</t>
  </si>
  <si>
    <t>201803029349200510</t>
  </si>
  <si>
    <t>Lions International Carterville</t>
  </si>
  <si>
    <t>Contributions to support various charitable organizations and groups; Eyeglasses purchased for need individuals</t>
  </si>
  <si>
    <t>2491; 7222</t>
  </si>
  <si>
    <t>Heather Abell; Robert Browning; Mary Bigelow</t>
  </si>
  <si>
    <t>https://s3.amazonaws.com/irs-form-990/201803029349200425_public.xml</t>
  </si>
  <si>
    <t>FREELAND COOPERATIVE PRESCHOOL</t>
  </si>
  <si>
    <t>201803029349200425</t>
  </si>
  <si>
    <t>THE PRESCHOOL SUCCESSFULLY SERVED 47 CHILDREN</t>
  </si>
  <si>
    <t>DENISE WILLIAMSON; JENNY REINKE; AMANDA GILLIS; KARRIE MOLINA; ALLISON GUIJLUS; CHANTELL BELTZ; SUE SCHMIDT; JACOB MALONEY; STEPHANIE EYSTER</t>
  </si>
  <si>
    <t>DIRECTOR; SECRETARY; TREASURER; ENROLLMENT; FUNDRAISING; HEALTH/RECOR; TEACHER; PRESIDENT; ACCOUNTS REC</t>
  </si>
  <si>
    <t>https://s3.amazonaws.com/irs-form-990/201803029349200305_public.xml</t>
  </si>
  <si>
    <t>KNIGHTS OF COLUMBUS - CHELSEA 3092</t>
  </si>
  <si>
    <t>201803029349200305</t>
  </si>
  <si>
    <t>Knights of Columbus - Chelsea #3092</t>
  </si>
  <si>
    <t>Mental Disabilities Drive - provides financial support for mentally &amp; physically disabled individuals thru K of C Council - supports numerous people &amp; organizations in the state of Michigan.; CATHOLIC EDUCATION THRU NEWSLETTERS TO MEMBERSHIP OF OVER 200 FAMILIES AND FINANCIAL SUPPORT FOR FUTURE PRIESTS.; Knights of Columbus per capita, dues and take 5 program supports Holy Cross childrens services, hospices for the ill, other support services for the numerous people in the state.</t>
  </si>
  <si>
    <t>KENNETH KLOVSKI; ALFRED LETIZIO; RICHARD BIGGS</t>
  </si>
  <si>
    <t>Grand Knight; Financial Secretary; Treasurer</t>
  </si>
  <si>
    <t>https://s3.amazonaws.com/irs-form-990/201833199349205383_public.xml</t>
  </si>
  <si>
    <t>MARSHALL COUNTY CHAMBER OF COMMERCE</t>
  </si>
  <si>
    <t>201833199349205383</t>
  </si>
  <si>
    <t>marshallcountychamber.com</t>
  </si>
  <si>
    <t>PROMOTE THE BUSINESSES AND ORGANIZATIONS OF MARSHALL COUNTY WEST VIRGINIA. HOLD EVENTS TO PROMOTE NETWORKING AMONG MEMBERS. PROVIDE INFORMATION CONCERNING THE BUSINESSES COMPOSING THE MEMBERSHIP OF THE ORGANIZATION.</t>
  </si>
  <si>
    <t>DIANA WINZENREID; BRITTANY BIRCH; CASSIE FINLEY; BRANDY HUDSON; TAYLOR SHEPHERD; SARAH BARICKMAN; LEIGH ANN SCHERICH; ALEX INCLAN; JEFF FLEAHMAN; LARRY FRALEIGH; JASON PETTIT; BETH BERTRAM; BILL STORM; STACEY MURPHY; JESSICA RINE; DR DUANE MILLER; STAN STEWART; DAVE KNUTH; SCOTT REAGER; LISA INGRAM</t>
  </si>
  <si>
    <t>DIRECTOR; PRESIDENT; DIRECTOR; DIRECTOR; DIRECTOR; DIRECTOR; VICE PRESIDENT; DIRECTOR; DIRECTOR; DIRECTOR; DIRECTOR; DIRECTOR; DIRECTOR; DIRECTOR; DIRECTOR; DIRECTOR; DIRECTOR; EXEC. DIRECTOR; EXEC. DIRECTOR; DIRECTOR</t>
  </si>
  <si>
    <t>https://s3.amazonaws.com/irs-form-990/201833199349203168_public.xml</t>
  </si>
  <si>
    <t>BILLINGS WEST ROTARY CLUB</t>
  </si>
  <si>
    <t>201833199349203168</t>
  </si>
  <si>
    <t>PROVIDE MEALS, AWARDS, SPEAKERS, AND PUBLICATIONS FOR ITS MEMBERS AS WELL AS MAKING CONTIBUTIONS TO CHARITABLE ORGANIZATIONS ON THEIR BEHALF</t>
  </si>
  <si>
    <t>CORALEE SCHMITZ; SETH WILDUNG; PATRICIA MAY</t>
  </si>
  <si>
    <t>https://s3.amazonaws.com/irs-form-990/201833199349203108_public.xml</t>
  </si>
  <si>
    <t>BAY STATE ANTIQUE AUTO CLUB</t>
  </si>
  <si>
    <t>201833199349203108</t>
  </si>
  <si>
    <t>WWW.BSAAC.COM</t>
  </si>
  <si>
    <t>HOST AUTO SHOWS FOR MEMBERSHIP AND THE GENERAL PUBLIC, APPROX. 6,000 TO 10,000 PEOPLE.</t>
  </si>
  <si>
    <t>ANDREW SULLIVAN; DIANNE TEVES; HAROLD GALBERG; KEITH CRUMPTON</t>
  </si>
  <si>
    <t>https://s3.amazonaws.com/irs-form-990/201813169349202951_public.xml</t>
  </si>
  <si>
    <t>SAHARID SOCIAL CENTER INC</t>
  </si>
  <si>
    <t>201813169349202951</t>
  </si>
  <si>
    <t>Saharid Social Center Inc</t>
  </si>
  <si>
    <t>PROVIDED MEETING ROOMS FOR AA GROUPS AND SOCIAL AREA FOR MEMBERS.</t>
  </si>
  <si>
    <t>STAN GWIAZDA; JOHN BRENNAN; TERRI DAY; TAMMY GWIAZDA; LAURIE CAMPBELL; MIKE FLANAGAN; TROY GREEN; LEONARD ARCHIBALD; JOAN BEEBE</t>
  </si>
  <si>
    <t>President; Treasurer; Secretary; Trustee; Trustee; Trustee; Trustee; Trustee; Trustee</t>
  </si>
  <si>
    <t>https://s3.amazonaws.com/irs-form-990/201813169349202886_public.xml</t>
  </si>
  <si>
    <t>ALPHA TAU ZETA</t>
  </si>
  <si>
    <t>201813169349202886</t>
  </si>
  <si>
    <t>Alpha Tau Zeta</t>
  </si>
  <si>
    <t>na</t>
  </si>
  <si>
    <t>Provides educational and social activities, housing, and food service for members of the Alpha Tau Ztea Fraternity at The Ohio State University</t>
  </si>
  <si>
    <t>Ryan Vonderhaar; Connor Frame</t>
  </si>
  <si>
    <t>https://s3.amazonaws.com/irs-form-990/201803039349200900_public.xml</t>
  </si>
  <si>
    <t>WYOMING MEDICAL CENTER AUXILARY</t>
  </si>
  <si>
    <t>201803039349200900</t>
  </si>
  <si>
    <t>PROVIDE SCHOLARSHIP MONIES FOR HOSPITAL EMPLOYEES TO FURTHER THEIR EDUCATION. HELPED 8 EMPLOYEES.; PROVIDE SUPPORT FOR LOCAL MEDICAL CENTER</t>
  </si>
  <si>
    <t>4682; 17178</t>
  </si>
  <si>
    <t>ALLEN QUIG; PAM MILLER; EVELYN MCDANIEL; NANCY RAUCHFUSS; JUDY LINN; REGA CHAPMAN; MARIE HILL</t>
  </si>
  <si>
    <t>PAST PREDIDE; PRESIDENT; TREASURER; CORRESPONDIN; MEMBER AT LA; MEMBER AT LA; RECORDING SE</t>
  </si>
  <si>
    <t>https://s3.amazonaws.com/irs-form-990/201803039349200640_public.xml</t>
  </si>
  <si>
    <t>CENTER ICE SKATING CLUB</t>
  </si>
  <si>
    <t>201803039349200640</t>
  </si>
  <si>
    <t>Center Ice Skating Club</t>
  </si>
  <si>
    <t>www.skatingsmylife.com</t>
  </si>
  <si>
    <t>To encourage the instruction, practice and advancement of the members in all disciplines of figure skating; to encourage a spirit of fraternal feeling amoung the skaters; and to carry out the general policies and objectives of the USFSA.</t>
  </si>
  <si>
    <t>Rebecca Eberle; Lisa Lorenzen; Tracy Hapstak; Jodi Westphal; Kim Pelc; Janice Holzopfel; Carol Paskoff; Jim Wilson</t>
  </si>
  <si>
    <t>President; Secretary; Treasurer; Trustee; Trustee; Trustee; Vice President; Trustee</t>
  </si>
  <si>
    <t>https://s3.amazonaws.com/irs-form-990/201803029349200535_public.xml</t>
  </si>
  <si>
    <t>CAPITAL CITY BRANCH 380 NATIONAL ASSOC OF LETTER CARRIERS</t>
  </si>
  <si>
    <t>201803029349200535</t>
  </si>
  <si>
    <t>CAPITAL CITY BRANCH 380</t>
  </si>
  <si>
    <t>THE ORGANIZATION ATTEMPTS TO PROTECT ITS MEMBERS' COMPENSATION PLANS AND IMPROVE WORKERS' CONDITIONS AND WELL BEING.</t>
  </si>
  <si>
    <t>DAN LESPERANCE; KEN VAN-AKEN; DON ALM; RICK ZERRENNER; ANDRES ALGARIN; FRANK RATKIEWICZ; DEBORAH CALDWELL; MARTIN D'AUTRECHY; ROSEMARY ZERRENNER; DOMINIC DEMERCURIO; TERRY HELLER; URSULA BRAGIEL; DAWN LITTLE; PATRICK GUTTERSON; DAVID COMPTON; JACKIE HERNANDEZ; MICHAEL MALAVE</t>
  </si>
  <si>
    <t>PRESIDENT; PRESIDENT; VICE PRESIDE; SECRETARY; TREASURER; TREASURER; ASST. SECRET; FINANCIAL SE; RETIREES REP; TRUSTEE; TRUSTEE; TRUSTEE; TRUSTEE; OWCD; HEALTH BENEF; TRUSTEE; SERGEANT AT</t>
  </si>
  <si>
    <t>https://s3.amazonaws.com/irs-form-990/201803029349200500_public.xml</t>
  </si>
  <si>
    <t>VETERANS OF FOREIGN WARS 1386 VFW</t>
  </si>
  <si>
    <t>201803029349200500</t>
  </si>
  <si>
    <t>DINNERS, PARTIES, DANCES, AND OTHER ACTIVITIES FOR WAR VETERANS AND THEIR FAMILIES.; SUPPORT VETERANS</t>
  </si>
  <si>
    <t>34495; 92574</t>
  </si>
  <si>
    <t>JOSEPH L STRAUB; DAVID L AKINS; STANLEY CHANDLER; HENRY SLATTERLY</t>
  </si>
  <si>
    <t>COMMANDER; SR VICE CDR; QUARTERMASTE; JR VICE CDR</t>
  </si>
  <si>
    <t>https://s3.amazonaws.com/irs-form-990/201803029349200335_public.xml</t>
  </si>
  <si>
    <t>ROTARY CLUB OF YUCAIPA</t>
  </si>
  <si>
    <t>201803029349200335</t>
  </si>
  <si>
    <t>ROTARY CLUB-PUBLIC SERVICE</t>
  </si>
  <si>
    <t>JOAN DENDINGER; STEVE MAURER; KENT COLBY</t>
  </si>
  <si>
    <t>Treasurer; Secretary; President</t>
  </si>
  <si>
    <t>https://s3.amazonaws.com/irs-form-990/201803029349200300_public.xml</t>
  </si>
  <si>
    <t>AMERICAN LEGION POST 162 SHARPSVILLE</t>
  </si>
  <si>
    <t>201803029349200300</t>
  </si>
  <si>
    <t>The Post sponsors Scout and Cub Scout and Girl Scout Troops servicing boys and girls in the community. In addition,the Post sponsors baseball and softball teams for youth inthe community. Service approximately 200 individuals.; Community wise the Post supports a drug awareness program, blood donation program, community booster projects, communityChristmas parade and lights. Community wise effort of approximately 4900 individuals.; The Post also supports veterans with its canteen for members benefit and enjoyment. In addition THE POS supports the soldiers and sailors home and the veterans administration hospital.; Civic organizations are encouraged to use the Posts facilities for meetings and events.</t>
  </si>
  <si>
    <t>WILLIAM BANCH; BOB HOLUP; JOHN FAHNART; ROBERT BUCKLEY; DONALD EICHELBERBER; LIONEL H HAUGER; JAMES COSTELLO; HAROLD FETTE; TROY TITUS; SEAN HAYWOOD</t>
  </si>
  <si>
    <t>COMMANDER; SR. VICE PRES.; JR. VICE PRES.; ADJUTANT/SEC/TR; HISTORIAN; FINANCE OFFICER; SERVICE OFFICER; CHAPLAIN; JUDGE ADVOCATE; SGT. AT ARMS</t>
  </si>
  <si>
    <t>https://s3.amazonaws.com/irs-form-990/201833199349205723_public.xml</t>
  </si>
  <si>
    <t>HOME CARE FOUNDATION OF NEW JERSEY INC</t>
  </si>
  <si>
    <t>201833199349205723</t>
  </si>
  <si>
    <t>PROMOTION OF EXCELLENCE IN HOME CARE FOR NEW JERSEY THROUGH EDUCATION, RESEARCH, SCHOLARSHIPS, AND OTHER APPROPRIATE VEHICLES.</t>
  </si>
  <si>
    <t>TERI CISERO; SUSAN TROTTER; JOHN MORRIS; SANDRA BENNIS; WILLIAM DITTO; ALYCE BROPHY; CHRISSY BUTEAS; DONNA LODATO</t>
  </si>
  <si>
    <t>VICE PRESIDENT; SECRETARY; TREASURER; CHAIR; TRUSTEE; VICE CHAIR; PRESIDENT &amp; CEO; TRUSTEE</t>
  </si>
  <si>
    <t>https://s3.amazonaws.com/irs-form-990/201833199349205703_public.xml</t>
  </si>
  <si>
    <t>CEDAR PARK FRIENDS FOUNDATION</t>
  </si>
  <si>
    <t>201833199349205703</t>
  </si>
  <si>
    <t>Cedar Park Friends Foundation</t>
  </si>
  <si>
    <t>PROVIDING RESOURCES TO CHRISTIAN RELIGIOUS MINISTRIES; PROVIDING RESOURCES TO CHARITABLE NONPROFITS; DIRECT GRANTS AND SCHOLARSHPS TO NEEDY INDIVIDUALS</t>
  </si>
  <si>
    <t>TODD COX; BRET COX; TRAVIS EVERETT; PAUL WHITE; CODY COX</t>
  </si>
  <si>
    <t>https://s3.amazonaws.com/irs-form-990/201833199349205698_public.xml</t>
  </si>
  <si>
    <t>GIDDINGS ATHLETIC BOOSTER CLUB INC</t>
  </si>
  <si>
    <t>201833199349205698</t>
  </si>
  <si>
    <t>PROVIDE FINANCIAL SUPOORT AND SCHOLARSHIPS FOR GISD ATHLETICS</t>
  </si>
  <si>
    <t>SUSAN HOSCH; BRANDY ADAMS; JEFF CLAXTON; JENNIFER FROSCH; MICHELLE KRAUSE; SAMARTHA MEDACK</t>
  </si>
  <si>
    <t>PRESIDENT; VICE-PRESIDENT; TREASURER; SECRETARY; VICE-PRESIDENT; TREASURER ASSIST</t>
  </si>
  <si>
    <t>https://s3.amazonaws.com/irs-form-990/201833199349205683_public.xml</t>
  </si>
  <si>
    <t>MOUNT ZION REDEVELOPMENT CORP DBA ATLAS APARTMENTS</t>
  </si>
  <si>
    <t>201833199349205683</t>
  </si>
  <si>
    <t>MOUNT ZION REDEVELOPMENT CORP</t>
  </si>
  <si>
    <t>THE ATLAS APARTMENT BUILDING PROVIDES AFFORDABLE HOUSING TO LOW AND MIDDLE-INCOME FAMILIES.</t>
  </si>
  <si>
    <t>JIM HAMBERLIN; DAVID MOORE; HOPE NEELY; DESHEA AGEE; SHARLIE MCCAIN; JACKIE CHRISTIAN</t>
  </si>
  <si>
    <t>PRESIDENT; VICE PRESIDENT; TREASURER; BOARD MEMBER; SECRETARY; BOARD MEMBER</t>
  </si>
  <si>
    <t>https://s3.amazonaws.com/irs-form-990/201833199349203458_public.xml</t>
  </si>
  <si>
    <t>SENTAC INC SOCIETY FOR EAR NOSE AND THROAT ADVANCES IN CHILDREN</t>
  </si>
  <si>
    <t>SENTAC INC SOCIETY FOR EAR</t>
  </si>
  <si>
    <t>WWW.SENTAC.ORG</t>
  </si>
  <si>
    <t>THE ANNUAL MEETING IS FOR ALL INTERESTED MEMBERS TO BE UPDATED ON THE LATEST ENHANCEMENTS IN THE CARE OF CHILDREN WITH ACQUIRED OR CONGENITAL DISORDERS OF THE EAR, NOSE, AND THROAT.</t>
  </si>
  <si>
    <t>https://s3.amazonaws.com/irs-form-990/201833199349202708_public.xml</t>
  </si>
  <si>
    <t>IRISH CULTURE CLUB OF DELAWARE</t>
  </si>
  <si>
    <t>201833199349202708</t>
  </si>
  <si>
    <t>WWW.IRISHDE.ORG</t>
  </si>
  <si>
    <t>HELD VARIOUS EVENTS TO PROMOTE, ENCOURAGE, AND DEVELOP CULTURAL, RECREATIONAL, AND EDUCATIONAL ASPECTS OF IRISH CULTURE.</t>
  </si>
  <si>
    <t>JAMES MALLON; JANICE TALLEY; ANNAMAY CLAFFEY; PHILIP LEACH; GREG MCCOY</t>
  </si>
  <si>
    <t>PRESIDENT; VICE-PRESIDENT; SECRETARY; TREASURER; PAST PRESIDENT</t>
  </si>
  <si>
    <t>https://s3.amazonaws.com/irs-form-990/201843129349201149_public.xml</t>
  </si>
  <si>
    <t>JJ METTA MEMORIAL FOUNDATION INC CARE OF USHA S CHARYA</t>
  </si>
  <si>
    <t>201843129349201149</t>
  </si>
  <si>
    <t>The JJ Metta Memorial Foundation Inc Care Of Usha S Charya</t>
  </si>
  <si>
    <t>Creating an educational institute for the underprivileged children in Anderha Pradesh, India</t>
  </si>
  <si>
    <t>Usha S Charya</t>
  </si>
  <si>
    <t>https://s3.amazonaws.com/irs-form-990/201843129349201134_public.xml</t>
  </si>
  <si>
    <t>FRIENDS OF DOUGLAS COUNTY K-9</t>
  </si>
  <si>
    <t>201843129349201134</t>
  </si>
  <si>
    <t>Friends of Douglas County K-9</t>
  </si>
  <si>
    <t>www.k9friends.org</t>
  </si>
  <si>
    <t>PURCHASE EQUIPMENT, K-9 DOGS, SUPPLIES AND VET EXPENSE FOR DOUGLAS COUNTY SHERIFF K-9 DOGS</t>
  </si>
  <si>
    <t>DAVID SWIECKOWSKI DVM; ANGELA SANDERS; KIM VANDERHOLM DVM; ADAM ROSEBERG</t>
  </si>
  <si>
    <t>Chairman; Treasurer; Secretary; Member</t>
  </si>
  <si>
    <t>https://s3.amazonaws.com/irs-form-990/201833199349205103_public.xml</t>
  </si>
  <si>
    <t>ON THE ISLE CORPORATION</t>
  </si>
  <si>
    <t>201833199349205103</t>
  </si>
  <si>
    <t>THEATRICAL PRODUCTIONS</t>
  </si>
  <si>
    <t>KATHI LOUGHLIN; MICHAEL VIANO; ELIZABETH BOE; JULIA HOBART; JOHN LATHROP; JEFFREY LOCKHART; CAROL SANFORD; EMMA WARD; DAVE DUNN; LINDA MACKAY; MARY WARREN MOFFETT</t>
  </si>
  <si>
    <t>President; Treasurer; Secretary; Director; Director; Director; Director; Director; Director; Director; Director</t>
  </si>
  <si>
    <t>https://s3.amazonaws.com/irs-form-990/201833199349205073_public.xml</t>
  </si>
  <si>
    <t>ANOINTED WOMEN OF FAITH MINISTRIES INC</t>
  </si>
  <si>
    <t>201833199349205073</t>
  </si>
  <si>
    <t>Held two-day annual Friendship Fellowship Conference where women, men and youth of various faiths/denominations came together and were empowered through prayer, corporate fellowships, testimonies, the Word of God and music.Men in attendance were provided mini-workshops relating to faith and the walk of a Godly man. Attendees were provided mainly with information regarding breast cancer presented by professional health care providers from Yuma Cancer Center. The were also presented with a discussion panel consisting of women who shared examples of and how to handle real-life experiences.There were 85 attendees and annual published program schedule booklet/magazines were distributed as well as breast cancer information brochures.AWOFM hosted its 11th annual "A Song in the Night" Gospel Music Fest featuring local and Southern CA area gospel music artists.; AWOFM's annual Yuma Area prayer breakfast was held on October 21, 2017. Overall attendance was 66 including men, women, and children.AWOFM's main purpose in hosting such events is to edify The Body of Christ by featuring the spoken Word, praise/worship through song and dance, and ultimately build strong faith through the power of prayer.Program Schedules were printed and distributed for this event.</t>
  </si>
  <si>
    <t>IVORY D WILLIAMS-MARTIN</t>
  </si>
  <si>
    <t>https://s3.amazonaws.com/irs-form-990/201833199349205053_public.xml</t>
  </si>
  <si>
    <t>HAITIAN AND DOMINICAN ASSISTANCE CORPORATION</t>
  </si>
  <si>
    <t>201833199349205053</t>
  </si>
  <si>
    <t>HAITIAN AND DOMINICAN ASSISTANCE</t>
  </si>
  <si>
    <t>HADAC.ORG</t>
  </si>
  <si>
    <t>THE ORGANIZATION PROVIDES SUPPORT FOR A MEDICAL AND DENTAL CLINIC WHICH SERVED APPROXIMATELY 3,550 TO 4,440 PATIENTS IN 2017.</t>
  </si>
  <si>
    <t>LINDA BROWNING; DAVID MONFORE; SARA COVEY; BENJI RUST</t>
  </si>
  <si>
    <t>https://s3.amazonaws.com/irs-form-990/201833199349205048_public.xml</t>
  </si>
  <si>
    <t>IMPACT MINISTRIES INC</t>
  </si>
  <si>
    <t>201833199349205048</t>
  </si>
  <si>
    <t>WEEKLY MEETINGS TO BUILD UP THE BODY OF CHRIST AND ESPECIALLY CHURCH LEADERSHIP; BIBLE STUDIES VISITATIONS TO PEOPLE IN CRISIS WEEKLY PRAYER SERVICES</t>
  </si>
  <si>
    <t>47987; 9846</t>
  </si>
  <si>
    <t>KEN TURNER; IDA MARIE LONG; JAMES TRIVETTE; MIKE KONKEL; LAURA TRIVETTE</t>
  </si>
  <si>
    <t>PRESIDENT; TREASURER; DIRECTOR; DIRECTOR; SECRETARY</t>
  </si>
  <si>
    <t>https://s3.amazonaws.com/irs-form-990/201833199349205033_public.xml</t>
  </si>
  <si>
    <t>HOPE FOR CHANGE INC</t>
  </si>
  <si>
    <t>201833199349205033</t>
  </si>
  <si>
    <t>Hope For Change Inc</t>
  </si>
  <si>
    <t>H4CInternational.org</t>
  </si>
  <si>
    <t>Hope for Change is dedicated to eradicating the effects of hunger illiteracy and disease ravishing impoverished communities throughout East Africa the Phillippines and Indo-Asia</t>
  </si>
  <si>
    <t>James Smith; Paul Grimsland; Sarah Smith</t>
  </si>
  <si>
    <t>President; Program Director; Treasurer Secretary</t>
  </si>
  <si>
    <t>https://s3.amazonaws.com/irs-form-990/201833199349204983_public.xml</t>
  </si>
  <si>
    <t>ROANOKE COUNTY VOLUNTEER FIRE DEPARTMENT 3 CAVE SPRING</t>
  </si>
  <si>
    <t>201833199349204983</t>
  </si>
  <si>
    <t>CRAIG SELLERS; BRIAN GARBER; JOHN MOLUMPHY; JACOB QUESINBERRY</t>
  </si>
  <si>
    <t>https://s3.amazonaws.com/irs-form-990/201833199349205003_public.xml</t>
  </si>
  <si>
    <t>PC 104 CONSORTIUM</t>
  </si>
  <si>
    <t>201833199349205003</t>
  </si>
  <si>
    <t>PC 104 Consortium</t>
  </si>
  <si>
    <t>www.pc104.org</t>
  </si>
  <si>
    <t>PC/104 Consortium continues its mission of promoting the PC/104 industry. This was accomplished by the continued development of the website industry trade shows and development of several press articles that bring attention to the PC/104 industry. The Consortium introduced a new technical specification that was released to the public.</t>
  </si>
  <si>
    <t>Stephen St Amant; Flemming Christensen; Lee Foss; Jeff Milde; Dennis Zhiltsov; Bjoern Reiss</t>
  </si>
  <si>
    <t>President; Vice President; Director; Director; Secretary/Treas; Director</t>
  </si>
  <si>
    <t>https://s3.amazonaws.com/irs-form-990/201833199349202783_public.xml</t>
  </si>
  <si>
    <t>PACIFIC COUNTY ECONOMIC DEV COUNCIL</t>
  </si>
  <si>
    <t>201833199349202783</t>
  </si>
  <si>
    <t>www.pacificedc.org</t>
  </si>
  <si>
    <t>Promote Business Retention &amp; Tourism</t>
  </si>
  <si>
    <t>James R Sayce; Doug Miller PUD 2; Toni Williams Sec State Bank; Kim Patten WSU Coop Ext; Adam Ziegler SeaCrop; Laura Smith - Bank of Pacific; Guy Glenn Jr Port of Ilwaco; Matt Winters Chinook Observer; Gayle Borchard City L Beach; Mike Cassinelli City Ilwaco; Julie Struck City of S Bend; Jeff Harrell Peninsula Pharma; Larry Cohen Ocean Beach Hosp; Jason Dunsmoor-City of Raymond; Tiffany Turner Adrift Hotel; Nancy Estergard GH College; Nancy Gorshe The Depot Rest; Don Alber Jessie's Ilwaco; Rebecca Chaffee Port of WH; Randy Dennis Dennis Company; Jay Personi Port of Peninsula; Laura Smith Bank of Pac; Tim Morris Coast Seafoods</t>
  </si>
  <si>
    <t>Executive Dir.; Board Member; President; Board Member; Board Member; Sec / Treasurer; Vice President; Board Member; Board Member; Board Member; Board Member; Board Member; Board Member; Board Member; Board Member; Board Member; Board Member; Board Member; Board Member; Board Member; Board Member; Board Member; Board Member</t>
  </si>
  <si>
    <t>https://s3.amazonaws.com/irs-form-990/201803039349200140_public.xml</t>
  </si>
  <si>
    <t>HIGH COUNTRY HOUNDS LTD</t>
  </si>
  <si>
    <t>201803039349200140</t>
  </si>
  <si>
    <t>WWW.HIGHCOUNTRYHOUNDS.COM</t>
  </si>
  <si>
    <t>PROVIDED FOR THE CARE OF FOX HOUNDS. HELD HORSE TRIAL EVENTS TO RAISE FUNDS AND TO PROMOTE THE AWARENESS AND EDUCATION OF FOX HUNTING.</t>
  </si>
  <si>
    <t>MARY HENDRICKS; CYNTHIA RODGERS; JOHN HENDRICKS; CATHERINE REED; AMYGRACE HAUSCHILD</t>
  </si>
  <si>
    <t>https://s3.amazonaws.com/irs-form-990/201803039349200135_public.xml</t>
  </si>
  <si>
    <t>CIRCLE K INTERNATIONAL</t>
  </si>
  <si>
    <t>201803039349200135</t>
  </si>
  <si>
    <t>KIWANIS SPONSORED COLLEGE YOUTH ORGANIZATION - CONVENTIONS TRAINING CONFERENCES</t>
  </si>
  <si>
    <t>JOSE LEONCIO; SCOTT YABLON</t>
  </si>
  <si>
    <t>GOVERNOR; SECRETARYTREASURER</t>
  </si>
  <si>
    <t>https://s3.amazonaws.com/irs-form-990/201803039349200005_public.xml</t>
  </si>
  <si>
    <t>TYLER ROTARY CLUB</t>
  </si>
  <si>
    <t>201803039349200005</t>
  </si>
  <si>
    <t>WWW.TYLERROTARY.ORG</t>
  </si>
  <si>
    <t>CLUB SERVICE EXPENSES FOR MONTHLY MEETINGS OF 86 CLUB MEMBERS; COMMUNITY SERVICE PROJECTS, INCLUDING ST. LOUIS SCHOOL AND TEXAS MISSIONS OF MERCY; OUTSTANDING SENIOR STUDENT AWARDS; YOUNG CITIZENS BANQUET AND AWARDS; AND INTERNATIONAL EXCHANGE PROGRAMS.</t>
  </si>
  <si>
    <t>KIM LEWIS; MICHAEL STEVENS; JACK HALLE; FRAN HALL; MARY BURCH; DICKSIE WALKER; David L Jones; AUSTIN LUCE; ROBBIE CAMPBELL; DENVER DYER; HEMANT PATEL; Pamela Walters; Gates Brelsford; MICHAEL HURLEY; George Roberts</t>
  </si>
  <si>
    <t>Director; sec/treas; Director; EXECUTIVE SEC; Director; Director; President; Director; Director; Director; SGT AT ARMS; Director; Director; Director; PRESIDENT ELECT</t>
  </si>
  <si>
    <t>https://s3.amazonaws.com/irs-form-990/201803039349200000_public.xml</t>
  </si>
  <si>
    <t>PUSHBLACK NOW</t>
  </si>
  <si>
    <t>www.pushblack.us</t>
  </si>
  <si>
    <t>We grew our subscriber base in 2017. We held a get out the vote event.</t>
  </si>
  <si>
    <t>Darrell Scott; Whitney White; Sherece West</t>
  </si>
  <si>
    <t>Director &amp; President; Secretary; Treasurer</t>
  </si>
  <si>
    <t>https://s3.amazonaws.com/irs-form-990/201843129349201504_public.xml</t>
  </si>
  <si>
    <t>COLORADO BEVERAGE ASSOCIATION INC</t>
  </si>
  <si>
    <t>201843129349201504</t>
  </si>
  <si>
    <t>WWW.COLORADOBEVERAGE.ORG</t>
  </si>
  <si>
    <t>SUPPORT AND PROMOTION OF THE NON-ALCOHOLIC BEVERAGE INDUSTRY</t>
  </si>
  <si>
    <t>KEN LOVELL; LUPE DE LA CRUZ; DAVE DONOVAN; SHAWN EARLY; MERIDITH MAPEL; CHRISTOPHER HOWES; GINA MORDEAUX; LANCE WRIGHT; REBECCA BUTLER; JENNIFER JESSUP</t>
  </si>
  <si>
    <t>Chairperson; Director; Director; Director; Director; Executive Dir.; Director; Director; Director; Director</t>
  </si>
  <si>
    <t>https://s3.amazonaws.com/irs-form-990/201843129349201364_public.xml</t>
  </si>
  <si>
    <t>UPPER KEYS VETERANS OF FOREIGN WARS POST</t>
  </si>
  <si>
    <t>201843129349201364</t>
  </si>
  <si>
    <t>PROVIDE FOOD TO NEEDY VETERANS AND THEIR FAMILIES. PROVIDE EMERGENCY FUNDS FOR HOMELESS. SUPPORT OF YOUTH GROUPS. PROVIDE FUNDS TO LOCAL SCOUTING ORGANIZATIONS. PATRIOTIC EDUCATION BY PROVIDING FINANCIAL SUPPORT FOR VOICE OF DEMOCRACY AND PATRIOTIC PEN PROGRAMS.</t>
  </si>
  <si>
    <t>Dennis Ward; JASON KENDALL; JOHN DICK; GARY JOHNSON; TONY PENDER; JOHN DONNELLY; JAMES NINEHOUSER; TIM LINK; SALVATORE A VIGNALI; DENNIS ELLIS</t>
  </si>
  <si>
    <t>COMMANDER; QUARTERMASTER; Trustee; JUDGE ADVOCATE; ADJUTANT; Trustee; Trustee; CHAPLAIN; SR VICE COMMAND; JR VICE COMMAND</t>
  </si>
  <si>
    <t>https://s3.amazonaws.com/irs-form-990/201843129349201324_public.xml</t>
  </si>
  <si>
    <t>SUFFERN CHAMBER OF COMMERCE ASSOC</t>
  </si>
  <si>
    <t>201843129349201324</t>
  </si>
  <si>
    <t>http://www.suffernchamberofcommerce.org/</t>
  </si>
  <si>
    <t>TO PROVIDE COMMUNITY SUPPORT AND STIMULATE ECONOMIC GROWTH</t>
  </si>
  <si>
    <t>ALEX CEMEROV; JOE MIKULKA; FRANCES GLICK; JOHN DURKIN; AURI LICATA; GINA BERTOLINO; NICOLE RUSSODIVITO</t>
  </si>
  <si>
    <t>Director; Vice President; Treasurer; Vice President; President; Secretary; Director</t>
  </si>
  <si>
    <t>https://s3.amazonaws.com/irs-form-990/201803189349202770_public.xml</t>
  </si>
  <si>
    <t>ASSOCIATION OF FREESTANDING RADIATION ONCOLOGY CENTERS</t>
  </si>
  <si>
    <t>201803189349202770</t>
  </si>
  <si>
    <t>THE ASSOCIATION OF FREESTANDING</t>
  </si>
  <si>
    <t>ANNUAL CONFERENCE TO DISCUSS THE CURRENT ISSUES AND DEVELOPMENTS OF FREESTANDING RADIATION ONCOLOGY.; NEWSLETTERS AND BROCHURES TO PROVIDE INFORMATION REGARDING ISSUES AND DEVELOPMENTS OF FREESTANDING RADIATION ONCOLOGY.</t>
  </si>
  <si>
    <t>MICHAEL J KATIN MD; ROBERT D HESSELGESSER MD; DWIGHT FITCH MD; UMA B MISHRA MD; DAVID J RICE MD; WAYNE T SPEARS MD; BRETT R WILLIS; SHAWN H ZIMBERG MD; DHIRENDRA PATEL MD; LINDA FILIPCZAK; JEFFERY FORMAN MD; VLADIMIR IOFFE MD</t>
  </si>
  <si>
    <t>PRESIDENT; SECRETARY/TREASURER; DIRECTOR; DIRECTOR; DIRECTOR; DIRECTOR; DIRECTOR; DIRECTOR; DIRECTOR; DIRECTOR; DIRECTOR; DIRECTOR</t>
  </si>
  <si>
    <t>https://s3.amazonaws.com/irs-form-990/201833139349201283_public.xml</t>
  </si>
  <si>
    <t>MARIANNE DINOFRIO PANCREATIC CANCER RESEARCH FOUNDATION</t>
  </si>
  <si>
    <t>201833139349201283</t>
  </si>
  <si>
    <t>MARIANNE DINOFRIO PANCREATIC CANCER</t>
  </si>
  <si>
    <t>OUR SIGNATURE FUNDRAISER IS THE ANNUAL JERSEY SHORE FEDERAL CREDIT UNION'S 5K IN MAY, RUN/WALK FOR MARIANNE. THE PROCEEDS ARE USED FOR PANCREATIC CANCER RESEARCH. THIS FUNDRAISER SUPPORTED THE NEEDS OF THE COMMUNITY BY BROADENING THE SPECTRUM OF AWARENESS OF THIS DISEASE TO THE COMMUNITY</t>
  </si>
  <si>
    <t>JOHN C DINOFRIO; JOHN J DINOFRIO; TONYA DINOFRIO; NICHOLAS DINOFRIO; BERNICE R VANSTEYN-WEISS</t>
  </si>
  <si>
    <t>PRESIDENT; VICE PRESIDENT; SECRETARY; DIRECTOR; TREASURER</t>
  </si>
  <si>
    <t>https://s3.amazonaws.com/irs-form-990/201833139349201243_public.xml</t>
  </si>
  <si>
    <t>AUTHORS IN APRIL INCORPORATED</t>
  </si>
  <si>
    <t>201833139349201243</t>
  </si>
  <si>
    <t>www.authorsinapril.org</t>
  </si>
  <si>
    <t>Each author/illustrator makes 15 presentations to a group of age appropriate school children over the span of one week. Over 10,000 children, grades k-8, are reached at 15 elementary and 6 middle schools.; Distribute books from our visiting authors to students in Rochester and certain Pontiac schools who may not be able to purchase books of their own. Support Pontiac schools with classroom visits and activities related to reading and literacy. Approx 4100 students were served in 2018.</t>
  </si>
  <si>
    <t>29289; 12738</t>
  </si>
  <si>
    <t>Jennifer Brown Decuir; Kathy Ruedisueli; Sandy Rosonke; Amy Schuster; Jenny Bachmann; Terry Hetrick; Lisa Wattai; Monica Grogan; Marty Sibert; Betsy Raczkowski; Bridget Hondzinski; Tammy Posner; Jennifer Windeler</t>
  </si>
  <si>
    <t>Chairperson; Community Representative; Community Representative; Secretary; Rochester Schools Representative; Vice Chairperson; PTA Council Representative; Treasurer; Community Representative; Rocheter Hills Public Library Representative; Parochial Schools Rep; Community Representative; Participants Committee Chair</t>
  </si>
  <si>
    <t>https://s3.amazonaws.com/irs-form-990/201833139349201223_public.xml</t>
  </si>
  <si>
    <t>PTA OF PS 8</t>
  </si>
  <si>
    <t>201833139349201223</t>
  </si>
  <si>
    <t>PARENT TEACHER ASSOCIATION OF PS 8</t>
  </si>
  <si>
    <t>GIFTS TO SCHOOL &amp; CHILDREN PURCHASE ACADEMIC AND OFFICE SUPPLIES AGENDA BOOKS FOR STUDENTS PLAQUES SCHOOL LANDSCAPING HOLIDAY DECORATIONS SCHOOL SHIRTS AS WELL AS FOOD SUPPLIES; SCHOOL SERVICES PROGRAM PROVIDE FUNDS FOR 4TH AND 5TH GRADE EVENTS SCHOOL FIELD TRIPSDEPARTURE AND YEARBOOK AS WELL AS VIDEO YEARBOOKS FOR VARIOUS GRADES; TROPHIES AND AWARDS FOR ACADEMIC ACHIEVMENTS</t>
  </si>
  <si>
    <t>18908; 4095; 1008</t>
  </si>
  <si>
    <t>DAWN ROMANELLO; AISHA RICCA; TRACY MCSORLEY; CINDY ROBINSON; MARIA DELMAR; WENDY CHANG; LISA BOUREKAS; STACEYANN BROWER; TINA ANGILETTA; DEBORAH SULLIVAN; MANAL DOLAH</t>
  </si>
  <si>
    <t>CO-FIRST VICE PRESIDENT; CO PRESIDENT; CO-SECOND VICE PRESIDENT; TREASURER; CO-SECOND VICE PRESDENT; CO FIRST VICE PRESIDENT; CO PRESIDENT; CORRESPONDING SECRETARY; RECORDING SECRETARY; RECORDING SECRETARY; CORRESPONDING SECRETARY</t>
  </si>
  <si>
    <t>https://s3.amazonaws.com/irs-form-990/201833139349201218_public.xml</t>
  </si>
  <si>
    <t>MTH FOUNDATION</t>
  </si>
  <si>
    <t>201833139349201218</t>
  </si>
  <si>
    <t>www.mthfoundation.org</t>
  </si>
  <si>
    <t>FUNDING CANCER RESEARCH AND RELATED PROGRAMS.</t>
  </si>
  <si>
    <t>FRED HERLITZ; ABIGAIL PSYHOGEOS; SUZANNE DERBY; BRADEN HARTZHEIM; ANN HUNT; COLLEEN UPHAM</t>
  </si>
  <si>
    <t>PRESIDENT; TREASURER; SECRETARY; BOARD MEMBER; BOARD MEMBER; BOARD MEMBER</t>
  </si>
  <si>
    <t>https://s3.amazonaws.com/irs-form-990/201803189349201300_public.xml</t>
  </si>
  <si>
    <t>GIRARD YOUTH ACTIVITIES INC</t>
  </si>
  <si>
    <t>201803189349201300</t>
  </si>
  <si>
    <t>PROVIDES SPORTS LEAGUES FOR GIRARD AREA YOUTH</t>
  </si>
  <si>
    <t>JIM VINZE; THOMAS R STEGMAN; JERRY O'RAND; AARON COESTER; JOEY DAVENPORT</t>
  </si>
  <si>
    <t>https://s3.amazonaws.com/irs-form-990/201803189349201235_public.xml</t>
  </si>
  <si>
    <t>RURAL HEALTH CLINIC ASSOCIATION OF WASHINGTON</t>
  </si>
  <si>
    <t>201803189349201235</t>
  </si>
  <si>
    <t>RURAL HEALTH CLINIC ASSOCIATION OF</t>
  </si>
  <si>
    <t>WWW.RHCAW.NET</t>
  </si>
  <si>
    <t>THE ASSOCIATION SPONSORS AN ANNUAL CONFERENCE CONCERNING RURAL HEALTHCARE CLINIC ISSUES. THE ASSOCIATION ALSO PROVIDES EDUCATIONAL PROGRAMS PERIODICALLY TO MEMBERS AND NON-MEMBERS. THE ASSOCIATION ENGAGES CONSULTANTS AND OTHER PROFESSIONALS IN AN EFFORT TO ADVOCATE WITH RURAL HEALTH CLINICS REGARDING CHANGES IN ENHANCED CAPITATION PAYMENTS.</t>
  </si>
  <si>
    <t>KRYSTAL GUZMAN; ASHELY WALDRON; BARBARA SCHLIMMER; CINDY ROBERTSON; RENEE' SMITH</t>
  </si>
  <si>
    <t>PRESIDENT; SECRETARY; TREASURER; VICE PRESIDENT; BOARD MEMBER</t>
  </si>
  <si>
    <t>https://s3.amazonaws.com/irs-form-990/201803189349201230_public.xml</t>
  </si>
  <si>
    <t>AOH-DJW CORP</t>
  </si>
  <si>
    <t>201803189349201230</t>
  </si>
  <si>
    <t>EDUCATING PEOPLE ABOUT IRISH TRADITION, FOLKLORE, AND DANCING.</t>
  </si>
  <si>
    <t>KEVIN ALLEN; CLEMENT VILLA</t>
  </si>
  <si>
    <t>https://s3.amazonaws.com/irs-form-990/201803189349201205_public.xml</t>
  </si>
  <si>
    <t>NORTH RIVER THEATER INC</t>
  </si>
  <si>
    <t>201803189349201205</t>
  </si>
  <si>
    <t>WWW.NORTHRIVERTHEATER.COM</t>
  </si>
  <si>
    <t>BENCH IN THE SUN; SIP SOCIETY; THE PSYCHIC</t>
  </si>
  <si>
    <t>THOMAS SOUSA; GERALDYNE KARLE; DONNA SOUSA; TOM FINEGAN; GEORGE A SULLIVAN; FRED ST OURS; JOHN E KUHN; LAURA DUNKUM</t>
  </si>
  <si>
    <t>PRESIDENT; CLERK; DIRECTOR; DIRECTOR; DIRECTOR; TREASURER; VICE PRESIDENT; DIRECTOR</t>
  </si>
  <si>
    <t>https://s3.amazonaws.com/irs-form-990/201803189349201200_public.xml</t>
  </si>
  <si>
    <t>VANDIT WRESTLING ACADEMY</t>
  </si>
  <si>
    <t>201803189349201200</t>
  </si>
  <si>
    <t>2273; 7189; 12933</t>
  </si>
  <si>
    <t>Augustine Gonzalez; Dave WIlson; Lisa Greenough; Ami Mani; Mandy Buck; Andrew Cook; Dustin Baxter</t>
  </si>
  <si>
    <t>President; Treasurer; 0; Website Manager; Travel Agent; Director; Coach</t>
  </si>
  <si>
    <t>https://s3.amazonaws.com/irs-form-990/201803189349201145_public.xml</t>
  </si>
  <si>
    <t>JOHN P HANSON FOUNDATION FOR CANCER RESEARCH INC</t>
  </si>
  <si>
    <t>201803189349201145</t>
  </si>
  <si>
    <t>JOHN P HANSON FOUNDATION FOR CANCER</t>
  </si>
  <si>
    <t>http://www.jphansonfoundation.org</t>
  </si>
  <si>
    <t>TO SUPPORT CELLULAR RESEARCH AND TREATMENT. TO CREATE ACCESS TO THE BEST-IN-CLASS TREATMENT FOR PATIENTS IN SOUTH EAST WISCONSIN WITHOUT THE HARDSHIP OF TRAVELING HUNDREDS OF MILES TO OTHER MEDICAL CENTERS.</t>
  </si>
  <si>
    <t>JOHN P HANSON JR; STEVEN MILENKOVIC; JEROME TICHNER; LISA STECKI CZER</t>
  </si>
  <si>
    <t>https://s3.amazonaws.com/irs-form-990/201833139349201273_public.xml</t>
  </si>
  <si>
    <t>PREGNANCY COUNSELING AND INFORMATION CENTE</t>
  </si>
  <si>
    <t>201833139349201273</t>
  </si>
  <si>
    <t>PREGNANCY COUNSELING &amp; INFORMATION CENTE</t>
  </si>
  <si>
    <t>www.pregnancyhelp.info</t>
  </si>
  <si>
    <t>Provided counseling services to 348 clients in 2017.</t>
  </si>
  <si>
    <t>DAX GARLINGHOUSE; JOHN MAHAFFY; ELIZABETH PENROSE; LORIE ATKINSON; KEN BJORGE; MICAH COOKSEY; PAULA HOCKING; BARBARA MORLEY</t>
  </si>
  <si>
    <t>Director; Chairman; Treasurer; Secretary; Vice-Chairman; Director; Director; Executive Dir.</t>
  </si>
  <si>
    <t>https://s3.amazonaws.com/irs-form-990/201833139349201258_public.xml</t>
  </si>
  <si>
    <t>HADDONFIELD LIONS FOUNDATION INC</t>
  </si>
  <si>
    <t>201833139349201258</t>
  </si>
  <si>
    <t>WWW.HADDONFIELDLIONS.ORG</t>
  </si>
  <si>
    <t>FUNDS WERE DONATED TO CHARITABLE ORGANIZATIONS FOR SIGHT TESTING, EYEGLASS COLLECTION &amp; DISTRIBUTION; FUNDS WERE DONATED TO OTHER LOCAL CHARITABLE ORGANIZATIONS FOR OTHER COMMUNITY RELATED PROJECTS; ACADEMIC SCHOLARSHIPS WERE GIVEN TO SEVERAL INDIVIDUALS</t>
  </si>
  <si>
    <t>11850; 10610; 6400</t>
  </si>
  <si>
    <t>KEN LANDGRAF; ALAN STEDMAN; MIKE STOLARICK; BOB TURNER</t>
  </si>
  <si>
    <t>CHAIRMAN; CO CHAIRMAN; TREASURER; SECRETARY</t>
  </si>
  <si>
    <t>https://s3.amazonaws.com/irs-form-990/201833139349201233_public.xml</t>
  </si>
  <si>
    <t>BUCKEYE ALPACA SHOW INC</t>
  </si>
  <si>
    <t>201833139349201233</t>
  </si>
  <si>
    <t>Buckeye Alpaca Show Inc</t>
  </si>
  <si>
    <t>To promote the welfare of the Camelid animal species and to support research and education for Camelid breeders and owners.</t>
  </si>
  <si>
    <t>Mary Reed; Anthony Stachowski; Laurye Feller</t>
  </si>
  <si>
    <t>https://s3.amazonaws.com/irs-form-990/201803189349201305_public.xml</t>
  </si>
  <si>
    <t>INSTITUTE FOR GLOBAL ASSET AND RISK MANAGEMENT INC</t>
  </si>
  <si>
    <t>201803189349201305</t>
  </si>
  <si>
    <t>THE INSTITUTE FOR GLOBAL ASSET</t>
  </si>
  <si>
    <t>WWW.INGARM.ORG</t>
  </si>
  <si>
    <t>SUPPORT AND DISSEMINATION OF RESEARCH BY ACADEMIC SCHOLARS IN THE FIELD OF ALTERNATIVE INVESTMENTS. RESULTS OF ACADEMIC RESEARCH MADE AVAILABLE THROUGH AN ON-LINE LIBRARY. PROVISION OF EDUCATIONAL MATERIALS AND SEMINARS ON THE SUBJECT OF ALTERNATIVE INVESTMENTS</t>
  </si>
  <si>
    <t>GARY CROWDER; THOMAS SCHNEEWEIS; THOMAS SCHNEEWEIS</t>
  </si>
  <si>
    <t>https://s3.amazonaws.com/irs-form-990/201803189349201245_public.xml</t>
  </si>
  <si>
    <t>UNITED TRUNGRAM BUDDHIST FELLOWSHIP INC</t>
  </si>
  <si>
    <t>201803189349201245</t>
  </si>
  <si>
    <t>WWW.UTBF.ORG</t>
  </si>
  <si>
    <t>CREATING A RETREAT AND MEDITATION CENTER WHICH WILL GIVE SUPPORT TO BUDDHIST MONKS NUNS AND TEACHERS IT WILL ALSO PROVIDE MATERIALS TO STUDENTS OF BUDDHISM AND TO PUBLICH</t>
  </si>
  <si>
    <t>PHURPA T ATI; DAVID TSANG; BARTON DAO BON LEE</t>
  </si>
  <si>
    <t>https://s3.amazonaws.com/irs-form-990/201803189349201225_public.xml</t>
  </si>
  <si>
    <t>SANSKRITI OF NEW JERSEY</t>
  </si>
  <si>
    <t>201803189349201225</t>
  </si>
  <si>
    <t>SANSKRITI SCHOOL; DIWALI,MELA AND GARBA CELEBRATION; MUSIC CONCERTS; OTHER SERVICES</t>
  </si>
  <si>
    <t>13260; 29801; 9684; 34509</t>
  </si>
  <si>
    <t>CHANDRMOULI SASTRY; IRMA MAINI; PUNAM BHARGAVA; JAYESH SHAH; NEETA JUVEKAR; NIMITA SHAH; SONAL BATRA; NILESH MHATRE; ARCHANA GOLLAMUDI; AJAY BANSAL</t>
  </si>
  <si>
    <t>EC-MEMBER; EC-MEMBER; TREASURER; EC-MEMBER; EC-MEMBER; EC-MEMBER; PRESIDENT; EC-MEMBER; EC-MEMBER; EC-MEMBER</t>
  </si>
  <si>
    <t>https://s3.amazonaws.com/irs-form-990/201803189349201215_public.xml</t>
  </si>
  <si>
    <t>RENSSELAER COUNTY COMMUNITY RESIDENTIAL PROJECT INC</t>
  </si>
  <si>
    <t>201803189349201215</t>
  </si>
  <si>
    <t>RENSSELAER COUNTY COMMUNITY RESIDENTIAL</t>
  </si>
  <si>
    <t>THE ORGANIZATION OWNS RESIDENCE BUILDINGS UTILIZED BY INDIVIDUALS IN THE COMMUNITY RESIDENCE PROGRAM RUN BY RENSSELAER COUNTY CHAPTER, NYSARC, INC. AND OPERATED UNDER SECTION 8 HOUSING ASSISTANCE PAYMENTS AGREEMENT WITH HUD.</t>
  </si>
  <si>
    <t>JOHN SANTORA; STEVE MULLER; ROBERT HERGRUETER; HANNS MEISSNER; DON MULLIN</t>
  </si>
  <si>
    <t>PRESIDENT; VICE PRESIDENT; TREASURER; CEO; CFO</t>
  </si>
  <si>
    <t>https://s3.amazonaws.com/irs-form-990/201803189349201210_public.xml</t>
  </si>
  <si>
    <t>SYRACUSE SPARTANS INC</t>
  </si>
  <si>
    <t>201803189349201210</t>
  </si>
  <si>
    <t>HTTP://WWW.SYRACUSESPARTANS.COM/HOME/</t>
  </si>
  <si>
    <t>SUCCESSFUL COMPLETION OF INITIAL SEASON IN THE NEW YORK STATE COLLEGIATE BASEBALL LEAGUE.</t>
  </si>
  <si>
    <t>JOHN POTRIKUS; JAMES WILLIAMSON; SUSAN POTRIKUS; MICHAEL FALLON</t>
  </si>
  <si>
    <t>https://s3.amazonaws.com/irs-form-990/201803189349203200_public.xml</t>
  </si>
  <si>
    <t>FORNEY ARTS COUNCIL</t>
  </si>
  <si>
    <t>201803189349203200</t>
  </si>
  <si>
    <t>The Forney Arts Council</t>
  </si>
  <si>
    <t>Farmers Market is held the 2nd Saturday of each Month. The Event Features Local Talent and Hand Made Crafts. There are also Local Farmers Selling Home Grown Food.; HOUSE CONCERTS WITH SINGER/SONGWRITERS, APPROXIMATELY 50 PEOPLE ATTEND; Public Art, Various Venues for Artists to Showcase and Sell Their Artwork. Also provides for Artwork to be Displayed in the Community.</t>
  </si>
  <si>
    <t>1600; 3764; 5066</t>
  </si>
  <si>
    <t>KENDALL MILTON; MARIO LUNA; LORI PIERCE</t>
  </si>
  <si>
    <t>Chairman; Co-Chairman; Amy Litton</t>
  </si>
  <si>
    <t>https://s3.amazonaws.com/irs-form-990/201803189349203190_public.xml</t>
  </si>
  <si>
    <t>SABRINAS FOUNDATION</t>
  </si>
  <si>
    <t>201803189349203190</t>
  </si>
  <si>
    <t>SABRINA'S FOUNDATION</t>
  </si>
  <si>
    <t>WWW.SABRINASFOUNDATION.ORG</t>
  </si>
  <si>
    <t>TO WORK TOWARDS THE ELIMINATION OF DEATHS OF MOTHERS THAT OCCUR DURING AND AFTER PREGNANCY DUE TO VASCULAR HEALTH ISSUES</t>
  </si>
  <si>
    <t>KEVIN DWAN; FREDERICK MASSA; BRETT GOODIN; JULIANE BALLIRO; KATHY MATSUI</t>
  </si>
  <si>
    <t>PRESIDENT; CLERK DIRECTOR; DIRECTOR; ASSISTANT CLERK; DIRECTOR</t>
  </si>
  <si>
    <t>https://s3.amazonaws.com/irs-form-990/201803189349203185_public.xml</t>
  </si>
  <si>
    <t>FRIENDS OF PETERS PARK INC</t>
  </si>
  <si>
    <t>201803189349203185</t>
  </si>
  <si>
    <t>WWW.PETERSPARK.ORG</t>
  </si>
  <si>
    <t>FOR THE PURPOSE OF SUPPORTING PETERS PARK, AN URBAN PARK IN BOSTON, MASSACHUSETTS FOR THE USE OF THE PUBLIC.</t>
  </si>
  <si>
    <t>RICHARD STERN; LAURIE MATTHEWS; DOREEN BIEBUSCH; ROLF CARLSON; RICHARD CORKEY; JOHN DELANO; BERNARD PETERSEN; KIRSTEN SALMELA; MICHAEL ALMOND; SARAH WOOLVERTON; PHIL DUDLEY; TED PIETRAS</t>
  </si>
  <si>
    <t>Treasurer; Director; Director; Vice President; Director; Director; CLERK; Director; Director; Director; Director; President</t>
  </si>
  <si>
    <t>https://s3.amazonaws.com/irs-form-990/201803189349203170_public.xml</t>
  </si>
  <si>
    <t>HERD ALUMNI FOUNDATION INC ATTN CHARLIE ROCHE</t>
  </si>
  <si>
    <t>201803189349203170</t>
  </si>
  <si>
    <t>HERD ALUMNI FOUNDATION INC</t>
  </si>
  <si>
    <t>Scholarships awarded.; Gifts to the Mountain Lakes High School to support the Football Program.; Grants awarded</t>
  </si>
  <si>
    <t>Douglas Wilkins; Charles Roche; Michael O'Rourke; Michael Naughton; James Rodgers; Darrell Fusco; Patrick Green</t>
  </si>
  <si>
    <t>Director; Treasurer; Director; Director; President; Vice President; Secretary</t>
  </si>
  <si>
    <t>https://s3.amazonaws.com/irs-form-990/201803189349203155_public.xml</t>
  </si>
  <si>
    <t>WISCONSIN BIG CAT RESCUE EDUCATION CENTER INC</t>
  </si>
  <si>
    <t>201803189349203155</t>
  </si>
  <si>
    <t>Wisconsin Big Cat Rescue Education Center Inc</t>
  </si>
  <si>
    <t>DAVE ESTES; JENNEY MEYER; JEFF KOZIOWSKI</t>
  </si>
  <si>
    <t>VP; Treasurer; President</t>
  </si>
  <si>
    <t>https://s3.amazonaws.com/irs-form-990/201803189349203145_public.xml</t>
  </si>
  <si>
    <t>MAUIWATCH COMMUNITY NETWORK</t>
  </si>
  <si>
    <t>201803189349203145</t>
  </si>
  <si>
    <t>Mauiwatch Community Network</t>
  </si>
  <si>
    <t>To provide the public with breaking news coverage and information through a crowd sourced environment</t>
  </si>
  <si>
    <t>Neldon Mamuad; Kyle Hufford; Michael VanOstrand</t>
  </si>
  <si>
    <t>https://s3.amazonaws.com/irs-form-990/201803189349203135_public.xml</t>
  </si>
  <si>
    <t>FAIR TRADE FRESNO</t>
  </si>
  <si>
    <t>201803189349203135</t>
  </si>
  <si>
    <t>Fair Trade Fresno</t>
  </si>
  <si>
    <t>www.TaguaFairTrade.org</t>
  </si>
  <si>
    <t>Fair Trade Fresno promotes and sells fair trade goods that support low-income artisans around the world.</t>
  </si>
  <si>
    <t>Debra Brensinger; Eloise Dyck Janzen; Susan Kincaid; Daphne Saul; Becky Linscheid; Tara Neufeld; Pat Unruh; Kathy Heinrichs West; LynAnne Wiest</t>
  </si>
  <si>
    <t>Secretary; Treasurer; Chair; Director; Director; Director; Vice-Chair; Director; Director</t>
  </si>
  <si>
    <t>https://s3.amazonaws.com/irs-form-990/201823199349203422_public.xml</t>
  </si>
  <si>
    <t>PHOEBE HEARST ELEMENTARY SCHOOL FOUNDATION OF SAN DIEGO</t>
  </si>
  <si>
    <t>201823199349203422</t>
  </si>
  <si>
    <t>PHOEBE HEARST ELEMENTARY SCHOOL</t>
  </si>
  <si>
    <t>HAVE USED THE FUNDS RAISED TO PROVIDE FACILITY IMPTOVEMENTS AND TEACHER GRANTS</t>
  </si>
  <si>
    <t>PAM DANEY; ELISABETH BREW; MARISA LISS; DONNA JANZEN</t>
  </si>
  <si>
    <t>https://s3.amazonaws.com/irs-form-990/201813049349200751_public.xml</t>
  </si>
  <si>
    <t>SAN MATEO HIGH SCHOOL DRAMA BOOSTERS</t>
  </si>
  <si>
    <t>201813049349200751</t>
  </si>
  <si>
    <t>SEE ATTACHED NARRATIVE</t>
  </si>
  <si>
    <t>MATTHEW GLOSS; SUE DOOLEY; MARTHA MCKENNA; KRIS BURKE; JENNIFER GLOSS</t>
  </si>
  <si>
    <t>President; Asst.President; Secretary; Treasurer; Secretary</t>
  </si>
  <si>
    <t>https://s3.amazonaws.com/irs-form-990/201813049349200741_public.xml</t>
  </si>
  <si>
    <t>PTA WOOD ACRES ELEMENTARY SCHOOL INC</t>
  </si>
  <si>
    <t>201813049349200741</t>
  </si>
  <si>
    <t>WOOD ACRES ELEMENTARY SCHOOL PTA INC</t>
  </si>
  <si>
    <t>WWW.WOODACRESPTA.ORG</t>
  </si>
  <si>
    <t>ACADEMIC SUPPORT: THE PTA LENDS ACADEMIC SUPPORT TO THE SCHOOL BY PROVIDING FUNDS TO TRAIN PARENTS SO THEY MAY ASSIST IN CLASSROOMS AS VOLUNTEERS, TEACHERS, AND STAFF TRAINING. PTA VOLUNTEERS SUPPORT TEACHERS WITH ADMINISTRATIVE TASKS.; SCHOOL AND COMMUNITY PROGRAMS: THE PTA RUNS SEVERAL SCHOOL WIDE COMMUNITY SERVICE EVENTS. THE PTA SUPPORTS THE SCHOOL'S GUIDANCE EFFORTS WITH PARENTS AND FINANCIAL HELP SO THE GUIDANCE COUNSELOR CAN BETTER IMPLEMENT GUIDANCE PROGRAMS.; CULTURAL ARTS AND EXTRACURRICULAR: THE PTA OFFERS ENRICHMENT OPPORTUNITIES BY PROVIDING VOLUNTEERS AND FUNDING FOR PROGRAMS AND ACTIVITIES SUCH AS INTERNATIONAL NIGHT, CULTURAL ARTS AND BEFORE AND AFTER SCHOOL TUITION BASED PROGRAMS.</t>
  </si>
  <si>
    <t>55810; 6029; 11195</t>
  </si>
  <si>
    <t>ANDREA HESTER; HEATHER MCCANN; SONYA SBAR; CLAIRE SCHMITT; JEN SUN; BETSY DODSON; ELENA NAUM; KATIE BLOT; LAURA O'CONNOR; MOLLY PISULA; LAURA LEONHARDT; KIM LEVIN</t>
  </si>
  <si>
    <t>PRESIDENT; EXECUTIVE VP; TREASURER; SECRETARY; VP ACADEMIC SUPPORT; VP COMMUNICATIONS; VP COMMUNITY/FAMILY SUPPOR; VP EDUCATIONAL ISSUES; VP FACULTY/FACILITY SUPPORT; VP FUNDRAISING; TRUSTEE; TRUSTEE</t>
  </si>
  <si>
    <t>https://s3.amazonaws.com/irs-form-990/201813049349200731_public.xml</t>
  </si>
  <si>
    <t>ALTAMONT HOTEL INC</t>
  </si>
  <si>
    <t>201813049349200731</t>
  </si>
  <si>
    <t>Altamont Hotel Inc</t>
  </si>
  <si>
    <t>THE CORPORATION IS THE GENERAL PARTNER OF A PARTNERSHIP WHICH PROVIDES 89 UNITS OF LOW-INCOME HOUSING IN SAN FRANCISCO, CALIFORNIA.</t>
  </si>
  <si>
    <t>SAM MOSS; JOSH ARCE; FERNANDO GOMEZ-BENITEZ; MARCIA CONTRERAS</t>
  </si>
  <si>
    <t>President; Vice President; CFO; Secretary</t>
  </si>
  <si>
    <t>https://s3.amazonaws.com/irs-form-990/201813049349200726_public.xml</t>
  </si>
  <si>
    <t>JERSEY SHORE JAZZ AND BLUES FOUNDATION</t>
  </si>
  <si>
    <t>201813049349200726</t>
  </si>
  <si>
    <t>JERSEY SHORE JAZZ &amp; BLUES FOUNDATION</t>
  </si>
  <si>
    <t>WWW.JSJBF.ORG</t>
  </si>
  <si>
    <t>SPONSORED EVENTS AND SCHOOL PROGRAMS</t>
  </si>
  <si>
    <t>TOM BALDINO; DENNIS ESCHBACH; NICKY COPPOLA; CHRISTINE ZEMLA; JOSEPH HUGHES ESQ; MARK LAROCHELLE; JIM MURPHY; RICHARD SKELLY; CHARLIE WUTH</t>
  </si>
  <si>
    <t>PRESIDENT; VICE PRESDIENT; TREASURER; SECRETARY; TRUSTEE; TRUSTEE; TRUSTEE; TRUSTEE; TRUSTEE</t>
  </si>
  <si>
    <t>https://s3.amazonaws.com/irs-form-990/201803139349202105_public.xml</t>
  </si>
  <si>
    <t>PTA ESPERANZA ELEMENTARY SCHOOL</t>
  </si>
  <si>
    <t>201803139349202105</t>
  </si>
  <si>
    <t>ESPERANZA ELEMENTARY SCHOOL PTA</t>
  </si>
  <si>
    <t>TO DEVELOP AND PROMOTE ELEMENTARY SCHOOL EDUCATION ACTIVITIES THROUGH PARENTAL INVOLVEMENT AND INTERACTION WITH THE LOCAL PUBLIC EDUCATION AGENCY, PALMDALE SCHOOL DISTRCT.</t>
  </si>
  <si>
    <t>CARRIE MECHAM; MARY KECHEDZHYAN; BRITTA SCHNEIDER; BRIAN SCHILLER; CASSIE WOOD; DAVINA O'CONNOR; GARY GRAVES; MELISSA ALMAREZ; BRI BARNES</t>
  </si>
  <si>
    <t>WAYS AND MEANS; Vice President; Secretary; Treasurer; HOSPITALITY; AUDITOR; President; HISTORIAN; Treasurer</t>
  </si>
  <si>
    <t>https://s3.amazonaws.com/irs-form-990/201803139349202065_public.xml</t>
  </si>
  <si>
    <t>LIFT BRIDGE COMMUNITY ASSOCIATION</t>
  </si>
  <si>
    <t>201803139349202065</t>
  </si>
  <si>
    <t>HISTORICASHTABULAHARBOR.COM</t>
  </si>
  <si>
    <t>TO PROMOTE AND DEVELOP THE HISTORIC ASHTABULA HARBOR AS A MAJOR REGIONAL DESTINATION FOR TOURISM, RECREATION AND ENTERTAINMENT.; TO PROMOTE AND DEVELOP THE HISTORIC ASHTABULA HARBOR AS A MAJOR REGIONAL DESTINATION FOR TOURISM, RECREATION AND ENTERTAINMENT.</t>
  </si>
  <si>
    <t>CHRISTINE SEUFFERT; ANDRE P LASALLE; ALEX ASTEINZA; TIM LEEHAN</t>
  </si>
  <si>
    <t>https://s3.amazonaws.com/irs-form-990/201803139349202015_public.xml</t>
  </si>
  <si>
    <t>WARRIOR FOOTBALL BOOSTERS INC</t>
  </si>
  <si>
    <t>201803139349202015</t>
  </si>
  <si>
    <t>SUPPORTED THE MERIDIAN HIGH SCHOOL FOOTBALL PROGRAM BY PROVIDING SUMMER TRAINING CAMPS, UNIFORMS, EQUIPMENT, AND OTHER TEAM ACTIVITIES.</t>
  </si>
  <si>
    <t>NICKI WITT; CHRISTY SMITH; JOANNE HAZLET</t>
  </si>
  <si>
    <t>https://s3.amazonaws.com/irs-form-990/201803139349201965_public.xml</t>
  </si>
  <si>
    <t>STEPPING STONE ANIMAL SOCIETY LLC</t>
  </si>
  <si>
    <t>201803139349201965</t>
  </si>
  <si>
    <t>To provide resources such as low-cost spay neutering services, education, and rescue to support retention of companion animals</t>
  </si>
  <si>
    <t>S MURPHY MCDONALD; C FOSTER DOTY; G GRIFFIN; K RITZ PERRY; K ZALUSKI; S FUNKHOUSER; M BENNETT; A JOHNSON</t>
  </si>
  <si>
    <t>PRESIDENT; VP; TREASURER; TREASURER; SECRETARY; OFFICER; OFFICER; OFFICER</t>
  </si>
  <si>
    <t>https://s3.amazonaws.com/irs-form-990/201803139349201960_public.xml</t>
  </si>
  <si>
    <t>FREDERICK LEIGHTON HSA INC</t>
  </si>
  <si>
    <t>201803139349201960</t>
  </si>
  <si>
    <t>THE ORGANIZATION ENCOURAGES PARENTAL AND STAFF INVOLVEMENT AND COOPERATION IN MEETING SCHOOL NEEDS AND GOALS. THE ORGANIZATION PROVIDES FUNDS TO ENRICH THE LEARNING AND SOCIAL WELL BEING OF THE SCHOOL'S STUDENTS.</t>
  </si>
  <si>
    <t>ELIZA ST ONGE; ERICA BUCK; SARA GATES; BRIANA PARTLOW; JACKIE WALLACE; BRIAN ST ONGE; BECKY WATERS</t>
  </si>
  <si>
    <t>VICE PRESIDE; RECORDING SE; TREASURER; CORRESPONDIN; PRESIDENT; DIRECTOR; DIRECTOR</t>
  </si>
  <si>
    <t>https://s3.amazonaws.com/irs-form-990/201803139349201955_public.xml</t>
  </si>
  <si>
    <t>KALAMAZOO DOWNTOWN NEIGHBORHOOD ASSOCIATION</t>
  </si>
  <si>
    <t>201803139349201955</t>
  </si>
  <si>
    <t>KALAMAZOO DOWNTOWN NEIGHBORHOOD</t>
  </si>
  <si>
    <t>THE ORGANIZATION PLANS TO IMPROVE THE QUALITY OF LIFE AND THE WELFARE AND WELL BEING OF RESIDENTS OF THE CENTRAL BUSINESS DISTRICT IN THE CITY OF KALAMAZOO, MICHIGAN.</t>
  </si>
  <si>
    <t>THOMAS T HUFF; JEFF WEISMAN</t>
  </si>
  <si>
    <t>PRESIDENT; SECRETARY/TR</t>
  </si>
  <si>
    <t>https://s3.amazonaws.com/irs-form-990/201803139349201950_public.xml</t>
  </si>
  <si>
    <t>SIUSLAW BASEBALL SOFTBALL ASSOCIATION</t>
  </si>
  <si>
    <t>201803139349201950</t>
  </si>
  <si>
    <t>Siuslaw Baseball Softball Association</t>
  </si>
  <si>
    <t>Program provides Organized Baseball Softball games to local youth in the Florence Oregon Area. Approximately 150 Children are involved. Ages are 5 through 12 years</t>
  </si>
  <si>
    <t>Mike Blankenship; Jeffery Stinger; Jamie Gorder; Kimberly Stinger; John Meier; Vanessa Buss; Dustin Circle</t>
  </si>
  <si>
    <t>President; Vice-President; Secertary; Treasurer; Tournament Mgr; Public Relations; Equipment Manager</t>
  </si>
  <si>
    <t>https://s3.amazonaws.com/irs-form-990/201823199349204087_public.xml</t>
  </si>
  <si>
    <t>HAZEN PRESCHOOL</t>
  </si>
  <si>
    <t>201823199349204087</t>
  </si>
  <si>
    <t>WWW.HAZENPRESCHOOL.COM</t>
  </si>
  <si>
    <t>THE HAZEN PRESCHOOL IS DESIGNED TO PROVIDE A POSITIVE AND CARING ENVIRONMENT TO MEET THE GROWING DEVELOPMENTAL AND EMOTIONAL NEEDS OF YOUR CHILD.</t>
  </si>
  <si>
    <t>ASHLEY RASCH; LINDY SUELZLE; JASMINE SARGENT; MEGAN KRAMER; MARRAH FEREBEE</t>
  </si>
  <si>
    <t>CHAIRPERSON; VICE CHAIRPERSON; TREASURER; SECRETARY; FUNDRAISING COORDINATOR</t>
  </si>
  <si>
    <t>https://s3.amazonaws.com/irs-form-990/201823199349204077_public.xml</t>
  </si>
  <si>
    <t>WASHTENAW HOUSING ALLIANCE</t>
  </si>
  <si>
    <t>201823199349204077</t>
  </si>
  <si>
    <t>WWW.WHALLIANCE.ORG</t>
  </si>
  <si>
    <t>FACILITATED CONTINUING COMMUNITY-WIDE EFFORTS TO IMPLEMENT THE BLUEPRINT TO END HOMELESSNESS IN WASHTENAW COUNTY. LED THE COMMUNITY'S BUILT FOR ZERO INITIATIVE, A STRATEGIC PLANNING AND IMPLEMENTATION EFFORT TO END HOMELESSNESS FOR VETERANS AND THOSE EXPERIENCING CHRONIC HOMELESSNESS THROUGH THE PROVISION OF SUITABLE HOUSING AND SUPPORTIVE SERVICES. WORKED TO INCREASE THE NUMBER AND TYPE OF LANDLORDS AND PROPERTY MANAGERS THAT WORK WITH WHA MEMBER-AGENCIES, TO RENT TO THOSE EXPERIENCING HOMELESSNESS. DEVELOPED AND COORDINATED ADVOCACY AND PUBLIC EDUCATION EFFORTS TO BUILD THE PUBLIC WILL AND RESOURCES TO END HOMELESSNESS IN WASHTENAW COUNTY. COORDINATED TRAINING AND TECHNICAL ASSISTANCE OPPORTUNITIES FOR MEMBER-AGENCIES, AND OTHER COMMUNITY PARTNERS, TO IMPLEMENT BEST-PRACTICE PROGRAMS AND MODELS.</t>
  </si>
  <si>
    <t>SANDI SMITH; JEAN CARLBERG; RICHARD SOBLE; NORMAN HERBERT; ROBERT GUENZEL; ZACHARY FOSLER; SUSAN WYMAN; ROGER KERSON; RHONDA WEATHERS; HOWARD LAZARUS; GREGORY DILL; EDD SNYDER</t>
  </si>
  <si>
    <t>PRESIDENT; VICE PRESIDENT; BOARD MEMBER; TREASURER; BOARD MEMBER; BOARD MEMBER; SECRETARY; BOARD MEMBER; BOARD MEMBER; BOARD MEMBER; BOARD MEMBER; BOARD MEMBER</t>
  </si>
  <si>
    <t>https://s3.amazonaws.com/irs-form-990/201823199349204052_public.xml</t>
  </si>
  <si>
    <t>WASHINGTON OUTREACH MINISTRY INC</t>
  </si>
  <si>
    <t>201823199349204052</t>
  </si>
  <si>
    <t>TO PROVIDE A CHRISTIAN ENVIRONMENT FOR CHILDREN OF LOW-INCOME FAMILIES TO WORK AND PLAY IN AN AFTERSCHOOL DAYCARE SETTING.; TO PROVIDE FOOD FOR THE NEEDY IN THE RURAL AREAS OF CLEVELAND COUNTY AND SURROUNDING AREAS.; THE MARRIAGE RETREAT IS PART OF THE COMMUNITY OUTREACH PROGRAM TO ENHANCE THE RELATIONSHIPS BETWEEN COUPLES IN CLEVELAND COUNTY AND SURROUNDING AREAS.</t>
  </si>
  <si>
    <t>47240; 9974; 2825</t>
  </si>
  <si>
    <t>MELVIN L CLARK; REV FRANCES R WEBBER; WILLIE MCINTOSH; PATRICK MAUNEY; COLEMAN HUNT; CHINETA MADDOX; ANTHONY NEGBENEBOR; JERRY SIMMONS; MICHAEL WEBBER; VENITA ROBERTS; WOODROW GLENN; KIZZY CORRY</t>
  </si>
  <si>
    <t>CEO-PASTOR/E; EXECUTIVE DI; RETIRED POLI; FINANCIAL AN; RETIRED PRIN; RETIRED EDUC; DEAN-GWU; ASST TREASUR; BUSINESS MAN; ASST EXEC DI; TREASURER; WCA DIRECTOR</t>
  </si>
  <si>
    <t>https://s3.amazonaws.com/irs-form-990/201823199349204027_public.xml</t>
  </si>
  <si>
    <t>SOLRIO ORG FOR CLIMATE CHANGE MITIGATION INC</t>
  </si>
  <si>
    <t>201823199349204027</t>
  </si>
  <si>
    <t>The Solrio Org for Climate Change Mitigation Inc</t>
  </si>
  <si>
    <t>NO ACTIVITY OTHER THAN THE PROMOTING CLIMATE CHANGE VIA THE WEBSITE.</t>
  </si>
  <si>
    <t>MARK GART; RANDY CARLSON</t>
  </si>
  <si>
    <t>President; VP</t>
  </si>
  <si>
    <t>https://s3.amazonaws.com/irs-form-990/201823199349204017_public.xml</t>
  </si>
  <si>
    <t>JCRAFTS BY CHABAD INC</t>
  </si>
  <si>
    <t>201823199349204017</t>
  </si>
  <si>
    <t>TO PROMOTE AND SPREAD THE JEWISH CULTURE, PRIMARILY BY WAY OF HANDS-ON JEWISH EDUCATIONAL CRAFTS AND WORKSHOPS.</t>
  </si>
  <si>
    <t>LEVI RASKIN; HILLEL BARON; ELI BACKMAN; FRAIDA LANDA-RASKIN</t>
  </si>
  <si>
    <t>President; Director; Director; Secretary</t>
  </si>
  <si>
    <t>https://s3.amazonaws.com/irs-form-990/201823199349204002_public.xml</t>
  </si>
  <si>
    <t>REACHING OUT FROM WITHIN</t>
  </si>
  <si>
    <t>201823199349204002</t>
  </si>
  <si>
    <t>Reaching Out from Within</t>
  </si>
  <si>
    <t>www.rofw.org</t>
  </si>
  <si>
    <t>Reaching Out from Within, Inc. is a self-help program for inmates in Kansas correctional facilities. The program is designed for incarcerated men and women who desire to make changes in their behavior that enable them to become role models for nonviolence while in correctional facilities and productive family members and citizens upon return to the community. These men and women run weekly meetings using curriculum written by inmates that teach life skills and helps them make positive changes in their lives and helps break the cycle of violence. The GED program at Lansing Correctional facility is run by committed volunteers with assistance from several well-educated inmate group members. Those who obtain their GED while in prison are likely to return and are better able to find employment upon release from prison. As of September 2014, ROFW volunteers have individually mentored 57 offenders, 40 have been out of prison more than six months and no longer receive formal mentoring, 12 are still inside the prison and have not yet been released, 1 is in the first six months following release and 4 were dropped from the program prior to their release. Of the 40 mentees who have been out of prison for more than six months, only one has returned to prison for a new charge and 4 were brought back to prison for 60-90 days due to a technical violation of special provision of their parole plans. These results are significantly better than the usual recidivism rate of the general prison population in Kansas.</t>
  </si>
  <si>
    <t>Gregory Winship; Sam Jones; Phyllis Stevens; Dave Ranney; Lynn Douthat; Richard Head; Michelle Masoner; SuEllen Fried; Bebe Kemper; Kiran Reddy-Huggins; Patty Vedros; Esther Griffin</t>
  </si>
  <si>
    <t>Board President; Board Vice President - Reentry; Board Vice President - Marketing; Board Vice President - Programs; Board Vice President - Governance; Board Treasurer; Board Secretary; President Emeritus; Board Member; Board Member; Board Member; Board Member</t>
  </si>
  <si>
    <t>https://s3.amazonaws.com/irs-form-990/201823199349203977_public.xml</t>
  </si>
  <si>
    <t>TARANGINI TELUGU ASSN OF GREATER CINCIN NATI</t>
  </si>
  <si>
    <t>201823199349203977</t>
  </si>
  <si>
    <t>TARANGINI TELUGU ASSN OF GREATER CINCIN</t>
  </si>
  <si>
    <t>TO CONSERVE, CONTRIBUTE AND CONTINUE THE TELUGU HERITAGE AND CULTURE IN THE GREATER CINCINNATI</t>
  </si>
  <si>
    <t>SUBBARAM B YADDANAPUDI; RAMAN ABBU</t>
  </si>
  <si>
    <t>Treasurer; President</t>
  </si>
  <si>
    <t>https://s3.amazonaws.com/irs-form-990/201823199349201302_public.xml</t>
  </si>
  <si>
    <t>KY FEDERATION OF CHAPTERS AND DIVISIONS COUNCIL FOR EXCEPTIONAL CHILDREN</t>
  </si>
  <si>
    <t>201823199349201302</t>
  </si>
  <si>
    <t>KY FEDERATION OF CHAPTERS AND DIVISIONS</t>
  </si>
  <si>
    <t>WWW.KYCEC.ORG</t>
  </si>
  <si>
    <t>COORDINATION, DEVELOPMENT AND PROVISION/IMPLEMENTATION OF PROFESSIONAL TRAINING; PROVISION OF INFORMATION THROUGH WEBSITE, NEWSLETTER, ETC., AS WELL AS LEADERSHIP FOR POLICY DEVELOPMENT IN THE FIELD OF SPECIAL EDUCATION; PROVIDE RECOGNITION FOR EXCELLENCE THROUGH AWARDS AND MINI-GRANTS</t>
  </si>
  <si>
    <t>110864; 1212; 0</t>
  </si>
  <si>
    <t>KATHY MACIEL; JENNY MILLER-HORN; DEBBIE SAMPLES; RHONDA SIMPSON; ARDEN GOODMAN; MERISSA WADDEY; CINDY GREEN; CAIN ALVEY; PAM MATLOCK; PATTY WHITNEY; STEVE CRITES; CHRISTY NOFSINGER</t>
  </si>
  <si>
    <t>PAST PRESIDENT; PRESIDENT; PRESIDENT ELECT; TREASURER; CONFERENCE TREASURER; VICE PRESIDENT; SECRETARY; MEMBERSHIP CHAIR; EXEC SECRETARY; PARLIAMENTARIAN; MEMBER AT LARGE &amp; MINI GRANTS; MEMBER AT LARGE</t>
  </si>
  <si>
    <t>https://s3.amazonaws.com/irs-form-990/201823199349201287_public.xml</t>
  </si>
  <si>
    <t>METUGO INC</t>
  </si>
  <si>
    <t>201823199349201287</t>
  </si>
  <si>
    <t>www.metugo.com</t>
  </si>
  <si>
    <t>CREATED, SOLD, AND DISTRIBUTED METUGO ORGANIZERS TO INDIVIDUALS IN NEED OF SUCH MATERIAL.</t>
  </si>
  <si>
    <t>LISA YATES; KYLE VALERY; LISA MYERS; JUDY BRACKIN; ZACHARY GITLER; RANDI LETENDRE; ROBIN RADY; ELIZABETH GITLER</t>
  </si>
  <si>
    <t>Director; Director; Secretary; Director; Director; CFO; President; COO</t>
  </si>
  <si>
    <t>https://s3.amazonaws.com/irs-form-990/201823199349201262_public.xml</t>
  </si>
  <si>
    <t>HIDDEN HAVEN SERVICE DOG TRAINING</t>
  </si>
  <si>
    <t>201823199349201262</t>
  </si>
  <si>
    <t>Hidden Haven Service Dog Training</t>
  </si>
  <si>
    <t>Our mission is to improve the quality of life for underprivileged, disabled, and military individuals by training service dogs to provide them with increased mobility, independence, and peace of mind.</t>
  </si>
  <si>
    <t>Randal Coburn</t>
  </si>
  <si>
    <t>https://s3.amazonaws.com/irs-form-990/201823199349204067_public.xml</t>
  </si>
  <si>
    <t>DOWNTOWN ORANGEBURG REVITALIZATION ASSOCIATION</t>
  </si>
  <si>
    <t>201823199349204067</t>
  </si>
  <si>
    <t>DOWNTOWN ORANGEBURG</t>
  </si>
  <si>
    <t>THE ASSOCIATION SPONSORS VARIOUS PROMOTIONS THROUGHOUT THE YEAR TO ATTRACT SHOPPERS TO THE DOWNTOWN AREA</t>
  </si>
  <si>
    <t>ANDY COX; CHRIS WORLEY; JACOB BURGER; CURT CAMPBELL; LADSON BEACH; KYLA FRASER; MARK TRIMMER; LEE WILES; MEREDITH GARRIS; TIJAUANA HUDSON; JEANNA REYNOLDS; CANDICE ROBERSON</t>
  </si>
  <si>
    <t>DIRECTOR; DIRECTOR; DIRECTOR; DIRECTOR; DIRECTOR; DIRECTOR; DIRECTOR; VICE PRESIDENT; DIRECTOR; TREASURER; PRESIDENT; EXECUTIVE DIRECTOR</t>
  </si>
  <si>
    <t>https://s3.amazonaws.com/irs-form-990/201823199349204057_public.xml</t>
  </si>
  <si>
    <t>US INTERNATIONAL HEALTH ALLIANCE</t>
  </si>
  <si>
    <t>201823199349204057</t>
  </si>
  <si>
    <t>WWW.INTERNATIONALHEALTHALLIANCE.ORG</t>
  </si>
  <si>
    <t>2,770 PATIENTS IN 33 RURAL COMMUNITIES RECEIVED MEDICAL TREATMENT FREE OF CHARGE BY GUATEMALAN HEALTH CARE TEAM DURING 71 COMMUNITY VISITS OVER TEN MONTHS.; FOUR MEDICAL STUDENTS EACH RECEIVED 150 HOURS OF SUPERVISED CLINICAL INSTRUCTION, 20 HOURS OF INDIVIDUALIZED SPANISH INSTRUCTION AND 30 HOURS OF CULTURAL INSTRUCTION.; A SCHOOL PROGRAM FOR CHILDREN IN PRE-PRIMARY AND PRIMARY GRADES WAS STARTED AT THREE LOCAL SCHOOLS THAT IDENTIFIED CHRONIC MALNUTRITION IN 9% OF PRE-PRIMARY SCHOOL CHILDREN AND OBESITY IN 16%.</t>
  </si>
  <si>
    <t>22540; 19420; 2938</t>
  </si>
  <si>
    <t>LINDA NOVAK MD; KRIS FISHER RN; JACK PAGE MD</t>
  </si>
  <si>
    <t>https://s3.amazonaws.com/irs-form-990/201823199349204042_public.xml</t>
  </si>
  <si>
    <t>KATHERINE MARIE FLYNN FOUNDATION</t>
  </si>
  <si>
    <t>201823199349204042</t>
  </si>
  <si>
    <t>TO PROVIDE FOR MEMORIALS, AND COUNSELING FOR GRIEVING FAMILIES AS WELL AS SCHOLARSHIPS IN KATIE'S NAME</t>
  </si>
  <si>
    <t>NEIL FLYNN; JEN FLYNN; CHRIS TANGNEY; DENISE TANGNEY; LISA TANGNEY MASCOLO</t>
  </si>
  <si>
    <t>PRESIDENT; VICE PRESIDENT; TREASURER; TRUSTEE; TRUSTEE</t>
  </si>
  <si>
    <t>https://s3.amazonaws.com/irs-form-990/201823199349204037_public.xml</t>
  </si>
  <si>
    <t>FOUNDATION 51</t>
  </si>
  <si>
    <t>201823199349204037</t>
  </si>
  <si>
    <t>WWW.FOUNDATION51.ORG</t>
  </si>
  <si>
    <t>PROVIDED GRANTS TO MAINE SCHOOL ADMINISTRATION DISTRICT 51 TO ENRICH EDUCATIONAL OPPORTUNITIES.</t>
  </si>
  <si>
    <t>CARLA O'SULLIVAN; DANIELLE SKILLIN; SALLY DELGRECO; TODD NICHOLSON; CHRISTINE EMERSON; KIM FINCH; KATIE HOLMES; ROB LARSON; ERIN MCALLISTER; GREG WEISSNER; DAVE WELIVER; HEATHER BOUFFARD</t>
  </si>
  <si>
    <t>PRESIDENT; DIRECTOR; SECRETARY; TREASURER; DIRECTOR; DIRECTOR; DIRECTOR; DIRECTOR; DIRECTOR; DIRECTOR; DIRECTOR; DIRECTOR</t>
  </si>
  <si>
    <t>https://s3.amazonaws.com/irs-form-990/201823199349204012_public.xml</t>
  </si>
  <si>
    <t>RIVER OAKS FOUNDATION</t>
  </si>
  <si>
    <t>201823199349204012</t>
  </si>
  <si>
    <t>BEAUTIFICATION AND MAINTENANCE OF THE COMMON AND PUBLIC AREAS OF THE RIVER OAKS NEIGHBORHOOD.</t>
  </si>
  <si>
    <t>JEFF LYMAN; ALLISON STRAWN; SUZANNE PRITCHARD; DAVID WRIGHT</t>
  </si>
  <si>
    <t>https://s3.amazonaws.com/irs-form-990/201823199349201312_public.xml</t>
  </si>
  <si>
    <t>LIFT THEM UP INTERNATIONAL</t>
  </si>
  <si>
    <t>201823199349201312</t>
  </si>
  <si>
    <t>Lift Them Up International</t>
  </si>
  <si>
    <t>LiftThemUp.org</t>
  </si>
  <si>
    <t>Child Sponsorship Program: We currently have 51 orphans and other vulnerable children, from 4 different cities, connected with US-based Sponsors. For $40 per month, through this relationship, the children have been given an education, healthcare, food, clothes, shoes, monthly hygiene supplies, Bible teaching, beds, blankets, mosquito nets, and wash tubs. We want to set them up for success at home, school, and in life. They also receive private tutoring, throughout the week, to help them get caught up in school; and warm meals, served at their local church, each Saturday. Several kilos of dried food are sent home with them each month, so that their families can have something to eat, too. We started sending food home with the kids, because we were finding out that many would only get to eat once every 4 days and the 'meals' that they were receiving at school were insufficient.; Nutrition Program: We've served over 20,000 meals to the malnourished children of a village in the Nyaraguru region of Rwanda, in the southern part of the country. This began, because many of the children in our sponsorship program, were too weak to go to school, even if they got sponsored. So we started serving meals to those children. Our Nutrition Program now serves over 800 children and has created 11 part-time jobs in this village. It has truly changed the lives of these little ones and restored hope, in a once hopeless situation. Meals for the children consist of: meat, beans, cabbage, and rice or a cup of porridge (hot oat meal and milk), and a gummy vitamin. On average, each $1 USD donated, provides one meal of each of those, so $1=2 meals. Our hope is to be able to provide 4 months of regular meals, served 5 days a week; Widow Blessings Program: For only $50, our donors can bless widows with a 20lb bag of corn flour, 20lbs of rice, and 1 gallon of cooking oil- this will provide the average family with 3 months of food. So far, 13 widows and their families, located across Rwanda, have received these gifts. It has been a huge blessing to the women who receive them, the churches who distribute them, and the donors, who receive a picture of the woman whose family they have blessed.</t>
  </si>
  <si>
    <t>14934; 2854; 1238</t>
  </si>
  <si>
    <t>Reuben Willard; Casey Wilbanks; Weston Turner; Ross Pehl; Candy Bejarano; Kendra Willard</t>
  </si>
  <si>
    <t>President; Treasurer; Secretary; Board Member; Board member; Executive Director</t>
  </si>
  <si>
    <t>https://s3.amazonaws.com/irs-form-990/201823199349201277_public.xml</t>
  </si>
  <si>
    <t>PTO SUNDALE UNION ELEMENTARY</t>
  </si>
  <si>
    <t>201823199349201277</t>
  </si>
  <si>
    <t>SUNDALE UNION ELEMENTARY PTO</t>
  </si>
  <si>
    <t>CLASSROOM SUPPLIES AND TECHNOLOGY UPGRADES; FIELD TRIPS FOR KINDERGARTEN, 1ST, 2ND, 3RD, 5TH, 6TH AND 7TH GRADE STUDENTS; PROVIDE BOOKS FOR THE LIBRARY</t>
  </si>
  <si>
    <t>DEANNE CARDOZA; ROBYN LEONARDO; JENNIFER GARCIA; JENNIFER VERKAIK</t>
  </si>
  <si>
    <t>President; TREAS/PRES ELEC; Vice President; Secretary</t>
  </si>
  <si>
    <t>https://s3.amazonaws.com/irs-form-990/201823199349201117_public.xml</t>
  </si>
  <si>
    <t>ACA INTERNATIONAL EDUCATION FOUNDATION</t>
  </si>
  <si>
    <t>201823199349201117</t>
  </si>
  <si>
    <t>ACAINTERNATIONAL.ORG/ABOUT/IEF</t>
  </si>
  <si>
    <t>LOOMER MORTENSON SCHOLARSHIP ANNUAL SCHOLARSHIP TO POST SECONDARY STUDENTS</t>
  </si>
  <si>
    <t>KEITH A KETTELKAMP; RICHARD G DOANE; DAVID J KAMINSKI; ETHAN G OSTROFF; CARMEN V PORRECA; MICHAEL K RAINWATER</t>
  </si>
  <si>
    <t>CHAIR; MEMBER; MEMBER; MEMBER; MEMBER; MEMBER</t>
  </si>
  <si>
    <t>https://s3.amazonaws.com/irs-form-990/201823199349201112_public.xml</t>
  </si>
  <si>
    <t>STOP BREATHE AND SMILE INC</t>
  </si>
  <si>
    <t>201823199349201112</t>
  </si>
  <si>
    <t>WWW.STOPBREATHEANDSMILE.ORG</t>
  </si>
  <si>
    <t>THE ORGANIZATION WAS ESTABLISHED TO ASSIST INDIVIDUALS IN THE GENERAL PUBLIC INTEREST IN EXPLORING DIVERSE CONSCIOUS EVENTS THAT CAN AWAKEN THEIR POTENTIAL TO EXPERIENCE THE ADMIRATION OF LIFE.</t>
  </si>
  <si>
    <t>HAL D MARTIN; MARCIA M MARTIN; ADRIANA ARAUJO</t>
  </si>
  <si>
    <t>PRESIDENT; VP/TREASURER; SECRETARY</t>
  </si>
  <si>
    <t>https://s3.amazonaws.com/irs-form-990/201823199349201077_public.xml</t>
  </si>
  <si>
    <t>SPIRIT OF THE PLAINS CASA INC</t>
  </si>
  <si>
    <t>201823199349201077</t>
  </si>
  <si>
    <t>THE STAFF AND VOLUNTEERS OF CASA ASSIST THE ASSIGNED JUDGES BY MAKING RECOMMENDATIONS TO THE COURT AS TO WHAT IS IN THE CHILD'S BEST INTEREST.</t>
  </si>
  <si>
    <t>REBECCA CLAAR; PETER RAMIREZ; JANE KRUG; LEANOR MARTINEZ; AMY WATSON; HEBER GARCIA; LORI JACOBS; REBECCA CLARK</t>
  </si>
  <si>
    <t>TREASURER; PRESIDENT; SECRETARY; BOARD MEMBER; VICE PRESIDENT; BOARD MEMBER; EXECUTIVE DIRECTOR; EXECUTIVE DIRECTOR</t>
  </si>
  <si>
    <t>https://s3.amazonaws.com/irs-form-990/201823199349201057_public.xml</t>
  </si>
  <si>
    <t>GARA HELENIC SCHOLARSHIP FUND</t>
  </si>
  <si>
    <t>201823199349201057</t>
  </si>
  <si>
    <t>THE GARA HELENIC SCHOLARSHIP FUND</t>
  </si>
  <si>
    <t>THE ESTABLISHMENT OF AN ONGOING FUND FROM WHICH SCHOLARSHIPS ARE AWARDED TO STUDENTS OF GREEK DESENT SEEKING POST- SECONDARY EDUCATION.</t>
  </si>
  <si>
    <t>CHRIS DEMOS; GEORGE KARAS; THOMAS C DIAMOND; BRIAN T WHITLOCK; NICK KATSIS; SAM MARKOS; SPIROS ZARKOS; GUS BAHRAMIS</t>
  </si>
  <si>
    <t>TRUSTEE; TRUSTEE; TRUSTEE; TRUSTEE; TRUSTEE; TRUSTEE; TRUSTEE; TRUSTEE</t>
  </si>
  <si>
    <t>https://s3.amazonaws.com/irs-form-990/201823199349203792_public.xml</t>
  </si>
  <si>
    <t>WALK WITH ME</t>
  </si>
  <si>
    <t>201823199349203792</t>
  </si>
  <si>
    <t>Walk With Me</t>
  </si>
  <si>
    <t>www.walkwithme-nonprofit.org</t>
  </si>
  <si>
    <t>We provide benevolent assistance and support to families coping with the loss of a child. We provide memorial trees/gifts, offer counseling assistance to cope, funeral assisance, care packages and keepsakes, and family advocates.</t>
  </si>
  <si>
    <t>Andrew Stewart; Michael Olson; Jill Johnson; Terry Harper; Melissa Hopkins</t>
  </si>
  <si>
    <t>President/Treasurer; Secretary; Director; Director; Director</t>
  </si>
  <si>
    <t>https://s3.amazonaws.com/irs-form-990/201823199349201017_public.xml</t>
  </si>
  <si>
    <t>AMERICAN LEGION 0862 WILLIAM J VARNEY</t>
  </si>
  <si>
    <t>201823199349201017</t>
  </si>
  <si>
    <t>AMERICAN LEGION</t>
  </si>
  <si>
    <t>OUR PURPOSE IS TO SUPPORT PATRIOTISM, PRESERVE THE MEMORIES OF VETERANS, PROMOTE PEACE AND GOODWILL, AND SAFEGUARD JUSTICE, FREEDOM AND DEMOCRACY.</t>
  </si>
  <si>
    <t>DON KEANAN; DAVID SMEAD; JAMES REYNOLDS; JEFF TROTTIER; CLARENCE MARCOTTE; MIKE MARCOTTE; ARDEN WEEKS; MIKE WHALEY</t>
  </si>
  <si>
    <t>POST COMMAND; FIRST VICE C; 2ND VICE COM; TREASURER; EXECUTIVE OF; ADJUTANT; ADJUTANT; ADJUTANT</t>
  </si>
  <si>
    <t>https://s3.amazonaws.com/irs-form-990/201823199349201012_public.xml</t>
  </si>
  <si>
    <t>ZIPPER JUNCTION PROJECT INC</t>
  </si>
  <si>
    <t>201823199349201012</t>
  </si>
  <si>
    <t>THE ZIPPER JUNCTION PROJECT INC</t>
  </si>
  <si>
    <t>ZIPPERJUNCTIONPROJECT.ORG</t>
  </si>
  <si>
    <t>A PENNSYLVANIA NON-PROFIT CORPORATION FORMED TO ESTABLISH BOTH PROGRAMS AND A PLACE WHERE VOCATIONAL EDUCATION CAN BE USED TO STRENGTHEN THE REGIONAL WORKFORCE, BUSINESS CLIMATE, AND GENERAL STATE OF WELFARE FOR RESIDENTS)</t>
  </si>
  <si>
    <t>JAMES S ZUMPONE; HENRIETTA P BATSON ZUMPONE; MARIE ANN ZUMPONE WEIBLEY; ANTHONY WALDRON ESQ</t>
  </si>
  <si>
    <t>PRESIDENT &amp; SECRETARY; BOARD MEMBER; BOARD MEMBER; BOARD MEMBER</t>
  </si>
  <si>
    <t>https://s3.amazonaws.com/irs-form-990/201803169349202320_public.xml</t>
  </si>
  <si>
    <t>HOBOKEN FIRE FIGHTERS LOCAL 1078</t>
  </si>
  <si>
    <t>201803169349202320</t>
  </si>
  <si>
    <t>Hoboken Fire Fighters Local #1078</t>
  </si>
  <si>
    <t>UNION RELATED PROGRAMS INCLUDING LEGAL REPRESENTATION, COMMUNITY GOODWILL, GOOD &amp; WELFARE RELATED MATTERS, ETC</t>
  </si>
  <si>
    <t>STEVEN MANZETTI; THOMAS ALIGO; JOSEPH RADIGAN; JOSHUA PINEIRO; ANTHONY DIAZ</t>
  </si>
  <si>
    <t>Vice President; Former V. President; Secretary/Treasurer; President; State Delegate</t>
  </si>
  <si>
    <t>https://s3.amazonaws.com/irs-form-990/201803169349202310_public.xml</t>
  </si>
  <si>
    <t>TEWKSBURY LIONS CLUB INC</t>
  </si>
  <si>
    <t>201803169349202310</t>
  </si>
  <si>
    <t>TO PROVIDE GRANTS AND OTHER ASSISTANCE TO LOCAL AND REGIONAL ORGANIZATIONS.</t>
  </si>
  <si>
    <t>ALLEN HUBBARD; JOHN DEPUTAT; JERRY SELISSEN; PETER OSULA</t>
  </si>
  <si>
    <t>President; CLERK; Treasurer; Director</t>
  </si>
  <si>
    <t>https://s3.amazonaws.com/irs-form-990/201803169349202300_public.xml</t>
  </si>
  <si>
    <t>INDIANAPOLIS ASSOCIATION OF HEALTH UNDERWRITERS</t>
  </si>
  <si>
    <t>201803169349202300</t>
  </si>
  <si>
    <t>Indianapolis Association of Health Underwriters</t>
  </si>
  <si>
    <t>PROMOTING ETHICS, INTEGRITY AND PROFESSIONALISM AMOUNG THE MEMBERS THROUGH EDUCATION.; PROMOTING FREE MARKET DELIVERY OF HEALTHCARE BY LICENSED, PROFESSIONAL, COMSUMER ADVOCATES.; PROMOTING INTERACTING OF PROFESSIONALS IN THE HEALTHCARE UNDERWRITING INDUSTRY.</t>
  </si>
  <si>
    <t>ROB STRICKLAND; ALLIE BILLOWS; JAMES SMITH; DAVID FRYE; LANI THOMPSON; MIKE MILES; BILL CUMMINGS; DAVID BERMAN; DWIGHT HALL; SUE MEYER; JASON NAVILLE; JAMES ANDERSON; JENNIFER MITCHEN; ROGER SKINNER; JOHN HALL</t>
  </si>
  <si>
    <t>President; President-Elect; Past-President; Treasurer; Secretary; Director; Director; Director; Director; Director; Director; Director; Director; Director; Director</t>
  </si>
  <si>
    <t>https://s3.amazonaws.com/irs-form-990/201803169349202240_public.xml</t>
  </si>
  <si>
    <t>OKLAHOMANS FOR A PROSPEROUS FUTURE INC</t>
  </si>
  <si>
    <t>201803169349202240</t>
  </si>
  <si>
    <t>ADVOCATE FOR PUBLIC POLICY</t>
  </si>
  <si>
    <t>DEVIN L HUGHES; KARL SEMTNER; Clayton Woodrum</t>
  </si>
  <si>
    <t>https://s3.amazonaws.com/irs-form-990/201803169349202235_public.xml</t>
  </si>
  <si>
    <t>UTILITY WORKERS UNION OF AMERICA AFL-CIO</t>
  </si>
  <si>
    <t>201803169349202235</t>
  </si>
  <si>
    <t>"OPERATION OF A LOCAL ASSURING THE MEMBERS RECEIVE BENEFITS ENTITLED TO THEM"</t>
  </si>
  <si>
    <t>SCOTT HUNTER; HERBERT A GURNEY; TIMOTHY HEATH; GEORGE KOUNAFAS; MICHAEL WSYLOW; THOMAS MONAHAN; KYLE WASYLOW; RICHARD GARDNER; ROBERT JOHNSON; ANGELA GATELY; DAVID MAYIM; WILLIAM KEARNEY; CARLOS DAVEIGA</t>
  </si>
  <si>
    <t>President; Treasurer; Secretary; Vice President; Executive Dir.; STEWARD; STEWARD; STEWARD; STEWARD; STEWARD; SAFETY OFFICER; STEWARD; STEWARD</t>
  </si>
  <si>
    <t>https://s3.amazonaws.com/irs-form-990/201803169349202220_public.xml</t>
  </si>
  <si>
    <t>ELIZABETH VOLUNTEER FIRE DEPARTMENT INC</t>
  </si>
  <si>
    <t>201803169349202220</t>
  </si>
  <si>
    <t>Elizabeth Volunteer Fire Department Inc</t>
  </si>
  <si>
    <t>PERFORMED TRAFFIC CONTROL, EXTINGUISHED FIRES AND MADE NUMEROUS FIRST RESPONDER CALLS.</t>
  </si>
  <si>
    <t>STEPHEN SETTLE; RICK MASON; THOMAS CROUSER; ORRIE LITTLE; DOUGLAS HILL; JUSTIN HUTCHINSON; DOUGLAS PIFER; CHARLES SIERS</t>
  </si>
  <si>
    <t>Chief; President; Vice-president; Secretary; Treasurer; Director; Director; Director</t>
  </si>
  <si>
    <t>https://s3.amazonaws.com/irs-form-990/201843129349201144_public.xml</t>
  </si>
  <si>
    <t>LABOR CAMPAIGN FOR SINGLE PAYER HEALTHCARE</t>
  </si>
  <si>
    <t>201843129349201144</t>
  </si>
  <si>
    <t>LABOR CAMPAIGN FOR SINGLE PAYER</t>
  </si>
  <si>
    <t>ORGANIZE GATHERINGS - EDUCATE TRADE UNIONISTS AND THE GENERAL PUBLIC ABOUT THE HEALTHCARE CRISIS, POTENTIAL SOLUTIONS TO THE CRISIS AND THE MEANS TO ACHIEVE THESE SOLUTIONS.WEBSITE - DISSEMINATE INFORMATION ABOUT OUR ORGANIZATIONAL MISSION THROUGH AN ACTIVE WEBSITE, EMAIL UPDATES AND OTHER METHODS.ALSO DEVELOPE EDUCATIONAL MATERIALS AND METHODS TO EDUCATE UNION MEMBERS ABOUT THE NATURE, EXTENT AND CAUSES OF THE HEALTHCARE CRISIS AND ABOUT ALL ASPECTS OF UNIVERSAL, COMPREHENSIVE SINGLE-PAYER REFORM.</t>
  </si>
  <si>
    <t>MARK DUDZIC; DON GILJUM; NANCY WOHLFORTH</t>
  </si>
  <si>
    <t>https://s3.amazonaws.com/irs-form-990/201843119349200004_public.xml</t>
  </si>
  <si>
    <t>NEW YORK ADVERTISING COED SOFTBALL LEAGUE LTD</t>
  </si>
  <si>
    <t>201843119349200004</t>
  </si>
  <si>
    <t>New York Advertising Coed Softball League Ltd</t>
  </si>
  <si>
    <t>www.nyacsl.org</t>
  </si>
  <si>
    <t>Management arranges field permits with NYC parks/rec, buses, umpires, developing team schedules, acquiring insurance for the players/league, and scheduling activities for the 200+ member coed softball league.</t>
  </si>
  <si>
    <t>Manny Perez; Bethanne McLean; Allen Eldridge</t>
  </si>
  <si>
    <t>President; VP; VP</t>
  </si>
  <si>
    <t>https://s3.amazonaws.com/irs-form-990/201833199349205108_public.xml</t>
  </si>
  <si>
    <t>INTL FEDERATION OF PROFESSIONAL AND TECHNICAL ENGRS - LOCAL 196 - CHAPTER 1</t>
  </si>
  <si>
    <t>201833199349205108</t>
  </si>
  <si>
    <t>INTL FEDERATION OF PROFESSIONAL &amp;</t>
  </si>
  <si>
    <t>LABOR ORGANIZATION.</t>
  </si>
  <si>
    <t>WALLACE STEPHENS; SEAN McBRIDE; FRANCO GENCARELLI; JAMES TESTA; GEORGE KING; THOMAS CALABRESE</t>
  </si>
  <si>
    <t>SGT. AT ARMS; President; Treasurer; SR. CITIZEN VP; Vice President; REC. SECY</t>
  </si>
  <si>
    <t>https://s3.amazonaws.com/irs-form-990/201833199349205058_public.xml</t>
  </si>
  <si>
    <t>https://s3.amazonaws.com/irs-form-990/201803039349200215_public.xml</t>
  </si>
  <si>
    <t>LONG COVE BOAT CLUB INC</t>
  </si>
  <si>
    <t>201803039349200215</t>
  </si>
  <si>
    <t>LONG COVE BOAT CLUB, INC OPERATED AND MAINTAINED WATERCRAFT USED FOR SOCIAL PURPOSES OF ITS MEMBERS.</t>
  </si>
  <si>
    <t>LAURIE MARTIN; BEAU FOURNET; BRAD CRAWFORD; RHYS BEST; KIRK STARES</t>
  </si>
  <si>
    <t>PRESIDENT; DIRECTOR; SEC/TREAS; DIRECTOR; DIRECTOR</t>
  </si>
  <si>
    <t>https://s3.amazonaws.com/irs-form-990/201803039349200130_public.xml</t>
  </si>
  <si>
    <t>PROFESSIONAL LIGHTING AND SIGN MGT COMPANIES OF AMERICA</t>
  </si>
  <si>
    <t>201803039349200130</t>
  </si>
  <si>
    <t>PROFESSIONAL LIGHTING &amp; SIGN MGT</t>
  </si>
  <si>
    <t>WWW.PLASMALIGHTING.ORG</t>
  </si>
  <si>
    <t>PROMOTION OF GROWTH FOR PRIVATE AND REGIONAL LIGHTING COMPANIES PROVIDING EXTERIOR LIGHTING, INTERIOR LIGHTING, AND SIGNAGE PRODUCTS.; EDUCATIONAL SEMINARS AND DISSEMINATION OF INFORMATION RELATING TO LIGHTING AND SIGNAGE PRODUCTS.; PROMOTION OF LIGHTING AND SIGNAGE INDUSTRIES THROUGH NATIONAL TRADE PUBLICATION ADVERTISING.; SEE 1,2 &amp; 3 ACCOMPLISHMENTS.</t>
  </si>
  <si>
    <t>SHIV SUDAN; SEE ATTACHED - OFFICERS</t>
  </si>
  <si>
    <t>PRESIDENT; SEE ATTACHED</t>
  </si>
  <si>
    <t>https://s3.amazonaws.com/irs-form-990/201833199349203453_public.xml</t>
  </si>
  <si>
    <t>VISUALIZE AND RIZE FOUNDATION INC</t>
  </si>
  <si>
    <t>201833199349203453</t>
  </si>
  <si>
    <t>WWW.VISUALIZEANDRIZE.ORG</t>
  </si>
  <si>
    <t>22 SCHOLARSHIPS OF $500 EACH TO KING GEORGE HIGH SCHOOL ATHLETES FOR COLLEGE; DONATIONS:KING GEORGE HS FOOTBALL - $4375TOYS FOR TOTS - $4134YMCA - $5000MISC - 500KING GEORGE SOCIAL SERVICES - $2,077</t>
  </si>
  <si>
    <t>11000; 16688</t>
  </si>
  <si>
    <t>JERMON BUSHROD; JERRY BUSHROD; HENRY GOBAR; CARLOS ALLEN; GEORGE MAJOR</t>
  </si>
  <si>
    <t>https://s3.amazonaws.com/irs-form-990/201833199349203433_public.xml</t>
  </si>
  <si>
    <t>PTA GREENWOOD ELEMENTARY SCHOOL</t>
  </si>
  <si>
    <t>201833199349203433</t>
  </si>
  <si>
    <t>Greenwood Elementary School Parent Teacher Associa</t>
  </si>
  <si>
    <t>www.greenwoodpta.org</t>
  </si>
  <si>
    <t>Instructional enrichment; Performance and guest speakers; Student and family functions</t>
  </si>
  <si>
    <t>4753; 10797; 10139</t>
  </si>
  <si>
    <t>Benjamin Corb; Jeannette Stecher; Martina Hemmer; Tim Abercrombie</t>
  </si>
  <si>
    <t>https://s3.amazonaws.com/irs-form-990/201833199349203418_public.xml</t>
  </si>
  <si>
    <t>CRIMESTOPPERS OF SANGAMON AND MENARD COUNTIES</t>
  </si>
  <si>
    <t>201833199349203418</t>
  </si>
  <si>
    <t>CRIMESTOPPERS OF SANGAMON AND MENARD</t>
  </si>
  <si>
    <t>WWW.CASHFORTIPS.US</t>
  </si>
  <si>
    <t>TO DETER CRIME BY OFFERING CASH REWARDS TO ANONYMOUS INFORMANTS FOR INFORMATION LEADING TO AN ARREST OF CRIMINALS</t>
  </si>
  <si>
    <t>ROBBIE JOHNSTON; DAVID ALLEN; VALERIE BOLINGER; ERNIE SLOTTAG; DEAN HAUKAP; JACK KNUPPEL</t>
  </si>
  <si>
    <t>PAST PRES; TREASURER; 1ST VICE PRES; PRESIDENT; PASR PRES; 2ND VICE PRES</t>
  </si>
  <si>
    <t>https://s3.amazonaws.com/irs-form-990/201833199349203393_public.xml</t>
  </si>
  <si>
    <t>SAGE MAINE</t>
  </si>
  <si>
    <t>201833199349203393</t>
  </si>
  <si>
    <t>Sage Maine</t>
  </si>
  <si>
    <t>http://sagemaine.org/</t>
  </si>
  <si>
    <t>Facilitating community outreach including drop-in centers state wide, public displays at events to raise awareness and monthly community dinners.; Training workshops for service providers including hosting an annual symposium on aging in the LGBT community.; Maintaining a website and other social media for community contact.</t>
  </si>
  <si>
    <t>John Hennessy; Frank Brooks; Nancy Kelly; Britton Ryan Garon; Janet O'Day; Brian Kaufman; Jean Lavigne; Sue Estler; Marc A Libby; Erica Mangus; Laura Gottfried; Lynda Marvin; Donald Hamlin; Marie Louise St Onge; Doug Kimmel</t>
  </si>
  <si>
    <t>President; Treasurer; Secretary; Director; Director; Director; Director; Director; Director; Director; Director; Director; Director; Director; Executive Director</t>
  </si>
  <si>
    <t>https://s3.amazonaws.com/irs-form-990/201813169349203211_public.xml</t>
  </si>
  <si>
    <t>CODE EXPLORERS</t>
  </si>
  <si>
    <t>201813169349203211</t>
  </si>
  <si>
    <t>7900 Oak Lane</t>
  </si>
  <si>
    <t>Training related to building a machine</t>
  </si>
  <si>
    <t>Maria Pena</t>
  </si>
  <si>
    <t>https://s3.amazonaws.com/irs-form-990/201813169349203166_public.xml</t>
  </si>
  <si>
    <t>LIFE ENRICHMENT MINISTRY</t>
  </si>
  <si>
    <t>201813169349203166</t>
  </si>
  <si>
    <t>Life Enrichment Ministry</t>
  </si>
  <si>
    <t>Church</t>
  </si>
  <si>
    <t>Debbie H Hwang</t>
  </si>
  <si>
    <t>https://s3.amazonaws.com/irs-form-990/201813169349203156_public.xml</t>
  </si>
  <si>
    <t>PTA CARROLLTOWNE ELEMENTARY SCHOOL</t>
  </si>
  <si>
    <t>201813169349203156</t>
  </si>
  <si>
    <t>Carrolltowne Elementary School PTA</t>
  </si>
  <si>
    <t>Provide programs for the school and families of the community Run cultural educational and family events; Provide finanical assistance to the students schools and staff for the purchasing of educational materials Fund achievement awards and teacher grants; Replacment of playground equipment for the school</t>
  </si>
  <si>
    <t>4782; 53567; 73404</t>
  </si>
  <si>
    <t>Carolyn Coyle; Megan Daniels; Alicia Gipe; Jenny Canfield</t>
  </si>
  <si>
    <t>https://s3.amazonaws.com/irs-form-990/201813169349203131_public.xml</t>
  </si>
  <si>
    <t>WAUBONSIE VALLEY HIGH SCHOOL ATHLETIC BOOSTER CLUB</t>
  </si>
  <si>
    <t>201813169349203131</t>
  </si>
  <si>
    <t>Waubonsie Valley High School</t>
  </si>
  <si>
    <t>www.wvhsboosters.org</t>
  </si>
  <si>
    <t>Organized fundraising and provide enhanced resources for athletic programs at Waubonsie Valley High School in Aurora, Illinois. These resources include but are not limited to training equipment, team wear and practice equipment. The Booster Club supported, encouraged and provided aid to Illinois High School Association sanctioned sport teams, and events sanctioned by the administration at Waubonsie Valley High School</t>
  </si>
  <si>
    <t>Kelly Burling; Laura Campbell; Sue Casey; Kim Schroeder; Kirsten Mullinax; Chris Neibch; Jason Stipp; Mary Shannon; JoAnn Roth</t>
  </si>
  <si>
    <t>President; Director; Vice President; Treasurer; Secretary; Director; Director; Director; Director</t>
  </si>
  <si>
    <t>https://s3.amazonaws.com/irs-form-990/201813169349203121_public.xml</t>
  </si>
  <si>
    <t>PAWS N TIME CANINE RESCUE INC</t>
  </si>
  <si>
    <t>201813169349203121</t>
  </si>
  <si>
    <t>www.pntcr.com</t>
  </si>
  <si>
    <t>13798; 2965; 970</t>
  </si>
  <si>
    <t>Heidi Reynolds; Heather Sweitzer</t>
  </si>
  <si>
    <t>https://s3.amazonaws.com/irs-form-990/201813169349203106_public.xml</t>
  </si>
  <si>
    <t>MARTIN MINISTRIES INTEGRITY MISSIONS</t>
  </si>
  <si>
    <t>201813169349203106</t>
  </si>
  <si>
    <t>Integrity Seminary - taught theology classes to 23 students, with 20 graduating in 2017.; Church Plant assisted in starting Integrity Church of Red Oak which held its first services on February 1, 2017.; Guest Speaking was a guest speaker on 4 occasions in other churches and conferences in the US, Brazil and India.; Ministry Donations contributed to the support of other ministers and ministries.</t>
  </si>
  <si>
    <t>40771; 14767; 15126; 2396</t>
  </si>
  <si>
    <t>LEE MARTIN; LAURIE MARTIN; JOSEPH MARTIN</t>
  </si>
  <si>
    <t>PRESIDENT; SECRETARY/TREAS; VICE PRESIDENT</t>
  </si>
  <si>
    <t>https://s3.amazonaws.com/irs-form-990/201813169349203096_public.xml</t>
  </si>
  <si>
    <t>UNITING GARDEN HOMES INC</t>
  </si>
  <si>
    <t>201813169349203096</t>
  </si>
  <si>
    <t>UGHINC.org</t>
  </si>
  <si>
    <t>THE SAFE ZONES INITIATIVE IS A COMMUNITY-BASED VIOLENCE INTERRUPTION CAMPAIGN TO ULTIMATELY REDUCE GUN VIOLENCE CAMPAIGN TO ULTIMATELY REDUCE GUN VIOLENCE; THE WORKFORCE DEVELOPMENT FOCUS IS TO HELP REFER AND CREATE JOB OPPORTUNITIES TO RESIDENTS FOR FUTURE EMPLOYMENT</t>
  </si>
  <si>
    <t>1102; 106106</t>
  </si>
  <si>
    <t>DeMetrius Brown; Desilyn Smith; Leo Peavy; Shirley Butler; Ramon Robinson</t>
  </si>
  <si>
    <t>President; Director; Director; Secretary; Treasurer</t>
  </si>
  <si>
    <t>https://s3.amazonaws.com/irs-form-990/201803189349203125_public.xml</t>
  </si>
  <si>
    <t>LINC MINISTRIES</t>
  </si>
  <si>
    <t>201803189349203125</t>
  </si>
  <si>
    <t>WWW.LINCMINISTRIES.COM</t>
  </si>
  <si>
    <t>In 2017, LINC ministries trained 1100 pastors and leaders. Our training took us to the West African Country of Niger. In Niger, we trained pastors and leaders from 9 different denominations. We trained these pastor in Understanding your Bible, and did much counsel and consulting for pastors from Chad, Nigeria as well as Niger. In all we served 375 pastors in West Africa. LINC also went to Honduras 2 times in 2017, serving pastors and leaders in La Entrada. We served pastors from 13 different denominations and consulted pastors from Nicaragua and Guatemala. We also did training for women leaders and held a marriage conference in service to churches. In all, our conferences and training in Honduras served 350 pastors and leaders and women. LINC also travels to India, we held 4 training conferences serving 575 pastors and leaders. We also consulted a small group of leaders working to develop ministry in South India. LINC was able to partner and feed 400 kidskin Gorakpur, India, providing meals for a week to kids in need and distress due to flooding. In addition to the international work LINC did, we also trained churches in Oregon, Trained men from Pine Grove and spoke in 9 different churches.</t>
  </si>
  <si>
    <t>LEONARD LEE; DAVID PRINGLE; STEVE KRITSCHER</t>
  </si>
  <si>
    <t>https://s3.amazonaws.com/irs-form-990/201803189349203120_public.xml</t>
  </si>
  <si>
    <t>BULLDOG CLUB OF AMERICA CHARITABLE FUND INC</t>
  </si>
  <si>
    <t>201803189349203120</t>
  </si>
  <si>
    <t>THE BULLDOG CLUB OF AMERICA CHARITABLE FUND INC</t>
  </si>
  <si>
    <t>RESCUE AND HEALTH MATTERS SENT MONEY TO RESCUE GROUPS</t>
  </si>
  <si>
    <t>DAN BANDY; DR JOHN LITTLE; ROBERT RODENSKI; ROBERT COCKS; JODI BALL; JOHN GANN DVM; KAY GRAY; JENNIFER JOSEPH; ELIZABETH MILAN; VACANT; VACANT; VACANT</t>
  </si>
  <si>
    <t>https://s3.amazonaws.com/irs-form-990/201803189349203115_public.xml</t>
  </si>
  <si>
    <t>KINGS CHRISTIAN SCHOOL EDUCATION FOUNDATION</t>
  </si>
  <si>
    <t>201803189349203115</t>
  </si>
  <si>
    <t>CONTRIBUTION TO KINGS CHRISTIAN SCHOOL</t>
  </si>
  <si>
    <t>DUANE DANIEL; BRUCE POLDER</t>
  </si>
  <si>
    <t>https://s3.amazonaws.com/irs-form-990/201803189349203105_public.xml</t>
  </si>
  <si>
    <t>BATTLE 4 WARRIORZ</t>
  </si>
  <si>
    <t>201803189349203105</t>
  </si>
  <si>
    <t>WWW.BATTLE4WARRIORZ.COM</t>
  </si>
  <si>
    <t>TO PROMOTE AWARENESS OF VETERANS IN NEED WHOM MAY BE STRUGGLING WITH HOMELESSNESS OR PTSD/OTHER MENTAL DISORDERS.</t>
  </si>
  <si>
    <t>RYAN A GILES; MICHAEL P GULLEY; MICHAEL D VINSICK; RYAN A GILES; DEBBIE GILEBERT</t>
  </si>
  <si>
    <t>PRESIDENT; VICE-PRESIDENT; TREASURER; SECRETARY; MARKETING ADVERTISING CONSULTANT</t>
  </si>
  <si>
    <t>https://s3.amazonaws.com/irs-form-990/201803189349203100_public.xml</t>
  </si>
  <si>
    <t>SAGE GENERATION</t>
  </si>
  <si>
    <t>201803189349203100</t>
  </si>
  <si>
    <t>SAGEGENERATION.ORG</t>
  </si>
  <si>
    <t>THE MISSION OF SAGE GENERATION IS TO PROVIDE RESOURCES SO THAT SENIORS CAN THRIVE IN THE LIVING SITUATION OF THEIR CHOICE</t>
  </si>
  <si>
    <t>RACHEL CROCKER; ANDREA CARLSTROM; MARILYN BOULDIN; JANICE BRUNNER; NICHOLAS JONES</t>
  </si>
  <si>
    <t>https://s3.amazonaws.com/irs-form-990/201803189349203080_public.xml</t>
  </si>
  <si>
    <t>BUTEYKO BREATHING EDUCATORS ASSOCIATION INC</t>
  </si>
  <si>
    <t>201803189349203080</t>
  </si>
  <si>
    <t>Buteyko Breathing Educators Association Inc</t>
  </si>
  <si>
    <t>Programs, videos, manuals and certifications to support education requirements of the Buteyko Breathing Method</t>
  </si>
  <si>
    <t>STEVE DONALDS; AMIT GOLAN; SUSAN NEVES; FREDERICK GRIEF; DORIS WAITE; SARAH MENDOHLSON; JENNIFER SNOWDEN; DECLAN CLARK; MANREEN HARPER</t>
  </si>
  <si>
    <t>Chairman; Vice Chairman; Executive Director; Treasurer; Secretary; Website Development; Social Media; Member At Large; Chair of BB Examiner</t>
  </si>
  <si>
    <t>https://s3.amazonaws.com/irs-form-990/201803189349203075_public.xml</t>
  </si>
  <si>
    <t>AVALON PARK FOUNDATION INC</t>
  </si>
  <si>
    <t>201803189349203075</t>
  </si>
  <si>
    <t>RAISED FUNDS THROUGH COMMUNITY EVENTS FOR GRANTS AND SCHOLARSHIPS.</t>
  </si>
  <si>
    <t>BRIAN JONES; STEPHANIE LERRET; JENNIFER CAMPOS; VERONICA FIGUEROA; REBECCA KAERCHER; DALIA CANTOR; LISA HERNANDEZ</t>
  </si>
  <si>
    <t>Vice President; Secretary; Secretary; Director; President; Treasurer; Director</t>
  </si>
  <si>
    <t>https://s3.amazonaws.com/irs-form-990/201803189349203070_public.xml</t>
  </si>
  <si>
    <t>COMMITTEE FOR MONETARY RESEARCH AND EDUCATION</t>
  </si>
  <si>
    <t>201803189349203070</t>
  </si>
  <si>
    <t>COMMITTEE FOR MONETARY RESEARCH &amp;</t>
  </si>
  <si>
    <t>WWW.CMRE.ORG</t>
  </si>
  <si>
    <t>THE COMMITTEE FOR MONETARY RESEARCH &amp; EDUCATION SEEKS TO PROMOTE GREATER PUBLIC UNDERSTANDING OF THE NATURE OF MONETARY PROCESSES AND OF THE CENTRAL ROLE A HEALTHY MONETARY SYSTEM PLAYS IN THE WELL-BEING, INDEED, IN THE VERY SURVIVAL OF A FREE SOCIETY.</t>
  </si>
  <si>
    <t>HOWARD SEGERMARK; SEAN FIELER; WALKER F TODD; JOY RENDAHL; THE HON J WILLIAM MIDDENDORF II; DAN OLIVER</t>
  </si>
  <si>
    <t>DIRECTOR; DIRECTOR; DIRECTOR; DIRECTOR; CHAIRMAN; PRESIDENT</t>
  </si>
  <si>
    <t>https://s3.amazonaws.com/irs-form-990/201803189349206255_public.xml</t>
  </si>
  <si>
    <t>PHILADELPHIA MIKVAH ASSOCIATION</t>
  </si>
  <si>
    <t>201803189349206255</t>
  </si>
  <si>
    <t>Philadelphia Mikvah Association</t>
  </si>
  <si>
    <t>Ritual Bath</t>
  </si>
  <si>
    <t>David Offen; Jarred Nisenfeld; Steven Agami; Arthur Bromberg; Howard Snyder; Ruvane Ribiat</t>
  </si>
  <si>
    <t>President; Vice President; Secretary; Treasurer; Chairman; Vice President</t>
  </si>
  <si>
    <t>https://s3.amazonaws.com/irs-form-990/201833189349203768_public.xml</t>
  </si>
  <si>
    <t>ROOTS AND HERITAGE FESTIVAL INC</t>
  </si>
  <si>
    <t>201833189349203768</t>
  </si>
  <si>
    <t>ROOTS &amp; HERITAGE FESTIVAL INC</t>
  </si>
  <si>
    <t>WWW.ROOTSANDHERITAGEFESTIVAL.COM</t>
  </si>
  <si>
    <t>PROMOTE AND FOSTER COMMUNITY PRIDE AND CULTURAL CONTINUITY AMONG RESIDENTS THROUGH FORUMS, ACTIVITIES, AND PROGRAMS. THE MAIN ACTIVITY IS A STREET FESTIVAL WHICH APPROXIMATELY 45,000 PEOPLE ATTEND.</t>
  </si>
  <si>
    <t>KIMBERLY BAIRD; GEORGE BROWN; PATRICIA HAYDEN; BEVERLY HENDERSON; CATHERINE WARNER; JACQUES WIGGINGTON</t>
  </si>
  <si>
    <t>PRESIDENT; VICE PRESIDE; TREASURER; AT LARGE; PAST PRESIDE; PAST PRESIDE</t>
  </si>
  <si>
    <t>https://s3.amazonaws.com/irs-form-990/201833189349200828_public.xml</t>
  </si>
  <si>
    <t>PTO FOUNDERS CLASSICAL ACADEMY</t>
  </si>
  <si>
    <t>201833189349200828</t>
  </si>
  <si>
    <t>Founders Classical Academy PTO</t>
  </si>
  <si>
    <t>www.fcapto.com</t>
  </si>
  <si>
    <t>Teacher Appreciation: PTO purchased items to support our teachers and items they can use in their classroom.; Teacher/Administration Support: PTO purchased needed items for our teachers, administration, and facilities including water bottle stations, furniture, intercom, and other needs for fine arts departments.; Programs: PTO supported enrichment programs such as providing items for Back to School Orientation, prizes for educational bees/fairs, Kindergarten Graduation, Field Day, Spring and Fall Picnics.</t>
  </si>
  <si>
    <t>3001; 9777; 11062</t>
  </si>
  <si>
    <t>Linsi Neal; Kristen Solete; Leslie Hargus; Triccia Simeon; Jeanine Martin</t>
  </si>
  <si>
    <t>President; 1st Vice-President; Secretary; Treasurer; 2nd Vice President - Membership</t>
  </si>
  <si>
    <t>https://s3.amazonaws.com/irs-form-990/201833189349200818_public.xml</t>
  </si>
  <si>
    <t>PORTSMOUTH PUBLIC LIBRARY FOUNDATION</t>
  </si>
  <si>
    <t>201833189349200818</t>
  </si>
  <si>
    <t>PORTSMOUTH PUBLIC LIBRARY</t>
  </si>
  <si>
    <t>PORTSMOUTHPUBLICLIBRARY.ORG</t>
  </si>
  <si>
    <t>BOOKS AND OTHER LIBRARY MATERIAL DONATED TO THE PORTSMOUTH PUBLIC LIBRARY.; CHILDREN'S SUPPLIES, EQUIPMENT, PROFESSIONAL FEES, PAPER AND PROMOTIONAL MATERIALS FOR PORTSMOUTH PUBLIC LIBRARY.; LECTURE SERIES, SUMMER READING PROGRAM &amp; STAFF WORKSHOP FOR THE PORTSMOUTH PUBLIC LIBRARY. IN 2017, 15,714 PEOPLE BENEFITED, INCLUDING 11,324 CHILDREN.</t>
  </si>
  <si>
    <t>25848; 34244; 12802</t>
  </si>
  <si>
    <t>MARGARET GUPTA; WANDA RUSSO; MACON WILLIAMS; TODD ELLIOT; ALYCIA HEMINGWAY; HERBERT MOTT; GREGORY POMIJE</t>
  </si>
  <si>
    <t>PRESIDENT; VICE-PRESIDE; TREASURER; SECRETARY; MEMBER; MEMBER; MEMBER</t>
  </si>
  <si>
    <t>https://s3.amazonaws.com/irs-form-990/201833189349200743_public.xml</t>
  </si>
  <si>
    <t>RENEMARIE LANGUAGE OF LOVE FOUNDATION INC</t>
  </si>
  <si>
    <t>201833189349200743</t>
  </si>
  <si>
    <t>RENEMARIE LANGUAGE OF LOVE</t>
  </si>
  <si>
    <t>WWW.RENEMARIELANGUAGEOFLOVE.ORG</t>
  </si>
  <si>
    <t>PROVIDE STROKE AND APHASIA AWARENESS AND TO BRING HOPE THROUGH LOVE AND MUSIC AND TO RAISE FINANCIAL AID FOR THOSE WHOSE INSURANCE COVERAGE HAS ENDED.; PROVIDE STROKE AND APHASIA AWARENESS AND TO BRING HOPE THROUGH LOVE AND MUSIC AND TO RAISE FINANCIAL AID FOR THOSE WHOSE INSURANCE COVERAGE HAS ENDED.</t>
  </si>
  <si>
    <t>RENE MARIE TESTA ADAMS</t>
  </si>
  <si>
    <t>https://s3.amazonaws.com/irs-form-990/201833189349200738_public.xml</t>
  </si>
  <si>
    <t>SOUTH RUN SWIM TEAM</t>
  </si>
  <si>
    <t>201833189349200738</t>
  </si>
  <si>
    <t>TEAMUNIFY.COM</t>
  </si>
  <si>
    <t>THE ORGANIZATION'S LARGEST PROGRAM IS THE SWIM TEAM WHICH PARTICIPATES IN THE NORTHERN VIRGINIA SWIM LEAGUE.</t>
  </si>
  <si>
    <t>REGINA SCHMITT; JAMES RIDGWAY; BRENDON O'HARA; WESLEY DENTON; JANE CYS; JASMIN COLE; CHRISTINE MONIZ; MATT MEAD; JON MITCHELL; VIRGINIA DUFFY; CAROLINE ABROMAVAGE</t>
  </si>
  <si>
    <t>PRESIDENT; PAST PRESIDENT; SECRETARY; TREASURER; DIRECTOR; DIRECTOR; DIRECTOR; DIRECTOR; DIRECTOR; DIRECTOR; DIRECTOR</t>
  </si>
  <si>
    <t>https://s3.amazonaws.com/irs-form-990/201833189349200728_public.xml</t>
  </si>
  <si>
    <t>INTERNATIONAL LINEMANS MUSEUM AND HALL OF FAME</t>
  </si>
  <si>
    <t>201833189349200728</t>
  </si>
  <si>
    <t>INTERNATIONAL LINEMAN'S MUSEUM &amp;</t>
  </si>
  <si>
    <t>WWW.LINEMANMUSEUM.COM</t>
  </si>
  <si>
    <t>EDUCATIONAL EVENTS SUCH AS THE BIKE SHOW, INSULATOR SHOW, RODEOS, AND TRADE SHOWS ARE MEANT TO RAISE MONEY FOR THE INSTITUTION WHILE EDUCATING PARTICIPANTS ON CONTRIBUTIONS OF LINEMEN</t>
  </si>
  <si>
    <t>CHARLES A PRICE; MURRAY C WALKER; CHRISTOPHER HEDGES; ROBERT PADGETT; FRANK RAMSEY; BILLY G SMITH; MICHAEL J HYLAND; JIM BINKLEY</t>
  </si>
  <si>
    <t>PRESIDENT; VICE PRESIDE; DIRECTOR; DIRECTOR/ART; DIRECTOR; DIRECTOR; DIRECTOR; DIRECTOR</t>
  </si>
  <si>
    <t>https://s3.amazonaws.com/irs-form-990/201833189349200708_public.xml</t>
  </si>
  <si>
    <t>GLENS FALLS OPERETTA CLUB INC DBA GLENS FALLS COMMUNITY THEATRE</t>
  </si>
  <si>
    <t>201833189349200708</t>
  </si>
  <si>
    <t>GLENS FALLS OPERETTA CLUB INC</t>
  </si>
  <si>
    <t>PARTICIPANTS ARE EXPOSED TO A THEATRICAL PRODUCTION AT A LOWER PRICE THAN PROFESSIONAL THEATER, ALLOWING MORE PEOPLE TO PARTICIPATE</t>
  </si>
  <si>
    <t>LINDA FRIEDMAN; ALLISON O'CONNOR; GERALD SAWN; JOANNE SEARLES; SANDI RHODES; BEATRIZ ROMAN; SHARON REYNOLDS; STEPHANIE WILLIS; LINDA BARRASS; SUE FORD; MARK GRIFFIN; ANDREW TERRY; CAMILLE WEST WODICKA; STEPHEN LEONARD; SARA CURTIS; SAM FRIEDMAN; THEO DEHAAN</t>
  </si>
  <si>
    <t>PRESIDENT; VICE PRESIDE; TREASURER; ASSISTANT TR; RECORDING SE; DIRECTOR; DIRECTOR; DIRECTOR; DIRECTOR; DIRECTOR; DIRECTOR; DIRECTOR; DIRECTOR; DIRECTOR; DIRECTOR; DIRECTOR; DIRECTOR</t>
  </si>
  <si>
    <t>https://s3.amazonaws.com/irs-form-990/201833189349200703_public.xml</t>
  </si>
  <si>
    <t>BARNEY FERGUSON EMERALD LEGACY FUND</t>
  </si>
  <si>
    <t>201833189349200703</t>
  </si>
  <si>
    <t>Barney Ferguson Emerald Legacy Fund</t>
  </si>
  <si>
    <t>PAYMENT OF MEDICAL BILLS OF FAMILY MEMBERS OF DECEASED OFFICERS AND FIRST RESPONDERS; DONATIONS TO OTHER CHARITY FUNDS SUPPORTING POLICE OFFICERS AND FIRST RESPONDERS</t>
  </si>
  <si>
    <t>6500; 18250</t>
  </si>
  <si>
    <t>JAMES B FERGUSON JR</t>
  </si>
  <si>
    <t>Member</t>
  </si>
  <si>
    <t>https://s3.amazonaws.com/irs-form-990/201833189349200638_public.xml</t>
  </si>
  <si>
    <t>INCUBE ARTS INC</t>
  </si>
  <si>
    <t>201833189349200638</t>
  </si>
  <si>
    <t>INCUBE-ARTS.ORG</t>
  </si>
  <si>
    <t>EXHIBITIONS - ORGANIZING EXHIBITIONS, ART FESTIVALS FOR VISITING ARTISTS AND CURATORS, AS WELL AS WORKSHOPS AND LECTURES.</t>
  </si>
  <si>
    <t>WEI-CHING CHEN; LIH-HUEI LAI; NUNG-HSIN HU; SP STIEVEN CHEN; JOSHUA BALGOS</t>
  </si>
  <si>
    <t>EXEC DIRECTOR; TREASURER; SECRETARY; DIRECTOR; DIRECTOR</t>
  </si>
  <si>
    <t>https://s3.amazonaws.com/irs-form-990/201833189349200623_public.xml</t>
  </si>
  <si>
    <t>GINA MCREYNOLDS FOUNDATION INC</t>
  </si>
  <si>
    <t>201833189349200623</t>
  </si>
  <si>
    <t>Gina McReynolds Foundation Inc</t>
  </si>
  <si>
    <t>Short term financial assistance: Provides monetary assistance to directly support individuals and families whose lives have been affected by breast cancer.</t>
  </si>
  <si>
    <t>MICHAEL BOGLE; PHILLIP NATION; JON ETLING; WILLIAM MCREYNOLDS; TOM PENNEY; MATTHEW PHILLIPS</t>
  </si>
  <si>
    <t>President; Vice President; Secretary; Board Member; Board Member; Board Member</t>
  </si>
  <si>
    <t>https://s3.amazonaws.com/irs-form-990/201833189349203758_public.xml</t>
  </si>
  <si>
    <t>CHRISTS KINGDOM MINISTRIES</t>
  </si>
  <si>
    <t>201833189349203758</t>
  </si>
  <si>
    <t>CHRIST'S KINGDOM MINISTRIES</t>
  </si>
  <si>
    <t>www.ckm101.org</t>
  </si>
  <si>
    <t>GENERAL MINISTRIES AND SUPPORT OTHER ORGANIZATIONS DOING SIMILAR MINISTRIES.</t>
  </si>
  <si>
    <t>MEI-YING TSAI LIU; FELIX LIU; PAUL LIN; PHILIP CHANG</t>
  </si>
  <si>
    <t>PRESIDENT; SECRETARY; DIRECTOR; TREASURER</t>
  </si>
  <si>
    <t>https://s3.amazonaws.com/irs-form-990/201833189349200803_public.xml</t>
  </si>
  <si>
    <t>STERLING PAYEE SERVICES</t>
  </si>
  <si>
    <t>201833189349200803</t>
  </si>
  <si>
    <t>HTTP://STERLINGPAYEESERVICES.ORG</t>
  </si>
  <si>
    <t>TO ACT AS REPRESENTATIVE FOR 255 PEOPLE ON SOCIAL SECURITY WHO ARE IN NEED OF ASSISTANCE MANAGING THEIR FINANCES.</t>
  </si>
  <si>
    <t>JUDY NESSET; SHELLY GULLET; ANNABEL L HILTON; LISA F BRITKO; ANDY SMOLKO</t>
  </si>
  <si>
    <t>PRESIDENT/TR; SECRETARY; BOARD MEMBER; MEMBER/KEY E; BOARD MEMBER</t>
  </si>
  <si>
    <t>https://s3.amazonaws.com/irs-form-990/201833189349200723_public.xml</t>
  </si>
  <si>
    <t>MAIN STREET PROGRAM OF ANDERSON SOUTH CAROLINA INC</t>
  </si>
  <si>
    <t>201833189349200723</t>
  </si>
  <si>
    <t>MAIN STREET PROGRAM OF ANDERSON</t>
  </si>
  <si>
    <t>FACEBOOK:MAIN STREET PROGRAM OF ANDERS</t>
  </si>
  <si>
    <t>BLOCK PARTIES, CAR SHOW &amp; HOLIDAY WALKS PROVIDED TO THE PUBLIC ATTENDING DOWNTOWN EVENTS.</t>
  </si>
  <si>
    <t>CAREY JONES; TERRY BALLENGER</t>
  </si>
  <si>
    <t>https://s3.amazonaws.com/irs-form-990/201833189349200628_public.xml</t>
  </si>
  <si>
    <t>JUDGE FITE CHARITABLE FOUNDATION</t>
  </si>
  <si>
    <t>201833189349200628</t>
  </si>
  <si>
    <t>Judge Fite Charitable Foundation provided emergency relief to victims of home fire, crime and other life-changing casualties through housing opportunities and financial support to individuals, local organizations, and charities that also strive to improve the quality of life in the Judge Fite Companies geographic communities.</t>
  </si>
  <si>
    <t>JAN FITE MILLER; GEORGE FRENCH; WILLIAM FERGUSON; BEN YEATTS; ANN WEAVER</t>
  </si>
  <si>
    <t>PRESIDENT; TREASURER; MEMBER; MEMBER; MEMBER</t>
  </si>
  <si>
    <t>https://s3.amazonaws.com/irs-form-990/201833189349200603_public.xml</t>
  </si>
  <si>
    <t>NORTH STAR JUNIOR SAILING INC</t>
  </si>
  <si>
    <t>201833189349200603</t>
  </si>
  <si>
    <t>WWW.NORTHSTARJRSAILING.ORG</t>
  </si>
  <si>
    <t>SEE SCHEDULE O FOR DETAILS</t>
  </si>
  <si>
    <t>NICOLETTE KOWAL; IAN POULIOT; ANN MARIE KOCH; DAVID BONSKEY; DAVE WOLNY; MIKE HRANCHOOK; MICHAEL FELLBERG; JUDY REDMANN; TARYN RABINE; SANDIE STREET; SCOTT IRWIN</t>
  </si>
  <si>
    <t>DIRECTOR; PRESIDENT; SECRETARY; TREASURER; DIRECTOR; DIRECTOR; DIRECTOR; DIRECTOR; DIRECTOR; VICE PRESIDENT; DIRECTOR</t>
  </si>
  <si>
    <t>https://s3.amazonaws.com/irs-form-990/201833189349200543_public.xml</t>
  </si>
  <si>
    <t>HARVEST MINISTRY TEAM INC</t>
  </si>
  <si>
    <t>201833189349200543</t>
  </si>
  <si>
    <t>SPREADING THE GOSPEL THROUGH INTERACTIVE PRESENTATION AND MODERN MUSIC AND INTERPRETATIONS TO MAKE GOSPEL TEACHINGS RELATIVE TO LIFE IN TODAYS SOCIETY</t>
  </si>
  <si>
    <t>TIM PRICE; SUZANNE PRICE; DENNIS PRICE; DAN PERRY; BOB PHILLIPS; ADAM WARD</t>
  </si>
  <si>
    <t>https://s3.amazonaws.com/irs-form-990/201833189349200538_public.xml</t>
  </si>
  <si>
    <t>VOLUNTARY ACTION CENTER</t>
  </si>
  <si>
    <t>201833189349200538</t>
  </si>
  <si>
    <t>COORDINATED THE SERVING OF APPROXIMATELY 2000 PEOPLE THROUGH FOUR DIFFERENT PROGRAMS - MEALS ON WHEELS, SHOPPING FOR SENIORS, THANKSGIVING MEALS, AND HOME DELIVERED COMMODITIES PROGRAMS.</t>
  </si>
  <si>
    <t>KEVIN WICK; CHERYL SAUER; KENDRA FEATHER; DIANE REINHARDT; LESLEY BILLINGSLEY; BRAD SHERMAN; SHELLEY KNUTSON; SAMUEL SERDA; DOUG SOUTHARD; TAMMY MASID; BRUCE SCHMIDT; JILL ALLEN; SHANNA HALSTEAD</t>
  </si>
  <si>
    <t>Treasurer; Vice President; President; Co-Secretary; Co-Secretary; Director; Director; Director; Director; Director; Director; EXECUTIVE DIRECTOR; EXECUTIVE DIRECTOR</t>
  </si>
  <si>
    <t>https://s3.amazonaws.com/irs-form-990/201833189349200533_public.xml</t>
  </si>
  <si>
    <t>READING JCC FOUNDATION</t>
  </si>
  <si>
    <t>201833189349200533</t>
  </si>
  <si>
    <t>THE ORGANIZATION IS INACTIVE PRESENTLY</t>
  </si>
  <si>
    <t>CYNTHIA BALCHUNAS; ALVIN KATZ; ANDREW WERNICK; BETSY KATZ; ROBERT M CASTER; ELLIOTT LEISAWITZ; EMANUAL WITTELS; GORDON PERLMUTTER; HAIA MAZUS; HOWARD SAIDMAN; JAY H MOYER; JEFFREY DRIBEN</t>
  </si>
  <si>
    <t>JCC CHAIR; DIRECTOR; DIRECTOR; DIRECTOR; DIRECTOR; DIRECTOR; DIRECTOR; DIRECTOR; DIRECTOR; DIRECTOR; DIRECTOR; DIRECTOR</t>
  </si>
  <si>
    <t>https://s3.amazonaws.com/irs-form-990/201803189349205300_public.xml</t>
  </si>
  <si>
    <t>SPARTAN YOUTH BASKETBALL ASSOC</t>
  </si>
  <si>
    <t>201803189349205300</t>
  </si>
  <si>
    <t>TO PROVIDE YOUTH BASKETBALL PROGRAMS TO ALL YOUTH IN THE FARGO/MOORHEAD AREA REGARDLESS OF THEIR ECONOMIC STATUS.; TO PROVIDE YOUTH BASKETBALL PROGRAMS TO ALL YOUTH IN THE FARGO/MOORHEAD AREA REGARDLESS OF THEIR ECONOMIC STATUS.</t>
  </si>
  <si>
    <t>45715; 6246</t>
  </si>
  <si>
    <t>TOBY R KOMMER</t>
  </si>
  <si>
    <t>SIGNER</t>
  </si>
  <si>
    <t>https://s3.amazonaws.com/irs-form-990/201803189349202740_public.xml</t>
  </si>
  <si>
    <t>PTO COPPER CANYON ELEMENTARY SCHOOL</t>
  </si>
  <si>
    <t>201803189349202740</t>
  </si>
  <si>
    <t>Copper Canyon Elementary School PTO</t>
  </si>
  <si>
    <t>TEACHER STUDENT SUPPORT - STAFF PROJECTS; STUDENT ENRICHMENT-CULTURAL ARTS; COMMUNITYSCHOOL INVOLVEMENT; Other program services</t>
  </si>
  <si>
    <t>32177; 11061; 4314; 2704</t>
  </si>
  <si>
    <t>Holly Stacey; Michael Barnes; Jennifer Newton; Sadhana Nigro</t>
  </si>
  <si>
    <t>https://s3.amazonaws.com/irs-form-990/201803189349202715_public.xml</t>
  </si>
  <si>
    <t>HEARTFELT INTERNATIONAL MINISTRIES</t>
  </si>
  <si>
    <t>201803189349202715</t>
  </si>
  <si>
    <t>Heartfelt International Ministries</t>
  </si>
  <si>
    <t>During the 2017 Ministry Year - Executive Director participated in the following activities:1. Conducted and participated in one national training and development workshop for 150 women.2. Offered training and development to two local women's ministries for a total of 75 participants.3. Conducted and facilitated a practical leadership teaching to 250 women through an online training - Prayer Warriors 4-Life Nonprofit, Impala, CA - conducted a series of one teaching series quarterly.4. Conducted two 8 hour strategy meetings for various individuals.5. Provided numerous hospital visits through the Dallas area and Longview; total of 10 visits along with condolences offierings in lieu of flowers. Worked with a local boy's home facility to conduct a series of employee trainings &amp; orientations for 75 disadvantage youth.6. Offered professional one-on-one coaching and mentoring to 15 women covering 150 hours of volunteer time.7. Conducted and facilitated quarterly retreats for distraught women in abusive relationship that consisted transitional training and strategic exit planning Four retreats were conducted during 2017.</t>
  </si>
  <si>
    <t>Cathy Moffitt; Jennifer Soles; Becky McElroy; Sara Osterhaus</t>
  </si>
  <si>
    <t>CEO; Director; Director; Director</t>
  </si>
  <si>
    <t>https://s3.amazonaws.com/irs-form-990/201803189349202700_public.xml</t>
  </si>
  <si>
    <t>I GO FOUNDATION</t>
  </si>
  <si>
    <t>201803189349202700</t>
  </si>
  <si>
    <t>I Go Foundation</t>
  </si>
  <si>
    <t>Providing a connection between mission sending organizations and individual believers in order to assist in the commandment of the great commission.</t>
  </si>
  <si>
    <t>Kent Jones; Lance Shumake; Brad Cardwell; Robby Shaffer; Bart Millard</t>
  </si>
  <si>
    <t>President; Vice President; Secretary; Board Member; Board Member</t>
  </si>
  <si>
    <t>https://s3.amazonaws.com/irs-form-990/201803189349202695_public.xml</t>
  </si>
  <si>
    <t>FIVE STAR FOUNDATION</t>
  </si>
  <si>
    <t>201803189349202695</t>
  </si>
  <si>
    <t>Five Star Foundation</t>
  </si>
  <si>
    <t>ENABLING CHILDREN TO PARTICIPATE IN FREE COMMUNITY CLINICS AND BASKETBALL CAMPS</t>
  </si>
  <si>
    <t>JOHN POWERS; LEIGH ALAN KLEIN; STEPHEN BECK</t>
  </si>
  <si>
    <t>Director; VP Director; Pres/Treas/Dir</t>
  </si>
  <si>
    <t>https://s3.amazonaws.com/irs-form-990/201803189349202670_public.xml</t>
  </si>
  <si>
    <t>GREYHOUND OPTIONS INC</t>
  </si>
  <si>
    <t>201803189349202670</t>
  </si>
  <si>
    <t>Greyhound Options Inc</t>
  </si>
  <si>
    <t>www.greyhoundoptions.org</t>
  </si>
  <si>
    <t>PROVIDE INTERIM CARE AND FIND HOMES FOR GREYHOUNDS FROM THE RACING INDUSTRY.</t>
  </si>
  <si>
    <t>CLIFTON KERR; MARK MASZTAL; NANCY SCARFO; LISA CROUSER; LISA BRYANT; TONY BRYANT; KATHY LOISELLE; ANNE PEPLINSKI; KAREN ST ONGE; CLAIRE SYGIEL; MICHELLE BENNETT; MATTHEW LYONS</t>
  </si>
  <si>
    <t>President; Vice President; Vice Clerk; Clerk; Director; Director; Director; Director; Director; Director; Treasurer; Director</t>
  </si>
  <si>
    <t>https://s3.amazonaws.com/irs-form-990/201803189349202645_public.xml</t>
  </si>
  <si>
    <t>PERSIAN WOMEN IN TECH</t>
  </si>
  <si>
    <t>201803189349202645</t>
  </si>
  <si>
    <t>persianwomenintech.com</t>
  </si>
  <si>
    <t>PERSIAN WOMEN IN TECH'S MISSION IS A NON-PROFIT 501(C)(3) ORGANIZATION DEDICATED TO CELEBRATING AND EMPOWERING PERSIAN, MIDDLE EASTERN AND NORTH AFRICAN WOMEN IN SCIENCE, TECHNOLOGY, ENGINEERING AND MATHEMATICS FIELDS FROM ALL ACROSS THE GLOBE'S LANDCAPE WHO ARE ENGINEERS, TECHNOLOGISTS, FOUNDERS, INTRAPRENEURS, ENTREPRENEURS AND INVESTORS. IN 2017, WE SUCCESSFULLY HELD MONTHLY CONFERENCES TO CONNECT, MENTOR, SUPPORT, AND EMPOWER THE COMMUNITY.</t>
  </si>
  <si>
    <t>SEPIDEH NASIRI; ARMIN SHAMSKHOU</t>
  </si>
  <si>
    <t>CEO; Treasurer</t>
  </si>
  <si>
    <t>https://s3.amazonaws.com/irs-form-990/201803189349202640_public.xml</t>
  </si>
  <si>
    <t>SO CAL ATHLETICS - FERGUSON</t>
  </si>
  <si>
    <t>201803189349202640</t>
  </si>
  <si>
    <t>PROMOTE FAIR PLAY, SELF-DISCIPLINE, TEAMWORK, HEALTHY COMPETITION, SPORTSMANSHIP, LEADERSHIP AND THE RESPECT OF OTHERS THROUGH ATHLETIC SPORTS COMPETITION.</t>
  </si>
  <si>
    <t>Joseph Ferguson; Loretta Ferguson</t>
  </si>
  <si>
    <t>Manager; Secretary</t>
  </si>
  <si>
    <t>https://s3.amazonaws.com/irs-form-990/201803189349202630_public.xml</t>
  </si>
  <si>
    <t>ENRICHING SPECIAL ADULTS INC</t>
  </si>
  <si>
    <t>201803189349202630</t>
  </si>
  <si>
    <t>DIANE COLLINS; LINDA LAGUEUX; ROSEMARY MCLAUGHLIN; MARIA HILDRETH</t>
  </si>
  <si>
    <t>https://s3.amazonaws.com/irs-form-990/201803189349202625_public.xml</t>
  </si>
  <si>
    <t>JOSH HEINZ FOUNDATION INC</t>
  </si>
  <si>
    <t>201803189349202625</t>
  </si>
  <si>
    <t>Josh Heinz Foundation Inc</t>
  </si>
  <si>
    <t>joshheinzfoundation.org</t>
  </si>
  <si>
    <t>THE MAJOR ACCOMPLISHMENT FOR THE JOSH HEINZ FOUNDATION IN 2017 WAS THE CHARITABLE CONTRIBUTION OF $75,000 TO THE CITY OF JACKSONVILLE FOR THE IMPROVEMENT OF THE JACKSONVILLE BEACH PAWS DOG PARK. THE FOUNDATION INTENDS TO MAKE ADDITIONAL CHARITABLE GRANTS TO THE CITY OF JACKSONVILLE BEACH FOR THE FUTURE IMPROVEMENT OF THE PAWS DOG PARK AND OTHER CHARITABLE AND EDUCATIONAL GRANTS.</t>
  </si>
  <si>
    <t>JENNIFER HEINZ MCLENDON; JAMES A HEINZ; MARY ANN HEINZ; RYAN DANIEL HEINZ</t>
  </si>
  <si>
    <t>PRESIDENT &amp; DIRECTOR; TREASURER &amp; DIRECTOR; SECRECTARY &amp; DIRECTOR; DIRECTOR</t>
  </si>
  <si>
    <t>https://s3.amazonaws.com/irs-form-990/201803189349202620_public.xml</t>
  </si>
  <si>
    <t>GRACEPOINT PRESCHOOL</t>
  </si>
  <si>
    <t>201803189349202620</t>
  </si>
  <si>
    <t>PRESCHOOL EDUCATION - THROUGHOUT THE 2016-2017 ACADEMIC YEAR, THE PRESCHOOL PROVIDED PRESCHOOL EDUCATION FOR 60 FAMILIES.; GRACEPOINT PRESCHOOL SERVES CHILDREN WHO ARE 3, 4, AND 5 YEARS OLD. THIS PRESCHOOL EDUCATION EMPHASIZES THE DEVELOPMENT OF THE WHOLE CHILD THROUGH ACTIVE LEARNING. WE STRIVE FOR A BALANCED, NURTURING, CARING, DEVELOPMENTAL APPROACH TO WE BELIEVE COMPREHENSIVE PRESCHOOL EDUCATION SHOULD BE AGE-APPROPRIATE AND BASED ON SOLID CHILD DEVELOPMENT PRINCIPLES. IT SHOULD ADDRESS THE CHILDS DEVELOPMENT IN THE FOLLOWING AREAS: SOCIAL, EMOTIONAL, PHYSICAL, COGNITIVE AND SPIRITUAL</t>
  </si>
  <si>
    <t>BRANDY EIDSNESS; LAUREN CLOUD; ERIN ASCHE; SAMANTHA INTERMILL</t>
  </si>
  <si>
    <t>DIRECTOR; CHAIR; TREASURER; SECRETARY</t>
  </si>
  <si>
    <t>https://s3.amazonaws.com/irs-form-990/201803189349202610_public.xml</t>
  </si>
  <si>
    <t>VEJAR COMMUNITY CLUB</t>
  </si>
  <si>
    <t>201803189349202610</t>
  </si>
  <si>
    <t>Vejar Community Club</t>
  </si>
  <si>
    <t>Provided funds to support various classroom costs, sporting events, school programs and special events. Amounts are allocated across the entire student body of Vejar Elementary School.</t>
  </si>
  <si>
    <t>Melissa Hanson; Stephanie Esparza; Ana Benitez; Ying Wang; Candace Arjon; Melissa Sakai; Doris Lara; Kathy Acosta</t>
  </si>
  <si>
    <t>President; Co-President; Co-Treasurer; Treasurer; Co-Secretary; Secretary; Vice President; Vice President</t>
  </si>
  <si>
    <t>https://s3.amazonaws.com/irs-form-990/201803189349202730_public.xml</t>
  </si>
  <si>
    <t>ETHICS IN EDUCATION NETWORK INC</t>
  </si>
  <si>
    <t>201803189349202730</t>
  </si>
  <si>
    <t>EIEN.ORG</t>
  </si>
  <si>
    <t>Ethics in Education Network Inc. previously known as The Ethical Community Charter School Foundation, Inc. was incorporated in 2001 for the purpose of conceiving, planning and offering a kind of public education not usually available to inner city children. Since that date, we opened two public charter schools, The Ethical Community Charter School - New York ( ow closed) and The Ethical Community Charter School - New Jersey. Our schools are safe and caring communities where ethics, service and social justice are principles informing every aspect of school life; where teachers lead and collaborate with students in a culture of rigorous academic activities and mutual respect; where analytic thinking and creativity are prized over rote learning. Our program is designed to help children become individuals of integrity, insight, autonomy - and socially productive citizens, workers, leaders. The Ethics in Education Network, Inc. lso works with the board of trustees of the public charter school to ensure successful operation in line with common objectives.</t>
  </si>
  <si>
    <t>JUDITH D WALLACH; STEVEN M HALPERN; MARIAN HOWARD; KATHY MONE; FRANK ALVARADO; SONYA STILL</t>
  </si>
  <si>
    <t>President &amp; CEO; Vice President; Director; Secretary-Treas; Director; Director</t>
  </si>
  <si>
    <t>https://s3.amazonaws.com/irs-form-990/201823199349201107_public.xml</t>
  </si>
  <si>
    <t>APPELO ARCHIVES CENTER</t>
  </si>
  <si>
    <t>201823199349201107</t>
  </si>
  <si>
    <t>www.appeloarchives.org</t>
  </si>
  <si>
    <t>Established an Archives Center to gather, protect and make available to the public items of memory, articles of historic importance, books, papers, memorabilia and materials reflecting the historic traditions and heritage of the SW Washington area, specifically of a Scandinavian nature. This geographic area will include SE Pacific County and Western Wahkiakum County, areas where Scandinavian immigrants pioneered the communities that settled SW Washington.</t>
  </si>
  <si>
    <t>Mark Preston; Falon Hoven; Carlton Appelo Advisor; Theresa Appelo Bakken; Janice Martin; Burton Appelo; Steve Ullakko; Arlene Nelson</t>
  </si>
  <si>
    <t>President; Director; Board Member; Secretary; Treasurer; Historian; Vice President; Bookkeeper</t>
  </si>
  <si>
    <t>https://s3.amazonaws.com/irs-form-990/201823199349201102_public.xml</t>
  </si>
  <si>
    <t>BERT BELL MEMORIAL FOOTBALL CONFERENCE INC</t>
  </si>
  <si>
    <t>201823199349201102</t>
  </si>
  <si>
    <t>BERT BELL MEMORIAL FOOTBALL CONFERENCE</t>
  </si>
  <si>
    <t>WWW.BERTBELL.ORG</t>
  </si>
  <si>
    <t>ITS GENERAL PURPOSE IS TO STRIVE TO EQUIP BOYS AND GIRLS WITH THE MECHANICAL PHYSICAL CONDITIONING AND MENTAL ATTITUDE NECESSARY FOR THE PURSUANCE OF THE GAME.; THE GENERAL PURPOSE OF THE CHEERLEADING PROGRAM IS TO EQUIP GIRLS WITH THE PHYSICAL CONDITIONING AND MENTAL ATTITUDE NECESSARY FOR THE PURSUANCE OF THE SPORT OF CHEERLEADING.</t>
  </si>
  <si>
    <t>33694; 28557</t>
  </si>
  <si>
    <t>JUDITH HAHN; BILLY MAYO; TONY BRESLIN; LARRY BOLINGER; LARRY CHALLENGER; DAN MCCARTNEY; JACK MCKENNA; DAVE MEGAY; SANDY BARROW</t>
  </si>
  <si>
    <t>COMMISSIONER; ASSISTANT COMMISSIONER; SECRETARY; TREASURER; DIRECTOR; DIRECTOR; DIRECTOR; GENERAL COUNSEL; DIRECTOR</t>
  </si>
  <si>
    <t>https://s3.amazonaws.com/irs-form-990/201823199349201087_public.xml</t>
  </si>
  <si>
    <t>BIGGIES BULLIES</t>
  </si>
  <si>
    <t>201823199349201087</t>
  </si>
  <si>
    <t>BIGGIE'S BULLIES</t>
  </si>
  <si>
    <t>FOSTER AND REHABILITATE PITT BULL TYPE DOGS AND EDUCATE THE PUBLIC ON ANIMAL CARE</t>
  </si>
  <si>
    <t>ALLISON STETZ; JAMES HOSFIELD; CHRISTINE STETZ; JULIE REY; VERONICA MILNER; AARON ZECKER</t>
  </si>
  <si>
    <t>PRESIDENT; BOARD MEMBER; TREASURER; BOARD MEMBER; BOARD MEMBER; SECRETARY</t>
  </si>
  <si>
    <t>https://s3.amazonaws.com/irs-form-990/201823199349201062_public.xml</t>
  </si>
  <si>
    <t>PTA BATHGATE ELEMENTARY SCHOOL CALIFORNIA CONGRESS</t>
  </si>
  <si>
    <t>201823199349201062</t>
  </si>
  <si>
    <t>PTA CALIFORNIA CONGRESS BATHGATE ELEMENTARY SCHOOL PTA</t>
  </si>
  <si>
    <t>bathgatepta.com</t>
  </si>
  <si>
    <t>Student Educational and Enrichment Programs, Field Trips; School Improvment and Support; Teacher and Staff Support; Parent/Family Enrichment Support</t>
  </si>
  <si>
    <t>20599; 6192; 20934; 1205</t>
  </si>
  <si>
    <t>Natayne Maslowski; Bryan Boelter; Kate Perlstrom; Cristina Rodriguez; Anita Haiduk; Lauren Smisko; Miranda Bhutani; LIbby Danis; Cari Weaver; Jen Hickman; Marni Reinhardt</t>
  </si>
  <si>
    <t>Pres.; Exec. VP; Treasurer; VP Student Enrichment; Secretary; VP Family Events; Auditor; Historian; VP Ways and Means; Parliamentarian; VP Volunteers</t>
  </si>
  <si>
    <t>https://s3.amazonaws.com/irs-form-990/201823199349201052_public.xml</t>
  </si>
  <si>
    <t>HAMMONTON ARTS CENTER</t>
  </si>
  <si>
    <t>201823199349201052</t>
  </si>
  <si>
    <t>TO ACTIVELY ENCOURAGE PARTICIPATION IN,AND APPRECIATION OF, THE VISUAL ARTS THROUGH EDUCATION, EXHIBITS AND ARTS PROGRAMS.</t>
  </si>
  <si>
    <t>ANNETTE RINKER; JOHN MCGOVERN; ELIZABETH DOMENICO; CATHERINE SKINNER</t>
  </si>
  <si>
    <t>PRESIDENT; VICE PRES; RECORDING SECTY; TREASURER</t>
  </si>
  <si>
    <t>https://s3.amazonaws.com/irs-form-990/201823199349201037_public.xml</t>
  </si>
  <si>
    <t>OTIS AND ROSIE BROWN FOUNDATION</t>
  </si>
  <si>
    <t>201823199349201037</t>
  </si>
  <si>
    <t>OTIS &amp; ROSIE BROWN FOUNDATION</t>
  </si>
  <si>
    <t>WWW.EXTRAORDINARYIS.ORG</t>
  </si>
  <si>
    <t>SCHOLARSHIPS AWARDED; COMMUNITY GRANTS AWARDED</t>
  </si>
  <si>
    <t>THASUNDA BROWN DUCKETT; FELICIA BROWN; RICHARD DUCKETT; ANICK BROWN; OTIS JAMAAL BROWN; REGGIE BROWN</t>
  </si>
  <si>
    <t>CHAIRMAN; VICE CHAIRMAN; TREASURER; SECRETARY; COMMUNITY RELATIONS; PARTNER DEVELOPMENT</t>
  </si>
  <si>
    <t>https://s3.amazonaws.com/irs-form-990/201823199349201022_public.xml</t>
  </si>
  <si>
    <t>WOODMERE VOLUNTEER FIRE DEPARTMENT INC</t>
  </si>
  <si>
    <t>201823199349201022</t>
  </si>
  <si>
    <t>WWW.WOODMEREFD.ORG</t>
  </si>
  <si>
    <t>PROVIDES FIREFIGHTING AND RESCUE SERVICES TO THE WOODMERE FIRE DISTRICT, INCLUDING TRAINING, FIRE PREVENTION, RECRUITMENT AND RETENTION OF PERSONAL.</t>
  </si>
  <si>
    <t>ADIV KOENIG; ALAN SAUER; ADAM SLOTNICK; CHRISTINE A REDASH; DARREN MORRITZ</t>
  </si>
  <si>
    <t>VICE PRESIDENT.; PRESIDENT &amp; CHIEF OF DEPART.; 2ND ASSISTANT CHIEF; SECRETARY; CURRENT TREASURER</t>
  </si>
  <si>
    <t>https://s3.amazonaws.com/irs-form-990/201823199349201007_public.xml</t>
  </si>
  <si>
    <t>COLUMBIA BAND BOOSTERS</t>
  </si>
  <si>
    <t>201823199349201007</t>
  </si>
  <si>
    <t>TO SUPPORT THE EDUCATION AND TRAINING OF HIGH SCHOOL BAND STUDENTS</t>
  </si>
  <si>
    <t>RUSSELL RICHARDSON; VISHAL PATEL; EVELYN MADEO; LANA COMPTON</t>
  </si>
  <si>
    <t>PRESIDENT; PRESIDENT ELECT; SECRETARY; TREASURER</t>
  </si>
  <si>
    <t>https://s3.amazonaws.com/irs-form-990/201823199349200997_public.xml</t>
  </si>
  <si>
    <t>STEVES CLUB NATIONAL PROGRAM A NJ NONPROFIT CORPORATION</t>
  </si>
  <si>
    <t>201823199349200997</t>
  </si>
  <si>
    <t>STEVES CLUB NATIONAL PROGRAM</t>
  </si>
  <si>
    <t>www.stevesclub.org</t>
  </si>
  <si>
    <t>DIRECTORS CONTINUE SPREADING THE WORD ABOUT THE NATIONAL PROGRAM. SUPPORT FOR GETTING KIDS OFF THE STREETS AND INTO THE CROSSFIT PROGRAM.</t>
  </si>
  <si>
    <t>LEE KNIGHT; DUNCAN SEAWELL; MICHAEL VIOLA</t>
  </si>
  <si>
    <t>PRES. &amp; SECRE.; Vice President; Treasurer</t>
  </si>
  <si>
    <t>https://s3.amazonaws.com/irs-form-990/201823199349204217_public.xml</t>
  </si>
  <si>
    <t>HOUSING OPPORTUNITIES COMMUNITY PARTNERS INC</t>
  </si>
  <si>
    <t>201823199349204217</t>
  </si>
  <si>
    <t>HOUSING OPPORTUNITIES COMMUNITY</t>
  </si>
  <si>
    <t>WWW.HOCOMMUITYPARTNERS.ORG</t>
  </si>
  <si>
    <t>ASSIST THE HOUSING OPPORTUNITIES COMMISSION OF MONTGOMERY COUNTY (THE COMMISSION) IN ENCOURAGING SELF-SUFFICIENCY OF ITS RESIDENTS, IMPLEMENTING PROGRAMS AND PLANS TO ASSIST IN THE ACHIEVEMENT OF THIS GOAL, PROVIDING SERVICES, VOLUNTEER ASSISTANCE, COORDINATION, MANAGEMENT AND ADMINISTRATION AS REQUESTED BY THE COMMISSION IN THESE AREAS.; FOSTER AND RECEIVE DONATIONS OF EQUIPMENT, MATERIALS, SUPPLIES AND OTHER GOODS FOR THE BENEFIT OF RESIDENTS OF THE HOUSING OPPORTUNITIES COMMISSION TO ASSIST IN BREAKING THE CYCLE OF POVERTY FOR ECONOMICALLY DISADVANTAGED OR OTHER NEEDY PEOPLE.</t>
  </si>
  <si>
    <t>87926; 0</t>
  </si>
  <si>
    <t>KENNETH B TECLER; NICOLAS PONCE DE LEON; ANDREW R MARSHALL; VARUN DHAWAN; SALLY ROMAN; STACY SPANN; GAIL WILLISON; CORNELIA KENT</t>
  </si>
  <si>
    <t>BOARD CHAIR; VICE CHAIR; SECRETARY (UNTIL JANUARY 2018); TREASURER; BOARD MEMBER; EXECUTIVE DIRECTOR; CFO (UNTIL MARCH 2018); CFO (FROM MARCH 2018)</t>
  </si>
  <si>
    <t>https://s3.amazonaws.com/irs-form-990/201823199349204197_public.xml</t>
  </si>
  <si>
    <t>BALLET FOLKLORICO OLLIN INC</t>
  </si>
  <si>
    <t>201823199349204197</t>
  </si>
  <si>
    <t>PERFORMANCES AND WORKSHOPS: DANCE PERFORMANCES IN MEXICAN FOLK TRADITIONS, WORKSHOPS IN DANCE TECHNIQUE AND INTERCULTURAL AWARENESS PRESENTATIONS IN THE PUBLIC SCHOOLS</t>
  </si>
  <si>
    <t>VIRGINIA DIEDIKER; NORMA LINDSEY; IRENE HERNANDEZ</t>
  </si>
  <si>
    <t>PRESIDENT; SECRETARY; CHIEF FINANCIAL OFFICER</t>
  </si>
  <si>
    <t>https://s3.amazonaws.com/irs-form-990/201823199349204187_public.xml</t>
  </si>
  <si>
    <t>FRANK LEE MEMORIAL SCHOLARSHIP FUND INC</t>
  </si>
  <si>
    <t>201823199349204187</t>
  </si>
  <si>
    <t>TO PROVIDE FINANCIAL ASSISTANCE TO DESERVING STUDENTS TO HELP THEM PURSUE THEIR EDUCATIONAL GOALS.; N/A; N/A</t>
  </si>
  <si>
    <t>GLENN L REYNOLDS; ONNA LEE; MARY REYNOLDS</t>
  </si>
  <si>
    <t>PRESIDENT; VICE PRESIDENT; TREASURER/SECRETARY</t>
  </si>
  <si>
    <t>https://s3.amazonaws.com/irs-form-990/201823199349204152_public.xml</t>
  </si>
  <si>
    <t>CIRCUELLE FOUNDATION INC</t>
  </si>
  <si>
    <t>201823199349204152</t>
  </si>
  <si>
    <t>WWW.CIRCUELLEFOUNDATION.ORG</t>
  </si>
  <si>
    <t>CREATE AWARENESS OF THE IMPORTANCE OF WOMEN'S HEALTH ISSUES AND PROVIDE THOUSANDS OF SAMPLES AT KEY TO THE CURE EVENTS</t>
  </si>
  <si>
    <t>MELISSA KIRKPATRICK; LOUIS PAUL; STEVEN KING; ALISSA M SHULMAN; LISA INTAGLIATA; TAMI LONGABERGER</t>
  </si>
  <si>
    <t>EXECUTIVE DIRECTOR; SECRETARY; DIRECTOR; DIRECTOR; DIRECTOR; DIRECTOR</t>
  </si>
  <si>
    <t>https://s3.amazonaws.com/irs-form-990/201823199349204142_public.xml</t>
  </si>
  <si>
    <t>BRAZIER AND SCHLOSSER MONTESSORI CORP THE CLARKSBURG CHILDRENS HOUSE</t>
  </si>
  <si>
    <t>201823199349204142</t>
  </si>
  <si>
    <t>BRAZIER &amp; SCHLOSSER MONTESSORI CORP</t>
  </si>
  <si>
    <t>WWW.CLARKSBURGMONTESSORI.COM</t>
  </si>
  <si>
    <t>THE CLARKSBURG CHILDREN'S HOUSE PROVIDES PRESCHOOL EDUCATION</t>
  </si>
  <si>
    <t>KYRA SCHLOSSER; JENNIFER BRAZIER; CHRISTINA HARE; JAMI COOPER; MELISSA ROBBINS; MELISSA HART; CHRISTA RANDOLPH</t>
  </si>
  <si>
    <t>PRINCIPAL; PRINCIPAL; BOARD OF DIRECTORS; BOARD OF DIRECTORS; BOARD OF DIRECTORS; BOARD OF DIRECTORS; BOARD OF DIRECTORS</t>
  </si>
  <si>
    <t>https://s3.amazonaws.com/irs-form-990/201823199349204272_public.xml</t>
  </si>
  <si>
    <t>JOHN MICHAEL ENGSTROM MEMORIAL FOUNDATION INC</t>
  </si>
  <si>
    <t>201823199349204272</t>
  </si>
  <si>
    <t>John Michael Engstrom</t>
  </si>
  <si>
    <t>To assisit and aid seriously ill and terminally ill children and young adults and their families by providing financial and emotional support. To aid and assist children and young adults who lack sufficient parental financial and emotional support.To provide financial support to organizations which further such specific purposes and are tax exempt under Section 501(c)(3) of the Internal Revenue Code.</t>
  </si>
  <si>
    <t>John A Engstrom; Sharon M Engstrom; Brent H Engstrom; William D Brogden; Sandi J Wolford; Suzanne K Hasig; Mathew T Nichols; Kathy L Allumbaugh; Alison M Vukovich</t>
  </si>
  <si>
    <t>President &amp; CEO; Secretary; Director; Director; Director; Director; Director; Director; CFO</t>
  </si>
  <si>
    <t>https://s3.amazonaws.com/irs-form-990/201823199349204257_public.xml</t>
  </si>
  <si>
    <t>MASHPEE YOUTH SOCCER ORGANIZATION</t>
  </si>
  <si>
    <t>201823199349204257</t>
  </si>
  <si>
    <t>INSTRUCTIONAL/COMPETITIVE SOCCER PROGRAM DESIGNED FOR GRADES K-8</t>
  </si>
  <si>
    <t>KERRY HOUDE; TREY RUTHVEN; JESSICA PINNETTI; MATT MALONE; REBECCA DAVIS; CRAIG MAYEN</t>
  </si>
  <si>
    <t>PRESIDENT; TREASURER; CLERK; VICE PRESIDE; DIRECTOR; DIRECTOR</t>
  </si>
  <si>
    <t>https://s3.amazonaws.com/irs-form-990/201823199349204252_public.xml</t>
  </si>
  <si>
    <t>CROSSLINES MINISTRY INC</t>
  </si>
  <si>
    <t>201823199349204252</t>
  </si>
  <si>
    <t>CROSSLINES OPERATES A STORE OF FOOD CLOTHING &amp; HH GOODS FOR LOW-INCOME FAMILIES &amp; PROVIDES CASH ASSIST FOR RENT RX &amp; UTILITIES OVER 7000 FAMILIES SERVED</t>
  </si>
  <si>
    <t>VIOLA BLANKENSHIP; JEAN ELLEN TAPP; REV ELLEN MARTIN; LINDA RANDOLPH; BILL DANEK; PEGGY GRAYDON; DONNA CONLEY; RICK MORRISON; COLLEEN GUINN; LINDA RODDEN</t>
  </si>
  <si>
    <t>EXECUTIVE DIRECTOR; TREASURER; PRESIDENT; VICE PRESIDENT; BOARD MEMBER; SECRETARY; BOARD MEMBER; BOARD MEMBER; SECRETARY; BOARD MEMBER</t>
  </si>
  <si>
    <t>https://s3.amazonaws.com/irs-form-990/201823199349204242_public.xml</t>
  </si>
  <si>
    <t>ANNE STIRBA CANCER FOUNDATION</t>
  </si>
  <si>
    <t>201823199349204242</t>
  </si>
  <si>
    <t>ORGANIZATION'S PRIMARY PURPOSE IS TO RAISE FUNDS TO SUPPORT BREAST CANCER RESESARCH AT HUNTSMAN CANCER INSTITUTE.</t>
  </si>
  <si>
    <t>PETER STIRBA; THOMAS G MORR; STEPHEN C GAULT; JEFFREY A LEHMAN; ROBERT LUX; LORI NAY; KARI RASMUSSEN; PERRY G FINE; ALYSSON HARRISON; EMMA HOUSTON; STACEE RIEKHOF; MARK KOELBEL</t>
  </si>
  <si>
    <t>PRESIDENT; VICE PRESIDE; DIRECTOR; DIRECTOR; DIRECTOR; DIRECTOR; DIRECTOR; DIRECTOR; DIRECTOR; DIRECTOR; DIRECTOR; DIRECTOR</t>
  </si>
  <si>
    <t>https://s3.amazonaws.com/irs-form-990/201823199349204222_public.xml</t>
  </si>
  <si>
    <t>J P BLECKSMITH LEADERSHIP FOUNDATION</t>
  </si>
  <si>
    <t>201823199349204222</t>
  </si>
  <si>
    <t>ORGANIZATION SUCCESSFULLY RAISED MONEY BY HAVING THE ANNUAL JULY 4TH RUN; ORGANIZATION CONTRIBUTED TO THE UNIVERSITY OF SOUTHERN CALIFORNIA, MARSHALL SCHOOL OF BUSINESS, MASTERS OF BUSINESS FOR VETERANS SCHOLARSHIP FUND.</t>
  </si>
  <si>
    <t>CHARLES A BLECKSMITH; CHRISTINA BLECKSMITH McGOVERN; MARY GILBAUGH</t>
  </si>
  <si>
    <t>https://s3.amazonaws.com/irs-form-990/201823199349204202_public.xml</t>
  </si>
  <si>
    <t>NATALIES SISTERS INC</t>
  </si>
  <si>
    <t>201823199349204202</t>
  </si>
  <si>
    <t>http://nataliessisters.org/</t>
  </si>
  <si>
    <t>SCH O; SCH O</t>
  </si>
  <si>
    <t>9178; 64243</t>
  </si>
  <si>
    <t>ALAN SUTHERLAND; MAX APPEL; RON HARGETT; DIANE PEREZ; DONNA MALLANY; ANNA COX; DANIEL DUNDON; SHEILA MYERS; JENNIFER TRUE REED</t>
  </si>
  <si>
    <t>DIRECTOR; DIRECTOR; DIRECTOR; PRESIDENT; DIRECTOR; DIRECTOR; TREASURER; DIRECTOR; SECRETARY</t>
  </si>
  <si>
    <t>https://s3.amazonaws.com/irs-form-990/201823199349204182_public.xml</t>
  </si>
  <si>
    <t>DOMINIC TRIONFO MEMORIAL FUND INC</t>
  </si>
  <si>
    <t>201823199349204182</t>
  </si>
  <si>
    <t>DOMINICMEMORIALFUND.ORG</t>
  </si>
  <si>
    <t>PROVIDE ACCESS TO WATER SAFETY INFORMATION,AND DEVELOPING,PURCHASING,ACQUIRING,MAINTAINING, AND DISTRIBUTING WATER SAFETY EQUIPMENT, GEAR,AND CLASSES.; PROVIDE ACADEMIC AND ATHLETIC SCHOLARSHIP OPPORTUNITIES TO LOCAL STUDENTS.</t>
  </si>
  <si>
    <t>2929; 1740</t>
  </si>
  <si>
    <t>SANDRA MARTINELLI MONAT; LORI MARTINELLI CEBUL; LISA MARTINELLI BOWMAN; JOSEPH CEBUL; VINCENT TRICARICO; NOEL MONAT; JOHN MARTINELLI; ANITA MARTINELLI; WAYNE BOWMAN</t>
  </si>
  <si>
    <t>CO-PRESIDENT; CO-PRESIDENT; TREASURER/SECRETARY; VICE PRESIDENT; CHAIRMAN; DIRECTOR; DIRECTOR; DIRECTOR; DIRECTOR</t>
  </si>
  <si>
    <t>https://s3.amazonaws.com/irs-form-990/201823199349204172_public.xml</t>
  </si>
  <si>
    <t>JAPANESE AMER CITIZENS LEAGUE PACIFIC SOUTHWEST DISTRICT COUNCIL</t>
  </si>
  <si>
    <t>201823199349204172</t>
  </si>
  <si>
    <t>JAPANESE AMER CITIZENS LEAGUE</t>
  </si>
  <si>
    <t>The PSWDC-JACL educates and preserves the cultural heritage and values of Japanese Americans through leadership training and conferences, youth programs, donations and scholarships.</t>
  </si>
  <si>
    <t>MICHELLE YAMASHIRO; MARRISA KITAZAWA; KURT IKEDA; KEN INOUYE; JULI YOSHINAGA; DAVID KAWAMOTO; ALAYNE YONEMOTO; MICHELLE KOMATSU; YUUIKI NAKAYACHI</t>
  </si>
  <si>
    <t>GOVERNOR; VICE GOVERNOR; Secretary; Treasurer; STUDENT/YOUTH; IMMED PAST GOV; Director; Director; Director</t>
  </si>
  <si>
    <t>https://s3.amazonaws.com/irs-form-990/201823199349204162_public.xml</t>
  </si>
  <si>
    <t>SOUTH BAY SENIORS-PEOPLE HELPING PEOPLE</t>
  </si>
  <si>
    <t>201823199349204162</t>
  </si>
  <si>
    <t>South Bay Seniors-People Helping People(PHP)is an organization that collects, warehouses, and distributes bread, fruits, vegetables, and frozen foods to the elderly, needy and homeless. PHP also lends medical equipment such as walkers and wheelchairs. PHP operates a weekly food distribution program serving 40 to 80 people.</t>
  </si>
  <si>
    <t>Richard Margetson; Jim Quesenberry; Linde Owen; Chuck Snead; Carol Cribbs; Len Soldano; Kathy Henneky; Mike Povero; Beverly Ford; Marlene McQueen</t>
  </si>
  <si>
    <t>President; 1st Vice Pres; Secretary; 2nd Vice Pres; Treasurer; Director; Director; Director; Office Mgr; Publicity</t>
  </si>
  <si>
    <t>https://s3.amazonaws.com/irs-form-990/201843119349200969_public.xml</t>
  </si>
  <si>
    <t>OUTRYDERS INC</t>
  </si>
  <si>
    <t>201843119349200969</t>
  </si>
  <si>
    <t>WWW.OUTRYDERS.ORG</t>
  </si>
  <si>
    <t>OUTRYDERS IS NEW ENGLAND'S LARGEST GAY AND LESBIAN SKI AND SNOWBOARD CLUB. WE'RE ALL ABOUT GREAT FRIENDS, GREAT MOUNTAIN FUN, AND GREAT TIMES TOGETHER AT OFF-MOUNTAIN SOCIAL EVENTS</t>
  </si>
  <si>
    <t>JAMES ARMSTRONG; PAUL REDMOND; ROLAND PASCUA; JOHN TIRONE; STEVE SAGE; COLIN JACKSON; RUSSELL BIGELOW; DENNIS MAHONEY</t>
  </si>
  <si>
    <t>DIRECTOR; DIRECTOR; DIRECTOR; DIRECTOR; DIRECTOR; TREASURER; SECRETARY; VICE PRESIDENT</t>
  </si>
  <si>
    <t>https://s3.amazonaws.com/irs-form-990/201833199349205738_public.xml</t>
  </si>
  <si>
    <t>COLUMBIAN HOME BUILDING ASSOCIATION OF OIL CITY</t>
  </si>
  <si>
    <t>201833199349205738</t>
  </si>
  <si>
    <t>COLUMBIAN HOME BUILDING ASSOCIATION</t>
  </si>
  <si>
    <t>HOLD REAL ESTATE TO BE USED AND OCCUPIED BY THE OIL CITY COUNCIL 385 KNIGHTS OF COLUMBUS FIR THE PURPOSE OF HOLDING MEETINGS OF THE COUNCIL AND FOR PROVIDING ITS MEMBERS WITH FACILITIES FOR SOCIAL ENJOYMENT AND MORAL, INTELLECTUAL AND PHYSICAL IMPROVEMENT.</t>
  </si>
  <si>
    <t>EDWARD HARTLE; MIKE GAVIN; PAUL HESS</t>
  </si>
  <si>
    <t>TREASURER; SECRETARY; PRESIDENT</t>
  </si>
  <si>
    <t>https://s3.amazonaws.com/irs-form-990/201833199349203378_public.xml</t>
  </si>
  <si>
    <t>NATIONAL RELIGIOUS CAMPAIGN AGAINST TORTURE ACTION FUND</t>
  </si>
  <si>
    <t>201833199349203378</t>
  </si>
  <si>
    <t>NATIONAL RELIGIOUS CAMPAIGN AGAINST</t>
  </si>
  <si>
    <t>WWW.NRCATACTIONFUND.ORG</t>
  </si>
  <si>
    <t>ADVOCACY - NRCAT-AF ADVOCATES FOR AN END TO POLICIES THAT PROMOTE TORTURE OR CRUEL, INHUMAN, OR DEGRADING TREATMENT. THIS WORK IS LARGELY FOCUSED ON CHANGING FEDERAL LAWS AND POLICIES, BUT ALSO INCLUDES WORK TO CHANGE FEDERAL, STATE AND LOCAL JAIL AND PRISON PRACTICES OF SOLITARY CONFINEMENT AND OTHER CRUEL AND INHUMANE TREATMENT.; CAMPAIGN INTERVENTION - NRCAT-AF ALSO ENGAGES IN SOME LIMITED ELECTORAL WORK. IT EDUCATES PEOPLE IN PARTICULAR STATES ABOUT CANDIDATES' POSITIONS ON TORTURE USING A VARIETY OF MEANS, INCLUDING NEWSPAPER ADS, SOCIAL MEDIA ADS, QUESTIONS AT PUBLIC FORUMS, AND VOTER GUIDES COMPARING CANDIDATES ON TORTURE.</t>
  </si>
  <si>
    <t>152187; 317</t>
  </si>
  <si>
    <t>ALLIE PERRY; WALT GRAZER; ROBERT MOORE; BENJAMIN PALUMBO; STEPHEN COPLEY; REV RON STIEF</t>
  </si>
  <si>
    <t>PRESIDENT; TRESURER; SECRETARY; DIRECTOR; DIRECTOR; EXECUTIVE DIRECTOR</t>
  </si>
  <si>
    <t>https://s3.amazonaws.com/irs-form-990/201833199349203368_public.xml</t>
  </si>
  <si>
    <t>PEDEN COLE POST 109 GARY SD AMERICAN LEGION</t>
  </si>
  <si>
    <t>201833199349203368</t>
  </si>
  <si>
    <t>PEDEN-COLE POST 109 GARY SD AMERICAN LEGION</t>
  </si>
  <si>
    <t>See Schedule G, Page 2</t>
  </si>
  <si>
    <t>VERLE WHIPPLE; ALBERT BEKAERT; DAVE HANTEN</t>
  </si>
  <si>
    <t>COMMANDER; SECT-TREASURER; ADJUTANT</t>
  </si>
  <si>
    <t>https://s3.amazonaws.com/irs-form-990/201813169349200621_public.xml</t>
  </si>
  <si>
    <t>LIONS CLUB OF SIKESTON</t>
  </si>
  <si>
    <t>201813169349200621</t>
  </si>
  <si>
    <t>PERSONAL SERVICE AND FUNDRAISING FOR DONATIONS TO STATE, NATIONAL AND INTERNATIONAL LIONS' CLUBS PROGRAMS, INCLUDING LION'S CLUB INTERNATIONAL FOUNDATION, LION'S ALLSTAR GAME AND LION'S WORLD SERVICE FOR THE BLIND.; PERSONAL SERVICE AND FUNDRAISING FOR DONATIONS TO COMMUNITY CIVIC ACTIVITIES, INCLUDING YMCA, BOOTHEEL FOOD BANK, AND SIKESTON LITTLE LEAGUE.; PERSONAL SERVICE AND FUNDRAISING FOR DONATIONS TO UNAFFILIATED CHARITABLE ORGANIZATIONS, INCLUDING BOY'S STATE, AMERICAN RED CROSS AND UNITED WAY</t>
  </si>
  <si>
    <t>7777; 5029; 12040</t>
  </si>
  <si>
    <t>RANDY FULKERSON; STEVE MCPHEETERS; MEGAN HAMPTON; SHAWNNA GERDING; LYNN FEELER</t>
  </si>
  <si>
    <t>TREASURER; 1ST VICE PRE; PRESIDENT; SECRETARY; 2ND VICE PRE</t>
  </si>
  <si>
    <t>https://s3.amazonaws.com/irs-form-990/201803169349202165_public.xml</t>
  </si>
  <si>
    <t>SW LEATHERNECKS MC INC</t>
  </si>
  <si>
    <t>201803169349202165</t>
  </si>
  <si>
    <t>WWW.LEATHERNECKS-SWFL.COM</t>
  </si>
  <si>
    <t>TO GENERATE FUNDS THAT WILL GO TOWARDS THE PURCHASE OF CARE PACKAGES TO BE DISTRIBUTED BY "VETS FOR VETS" TO AMERICAN VETERANS WHO FIND THEMSELVES STRUGGLING FINANCIALLY. TO ASSIST OTHER NEEDY VETERANS AND THEIR FAMILIES IN THE LEE AND COLLIER COUNTY AREAS AS NEEDED. TO PROVIDE DIRECT SUPPORT TO THE LOCAL TOYS FOR TOTS PROGRAM.; TO PROMOTE AWARENESS OF THE NEEDS OF LOCAL VETERANS</t>
  </si>
  <si>
    <t>JOHN KINSEY; JOHN STROHM; JEFF WAGNER</t>
  </si>
  <si>
    <t>PRESIDENT; VICE-PRESIDE; SECRETARY</t>
  </si>
  <si>
    <t>https://s3.amazonaws.com/irs-form-990/201803169349202525_public.xml</t>
  </si>
  <si>
    <t>DELTA BROTHERHOOD INTERNATIONAL</t>
  </si>
  <si>
    <t>201803169349202525</t>
  </si>
  <si>
    <t>ORGANIZE AND OPERATE AN ANNUAL CONVENTION FOR EDUCATIONAL, TRAINING, SAFETY AND TECHNICAL SEMINARS ATTENDED BY MEMBERS AND THEIR GUESTS.</t>
  </si>
  <si>
    <t>CREIGHTON KO; TOM EVERSMANN; MARK SAPERSTEIN; RYAN LEMMER; KENDALL CABE; STEPHEN MCMAHON; PORTER LEE; JEFF BURTCH; GABRIEL GARCIA-VERA; JIM WILLIAMS; BRIAN MINCEY</t>
  </si>
  <si>
    <t>Board Member; Treasurer; Board Member; Board Member; Board Member; Board Member; Secretary; Board Member; Board Member; Chairman; Vice Chairman</t>
  </si>
  <si>
    <t>https://s3.amazonaws.com/irs-form-990/201803169349202435_public.xml</t>
  </si>
  <si>
    <t>NEW YORK AIRPORT MANAGERS ASSOCIATION INC</t>
  </si>
  <si>
    <t>201803169349202435</t>
  </si>
  <si>
    <t>NEW YORK AIRPORT MANAGERS ASSOCIATION</t>
  </si>
  <si>
    <t>WWW.NYAMA.COM</t>
  </si>
  <si>
    <t>NYAMA EXISTS TO SUPPORT AND ADVANCE AVIATION IN NEW YORK STATE. THIS IS ACHIEVED THROUGH PUBLICATION OF A PERIODIC NEWSLETTER (USUALLY THREE TIMES A YEAR), PERIODIC E-MAIL COMMUNICATIONS TO MEMBERS AND SUBSCRIBERS, MAINTENANCE OF A WEBSITE CONTAINING NEWS AND RESOURCES, EDUCATING STATE LAWMAKERS AND REGULATORY AGENCIES CONCERNING THE ISSUES FACING THE INDUSTRY, HOSTING TRAINING PROGRAMS AND CONFERENCES TO EDUCATE THE INDUSTRY AND FOSTER NETWORKING RELATIONSHIPS AND THROUGH VARIOUS OTHER FORMS OF COMMUNICATIONS.</t>
  </si>
  <si>
    <t>JOHN DELBASO; LEE WEITZ; CHRISTINA CALLAHAN; GRANT SUSSEY; JEREMY MARTELLE; MICHAEL HALL; ANDREW MOORE; PASQUALE DIFULCO; SHELLY LAROSE-ARKEN; DAVID HICKLING; THOMAS HORTH; KIM HOPPER; WILLIAM MCSHANE; CHAD NIXON; GREG TOPPING</t>
  </si>
  <si>
    <t>Director; PAST PRESIDENT; President; Vice President; Director; Director; Treasurer; Director; Director; Director; Director; Secretary; Director; Director; Director</t>
  </si>
  <si>
    <t>https://s3.amazonaws.com/irs-form-990/201823199349204207_public.xml</t>
  </si>
  <si>
    <t>WISCONSIN AND UPPER MICHIGAN FLORISTS ASSOCIATION</t>
  </si>
  <si>
    <t>201823199349204207</t>
  </si>
  <si>
    <t>Wisconsin and Upper Michigan Florists Association</t>
  </si>
  <si>
    <t>See Schedule O; See Schedule O</t>
  </si>
  <si>
    <t>Laurie Wareham; Tami Gasch; Tom Bauer; Amy Sharley; Jenifer Denis; Melissa Maas; Susan Soczka; Denise Barnett; Patty Malloy; Diane Schulte; Lisa Belisle; Anthony Rojahn</t>
  </si>
  <si>
    <t>Director; Director; Director; Director; Director; Director; Director; President; Past President; Secretary; President Elect; Treasurer</t>
  </si>
  <si>
    <t>https://s3.amazonaws.com/irs-form-990/201823199349204122_public.xml</t>
  </si>
  <si>
    <t>OMAHA RESTAURANT ASSOCIATION INC</t>
  </si>
  <si>
    <t>201823199349204122</t>
  </si>
  <si>
    <t>PRESENTED REGULARLY SCHEDULED PROGRAMMING FOR MEMBERSHIP IN LINE WITH OUR ORGANIZATIONAL MISSION</t>
  </si>
  <si>
    <t>JENNIE WARREN; GLENN WHEELER; MATT BROWN; BARB APPLEGATE; JERRY SMITH</t>
  </si>
  <si>
    <t>EXEC DIRECTOR; PRESIDENT; VICE PRESIDENT; SECRETARY; TREASURER</t>
  </si>
  <si>
    <t>https://s3.amazonaws.com/irs-form-990/201823199349204097_public.xml</t>
  </si>
  <si>
    <t>MANCHESTER AREA HUMAN RESOURCES ASSOCIATION</t>
  </si>
  <si>
    <t>201823199349204097</t>
  </si>
  <si>
    <t>MANCHESTER AREA HUMAN RESOURCES</t>
  </si>
  <si>
    <t>WWW.MAHRA.ORG</t>
  </si>
  <si>
    <t>SAME AS ORGANIZATION'S PRIMARY PURPOSE</t>
  </si>
  <si>
    <t>HOPE KELLY; PETER RICHARD; ALYSSA MCMURCHY; DAVID TWITCHELL; JAMES REIDY; BRIE ELLIOTT; KATHLEEN FERGUSON; TINA SHARBY; LINDA TUELLS; GREG MARTAKOS; KATHI DOUCET; DEE FRAPPIEA; SARAH ROSSETTI; CAROL VALLEE; RYAN KING; ELIZABETH SPATH</t>
  </si>
  <si>
    <t>PRESIDENT; PRESIDENT EL; VP PROF. DE; VP MEMBER SV; VP LEG/REG A; SECRETARY; TREASURER; PAST PRESIDE; COMM DIR; PROF DEV ELE; SPONSORSHIP; MBR SVCS ELE; EMERGING LEA; SECRETARY EL; GOVERNANCE C; DIRECTOR AT</t>
  </si>
  <si>
    <t>https://s3.amazonaws.com/irs-form-990/201823199349201537_public.xml</t>
  </si>
  <si>
    <t>ASSOCIATION OF WOMEN ACCOUNTANTS IN REAL ESTATE INC CO FRIEDMAN LLP</t>
  </si>
  <si>
    <t>201823199349201537</t>
  </si>
  <si>
    <t>ASSOCIATION OF WOMEN ACCOUNTANTS IN REAL</t>
  </si>
  <si>
    <t>TECHNICAL AND PROFESSIONAL DEVELOPMENT:TECHNICAL AND PROFESSIONAL DEVELOPMENT OPPORTUNITIES ARE INTENDED TO BE CREATED BY (1) HOLDING REGULAR MEETINGS WITH A TECHNICAL OR PROFESSIONAL DEVELOPMENT PRESENTATION AS THE PRIMARY FOCUS OF THE MEETING, (2) THE MAINTENANCE OF A "CAREER CORNER" ON THE ASSOCIATION'S WEBSITE, WHERE JOB OPENINGS BY MEMBER'S EMPLOYERS, CAREER MOVE ANNOUNCEMENTS BY MEMBERS AND MEMBERS' PROFESSIONAL OFFERINGS WILL BE STREAMED, AND (3) THE INVITATION TO MEMBERS EARLY IN THEIR CAREERS TO SERVE ON VARIOUS ASSOCIATION COMMITTEES HEADED BY BOARD MEMBERS AS A MEANS OF ONE-ON-ONE ADDITIONAL PROFESSIONAL DEVELOPMENT, AND TO ALSO IDENTIFY AND SOLIDIFY A MENTOR RELATIONSHIP WITH A MORE EXPERIENCED WOMAN REAL ESTATE ACCOUNTING PROFESSIONAL. TECHNICAL AND PROFESSIONAL MEETINGS HELD BY THE ASSOCIATION TOOK PLACE IN MAY 2015 AND JUNE 2015 AT WHICH THERE WERE INTERACTIVE DISCUSSIONS REGARDING THE PROFESSIONAL CHALLENGES ENCOUNTERED BY WOMEN TODAY. THERE WERE APPROXIMATELY 20 ATTENDEES AT EACH EVENT.IN ADDITION, DURING 2015 THERE WAS ONE OTHER NETWORKING EVENT. THE ATTENDEES WERE GIVEN THE OPPORTUNITY TO MEET OTHER PROFESSIONALS AND LEARN ABOUT THEIR FIELDS OF EXPERTISE. IN TOTAL THERE WERE APPROXIMATELY 50 ATTENDEES AT THIS EVENT. THE ORGANIZATION ALSO CREATED A CALENDER FOR 2016, WHICH INCLUDED A THREE PART BREAKFAST SERIES PRESENTING EDUCATIONAL TOPICS. THE ORGANIZATION BECAME INACTIVE AT THE END OF 2016.; COMMUNITY SERVICE:COMMUNITY SERVICE PROGRAMS ARE INTENDED TO BE TARGETED TOWARDS ORGANIZATIONS THAT SUPPORT WOMEN, AND ARE EXPECTED TO ACCOMPLISH AT LEAST 3 OBJECTIVES: (1) MEMBERS WILL HELP PROVIDE BUSINESS BASICS EDUCATION TO WOMEN SEEKING TO ENTER OR RE-ENTER THE BUSINESS WORK PLACE (E.G., BOOKKEEPING TRAINING, ETC.), OR TO BETTER MANAGE THE BUSINESS DIMENSIONS OF THEIR PERSONAL LIVES (E.G. UNDERSTANDING AN APARTMENT LEASE),(2) MEMBERS WILL GAIN VALUABLE PERSONAL AND PROFESSIONAL DEVELOPMENT EXPERIENCE THROUGH THE PROCESS OF OUTREACH TO ORGANIZATIONS SERVICING WOMEN AND THE DESIGN AND IMPLEMENTATION OF THE BUSINESS BASICS EDUCATION PROGRAMS, AND (3) MEMBERS WILL PROVIDE COMMUNITY SERVICE OPPORTUNITIES TO ADVANCE YOUNG WOMEN IN THEIR EDUCATION. THE ASSOCIATION'S BOARD ESTABLISHED A STANDING COMMITTEE, THE COMMUNITY SERVICE COMMITTEE, TO IDENTIFY ORGANIZATIONS AND OPPORTUNITIES FOR ASSOCIATION MEMBERS TO ENGAGE IN COMMUNITY SERVICE WORK. AS A RESULT OF RESEARCH RECENTLY COMPLETED, A WOMEN'S SHELTER LOCATED IN THE BRONX, NEW YORK, HAS EXPRESSED INTEREST IN ASSOCIATION MEMBERS HELPING WOMEN-RESIDENTS BETTER UNDERSTAND THEIR HOUSNG OPTIONS. IN 2014, THE ORGANIZATION PARTNERED WITH THE YOUNG WOMEN'S LEADERSHIP ORGANIZATION AND FOUR MEMBERS PARTICIPATED IN AN INFORMATIONAL EVENT AT A NYC HIGH SCHOOL. IN 2015, THE ORGANIZATION PROVIDED THE OPPORTUNITY FOR MEMBERS TO VOLUNTEER WITH NY CARES WHERE 4 MEMBERS WORKED TO SPRUCE UP THE GARDEN IN FRONT OF AN ELEMENTARY SCHOOL.; WEBSITE LIBRARY:THE WEBSITE BECAME INACTIVE AT THE END OF 2016.</t>
  </si>
  <si>
    <t>LINDA HEANEY; RUTH MITTELDORF; MARY TAFURI</t>
  </si>
  <si>
    <t>https://s3.amazonaws.com/irs-form-990/201823199349201282_public.xml</t>
  </si>
  <si>
    <t>INTERNATIONAL FALLS BASS CHAMPIONSHIP</t>
  </si>
  <si>
    <t>201823199349201282</t>
  </si>
  <si>
    <t>WWW.IFALLSBASS.COM</t>
  </si>
  <si>
    <t>VOLUNTEERS HOST A TWO DAY BASS FISHING TOURNAMENT WITH BOTH LOCAL PARTICIPANTS AND PROFESSIONAL ANGLERS. THE TOURNAMENT IS AN ECONOMIC BENEFIT FOR INTERNATIONAL FALLS AND THE SURROUNDING AREAS</t>
  </si>
  <si>
    <t>GARY POTTER; KARLEY MASTIN; WALT BULLER; MIKE KLAPHAKE; DAWN MONREAN; JOYCE JOLICOEUR; NATE MOSEMAN; GARY ABRAMS; CINDY PETERSON; NANCY ROGNERUD; NANCY PETERSON</t>
  </si>
  <si>
    <t>PRESIDENT; DIRECTOR; DIRECTOR; DIRECTOR; TREASURER; DIRECTOR; DIRECTOR; DIRECTOR; DIRECTOR; DIRECTOR; DIRECTOR</t>
  </si>
  <si>
    <t>https://s3.amazonaws.com/irs-form-990/201823199349201267_public.xml</t>
  </si>
  <si>
    <t>ROTARY CLUB OF WESTBROOK GORHAM</t>
  </si>
  <si>
    <t>201823199349201267</t>
  </si>
  <si>
    <t>Rotary Club of Westbrook Gorham</t>
  </si>
  <si>
    <t>www.westbrookgorhamrotary.org</t>
  </si>
  <si>
    <t>The Rotary Club of Westbrook-Gorham supported numerous community service programs.</t>
  </si>
  <si>
    <t>Deb Shangraw; Michael Foley; Bill Chadwick; William W Gowen; Christine Johnson; Carlo Giraulo</t>
  </si>
  <si>
    <t>President; President-Elect; Immediate Past President; Treasurer; Secretary; Director</t>
  </si>
  <si>
    <t>https://s3.amazonaws.com/irs-form-990/201823199349201152_public.xml</t>
  </si>
  <si>
    <t>PUBLIC RELATIONS SOCIETY OF AMERICA- NASHVILLE CHAPTER</t>
  </si>
  <si>
    <t>201823199349201152</t>
  </si>
  <si>
    <t>PUBLIC RELATIONS SOCIETY OF AMERICA-</t>
  </si>
  <si>
    <t>WWW.PRSANASHVILLE.ORG</t>
  </si>
  <si>
    <t>ORGANIZATION HAD 167 MEMBERS IN 2017. THE PARTHENON DINNER FUNDRAISER IN WHICH 71 AWARDS &amp; 123 CERTIFICATES OF MERIT WERE GIVEN TO VARIOUS PEOPLE IN THE PUBLIC RELATIONS COMM.; PRSA PROVIDED FUNDING TO STUDENT CHAPTERS AT LIPSCOMB UNIVERSITY, MIDDLE TENNESSEE STATE UNIVERSITY, AND BELMONT UNIVERSITY IN THE AMOUNT OF $250 EACH.</t>
  </si>
  <si>
    <t>LAUREN REED; ANDREA LINDSLEY; HUNTER MOSS; GREG BROY; AMANDA MURPHY; CRYSTAL GHASSEMI; GREG BAILEY; MINH LE; JUANITA TRAUGHBER; AERIAL ELLIS; LEIGH LINDSEY; DEAHNA CRING</t>
  </si>
  <si>
    <t>PRESIDENT; PRESIDENT-ELECT; SECRETARY; TREASURER; IMMEDIATE PAST PRESIDENT; ASSEMBLY DELEGATE; ASSEMBLY DELEGATE; DIRECTOR-AT-LARGE; DIRECTOR-AT-LARGE; DIRECTOR-AT-LARGE; DIRECTOR-AT-LARGE; CHAPTER ADMINISTRATOR</t>
  </si>
  <si>
    <t>https://s3.amazonaws.com/irs-form-990/201803169349202660_public.xml</t>
  </si>
  <si>
    <t>AMERICAN POSTAL WORKERS UNION OF MA</t>
  </si>
  <si>
    <t>201803169349202660</t>
  </si>
  <si>
    <t>ORGANIZATION OF MEMBER APWU LOCALS IN MASSACHUSETTS AND REPRESENTATION OF MEMBERS AT LARGE WHO DO NOT BELONG TO AN APWU LOCAL</t>
  </si>
  <si>
    <t>LORRAINE SAWYER; JOSEPH SOCHA; ROSS BAKER; WILLIAM WEAVER; RICHARD WHITE</t>
  </si>
  <si>
    <t>PRESIDENT; SECRETARY-TREASURER; EDITOR; VICE-PRESIDENT; MVS DIRECTOR</t>
  </si>
  <si>
    <t>https://s3.amazonaws.com/irs-form-990/201823199349200332_public.xml</t>
  </si>
  <si>
    <t>LOWER RIO GRANDE VALLEY BOATING TRADES ASSOCIATION</t>
  </si>
  <si>
    <t>201823199349200332</t>
  </si>
  <si>
    <t>LOWER RIO GRANDE VALLEY BOATING TRADES</t>
  </si>
  <si>
    <t>Annual Boat Show to inform the general public of the Rio Grande Valley about boating, boating safety, boating laws &amp; newest features of boats, motors, and trailers. Approx 1500 attended.</t>
  </si>
  <si>
    <t>CLEVE FORD; DAVID CRUZ; DALIA C BROCKMAN</t>
  </si>
  <si>
    <t>President; Vice President; Treas/Sec</t>
  </si>
  <si>
    <t>https://s3.amazonaws.com/irs-form-990/201823199349200317_public.xml</t>
  </si>
  <si>
    <t>NATIONAL CAPITAL CHAPTER OF THE AMERICAN CONCRETE INSTITUTE INC</t>
  </si>
  <si>
    <t>201823199349200317</t>
  </si>
  <si>
    <t>NATIONAL CAPITAL CHAPTER OF THE AMERICAN</t>
  </si>
  <si>
    <t>HTTP://WWW.NCCACI.ORG/</t>
  </si>
  <si>
    <t>CERTIFICATION EXAMS ARE GIVEN TO EDUCATE AND CERTIFY TECHNICIANS IN THE EVALUATION AND INSPECTION OF CONCRETE USE IN CONSTRUCTION.; DINNER MEETINGS ARE HELD TO EDUCATE THE MEMBERSHIP BY PRESENTING NEW AND IMPORTANT INFORMATION ON TOPICS RELATED TO THE USE OF CONCRETE IN THE CONSTRUCTION INDUSTRY. THESE MEETINGS ALSO PROVIDE OPPORTUNITIES FOR THE EXCHANGE OF IDEAS.</t>
  </si>
  <si>
    <t>73287; 31323</t>
  </si>
  <si>
    <t>TODD SCHNEIDER; BETH BRITT; LARRY OLSON; YVONNE NELSON; NAWRAS TAFFAL; WILLIAM THOMPSON; MARK KNAPP; KEILA LOMBARDOZZI; STAN MURPHY; FRANK LOPEZ; KISHORE K KOTHA; ROBERTA STEWART</t>
  </si>
  <si>
    <t>PRESIDENT; FORMER EXECUTIVE DIRECTOR; PAST PRESIDENT; PAST PRESIDENT; DIRECTOR; DIRECTOR; DIRECTOR; DIRECTOR; DIRECTOR; VICE PRESIDENT; DIRECTOR; ADMINSTRATOR</t>
  </si>
  <si>
    <t>https://s3.amazonaws.com/irs-form-990/201813059349201416_public.xml</t>
  </si>
  <si>
    <t>ROTARY CLUB OF HOUMA INC</t>
  </si>
  <si>
    <t>201813059349201416</t>
  </si>
  <si>
    <t>WWW.HOUMAROTARY.ORG</t>
  </si>
  <si>
    <t>MEETINGS TO DISCUSS VARIOUS COMMUNITY ISSUES, AND LOCAL, NATIONAL, AND INTERNATIONAL SUPPORT TO CARRY OUT THE PURPOSE OF ROTARY INTERNATIONAL.; LOCAL, REGIONAL, AND INTERNATIONAL ROTARY SPONSORED PROGRAMS AND PROJECTS. SUPPORT TO THE ROTARY FOUNDATION TO ADVANCE ITS MISSION.</t>
  </si>
  <si>
    <t>39574; 32062</t>
  </si>
  <si>
    <t>KEVIN BOQUET; CRAIG HEBERT; BRUNNIE BISLAND; ANGIE WALSH; MORGAN ALLISON; MILES FORREST; CAL MCKEY; YOLANDA TRAHAN; REUBEN WILLIAMS; LESLIE WAALK; DEREK CHAISSON; SHERRI ROACH</t>
  </si>
  <si>
    <t>DIRECTOR; DIRECTOR; DIRECTOR; DIRECTOR; DIRECTOR; DIRECTOR; DIRECTOR; DIRECTOR; DIRECTOR; PRESIDENT; PRESIDENT ELECT; VICE PRESIDENT</t>
  </si>
  <si>
    <t>https://s3.amazonaws.com/irs-form-990/201813059349201411_public.xml</t>
  </si>
  <si>
    <t>POLISH NATIONAL ALLIANCE GROUP 1870</t>
  </si>
  <si>
    <t>201813059349201411</t>
  </si>
  <si>
    <t>PROVIDE PLEASANT AND RELAXING ATMOSHERE FOR MEMBERS; FRATERNAL RELATION EXISTS; Organized Activities for Members</t>
  </si>
  <si>
    <t>ROBERT ALVAREZ; Ronald Viskovicz; ED WONSEVICZ</t>
  </si>
  <si>
    <t>PRES; V-PRES; TREAS</t>
  </si>
  <si>
    <t>https://s3.amazonaws.com/irs-form-990/201813059349201221_public.xml</t>
  </si>
  <si>
    <t>FLATLANDER CHAPTER OF LUBBOCK INC</t>
  </si>
  <si>
    <t>201813059349201221</t>
  </si>
  <si>
    <t>TO PROMOTE SAFE RIDING SKILLS BY SPONSORING RIDES AND PROVIDING SAFETY INFORMATION.INCREASE PARTICIPATION AND ENJOYMENT FOR ALL MEMBERS.PRESENT A POSITIVE IMAGE WHEREVER WE GO.TO PROMOTE A SENSE OF CAMARADERIE, BELONGING AND BROTHERHOOD FOR ALL CHAPTER MEMBERS.TO RIDE AND HAVE FUN</t>
  </si>
  <si>
    <t>CASSANDRA C BOOK; ANTHONY W HUDSON; JAVIER ROSALES</t>
  </si>
  <si>
    <t>PRESIDENT; SECRETARY/TREASURER; VICE-PRESIDENT</t>
  </si>
  <si>
    <t>https://s3.amazonaws.com/irs-form-990/201813049349200916_public.xml</t>
  </si>
  <si>
    <t>GROVETON TRAILBLAZERS INC</t>
  </si>
  <si>
    <t>201813049349200916</t>
  </si>
  <si>
    <t>THE GROVETON TRAILBLAZERS INC</t>
  </si>
  <si>
    <t>WWW.GROVETONTRAILBLAZERS.COM</t>
  </si>
  <si>
    <t>TO MAINTAIN A NETWORK OF TRAILS AS A SERVICE PROVIDED TO SNOWMOBILES, ATVS, EQUESTRIANS AND HIKERS.</t>
  </si>
  <si>
    <t>ALBERT CLOUTIER; KEVIN SPOTTISWOOD; CHRISTOPHER CANTON; CAROL SPOTTISWOOD; JAMES HERBERT; RANDY HOLT; GERALD KEENE</t>
  </si>
  <si>
    <t>PRESIDENT; VICE PRESIDE; TREASURER; SECRETARY; TRAIL MASTER; TRAIL ADMINI; MEMBERSHIP A</t>
  </si>
  <si>
    <t>https://s3.amazonaws.com/irs-form-990/201813049349200911_public.xml</t>
  </si>
  <si>
    <t>NEW HUDSON FIRE COMPANY INC</t>
  </si>
  <si>
    <t>201813049349200911</t>
  </si>
  <si>
    <t>New Hudson Fire Company Inc</t>
  </si>
  <si>
    <t>FIRE PROTECTION</t>
  </si>
  <si>
    <t>TREVOR WRIGHT; RICK BUNK; TABBY CORNELIUS; COLLEEN GREIL; DUANE BARBER; CHLOE CORNELIUS; KIMBERLY JENKINS</t>
  </si>
  <si>
    <t>Vice President; President; Secretary; Director; Director; Director; Treasurer</t>
  </si>
  <si>
    <t>https://s3.amazonaws.com/irs-form-990/201813049349200721_public.xml</t>
  </si>
  <si>
    <t>DELTA KAPPA GAMMA SOCIETY ME STATE ORGANIZATION</t>
  </si>
  <si>
    <t>201813049349200721</t>
  </si>
  <si>
    <t>DELTA KAPPA GAMMA SOCIETY</t>
  </si>
  <si>
    <t>TO PROMOTE FURTHER EDUCATION, PROVIDE SCHOLARSHIPS FOR TEACHERS TO STUDY IN THE UNITED SATEES AND PROVIDE SCHOLARSHIPS TO STUDENTS TO ATTEND INTERNATIONAL CONVENTIONS AND WORKSHOPS GEARED TOWARD THE IMPROVMENT OF EDUCATION.</t>
  </si>
  <si>
    <t>MAUREEN DOWNS; SHARON ROMANOW; VENISE PHILBRICK; MARY HYLAND; DONNA KENNISON; ELAINE HENDRICKSON; RACHEL DANNER</t>
  </si>
  <si>
    <t>TREASURER; MAINSPRING EDITOR; ASSISTANT TREASURER; SECOND VICE PRESIDENT; FIRST VICE PRESIDENT; PRESIDENT; RECORDING SECRETARY</t>
  </si>
  <si>
    <t>https://s3.amazonaws.com/irs-form-990/201803169349201870_public.xml</t>
  </si>
  <si>
    <t>GARDENDALE CHAMBER OF COMMERCE INC</t>
  </si>
  <si>
    <t>201803169349201870</t>
  </si>
  <si>
    <t>Gardendale Chamber of Commerce Inc</t>
  </si>
  <si>
    <t>Gardendalechamber.com</t>
  </si>
  <si>
    <t>Promote the City of Gardendale AL to public and potential businesses coming to the area</t>
  </si>
  <si>
    <t>Devin Allen; Justin Parrish; Nicole Duckworth; William Casaday</t>
  </si>
  <si>
    <t>https://s3.amazonaws.com/irs-form-990/201803169349201860_public.xml</t>
  </si>
  <si>
    <t>CANNON POOL INC</t>
  </si>
  <si>
    <t>201803169349201860</t>
  </si>
  <si>
    <t>MAINTAIN COMMUNITY SWIMMING POOL</t>
  </si>
  <si>
    <t>BONNIE STENCEL; DEE VANDERLAAN; WILL RAGSDALE</t>
  </si>
  <si>
    <t>https://s3.amazonaws.com/irs-form-990/201803169349201775_public.xml</t>
  </si>
  <si>
    <t>AMERICAN LEGION VICTORY POST 25</t>
  </si>
  <si>
    <t>201803169349201775</t>
  </si>
  <si>
    <t>PROVIDE A LOCATION FOR VETERANS OF THE ARMED SERVICES TO GATHER AND HAVE FOOD BEVERAGES AND OTHER SERVICES</t>
  </si>
  <si>
    <t>ROGER DRESSLER; RONALD HOOVER; VINCENT CHUPLIS; BRETT DRESSLER; J STEVEN HOFFMAN; DONALD FOLTZ; VINCENT STOOPS; GERALD SHOWERS</t>
  </si>
  <si>
    <t>COMMANDER; 1ST VICE COMMANDER; 2ND VICE COMMANDER; SERGEANT AT ARMS; FIN OFFICER; CHAPLIN; SERVICE OFFICER; ADJUTANT</t>
  </si>
  <si>
    <t>https://s3.amazonaws.com/irs-form-990/201803169349201770_public.xml</t>
  </si>
  <si>
    <t>BOOM BAY VOLUNTEER FIRE CO LTD</t>
  </si>
  <si>
    <t>201803169349201770</t>
  </si>
  <si>
    <t>FIRE AND RESCUE PROTECTION</t>
  </si>
  <si>
    <t>DAVE PLATTA; DAVID VANDENBERG; JONATHAN METZIG</t>
  </si>
  <si>
    <t>CHIEF; ASSIS CHIEF; FINANCIAL OFF TREASURER</t>
  </si>
  <si>
    <t>https://s3.amazonaws.com/irs-form-990/201803139349202005_public.xml</t>
  </si>
  <si>
    <t>AMERICAN INSTITUTE OF ARCHITECTS</t>
  </si>
  <si>
    <t>201803139349202005</t>
  </si>
  <si>
    <t>WWW.AIABHAM.ORG</t>
  </si>
  <si>
    <t>DESIGN BUILD AND DREAM ARCHITECTURE PROGRAM AWARDS ARE USED TO PROMOTE THE CREATIVE SIDE OF THE PROFESSION BY RAISING MONEY TO GIVE AWARDS TO LOCAL OUTSTANDING ARCHITECTS AND STUDENTS.; THROUGH COMMUNICATION, MEMBER SERVICES INCLUDING PROFESSIONAL DEVELOPMENT MEETINGS AND PROFESSIONAL DOCUMENTS, THE COUNCIL SEEKS TO PROVIDE MEMBERS REPRESENTATION, INFORMATION AND EDUCATION TO ENSURE THE PROGRESS OF ARCHITECTURE IN ALABAMA.</t>
  </si>
  <si>
    <t>25036; 70156</t>
  </si>
  <si>
    <t>BILL SEGREST; ROSS MCCAIN; RICHARD SIMONTON</t>
  </si>
  <si>
    <t>https://s3.amazonaws.com/irs-form-990/201823199349201837_public.xml</t>
  </si>
  <si>
    <t>ELGIN BREAKFAST ROTARY CLUB</t>
  </si>
  <si>
    <t>201823199349201837</t>
  </si>
  <si>
    <t>SUPPORT OF OTHER CHARTIABLE ORGANIZATIONS</t>
  </si>
  <si>
    <t>ARTURO CRUZ; NAND BELANI; MIKE WARREN</t>
  </si>
  <si>
    <t>https://s3.amazonaws.com/irs-form-990/201803169349202940_public.xml</t>
  </si>
  <si>
    <t>KANSAS CITY VETERINARY MEDICAL ASSOCIATION</t>
  </si>
  <si>
    <t>201803169349202940</t>
  </si>
  <si>
    <t>TO PROVIDE EDUCATIONAL AND PUBLIC SERVICES FOR KANSAS CITY AREA VETERINARIANS</t>
  </si>
  <si>
    <t>WANDA GEIS; BRIAN ELLIS; DR KEITH PLACKE; DR MEL FALK; TODD S TAYLOR; DR MATT SILVIUS; TAD COLES; DR CHRISTINA NELSON; STACEY NICKELL; DR LEO BECKER; DR CYNTHIA COURTNEY</t>
  </si>
  <si>
    <t>EXEC. SECRETARY; PR AGENCY; PRESIDENT; LIASON FOR MVMA; PAST PRESIDENT; KC DELEGATE; DISTRICT TRUSTEE; PRESIDENT-ELECT; SECRETARY/TREASURER; BOARD MEMBER; BOARD MEMBER</t>
  </si>
  <si>
    <t>https://s3.amazonaws.com/irs-form-990/201803149349200130_public.xml</t>
  </si>
  <si>
    <t>ROTARY INTERNATIONAL 6690 DISTRICT</t>
  </si>
  <si>
    <t>201803149349200130</t>
  </si>
  <si>
    <t>CONFERENCE AND SEMINARS - THE DISTRICT SPONSORS CONFERENCES AND SEMINARS THAT ALLOW LOCAL CLUB MEMBERS TO GAIN INVALUABLE LEADERSHIP SKILLS, KNOWLEDGE ABOUT THE WORLD COMMUNITY, AND HOW TO UTILIZE AVAILABLE RESOURCES TO ACCOMPLISH THE CHARITABLE AND HUMANITARIAN OBJECTIVES OF ROTARY (i.e. SERVICE); TRAINING AND CONTINUITY - TRAINING OF LEADERSHIP TO INSURE CONTINUITY IN THE ORGANIZATION AT THE DISTRICT LEVEL. CONFERENCES, SEMINARS AND VISION TRAINING FOCUSING ON THE CHARITABLE AND HUMANITARIAN OBJECTIVES OF ROTARY(i.e. SERVICE); PROGRAMS - MULTIPLE PROGRAMS THAT BENEFIT YOUTH. THE SEPERATE PROGRAMS ADDRESS DIFFERENT AGE BRACKETS TO ENCOURAGE VOLUNTEERISM AND ULTIMATELY PROVIDE LEADERSHIP TRAINING TO YOUNG ADULTS. PROGRAMS ALSO INCLUDE FACILITATING YOUTH EXCHANGE PROGRAMS.</t>
  </si>
  <si>
    <t>47182; 27140; 19755</t>
  </si>
  <si>
    <t>SHANE PYLE; CRAIG MAXEY; GARY VAUGHN; JOHN VOGELPOHL; FRANCES M VEVERKA; STEPHEN SANDBO</t>
  </si>
  <si>
    <t>DIST GOVERNOR; DIST GOV ELECT; DIST GOV NOMINE; DIST TREASURER; DIST SECRETARY; Immediate Past Dist Gov</t>
  </si>
  <si>
    <t>https://s3.amazonaws.com/irs-form-990/201803149349200125_public.xml</t>
  </si>
  <si>
    <t>AMERICAN FEDERATION OF TEACHERS 2809 MALVERNE AFT</t>
  </si>
  <si>
    <t>201803149349200125</t>
  </si>
  <si>
    <t>AMERICAN FEDERATION OF TEACHERS</t>
  </si>
  <si>
    <t>malverneta.ny.aft.org</t>
  </si>
  <si>
    <t>ADVANCING HIGH QUALITY PUBLIC EDUCATION, ECONOMIC OPPORTUNITY AND PUBLIC SERVICES FOR OUR STUDENTS.</t>
  </si>
  <si>
    <t>ANASTASIA CAPUTO; CINDI THORP; BRIAN CHINA; MARGUERITE ROBLES; MICHELLE THOMSON</t>
  </si>
  <si>
    <t>https://s3.amazonaws.com/irs-form-990/201803139349200300_public.xml</t>
  </si>
  <si>
    <t>BLUEGRASS DIVE CLUB INC</t>
  </si>
  <si>
    <t>201803139349200300</t>
  </si>
  <si>
    <t>Bluegrass Dive Club Inc</t>
  </si>
  <si>
    <t>www.BluegrassDiveClub.com</t>
  </si>
  <si>
    <t>Arranged trips and social functions all related to skin diving scuba diving or snorkeling All comps and discounts are returned to trip participants in the form of discounts; Maintained website and newsletter focused on club activities trips and functions</t>
  </si>
  <si>
    <t>Richard Stephan; Alex Fassas; Steve Gahafer; Kris Harn; Tracey L Combs; Mike Sullivan; Daniel Miller; John Geddes</t>
  </si>
  <si>
    <t>Director Safety; Director Webmaster; Director Dive Committee; Secretary; President; Vice President; Treasurer; Director News Letter Editor</t>
  </si>
  <si>
    <t>https://s3.amazonaws.com/irs-form-990/201803139349200245_public.xml</t>
  </si>
  <si>
    <t>ROTARY INTERNATIONAL MINOT ROTARY</t>
  </si>
  <si>
    <t>201803139349200245</t>
  </si>
  <si>
    <t>COMMUNITY AND CHARITABLE PROJECTS $14,300; WEEKLY AND PERIODIC MEMBERSHIP MEETINGS TO PROMOTE ROTARY AND ITS PURPOSES</t>
  </si>
  <si>
    <t>14300; 46052</t>
  </si>
  <si>
    <t>KEVIN HARMON; STACY ASKVIG; DAVE LEHNER; STACI KENNEY; CARA OLSON; WENDY KELLER; KENT KIRKHAMMER; SHARON JOHNSON; MONICA PETERSON; SHANNON HANSON; GABRIEL MEJIA</t>
  </si>
  <si>
    <t>PAST PRESIDENT; SECRETARY; TREASURER; PRESIDENT-ELECT; DIRECTOR; PRESIDENT; DIRECTOR; DIRECTOR; DIRECTOR; DIRECTOR; DIRECTOR</t>
  </si>
  <si>
    <t>https://s3.amazonaws.com/irs-form-990/201803139349200235_public.xml</t>
  </si>
  <si>
    <t>TOTOWA PBA LOCAL 80 INC</t>
  </si>
  <si>
    <t>201803139349200235</t>
  </si>
  <si>
    <t>TOTOWA PBA LOCAL #80 INC</t>
  </si>
  <si>
    <t>THE ORGANIZATION WAS ESTABLISHED TO FURTHER THE INTERESTS OF ITS MEMBERSHIP BY SEEKING IMPROVED TERMS AND CONDITIONS OF EMPLOYMENT, TO RENDER MORAL AND MATERIAL AID TO MEMBERS AS NEEDED, TO PROVIDE REPRESENTATION AND/OR COUNSEL IN LEGAL PROCEEDINGS, AND TO PROMOTE SOCIAL AND FRATERNAL ACTIVITIES.</t>
  </si>
  <si>
    <t>DANIEL DIBLASIO; SEAN WILLIAMS; JAMIE TITUS; JOSEPH FLYNN; JEFF PASQUARIELLO; GARY BIERACH</t>
  </si>
  <si>
    <t>PRESIDENT; TREASURER; VICE PRESIDENT; SECRETARY; SGT AT ARMS; DELEGATE</t>
  </si>
  <si>
    <t>https://s3.amazonaws.com/irs-form-990/201803139349200045_public.xml</t>
  </si>
  <si>
    <t>AMERICAN LEGION FULTON POST 272</t>
  </si>
  <si>
    <t>201803139349200045</t>
  </si>
  <si>
    <t>TO SERVE MILITAREY VETERANS AND ACTIVE ARMED FORCES MEMBERS WIDOWSWIDOWERS CHILDREN AND ORPHANS OF VETERANS AND ACTIVE MEMBERS</t>
  </si>
  <si>
    <t>ROBERT M CUELLAS; TOM JONES; MACK M STEPHENS; JOSEPH CAMPBELL</t>
  </si>
  <si>
    <t>CAMMANDER; ADJUTANT; TREASURER; TRUSTEE CHAIRMAN</t>
  </si>
  <si>
    <t>https://s3.amazonaws.com/irs-form-990/201803139349200035_public.xml</t>
  </si>
  <si>
    <t>ROTARY INTERNATIONAL SANDUSKY OHIO</t>
  </si>
  <si>
    <t>201803139349200035</t>
  </si>
  <si>
    <t>WWW.SANDUSKYROTARY.ORG</t>
  </si>
  <si>
    <t>WEEKLY MEETINGS HELD FOR THE BENEFIT OF ROUGHLY 110 MEMBERS PROMOTING FELLOWSHIP AMONG ROTARIANS AND ADVANCING ROTARY COMMUNITY SERVICE PROJECTS LOCALLY AND WORLDWIDE.</t>
  </si>
  <si>
    <t>JOSH MESENBURG; JIM COLLET; LISA WILSON; MARIANNE CHEETHAM; WADE GRAY; PAM BRUMBAUGH; LISA MURPHY; JOHN HILDEBRANDT; JUDY MONAGHAN; BILL SEMANS; CLARK CULBERTSON; ADAM HOLMES</t>
  </si>
  <si>
    <t>PRESIDENT; PRESIDENT ELECT; VICE PRESIDENT; SECRETARY; TREASURER; PAST PRESIDENT; SARGEANT OF ARMS; DIRECTOR; DIRECTOR; DIRECTOR; DIRECTOR; DIRECTOR</t>
  </si>
  <si>
    <t>https://s3.amazonaws.com/irs-form-990/201823199349201977_public.xml</t>
  </si>
  <si>
    <t>ROTARY INTERNATIONAL SUNRISE CLUB</t>
  </si>
  <si>
    <t>201823199349201977</t>
  </si>
  <si>
    <t>Rotary International Sunrise Club</t>
  </si>
  <si>
    <t>springfieldrotarysunrise.org</t>
  </si>
  <si>
    <t>Rotary is an organization of business and professional leaders united worldwide who provide humanitarian service encourage high ethical standardsand help build goodwill</t>
  </si>
  <si>
    <t>Karen Witter; Bill Wheelhouse; Carly Hinkle; David Parker; Nicole Pacheco; Eli Gottlieb Goodman; Laura Carmody; Richard Livingston; Chris Berger; Mike Zimmers</t>
  </si>
  <si>
    <t>President; President Elect; Secretary; Treasurer; Public Relations Chair; Club Service Chair; Membership Chair; Club Admin Chair; Past President; President Nominee</t>
  </si>
  <si>
    <t>https://s3.amazonaws.com/irs-form-990/201823199349201827_public.xml</t>
  </si>
  <si>
    <t>AFGE LOCAL 420</t>
  </si>
  <si>
    <t>201823199349201827</t>
  </si>
  <si>
    <t>AFGE LOCAL #420</t>
  </si>
  <si>
    <t>TO PROMOTE THE GENERAL WELFARE OF CIVILIAN GOVERNMENTAL EMPLOYEES</t>
  </si>
  <si>
    <t>RICHARD HELDRETH; JUSTIN TROVISKY; ANTONIO JORGE; GERALD COOK; JOSHUA BUNNELL; KEVIN KAMICKER</t>
  </si>
  <si>
    <t>PRESIDENT; EXECUTIVE VICE-PRESIDENT; VICE-PRESIDENT; VICE-PRESIDENT 2; SECRETARY; TREASURER</t>
  </si>
  <si>
    <t>https://s3.amazonaws.com/irs-form-990/201803169349202935_public.xml</t>
  </si>
  <si>
    <t>CHI OMEGA SORORITY -- BETA BETA CHAPTER</t>
  </si>
  <si>
    <t>201803169349202935</t>
  </si>
  <si>
    <t>To promote the following among members Higher standards of intellectual achievement ethical behavior, education the development of education and lasting enduring friendships.</t>
  </si>
  <si>
    <t>Hannah Lee; Tatiana Galvins; Cheyenne Kramer; Heather Bump</t>
  </si>
  <si>
    <t>https://s3.amazonaws.com/irs-form-990/201803149349200205_public.xml</t>
  </si>
  <si>
    <t>COMMITTEE THAT CARES INC</t>
  </si>
  <si>
    <t>201803149349200205</t>
  </si>
  <si>
    <t>The Committee That Cares Inc</t>
  </si>
  <si>
    <t>Advocated for legislation, regulations, and government programs to improve communities in Orange County, California.</t>
  </si>
  <si>
    <t>Brett Granlund</t>
  </si>
  <si>
    <t>https://s3.amazonaws.com/irs-form-990/201803149349200135_public.xml</t>
  </si>
  <si>
    <t>IOWA CITIZEN ACTION NETWORK</t>
  </si>
  <si>
    <t>201803149349200135</t>
  </si>
  <si>
    <t>WWW.IOWACAN.ORG</t>
  </si>
  <si>
    <t>FAIR COURTS: CONDUCTED PUBLIC MEDIA AND EDUCATION CAMPAIGN ON WHY COURTS MATTER TO PROMOTE A DIVERSE, UNBIASED JUDICIARY AND TO RAISE AWARENESS TO ADDRESS JUDICIAL VACANCIES, EMERGENCIES, AND FUTURE VACANCIES AND HOW IT WILL IMPACT LIVES.; SMALL BUSINESS: EDUCATED SMALL BUSINESS OWNERS TO THE PUBLIC DEBATE ON IMPORTANT PUBLIC ISSUES. OUTREACH AND LEADERSHIP DEVELOPMENT WITH THESE LEADERS ON STATE AND FEDERAL TAX AND BUDGET ISSUES AND ALSO ISSUES RELATED TO THE WOMEN'S ECONOMIC AGENDA (INCLUDING, BUT NOT LIMITED TO, WAGES, SCHEDULING, PAID SICK AND FAMILY LEAVE). WORKED TOGETHER IN COALITION TO ADVOCATE FOR A RAISE IN THE MINIMUM WAGE (LOCAL, STATE AND FEDERAL LEVEL).; GENERAL SUPPORT</t>
  </si>
  <si>
    <t>24900; 74275; 7200</t>
  </si>
  <si>
    <t>MIDGE SLATER; CHRIS PETERSON; E J GALLAGHER; FATHER MARVIN BOES; DON BROWN; MARK COOPER; LISA DAVIS COOK; KEVIN KELLY; CHRIS SCHWARTZ; SHANE SHOOK; SELDEN SPENCER; RESHONDA YOUNG</t>
  </si>
  <si>
    <t>https://s3.amazonaws.com/irs-form-990/201803139349200030_public.xml</t>
  </si>
  <si>
    <t>ELMHURST LIONS CLUB CO MICHAEL MORRISON</t>
  </si>
  <si>
    <t>201803139349200030</t>
  </si>
  <si>
    <t>ELMHURST LIONS CLUB</t>
  </si>
  <si>
    <t>GLASSES, EYE EXAMS, CANES, HEARING AIDS &amp; EXAMS; COMMUNITY PROJECTS, DIABETES, ELMHURST COLLEGE, UNITED COMMUNITY CONCERNS, YMCA, QUEST, MISC</t>
  </si>
  <si>
    <t>6125; 10973</t>
  </si>
  <si>
    <t>TESSA ZEMGULYS; JIM WORDEN; BARB SAVAGE; MIKE MORRISON; SHIRLEY WODYNSKI; DON GOFRON; DAVE SMITH; DAN WELZ; KEITH KARNSTEDT; MARIE STRAUBE; JERI DIPASQUALE</t>
  </si>
  <si>
    <t>Social Media; President; Vice President; Treasurer; Secretary; Director; 2nd Vice Pres; Director; Director; Director; Service Chair</t>
  </si>
  <si>
    <t>https://s3.amazonaws.com/irs-form-990/201813169349203066_public.xml</t>
  </si>
  <si>
    <t>DAISY PROJECT INDIA INC</t>
  </si>
  <si>
    <t>201813169349203066</t>
  </si>
  <si>
    <t>THE CONSTRUCTION AND OPERATING OF A CHILDRENS ORPHANAGE IN INDIA AND THE NECESSARY COSTS TO PROVIDE NECESSARY CARE FOR THESE INDIVIDUALS.</t>
  </si>
  <si>
    <t>REBEKA SINGH; AMOD SINGH; LORI ELLSWORTH; CHARITY HOLMAN; MICHELLE WHITNEY</t>
  </si>
  <si>
    <t>VICE PRESIDENT; PRESIDENT; TREASURER; SECRETARY; DIRECTOR</t>
  </si>
  <si>
    <t>https://s3.amazonaws.com/irs-form-990/201813169349203021_public.xml</t>
  </si>
  <si>
    <t>SYNB ORG INC</t>
  </si>
  <si>
    <t>201813169349203021</t>
  </si>
  <si>
    <t>SYNB ORG Inc</t>
  </si>
  <si>
    <t>Education events regarding bio-bases sustainable technologies for space exploration.</t>
  </si>
  <si>
    <t>John Cumbers</t>
  </si>
  <si>
    <t>https://s3.amazonaws.com/irs-form-990/201813169349203016_public.xml</t>
  </si>
  <si>
    <t>MMLA INC</t>
  </si>
  <si>
    <t>201813169349203016</t>
  </si>
  <si>
    <t>MMLA.ORG</t>
  </si>
  <si>
    <t>CULTURAL PROGRAM; MARATHI SCHOOL</t>
  </si>
  <si>
    <t>37613; 8060</t>
  </si>
  <si>
    <t>MANGESH KHADILKAR; JAYA KIRTIKAR</t>
  </si>
  <si>
    <t>https://s3.amazonaws.com/irs-form-990/201833199349200043_public.xml</t>
  </si>
  <si>
    <t>AMERICAN INDEPENDENT</t>
  </si>
  <si>
    <t>201833199349200043</t>
  </si>
  <si>
    <t>THE AMERICAN INDEPENDENT</t>
  </si>
  <si>
    <t>WWW.AMERICANINDEPENDENT.COM</t>
  </si>
  <si>
    <t>JOURNALISM FUND PROGRAM: UNDER A NEW MODEL, THE ORGANIZATION IS NOW FUNDING INDIVIDUAL JOURNALISM PROJECTS, WITH AN EMPHASIS ON EXPOSING THE NEXUS OF CONSERVATIVE POWER IN WASHINGTON.</t>
  </si>
  <si>
    <t>DAVID BROCK; DAVID BENNAHUM; SCOTT NIELSON; ARI RABIN-HAVT; PILAR MARTINEZ</t>
  </si>
  <si>
    <t>PRESIDENT &amp; CHAIRMAN; DIRECTOR; DIRECTOR; DIRECTOR; CFO</t>
  </si>
  <si>
    <t>https://s3.amazonaws.com/irs-form-990/201833199349200038_public.xml</t>
  </si>
  <si>
    <t>TAIWAN CULTURE AND EDUCATION FOUNDATION</t>
  </si>
  <si>
    <t>201833199349200038</t>
  </si>
  <si>
    <t>TAIWAN CULTURE &amp; EDUCATION FOUNDATION</t>
  </si>
  <si>
    <t>www.taiwanfound.org</t>
  </si>
  <si>
    <t>THRU CHINESE LANTERN FESTIVAL CELEBRATON TO INTRODUCE CHINESE CULTURE TO THE COMMUNITY. PROVIDE PAPER LANTERN, SOLVE RIDDLE, AND FESTIVAL FOODS TO PRESERVE THE HERITAGE FOR CHILDREN AND ADULTS.; COMMUNITY LEGAL CONSULTANCY PROVIDE LEGAL CONSULTATION TO THE COMMUNITY. IT HELD ONCE A YEAR. HAVE A ESQ. LEGAL WORKSHOP TO PROVIDE ASSISTANCE AND SERVICES.; VARIOUS CULTURE ART ACTIVITY HELD THROUGH THE YEAR. PROMOTE THE CULTURE ART ACTIVITY AND PROVIDE THE PLATFORM FOR COMMUNITY TO EXCHANGE THE CULTURE ART ACTIVITY; YEAR-END APPRCIATION EVENT GIVING THANKS TO ALL THE VOLUNTEERS THRU THE YEAR AND PAYING RESPECT TO OUR SENIORS</t>
  </si>
  <si>
    <t>15020; 7966; 15293; 6010</t>
  </si>
  <si>
    <t>JOHN TSAI; BEN TSUI; ANNIE TSAI; WEN-YUAN LIN; DIANA MIN-HSUN; PAUL HSU</t>
  </si>
  <si>
    <t>PRESIDENT; VICE-PRESIDENT; SECRETARY; TREASURER; DIRECTOR; DIRECTOR</t>
  </si>
  <si>
    <t>https://s3.amazonaws.com/irs-form-990/201833199349200033_public.xml</t>
  </si>
  <si>
    <t>FRENCHMAN BAY RESEARCH BOATING</t>
  </si>
  <si>
    <t>201833199349200033</t>
  </si>
  <si>
    <t>Frenchman Bay Research Boating</t>
  </si>
  <si>
    <t>Provided Affordable Sustainable Public Transport between Bar Harbor and Winter Harbor</t>
  </si>
  <si>
    <t>Kaitlyn Mullen; Robert Carpenter; Gary Fagan; Jeremiah Zelina</t>
  </si>
  <si>
    <t>Executive Director; Chair; Vice Chair; Treasurer</t>
  </si>
  <si>
    <t>https://s3.amazonaws.com/irs-form-990/201813169349203206_public.xml</t>
  </si>
  <si>
    <t>MARYLAND INSTITUTE OF DEVELOPMENT</t>
  </si>
  <si>
    <t>201813169349203206</t>
  </si>
  <si>
    <t>Maryland Institute of Development</t>
  </si>
  <si>
    <t>marylandinstitute.org</t>
  </si>
  <si>
    <t>Our educational classes provided a wide range of subject material for various age groups Our services and charity work provided a support structure for the community at large</t>
  </si>
  <si>
    <t>Zavid Bhaiyat</t>
  </si>
  <si>
    <t>President and Director</t>
  </si>
  <si>
    <t>https://s3.amazonaws.com/irs-form-990/201813169349203201_public.xml</t>
  </si>
  <si>
    <t>SOUTHERN CALIFORNIA FOCUS ON COOPERATION</t>
  </si>
  <si>
    <t>201813169349203201</t>
  </si>
  <si>
    <t>Southern California Focus On Cooperation</t>
  </si>
  <si>
    <t>Cooperative Education and Outreach: SCFC had no activities during 2017.In 2016, SCFC provided resource information and outreach through the website of CCCD: www.cccd.coop; SCFC had no activities during 2017. In 2016, SCFC aided Korean American farmers in San Bernardino County to develop their cooperative for marketing Asian specialty fruits. Assisted farmers on production topics; Assistance to Existing Co-ops: SCFC had no activities during 2017.In 2016, SCFC provided governance and other technical support for 3 farmworker housing cooperatives in the Salinas valley</t>
  </si>
  <si>
    <t>Ricardo Nuez; Jessica Nelson; Karen Tiedemann; Lucas Frerichs; Leland H Lee Ruth; Teree Castanias; Tim Huet Esq; Elizabeth Kim Coontz</t>
  </si>
  <si>
    <t>Director; Director; Director; Vice President; Secretary; Treasurer; President; Executive Dir.</t>
  </si>
  <si>
    <t>https://s3.amazonaws.com/irs-form-990/201813169349203171_public.xml</t>
  </si>
  <si>
    <t>FRIENDS OF THE WILLIAMS MIDDLE SCHOOL</t>
  </si>
  <si>
    <t>201813169349203171</t>
  </si>
  <si>
    <t>STUDENT SERVICES, GRANTS, ENRICHMENT, GRADUATION AND TEACHER APPRECIATION</t>
  </si>
  <si>
    <t>KATIE MCINNIS; LISA GHELFI; DOREEN STORMENT; ARIANA D'SOUZA CHAFFEE; WENDY GABRIEL; MARNI DUNTON; NICOLE HAUVUY; KRISTIN NORTON; AMY MORRISON; KATE JESSON; BERNADETTE REED</t>
  </si>
  <si>
    <t>PRESIDENT; VICE PRESIDENT; TREASURER; RECORDING SECRETARY; RECORDING SECRETARY; DIRECTOR; DIRECTOR; DIRECTOR; DIRECTOR; DIRECTOR; DIRECTOR</t>
  </si>
  <si>
    <t>https://s3.amazonaws.com/irs-form-990/201813169349203136_public.xml</t>
  </si>
  <si>
    <t>FRIENDS OF ANN KILEY CENTER</t>
  </si>
  <si>
    <t>201813169349203136</t>
  </si>
  <si>
    <t>ASSIST IN IMPROVING THE WELFARE OF APPROXIMATELY 200 RESIDENTS OF ANN M KILEY CENTER IN WAUKEGAN,IL. THIS INCLUDES SUPPORT FOR ACTIVITIES SUCH AS HOLIDAY EVENTS, FIELD TRIPS AND PURCHASING NECESSITIES WHEN NEEDED.</t>
  </si>
  <si>
    <t>HENRIETTA REDER; DOROTHY THURLWELL; HELEN RAMIREZ-ODELL; AL MACHAK; MARY VARGAS; WENDY MICHELS; ANNE CHAPLIN; MECHELLE LASHLEY; ANN ROACH; MARY JO KRUPKOWSKI; HARRIETTE MIRSKY; JOHNNY VARGAS; WAYNE RYERSON</t>
  </si>
  <si>
    <t>PRESIDENT &amp; TREASURER; VICE-PRESIDENT; SECRETARY; DIRECTOR; DIRECTOR; DIRECTOR; DIRECTOR; DIRECTOR; DIRECTOR; DIRECTOR; DIRECTOR; DIRECTOR; DIRECTOR</t>
  </si>
  <si>
    <t>https://s3.amazonaws.com/irs-form-990/201813169349203126_public.xml</t>
  </si>
  <si>
    <t>MINDSPRING FOUNDATION</t>
  </si>
  <si>
    <t>201813169349203126</t>
  </si>
  <si>
    <t>GRACE CHANG; JENNIFER CHERNICK; LORRAINE MURPHY</t>
  </si>
  <si>
    <t>CFO; CEO; Secretary</t>
  </si>
  <si>
    <t>https://s3.amazonaws.com/irs-form-990/201833179349200008_public.xml</t>
  </si>
  <si>
    <t>GOOD NEWS EVANGELISTIC OUTREACH INC</t>
  </si>
  <si>
    <t>201833179349200008</t>
  </si>
  <si>
    <t>Good News Evangelistic Outreach Inc</t>
  </si>
  <si>
    <t>Financial support to pastors and the poor principally in Malawi, Africa.</t>
  </si>
  <si>
    <t>Ernest Sanders; Gwen Sanders; Wally Estill; Timothy Smith; Galen Kipfer</t>
  </si>
  <si>
    <t>Pres/Director; Treas/Director; Sec/Director; VP/Director; Director</t>
  </si>
  <si>
    <t>https://s3.amazonaws.com/irs-form-990/201833179349200003_public.xml</t>
  </si>
  <si>
    <t>LIVING AT HOME BLOCK NURSE PROGRAM INC</t>
  </si>
  <si>
    <t>201833179349200003</t>
  </si>
  <si>
    <t>WWW.LAHNETWORK.ORG</t>
  </si>
  <si>
    <t>EDUCATION AND SUPPORT PROVIDED TO 32 SMALL NONPROFITS THAT INVOLVE COMMUNITY VOLUNTEERS AND PROFESSIONALS TO DELIVER SOCIAL AND HEALTH SERVICES TO 10000 OLDER ADULTS</t>
  </si>
  <si>
    <t>HELEN WOOLEY; MARJI MILLER; GREG VON ARX; BOB MEYERSON; SHARON BRING; ZACHARY PEDERSON; TEISHA MAGEE; TRISH ROBINSON; MICHAEL SCHENDEL; CHRIS BERNARD; MARY QUIRK</t>
  </si>
  <si>
    <t>FINANCIAL MANAGER; BOARD MEMBER; BOARD CHAIR; BOARD MEMBER; BOARD MEMBER; BOARD MEMBER; BOARD MEMBER; BOARD MEMBER; BOARD MEMBER; BOARD MEMBER; EXECUTIVE DIRECTOR</t>
  </si>
  <si>
    <t>https://s3.amazonaws.com/irs-form-990/201803199349204370_public.xml</t>
  </si>
  <si>
    <t>SECURE AMERICA NOW FOUNDATION</t>
  </si>
  <si>
    <t>201803199349204370</t>
  </si>
  <si>
    <t>HTTP://SANFOUND.ORG</t>
  </si>
  <si>
    <t>THE FOUNDATION PROVIDES RESEARCH, ADVOCACY AND PUBLIC POLICY INITIATIVES TO FIGHT AGAINST THREATS TO AMERICAN SECURITY. IT SPONSORS PUBLIC EVENTS AT WHICH DISTINGUISHED SPEAKERS ADDRESS CRITICAL ISSUES AFFECTING THE SECURITY OF AMERICA. IN ADDITION,THE FOUNDATION PROVIDES ANALYTICAL ONLINE RESEARCH AND PUBLISHES INFORMATIVE PUBLICATIONS.</t>
  </si>
  <si>
    <t>ALLEN ROTH; PAUL ATANASIO; DEVON CROSS; JEFFREY ALTMAN</t>
  </si>
  <si>
    <t>PRESIDENT/ DIRECTOR; VICE-PRESIDENT/DIRECTOR; VICE-PRESIDENT/TREASURER/DIRECTOR; SECRETARY</t>
  </si>
  <si>
    <t>https://s3.amazonaws.com/irs-form-990/201803199349204360_public.xml</t>
  </si>
  <si>
    <t>COFAN SURVIVAL FUND INC</t>
  </si>
  <si>
    <t>201803199349204360</t>
  </si>
  <si>
    <t>WWW.COFAN.ORG</t>
  </si>
  <si>
    <t>Educating the Cofan people on how to preserve the Cofan community and culture as well as various projects to preserve the natural resources of the rain forest region inhabited by the Cofan people.</t>
  </si>
  <si>
    <t>MICHAEL CEPEK; CLAIRE NICKLIN; JOHN HIMMELFARB; SUSAN HIMMELFARB</t>
  </si>
  <si>
    <t>PRESIDENT; SECRETARY; Treasurer; Vice President</t>
  </si>
  <si>
    <t>https://s3.amazonaws.com/irs-form-990/201803199349204310_public.xml</t>
  </si>
  <si>
    <t>KNIGHTS OF THE HIGHLANDS FOUNDATION</t>
  </si>
  <si>
    <t>201803199349204310</t>
  </si>
  <si>
    <t>MARTY PERRICONE; ED ROSONE; RUSS CURVING; SCOTT VITALE; RAY GUARINO</t>
  </si>
  <si>
    <t>PRESIDENT; VICE PRESIDENT; TREASURER; TRUSTEE; SECRETARY</t>
  </si>
  <si>
    <t>https://s3.amazonaws.com/irs-form-990/201803199349204300_public.xml</t>
  </si>
  <si>
    <t>VOLUNTEER RAILROADERS ASSN A NONPROFIT CORP</t>
  </si>
  <si>
    <t>201803199349204300</t>
  </si>
  <si>
    <t>TO MAINTAIN THE HISTORIC STATION AND TO DEMOSTRATE ITS PLACE IN RAILROAD HISTORY. TO PRESERVE THE COLLECTION OF ARTIFACTS AND PHOTOGRAPHS AND MAKE THEM AVAILABLE TO THE GENERAL PUBLIC.; TO RESTORE, MAINTAIN AND OPERATE HISTORIC RALIROAD MOTOR CARS AND TO DEMONSTRATE THEIR PLACE IN RAILROAD HISTORY; TO INTERACT WITH THE COMMUNITY AND RUN PROGRAMS FOR THE COMMUNITY.; TO DONATE MONIES TO OTHER RAILROAD AND COMMUNITY ORGANIZATIONS</t>
  </si>
  <si>
    <t>3509; 5563; 3149</t>
  </si>
  <si>
    <t>KENNETH SMITH; JOE MELE; CAROL SMITH; ALEX ABAZA; CHARLES SMITH; ANDREA REBNER; ROBERT REBNER</t>
  </si>
  <si>
    <t>https://s3.amazonaws.com/irs-form-990/201803199349204290_public.xml</t>
  </si>
  <si>
    <t>MAIN AVENUE VOLUNTEER FIRE DEPARTMENT NO 4 INC</t>
  </si>
  <si>
    <t>201803199349204290</t>
  </si>
  <si>
    <t>TO SERVE AND PROTECT THE CITIZENS OF VINELAND AND THIER PROPERTY FROM FIRE AND OTHER EMERGENCIES.</t>
  </si>
  <si>
    <t>ROBERT SERRA; RICHARD FRANCHETTA; PAT FINLEY; DAVE DEWOODY</t>
  </si>
  <si>
    <t>https://s3.amazonaws.com/irs-form-990/201803199349204280_public.xml</t>
  </si>
  <si>
    <t>EVOLUTION HAITI INC</t>
  </si>
  <si>
    <t>201803199349204280</t>
  </si>
  <si>
    <t>Evolution Haiti Inc</t>
  </si>
  <si>
    <t>http://www.evolutionhaiti.com/</t>
  </si>
  <si>
    <t>Provide financial, technical and emotional support to those in Haiti working to empower the country's youth.</t>
  </si>
  <si>
    <t>Kim A Kelsey; Edward C Geehr; Aaron Kelsey; Lynda McGraw; Christine Shook; Tacy Riehm</t>
  </si>
  <si>
    <t>President/Secr; Officer; Director; Director; Director; Director</t>
  </si>
  <si>
    <t>https://s3.amazonaws.com/irs-form-990/201803199349204260_public.xml</t>
  </si>
  <si>
    <t>BRADLEY GARDENS FIRST AID AND RESCUE SQUAD INC</t>
  </si>
  <si>
    <t>201803199349204260</t>
  </si>
  <si>
    <t>BRADLEY GARDENS FIRST AID &amp; RESCUE</t>
  </si>
  <si>
    <t>THE SQUAD PROVIDES SERVICES TO INJURED PERSONS, INCLUDING THE TRANSPORTATION OF INJURED, ELDERLY AND FRAIL INDIVIDUALS. THE SQUAD IS ALSO AVAILABLE TO ASSIST FLOOD VICTIMS ON AN AS-NEEDED BASIS. THESE SERVICES ARE PERFORMED BY VOLUNTEERS FOR THE BENEFIT OF THE RESIDENTS OF THE BRADLEY GARDENS SECTION OF BRIDGEWATER, NJ.</t>
  </si>
  <si>
    <t>DAN CALLIGARO; KYLE WILLIAMS; ROBERT HANLON II; CHRIS IRELAND; JASON KREYLING; ERIC HOYER; AVI PARIDA</t>
  </si>
  <si>
    <t>PRESIDENT; VICE PRESIDE; TREASURER; SECRETARY; TRUSTEE; TRUSTEE; TRUSTEE</t>
  </si>
  <si>
    <t>https://s3.amazonaws.com/irs-form-990/201803199349204245_public.xml</t>
  </si>
  <si>
    <t>NORWAYNE YOUTH FOOTBALL ASSOCIATION</t>
  </si>
  <si>
    <t>201803199349204245</t>
  </si>
  <si>
    <t>Norwayne Youth Football Association</t>
  </si>
  <si>
    <t>Youth football program ages 7-12</t>
  </si>
  <si>
    <t>Regina Morlock; Mandy Dague; Amy Wolf; Shellie Hackworth; Jeff Arnold</t>
  </si>
  <si>
    <t>President; Vice President; Treasurer; Secretary; Director - Football</t>
  </si>
  <si>
    <t>https://s3.amazonaws.com/irs-form-990/201803199349201550_public.xml</t>
  </si>
  <si>
    <t>ACP INSTITUTE INC</t>
  </si>
  <si>
    <t>201803199349201550</t>
  </si>
  <si>
    <t>ACP Institute Inc</t>
  </si>
  <si>
    <t>To provide college planning and guidance services, multi-cultural and international education, charity and leadership service education and career planning and guidance services</t>
  </si>
  <si>
    <t>Changyon Pak; Douglas Gebelein; Jacob Gebelein; Joseph Gebelein</t>
  </si>
  <si>
    <t>https://s3.amazonaws.com/irs-form-990/201803199349201545_public.xml</t>
  </si>
  <si>
    <t>LEGACY RACING</t>
  </si>
  <si>
    <t>201803199349201545</t>
  </si>
  <si>
    <t>PROVIDING RACING EDUCATION FOR LOCAL COMMUNITY.</t>
  </si>
  <si>
    <t>MIKE RUSH; ALISON RUSH; JAMES REEVES</t>
  </si>
  <si>
    <t>https://s3.amazonaws.com/irs-form-990/201803199349201520_public.xml</t>
  </si>
  <si>
    <t>NORMAN MUSIC ALLIANCE INC</t>
  </si>
  <si>
    <t>201803199349201520</t>
  </si>
  <si>
    <t>PROVIDED THE COMMUNITY WITH A FREE 3-DAY MUSIC FESTIVAL THAT SHOWCASED LOCAL OKLAHOMA MUSICAL TALENT AS WELL AS OTHER ART FORMS</t>
  </si>
  <si>
    <t>QUENTIN BOMGARDNER; KENT JOHNSON; STEPHANIE BRICKMAN; JOSHUA WHITTINGTON; MEGAN CHASE; JUSTIN GALLAS; FRED GOFF; RYAN LACROIX; JOSHUA BOYDSTON; MICHELLE BUI; KAREN PAUL; CHRIS PERRY; SHARI JACKSON; LEEANN KENNEDY; JOHN RICHARDSON</t>
  </si>
  <si>
    <t>PRESIDENT; DIRECTOR; SECRETARY; TREASURER; DIRECTOR; DIRECTOR; DIRECTOR; DIRECTOR; DIRECTOR; DIRECTOR; DIRECTOR; DIRECTOR; EXECUTIVE DIRECTOR; DIRECTOR; DIRECTOR</t>
  </si>
  <si>
    <t>https://s3.amazonaws.com/irs-form-990/201803199349204355_public.xml</t>
  </si>
  <si>
    <t>YELLOW ROSE ROLLER DERBY INC</t>
  </si>
  <si>
    <t>201803199349204355</t>
  </si>
  <si>
    <t>Yellow Rose Roller Derby Inc</t>
  </si>
  <si>
    <t>www.yellowrosederbygirls.com</t>
  </si>
  <si>
    <t>Provided the opportunity for women to engage in the sport of roller derby taking place in various competitions, while encouraging athletic education amongst the members. 60 people benefited in 2017.</t>
  </si>
  <si>
    <t>Katherine Druckman; Suqueta Henley; Tanya Clark; Vanessa Kee; Mae Peterson</t>
  </si>
  <si>
    <t>President; Vice President; Treasurer; Secretary; Director</t>
  </si>
  <si>
    <t>https://s3.amazonaws.com/irs-form-990/201803199349204345_public.xml</t>
  </si>
  <si>
    <t>PRINCETON NEARLY NEW SHOP CORP</t>
  </si>
  <si>
    <t>201803199349204345</t>
  </si>
  <si>
    <t>GRANTS FOR STUDENT TRAVEL ABROAD PROGRAM</t>
  </si>
  <si>
    <t>TONI A MAHER; JOHN E MAHER</t>
  </si>
  <si>
    <t>https://s3.amazonaws.com/irs-form-990/201803199349204335_public.xml</t>
  </si>
  <si>
    <t>GREATER MACEDONIA COMMUNITY DEVELOPMENT CENTER INC</t>
  </si>
  <si>
    <t>201803199349204335</t>
  </si>
  <si>
    <t>Greater Macedonia Community Development</t>
  </si>
  <si>
    <t>The purpose of this organization is to provide a quality education to students in the San Joaquin Valley.</t>
  </si>
  <si>
    <t>Samuel Doyle; Dale Bolden; Crystal Jackson; Nodia Doyle; Valorie Boyd; Bobbie McDonald; Allysun Williams</t>
  </si>
  <si>
    <t>CEO; CFO; Director; Director; Director; Director; Director</t>
  </si>
  <si>
    <t>https://s3.amazonaws.com/irs-form-990/201803199349204315_public.xml</t>
  </si>
  <si>
    <t>NANUET HIGH SCHOOL HALL OF FAME INC CO FRANK MAZZUCA</t>
  </si>
  <si>
    <t>201803199349204315</t>
  </si>
  <si>
    <t>NANUET HIGH SCHOOL HALL OF FAME INC</t>
  </si>
  <si>
    <t>INDUCTEES WERE HONORED INTO THE "HALL OF FAME" AT THE ANNUAL INDUCTEE CONFERENCE. A PRESS BOX FOR THE ATHLETIC FIELD IS BEING CONSTRUCTED.</t>
  </si>
  <si>
    <t>ED MOONEY; Vincent Sciortino; ROGER BANTA; GREG MOONEY</t>
  </si>
  <si>
    <t>https://s3.amazonaws.com/irs-form-990/201803199349204255_public.xml</t>
  </si>
  <si>
    <t>AMERICAN FRIENDS OF ACTION RECONCILIATION SERVICE FOR PEACE</t>
  </si>
  <si>
    <t>201803199349204255</t>
  </si>
  <si>
    <t>American Friends of Action Reconciliation Service for Peace</t>
  </si>
  <si>
    <t>Support of the educational and charitable work of the German peace and service organization Action Reconciliation Service for Peace (ARSP) through the funding of training, placement, maintenance, and oversight of ARSP volunteers serving in the United States; Support of the educational and charitable work of the German peace and service organization Action Reconciliation Service for Peace (ARSP) through the funding of training, placement, maintenance, and oversight of ARSP volunteers serving in the United States; Support of the educational and charitable work of the German peace and service organization Action Reconciliation Service for Peace (ARSP) through the funding of training, placement, maintenance, and oversight of ARSP volunteers serving in the United States</t>
  </si>
  <si>
    <t>94018; 0; 0</t>
  </si>
  <si>
    <t>Rachel Falkove; Sarah Heim; Mark McGuigan</t>
  </si>
  <si>
    <t>Chair; Secretary; Treasurer</t>
  </si>
  <si>
    <t>https://s3.amazonaws.com/irs-form-990/201803199349201535_public.xml</t>
  </si>
  <si>
    <t>AUSTIN FIRE DEPARTMENT HISTORICAL SOCIETY INC</t>
  </si>
  <si>
    <t>201803199349201535</t>
  </si>
  <si>
    <t>AUSTIN FIRE DEPARTMENT</t>
  </si>
  <si>
    <t>WWW.AUSTINFIREMUSEUM.ORG</t>
  </si>
  <si>
    <t>THE AUSTIN FIRE DEPARTMENT HISTORICAL SOCIETY OPERATES THE AUSTIN FIRE MUSEUM. THE MUSEUM HAS A COLLECTION OF FIRE DEPARTMENT ARTIFACTS, PICTURES, DOCUMENTS, AND OTHER MEMORABILIA. THE MUSEUM'S PRIMARY RESPONSIBILITY IS TO PRESERVE THESE ITEMS AND BRING AWARENESS TO THE MUSEUM AND ITS EXHIBITS. THE PURCHASE AND ACQUISITION OF ARTIFACTS IS ALSO PART OF THIS MISSION.</t>
  </si>
  <si>
    <t>JERRY COHEN; JOSH MILLER; PHIL MUELLER; PALMER BUCK</t>
  </si>
  <si>
    <t>TREASURER; PRESIDENT; DIRECTOR; DIRECTOR</t>
  </si>
  <si>
    <t>https://s3.amazonaws.com/irs-form-990/201833189349204368_public.xml</t>
  </si>
  <si>
    <t>CARING HEARTS CHARITIES INC</t>
  </si>
  <si>
    <t>201833189349204368</t>
  </si>
  <si>
    <t>TO PROVIDE FUNDING TO LOCAL CHARITIES</t>
  </si>
  <si>
    <t>JAMES M ABBITT; CURTIS PATTERSON; JEAN MATTHEWS; MARLENE PARRISH</t>
  </si>
  <si>
    <t>https://s3.amazonaws.com/irs-form-990/201803199349201445_public.xml</t>
  </si>
  <si>
    <t>COLORADO RIVER SENIOR CITIZENS CENTER INC</t>
  </si>
  <si>
    <t>201803199349201445</t>
  </si>
  <si>
    <t>COLORADO RIVER SENIOR CITIZENS</t>
  </si>
  <si>
    <t>TO PROVIDE LOW COST MEALS AND EVENTS FOR RESIDENTS OF THE UPPER COLORADO RIVER VALLEY IN RIVERSIDE COUNTY CALIFORNIA.</t>
  </si>
  <si>
    <t>JOHN EWING; BOBBE BURGOYNE; AL GILLETT; MARY JO ECLWAIN; LYNN CHEADLE; SUE GRIGGS; ANNIE GALLOWAY; INEZ HALL; WILLIS LUTTRELL JR</t>
  </si>
  <si>
    <t>DIRECTOR; CHAIR; BOARD MEMBER; TREASURER; BOARD MEMBER; BOARD MEMBER; VICE-CHAIR; BOARD MEMBER; TREASURER</t>
  </si>
  <si>
    <t>https://s3.amazonaws.com/irs-form-990/201803199349201430_public.xml</t>
  </si>
  <si>
    <t>FOURTH DIMENSION MINISTRY INC</t>
  </si>
  <si>
    <t>201803199349201430</t>
  </si>
  <si>
    <t>THE FOURTH DIMENSION MINISTRY INC</t>
  </si>
  <si>
    <t>INTRODUCE PEOPLE TO A RELATIONSHIP WITH JESUS CHRIST AND TO STRENGHEN THEIR FAITH THROUGH WORSHIP AND STUDY OF THE WORD OF GOD.</t>
  </si>
  <si>
    <t>SHAYE MADDOX WATTS; PAUL WATTS; LISA MARIE RAMSEY; JESSICA FULLER</t>
  </si>
  <si>
    <t>https://s3.amazonaws.com/irs-form-990/201803199349201405_public.xml</t>
  </si>
  <si>
    <t>STILLWATER VALLEY WATERSHED COUNCIL</t>
  </si>
  <si>
    <t>201803199349201405</t>
  </si>
  <si>
    <t>www.stillwatervalleywatershed.com</t>
  </si>
  <si>
    <t>Cooperative Weed Control Program CWCP SEE SCHEDULE O FOR FULL DETAILS.; Large acreage noxious weed control. SEE SCHEDULE O FOR FULL DETAILS.</t>
  </si>
  <si>
    <t>31907; 9354</t>
  </si>
  <si>
    <t>Tim Schaff; Dirk Pelton; Raymond Lien; Fay Espeland; Clint Branger; Cindy Green; JO Hash; Tom Kircher; Noel Keogh; Bill Mytton; Sandra Peck; Theo Yanzick</t>
  </si>
  <si>
    <t>Chairman; Vice Chair; Secretary; Treasurer; Director; Director; Director; Director; Director; Director; Director; Director</t>
  </si>
  <si>
    <t>https://s3.amazonaws.com/irs-form-990/201803199349201330_public.xml</t>
  </si>
  <si>
    <t>SKIPPACK SCHOOL HOME AND SCHOOL ORGANIZATION</t>
  </si>
  <si>
    <t>201803199349201330</t>
  </si>
  <si>
    <t>Skippack School Home &amp; School Organization</t>
  </si>
  <si>
    <t>Various fund raising activities which foster and promote the educational development of the elementary school students.</t>
  </si>
  <si>
    <t>Sarah Evans-Brockett; Kim Fortino; Amanda Denner; Laura King; Maggie Molitor</t>
  </si>
  <si>
    <t>President; Vice President; Secretary; Secretary; Treasurer</t>
  </si>
  <si>
    <t>https://s3.amazonaws.com/irs-form-990/201803199349201325_public.xml</t>
  </si>
  <si>
    <t>PTA LOUISIANA CONGRESS</t>
  </si>
  <si>
    <t>201803199349201325</t>
  </si>
  <si>
    <t>PTA Louisiana Congress</t>
  </si>
  <si>
    <t>See accompanying statement; See accompanying statement; See accompanying statement</t>
  </si>
  <si>
    <t>Lauren Rickels; Melissa Newman; Megan Smith; Susan Dalrymple</t>
  </si>
  <si>
    <t>https://s3.amazonaws.com/irs-form-990/201803199349201320_public.xml</t>
  </si>
  <si>
    <t>SOUTHWESTERN BORDER SHERIFFS COALITION</t>
  </si>
  <si>
    <t>201803199349201320</t>
  </si>
  <si>
    <t>SOUTHWESTERN BORDER SHERIFFS' COALITION</t>
  </si>
  <si>
    <t>BORDERSHERIFFS.US</t>
  </si>
  <si>
    <t>FACILITATED MEMBERS IN PARTICIPATION OF CONFERENCES, MEETINGS, AND WORKSHOPS.</t>
  </si>
  <si>
    <t>SHERIFF RAYMOND LOERA; SHERIFF JOE FRANK MARTINEZ; SHERIFF LEON WILMOT; SHERIFF CLIFF HARRIS; SHERIFF ENRIQUE KIKI VIGIL; SHERIFF EUSEVIO SALINAS</t>
  </si>
  <si>
    <t>DIRECTOR; DIRECTOR (PC); CHAIRMAN; FIRST VICE-CHAIRMAN; SECRETARY; TREASURER</t>
  </si>
  <si>
    <t>https://s3.amazonaws.com/irs-form-990/201803199349201305_public.xml</t>
  </si>
  <si>
    <t>ROTTERDAM UNITED SOCCER CLUB INC</t>
  </si>
  <si>
    <t>201803199349201305</t>
  </si>
  <si>
    <t>www.rotterdamsoccer.com</t>
  </si>
  <si>
    <t>Recreational Leagues - Approximately 340 kids to compete among one another during April - June for the spring session and Sept - Nov for the fall session.; Travel program made up of various teams competing in indoor/outdoor leagues against clubs from other communities.</t>
  </si>
  <si>
    <t>NICHOLAS MARANO; SCOTT BYRNES; ANGELA BUSH; STEVEN SKODA</t>
  </si>
  <si>
    <t>https://s3.amazonaws.com/irs-form-990/201803199349201300_public.xml</t>
  </si>
  <si>
    <t>ELIZABETHTOWN AREA HIGH SCHOOL MUSIC CLU</t>
  </si>
  <si>
    <t>201803199349201300</t>
  </si>
  <si>
    <t>Elizabethtown Area High School Music Clu</t>
  </si>
  <si>
    <t>Monies raised for trips, performances, banquets for various music clubs in Elizabethtown Area School District</t>
  </si>
  <si>
    <t>Lori Kolaric; Erica Kreiser; Shelby Schaffer; Karen Ulery; Corrie Kruft</t>
  </si>
  <si>
    <t>President; Vice President; Treasurer; Secretary; Secretary</t>
  </si>
  <si>
    <t>https://s3.amazonaws.com/irs-form-990/201803199349201295_public.xml</t>
  </si>
  <si>
    <t>DES PLAINES YOUTH BASEBALL</t>
  </si>
  <si>
    <t>201803199349201295</t>
  </si>
  <si>
    <t>WWW.DESPLAINESYOUTHBASEBALL.ORG</t>
  </si>
  <si>
    <t>PROVIDED BASEBALL LEAGUE SERVICES TO 400 CHILDREN</t>
  </si>
  <si>
    <t>PAUL MICHELS; BRIAN NELSON; DIANN PARCELLI; ERIN HUK; ROB YOUNG JR; JEFF LAKEMACHER; SEAN DUFFY</t>
  </si>
  <si>
    <t>https://s3.amazonaws.com/irs-form-990/201803199349201290_public.xml</t>
  </si>
  <si>
    <t>BOYS CLUB OF SYLACAUGA FOUNDATION</t>
  </si>
  <si>
    <t>201803199349201290</t>
  </si>
  <si>
    <t>PROVIDED FUNDING TO THE BOYS CLUB OF SYLACAUGA INC FOR IMPROVEMENTS TO BUILDING BELONGING TO THE BOYS CLUB OF SYLACAUGA INC AND OTHER NEEDS THAT OCCUR THAT NEED FUNDING</t>
  </si>
  <si>
    <t>STEVE PERSONS; SID TANKERSLEY; JEAN B PERSONS</t>
  </si>
  <si>
    <t>https://s3.amazonaws.com/irs-form-990/201833189349204403_public.xml</t>
  </si>
  <si>
    <t>CHRISTIAN MARRIAGES IN CRISIS</t>
  </si>
  <si>
    <t>201833189349204403</t>
  </si>
  <si>
    <t>WWW.CHRISTIANMARRIAGESINCRISIS.COM</t>
  </si>
  <si>
    <t>COUPLES WITH THE MINISTRY OF CMIC 35 - NEW COUPLES 16 - CONTINUING COUPLES TOTAL COUPLES RECOVERY GROUPS: SUNDAY NIGHT GROUP - OFFICE MONDAY NIGHT GROUP - OFFICE TUESDAY NIGHT GROUP - OFFICE TOTAL WORKSHOPS: 2 - MEN'S WORKSHOPS 2 - WOMEN'S WORKSHOPS 2 - COUPLES WORKSHOPS</t>
  </si>
  <si>
    <t>PAUL TALLEY; SUZANNE TALLEY; CLINT SPEARS; KARI SPEARS; LARRY BATTS; ANGIE BATTS</t>
  </si>
  <si>
    <t>PRESIDENT; VICE PRESIDE; TREASURER; DIRECTOR; SECRETARY; DIRECTOR</t>
  </si>
  <si>
    <t>https://s3.amazonaws.com/irs-form-990/201833189349204393_public.xml</t>
  </si>
  <si>
    <t>URBAN TENNIS FOUNDATION</t>
  </si>
  <si>
    <t>201833189349204393</t>
  </si>
  <si>
    <t>WWW.FACEBOOK.COM/URBANYOUTHTENNIS</t>
  </si>
  <si>
    <t>PROVIDED MAINTENANCE FOR THE ONLY MUNICIPAL TENNIS COURTS WITHIN THE CITY OF SAGINAW THROUGH AN AGREEMENT WITH THE CITY COUNCIL.; LEAD AN OUTREACH PROGRAM THAT REACHED THOUSANDS OF LOCAL YOUTH THROUGH CLASSROOM VISITS, COMMMUNITY EVENTS, AND A FESTIVAL. THE PURPOSE IS TO SPREAD POSITIVE MESSAGES TO THE YOUTH IN THE AREA.; PROVIDE TRAINING AND EQUIPMENT TO CITY PHYSICAL EDUCATION STAFF IN AN EFFORT TO PLACE OUR PROGRAM IN THE CURRICULUM TO REACH STUDENTS WITHIN THE DISTRICT.; DONATION MADE TO AN ORGANIZATION</t>
  </si>
  <si>
    <t>4515; 133956; 14359</t>
  </si>
  <si>
    <t>PHARRINGTON DOUGLASS; KEN LECUREUX; LAURIE HOWELL</t>
  </si>
  <si>
    <t>PRESIDENT; SECRETARY/TR; DIRECTOR/COO</t>
  </si>
  <si>
    <t>https://s3.amazonaws.com/irs-form-990/201833189349204378_public.xml</t>
  </si>
  <si>
    <t>WILDLANDS DEFENSE</t>
  </si>
  <si>
    <t>201833189349204378</t>
  </si>
  <si>
    <t>HTTP://WILDLANDSDEFENSE.ORG</t>
  </si>
  <si>
    <t>WORKING TO INSPIRE AND EMPOWER THE PRESERVATION OF WILDLANDS AND WILDLIFE IN THE WEST.</t>
  </si>
  <si>
    <t>NATALIE ERTZ; KATIE FITE; DEANNA MEYER; DAVID HAYES; DR JOHN CARTER; ERIN ANCHUSTEGUI; EILEEN JOHNSON</t>
  </si>
  <si>
    <t>EXECUTIVE DI; BOARD MBR/FR; FORMER BOARD; PRESIDENT; BOARD MEMBER; BOARD MEMBER; SECRETARY</t>
  </si>
  <si>
    <t>https://s3.amazonaws.com/irs-form-990/201833189349204363_public.xml</t>
  </si>
  <si>
    <t>LONE STAR BULLDOG CLUB INC</t>
  </si>
  <si>
    <t>201833189349204363</t>
  </si>
  <si>
    <t>THE LONE STAR BULLDOG CLUB INC</t>
  </si>
  <si>
    <t>BULLDOG RESCUE AND MEDICAL EXPENSES</t>
  </si>
  <si>
    <t>BOB PITTMAN; DEIRDRE JACK; RICK FREEMAN; JUDY CLAYTOR; DIANNE OGBURN; VINCENZA PITTMAN; WARD MCAFEE</t>
  </si>
  <si>
    <t>PRESIDENT; VICE-PRESIDENT; SECRETARY; TREASURER; DIRECTOR; DIRECTOR; DIRECTOR</t>
  </si>
  <si>
    <t>https://s3.amazonaws.com/irs-form-990/201803199349201505_public.xml</t>
  </si>
  <si>
    <t>BEATRIX FARRAND GARDEN ASSOC INC</t>
  </si>
  <si>
    <t>201803199349201505</t>
  </si>
  <si>
    <t>WWW.BEATRIXFARRANDGARDENHYDEPARK.ORG</t>
  </si>
  <si>
    <t>THE ORGANIZATION EXCLUSIVELY MAINTAINS AND RESTORES THE GARDEN AT BELLEFIELD IN HYDE PARK, NEW YORK, AND EDUCATES THE PUBLIC ABOUT FARRAND THROUGH LECTURES, TOURS AND EDUCATIONAL PROGRAMS.</t>
  </si>
  <si>
    <t>SARAH PEACOCK; JANE AUSTIN; DIANE HOE MUCCI; LINDA FREISITZER; BETSEY ANDERSEN; CARLA BARRETT; AMY PELLETIER CLARK; CAROLYN J COLE; MARIA DEWALD; KIMBERLY HUNT LEE; HELEN PAGE; BARBARA PEELOR; RANDI PETROVITS; ELIZABETH SIMONSON; CAROL VINALL; KAREN SMYTHE</t>
  </si>
  <si>
    <t>PRESIDENT; VICE PRESIDE; TREASURER; SECRETARY; DIRECTOR; DIRECTOR; DIRECTOR; DIRECTOR; DIRECTOR; DIRECTOR; DIRECTOR; DIRECTOR; DIRECTOR; DIRECTOR; DIRECTOR; EXECUTIVE DI</t>
  </si>
  <si>
    <t>https://s3.amazonaws.com/irs-form-990/201803199349201440_public.xml</t>
  </si>
  <si>
    <t>ALL HANDS ABREAST DRAGON BOAT TEAM</t>
  </si>
  <si>
    <t>201803199349201440</t>
  </si>
  <si>
    <t>WWW.ALLHANDSABREAST.ORG</t>
  </si>
  <si>
    <t>BOUGHT AND DONATED REMEMBRANCE BRACLETS AT GALVESTON EVENT FOR FOUNDING MEMBER OF PINK PHUREE DRAGON BOAT ASSOCIATION WHO PASSED PRIOR TO EVENT FRANCES ARZU</t>
  </si>
  <si>
    <t>DEBORAH WEHNER; DENA PEAVLER; DEANNA SPENCER</t>
  </si>
  <si>
    <t>https://s3.amazonaws.com/irs-form-990/201803199349201420_public.xml</t>
  </si>
  <si>
    <t>UNITARIAN UNIVERSALIST REFUGEE AND IMMIGRANT SERVICES AND EDUCATION INC</t>
  </si>
  <si>
    <t>201803199349201420</t>
  </si>
  <si>
    <t>UNITARIAN UNIVERSALIST REFUGEE AND</t>
  </si>
  <si>
    <t>UURISE.ORG</t>
  </si>
  <si>
    <t>LEGAL SERVICES UURISE CONDUCTED INDIVIDUALLY AND IN COLLABORATION WITH PARTNER AGENCIES 41 ASSESSMENT AND APPLICATION WORKSHOPS FOR NATURALIZATION AND DACA (DEFERRED ACTION FOR CHILDHOOD ARRIVAL), AND 4 GENERAL IMMIGRATION LEGAL CLINICS. ADDITIONALLY, UURISE PROVIDED DIRECT LEGAL SERVICES, CONSULTATION, AND/OR REPRESENTATION TO 522 INDIVIDUALS; EDUCATION / OUTREACH UURISE HELD A TOTAL OF 32 EDUCATIONAL FORUMS ON TOPICS RANGING FROM DACA AND DAPA (DEFERRED ACTION FOR PARENTS OF AMERICAN CITIZENS AND LAWFUL PERMANENT RESIDENTS), EMERGENCY SAFETY PLANNING FOR IMMIGRANTS, POSSIBLE IMMIGRATION BENEFITS FOR MARGINALIZED IMMIGRANTS, AND SANCTUARY.; ORGANIZING / TRAINING UURISE PROVIDED 21 TRAINING SESSIONS ON NATURALIZATION, DACA, EMERGENCY SAFETY PLANNING FOR IMMIGRANTS, ASSISTING IMMIGRANT VICTIMS OF DOMESTIC VIOLENCE, HUMAN TRAFFICKING, AND OTHER CRIMES, AND SANCTUARY, AND ORGANIZED. , PARTICIPATED IN AND SUPPORTED 13 COMMUNITY AND GRASSROOTS ORGANIZING EVENTS TO RAISE AWARENESS OF IMMIGRANT RIGHTS AND JUSTICE AND TO SUPPORT THE IMMIGRANT COMMUNITY IN PROMOTING THE INTERESTS OF THEIR COMMUNITY.</t>
  </si>
  <si>
    <t>67109; 24403; 30504</t>
  </si>
  <si>
    <t>KATIA HANSEN; BLANCA ARIAS; JUDITH FAULKNER; BETH JOHNSON REVEREND; DANIEL STRACKA; MARISON CLARK-IBANEZ; ANIL DAS; STACY CARLSON</t>
  </si>
  <si>
    <t>PRESIDENT &amp; CEO; SECRETARY; DIRECTOR; DIRECTOR; DIRECTOR; DIRECTOR; DIRECTOR; TREASURER</t>
  </si>
  <si>
    <t>https://s3.amazonaws.com/irs-form-990/201803199349201410_public.xml</t>
  </si>
  <si>
    <t>GREENVILLE AREA CHAMBER OF COMMERCE FOUNDATION</t>
  </si>
  <si>
    <t>201803199349201410</t>
  </si>
  <si>
    <t>GREENVILLE AREA CHAMBER OF COMMERCE</t>
  </si>
  <si>
    <t>WWW.GREENVILLECHAMBER.NET</t>
  </si>
  <si>
    <t>ECONOMIC DEVELOPMENT: TO HELP TRAIN COMMUNITY LEADERS TO MORE ACTIVELY ENGAGE IN LOCAL ECONOMIC DEVELOPMENT.; COMMUNITY MARKETING: TO CONTINUALLY IMPROVE THE ECONOMY OF GREENVILLE THROUGH EFFECTIVE COMMUNITY MARKETING, ATTRACTING VISITORS, BUSINESSES, AND TALENTED WORKFORCE.; PARTNERSHIP WITH GREENVILLE PUBLIC SCHOOLS: CONNECTING STUDENTS WITH OUR BUSINESS COMUNITY IN AN ATTEMPT TO CULTIVATE LONG-TERM RELATIONSHIPS TO ENSURE A SKILLED WORKFORCE AND INSPIRE ENTREPRENEURISM</t>
  </si>
  <si>
    <t>500; 6464; 370</t>
  </si>
  <si>
    <t>GAE DONOVAN-WOLFE; TED BUSH; WENDY GLADDING; MIKE KNAPP; MARY CADENA; MITCH TAYLOR; TERRY CONLEY; JILL PLATTE; JEFF MARSHALL; JOHN GILCHRIST; BOB FERRENTINO; CANDY KERSHEN</t>
  </si>
  <si>
    <t>CO-EXECUTIVE DIRECTOR; CHAIR; DIRECTOR; DIRECTOR; DIRECTOR; DIRECTOR; TREASURER; DIRECTOR; DIRECTOR; PAST CHAIR; DIRECTOR; CO-EXECUTIVE DIRECTOR</t>
  </si>
  <si>
    <t>https://s3.amazonaws.com/irs-form-990/201803199349201400_public.xml</t>
  </si>
  <si>
    <t>GEORGIA SPORTS FOUNDATION</t>
  </si>
  <si>
    <t>201803199349201400</t>
  </si>
  <si>
    <t>http://www.georgiagames.org/found.htm</t>
  </si>
  <si>
    <t>Volunteers are the backbone of the Georgia Sports Foundation &amp; all of its programs. Annually, volunteers give their time, effort &amp; vacation days to make the Foundation &amp; all of its programs successful. The Education DivisionThis Division develops and promotes programs, services and partnerships to improve specific population groups.The Education Division consist of :Scholastic Sports OlympiadInternship &amp; Job Training Program Sports Clinics The Five Rings of Georgia Newsletter Educational Grants Program Sportsmanship Program Scholarship Program Fitness &amp; Health DivisionThis Division assists local education institutions, works with local schools and districts to promote physical fitness programs, increase physical fitness activities and health education, support and assist other local organizations in promoting health and fitness in Georgia.Event Operations DivisionThe Event Operation Division has the responsibility of directing, coordinating &amp; conducting the programs. The Championships is an annual Olympic-Style Sports Festival held for Georgians of all ages, abilities, socioeconomic status and geographic locals. District Sports Festival are held annually throughout Georgia in 10 regional sports festivals providing a local flair of Olympism to the entire state. We have a Volunteer Program where 3,500 volunteers join together to accomplish the Foundation's goal. The Cobb Cop is the largest youth Team Handball Program in the United States, and they conduct with Boys &amp; Girls Clubs, NGB's and local school systems. The Southeast Sports Festival gathers the six neighboring states to conduct the inter-state Olympic-Style Regional Sports Festival.Economic &amp; Development DivisionPhysical fitness, health &amp; sports are a BILLION dollar industry which supports grassroots projects, services and our local economy. This division consist of sport tourism programs, national event hosting, venue development and sport development. The Foundation has provided over $150,000 in grants to local organizations to build or refurbish recreation and physical fitness facilities.</t>
  </si>
  <si>
    <t>TOM BLAIR; DR MIKE TENOSHOK PHD; MARC RIKER; KAREN PFEIFER; MATTHEW RYAN; ERIC PFEIFER</t>
  </si>
  <si>
    <t>Chairman; Director; Director; Director; Director; President &amp; CEO</t>
  </si>
  <si>
    <t>https://s3.amazonaws.com/irs-form-990/201803199349201335_public.xml</t>
  </si>
  <si>
    <t>ROTARY CLUB OF LA GRANGE ILLINOIS FOUNDATION</t>
  </si>
  <si>
    <t>201803199349201335</t>
  </si>
  <si>
    <t>ROTARY CLUB OF LA GRANGE</t>
  </si>
  <si>
    <t>WWW.LAGRANGEROTARY.ORG</t>
  </si>
  <si>
    <t>SECRET SANTA - GIFT PROGRAM UNDERTAKEN TO SERVE CHILDREN 0-17 YEARS OF AGE IN NEED OF SUPPORT.</t>
  </si>
  <si>
    <t>RANDY KING; FLORENCE FORSHEY; JOE KROC</t>
  </si>
  <si>
    <t>https://s3.amazonaws.com/irs-form-990/201803199349201315_public.xml</t>
  </si>
  <si>
    <t>F3 FOUNDATION INC</t>
  </si>
  <si>
    <t>201803199349201315</t>
  </si>
  <si>
    <t>F3 Foundation Inc</t>
  </si>
  <si>
    <t>F3 Foundation continued its long standing relationships with Charlotte Rescue Mission, Billingsville Elementary School, Alexander Graham Middle School and Let Me Run. Through these efforts we not only provided financial support but also our volunteers spent hundreds of hours working with directly with these organizations and schools. In addition, we started a financial relationship with Speed For Need which provides racing wheelchairs for disabled individuals to participate in organized races. The men of F3 volunteered their time to run these races and push the disabled persons. In many instances, these participants were either veterans or children with significant disabilities. We also began a relationship with the Charlotte Mens Shelter. Our financial contributions and volunteer service hours help men in our community that are homeless. Our involvement aims to get the residents back into the community through a combination of work provided and emotional support from F3 men.</t>
  </si>
  <si>
    <t>Brendan Pierce; Keith Robelen; Neal Emmons; Danny Merlin</t>
  </si>
  <si>
    <t>President; Director; Secretary; Director</t>
  </si>
  <si>
    <t>https://s3.amazonaws.com/irs-form-990/201833179349204218_public.xml</t>
  </si>
  <si>
    <t>PTA TEACH ASHLEY FALLS CALIFORNIA CONGRESS OF PARENTS</t>
  </si>
  <si>
    <t>201833179349204218</t>
  </si>
  <si>
    <t>PTA California Congress of Parents Teach</t>
  </si>
  <si>
    <t>To fund supplemental educational and program needs as well as provide social support at Ashley Falls Elementary School.</t>
  </si>
  <si>
    <t>Debbie Sigal; Candy Fink; Rachel Justice; Jen Charat; Katie Cohen; Amanda Frizzell; Beth McInerney; Janice Maden; Shannon Feder; Shannon Fedder; Tara Tichy; Historian; Jeff Stone</t>
  </si>
  <si>
    <t>Executive VP; President; Treasurer; Corre Secretary; Fin Secretary; VP Ways &amp; Means; VP Social Suppt; VP Health&amp;Safet; VP Legis Affair; VP Legislative; Auditor; Historian; Parliamentarian</t>
  </si>
  <si>
    <t>https://s3.amazonaws.com/irs-form-990/201803199349200935_public.xml</t>
  </si>
  <si>
    <t>ST PAUL CULTURAL CENTER - TURKEY FOUNDA CO PHILLIP VERLEE</t>
  </si>
  <si>
    <t>201803199349200935</t>
  </si>
  <si>
    <t>ST PAUL CULTURAL CENTER - TURKEY FOUNDA</t>
  </si>
  <si>
    <t>GENERAL SUPPORT FOR ST. PAUL CULTURAL CENTER IN ANTALYA, TURKEY.</t>
  </si>
  <si>
    <t>PHIL VERLEE; JAMES BULTEMA; CARL KAISER</t>
  </si>
  <si>
    <t>VICE-PRESIDENT, TREASURER,; PRESIDENT; SECRETARY</t>
  </si>
  <si>
    <t>https://s3.amazonaws.com/irs-form-990/201803199349200920_public.xml</t>
  </si>
  <si>
    <t>J MOSS FOUNDATION</t>
  </si>
  <si>
    <t>201803199349200920</t>
  </si>
  <si>
    <t>THE J MOSS FOUNDATION</t>
  </si>
  <si>
    <t>www.skinnygeneproject.org</t>
  </si>
  <si>
    <t>COMMUNITY OUTREACH PROGRAM: TO INCREASE AWARENESS ABOUT PRE-DIABETES AND THE IMPORTANCE OF DIABETES PREVENTION PRIMARILY TARGETING HIGH-RISK COMMUNITIES</t>
  </si>
  <si>
    <t>MARLAYNA D BOLLINGER; ALICIA R GONZALEZ; LINDSAY MARTIN; JESSE MOSS JR MD FACS PA</t>
  </si>
  <si>
    <t>EXECUTIVE DIRECTOR; SECRETARY; TREASURER; PRESIDENT</t>
  </si>
  <si>
    <t>https://s3.amazonaws.com/irs-form-990/201803199349200910_public.xml</t>
  </si>
  <si>
    <t>GREENE COUNTY YOUTH ACTIVITY FUND</t>
  </si>
  <si>
    <t>201803199349200910</t>
  </si>
  <si>
    <t>PROVIDED SCHOLARSHIPS AND ORGANIZATIONS SEE ATTACHED STATEMENT; CONTRIBUTIONS TO GROUPS SEE ATTACHED STATEMENT; SPONSORSHIPS SEE ATTACHED STATEMENT</t>
  </si>
  <si>
    <t>11250; 4734; 12506</t>
  </si>
  <si>
    <t>GENE C FISCHER; SHERYL L BULLEN; THOMAS GELHAUSEN</t>
  </si>
  <si>
    <t>https://s3.amazonaws.com/irs-form-990/201803199349200830_public.xml</t>
  </si>
  <si>
    <t>CABARRUS COUNTY LAW ENFORCEMENT OFFICERS CHARITIES INC</t>
  </si>
  <si>
    <t>201803199349200830</t>
  </si>
  <si>
    <t>CABARRUS COUNTY LAW ENFORCEMENT</t>
  </si>
  <si>
    <t>PURCHASED 100 FOOD LION AND CASH GIFT CARDS - THESE WERE CARDS PROVIDED TO MEMBERS OF THE COMMUNITY DURING THE FISCAL YEAR. THESE WERE ALL DISTRIBUTED IN 2017.</t>
  </si>
  <si>
    <t>TOM JOYNER; TENNEILL WHITE; DARRELL JOYNER; WADE NESBIT</t>
  </si>
  <si>
    <t>Vice President; Secretary; Treasurer; President &amp; CEO</t>
  </si>
  <si>
    <t>https://s3.amazonaws.com/irs-form-990/201803199349200800_public.xml</t>
  </si>
  <si>
    <t>GIVE GIVING INDIVIDUALS VALUE AND EMPOWERMENT</t>
  </si>
  <si>
    <t>201803199349200800</t>
  </si>
  <si>
    <t>GIVE(GIVING INDIVIDUALS VALUE &amp;</t>
  </si>
  <si>
    <t>GALA FUNDRAISING EVENT; FOOD PANTRY; SCHOOL SUPPLIES &amp; WINTER COATS; AL-FITR &amp; OTHER ACTIVITIES</t>
  </si>
  <si>
    <t>SENDOS MOHAMMAD; LESLIE MOORE; MAHA SALEM; REEMA HASAN; NADA KARAJA</t>
  </si>
  <si>
    <t>VICE PRESIDE; PRESIDENT; SECRETARY; DIRECTOR; TREASURER</t>
  </si>
  <si>
    <t>https://s3.amazonaws.com/irs-form-990/201803199349200745_public.xml</t>
  </si>
  <si>
    <t>COMMUNITY FOLK ART CENTER INC</t>
  </si>
  <si>
    <t>201803199349200745</t>
  </si>
  <si>
    <t>THE COMMUNITY FOLK ART CENTER INC</t>
  </si>
  <si>
    <t>COMMUNITYFOLKARTCENTER.ORG</t>
  </si>
  <si>
    <t>PUBLIC PROGRAMMING INCLUDES EXHIBITIONS, FILM SCREENINGS, GALLERY TALKS, WORKSHOPS AND COURSES IN STUDIO ARTS, INCLUDING DANCE AND CERAMICS.</t>
  </si>
  <si>
    <t>KAL ALSTON; CHRISTOPHER TRAVIS; TRACY HOGARTH-MOSIER; ALEJANDRO GARCIA; CECILIA GREEN; DAVID MACDONALD; KENEL ANTOINE; FRANCES PARKS; CHARLES JACSON; MONICA BACOTE; SHARIF BEY; ERNEST DAILY</t>
  </si>
  <si>
    <t>INTERIM EXECUTIVE DIRECTOR; PRESIDENT; SECRETARY; TREASURER; BOARD MEMBER; BOARD MEMBER; BOARD MEMBER; BOARD MEMBER; BOARD MEMBER; BOARD MEMBER; BOARD MEMBER; BOARD MEMBER</t>
  </si>
  <si>
    <t>https://s3.amazonaws.com/irs-form-990/201803199349200740_public.xml</t>
  </si>
  <si>
    <t>MEDICAL STUDENTS IN ACTION INC</t>
  </si>
  <si>
    <t>201803199349200740</t>
  </si>
  <si>
    <t>WWW.MEDICALSTUDENTSINACTIONCOM</t>
  </si>
  <si>
    <t>PROVIDE MEDICAL SERVICES AND SUPPLIES TO UNDERPRIVILEGED PERSONS. THE ORGANIZATION WORKS WITH VOLUNTEER DOCTORS AND MEDICAL STUDENTS TO PROVIDE MEDICAL CARE TO THE UNDERPRIVILEGED POPULATIONS OF THE SAN CRISTOBAL REGION OF DOMNINICAN REPUBLIC.</t>
  </si>
  <si>
    <t>STEVEN E CHAVOUSTIE MD FACOG; CALLIE CHAVOUSTIE; ED PIERRE</t>
  </si>
  <si>
    <t>https://s3.amazonaws.com/irs-form-990/201803199349200735_public.xml</t>
  </si>
  <si>
    <t>ROOTS ORGANIZATION INC</t>
  </si>
  <si>
    <t>201803199349200735</t>
  </si>
  <si>
    <t>ALAN J GINSBURG; REUVEN IBRAGIMOV; YECHEZKAYL EDELSON</t>
  </si>
  <si>
    <t>https://s3.amazonaws.com/irs-form-990/201803199349200715_public.xml</t>
  </si>
  <si>
    <t>FALMOUTH VOLUNTEERS IN PUBLIC SCHOOLS INC</t>
  </si>
  <si>
    <t>201803199349200715</t>
  </si>
  <si>
    <t>falmouthvips.org</t>
  </si>
  <si>
    <t>PROVIDES THE FALMOUTH SCHOOL DEPARTMENT WITH FUNDS TO PAY A COORDINATOR AND SECRETARY.; PROVIDE SUPPORT AND PURCHASE SUPPLIES TO ENRICH THE EDUCATIONAL ENVIRONMENT FOR BOTH TEACHERS AND STUDENTS.; PROVIDE SCHOLARSHIP TO FALMOUTH HIGH SCHOOL SENIORS TO FURTHER THEIR EDUCATION.</t>
  </si>
  <si>
    <t>17665; 32097; 3250</t>
  </si>
  <si>
    <t>ED FINN; BOB FENSTERMAKER; CAROLYN WOODS; NANCY ASHWORTH; BETH UNDERHILL; STEVE ADAMS; SUSAN AUGUSTA; BETH CIARLETTA; SUZIE HAUPTMANN; TED MURPHY; ANN RIDER; CARRIE SHANAHAN; ANDREA THORROLD; DAVID WESTON; TRACEY CRAGO</t>
  </si>
  <si>
    <t>CO-CHAIR; CO-CHAIR; VICE CHAIR; SECRETARY; TREASURER; BOARD MEMBER; BOARD MEMBER; BOARD MEMBER; BOARD MEMBER; BOARD MEMBER; BOARD MEMBER; BOARD MEMBER; BOARD MEMBER; BOARD MEMBER; BOARD MEMBER</t>
  </si>
  <si>
    <t>https://s3.amazonaws.com/irs-form-990/201803199349200700_public.xml</t>
  </si>
  <si>
    <t>MYSTERIES OF THE KINGDOMINC</t>
  </si>
  <si>
    <t>201803199349200700</t>
  </si>
  <si>
    <t>MOTK.ORG</t>
  </si>
  <si>
    <t>THE ORGANIZATION BROADCASTED BIBLICAL, RELIGOUS AND EDUCATIONAL RADIO PROGRAMS DURING THE YEAR.; RECEIVED AND ANSWERED CORRESPONDENCE REGARDING IT'S RADIO PROGRAMS.</t>
  </si>
  <si>
    <t>26752; 6688</t>
  </si>
  <si>
    <t>ANDY BALOGH; JORDAN PINE; JEN BALOGH</t>
  </si>
  <si>
    <t>https://s3.amazonaws.com/irs-form-990/201833179349204208_public.xml</t>
  </si>
  <si>
    <t>BELT AND ROAD WORLD DEVELOPMENT FOUNDATION</t>
  </si>
  <si>
    <t>201833179349204208</t>
  </si>
  <si>
    <t>BELT &amp; ROAD WORLD DEVELOPMENT FOUNDATION</t>
  </si>
  <si>
    <t>JANET LUO; KENNY LAU; DALONG WANG</t>
  </si>
  <si>
    <t>PRESIDENT; SECRETARY; CFO</t>
  </si>
  <si>
    <t>https://s3.amazonaws.com/irs-form-990/201833179349204203_public.xml</t>
  </si>
  <si>
    <t>JUNEAU YOUTH FOOTBALL LEAGUE</t>
  </si>
  <si>
    <t>201833179349204203</t>
  </si>
  <si>
    <t>HTTP://WWW.JUNEAUFOOTBALL.COM/</t>
  </si>
  <si>
    <t>YOUTH LEAGUE FOOTBALL &amp; CHEER - KINDERGARTEN THROUGH 8TH GRADEALL OPERATIONS OF A YOUTH LEAGUE FOOTBALL AND CHEERLEADING PROGRAM. THE PROGRAM BEGINS WITH A TWO WEEK PRESEASON SKILLS CAMP ON AUGUST 1ST AND CONTINUES THROUGH AN 8 WEEK SEASON THAT ENDS IN MID OCTOBER. THE PROGRAM IS RUN BY 146 ADULT VOLUNTEERS INCLUDING BOARD MEMBERS, COACHES, AND TEAM PARENT SUPPORT. THE ORGANIZATION HAS NO PAID EMPLOYEES AND CONTRACTS WITH THE JUNEAU DOUGLAS OFFICIALS ASSOCIATION AND SOUTHEAST EMT SERVICES FOR OFFICIALS AND SAFETY SUPPORT. ESTIMATED TOTAL PARTICIPANT DIRECT NUMBER OF HOURS FOR THE SEASON IS APPROXIMATELY 35,000. FUNDING FOR THE ORGANIZATION COMES PRIMARILY FROM REGISTRATIONS FEES, RAFFLE TICKET SALES AND A SMALL NUMBER OF CONTRIBUTIONS.</t>
  </si>
  <si>
    <t>JENNIFER MAIER; TODD ARAUJO; VANESSA AUBE; SARENA MAHLE; SHANNON KELLY; HEATHER MAHLE; JAKE RITTER; ANGELA LEWIS; DENNIS GALEY; SARA GARCIA; MARCOS MOREHOUSE; MARION MCQUEEN</t>
  </si>
  <si>
    <t>https://s3.amazonaws.com/irs-form-990/201833179349204183_public.xml</t>
  </si>
  <si>
    <t>GIFTED GLOBAL INC</t>
  </si>
  <si>
    <t>201833179349204183</t>
  </si>
  <si>
    <t>Gifted Global Inc</t>
  </si>
  <si>
    <t>INSTALLED A WOODSHOP FOR AN AFTER-SCHOOL PROGRAM IN SAN JOSE, COSTA RICA.; INSTALLED A WOODSHOP FOR AN INTERCITY, IMPOVERISHED COMMUNITY IN HOUSTON, TX.</t>
  </si>
  <si>
    <t>7586; 6797</t>
  </si>
  <si>
    <t>BLAKE BERGSTROM; ALLYSON BERGSTROM; PAUL STROTHER</t>
  </si>
  <si>
    <t>https://s3.amazonaws.com/irs-form-990/201803199349200925_public.xml</t>
  </si>
  <si>
    <t>SOUTHERN LANCASTER COUNTY FOUNDATION FOR EDUCATION</t>
  </si>
  <si>
    <t>201803199349200925</t>
  </si>
  <si>
    <t>SOUTHERN LANCASTER COUNTY</t>
  </si>
  <si>
    <t>WWW.SOLANCOEDUCATIONFOUNDATION.ORG</t>
  </si>
  <si>
    <t>TOM BRACKBILL; JON REDNAK; WILLIAM MUSSER; KATHY EBERLY; KEITH KAUFFMAN</t>
  </si>
  <si>
    <t>PRESIDENT; VICE PRESIDE; TREASURER; SECRETARY; EXECUTIVE DI</t>
  </si>
  <si>
    <t>https://s3.amazonaws.com/irs-form-990/201803199349200900_public.xml</t>
  </si>
  <si>
    <t>COBLESKILL PARTNERSHIP INCORPORATED</t>
  </si>
  <si>
    <t>201803199349200900</t>
  </si>
  <si>
    <t>ARTS IN THE PARK -EDUCATES THE LARGER COMMUNITY OF CONSUMERS, TRAVELERS, AND POTENTIAL BUSINESS OWNERS ABOUT THE VILLAGE OF COBLESKILL AND ITS ATTRACTIONS, ITS BUSINESSES, AND ITS ADVANTAGES AS A BUSINESS LOCATION; FOSTERING AND STIMULATING THE COMMUNITY AND ECONOMIC DEVELOPMENT OF THE VILLAGE OF COBLESKILL; HOME AND GARDEN SHOW AND CHILDREN'S FAIR - PROMOTE LOCAL BUSINESSES IN THE SURROUNDING AREA INVOLVED WITH HOME OWNERSHIP, GARDENING, AND CHILDREN'S ACTIVITIES; COMMUNITY PROGRAMS -PROMOTE ACTIVITIES WITHIN THE DOWNTOWN AREA IN AN ATTEMPT TO ATTRACT CONSUMERS AND ECONOMIC DEVELOPMENT</t>
  </si>
  <si>
    <t>5271; 6159; 8548</t>
  </si>
  <si>
    <t>BRIAN KAISER; JACQUI HAUSER; ERIC STEIN; SAM SHEVAT; LYNETTE LAWYER; MARY SAGENDORF</t>
  </si>
  <si>
    <t>PRESIDENT; EXECUTIVE DIRECTOR; PAST PRESIDENT; VICE PRESIDENT; TREASURER; SECRETARY</t>
  </si>
  <si>
    <t>https://s3.amazonaws.com/irs-form-990/201803199349200845_public.xml</t>
  </si>
  <si>
    <t>KANSAS CITY FEIS</t>
  </si>
  <si>
    <t>201803199349200845</t>
  </si>
  <si>
    <t>THE KANSAS CITY FEIS</t>
  </si>
  <si>
    <t>TO FURTHER THE EDUCATION OF THE FEIS DANCE TRADITION</t>
  </si>
  <si>
    <t>LAURANN SAGE</t>
  </si>
  <si>
    <t>https://s3.amazonaws.com/irs-form-990/201803199349200815_public.xml</t>
  </si>
  <si>
    <t>NATIONAL COLLEGIATE EMERGENCY MEDICAL SERVICES FOUNDATION</t>
  </si>
  <si>
    <t>201803199349200815</t>
  </si>
  <si>
    <t>www.ncemsf.org</t>
  </si>
  <si>
    <t>Annual educational conference for collegiate Emergency Medical Service providers, lectures include medical and trauma topics, disaster response, leadership, and organizational skills. Approx 1200 persons benefited directly from attendance at the conference. Several thousand collegiate providers benefited indirectly from the knowledge share from the attendees to their perspective organizations.; Quarterly newsletter (NCEMSF News) and website (www.ncemsf.org) provides education on emergency medical services, leadership, and management. Our website receives over 1000 hits per month downloading educational material.; Collegiate Emergency Medical Services Week promotional materials to celebrate a week dedicated towards honoring the commitment of collegiate EMS providers. the material is supplied to over 200 colleges and universities via the web. The cost is negligible due to existing infrastructure.</t>
  </si>
  <si>
    <t>85697; 0; 0</t>
  </si>
  <si>
    <t>George Koenig Jr; Scott Savett; Josh Marks; Michael Wiederhold; Michael Hilton; Yoni Litwok</t>
  </si>
  <si>
    <t>President; Vice President; Secretary; Treasurer; Director at Large; Director at Large</t>
  </si>
  <si>
    <t>https://s3.amazonaws.com/irs-form-990/201803199349200730_public.xml</t>
  </si>
  <si>
    <t>CHEER4ALL BOOSTER CLUB INC</t>
  </si>
  <si>
    <t>201803199349200730</t>
  </si>
  <si>
    <t>Cheer4All Booster Club Inc</t>
  </si>
  <si>
    <t>Organization supported two special needs cheer teams in excess of 30 cheerleaders with disabilities. Sent the senior team to national competitions where they were national champions.; Supported other cheer teams who suffered setbacks</t>
  </si>
  <si>
    <t>40373; 0</t>
  </si>
  <si>
    <t>Carol McLucas; Patricia Yakel</t>
  </si>
  <si>
    <t>https://s3.amazonaws.com/irs-form-990/201803199349200725_public.xml</t>
  </si>
  <si>
    <t>NATIONAL DAIRY LEADERSHIP SCHOLARSHIP FUND</t>
  </si>
  <si>
    <t>201803199349200725</t>
  </si>
  <si>
    <t>PROVIDE EDUCATION SCHOLARSHIPS AND AWARDS</t>
  </si>
  <si>
    <t>RANDY MOONEY; KEN NOBIS; ADRIAN BOER; KEITH MURFIELD; DOUG NUTTELMAN; PETE KAPPELMAN; NEAL REA; MICHAEL MCCLOSKEY; JAMES MULHERN</t>
  </si>
  <si>
    <t>CHAIRMAN; FIRST VICE CHAIRMAN; SECOND VICE CHAIRMAN; SECRETARY; ASSISTANT SECRETARY; TREASURER; ASSISTANT TREASURER; THIRD VICE CHAIRMAN; PRESIDENT/CEO</t>
  </si>
  <si>
    <t>https://s3.amazonaws.com/irs-form-990/201803199349200720_public.xml</t>
  </si>
  <si>
    <t>MIZPAH INC</t>
  </si>
  <si>
    <t>201803199349200720</t>
  </si>
  <si>
    <t>corbinmizpah.com</t>
  </si>
  <si>
    <t>TO STIMULATE AND ADVANCE RELIGIOUS SPIRITUALITY</t>
  </si>
  <si>
    <t>MICHAEL CORBIN; ROGER CORBIN; DALE D DUBAY; APRIL LEVESQUE; KIM EZZY; CHAD CARTER; NANCY COTE DAIGLE</t>
  </si>
  <si>
    <t>PRESIDENT; VICE PRESIDENT; DIRECTOR; TREASURER; SECRETARY; DIRECTOR; DIRECTOR</t>
  </si>
  <si>
    <t>https://s3.amazonaws.com/irs-form-990/201803199349200705_public.xml</t>
  </si>
  <si>
    <t>EMMAUS ROAD INTERNATIONAL</t>
  </si>
  <si>
    <t>201803199349200705</t>
  </si>
  <si>
    <t>Missionary training course including pre-field training and short-term missionary trips, all are currently following through with further involvement in missions.; Publications and various essays to educate people in the various aspects of missionary work.; Various missionary education and awareness programs.</t>
  </si>
  <si>
    <t>19841; 17095; 12221</t>
  </si>
  <si>
    <t>Neal Pirolo; Greg Pirolo</t>
  </si>
  <si>
    <t>https://s3.amazonaws.com/irs-form-990/201833189349204233_public.xml</t>
  </si>
  <si>
    <t>UNLISTED PROJECTS</t>
  </si>
  <si>
    <t>201833189349204233</t>
  </si>
  <si>
    <t>STUDIO SPACE, TRAVEL FEES, LIVING ACCOMODATIONS FOR VISITING NATIONAL AND INTERNATIONAL ARTISTS.</t>
  </si>
  <si>
    <t>ZACHARY TRAEGER; DANIELA LIBERTAD JARAMILLO GARCIA; LESLIE ANN MOODY CASTRO</t>
  </si>
  <si>
    <t>https://s3.amazonaws.com/irs-form-990/201833179349204508_public.xml</t>
  </si>
  <si>
    <t>ROPIN DREAMS</t>
  </si>
  <si>
    <t>201833179349204508</t>
  </si>
  <si>
    <t>Ropin Dreams</t>
  </si>
  <si>
    <t>www.ropindreams.com</t>
  </si>
  <si>
    <t>Entertained children in 2017 with a rodeo experience at various stock shows in Texas and the finals in Las Vegas.</t>
  </si>
  <si>
    <t>Cindy McClister; Walter McClister; David Blow; Sherry Blow; Katy Bryant; Danny Reagan; Jeanette Reagan; Leslie Yuras</t>
  </si>
  <si>
    <t>Director; Director; Director; Director; Director; Director; Director; Director</t>
  </si>
  <si>
    <t>https://s3.amazonaws.com/irs-form-990/201803199349201265_public.xml</t>
  </si>
  <si>
    <t>SUNTREE VIERA YOUTH FOOTBALL LEAGUE</t>
  </si>
  <si>
    <t>201803199349201265</t>
  </si>
  <si>
    <t>WWW.SVYFL.COM</t>
  </si>
  <si>
    <t>FORMED YOUTH FOOTBALL AND CHEERLEADING TEAMS TO COMPETE IN THE BREVARD COUNTY YOUTH FOOTBALL ASSOCIATION.</t>
  </si>
  <si>
    <t>MATT WITMER; CHAD VICE; CHRIS WALCOTT; CATHY CROMARTIE</t>
  </si>
  <si>
    <t>https://s3.amazonaws.com/irs-form-990/201803199349201260_public.xml</t>
  </si>
  <si>
    <t>PHELPS FOUNDATION</t>
  </si>
  <si>
    <t>201803199349201260</t>
  </si>
  <si>
    <t>THE PHELPS FOUNDATION</t>
  </si>
  <si>
    <t>SCHOLARSHIP GRANTS TO SCHOOLS.</t>
  </si>
  <si>
    <t>NORMAN T PHELPS JR; GERALD FAHEY; STEPHANY FAHEY</t>
  </si>
  <si>
    <t>DIRECTOR; SECRETARY &amp;; PRESIDENT</t>
  </si>
  <si>
    <t>https://s3.amazonaws.com/irs-form-990/201803199349201250_public.xml</t>
  </si>
  <si>
    <t>COVER THE CITY PROJECT INC</t>
  </si>
  <si>
    <t>201803199349201250</t>
  </si>
  <si>
    <t>www.coverthecityproject.org</t>
  </si>
  <si>
    <t>Cover the City Project Inc provided over 500 blankets to various homeless shelters and poverty centers scattered throughout the Piedmont Triad area of North Carolina.</t>
  </si>
  <si>
    <t>Leslie Graham; Amanda Anderson; Scott Garner; Kate Shaver</t>
  </si>
  <si>
    <t>President; Executive Director; Treasurer; Secretary</t>
  </si>
  <si>
    <t>https://s3.amazonaws.com/irs-form-990/201803199349201215_public.xml</t>
  </si>
  <si>
    <t>LINCOLN COUNTY JUNIOR MISS PAGEANT AMERICAS DISTINGUISHED YOUNG WOMEN</t>
  </si>
  <si>
    <t>201803199349201215</t>
  </si>
  <si>
    <t>LINCOLN COUNTY JUNIOR MISS PAGEANT</t>
  </si>
  <si>
    <t>IN 1985, THE LINCOLN COUNTY JUNIOR MISS SCHOLARSHIP PROGRAM WAS ESTABLISHED AS AN AFFILATE OF AMERICA'S JUNIOR MISS, INC. THE PURPOSE OF THE PROGRAM I STO RECONIZE YOU WOMEN IN THEIR SENIOR YEAR OF HIGH SCHOOL. THE PROGRAM'S COMPETION IS EVALUATED AS FOLLOWS: 20% SCHOLARSHIP, 25% TALEN.25% INTERVIEW, 15% FITNESS AND 15% SELF-EXPRESSION. THE EVALUATION IS DONE BY TRAINED EVALUATIORS IN THE JUNIOR MISS SYSTEM. THE CASH SCHOLARSHIPS ARE FUNDED BY DONATIONS FROM BUSINESS AND INDIVIDUALS, 100% RAISED BY THE LINCOLN COUNTY JUNIOR MISS PROGRAM GOES TO SCHOLARSHIPS FOR THE PARTICIPANTS.; IN 1985, THE LINCOLN COUNTY JUNIOR MISS SCHOLARSHIP PROGRAM WAS ESTABLISHED AS AN AFFILATE OF AMERICA'S JUNIOR MISS, INC. THE PURPOSE OF THE PROGRAM I STO RECONIZE YOU WOMEN IN THEIR SENIOR YEAR OF HIGH SCHOOL. THE PROGRAM'S COMPETION IS EVALUATED AS FOLLOWS: 20% SCHOLARSHIP, 25% TALEN.25% INTERVIEW, 15% FITNESS AND 15% SELF-EXPRESSION. THE EVALUATION IS DONE BY TRAINED EVALUATIORS IN THE JUNIOR MISS SYSTEM. THE CASH SCHOLARSHIPS ARE FUNDED BY DONATIONS FROM BUSINESS AND INDIVIDUALS, 100% RAISED BY THE LINCOLN COUNTY JUNIOR MISS PROGRAM GOES TO SCHOLARSHIPS FOR THE PARTICIPANTS.</t>
  </si>
  <si>
    <t>STUART UNDERWOOD; MARY BETH LAIR; MARY FRIEND; KATHY PEEK; ANDREA MILLER; STUART UNDERWOOD; MARY BETH LAIR; MARY FRIEND; MAE RENNER; KATHY PEEK; ANDREA MILLER</t>
  </si>
  <si>
    <t>PRES; VICE PRES; SEC; DIRECTOR; DIRECTOR; PRES; VICE PRES; SEC.; TREAS.; DIRECTOR; DIRECTOR</t>
  </si>
  <si>
    <t>https://s3.amazonaws.com/irs-form-990/201803199349201205_public.xml</t>
  </si>
  <si>
    <t>LOVE-A-STRAY</t>
  </si>
  <si>
    <t>201803199349201205</t>
  </si>
  <si>
    <t>VET CARE, VACCINATIONS, FREE AND LOW COST SPAY AND NEUTER FOR ADOPTED PETS AND LOW INCOME PET OWNERS. PROVIDE VET CARE FOR INJURED ANIMALS.; CARE AND HOUSING OF ANIMALS IN VOLUNTEER FOSTER HOMES UNTIL ADOPTIVE HOMES ARE FOUND. MOST OF THE COST COVERED BY FOSTER HOME.</t>
  </si>
  <si>
    <t>153078; 2343</t>
  </si>
  <si>
    <t>BONNIE KAJGANICH; ELLEN QUIMPER; JENNIFER WAY</t>
  </si>
  <si>
    <t>EXECUTIVE DIRECTOR; PRESIDENT; VICE-PRESIDENT</t>
  </si>
  <si>
    <t>https://s3.amazonaws.com/irs-form-990/201803199349201200_public.xml</t>
  </si>
  <si>
    <t>GREYLOCK FLUME INC</t>
  </si>
  <si>
    <t>201803199349201200</t>
  </si>
  <si>
    <t>THE FOUNDATION CURATED AND MARKETED A "FLAVOR" PROGRAM IN A REGIONAL MARKET FESTIVAL DURING TAX YEAR 2017. THERE WAS A TURN-OUT OF 1,500 PEOPLE WHO ATTENDED AND BENEFITED FROM THE PROGRAM. THE PROGRAM EXPANDED THE GENERAL PUBLIC'S AWARENESS OF THE LOCAL FOOD ECOSYSTEM, AND INTRODUCED THEM TO VARIOUS FIGURES SUCH AS KEY STAKEHOLDERS, FARMERS, CRAFT FOOD PRODUCERS, AUTHORS, AND EDUCATORS WHO SHARED THEIR EXPERIENCES AND KNOWLEDGE ON HOW TO CREATE A SELF-SUBSTAINING LIFESTYLE WITH THE ENVIRONMENT AROUND US.</t>
  </si>
  <si>
    <t>SALVATORE PERRY; KARLA ROTHSTEIN</t>
  </si>
  <si>
    <t>DIRECTOR, PRESIDENT &amp; TREASURER; DIRECTOR, VICE PRESIDENT &amp; CLERK</t>
  </si>
  <si>
    <t>https://s3.amazonaws.com/irs-form-990/201803199349201165_public.xml</t>
  </si>
  <si>
    <t>RURAL HEALTH INITIATIVE INC</t>
  </si>
  <si>
    <t>201803199349201165</t>
  </si>
  <si>
    <t>WWW.WIRURALHEALTH.ORG</t>
  </si>
  <si>
    <t>IN 2015, REGULAR VISITS WERE MADE TO FARM FAMILIES IN SHAWANO, WAUPACA, AND OUTAGAMIE COUNTIES. STARTING IN MAY 2014, REGULAR VISITS WERE ALSO MADE IN MARATHON COUNTY. HEALTH RISK ASSESSMENTS WERE PERFORMED, INCLUDING NUMEROUS BLOOD PRESSURE AND CHOLESTEROL SCREENINGS LEADING TO MANY REFERRALS TO HEALTH AND SOCIAL SERVICES. IN ADDITION TO THIS, EDUCATION IS PROVIDED TO THOSE FARM FAMILIES IN NEED.</t>
  </si>
  <si>
    <t>DIRK WEBER; GAIL MOESCH; GARY TAUCHEN; DR JOHN MIELKE; MIKE HARER; SHARON HANKS; CHUCK DALLAS; DAN GITTER; JOLYNE ZALDIVAR; RHONDA STREBEL</t>
  </si>
  <si>
    <t>SECRETARY; TREASURER; CHAIRMAN; BOARD MEMBER; BOARD MEMBER; BOARD MEMBER; BOARD MEMBER; BOARD MEMBER; BOARD MEMBER; EXECUTIVE DI</t>
  </si>
  <si>
    <t>https://s3.amazonaws.com/irs-form-990/201833189349204228_public.xml</t>
  </si>
  <si>
    <t>ST JAMES COUNCIL ON AGING</t>
  </si>
  <si>
    <t>201833189349204228</t>
  </si>
  <si>
    <t>WWW.STJAMESLA.COM</t>
  </si>
  <si>
    <t>EMERGENCY ASSISTANCE - THE ORGANIZATION ASSISTED 94 INDIVIDUALS/FAMILIES IN NEED OF EMERGENCY SERVICES, SOME OF WHOM RECEIVED MULTIPLE SERVICES: 37 WERE ASSISTED WITH UTILITY BILL PAYMENTS, 23 WERE ASSISTED WITH RENT/MORTGAGE PAYMENTS, 4 FIRE VICTIMS WERE ASSISTED WITH CLOTHING PAYMENTS, 16 ASSISTED WITH FOOD VOUCHERS, 6 WERE ASSISTED WITH PAYMENTS FOR REPLACEMENT OF ITEMS DESTROYED BY DISASTER, 2 ASSISTED WITH HANDICAPPED RAMPS, 1 ASSISTED WITH MEALS, 4 ASSISTED WITH MEDICAL, AND 1 ASSISTED WITH PERMIT.TECHNICAL TRAINING ASSISTANCE - 26 INDIVIDUALS WERE ASSISTED WITH TUITION OR OTHER SUPPLIES FOR TECHNICAL TRAINING.</t>
  </si>
  <si>
    <t>DONALD BATISTE; ALFRED ADAMS; SANDRA LEWIS; LINDA HUBBELL; LISA WEBER; VIVIAN FOLSE; BETTY BRIGNAC; DIANNE G BRATHWAITE; DAVID GAUTHE'; ROSE YOUNG; AGNES BATISTE; AUGUSTINE FIELDS</t>
  </si>
  <si>
    <t>BOARD MEMBER; BOARD MEMBER; BOARD MEMBER; BOARD MEMBER; BOARD MEMBER; BOARD MEMBER (THRU 06/2017); BOARD MEMBER (THRU 06/2017); BOARD MEMBER (THRU 06/2017); BOARD MEMBER; BOARD MEMBER; BOARD MEMBER; BOARD MEMBER</t>
  </si>
  <si>
    <t>https://s3.amazonaws.com/irs-form-990/201803199349201230_public.xml</t>
  </si>
  <si>
    <t>PRAISE IS THE CURE</t>
  </si>
  <si>
    <t>201803199349201230</t>
  </si>
  <si>
    <t>Praise Is The Cure</t>
  </si>
  <si>
    <t>TO EDUCATE THE COMMUNITY ABOUT BREAST HEALTH AND CELEBRATE BREAST CANCER SURVIVORS</t>
  </si>
  <si>
    <t>BARBARA CONNER; ANITA T CONNER; KERRI CONNER MATCHETT; ERNEST C MORRIS SR; CYNTHIA WHITE; TERRI WHITE</t>
  </si>
  <si>
    <t>Treasurer; CEO/Founder/ Executive Director; President; Board Member; Secretary; Executive Director</t>
  </si>
  <si>
    <t>https://s3.amazonaws.com/irs-form-990/201803199349201190_public.xml</t>
  </si>
  <si>
    <t>NATIONAL INSTITUTE OF GOVERNMENTAL PURCHASING INC</t>
  </si>
  <si>
    <t>201803199349201190</t>
  </si>
  <si>
    <t>WWW.ARNIGP.ORG</t>
  </si>
  <si>
    <t>PROVIDED PROFESSIONAL DEVELOPMENT OPPORTUNITIES AND PROMOTED ETHICAL STANDARDS IN THE PUBLIC PROCUREMENT PROFESSION THROUGHOUT ARKANSAS</t>
  </si>
  <si>
    <t>ALIE BAHSOON; MARECIA GRIFFIN; ABDOUL KABAOU; PEGGY JACKSON; TIERRA HUTLEY; LIZ TUCK ROWAN; HOLLY GIBBONS; LOLA LANGLEY; TIFFANY BILON; KELLEY KELLEY; STEPHANIE HURST; ANDREA RENNIE; AMBER YATES; JOE PROCOP; CATHRYN COSTON; KEEONA WATSON; PEGGY JACKSON; ANTIONETTE HARPER</t>
  </si>
  <si>
    <t>PRESIDENT; PRESIDENT ELECT; PAST PRESIDENT; TREASURER; SECRETARY; MEMBER AT LARGE; MEMBERSHIP CHAIR; PROGRAM CHAIR; SOCIAL CHAIR; PUBLIC RELATIONS AND WEBSITE CHAIR; PROJECT CONNECT CHAIR; NOMINATING COMMITTEE CHAIR; LEGISLATIVE LIAISON; HISTORIAN; SCHOLARSHIP CHAIR; MEMBERSHIP CHAIR; MEMBER AT LARGE; PROFESSIONAL DEVELOPMENT CHAIR</t>
  </si>
  <si>
    <t>https://s3.amazonaws.com/irs-form-990/201803199349201180_public.xml</t>
  </si>
  <si>
    <t>LITTLE BRITCHES OF WI LTD</t>
  </si>
  <si>
    <t>201803199349201180</t>
  </si>
  <si>
    <t>LBWRODEO.COM</t>
  </si>
  <si>
    <t>RODEOS HELD AND RAFFLE CONDUCTED DURING THE YEAR TO RAISE REVENUES AND AWARENESS</t>
  </si>
  <si>
    <t>GREG DRESSLER; CHAD WALDENBERGER; MICHELLE RUD; RACHEL PARRISH; DAVE PELKE; GARY MITCHELL; JEREMY DUNN; TRAVIS PARR; RANDY POESCHEL; LARRY PICKEL</t>
  </si>
  <si>
    <t>PRESIDENT; VICE PRESIDENT; SECRETARY; TREASURER; BOARD MEMBER; BOARD MEMBER; BOARD MEMBER; BOARD MEMBER; BOARD MEMBER; BOARD MEMBER</t>
  </si>
  <si>
    <t>https://s3.amazonaws.com/irs-form-990/201803199349201175_public.xml</t>
  </si>
  <si>
    <t>LAKE WALES PRAM FLEET INC</t>
  </si>
  <si>
    <t>201803199349201175</t>
  </si>
  <si>
    <t>TO PROVIDE SAILING INSTRUCTION FOR CHILDREN AND YOUTH AGES 9 THRU 18.</t>
  </si>
  <si>
    <t>PATTY MCKEEMAN; GARY MORSE; SARAH E CLEMONS; PHIL HAGEN; ROBERT LAMAR; JULIE STEWART</t>
  </si>
  <si>
    <t>PRESIDENT/DI; VICE PRESIDE; TREASURER/DI; SECRETARY/DI; DIRECTOR; DIRECTOR</t>
  </si>
  <si>
    <t>https://s3.amazonaws.com/irs-form-990/201803199349201150_public.xml</t>
  </si>
  <si>
    <t>AMERICAN STANDARDBRED ADOPTION PROGRAM CO SUSAN WELLMAN</t>
  </si>
  <si>
    <t>201803199349201150</t>
  </si>
  <si>
    <t>AMERICAN STANDARDBRED ADOPTION PROGRAM</t>
  </si>
  <si>
    <t>4THE HORSES.COM</t>
  </si>
  <si>
    <t>TAKE IN RACE HOURSES PAST THEIR PRIME OR INJURED, REHABILITATE THEM FOR PLACEMENT THROUGH ADOPTION</t>
  </si>
  <si>
    <t>SUSAN WELLMAN; BEN JOHNSON; CHERIE JOHNSON; PAMELA CRAIG; MARGIE WEBSTER MD</t>
  </si>
  <si>
    <t>PRESIDENT; VICE PRESIDENT; SECRETARY; BOARD MEMBER; BOARD MEMBER</t>
  </si>
  <si>
    <t>https://s3.amazonaws.com/irs-form-990/201803199349201145_public.xml</t>
  </si>
  <si>
    <t>NETHER YOUTH SPORTS ALLIANCE</t>
  </si>
  <si>
    <t>201803199349201145</t>
  </si>
  <si>
    <t>TO FOSTER COMMUNITY SPORTS-BASED MENTORSHIP PROGRAMS UTILIZING THE SPORT OF SOCCER TO HELP CHILDREN FLOURISH.</t>
  </si>
  <si>
    <t>ALBERT PHELAN; JOHN BRENNAN; EVAN NESTERAK; HARRY ISCHIROPOULOS; VIRGINIA JO SEVERINGHAUS; BRENT JACQUETTE; ARIK MISLER; CHRISTOPHER BRANSCOME; JAMES FAUNES; JEANNINE ANCKAITIS; PAUL STINSON; STEVEN ROGUE</t>
  </si>
  <si>
    <t>PRESIDENT; VICE PRESIDE; SECRETARY; TREASURER; BOARD MEMBER; BOARD MEMBER; BOARD MEMBER; BOARD MEMBER; BOARD MEMBER; BOARD MEMBER; BOARD MEMBER; BOARD MEMBER</t>
  </si>
  <si>
    <t>https://s3.amazonaws.com/irs-form-990/201803199349209275_public.xml</t>
  </si>
  <si>
    <t>FRIENDS OF THE TROY PUBLIC LIBRARY</t>
  </si>
  <si>
    <t>201803199349209275</t>
  </si>
  <si>
    <t>ADULT PROGRAMS TO BENEFIT ALL LIBRARY ADULT PATRONS, INCLUDING ALL SUPPLIES, PRESENTATIONS AND READING PROGRAMS.; YOUTH PROGRAM TO BENEFIT ALL LIBRARY YOUTH PATRONS, INCLUDES ALL SUPPLIES, PRESENTATIONS AND READING PROGRAMS.; DIRECT PURCHASES TO BENEFIT ALL LIBRARY PATRONS, INCLUDING PRESENTATIONS, PROGRAMS, LIBRARY EQUIPMENT AND IMPROVEMENTS.; TEEN PROGRAM TO BENEFIT ALL LIBRARY TEEN PATRONS, INCLUDING ALL SUPPLIES, PRESENTATIONS AND READING PROGRAMS.</t>
  </si>
  <si>
    <t>25321; 13580; 2596; 6945</t>
  </si>
  <si>
    <t>SUE MATTHEWS; JACKIE AHLSTROM; LAURIE CHURCH; APRIL CHURCH; MARY LYNN BOWEN; LOU WASSEL; JEFFREY MARRACCINI; LYNDA BELIAN; CATHY GRUBE</t>
  </si>
  <si>
    <t>PRESIDENT; CO-TREASURER; CO-TREASURER; SECRETARY; VICE PRESIDENT; DIRECTOR; DIRECTOR; DIRECTOR; DIRECTOR</t>
  </si>
  <si>
    <t>https://s3.amazonaws.com/irs-form-990/201803199349209260_public.xml</t>
  </si>
  <si>
    <t>ARC OF BUFFALO COUNTY</t>
  </si>
  <si>
    <t>201803199349209260</t>
  </si>
  <si>
    <t>RECREATIONAL AND SOCIAL ACTIVITIES</t>
  </si>
  <si>
    <t>EVAN MILLER; CAREY WILSON; JANET ANDERSON; STAN BANKS; JENNIFER KOTSCHWAR; LORENE JACOBSEN; JOY SLAUGHTER; SHERRY STANSBERRY; JUDY FISHER; CRAIG SCHUTT; AMBER RASMUSSEN; DIANE REIMERS</t>
  </si>
  <si>
    <t>PRESIDENT; VICE PRESIDENT; SECRETARY; BOARD MEMBER; BOARD MEMBER; BOARD MEMBER; BOARD MEMBER; BOARD MEMBER; BOARD MEMBER; SELF ADVOCATE; SELF ADVOCATE; BOARD MEMBER</t>
  </si>
  <si>
    <t>https://s3.amazonaws.com/irs-form-990/201803199349209250_public.xml</t>
  </si>
  <si>
    <t>CHAMBER PROJECT SAINT LOUIS</t>
  </si>
  <si>
    <t>201803199349209250</t>
  </si>
  <si>
    <t>www.chamberprojectstl.org</t>
  </si>
  <si>
    <t>OPPOSITION CHAMBER MUSIC CONCERT - A CONCERT EXPLORING THE MUSIC OF RESISTANCE AND CHANGE THROUGHOUT HISTORY. 150 IN ATTENDANCE.; ECO CHAMBER MUSIC CONCERT - A CONCERT EXPLORING THE IMPACT OF CLIMATE CHANGE AND MUSIC INSPIRED BY NATURE. 200 IN ATTENDANCE.; FAITH CHAMBER MUSIC CONCERT - A CONCERT EXPLORING THE ROLL OF DRED SCOTT IN PARTNERSHIP WITH THE MISSOURI HISTORY MUSEUM. 250 IN ATTENDANCE.</t>
  </si>
  <si>
    <t>DANA HOTLE; JENNIFER GARTLEY; LAURA REYCRAFT; ANDREA HENRY THARIAN; ALLISON BARUDIN; DR KRISTIN GUILLIAMS; DAVID NISCHWITZ; JENNEDY LOMBARD; TRICIA JOSTLEIN; AMINAT DANMOLE; DENISE MCCRAKEN; CAROL GRAHAM; PHIL DUYFF; KIM GREGORY; JENALIE AUTH</t>
  </si>
  <si>
    <t>Executive Dir.; ARTISTIC DIR.; ARTISTIC DIR.; BOARD PRES.; BOARD V.P.; BOARD MEMEBER; BOARD MEMBER; BOARD MEMBER; BOARD MEMBER; BOARD MEMBER; BOARD MEMBER; BOARD MEMBER; BOARD MEMBER; BOARD MEMBER; BOARD MEMBER</t>
  </si>
  <si>
    <t>https://s3.amazonaws.com/irs-form-990/201803199349206580_public.xml</t>
  </si>
  <si>
    <t>SCITUATE EDUCATION FOUNDATION INC</t>
  </si>
  <si>
    <t>201803199349206580</t>
  </si>
  <si>
    <t>scituateeducationfoundation.org</t>
  </si>
  <si>
    <t>To support and enhance educational opportunities and innovation, which provides and encourages academic excellence throughout the Scituate public schools. The SEF will also work to promote partnerships between the public schools and the community at large regarding education.</t>
  </si>
  <si>
    <t>LAURIE KELLY; HEATHER MCGOLDRICK-DILLON; ADELE MC CARTHY; LAUREN KELLY; STACEY CAPLINGER; DANIELLE DRISCOLL; JEN MORRISON; DEBBIE LENGEN; TRACY SHEPARD; SUSANNAH ADAMS; EMILY MATHEWS; ELIZABETH HOLTHAUS</t>
  </si>
  <si>
    <t>CO- VICE PRESIDENT; TREASURER; COMMITTEE MEMBER; COMMITTEE MEMBER; COMMITTEE MEMBER; COMMITTEE MEMBER; COMMITTEE MEMBER; COMMITTEE MEMBER; PRESIDENT; CO- VICE PRESIDENT; CO- VICE PRESIDENT; MEMBER COMMITTEE CHAIR</t>
  </si>
  <si>
    <t>https://s3.amazonaws.com/irs-form-990/201803199349206575_public.xml</t>
  </si>
  <si>
    <t>CALHOUN TOUCHDOWN CLUB INC</t>
  </si>
  <si>
    <t>201803199349206575</t>
  </si>
  <si>
    <t>CALHOUNTDCLUB.COM</t>
  </si>
  <si>
    <t>FUNDRAISING TO HELP SUPPORT HIGH SCHOOL FOOTBALL PROGRAM; FUNDRAISING TO HELP SUPPORT HIGH SCHOOL FOOTBALL PROGRAM</t>
  </si>
  <si>
    <t>TERRY BRUMLOW; GRANT WALRAVEN; KAREN MOSS; RONNIE LESTER; KIM GRAY; MITCH FRIX; BARRY SPECTOR; JOE TUTTOLOMONDO; NATHAN SERRITT; CHRIS RANDALL; TIM JONES</t>
  </si>
  <si>
    <t>PRESIDENT; VICE-PRESIDE; SECRETARY; DIRECTOR; DIRECTOR; DIRECTOR; DIRECTOR; DIRECTOR; DIRECTOR; DIRECTOR; DIRECTOR</t>
  </si>
  <si>
    <t>https://s3.amazonaws.com/irs-form-990/201803199349206550_public.xml</t>
  </si>
  <si>
    <t>ABRI PREGNANCY CENTER DBA CARENET</t>
  </si>
  <si>
    <t>201803199349206550</t>
  </si>
  <si>
    <t>ABRI PREGNANCY CENTER dba CARENET</t>
  </si>
  <si>
    <t>carenetofrockland.com</t>
  </si>
  <si>
    <t>Counseling, referrals, and pregnancy tests were provided 4 days per week to clients in need. Services also included peer support, telephone hotline, and material assistance.; Post-abortion support services: peer counseling and Bible studies for women facing issues related to a previous abortion</t>
  </si>
  <si>
    <t>53259; 2850</t>
  </si>
  <si>
    <t>SUE PEASLEY; ASHLEY HUNT; GLORIA BENSON; WENDY PELLETIER; JOHN DANCER; CHELSEA BLAIS; VIRGINIA RICKARDS</t>
  </si>
  <si>
    <t>President; V. Pres; Treasurer; Secretary; Board member; Board member; Center Director</t>
  </si>
  <si>
    <t>https://s3.amazonaws.com/irs-form-990/201803199349206505_public.xml</t>
  </si>
  <si>
    <t>HONORING OUR VETERANS</t>
  </si>
  <si>
    <t>201803199349206505</t>
  </si>
  <si>
    <t>Honoring Our Veterans</t>
  </si>
  <si>
    <t>www.honorvets.org</t>
  </si>
  <si>
    <t>Photography Program:The goal of the photography session is to teach the veterans to view life from a different perspective and to open their mind to the beauty that surrounds them. The photography session encompasses many aspects of photography such as classroom instruction on exposure, lighting, night-time photography, and printing, etc. With the assistance of volunteer photography instructors, the veterans travel to various areas including Grand Teton and Yellowstone National Park s to photograph nature, wildlife, mountains, rivers, sunrises, and sunsets. Near the end of the session, each of the veterans choose a few of their favorite photos to print, matte and take home.; Fly Casting and Fly Tying Instruction &amp; Fly Fishing Trips:The Fly Fishing Therapy Session encompasses all aspects of fly fishing with fly casting instruction, a fly tying class and workshop, education on river stewardship and the etymology of our region, and fly fishing trips on the beautiful rivers, lakes, and tributaries in Jackson Hole. This session provides the opportunity for each veteran to connect with nature in a very peaceful environment. The skill and art of casting a fly is mentally therapeutic for the veterans as well as requiring focus on the use of gross motor skills. The fly tying education encourages a deep level of focus and concentration as well as challenging fine motor skills.; Hunting Sessions:The Elk and Antelope Hunt Therapy Sessions are made possible through the use of Wyoming Statue 32-1-705 (k), which authorizes the holder of any valid big game license to surrender said license to the department for reissuance to a veteran with disabilities, as established by the commission rule and regulation, selected and sponsored by a nonprofit charitable organization providing hunting opportunities for disabled veterans. We are grateful to have landowners and locals who wish to donate their elk and antelope hunting tags to our disabled veterans, and a dedicated team of experienced guides and outfitters that ensure a memory of a lifetime. Additionally, the organization provides for the processing and shipping of meat from the hunt to the veterans and their family.; Reunion:The Reunion session was very unique situation. Four Veterans who served together in Afghanistan had attended a previous session. The session proved to be very therapeutic due to the commonalities. One of the Veterans lost his wife a few months earlier to cancer. His depression began to overpower him. It was suggested that we have the reunion session in an attempt to assist this Veteran with his grief and depression. We made a special allowance for this session and allowed spouses and children to attend hoping to help his 3 children deal with their grief as well. The Veteran and his children gained tremendous support while the rest of the group benefitted by helping one of their brothers through such a difficult time.</t>
  </si>
  <si>
    <t>18680; 24572; 20507; 26022</t>
  </si>
  <si>
    <t>Jim Whalen; Dr Richard Sugden; Richard Spencer</t>
  </si>
  <si>
    <t>President; Vice President; Director</t>
  </si>
  <si>
    <t>https://s3.amazonaws.com/irs-form-990/201803199349206500_public.xml</t>
  </si>
  <si>
    <t>SACRED PATH</t>
  </si>
  <si>
    <t>201803199349206500</t>
  </si>
  <si>
    <t>ASSISTED RECOVERING ALCOHOLICS AND DRUG ADDICTS TO FUNCTION EFFECTIVELY IN SOCIETY BY PROVIDING BIOFEEDBACK THERAPY, MEDICAL CARE, COUNSELING, FOOD AND HOUSING TO THOSE WHO QUALIFY FOR THE PROGRAM; APPROXIMATELY 75 PEOPLE BENEFITTED FROM THE PROGRAM DURING THE YEAR.</t>
  </si>
  <si>
    <t>PHIL JUNKIN; DR ROBERT BARKER; ANDREW GUGAR JR; TERESA SANCHEZ</t>
  </si>
  <si>
    <t>Director Adm.; Board Member; Director; Board Member</t>
  </si>
  <si>
    <t>https://s3.amazonaws.com/irs-form-990/201803199349206490_public.xml</t>
  </si>
  <si>
    <t>REMNANT HOUSE OUTREACH MINISTRY INC</t>
  </si>
  <si>
    <t>201803199349206490</t>
  </si>
  <si>
    <t>DELIVERED FOOD &amp; AID TO THOSE IN NEED</t>
  </si>
  <si>
    <t>LAVANCE COLEMAN; CATHERINE COLEMAN; SANDRA JAMISON; GENEE KINSEY</t>
  </si>
  <si>
    <t>https://s3.amazonaws.com/irs-form-990/201803199349206480_public.xml</t>
  </si>
  <si>
    <t>DANCE MINISTRY INSTITUTE - DMI</t>
  </si>
  <si>
    <t>201803199349206480</t>
  </si>
  <si>
    <t>WWW.THEDMIEXPERIENCE.COM</t>
  </si>
  <si>
    <t>ENHANCE THE WORSHIP EXPERIENCE OF BELIEVERS BY EXPOSURE TO THE GOSPEL THROUGH DANCE</t>
  </si>
  <si>
    <t>SELENA EVANS; KAREN GRAHAM; ROBERT EVANS; TERRI WILLIAMS</t>
  </si>
  <si>
    <t>VICE PRESIDENT; OFFICER; PRESIDENT; OFFICER</t>
  </si>
  <si>
    <t>https://s3.amazonaws.com/irs-form-990/201803199349206470_public.xml</t>
  </si>
  <si>
    <t>BUD AND BARBARA LEE MINISTRIES INCORPORATED</t>
  </si>
  <si>
    <t>201803199349206470</t>
  </si>
  <si>
    <t>Bud &amp; Barbara Lee Ministries Incorporated</t>
  </si>
  <si>
    <t>www.BBLee.org</t>
  </si>
  <si>
    <t>Extended Religious Music Ministry to Churches and Other Religious Conferences Throughout the Country Including Revivals, Concerts, Church Services and Biblical Teaching</t>
  </si>
  <si>
    <t>WILBERT N LEE; BARBARA LEE; LELAND KELLEY; MELODYE MOORE; STEPHANIE STEELE; DAVID LEE; MARYBETH KELLEY</t>
  </si>
  <si>
    <t>President; Secretary; Vice President; Chairman; Ass't Sec'y of the Board; Treasurer; Board Member</t>
  </si>
  <si>
    <t>https://s3.amazonaws.com/irs-form-990/201803199349206460_public.xml</t>
  </si>
  <si>
    <t>TACOMA ELKS LODGE 174 CHARITIES</t>
  </si>
  <si>
    <t>201803199349206460</t>
  </si>
  <si>
    <t>THE TACOMA ELKS HAVE HELPED NUMEROUS PEOPLE THROUGHOUT THE YEAR. WE HAVE WORKED WITH BATTERED WOMEN SHELTERS, MISSION FOODS FOR HOMELESS, AND WORKED WITH LOCAL ELEMENTARY SCHOOLS IN SENDING FOOD, BOOKS AND TOYS HOME WITH THOSE KIDS THAT WOULD NOT OTHERWISE HAVE FOOD ON THE WEEKENDS. WE ALSO PROVIDE SCHOLARSHIPS AND FUNDS TO ASSIST OTHER CHARITIES THROUGH MANY ACTIVITIES INCLUDING THOSE DESCRIBED BELOW. WE HAVE GIVEN OUT 38 SCHOLARSHIPS DURING THIS FISCAL YEAR, EACH ARE 1,000.00 AND GO TO QUALIFIED STUDENTS WHO MEET ALL THE REQUIREMENTS SET FORTH BY THE ELKS AND ELKS NATIONAL FOUNDATION. WE PROVIDED MORE THAN OUR QUOTA OF 3.65 PER LODGE MEMBER TO HELP WITH GRAND LODGE SCHOLARSHIPS, GRANTS, TALL ELKS, AND OTHER ACTIVITIES. WE ALSO MET OUR QUOTA OF 20.00 PER MEMBER TO GO TOWARDS HELPING MENTALLY CHALLENGED CHILDREN THAT WOULD NOT OTHERWISE GET OCCUPATIONAL THERAPY, AS THEIR FAMILIES COULD NOT AFFORD OR DID NOT HAVE INSURANCE. WE ENABLE THERAPISTS TO GO OUT TO THE HOMES AND WORK WITH THE CHILDREN.</t>
  </si>
  <si>
    <t>LLOYD DIETRICH; JAMES GUTHRIE; GARY GIAMBRONE; ROBERT VAN HAGEN; YVONNE WHITE; RICHARD MEIR; ERNEST BODOH; LEE FRANKIE</t>
  </si>
  <si>
    <t>PRESIDENT; VICE PRESIDE; SECRETARY; TREASURER; TRUSTEE; TRUSTEE; TRUSTEE; TRUSTEE</t>
  </si>
  <si>
    <t>https://s3.amazonaws.com/irs-form-990/201803199349209270_public.xml</t>
  </si>
  <si>
    <t>S Q RESCUE INC</t>
  </si>
  <si>
    <t>201803199349209270</t>
  </si>
  <si>
    <t>S Q Rescue Inc</t>
  </si>
  <si>
    <t>sqrescueinc.org</t>
  </si>
  <si>
    <t>During 2017, 267 animals were placed in permanent homes. On 12/31/17 51 unadopted animals were still in our care. All are spayed or neutered and given needed vet care.; SQ Rescue sponsors SQ Rescue SBT, which is a regional group operating in Irmo, SC rescuing animals and finding adoptive homes for them.</t>
  </si>
  <si>
    <t>101233; 23748</t>
  </si>
  <si>
    <t>PATTI O'ROURKE; ANNA INBODY; CANDACE LEA THOM; MAIE BURKE; BEV RYAN; ASHLEY HUNTER; JENNIFER STURKIE</t>
  </si>
  <si>
    <t>President; Vice-President; Secretary/Treasurer; Board Member; Board Member; Board Member; Board Member</t>
  </si>
  <si>
    <t>https://s3.amazonaws.com/irs-form-990/201803199349209245_public.xml</t>
  </si>
  <si>
    <t>RENO PROBLEM GAMBLING CENTER</t>
  </si>
  <si>
    <t>201803199349209245</t>
  </si>
  <si>
    <t>WWW.RENOPGC.ORG</t>
  </si>
  <si>
    <t>SERVED APPROXIMATELY 100 NEW PROBLEM GAMBLING CLIENTS. SURVEYED THE CLIENTS WHO COMPLETED, PROJECTING 100% WOULD BE SATISFIED WITH THEIR SUCCESSFUL TREAMENT, AND WERE PLEASED TO HAVE 100% OF THE CLIENTS REPORT THEY WERE SATISFIED WITH THEIR TREATMENT. HAD 30 CLIENTS GRADUATE FROM TREATMENT PROGRAM SURVEYED GRADUATES, PROJECTING 93% WOULD RECOMMEND THE PROGRAM TO OTHERS IN NEED OF PROBLEM GAMBLING TREATMENT, AND WERE PLEASED TO HAVE 100% REPORT THAT THEY WOULD RECOMMEND US.; SERVED APPROXIMATELY 100 NEW PROBLEM GAMBLING CLIENTS. SURVEYED THE CLIENTS WHO COMPLETED, PROJECTING 100% WOULD BE SATISFIED WITH THEIR SUCCESSFUL TREAMENT, AND WERE PLEASED TO HAVE 100% OF THE CLIENTS REPORT THEY WERE SATISFIED WITH THEIR TREATMENT. HAD 30 CLIENTS GRADUATE FROM TREATMENT PROGRAM SURVEYED GRADUATES, PROJECTING 93% WOULD RECOMMEND THE PROGRAM TO OTHERS IN NEED OF PROBLEM GAMBLING TREATMENT, AND WERE PLEASED TO HAVE 100% REPORT THAT THEY WOULD RECOMMEND US.</t>
  </si>
  <si>
    <t>80949; 18238</t>
  </si>
  <si>
    <t>JOSH WOODBURY; DEBRA ROBINSON; DENISE QUIRK; SHIRLEY RODGERS; CHRISSY MENICUCCI; MIKE ALONSO; BRANDON HENDRIX; JUSTIN VANCE</t>
  </si>
  <si>
    <t>SECRETARY; CHAIRPERSON; CEO; TREASURER; TRUSTEE; TRUSTEE; TRUSTEE; TRUSTEE</t>
  </si>
  <si>
    <t>https://s3.amazonaws.com/irs-form-990/201803199349206540_public.xml</t>
  </si>
  <si>
    <t>WASHINGTON STATE BICYCLE ASSOCIATION</t>
  </si>
  <si>
    <t>201803199349206540</t>
  </si>
  <si>
    <t>www.wsbaracing.com</t>
  </si>
  <si>
    <t>Promoting the sport of bicycle racing through bike racing, safety and education camps, conducting and aiding in bicycle racing events, conducting/sponsoring racing development camps.</t>
  </si>
  <si>
    <t>GINA KAVESH; MARTHA WALSH; ALOYSIUS CRONIN; TED CHAUVIN</t>
  </si>
  <si>
    <t>PRESIDENT; SECRETARY; TREASURER; VICE-PRESIDENT</t>
  </si>
  <si>
    <t>https://s3.amazonaws.com/irs-form-990/201803199349206530_public.xml</t>
  </si>
  <si>
    <t>CHRESTEN TOMLIN MINISTRIES INC</t>
  </si>
  <si>
    <t>201803199349206530</t>
  </si>
  <si>
    <t>www.ctministries</t>
  </si>
  <si>
    <t>DURING 2017 WE CONDUCTED SERVICES CONSISTING OF PREACHING TEACHING AND MINISTRY OF MUSIC TO PEOPLE IN CHURCHES CRUSADES AND VARIOUS OUTREACH VENUES; PROVIDED FINANCIAL HELP AND MINISTRY FOR PASTORSTHEIR FAMILIES &amp; COMMUNITIES IN DIFFICULT AREAS; DONATIONS TO MISSIONS AND OTHER 501C3 ORGANIZATIONS TO HELP THEM ACCOMPLISH THEIR EXEMPT PURPOSES</t>
  </si>
  <si>
    <t>101471; 1538; 1980</t>
  </si>
  <si>
    <t>CHRESTEN TOMLIN; JIM KING; BRIDGETTE TOMLIN; MARK PURKEY; RANDY LYNN</t>
  </si>
  <si>
    <t>PRESIDENT; VICE PRESIDENT; SECRETARY; MINISTRY OFFICER; MINISTRY OFFICER</t>
  </si>
  <si>
    <t>https://s3.amazonaws.com/irs-form-990/201803199349206520_public.xml</t>
  </si>
  <si>
    <t>SHIELD OF ROSES</t>
  </si>
  <si>
    <t>201803199349206520</t>
  </si>
  <si>
    <t>RENT FOR FAMILIES; MERCHANDISEEQUIPMENT FOR WOMEN; FOOD &amp; MEDICAL CARE</t>
  </si>
  <si>
    <t>325; 366; 1751</t>
  </si>
  <si>
    <t>GERI URRUTIA; DALE NOBLE; ROSEMARY HARRAHILL; ANA MARIA P RIVAS</t>
  </si>
  <si>
    <t>PRESIDENT; VP TREASURER; SECRETARY; ADMINISTRATOR</t>
  </si>
  <si>
    <t>https://s3.amazonaws.com/irs-form-990/201803199349206510_public.xml</t>
  </si>
  <si>
    <t>ROTARY CLUB OF LEBANON NH CHARITIES</t>
  </si>
  <si>
    <t>201803199349206510</t>
  </si>
  <si>
    <t>ORGANIZATION PROVIDED SCHOLARSHIPS AND GRANTS TO LOCAL HIGH SCHOOL STUDENTS AND OTHER COMMUNITY ORIENTED EDUCATION AND SAFETY RELATED ACTIVITIES</t>
  </si>
  <si>
    <t>PAUL TIERNEY; DON MACMEEKIN; SUELLEN GRIFFIN; MARION STEINER; WILLIAM KOPPENHEFFER; WILLIAM BABINEAU; KEVIN GOULD; STEVEN WHITMAN; PAUL BOUCHER; STEPHEN CHRISTY</t>
  </si>
  <si>
    <t>VICE PRESIDENT; DIRECTOR; PRESIDENT; PRESIDENT ELECT; SECRETARY; TREASURER; PAST PRESIDENT; DIRECTOR; DIRECTOR; DIRECTOR</t>
  </si>
  <si>
    <t>https://s3.amazonaws.com/irs-form-990/201803199349206495_public.xml</t>
  </si>
  <si>
    <t>SCOPE-SCIENCE AND CITIZENS ORGANIZED FOR PURPOSE AND EXPLORATION</t>
  </si>
  <si>
    <t>201803199349206495</t>
  </si>
  <si>
    <t>SCOPE-Science and Citizens Organized</t>
  </si>
  <si>
    <t>scopemissouri.org</t>
  </si>
  <si>
    <t>In 2017, SCOPE continued to increase and develop its national presence, which brought greater opportunities and resources to families, students, adults and SCOPE partners. SCOPE strengthened partnerships with the Arizona based program Chief Science Officers (CSO). Additionally, SCOPE grew its involvement with The United State Navy and Air Force, to share access and outcomes along the STEM Education to Workforce pathway. Together, SCOPE and partners brought education to teens, industry, education, legislative and community stakeholders. A focus centered on undeserved, underrepresented, and the public at large.SCOPE, again, expanded its Festival within a Festival model at Fair St. Louis, over the 4th of July holiday, (serving over 250,000) and Taste of STL (serving 125,000) with partners representing informal and formal education and workforce. This resulted in over ~25,000 being served directly with interactive STEAM experiences. CSO students were also trained to bring this model to their schools and community. This gave them the ability to teach what they learned, deepen their understanding of STEAM, along with encourage their peers to do the same. Hands on experiences in engineering, biotechnology, physics, math were delivered. The Air Force virtual 3D was augmented with SCOPE providing goggles to fairgoers, so the experience would continue post event. Navy brought SeaPerch underwater robotics and the program is being sought by Tennessee CSOs. To facilitate entering the pipeline, SCOPE again brought both the financial aid representatives from MOST 529, as well as the St Louis Career Center. To deepen understanding, SCOPE created a video from the events to share with SCOPE followers, the public, stakeholders, and media. A robust social media campaign increased traffic to SCOPE, partners and events.As in previous years, loyal STEAM partners from Indiana and Kansas City traveled to highlight the strong STEAM leadership of public universities, industry and informal STEAM programs. Their programs and offerings continue to be highlighted on our scopenational.org website.SCOPE presented the Chief Science Officer program to donors, educators, and industry. It was met with great response by KWS, Toyota, St Louis Community College Plant &amp; Life Sciences, University of Missouri Kansas, Challenger Learning Center, St Louis, Indiana and Tennessee public schools. Together, they joined with SCOPE in an inaugural CSO Institute. This focused on understanding opportunities, connecting with resources and training how to bring the information to peers, and community. 20 STEM/STEAM CSO Ambassadors were in this first class and the CSO Institute was met with great response and outcomes. Students returned to their areas to outreach at their schools, at local events and to their community School Boards and Chambers. SCOPE was instrumental in bringing an application for St Louis, MO to become a recognized STEM Ecosystem in the national network. The designation was granted in the fourth quarter of 2017 and SCOPE became one of the lead founding partners. At the Kansas City National Conference, SCOPE presented it's model to others and created the framework for future collaborative efforts. Collaborations continued with University of Central Missouri, University of Missouri Kansas City, St Louis Community College, Missouri Western University, 4-H, Navy, Toyota Bodine, BioSTL, Cortex,, BERDST, Girl Scouts, Arizona Tech Council, and more are invaluable, yet often what they offer is unknown. Through numerous events, meetings, website and social media activities, SCOPE insures resources and outreach are continually used for the strongest lasting STEAM outcomes.</t>
  </si>
  <si>
    <t>Cynthia Lloyd; Dr Gary Clapp; Patrick Woolley; Dr Robert Stein; Roderick Nunn; The Honorable Roseann Bentley; Dr Jon Hagler; Karlos Bledsoe</t>
  </si>
  <si>
    <t>Executive Direc; President; Treasurer; Secretary; Director; Director; Director; Director</t>
  </si>
  <si>
    <t>https://s3.amazonaws.com/irs-form-990/201803199349206485_public.xml</t>
  </si>
  <si>
    <t>BIG BEAR THEATRE PROJECT INC</t>
  </si>
  <si>
    <t>201803199349206485</t>
  </si>
  <si>
    <t>Big Bear Theatre Project Inc</t>
  </si>
  <si>
    <t>bigbeartheatreproject.com</t>
  </si>
  <si>
    <t>To provide and encourage appreciation for theatre arts.</t>
  </si>
  <si>
    <t>Steven Cassling; Eric Wright; Julisa Wright; Brian Adams; Ty Christopher Warren; Helen Adams; Elizabeth Wheat</t>
  </si>
  <si>
    <t>CEO; CFO; Treasurer; Secretary; Director; Director; Director</t>
  </si>
  <si>
    <t>https://s3.amazonaws.com/irs-form-990/201803199349206475_public.xml</t>
  </si>
  <si>
    <t>READING LACROSSE ASSOCIATION INC</t>
  </si>
  <si>
    <t>201803199349206475</t>
  </si>
  <si>
    <t>www.readinglacrosse.com</t>
  </si>
  <si>
    <t>TO PROVIDE A LACROSSE PROGRAM TO THE CHILDREN OF READING TEACHING RULES AND SKILLS OF THE GAME, SPORTSMANSHIP AND TEAMWORK</t>
  </si>
  <si>
    <t>CHRIS FLANAGAN; ALAN ROSH; DAVID FOX; KEVIN LEYNE; JUDY OSBORN; KEVIN JOHNSON; GREG MOREIRA; JAY TANGNEY; KELLEY TRAHAN; BOB GRANARA; MIKE GRANARA; CHUCK WEBBERLY; DOUG KENYON</t>
  </si>
  <si>
    <t>PRESIDENT DIRECTOR; VICE PRESIDENT DIRECTOR; DIRECTOR; TREASURER DIRECTOR; DIRECTOR; DIRECTOR; DIRECTOR; DIRECTOR; DIRECTOR; DIRECTOR; DIRECTOR; DIRECTOR; SECRETARY</t>
  </si>
  <si>
    <t>https://s3.amazonaws.com/irs-form-990/201803199349206465_public.xml</t>
  </si>
  <si>
    <t>NFL FLAG SOUTH ORANGE COUNTY</t>
  </si>
  <si>
    <t>201803199349206465</t>
  </si>
  <si>
    <t>HTTP://WWW.FLAGFOOTBALLSOC.ORG</t>
  </si>
  <si>
    <t>PROVIDES CHILDREN IN ORANGE COUNTY THE OPPORTUNITY TO PLAY RECREATIONAL FLAG FOOTBALL.</t>
  </si>
  <si>
    <t>NANCY VOS; ROBERT KLING; TIFFANY MUETZEL; DOUG VOS; JOHN LICINI; JADEY LEUNG</t>
  </si>
  <si>
    <t>https://s3.amazonaws.com/irs-form-990/201833179349204143_public.xml</t>
  </si>
  <si>
    <t>SAN DIEGO NORTH EDUCATIONAL FOUNDATION</t>
  </si>
  <si>
    <t>201833179349204143</t>
  </si>
  <si>
    <t>SAN DIEGO NORTH EDUCATIONAL</t>
  </si>
  <si>
    <t>EDUCATIONAL SCHOLARSHIPS AND ACTIVITIES; EDUCATIONAL SCHOLARSHIPS AND ACTIVITIES</t>
  </si>
  <si>
    <t>DEBRA ROSEN; ROSS SIMMONS</t>
  </si>
  <si>
    <t>PRESIDENT &amp;; CHAIRMAN</t>
  </si>
  <si>
    <t>https://s3.amazonaws.com/irs-form-990/201833179349204128_public.xml</t>
  </si>
  <si>
    <t>GIRLS ROCK COLUMBIA</t>
  </si>
  <si>
    <t>201833179349204128</t>
  </si>
  <si>
    <t>www.girlsrockcolumbia.org</t>
  </si>
  <si>
    <t>Jessica Oliver; Mollie Williamson; Kristin Morris; Mary Reaves; Barbara Saylor; Ashleigh Lancaster</t>
  </si>
  <si>
    <t>Executive Director July-Dec; Executive Director Jan-July; Board President; Board Secretary; Treasurer; Board Vice President</t>
  </si>
  <si>
    <t>https://s3.amazonaws.com/irs-form-990/201833179349204113_public.xml</t>
  </si>
  <si>
    <t>JUNIOR COMPANY FOUNDATION</t>
  </si>
  <si>
    <t>201833179349204113</t>
  </si>
  <si>
    <t>Junior Company Foundation</t>
  </si>
  <si>
    <t>Good Company Players main focus is to provide professional-level training to local performers of all ages while also providing the community with challenging and entertaining exposure to theatre.</t>
  </si>
  <si>
    <t>Julie Lucido; Dorie Hamby Sanders; Sam Lucido; Patrick Smith</t>
  </si>
  <si>
    <t>https://s3.amazonaws.com/irs-form-990/201833179349204038_public.xml</t>
  </si>
  <si>
    <t>IRONWOOD FOUNDATION INC</t>
  </si>
  <si>
    <t>201833179349204038</t>
  </si>
  <si>
    <t>ESTABLISHMENT OF ORGANIZATION AND OBTAINING EXEMPT STATUS</t>
  </si>
  <si>
    <t>SUSAN P HORTON; WESLEY E HORTON II; JESSICA HASSETT</t>
  </si>
  <si>
    <t>PRESIDENT; TEASURER; DIRECTOR</t>
  </si>
  <si>
    <t>https://s3.amazonaws.com/irs-form-990/201833179349204033_public.xml</t>
  </si>
  <si>
    <t>FRIENDS OF THE NASHOBA VALLEY MEDICAL CENTER INC</t>
  </si>
  <si>
    <t>201833179349204033</t>
  </si>
  <si>
    <t>FRIENDS OF THE NASHOBA VALLEY MEDICAL</t>
  </si>
  <si>
    <t>ASSISTED PATIENTS FROM THE TEN SUROUNDING COMMUNITIES DURING TREATMENTS AT THE NASHOBA VALLEY MEDICAL CENTER.; Awarded seven scholarships to local students who intend to pursue studies in the medical field.</t>
  </si>
  <si>
    <t>LOUISE BRESNAHAN; JANET E DILLON; MARY ANN HAGAN; THERESA MCPARTLAN; ELLEN HARGRAVES; DOROTHY MARINO; MARY MEDEIROS; RISELYS Q GORINI</t>
  </si>
  <si>
    <t>Director; Vice President; Secretary; Treasurer; Director; Director; Director; President</t>
  </si>
  <si>
    <t>https://s3.amazonaws.com/irs-form-990/201833179349204023_public.xml</t>
  </si>
  <si>
    <t>SOUTH ASIAN PERFORMING ARTS FOUNDATION</t>
  </si>
  <si>
    <t>201833179349204023</t>
  </si>
  <si>
    <t>www.sapaf.org</t>
  </si>
  <si>
    <t>SEE ATTACHED - SCHEDULE O FOR DETAIL</t>
  </si>
  <si>
    <t>HEMA KUMAR; RAM RAMAKRISHNAN; SADA JOSHI; Pradeep Reddy; Dr Mrs Kalpana Mishra; G Vasudevan; Mohan Kelkar</t>
  </si>
  <si>
    <t>DIRECTOR; TRS; DIRECTOR; DIRECTOR; DIRECTOR; DIRECTOR; President</t>
  </si>
  <si>
    <t>https://s3.amazonaws.com/irs-form-990/201833179349202573_public.xml</t>
  </si>
  <si>
    <t>LEWIS AND CLARK COUNTY SEARCH AND RESCUE ASSOCIATION</t>
  </si>
  <si>
    <t>201833179349202573</t>
  </si>
  <si>
    <t>LEWIS &amp; CLARK COUNTY SEARCH &amp; RESCUE</t>
  </si>
  <si>
    <t>lccsar.com/LCSAR/</t>
  </si>
  <si>
    <t>LEWIS AND CLARK SEARCH AND RESCUE PROVIDES AROUND THE CLOCK SEARCH AND RESCUE SERVICES FOR THE 55,000+ POPULATION LOCATED IN THE VICINITY OF LEWIS AND CLARK COUNTY.</t>
  </si>
  <si>
    <t>CALE FITZGERALD; KEVIN GRABINSKI; YVONNE CRAWFORD; FRED LUBKE</t>
  </si>
  <si>
    <t>Treasurer; President; Secretary; Director</t>
  </si>
  <si>
    <t>https://s3.amazonaws.com/irs-form-990/201833179349202558_public.xml</t>
  </si>
  <si>
    <t>NEBRASKA RIGHT TO LIFE EDUCATIONAL TRUST</t>
  </si>
  <si>
    <t>201833179349202558</t>
  </si>
  <si>
    <t>NEBRASKA RIGHT TO LIFE EDUCATIONAL</t>
  </si>
  <si>
    <t>RESTORE THE PROTECTION TO ALL INNOCENT HUMAN BEINGS; WORK FOR THE PROTECTION OF ALL HUMAN LIE</t>
  </si>
  <si>
    <t>JULIE SCHMIT-ALBIN; SANDY DANEK; BRENDA ELLER; CHUCK CONRAD; BRIAN KIMMINAU; JANET KAUS; JULIA LOSTROH</t>
  </si>
  <si>
    <t>EXECUTIVE DI; PRESIDENT; SECRETARY; VICE PRESIDE; TREASURER; MEMBER; MEMBER</t>
  </si>
  <si>
    <t>https://s3.amazonaws.com/irs-form-990/201833179349204103_public.xml</t>
  </si>
  <si>
    <t>CHRIST SCHOOL FOR LIVING</t>
  </si>
  <si>
    <t>201833179349204103</t>
  </si>
  <si>
    <t>100 Members continued to receive moral, spiritual and life support services; Support of life saving projects; Spiritual Ministry</t>
  </si>
  <si>
    <t>26700; 61490</t>
  </si>
  <si>
    <t>Charles Onwulata; Emmanuel Onwulata; C Nathaniel Spruill</t>
  </si>
  <si>
    <t>Teacher; Overseer; Treasurer</t>
  </si>
  <si>
    <t>https://s3.amazonaws.com/irs-form-990/201833179349204063_public.xml</t>
  </si>
  <si>
    <t>INTERNATIONAL TRAINING AND EQUIPPING MINISTRIES</t>
  </si>
  <si>
    <t>201833179349204063</t>
  </si>
  <si>
    <t>INTERNATIONAL TRAINING AND EQUIPPING</t>
  </si>
  <si>
    <t>WWW.ITEMINISTRIES.ORG</t>
  </si>
  <si>
    <t>PROVIDED TRAINING SEMINARS FOR PASTORS AND CHURCH LEADERS WHO CANNOT AFFORD A FORMAL EDUCATION</t>
  </si>
  <si>
    <t>DR STEPHEN VAN HORN; GORDON KRENN; GREG GADEHOLT; CHRIS SHEPHERD</t>
  </si>
  <si>
    <t>https://s3.amazonaws.com/irs-form-990/201833179349204053_public.xml</t>
  </si>
  <si>
    <t>WHITE BEAR BASEBALL ASSOCIATION</t>
  </si>
  <si>
    <t>201833179349204053</t>
  </si>
  <si>
    <t>WHITEBEARBASEBALL.COM</t>
  </si>
  <si>
    <t>YOUTH BASEBALL OFFERED TO BOYS AND GIRLS AGES 7-19. LITTLE LEAGUE PROGRAM FOR YOUTH AGES 9-10. OVER 500 PARTICIPANTS IN 4 LEAGUES AND OVER 40 TEAMS.; YOUTH BASEBALL OFFERED TO BOYS AND GIRLS AGES 7-19. LITTLE LEAGUE PROGRAM FOR YOUTH AGES 9-10. OVER 500 PARTICIPANTS IN 4 LEAGUES AND OVER 40 TEAMS.</t>
  </si>
  <si>
    <t>PETE WILLCOXON; SHAWN MCMURTRY; DEAN GRATZ; LEIGH THIEL; KURT HEINRIKSEN; SAM REEVES; JOE ECKERLE; JOHN SETTERLAND; JIM LANCHENMAYER; BRIAN ANDREKUS; RICH JACKA; BRIAN ANDERSON; MARK FORTMAN; IAN BUCKLEY; MELINDA GIBSON; RYAN ALLSHOUSE</t>
  </si>
  <si>
    <t>PRESIDENT; SECRETARY; TREASURER; APPAREL COOR; DIRECTOR:TRY; DIRECTOR:SCH; DIRECTOR:PLA; DIRECTOR:EQU; DIRECTOR:TRA; DIRECTOR:SEN; DIRECTOR:EQU; DIRECTOR:TRA; DIRECTOR: IN; DIRECTOR:IN-; WEBSITE COOR; TREASURER</t>
  </si>
  <si>
    <t>https://s3.amazonaws.com/irs-form-990/201833179349202618_public.xml</t>
  </si>
  <si>
    <t>SELFDESIGN FOUNDATION</t>
  </si>
  <si>
    <t>201833179349202618</t>
  </si>
  <si>
    <t>WWW.SELFDESIGNINSTITUTE.ORG</t>
  </si>
  <si>
    <t>PROVIDE COURSES AND OTHER EDUCATIONAL SERVICES TO LEARNERS ENROLLED IN THE SELFDESIGN GRADUATE INSTITUTE.; PROVIDE TRAINING AND PROFESSIONAL DEVELOPMENT TO SELFDESIGN AFFILIATE.</t>
  </si>
  <si>
    <t>94727; 25180</t>
  </si>
  <si>
    <t>RENEE POINDEXTER; ANNE ADAMS; LINDA INLAY; BRANDY MCCRAY; JON OUELLETTE; DAVID MARSHAK; TERRY COCHRAN; JEFF GOEBEL</t>
  </si>
  <si>
    <t>CHAIR; DIRECTOR; DIRECTOR; SECRETARY; DIRECTOR; PRESIDENT; VICE PRESIDENT, FINANCE; DIRECTOR</t>
  </si>
  <si>
    <t>https://s3.amazonaws.com/irs-form-990/201833179349202613_public.xml</t>
  </si>
  <si>
    <t>CENTRO ITALIANO INC</t>
  </si>
  <si>
    <t>201833179349202613</t>
  </si>
  <si>
    <t>HTTP://FESTAITALIANACF.COM</t>
  </si>
  <si>
    <t>HELD ITALIAN FESTIVAL TO PROMOTE ITALIAN HERITAGE GAVE GRANTS OF 5630 TO VARIOUS CHARITIES IN NORTHEASTERN OHIO</t>
  </si>
  <si>
    <t>ALESSANDRA DONATELLI-BOARDMAN; FRANK IEMMA; LINDA DONATELLI; RICK SABO; CAITLIN SABO; LYNN VALLEE; ROSE GULLO; AMERICO CORNACCHIONE; GIOVANNI CATALANO; GIOVANNI DONATELLI</t>
  </si>
  <si>
    <t>PRESIDENT; VICE PRESIDENT; RECORDING SECRETARY; TREASURER; ASST RECORDING SECRETARY; TRUSTEE; TRUSTEE; TRUSTEE; TRUSTEE; TRUSTEE</t>
  </si>
  <si>
    <t>https://s3.amazonaws.com/irs-form-990/201833179349202603_public.xml</t>
  </si>
  <si>
    <t>SASAMANI FOUNDATION INC</t>
  </si>
  <si>
    <t>201833179349202603</t>
  </si>
  <si>
    <t>WWW.THESASAMINIFOUNDATION.ORG</t>
  </si>
  <si>
    <t>EDUCATIONAL PROGRAMS</t>
  </si>
  <si>
    <t>ANDREW HALSEY; JANE COYNE; WENDY HALSEY; GLADNESS GOODLUCK KULOLA; ELIAS MMBAGA; GABRIELLE TASSONE; DIDASE NABAKU MWASSE; COLUMBUS JULIUS KAYWANGA; KATHLEEN MITCHELL; IVONNE MUGANYIZI; JOHN WILLIAM SHIRLEY</t>
  </si>
  <si>
    <t>BOARD MEMBER; BOARD MEMBER; BOARD MEMBER; BOARD MEMBER; BOARD MEMBER; BOARD MEMBER; BOARD MEMBER; BOARD MEMBER; PRESIDENT; BOARD MEMBER; HONORARY BOA</t>
  </si>
  <si>
    <t>https://s3.amazonaws.com/irs-form-990/201833179349202578_public.xml</t>
  </si>
  <si>
    <t>CORNERSTONE TRANSITIONAL HOUSING MINISTRY INC</t>
  </si>
  <si>
    <t>201833179349202578</t>
  </si>
  <si>
    <t>TRANSITIONAL HOME FOR INCARCERATED WOMEN CONVICTED FELONS BEING RELEASED FROM PRISON</t>
  </si>
  <si>
    <t>BRENDA PROVOST; KELLY MCKINNEY; CHARLOTTE GEORGE; DENISE JILES; ANDREA CONNER; SANDRA MASSEY; DR JOE DAVID SMITH; GREG DILLS; DERRICK PERSON</t>
  </si>
  <si>
    <t>BOARD MEMBER; VICE PRESIDENT/TREASURER; PRESIDENT; SECRETARY; BOARD MEMBER; BOARD MEMBER; BOARD MEMBER; BOARD MEMBER; BOARD MEMBER</t>
  </si>
  <si>
    <t>https://s3.amazonaws.com/irs-form-990/201833179349202563_public.xml</t>
  </si>
  <si>
    <t>ASIAN SOCIETY FOR ARTS AND CULTURE</t>
  </si>
  <si>
    <t>201833179349202563</t>
  </si>
  <si>
    <t>NO EVENTS TO HOST</t>
  </si>
  <si>
    <t>REGINA SOHN; JEUNG CHEUL SOHN; MICHELE PHAN; EUN HYUK JUNG</t>
  </si>
  <si>
    <t>https://s3.amazonaws.com/irs-form-990/201833179349202548_public.xml</t>
  </si>
  <si>
    <t>VICTORIA MCLAUGHLIN FOUNDATION</t>
  </si>
  <si>
    <t>201833179349202548</t>
  </si>
  <si>
    <t>The foundation continues to provide financial support for the Melrose Middle and High School Libraries by providing on line subscriptions books and materials. In addition the foundation supports after school art and music programs including the annual Celebrate the Arts events.</t>
  </si>
  <si>
    <t>John E McLaughlin Jr; Doreen Cincotta; Robert J Dolan</t>
  </si>
  <si>
    <t>https://s3.amazonaws.com/irs-form-990/201833189349203943_public.xml</t>
  </si>
  <si>
    <t>LIGHT OF THE GOSPEL MINISTRIES</t>
  </si>
  <si>
    <t>201833189349203943</t>
  </si>
  <si>
    <t>Light of the Gospel Ministries</t>
  </si>
  <si>
    <t>SPEAKERS GO TO VARIOUS CHURCHES TO SPREAD THE GOSPEL WITH SPECIAL SERVICES; MISSIONARIES ARE SENT TO VARIOUS SLAVIC SPEAKING PEOPLE GROUPS AND BENEVOLENCE, CAMPS, ORPHANGE; LITERATURE PRODUCTION AND DISTRIBUTION</t>
  </si>
  <si>
    <t>4776; 50697; 280100</t>
  </si>
  <si>
    <t>SERGEI MICROSHNICHENKO; YURIY KRESHCHUK; YURIY SOROKA</t>
  </si>
  <si>
    <t>President; Treasurer, Secretary; Vice President</t>
  </si>
  <si>
    <t>https://s3.amazonaws.com/irs-form-990/201833189349203928_public.xml</t>
  </si>
  <si>
    <t>ORANGE GROVE DEVELOPMENT NO FOUR INC</t>
  </si>
  <si>
    <t>201833189349203928</t>
  </si>
  <si>
    <t>THE ORGANIZATION PROVIDES AFFORDABLE HOUSING IN SUPPORT OF THE ORANGE GROVE CENTER, INC., WHICH PROVIDES SERVICES FOR THE MENTALLY AND PHYSICALLY HANDICAPPED.</t>
  </si>
  <si>
    <t>TOM GREENHOLTZ; S SCOTT SHORT; JOE JACKSON; MIKE BARTO; STEPHEN T PERRY; THOMAS H COX; JOHN F GERM; DILLARD EDGEMON; BRUCE HUTCHINSON</t>
  </si>
  <si>
    <t>PRESIDENT; CHAIR/VICE PRESIDENT; SECRETARY; DIRECTOR; TREASURER; DIRECTOR; DIRECTOR; DIRECTOR; DIRECTOR</t>
  </si>
  <si>
    <t>https://s3.amazonaws.com/irs-form-990/201843209349201139_public.xml</t>
  </si>
  <si>
    <t>OPTIMIST CLUB OF ORANGE COUNTY NC</t>
  </si>
  <si>
    <t>201843209349201139</t>
  </si>
  <si>
    <t>The Optimist Club of Orange County NC</t>
  </si>
  <si>
    <t>www.hogday.org</t>
  </si>
  <si>
    <t>CRAIG LLOYD; SAM HOBGOOD; HEATHER BOWER; LYNN HOBGOOD</t>
  </si>
  <si>
    <t>https://s3.amazonaws.com/irs-form-990/201843209349201114_public.xml</t>
  </si>
  <si>
    <t>SHELBY AREA CHAMBER OF COMMERCE</t>
  </si>
  <si>
    <t>201843209349201114</t>
  </si>
  <si>
    <t>shelbymtchamber.org</t>
  </si>
  <si>
    <t>PROMOTING THE SHELBY AREA</t>
  </si>
  <si>
    <t>DOUG NEARICE</t>
  </si>
  <si>
    <t>https://s3.amazonaws.com/irs-form-990/201833239349200763_public.xml</t>
  </si>
  <si>
    <t>EAST BRUNSWICK YOUTH COUNCIL A NJ NONPROFIT EAST BRUNSWICK YOUTH COUNCIL A NJ NONPRO</t>
  </si>
  <si>
    <t>201833239349200763</t>
  </si>
  <si>
    <t>EAST BRUNSWICK YOUTH COUNCIL A NJ NONPROFIT</t>
  </si>
  <si>
    <t>http://www.eastbrunswick.org/ebyouthcouncil</t>
  </si>
  <si>
    <t>Presidents Voluntary Service Award earned for services intown</t>
  </si>
  <si>
    <t>LINDA MARMORA; CAROL STOLZENBERG</t>
  </si>
  <si>
    <t>President; RECORDING SECRETARY</t>
  </si>
  <si>
    <t>https://s3.amazonaws.com/irs-form-990/201833209349200533_public.xml</t>
  </si>
  <si>
    <t>INTL ASSOCIATION OF FIREFIGHTERS</t>
  </si>
  <si>
    <t>201833209349200533</t>
  </si>
  <si>
    <t>The International Association of Fire Fighters, Local 1324 is the primary advocate for providing fire fighters and paramedics with the tools they need to perform their job. The union also provides a strong voice in the development and implementation of new training and equipment, and has worked hard to advance the proper staffing of fire and EMS departments.</t>
  </si>
  <si>
    <t>GREGORY BEAN; FORREST KUIPER; SCOTT C RAYGOR; NICHOLAS CLARK; WILLIAM SOEN</t>
  </si>
  <si>
    <t>Secretary; Vice President; President; Vice President; Treasurer</t>
  </si>
  <si>
    <t>https://s3.amazonaws.com/irs-form-990/201833209349200448_public.xml</t>
  </si>
  <si>
    <t>ROTARY CLUB OF WASHINGTON</t>
  </si>
  <si>
    <t>201833209349200448</t>
  </si>
  <si>
    <t>THE ROTARY CLUB OF WASHINGTON</t>
  </si>
  <si>
    <t>HTTP://WASHINGTONNOONROTARY.ORG/</t>
  </si>
  <si>
    <t>PROVIDE HUMANITARIAN SERVICE TO OTHERS, ENCOURAGE HIGH ETHICAL STANDARDS IN ALL VOCATIONS, AND HELP BUILD GOODWILL AND PEACE IN THE WORLD.</t>
  </si>
  <si>
    <t>DOT MOATE; CHRIS WHITEHEAD; SARAH PARKER; ROLAND WYMAN</t>
  </si>
  <si>
    <t>SECRETARY; TREASURER; PRESIDENT; PRESIDENT EL</t>
  </si>
  <si>
    <t>https://s3.amazonaws.com/irs-form-990/201823239349200757_public.xml</t>
  </si>
  <si>
    <t>AMERICAN LEGION INC</t>
  </si>
  <si>
    <t>201823239349200757</t>
  </si>
  <si>
    <t>American Legion Inc</t>
  </si>
  <si>
    <t>DENISE AULT; EMANUELLE NINOS; J DWIGHT ROGERS; HOLLY TRUMAN</t>
  </si>
  <si>
    <t>Commander; Adjutant; Finance Officer; ABC Officer</t>
  </si>
  <si>
    <t>https://s3.amazonaws.com/irs-form-990/201823239349200607_public.xml</t>
  </si>
  <si>
    <t>CLINTON ROTARY CLUB</t>
  </si>
  <si>
    <t>201823239349200607</t>
  </si>
  <si>
    <t>LOCAL AND WORLD IMPROVENTS; SCOLARSHIPS FOR COLLEGE STUDENTS, YOUTH LEADERSHIP TRAINING AND COMMUNITY HELP PROJECTS.</t>
  </si>
  <si>
    <t>DALE W DALTON; JENNIFER GRAF; RICHARD KLALN; JAMES BRUHN; LYNN MCGRAW; BRIAN WRIGHT; IDA LORENZ; JODY BROOKE; SHANNON SANDER-WELZIEN; IDELL KLINE; SUE WATKINS</t>
  </si>
  <si>
    <t>TREASURER 20; PRESIDENT 20; PRESIDENT 20; PRISIDENT 20; TREASURER 20; PRESIDENT 20; SECRETARY 20; SECRETARY 20; PRESIDENT 20; DIRECTOR; DIRECTOR</t>
  </si>
  <si>
    <t>https://s3.amazonaws.com/irs-form-990/201823239349200302_public.xml</t>
  </si>
  <si>
    <t>HOLMEN ROD AND GUN CLUB</t>
  </si>
  <si>
    <t>201823239349200302</t>
  </si>
  <si>
    <t>HOLMEN ROD &amp; GUN CLUB</t>
  </si>
  <si>
    <t>WWW.HOLMENRODANDGUNCLUB.COM</t>
  </si>
  <si>
    <t>PROMOTE ORGANIZED SHOOTING, SAFE FIREARMS HANDLING, AND IMPROVED MARKSMANSHIP.</t>
  </si>
  <si>
    <t>JOSH STOOS; BRUCE HANSEN; NICK NEUBAUER; CRAIG NAGEL; JEFF MC COY; NATE HARVEY; ZAK KAATZ; CHAD KAATZ; BILL BAUMGARTNER; BRIAN SWARTLING; GORDON NELSON; LUCAS WEBSTER; DON KENDRICK; DAN SAVOY; JEFF HANSEN</t>
  </si>
  <si>
    <t>https://s3.amazonaws.com/irs-form-990/201823239349200127_public.xml</t>
  </si>
  <si>
    <t>MONTANA HRDC DIRECTORS ASSOCIATION</t>
  </si>
  <si>
    <t>201823239349200127</t>
  </si>
  <si>
    <t>TO UNIFY AND FOCUS THE POLICIES AND PURPOSES OF THE EXECUTIVE DIRECTORS OF THE VARIOUS HUMAN RESOURCES DEVELOPMENT COUNCILS WITHIN THE STATE OF MONTANA TO BETTER ACHIEVE AND STRENGTHEN THEIR COMMON GOALS OF PROMOTING SOCIAL WELFARE AND SERVING LOW INCOME AND ECONOMICALLY AND ENVIRONMENTALLY DISADVANTAGED INDIVIDUALS.</t>
  </si>
  <si>
    <t>DENISE JORDAN; KARLA SEAMAN; MARGIE SECCOMB</t>
  </si>
  <si>
    <t>SECRETARY/TREASURER; PRESIDENT; VICE PRESIDENT</t>
  </si>
  <si>
    <t>https://s3.amazonaws.com/irs-form-990/201823239349200022_public.xml</t>
  </si>
  <si>
    <t>VETERANS OF FOREIGN WARS OF THE UNITED STATES DEPARTMENT OF OHIO</t>
  </si>
  <si>
    <t>201823239349200022</t>
  </si>
  <si>
    <t>VETERANS OF FOREIGN WARS OF THE</t>
  </si>
  <si>
    <t>PROVIDED FUNDING FOR MILITARY AND VETERANS SERVICES PROGRAMS PROVIDED BY THE EASTER SEALS OF MAHONING TRUMBULL AND COLUMBIANA COUNTIES AT THE YOUNGSTOWN HEARING AND SPEECH CENTER IN YOUNGSTOWN, OHIO.; PROVIDED FUNDING FOR MILITARY AND VETERANS SERVICES PROGRAMS PROVIDED BY THE EASTER SEALS OF MAHONING TRUMBULL AND COLUMBIANA COUNTIES AT THE YOUNGSTOWN HEARING AND SPEECH CENTER IN YOUNGSTOWN, OHIO.</t>
  </si>
  <si>
    <t>CHARLES LANTZ; EDWARD KUTAN</t>
  </si>
  <si>
    <t>POST COMMAND; QUARTERMASTE</t>
  </si>
  <si>
    <t>https://s3.amazonaws.com/irs-form-990/201843249349200759_public.xml</t>
  </si>
  <si>
    <t>CALIFORNIA FIG INSTITUTE</t>
  </si>
  <si>
    <t>201843249349200759</t>
  </si>
  <si>
    <t>WWW.CALIFORNIAFIGS.COM</t>
  </si>
  <si>
    <t>Contract 02- Crisosto- Studies on fertigation with Calcion &amp; Potassium to reduce culls in figs.; Contract 05- Preece- Field evaluation of new and underutilized Fig Cultivers for fresh and dried markets.</t>
  </si>
  <si>
    <t>PAUL MESPLE; CHRIS DEBENEDETTO; KEVIN HERMAN; KARLA STOCKLI; RICHARD DEBENEDETTO; KEITH JURA; MATT JURA; MARC MARCHINI; DIANE HERMAN</t>
  </si>
  <si>
    <t>Chairman; Vice Chairman; Research Chairm; Secretary/Treas; Member; Member; Member; Member; Member</t>
  </si>
  <si>
    <t>https://s3.amazonaws.com/irs-form-990/201843209349201319_public.xml</t>
  </si>
  <si>
    <t>CONSTRUCTION FINANCIAL MANAGEMENT OF COLORADO</t>
  </si>
  <si>
    <t>201843209349201319</t>
  </si>
  <si>
    <t>http://cafe.cfma.org/DenverColorado/Home/</t>
  </si>
  <si>
    <t>TRAINING CLASSES - EDUCATIONAL CLASSES ON THE ACCOUNTING STRUCTURE OF CONSTRUCTION INDUSTRY ACCOUNTING PRACTICES; MEMBERSHIP MEETINGS; SCHOLARSHIP- PROVIDE EDUCATIONAL OPPORTUNITIES FOR MEMBERS AND THEIR FAMILIES</t>
  </si>
  <si>
    <t>56504; 16086; 7250</t>
  </si>
  <si>
    <t>KEN MCGREGOR; SYLVIA SEVIER; TONY LAJIMODIERE; TED KIJANKA; WES BUTORAC; MATT BEERBOWER; GREGORY HOTTMAN; STEVE HATHAWAY; JOSHUA BILLIARD; EMMA PIERCE; BILL THOMAS</t>
  </si>
  <si>
    <t>DIRECTOR; DIRECTOR; DIRECTOR; IMMEDIATE PAST PRESIDENT; PRESIDENT; DIRECTOR; DIRECTOR; DIRECTOR; VP NORTHERN COLORADO; SECRETARY; TREASURER</t>
  </si>
  <si>
    <t>https://s3.amazonaws.com/irs-form-990/201843209349201109_public.xml</t>
  </si>
  <si>
    <t>MISSISSIPPI VALLEY ANGUS ASSOCIATIO</t>
  </si>
  <si>
    <t>201843209349201109</t>
  </si>
  <si>
    <t>PROMOTE ANGUS BEEF PRODUCTION</t>
  </si>
  <si>
    <t>ALBERT MEYERS; DAVID WILT; JASON KABLE; KRIS GRAUPMAN</t>
  </si>
  <si>
    <t>SECRETARY; PRESIDENT; VICE PRESIDENT; BOARD</t>
  </si>
  <si>
    <t>https://s3.amazonaws.com/irs-form-990/201843209349201064_public.xml</t>
  </si>
  <si>
    <t>NORTH PEND OREILLE VALLEY LIONS CLUB</t>
  </si>
  <si>
    <t>201843209349201064</t>
  </si>
  <si>
    <t>THE ORANIZATION WAS ABLE TO SUPPORT VARIOUS ORGANIZATIONS AND YOUTH IN THE COMMUNITY</t>
  </si>
  <si>
    <t>KIM DIRIENZ; IRENE WELAND; MARITA NORTON; MARY PERSONS; PAUL KEEBLE; DICK NORTON; TORI REEVE; DON THRASHER</t>
  </si>
  <si>
    <t>https://s3.amazonaws.com/irs-form-990/201833239349200753_public.xml</t>
  </si>
  <si>
    <t>PI BETA PHI FRATERNITY OHIO LAMBDA CHAPTER</t>
  </si>
  <si>
    <t>201833239349200753</t>
  </si>
  <si>
    <t>Pi Beta Phi Fraternity Ohio Lambda Chapter</t>
  </si>
  <si>
    <t>www.pibetaphi.org/case</t>
  </si>
  <si>
    <t>MAKENNA BASORE 2017; EESHA TOKALA 2017; ANGEL BAI 2017; ALLISON DROHOSKY 2017; TRACY PANG 2017; ABIGAIL MCCOY 2017; EMILY KILMARTIN 2017; RACHAEL POLLAK 2017; ALEXANDRA KOZIEL 2017; ALYSSA ANNEKEN 2017; HANNAH POMERANTZ 2018; ALYSSA KISER 2018; ANGELA RUI 2018; LAUREN FLANNERY 2018; REBEKAH MONNIER 2018; LILLIAN TRAMBLEY 2018; AMY ZUSMAN 2018; ALEXANDRA KOZIEL 2018; SABRINA TAY 2018; LORI SUN 2018</t>
  </si>
  <si>
    <t>https://s3.amazonaws.com/irs-form-990/201823239349200782_public.xml</t>
  </si>
  <si>
    <t>CLINTON CHAMBER OF COMMERCE</t>
  </si>
  <si>
    <t>201823239349200782</t>
  </si>
  <si>
    <t>PROMOTION OF COMMUNITY AND BUSINESS DEVELOPMENT IN THE TOWN OF CLINTON AND THE SURROUNDING AREA.</t>
  </si>
  <si>
    <t>DAVID ELDER; SEAN EWERS; EMILY MANNISE; ROBYN COLLINS; MARY ELLEN IERARDI; MICHAEL CUOCO; JEFF MASTROIANNI; JOEY FAZZINO; KATHLEEN MONES; ANN PELLEGRINI; PETE SNELGROVE; MICHAEL SPOTTS; LYNN PINDER; LISA DOCKUS; KEN HARTLEY</t>
  </si>
  <si>
    <t>CHAIRPERSON; TREASURER; SECRETARY; DIRECTOR; DIRECTOR; DIRECTOR; DIRECTOR; DIRECTOR; DIRECTOR; DIRECTOR; DIRECTOR; DIRECTOR; DIRECTOR; DIRECTOR; EXECUTIVE DI</t>
  </si>
  <si>
    <t>https://s3.amazonaws.com/irs-form-990/201823239349200422_public.xml</t>
  </si>
  <si>
    <t>HEUVELTON CEMETERY ASSOCIATION BONNIE SLOAN TREASURER</t>
  </si>
  <si>
    <t>201823239349200422</t>
  </si>
  <si>
    <t>HEUVELTON CEMETERY ASSOCIATION</t>
  </si>
  <si>
    <t>BURIAL AND MAINTENANCE OF CEMETERY</t>
  </si>
  <si>
    <t>DOUGLAS FERRIS; KARL COUGLER; BONNIE SLOAN; WILLIAM RUPP; DOUGLAS WHITE; GARY EGGELSTON; LOWELL NICHOLSON; SHARON MURDOCK; JOYCE BICE</t>
  </si>
  <si>
    <t>PRESIDENT/TRUSTEE; VICE PRESIDENT/TRUSTEE; TREASURER/TRUSTEE; TRUSTEE; TRUSTEE; TRUSTEE; TRUSTEE; TRUSTEE; TRUSTEE</t>
  </si>
  <si>
    <t>https://s3.amazonaws.com/irs-form-990/201823239349200112_public.xml</t>
  </si>
  <si>
    <t>UBCJA - CARPENTERS LOCAL 1770</t>
  </si>
  <si>
    <t>201823239349200112</t>
  </si>
  <si>
    <t>TO PROVIDE FOR UNION MANAGEMENT AND NEGOTIATE MEMBERS' WAGE RATES, FRINGE BENEFITS, WORK HOURS AND WORKING CONDITIONS.</t>
  </si>
  <si>
    <t>JACK CONKLIN JR; DARYL OWENS; KENNETH KIDD; CEDRIC LYNN BELOW; JAMEY HEISSERER; JEROME KOTHE; LISA DAVIS; JOEL HOFFMAN; MATT PETERS; JIM BOWERS; DANIEL LEIBLE</t>
  </si>
  <si>
    <t>PRESIDENT; FIN SEC / TREASURER; TRUSTEE; VICE PRESIDENT; RECORDING SECRETARY; CONDUCTOR; OFFICE SECRETARY; TRUSTEE; WARDEN; TRUSTEE; FORMER TRUSTEE</t>
  </si>
  <si>
    <t>https://s3.amazonaws.com/irs-form-990/201823199349201582_public.xml</t>
  </si>
  <si>
    <t>SOUTH CAROLINA FOOTBALL HALL OF FAME INC</t>
  </si>
  <si>
    <t>201823199349201582</t>
  </si>
  <si>
    <t>WWW.SCFOOTBALLHOF.ORG</t>
  </si>
  <si>
    <t>SC FOOTBALL HALL OF FAME INDUCTION EVENTS INCLUDE A DAY OF GOLF SHOOTING AND INTERACTION WITH ATTENDEES FOLLOWED BY A FORMAL INDUCTION CEREMONY; MOBILE MUSEUM IS A 55 FOOT DISPLAYING THE ACHIEVEMENTS OF THE INDUCTEES MEMORABILIA FROM THEIR CAREERS AND OTHER ITEMS AND INFORMATION ARE DISPLAYED THE RV TRAVELS THROUGHOUT S</t>
  </si>
  <si>
    <t>88819; 8084</t>
  </si>
  <si>
    <t>DAVID S WYATT; PAULA HANEY; MICHAEL S FOSTER; CARMICHAEL CALDWELL; MERL CODE; J MARSHALL DYE; RICK HENRY; GRAHAM HOWLE; WILL HUSS; THEO LANE; BONNIE LOOMIS; MELISSA LONG; DANNY NICHOLSON; MICHAEL W REESE; DAVE ROBERTS; VERNON SMITH; JENNIFER SPRINGER; BRYAN TANKERSLEY; MIKE WILSON; DRAKE CURRY</t>
  </si>
  <si>
    <t>PRESIDENT; TREASURER; VP OF OPERATIONS; BOARD MEMBER; BOARD MEMBER; BOARD MEMBER; BOARD MEMBER; BOARD MEMBER; BOARD MEMBER; BOARD MEMBER; BOARD MEMBER; BOARD MEMBER; BOARD MEMBER; BOARD MEMBER; BOARD MEMBER; BOARD MEMBER; BOARD MEMBER; BOARD MEMBER; BOARD MEMBER; TREASURER</t>
  </si>
  <si>
    <t>https://s3.amazonaws.com/irs-form-990/201823199349201577_public.xml</t>
  </si>
  <si>
    <t>PUTNAM CHILDRENS DISCOVERY CENTER INC</t>
  </si>
  <si>
    <t>201823199349201577</t>
  </si>
  <si>
    <t>www.discoveryctr.org</t>
  </si>
  <si>
    <t>Provide Educational Services to Children in a fun learning environment</t>
  </si>
  <si>
    <t>JANICE MILLER; PABLO CALDAS; CECILIA MORALES; ALAN GOLDBERG; MARCIA GITLITZ</t>
  </si>
  <si>
    <t>President; Vice President; Treasurer; Director; Director</t>
  </si>
  <si>
    <t>https://s3.amazonaws.com/irs-form-990/201823199349201567_public.xml</t>
  </si>
  <si>
    <t>SUFFICIENT BREAD MINISTRY CO ROBIN GAMMIE</t>
  </si>
  <si>
    <t>201823199349201567</t>
  </si>
  <si>
    <t>Sufficient Bread Ministry</t>
  </si>
  <si>
    <t>www.sufficientbread.org</t>
  </si>
  <si>
    <t>FAMILY program and orphan outreach: This program aids Sufficient Bread Ministry's ("SBM") purpose by reaching out to the orphaned youth and street children of Romania. The focus is the spiritual growth of the children through discipleship and prayer. This program consists of weekly visits to the Betania orphanage located in Uricani. These visits consist of sharing the Gospel with the children, helping with homework and organizing games and sports for the children. This program also offers food, clothing, and needed school supplies to the children. Yearly, we take a group of youth/orphans on a camping trip into the local mountains to learn the values of leadership, trust, and the wonderful news of the Gospel. SBM ministers to 25 children at Betania Orphanage.; POOR AND NEEDY OUTREACH: We also minister to the poor and needy through various means, such as the distribution of clothing, food, and finances, as the needs are made known to us. As we provide for their physical needs, we also share the love of Jesus Christ with them.; SHORT-TERM MISSIONS: SBM facilitates teams visiting Romania from the United States with the purpose of serving alongside the ministry, ministering to orphans through the family program and sharing the gospel of Jesus christ with the orphans and those in need in romania.</t>
  </si>
  <si>
    <t>ANDREI A ANDRIES; DANIEL GAMMIE; TASHA J OTSUJI; MATTHEW SHEA; Derrick Hull</t>
  </si>
  <si>
    <t>President; Director; Treasurer; Director; Director</t>
  </si>
  <si>
    <t>https://s3.amazonaws.com/irs-form-990/201823199349200932_public.xml</t>
  </si>
  <si>
    <t>NEBRASKA SCHOOL COUNSELOR ASSOCIATION INC</t>
  </si>
  <si>
    <t>201823199349200932</t>
  </si>
  <si>
    <t>www.neschoolcounselor.org</t>
  </si>
  <si>
    <t>Professional Development Conference. The Annual Conference serves about 220 members; Website Development for members - serves all NSCA members (around 300) as well as the general public. Used for professional development as well as public information.; Professional networking opportunities; occurs at the Annual conference as well as online forums. Serves our 370 members as well as some non-member counselors.; The Nebraska School Counselor Association, INC recognizes outstanding accomplishments by its members through the school counselor of the year program. This directly benefits 3 members annually and indirectly benefits all members as the program is used to elevate the profession with in the education community.</t>
  </si>
  <si>
    <t>29176; 2017; 0; 1801</t>
  </si>
  <si>
    <t>Malinda Jean Baptiste; Jerry Wiggins; Josette Taylor; Jake Willems; Gina Kroon; Robyn Wilcox; Ann Luther; Josie McDonnell; Jessica Mukherjee; Laurie Fitzpatrick; Doug Hauserman</t>
  </si>
  <si>
    <t>Past President; President; President Elect; President Elect Elect; Secretary; Treasurer; Vice President; Vice President; Vice President; Vice President; Executive Director</t>
  </si>
  <si>
    <t>https://s3.amazonaws.com/irs-form-990/201823199349200927_public.xml</t>
  </si>
  <si>
    <t>OHIO VICTIM WITNESS ASSOCIATION INC</t>
  </si>
  <si>
    <t>201823199349200927</t>
  </si>
  <si>
    <t>OVWA OFFERS QUARTERLY IN-PERSON &amp; WEBINAR TRAINING THROUGHOUT THE YEAR. OVWA PARTNERS WITH ADVOCATES &amp; EXPERTS TO BRING QUALITY TRAINING TO OHIO'S ADVOCATES &amp; ALLIED PROFESSIONALS.OVWA SEEKS TO PROVIDE 17 TRAININGS PER YEAR.; TECHNICAL ASSISTANCE-OVWA OFFERS TECHNICAL ASSISTANCE TO ALL TYPES OF ADVOCATES AND THEIR ORGANIZATIONS. TECHNICAL ASSISTANCE CAN BE IN-PEROSN, BY PHONE, OR VIA EMAIL AND IS PROVIDED BY OVWA STAFF AND MEMBERS.; BEST PRACTICES DEVELOPMENT-OVWA PROVIDES THE PUBLIC WITH BEST PRACTICES COVERING A WIDE ARRAY OF TOPICS THAT SEEK TO SET THE STANDARD FOR VICTIM SERVICES IN OHIO.</t>
  </si>
  <si>
    <t>24982; 24981; 24981</t>
  </si>
  <si>
    <t>MARK WEINER; STEFANI PAYTON; TERI LAJEUNESSE; JANE MCKENZIE; STEFANIE DAY; VIRGINIA BECKMAN; DAVID VOTH</t>
  </si>
  <si>
    <t>PRESIDENT; BOARD MEMBER; BOARD MEMBER; SECRETARY; TREASURER; BOARD MEMBER; BOARD MEMBER</t>
  </si>
  <si>
    <t>https://s3.amazonaws.com/irs-form-990/201823199349200837_public.xml</t>
  </si>
  <si>
    <t>GENERAL NEEDS LTD</t>
  </si>
  <si>
    <t>201823199349200837</t>
  </si>
  <si>
    <t>GENERALNEEDS.ORG</t>
  </si>
  <si>
    <t>THE ORGANIZATION USED THE DONATIONS RECEIVED TO PURCHASE AND DISTRIBUTE CLOTHING AND FOOD FOR THE HOMELESS AND VETERANS IN NEED.</t>
  </si>
  <si>
    <t>LONNIE SHERMAN; DR MITCHELL SCHARE; SUSAN SHERMAN; LINDA AZARA</t>
  </si>
  <si>
    <t>https://s3.amazonaws.com/irs-form-990/201823199349200832_public.xml</t>
  </si>
  <si>
    <t>HELPING PAWS INCORPORATED</t>
  </si>
  <si>
    <t>201823199349200832</t>
  </si>
  <si>
    <t>Helping Paws Incorporated</t>
  </si>
  <si>
    <t>http//helpingpawsonline.com/</t>
  </si>
  <si>
    <t>Individuals make contributions through Paypal to our website. Then we pay these funds out directly to 501c3 organizations that help rescue animals.</t>
  </si>
  <si>
    <t>Sydney Banch; Cari Harris; Debby Cornacchia</t>
  </si>
  <si>
    <t>https://s3.amazonaws.com/irs-form-990/201823199349200822_public.xml</t>
  </si>
  <si>
    <t>BURLESON COUNTY HISTORICAL SOCIETY INC</t>
  </si>
  <si>
    <t>201823199349200822</t>
  </si>
  <si>
    <t>To assist in the preservation of buildings, historical sites, works of art, documents, papers, pictures, records and writings of historical, traditional or cultural value;</t>
  </si>
  <si>
    <t>LINDA CHAMBERLAIN; PAT NOVOSAD; TOMMY RYAN; GLENDA MARCELLA; ANN SEBESTA; MELYNDA GIESENSCHLAG; JUDY RICHARDSON</t>
  </si>
  <si>
    <t>PRESIDENT; BOARD OF DIRECTOR; VICE PRESIDENT; SECRETARY; TREASURER; BOARD OF DIRECTOR; BOARD OF DIRECTOR</t>
  </si>
  <si>
    <t>https://s3.amazonaws.com/irs-form-990/201823199349200802_public.xml</t>
  </si>
  <si>
    <t>MUSICAL MIME COMPANY INC</t>
  </si>
  <si>
    <t>201823199349200802</t>
  </si>
  <si>
    <t>WWW.COLUCCIMUSICALMIMETHEATRE.COM</t>
  </si>
  <si>
    <t>FORMATION AND MAINTENANCE OF PERFORMANCE COMPANIES AND AID IN PRODUCTIONS, LIVE PERFORMANCES</t>
  </si>
  <si>
    <t>STEVE COLUCCI; MICHELE SHULTERBRANDT; JONATHON RYNSKY; SARI GADLIN</t>
  </si>
  <si>
    <t>PRESIDENT; DIRECTOR; DIRECTOR; TREASURER</t>
  </si>
  <si>
    <t>https://s3.amazonaws.com/irs-form-990/201823199349200737_public.xml</t>
  </si>
  <si>
    <t>RAMAH INTERNATIONAL INC</t>
  </si>
  <si>
    <t>201823199349200737</t>
  </si>
  <si>
    <t>WWW.RAMAHINTERNATIONAL.ORG</t>
  </si>
  <si>
    <t>SEMINARS PERSONNEL TRAINING AND ASSISTING THOSE IN NEED OF POST ABORTION COUSELING THE SEMINARS AND WEBSITE REACH A VAST AUDIENCE</t>
  </si>
  <si>
    <t>THOMAS MASSE; SYDNA MASSE; KAREN FIFER; NONA HOARD; CLARENCE SCHULER</t>
  </si>
  <si>
    <t>VICE PRESIDENT; PRESIDENT; SECRETARY; TREASURER; DIRECTOR</t>
  </si>
  <si>
    <t>https://s3.amazonaws.com/irs-form-990/201823199349200722_public.xml</t>
  </si>
  <si>
    <t>COLUMBUS COUNTY ARTS COUNCIL INC</t>
  </si>
  <si>
    <t>201823199349200722</t>
  </si>
  <si>
    <t>THIS ORGANIZATION SPONSORS AND SUPPORTS EVENTS THAT POSITIVELY ENCOURAGE, REFLECT AND SHOWCASE THE ARTS. GRANTS AND PRIZES ARE AWARDED FOR ARTISTIC ENDEAVORS AND ACHIEVENMENTS.</t>
  </si>
  <si>
    <t>JENNY GRECO; MARIAN DUNCAN; LARRY BELTZ; ELIZABETH SPAULDING; SALLY MANN</t>
  </si>
  <si>
    <t>PRESIDENT; VICE-PRESIDENT; TREASURER; SECRETARY; EXECUTIVE DIRECTOR</t>
  </si>
  <si>
    <t>https://s3.amazonaws.com/irs-form-990/201823199349200942_public.xml</t>
  </si>
  <si>
    <t>HAPPY FACES DAYCARE INC HAPPY FACES DAYCARE INC</t>
  </si>
  <si>
    <t>201823199349200942</t>
  </si>
  <si>
    <t>HAPPY FACES DAYCARE INC</t>
  </si>
  <si>
    <t>Provide childcare assistance for fifty children while their parents are working or attending school.</t>
  </si>
  <si>
    <t>Mildred Taylor; Laverne Franklin; Ruth Williams; Mary Katherine Woods</t>
  </si>
  <si>
    <t>Director; Secretary; Chaplin; Board Member</t>
  </si>
  <si>
    <t>https://s3.amazonaws.com/irs-form-990/201823199349200912_public.xml</t>
  </si>
  <si>
    <t>SISTERS PROJECT</t>
  </si>
  <si>
    <t>201823199349200912</t>
  </si>
  <si>
    <t>THESISTERSPROJECT.ORG</t>
  </si>
  <si>
    <t>FUNDRAISING ACTIVITIES WITH PROFIT USED FOR LOCAL CANCER/MEDICAL INITIATIVES.</t>
  </si>
  <si>
    <t>JUDI GALLAGHER; DENISE BAKER; CHRIS PRETTI; DEBBIE PAPALE</t>
  </si>
  <si>
    <t>https://s3.amazonaws.com/irs-form-990/201823199349200902_public.xml</t>
  </si>
  <si>
    <t>TWIN OAKS HORSE SANCTUARY INC</t>
  </si>
  <si>
    <t>201823199349200902</t>
  </si>
  <si>
    <t>Twin Oaks Horse Sanctuary Inc</t>
  </si>
  <si>
    <t>twinoakshorsesanctuary.com</t>
  </si>
  <si>
    <t>We were able to adopt one more elderly horse this year and save it from slaughter. We now provide a home to 28 elderly horses through our program.</t>
  </si>
  <si>
    <t>Jennifer A Zalak; Christobel R Zalak; Cynthia L Steinmann</t>
  </si>
  <si>
    <t>https://s3.amazonaws.com/irs-form-990/201823199349200847_public.xml</t>
  </si>
  <si>
    <t>GREATER DAVIESS COUNTY YOUTH GRIDIRON LEAGUE</t>
  </si>
  <si>
    <t>201823199349200847</t>
  </si>
  <si>
    <t>www.kidsfootballleague.com</t>
  </si>
  <si>
    <t>Youth flag football and youth tackle football with cheerleading resulting in participation of more than 385 children.</t>
  </si>
  <si>
    <t>Todd Humphreys; Sean Land; Travis Chaney; Jordan Loucks; Lise Payne; Tab Cook; Isaac Coffey; Hunter Jagoe; Cliff Jackson; Tommy Barton; Steve Lyday; Jeff Reese; Mallory Leucht; Joelson Dunn</t>
  </si>
  <si>
    <t>President; Vice President; Secretary; Treasurer; Board Member; Board Member; Board Member; Board Member; Board Member; Board Member; Board Member; Board Member; Board Member; Board Member</t>
  </si>
  <si>
    <t>https://s3.amazonaws.com/irs-form-990/201823199349200812_public.xml</t>
  </si>
  <si>
    <t>MLD FOUNDATION</t>
  </si>
  <si>
    <t>201823199349200812</t>
  </si>
  <si>
    <t>MLDfoundation.org</t>
  </si>
  <si>
    <t>COMPASSSION &amp; EDUCATION ... Organized and hosted MLD Family Conference(tm) in Plymouth Meeting, PA with 76 people in attendance. Brought together families, researchers, doctors, service providers and other resources for two-day meetings with the common goal of providing insight to improving the quality of life for those with MLD and their caregivers. We share research and clinical trial updates, answer questions, and allocate the bulk of the time to facilitating the building relationships between the families. (approx 30 families directly affected - hundreds more when they view the live webcast and conference videos freely posted on the MLD Foundation website). Visited numerous other families in their hometowns during our other travels.; INFLUENCE RESEARCH &amp; AWARENESS - Attended medical and scientific conferences including the NIH/RDCRN-Lysosomal Disease Network's WORLD meeting, facilitated and attended GLIA meeting, visited the FDA, NIH, NINDS, World RARE Disease Day events in DC, HHS/NICHD Newborn Screening meetings, organized two RUSP Roundtable meetings (newborn screening policy and technology), continued MLD newborn screening pilot study, transferred a set of mice from the US MLD mouse colony that we established to a new biotech firm, and visited researchers at their home facilities representing the interests of MLD families and other researchers. Supported global clinical trial recruiting and development of MLD standards of care. Working towards standards for clinical research excellence to improve quality of life for patients/families and further lysosomal and leukodystrophy research.; COMPASSION ... MLD Family Compassion Fund(tm) and Compassion grants support many families. Meet with families and small family groups where a MLD Family Conference is not possible. These visits and Third Program Service Accomplishments Description MLD Family Gatherings(tm) bring families in a geography together to meet each other - often for the very first time to educate and further connect those families with the MLD Foundation and other families. We share research and clinical trial updates, answer questions, and allocate the bulk of the time to building relationships between the families. (approx 20 families). Direct Quality of Life case management for several families. Direct family financial support through our independently managed MLD Family Compassion Fund.; COMPASSION &amp; RESEARCH - PATIENT POWERED SUPPORT AND RESEARCH ... The MLD Family Discussion List is the world's largest electronic gathering of families affected by MLD. They share experiences, compassion, support, and ideas with each other to provide the highest quality of life to those affected by MLD. Partnered with Genetic Alliance on a PCORI funded patient powered research network which will result in a next generation registry launch to supplement the MLD Family Profile registry which captures family demographic information and is quickly becoming the largest international database of MLD family histories. This data will be compiled and shared in a de-identified manner to improve MLD research, natural history studies, and clinical trials. Also includes electronic and paper publications. (700+ families); EDUCATION ... Visited NIH, FDA, Capitol Hill to educate on issues of importance to MLD affected families, researchers, and industry. World RARE disease day events, FDA rare disease workshops, HHS/ACHDNC (newborn screening) testimony. Focus on the implementation of electronic medical records, orphan disease research, registries, and newborn screening for rare diseases. Host numerous websites to inform, educate, influence, and support MLD families and research.; Rare Honor/Gifting With Purpose ... licensed patent and supporting implementation of fund raising platform for MLD Foundation. Have rights to make available to all 501c3s with a royalty stream to MLD Foundation.</t>
  </si>
  <si>
    <t>53820; 28792; 15354; 1549; 881; 284</t>
  </si>
  <si>
    <t>Christine Hoffmann; Rob Teach; Marc Patterson MD; Wilson Smith; Teryn Suhr; Dean Suhr</t>
  </si>
  <si>
    <t>Director; Director; Director; Director; Executive Director; President</t>
  </si>
  <si>
    <t>https://s3.amazonaws.com/irs-form-990/201823199349200717_public.xml</t>
  </si>
  <si>
    <t>CAN DO HOUSTON</t>
  </si>
  <si>
    <t>201823199349200717</t>
  </si>
  <si>
    <t>CAN DO Houston</t>
  </si>
  <si>
    <t>Healthy Corner Stores Study of healthy corner store network will increase access to healthier quality and affordable food in low income communities; Lets Move Group fitness programs increase knowledge of nutrition and physical activities will increase awareness of weight status and self efficacy; Food Fairs Participation in regular food fairs will affect knowledge related to nutrition and physical activity access to various food options</t>
  </si>
  <si>
    <t>19570; 13163; 5182</t>
  </si>
  <si>
    <t>Jasmine Opusunju; Lovell Jones; Nancy Correa; Patsy Cano; Katy Atkiss; Kathy Blueford-Daniels; Yvonne Green; Jalissa Wilson; Michael Bailey; Leonard Zwelling; Tamisha Jones; David Leftwich</t>
  </si>
  <si>
    <t>Executive Director; Chairman; Board Member; Board Member; Member; Member; Member; Program Coordinator; member; member; member; member</t>
  </si>
  <si>
    <t>https://s3.amazonaws.com/irs-form-990/201823199349200707_public.xml</t>
  </si>
  <si>
    <t>OASIS WOMENS RECOVERING COMMUNITY</t>
  </si>
  <si>
    <t>201823199349200707</t>
  </si>
  <si>
    <t>Oasis Womens Recovering Community</t>
  </si>
  <si>
    <t>Assisting women with food, clothing and shelter in a safe environment. Primarily assisting women with no other resources who turn to Oasis for guidance, love, and education in recovering from substance abuse problems. Of the women served by Oasis, a good percentage remain clean and sober and functioning as contributing members of society.</t>
  </si>
  <si>
    <t>MsAnjanay Berrocal Deceased; Ms Connie Julian; Ms Carol Broomall; Mr Tony Zuzek</t>
  </si>
  <si>
    <t>https://s3.amazonaws.com/irs-form-990/201823199349200647_public.xml</t>
  </si>
  <si>
    <t>SAINTE CLAIRE HISTORIC PRESERVATION FOUNDATION</t>
  </si>
  <si>
    <t>201823199349200647</t>
  </si>
  <si>
    <t>REPAIR AND MAINTENANCE</t>
  </si>
  <si>
    <t>LUKE BOLINGER; RICK LEISINGER; PETER BAJOREK; JOHN FROLLI</t>
  </si>
  <si>
    <t>DIRECTOR; PRESIDENT; DIRECTOR; DIRECTOR</t>
  </si>
  <si>
    <t>https://s3.amazonaws.com/irs-form-990/201803169349202080_public.xml</t>
  </si>
  <si>
    <t>AMAZON PROMISE</t>
  </si>
  <si>
    <t>201803169349202080</t>
  </si>
  <si>
    <t>AMAZONPROMISE.ORG</t>
  </si>
  <si>
    <t>OUR PERUVIAN OPERATIONS ARE HEADQUARTERED IN THE JUNGLE CITY OF IQUITOS WHERE WE PROVIDE MEDICAL AND DENTAL SERVICES AND EDUCATION TO ITS RESIDENTS AND NEIGHBORING BELEN. ADDITIONALLY, SINCE 1993 WE HAVE CONDUCTED ROUTINE MEDICAL OUTREACH, TRAINING AND EDUCATION IN 32 REMOTE VILLAGES.OUR VOLUNTEERS FORM THE BACKBONE OF OUR ORGANIZATION. BOTH MEDICAL, DENTAL AND NON-MEDICAL VOLUNTEERS WORK ALONGSIDE OUR SEASONED AMERICAN AND PERUVIAN STAFF TO SERVE THE NEEDS OF OVER 5,000 PEOPLE EACH YEAR.</t>
  </si>
  <si>
    <t>PATRICIA WEBSTER; ABIGAIL SCHERRER; JACQUELINE CARROLL; ROBERT HYZY; KRISTINA SERVER</t>
  </si>
  <si>
    <t>PRESIDENT; VICE PRESIDENT; TREASURER; MEDICAL DIRECTOR; STRATEGIC DEVELOPMENT</t>
  </si>
  <si>
    <t>https://s3.amazonaws.com/irs-form-990/201813059349200951_public.xml</t>
  </si>
  <si>
    <t>DECAID PROJECT INCORPORATED</t>
  </si>
  <si>
    <t>201813059349200951</t>
  </si>
  <si>
    <t>THE DECAID PROJECT INCORPORATED</t>
  </si>
  <si>
    <t>HTTP://WWW.DECAIDPROJECT.ORG</t>
  </si>
  <si>
    <t>PROVIDED SUPPLIES AND SERVICES TO 10 POOR VILLAGES IN HAITI.; PROVIDED SUPPLIES AND SERVICES TO 10 POOR VILLAGES IN HAITI.</t>
  </si>
  <si>
    <t>KEVIN JONES; SHAWN SWAN; JAMES SWAN; MARY WOLFE; JOHN WALTON; WES MUNSELL; PAUL WOLFE; GRACE MILLER; ABSON JOSEPH</t>
  </si>
  <si>
    <t>PRESIDENT; VICE PRESIDE; TREASURER; SECRETARY; DIRECTOR; DIRECTOR; DIRECTOR; DIRECTOR; DIRECTOR</t>
  </si>
  <si>
    <t>https://s3.amazonaws.com/irs-form-990/201803169349201610_public.xml</t>
  </si>
  <si>
    <t>BOYS AND GIRLS CLUB OF WOODLEAN</t>
  </si>
  <si>
    <t>201803169349201610</t>
  </si>
  <si>
    <t>THE BOYS AND GIRLS CLUB OF WOODLEAN</t>
  </si>
  <si>
    <t>WE PROVIDE AN ORGANIZED SPORTS PROGRAM FOR OVER 400CHILDREN AGES 5 THOUGH 14; ACTIVITIES INCLUDE TRACK,BASKETBALL, BASEBALL AND SOFTBALL; WE PROVIDE A SAFE ENVIRONMENT FOR THE CHILDREN TOLEARN THE RULES OF VARIOUS GAMES AND THE IMPORTANCEOF SPORTSMANSHIP AND FAIR PLAY.; WE TRAIN OUR TEENAGE PARTICIPANTS TO COACH YOUNGERTEAMS AND REFEREE AND UMPIRE GAMES.</t>
  </si>
  <si>
    <t>ROB MORIARTY; JAMES WATSON; DEIRDRE SHAUGHNESSY</t>
  </si>
  <si>
    <t>https://s3.amazonaws.com/irs-form-990/201803169349201600_public.xml</t>
  </si>
  <si>
    <t>TIGERTON AREA HOUSING DEVELOPMENT</t>
  </si>
  <si>
    <t>201803169349201600</t>
  </si>
  <si>
    <t>PROVIDE LOW INCOME FHA HOUSING</t>
  </si>
  <si>
    <t>CLIFFORD KESSEN; JERRY DESROCHERS; KIM NERO; AUDREY NELSON; RUSS KOSTRZAK; MICHAEL GRUETT</t>
  </si>
  <si>
    <t>PRES; VICE PRES; TREAS; DIRECTOR; DIRECTOR; SEC</t>
  </si>
  <si>
    <t>https://s3.amazonaws.com/irs-form-990/201803169349201595_public.xml</t>
  </si>
  <si>
    <t>GULF BREEZE HIGH SCHOOL BASKETBALL TIP OFF BOOSTER CLUB INC</t>
  </si>
  <si>
    <t>201803169349201595</t>
  </si>
  <si>
    <t>GULF BREEZE HIGH SCHOOL BASKETBALL TIP</t>
  </si>
  <si>
    <t>TO PROVIDE EDUCATIONAL, FINANCIAL AND NON-FINANCIAL SUPPORT FOR THE ENHANCEMENT OF THE BASKETBALL TEAMS OF GULF BREEZE HIGH SCHOOL IN SANTA ROSA COUNTY, FLORIDA. FINANCIAL SUPPORT IS GIVEN FOR TEAM MEALS WHEN TRAVELING, BASKETBALL EQUIPMENT, TEAM UNIFORMS, TRAVEL ACCOMMODATIONS, TOURNAMENT FEES AND COACHING CLINICS.</t>
  </si>
  <si>
    <t>TODD MCCURDY; DEBBIE HEPWORTH; MAUREEN PROCTOR; MELINA THOMAS</t>
  </si>
  <si>
    <t>https://s3.amazonaws.com/irs-form-990/201803169349201590_public.xml</t>
  </si>
  <si>
    <t>MEDALIST CLUB</t>
  </si>
  <si>
    <t>201803169349201590</t>
  </si>
  <si>
    <t>THE MEDALIST CLUB</t>
  </si>
  <si>
    <t>WWW.GYMTIDE.COM</t>
  </si>
  <si>
    <t>TIDE TYKES IS A YOUTH ORGANIZATION OPEN TO CHILDREN AGES 3 THROUGH 8TH GRADE. PARTICIPANTS RECEIVE PRIZES AND PARTICIPATE IN A JAMBOREE AT A REGULARLY SCHEDULED GYMNASTICS MEET.; GRADUATE SCHOLARSHIP IS A SCHOLARSHIP OPEN TO GYMNASTS FOR GRADUATE STUDIES.</t>
  </si>
  <si>
    <t>545; 10000</t>
  </si>
  <si>
    <t>LANCE HOCUTT; RUSSELL MOORE; JOE BOTELER; KIM MIESSE; SHANNON HILL; JULIE MUHLENDORF; TERRY GROSSE; JIM SLAYTON; JANE RASCO; DONNA BENJAMIN; JULIE VAUGHN; TAMMY CRITTENDEN</t>
  </si>
  <si>
    <t>PRESIDENT; PRESIDENT ELECT; PRESIDENT EX OFFICIO; TREASURER; SECRETARY; MEMBERSHIP; DIRECTOR; DIRECTOR; DIRECTOR; DIRECTOR; DIRECTOR; DIRECTOR</t>
  </si>
  <si>
    <t>https://s3.amazonaws.com/irs-form-990/201813059349201156_public.xml</t>
  </si>
  <si>
    <t>JOHNSON MEMORIAL HOSPITAL GUILD INC</t>
  </si>
  <si>
    <t>201813059349201156</t>
  </si>
  <si>
    <t>Scholarships were awarded to 6 Johnson County high school students pursuing a degree in health care related career and 3 Johnson Memorial Hospital employees for continued education in health care.; Support of Johnson Memorial Hospital by providing goods and volunteer services to patients, visitors, staff, and volunteers.; Support of health related programs in Johnson County. In 2017 granted funds to Johnson County Public Library for Baby Talk program.</t>
  </si>
  <si>
    <t>9000; 14965; 2000</t>
  </si>
  <si>
    <t>JOYCE HECK; BILL FROSCH; LINDA RASMUSSEN; AL DUBY</t>
  </si>
  <si>
    <t>https://s3.amazonaws.com/irs-form-990/201813059349201116_public.xml</t>
  </si>
  <si>
    <t>SEEK AND SERVE INC</t>
  </si>
  <si>
    <t>201813059349201116</t>
  </si>
  <si>
    <t>SEEK &amp; SERVE INC</t>
  </si>
  <si>
    <t>Partnership with Medical Ministries Missions of Guatemala to serve the underresourced in Guatemala with 7 medical clinics, evangelism and training. A total of 26 volunteers assisted the Guatemalan doctors. 379 adults and children were seen by the doctors and approximately 28 people made decisions to become followers of Jesus Christ. Children at the clinics were hosted in children programs. Team members also volunteered at the orphanage Casa Alleluia and provided toys and school supplies.; Partnership with Bible Gateway Church and Children Justice Initiative of Uganda to serve the underresourced children in Kampala by assisting in support for the school hiring of teachers and providing supplies.</t>
  </si>
  <si>
    <t>Pam Chafin; R N Chafin Jr; Carl Merideth; Cheri Berry</t>
  </si>
  <si>
    <t>President; Treasurer; Director; Secretary</t>
  </si>
  <si>
    <t>https://s3.amazonaws.com/irs-form-990/201813059349201111_public.xml</t>
  </si>
  <si>
    <t>HERES HOPE HORSE FARM</t>
  </si>
  <si>
    <t>201813059349201111</t>
  </si>
  <si>
    <t>HERE'S HOPE HORSE FARM</t>
  </si>
  <si>
    <t>WWW.HERESHOPEHORSEFARM.ORG</t>
  </si>
  <si>
    <t>HERE'S HOPE HORSE FARM IS AN ORGANIZATION WHICH FOSTERS SAFE, PROFESSIONAL, ETHICAL, SPIRITUAL AND THERAPEUTIC EQUINE ACTIVITIES, AS WELL AS TRAINING FOR THE EQUINE SPECIAL OLYMPICS. WE ACCOMPLISH THIS THROUGH EDUCATION, COMMUNICATION, STANDARDS AND RESEARCH FOR CHILDREN AND YOUNG ADULTS WITH SPECIAL NEEDS.</t>
  </si>
  <si>
    <t>NOREEN FAIX; KIM GURNEY; CLAUDIA PERGE; MARY BOOTH; LINDA HOYT</t>
  </si>
  <si>
    <t>PRESIDENT; TREASURER; SECRETARY; TRUSTEE; EXEC DIR/TRUSTEE</t>
  </si>
  <si>
    <t>https://s3.amazonaws.com/irs-form-990/201813059349201101_public.xml</t>
  </si>
  <si>
    <t>LAKOTA EAST PARENT TEACHER STUDENT ORGANIZATION</t>
  </si>
  <si>
    <t>201813059349201101</t>
  </si>
  <si>
    <t>LAKOTAONLINE.COM</t>
  </si>
  <si>
    <t>STUDENT ENGAGEMENT; AFTER PROM PROGRAM; STAFF RECOGNITION; 0</t>
  </si>
  <si>
    <t>28363; 17292; 6574; 3257</t>
  </si>
  <si>
    <t>AMY RUPP; KATHY BOESKOOL; MARIA WIEDWALD; DARLA HIGGINS; LIBBY WILLMS</t>
  </si>
  <si>
    <t>PRESIDENT; VP WAYS AND MEANS; TREASURER; SECRETARY; VP STUDENT ACTIVITIES</t>
  </si>
  <si>
    <t>https://s3.amazonaws.com/irs-form-990/201813059349201021_public.xml</t>
  </si>
  <si>
    <t>EXPERIMENTAL TELEVISION CENTER LTD</t>
  </si>
  <si>
    <t>201813059349201021</t>
  </si>
  <si>
    <t>WWW.EXPERIMENTALTVCENTER.ORG</t>
  </si>
  <si>
    <t>EXPERIMENTAL TELEVISION PROVIDES ONLINE AND EDUCATIONAL CONSULTING SERVICES TO ARTISTS AND ARTS ORGANIZATIONS TO FURTHER PUBLIC UNDERSTANDING OF MEDIA ARTS IN THE CULTURE.</t>
  </si>
  <si>
    <t>RALPH HOCKING; KENNETH DOMINICK; SHERLEEN HOCKING</t>
  </si>
  <si>
    <t>https://s3.amazonaws.com/irs-form-990/201813059349201011_public.xml</t>
  </si>
  <si>
    <t>UNITED WAY OF SOUTH GEORGIA INC</t>
  </si>
  <si>
    <t>201813059349201011</t>
  </si>
  <si>
    <t>TO IMPROVE PEOPLE'S LIVES BY MOBILIZING THE CARING POWER OF COMMUNITIES.</t>
  </si>
  <si>
    <t>DEBI WINN-SMITH; HENRY RUSSELL; DELL KEITH; HALLIE GRAHAM; CINDY CRAWFORD; GERRIE MILLER; STEPHANIE BELL</t>
  </si>
  <si>
    <t>Executive Dir.; Vice President; Chairman; Secretary; Director; Treasurer; Director</t>
  </si>
  <si>
    <t>https://s3.amazonaws.com/irs-form-990/201813059349200996_public.xml</t>
  </si>
  <si>
    <t>FASHION ART BUSINESS AUTHORITY</t>
  </si>
  <si>
    <t>201813059349200996</t>
  </si>
  <si>
    <t>PROVIDE EDUCATIONAL WORKSHOPS, SEMINARS AND EVENTS DESIGNED SPECIFICALLY TO MENTOR EMERGING ENTREPRENEURS IN THE FIELDS OF ART, BEAUTY AND FASHION.WORK CLOSELY WITH SENIOR EXECUTIVES AND BUSINESS OWNERS TO PROVIDE MULTI-DIMENSIONAL BREAK-OUT SESSIONS TO OUR ENTREPRENEURIAL CANDIDATES. THE AREAS OF EDUCATION WILL BE BUSINESS DEVELOPMENT, MARKETING AND ON GOING CLIENT RETENTION AS WELL AS COMMUNICATION WITH LOCAL BUSINESS LEADERS IN THE COMMUNITY.</t>
  </si>
  <si>
    <t>ALLISON A CANTER; SAMANTHA DEWARF</t>
  </si>
  <si>
    <t>President &amp; CEO; Director</t>
  </si>
  <si>
    <t>https://s3.amazonaws.com/irs-form-990/201813059349200981_public.xml</t>
  </si>
  <si>
    <t>BUILDERS ASSOCIATION CHARITY</t>
  </si>
  <si>
    <t>201813059349200981</t>
  </si>
  <si>
    <t>DIRECT CONTRIBUTIONS TO OTHER ORGANIZATIONS AND COMMUNITY ASSISTANCE PROGRAMS TO INDIVIDUALS IN NEED.; OPERATING EXPENSES TO SCREEN AND APPROVE COMMUNITY ASSISTANCE NEEDS.</t>
  </si>
  <si>
    <t>17000; 1470</t>
  </si>
  <si>
    <t>BROCK MARQUEZ; BRIAN CASSIDY; DWIGHT MILLARD JR; ERICA KRAMER; JESSICA PAULETTO; CHAD FELIX; KEITH SCHILLO; JOHN BROWNELL; KEVIN PICK</t>
  </si>
  <si>
    <t>PRESIDENT; VICE PRESIDENT; SECRETARY/TREASURER; DIRECTOR; DIRECTOR; DIRECTOR; DIRECTOR; DIRECTOR; DIRECTOR</t>
  </si>
  <si>
    <t>https://s3.amazonaws.com/irs-form-990/201813059349200971_public.xml</t>
  </si>
  <si>
    <t>KISS FOUNDATION INC</t>
  </si>
  <si>
    <t>201813059349200971</t>
  </si>
  <si>
    <t>WWW.KISSFOUNDATION.COM</t>
  </si>
  <si>
    <t>K.I.S.S. FOUNDATION HAS OFFERED ADULT MEN WITH ALCOHOL AND DRUG ADDICTION A SPIRITUALLY BASED AND EDUCATIONALLY STRUCTURED ENVIRONMENT TO BECOME ACTIVE MEMBERS OF SOCIETY.</t>
  </si>
  <si>
    <t>MARK SOWDEN; JACQUELINE RIVERA; MARK MAYNARD; JEFFREY J MORAN; DAN FRECH</t>
  </si>
  <si>
    <t>DIRECTOR; EXECUTIVE DIRECTOR; VICE-PRESIDENT; PRESIDENT; SECRETARY-TREASURER</t>
  </si>
  <si>
    <t>https://s3.amazonaws.com/irs-form-990/201813059349200966_public.xml</t>
  </si>
  <si>
    <t>BUENA PARK JUNIOR HIGH PTSA</t>
  </si>
  <si>
    <t>201813059349200966</t>
  </si>
  <si>
    <t>Physical education funds are used to provide a wide variety of activities in which the students may participate related to physical exercise; 6th Grade science camp funds are raised to provide several enrichment activities related to science to a large group of students; The music program funds are raised by the students in the band orchestra and choral programs to pay for competition entry fees rights to music and part time music teachers</t>
  </si>
  <si>
    <t>26120; 20053; 16053</t>
  </si>
  <si>
    <t>BARBARA CHRISTIAN; MARI CONTRERAS; CAROLE JENSEN; COLLEEN PAXTON; ANGEL MORRISON; THARWA AHMAD</t>
  </si>
  <si>
    <t>PRESIDENT; VICE PRESIDENT; SECRETARY; TREASURER; VP OF MEMBERSHIP; SPECIAL PROJECTS</t>
  </si>
  <si>
    <t>https://s3.amazonaws.com/irs-form-990/201813059349200956_public.xml</t>
  </si>
  <si>
    <t>PTA PAXTON KEELEY</t>
  </si>
  <si>
    <t>201813059349200956</t>
  </si>
  <si>
    <t>Paxton Keeley PTA</t>
  </si>
  <si>
    <t>Promoted the welfare of children and youth in the home school and community by raising funds for books supplies and educational equipment</t>
  </si>
  <si>
    <t>Lindsay Bell; Kristin Eastman; Sarah Sadewhite; Jill Varnes</t>
  </si>
  <si>
    <t>https://s3.amazonaws.com/irs-form-990/201803169349201605_public.xml</t>
  </si>
  <si>
    <t>REVOLUTION YOUTH ADVOCATES</t>
  </si>
  <si>
    <t>201803169349201605</t>
  </si>
  <si>
    <t>THE ACHIEVEMENT OF ENCOURAGING ACADEMIC EXCELLENCE (ON CAMPUS MENTORING), RESCUING TEENS FACING PERSONAL CRISIS, LIVERAGING PERSONAL SELF-ESTEEM STRATEGIES, BUILDING A STRONG BASE OF SUPPORT.</t>
  </si>
  <si>
    <t>JASON EVANS; LARRY O'NAN; DAVID FISCHER; WENDY EVERETT; DON CASTLE; MARK STERLING</t>
  </si>
  <si>
    <t>DIRECTOR; CHAIRMAN; TREASURER; SECRETARY; DIRECTOR; DIRECTOR</t>
  </si>
  <si>
    <t>https://s3.amazonaws.com/irs-form-990/201823199349200527_public.xml</t>
  </si>
  <si>
    <t>BATTENKILL CULINARY SERVICES INC</t>
  </si>
  <si>
    <t>201823199349200527</t>
  </si>
  <si>
    <t>STARTED PRETZEL OPERATION TO MAKE AND SELL PRETZELS TO MEMBERS OF THE COMMUNITY.</t>
  </si>
  <si>
    <t>KEITH COOK; ROBERT HEADWELL; CHERYL COOK; TERRY BREANNAN; MARGARET JONES</t>
  </si>
  <si>
    <t>https://s3.amazonaws.com/irs-form-990/201823199349200522_public.xml</t>
  </si>
  <si>
    <t>TACHBULOS-STRATEGIES INC</t>
  </si>
  <si>
    <t>201823199349200522</t>
  </si>
  <si>
    <t>Organization has successfully set up a curriculum for teaching about abuse in schools and trained educators in many aspects of child abuse.</t>
  </si>
  <si>
    <t>Carey Grunbaum; Eli Katz</t>
  </si>
  <si>
    <t>Vice President; Treasurer</t>
  </si>
  <si>
    <t>https://s3.amazonaws.com/irs-form-990/201823199349200432_public.xml</t>
  </si>
  <si>
    <t>ANTHONY DALY MUNCHKIN FOUNDATION INC</t>
  </si>
  <si>
    <t>201823199349200432</t>
  </si>
  <si>
    <t>To help families with special needs children and the added financial cost incurred with special needs children</t>
  </si>
  <si>
    <t>Meladie Daly</t>
  </si>
  <si>
    <t>https://s3.amazonaws.com/irs-form-990/201823199349200417_public.xml</t>
  </si>
  <si>
    <t>WASHINGTON STUDENT CYCLING LEAGUE</t>
  </si>
  <si>
    <t>201823199349200417</t>
  </si>
  <si>
    <t>WWW.WASHINGTONLEAGUE.ORG</t>
  </si>
  <si>
    <t>WE DELIVERED OUR COMPREHENSIVE MOUNTAIN BIKE PROGRAM TO 50 TEAMS ACROSS THE STATE COMPRISED OF 594 YOUTH AND 339 VOLUNTEER COACHES AND 4 COMPETITIVE EVENTS.; COACHING CLINICS ARE HANDS-ON EDUCATION ABOUT WHAT IT TAKES TO TEACH AND BE AND EXEMPLARY COACH IN THE LEAGUE INCLUDING RISK MANAGMENT, SAFEKIDS, LEADERSHIP, YOUTH DEVELOPMENT, AND MOUNTAIN BIKE SKILLS, TECHNIQUE, GROUP MANAGEMENT AND TRAINING. 61 COACHES PARTICIPATED IN CLINICS IN 2017; SCHOLARSHIP PROGRAM. NO CHILD IS DENIED PARTICIPATION DUE TO FINANCIAL HARDSHIP.</t>
  </si>
  <si>
    <t>33611; 3578; 1238</t>
  </si>
  <si>
    <t>TROY KASPER; RACHEL MCLAIN; JADINE RILEY; KEVIN DAVENPORT; ALBERT GEARY; LISA MILLER</t>
  </si>
  <si>
    <t>PRESIDENT; VICE PRESIDENT; SECRETARY; TREASURER; DIRECTOR; EXECUTIVE DIRECTOR</t>
  </si>
  <si>
    <t>https://s3.amazonaws.com/irs-form-990/201813169349200616_public.xml</t>
  </si>
  <si>
    <t>WOMENS REPUBLICAN CLUB OF NAPLES FEDERATED INC</t>
  </si>
  <si>
    <t>201813169349200616</t>
  </si>
  <si>
    <t>WOMEN'S REPUBLICAN CLUB OF NAPLES</t>
  </si>
  <si>
    <t>THE ORGANIZATION IS A SOCIAL CLUB ORGANIZED TO EDUCATE REPUBLICAN WOMEN IN FLORIDA; THE ORGANIZATION IS A SOCIAL CLUB ORGANIZED TO EDUCATE REPUBLICAN WOMEN IN FLORIDA</t>
  </si>
  <si>
    <t>SUZANNE SHEFFIELD; PRISCILA GRANNIS; MARY WALLER; MELVA WALTERS; DAYNA MESERVE; CYNDY LYSTER</t>
  </si>
  <si>
    <t>TREASURER; PRESIDENT; 1ST VP; 2ND VP; 3RD VP; SECRETARY</t>
  </si>
  <si>
    <t>https://s3.amazonaws.com/irs-form-990/201803029349201000_public.xml</t>
  </si>
  <si>
    <t>LOCAL 553 BENEFITS FUND</t>
  </si>
  <si>
    <t>THE PLAN PROVIDES OPTICAL BENEFITS TO APPROXIMATELY 628 PARTICIPANTS.</t>
  </si>
  <si>
    <t>STEVEN GOLDMAN; VINCENT THEURER; DEMOS DEMOPOULOS; VICTOR CASTELLANO</t>
  </si>
  <si>
    <t>https://s3.amazonaws.com/irs-form-990/201803029349200920_public.xml</t>
  </si>
  <si>
    <t>LOCAL 1031 UNITED SERVICE WORKERS UNION IUJAT</t>
  </si>
  <si>
    <t>201803029349200920</t>
  </si>
  <si>
    <t>LOCAL 1031 UNITED SERVICE WORKERS</t>
  </si>
  <si>
    <t>TO SAFEGUARD OUR MEMBERSHIP WHICH REPRESENTS APPROXIMATELY 400 UNIONIZED PARKING ATTENDANTS EMPLOYED IN THE NEW YORK METRO AREA AND PHILADELPHIA, PA BY NEGOTIATING AND ENFORCING COLLECTIVE BARGAINING AGREEMENTS THAT ENSURE REASONABLE COMPENSATION, JOB PROTECTION, AND ADVOCATE FOR A SAFE WORKPLACE.</t>
  </si>
  <si>
    <t>ANNA KUBAS; ALVIN SALCEDO; HOLNESS BEALE; RAJNIKANT PATEL; ROBINSON CUELLAR; SEUDAT TAMASSAR; EVERALD DRUMMOND</t>
  </si>
  <si>
    <t>TREASURER/SE; PRESIDENT; RECORDING SE; TRUSTEE; TRUSTEE; TRUSTEE; TRUSTEE</t>
  </si>
  <si>
    <t>https://s3.amazonaws.com/irs-form-990/201803029349200915_public.xml</t>
  </si>
  <si>
    <t>CLUB CHEFS ASSOCIATION OF AMERICA</t>
  </si>
  <si>
    <t>201803029349200915</t>
  </si>
  <si>
    <t>Provided grants for two members to attend additional schooling to advance their skills and provide better service to their respective clubs.</t>
  </si>
  <si>
    <t>THOMAS BIRMINGHAM; JR THOMAS; JIMMY CHRISTENSEN; GEORGE UPTON</t>
  </si>
  <si>
    <t>https://s3.amazonaws.com/irs-form-990/201843129349201974_public.xml</t>
  </si>
  <si>
    <t>ENGAGE SAN DIEGO ACTION FUND</t>
  </si>
  <si>
    <t>201843129349201974</t>
  </si>
  <si>
    <t>The Engage San Diego Action Fund is a 501(c)(4) organization dedicated to enhancing civic engagement and social justice in historically and systemically excluded communities of San Diego County, by lifting up the rights and voices of people of color, working families, immigrants, women, and LGBTQ communities.</t>
  </si>
  <si>
    <t>PAOLA MARTINEZ-MONTES; DAVID TRUJILLO; CLARE CRAWFORD; CARA DESSERT; CHRIS WILSON; DIANE TAKVORIAN; NORA VARGAS</t>
  </si>
  <si>
    <t>Chairperson; Vice Chair; Secretary; Director; Director; Director; Director</t>
  </si>
  <si>
    <t>https://s3.amazonaws.com/irs-form-990/201833199349200613_public.xml</t>
  </si>
  <si>
    <t>ST LOUIS REGIONAL EMPLOYEE RELOCATION COUNCIL</t>
  </si>
  <si>
    <t>201833199349200613</t>
  </si>
  <si>
    <t>ST LOUIS REGIONAL EMPLOYEE RELOCATION</t>
  </si>
  <si>
    <t>WWW.STLERC.ORG</t>
  </si>
  <si>
    <t>SUPPORT MEMBER ORGANIZATIONS SERVING THE RELOCATION INDUSTRY</t>
  </si>
  <si>
    <t>BRIDGETTE BLANDON; SANDY McKINNEY; CHRIS DOUGLAS; LINDSEY SUTHERLAND; MICHELLE BENNETT; FAYE TOEPFER; AMY YOUNT; MICHAEL MIDGELY; BRADLEY SHEPARD</t>
  </si>
  <si>
    <t>President; Vice President; Treasurer; Secretary; Real Estate; Membership/Prom; Charity; Webmaster; Corporate Membe</t>
  </si>
  <si>
    <t>https://s3.amazonaws.com/irs-form-990/201833199349200528_public.xml</t>
  </si>
  <si>
    <t>DISABLED AMERICAN VETERANS CHAPT 87</t>
  </si>
  <si>
    <t>201833199349200528</t>
  </si>
  <si>
    <t>FINANCIAL FOOD COUNSELING AND OTHER SERVICES PROVIDED TO NEEDY DISABLED AMERICAN VETERANS IN THE AL WIREGRASS AREA</t>
  </si>
  <si>
    <t>LARRY L CASTLEMAN; DANIEL BLACKMAN; THOMAS HUNT; HENRY M WILLIAMS; JAMES E CROWE</t>
  </si>
  <si>
    <t>COMMANDER; SR VICE COMMANDER; 1ST JR VICE COMMANDER; ADJUTANT; TREASURER</t>
  </si>
  <si>
    <t>https://s3.amazonaws.com/irs-form-990/201813169349203311_public.xml</t>
  </si>
  <si>
    <t>KANEOHE BUSINESS GROUP</t>
  </si>
  <si>
    <t>201813169349203311</t>
  </si>
  <si>
    <t>KANEOHEBUSINESSGROUP.COM</t>
  </si>
  <si>
    <t>PROVIDED BUSINESS PEOPLE WITH AN OPPORTUNITY TO MEET &amp; DISCUSS ISSUES OF MUTUAL CONCERN &amp; TO DEVELOP MUTUALLY BENEFICIAL PERSONAL &amp; BUSINESS RELATIONSHIPS.; PROVIDED MEMBERS WITH A VOICE THAT SPEAKS FOR THEIR BUSINESS INTERESTS &amp; ACTS AS A BUSINESS RESOURCE.; ENCOURAGED &amp; INSPIRED A COLLECTIVE SENSE OF CIVIC RESPONSIBITY &amp; ACTIVE INTEREST IN THE AFFAIRS OF THE COMMUNITY THRU THE SUPPORT OF WINDWARD HOOLAULEA FESTIVAL.</t>
  </si>
  <si>
    <t>CYNTHIA MANLEY; CYNTHIA OKAZAKI; GLENNA MARAS; LINDA KUKLINSKY</t>
  </si>
  <si>
    <t>https://s3.amazonaws.com/irs-form-990/201803029349201060_public.xml</t>
  </si>
  <si>
    <t>TREASURE VALLEY RV DEALERS ASSOC</t>
  </si>
  <si>
    <t>201803029349201060</t>
  </si>
  <si>
    <t>TVRVDEALERS.COM</t>
  </si>
  <si>
    <t>SEMI-ANNUAL RECREATIONAL VEHICLES TRADE SHOWS.</t>
  </si>
  <si>
    <t>ANDREW MEYER</t>
  </si>
  <si>
    <t>https://s3.amazonaws.com/irs-form-990/201803029349201040_public.xml</t>
  </si>
  <si>
    <t>KALAMAZOO COUNTY FARM BUREAU</t>
  </si>
  <si>
    <t>201803029349201040</t>
  </si>
  <si>
    <t>SEE SCHEDULE O; PROMOTION AND EDUCATION EDUCTION ABOUT THE AG INDUSTRY ARE OFFERED TO HUNREDS IN THE GENERAL PUBLIC WITH EVENT SUCH AS BREAKFAST 4H FFA SCHOOLS; YOUNG FARMERS EDUCATION LEADERSHIP SKILL DEVELOPEMENT PROGRAMS FOR CURRENT LOCAL AG LEADERS WITH AGES 18 TO 35 SOCIAL EVENTS TO DEVELOP FUTURE</t>
  </si>
  <si>
    <t>LISA ROBB; KELLY LEACH; TODD WEINBERG; CLIFF LIPSCOMB; KARL GUENTHER; JOHN CAGNEY; BRIGETTE LEACH; SARAH PION; KATHY BUCKHAAM; MITCH KLINE; GARY BARTON; CARL BRATTON</t>
  </si>
  <si>
    <t>GENRAL MANAGER; PRESIDENT; VICE PRESIDENT; THIRD MEMBER; DIRECTOR; DIRECTOR; DIRECTOR; DIRECTOR; DIRECTOR; DIRECTOR; DIRECTOR; DIRECTOR</t>
  </si>
  <si>
    <t>https://s3.amazonaws.com/irs-form-990/201803029349200925_public.xml</t>
  </si>
  <si>
    <t>VFW HOLLIS M BOONE MEMORIAL POST 8785</t>
  </si>
  <si>
    <t>201803029349200925</t>
  </si>
  <si>
    <t>VFW Hollis M Boone Memorial Post 8785</t>
  </si>
  <si>
    <t>Provided support for veterans by operating a canteen for members and guests, hospital visitations and other activities.</t>
  </si>
  <si>
    <t>Edward Gaston; Gary Burnett; Robbie Burkett; Frank Alger</t>
  </si>
  <si>
    <t>Commander; Quartermaster; Sr Vice Cmdr; Jr Vice Cmdr</t>
  </si>
  <si>
    <t>https://s3.amazonaws.com/irs-form-990/201833199349205258_public.xml</t>
  </si>
  <si>
    <t>NORTH AMERICAN MGB REGISTER</t>
  </si>
  <si>
    <t>201833199349205258</t>
  </si>
  <si>
    <t>WWW.NAMGBR.ORG</t>
  </si>
  <si>
    <t>MAINTENANCE AND EXPANSION OF INTEREST IN BRITISH SPORTS CAR MGB THROUGH CONVENTIONS AND BI-MONTHLY PUBLICATIONS.</t>
  </si>
  <si>
    <t>RICHARD LIDDICK; JOHN ROGERS; LARRY NORTON; KAREN TIMIAN</t>
  </si>
  <si>
    <t>CHAIRMAN; VICE CHAIRMAN; SECRETARY; TREASURER</t>
  </si>
  <si>
    <t>https://s3.amazonaws.com/irs-form-990/201833199349205243_public.xml</t>
  </si>
  <si>
    <t>COOKEVILLE BREAKFAST ROTARY</t>
  </si>
  <si>
    <t>201833199349205243</t>
  </si>
  <si>
    <t>Cookeville Breakfast Rotary</t>
  </si>
  <si>
    <t>Helping children in excellence and crisis in the community.</t>
  </si>
  <si>
    <t>Davis Hodges; Johnny Hall; Chris Soard; Ron Graves; Tammy Knipp</t>
  </si>
  <si>
    <t>Secretary; Vice President; Treasurer; President Elect; President</t>
  </si>
  <si>
    <t>https://s3.amazonaws.com/irs-form-990/201833199349202988_public.xml</t>
  </si>
  <si>
    <t>KIWANIS CLUB OF GREENVILLE EASTSIDE</t>
  </si>
  <si>
    <t>201833199349202988</t>
  </si>
  <si>
    <t>Kiwanis Club of Greenville Eastside</t>
  </si>
  <si>
    <t>www.eastsidekiwanis.org</t>
  </si>
  <si>
    <t>Programs developed to motivate youth by promoting literacy and safety in order to build a better community through involvement and instruction</t>
  </si>
  <si>
    <t>Rod Greene; SaraBeth Heady; Don Dopple; Gary Brons</t>
  </si>
  <si>
    <t>https://s3.amazonaws.com/irs-form-990/201813169349202806_public.xml</t>
  </si>
  <si>
    <t>INTERNATIONAL ASSOCIATION OF LIONS CARLISLE OHIO</t>
  </si>
  <si>
    <t>201813169349202806</t>
  </si>
  <si>
    <t>LIONS CLUB PROVIDES GLASSES AND EXAMS TO NEEDY CHILDREN, FOOD BASKETS, DONATIONS TO CHILDRENS SPORTS ORGANIZATIONS, FOOD PANTRY, AND OTHER COMMUNITY DONATIONS.</t>
  </si>
  <si>
    <t>JIMMY ALLEN; JEANETTE MCINTOSH; RANDOL THOMPSON; RON DIVER</t>
  </si>
  <si>
    <t>https://s3.amazonaws.com/irs-form-990/201803039349200635_public.xml</t>
  </si>
  <si>
    <t>OHIO ENVIRONMENTAL HEALTH ASSOCIATION INC</t>
  </si>
  <si>
    <t>201803039349200635</t>
  </si>
  <si>
    <t>http://www.ohioeha.org/</t>
  </si>
  <si>
    <t>ANNUAL EDUCATION MULTI-DAY SEMINARS AND FOUR DISTRICT MULTI-DAY SEMINARS WITH OVER 800 PUBLIC HEALTH OFFICIALS ATTENDING; CONSULTING ON LEGISLATION DIRECTLY RELATED TO PUBLIC HEALTH EDUCATION AND DISEASE PREVENTION.</t>
  </si>
  <si>
    <t>92681; 20400</t>
  </si>
  <si>
    <t>CHAD BROWN; GARRET GUILLOZET; JOE HARROD; MARY HELEN SMITH; PAUL DEPASQUALE; JERRY BINGHAM; MARCIA DREISEIDEL; DUSTIN RATLIFF; GREG CHUMMNEY; TOM BLACKFORD</t>
  </si>
  <si>
    <t>PRESIDENT; VICE PRESIDENT; SECRETARY; TREASURER; PRESIDENT-ELECT; PRESIDENT-PAST; NORTHWEST DIRECTOR; SOUTHWEST DIRECTOR; SOUTHEAST DIRECTOR; NORTHEAST DIRECTOR</t>
  </si>
  <si>
    <t>https://s3.amazonaws.com/irs-form-990/201803039349200615_public.xml</t>
  </si>
  <si>
    <t>LOUIS NINE HOUSING DEVELOPMENT FUND CORPORATION</t>
  </si>
  <si>
    <t>201803039349200615</t>
  </si>
  <si>
    <t>LOUIS NINE HOUSING DEVELOPMENT FUND</t>
  </si>
  <si>
    <t>DEVELOPMENT OF LOW INCOME HOUSING</t>
  </si>
  <si>
    <t>THOMAS KILKENNY; SUSAN STEVENS; DAVID OLIVER; DAVON RUSSELL; ANN SHALOF</t>
  </si>
  <si>
    <t>DIRECTOR; TREASURER; DIRECTOR; DIRECTOR; PRESIDENT</t>
  </si>
  <si>
    <t>https://s3.amazonaws.com/irs-form-990/201803029349200105_public.xml</t>
  </si>
  <si>
    <t>PENNSYLVANIA LEADERSHIP COUNCIL</t>
  </si>
  <si>
    <t>201803029349200105</t>
  </si>
  <si>
    <t>WWW.PALEADERSHIPCONFERENCE.ORG</t>
  </si>
  <si>
    <t>PUBLIC OUTREACH EFFORT DESIGNED TO FOSTER CITIZEN AWARENESS OF THE CRITICAL PUBLIC POLICY ISSUES FACING LOCAL COMMUNITIES, THE COMMONWEALTH OF PENNSYLVANIA, AND THE NATION AS A WHOLE.</t>
  </si>
  <si>
    <t>LOWMAN HENRY; DAVID N TAYLOR</t>
  </si>
  <si>
    <t>https://s3.amazonaws.com/irs-form-990/201803029349200005_public.xml</t>
  </si>
  <si>
    <t>CFA SOCIETY OF CINCINNATI INC</t>
  </si>
  <si>
    <t>201803029349200005</t>
  </si>
  <si>
    <t>WWW.CFACINCINNATI.ORG</t>
  </si>
  <si>
    <t>CFA SOCIETY CINCINNATI IS AN ASSOCIATION OF LOCAL INVESTMENT PROFESSIONALS, CONSISTING OF PORTFOLIO MANAGERS, SECURITY ANALYSTS, INVESTMENT ADVISORS, AND OTHER FINANCIAL PROFESSIONALS. WE PROMOTE ETHICAL AND PROFESSIONAL STANDARDS WITHIN THE INVESTMENT INDUSTRY, COLLABORATE WITH LOCAL UNIVERSITIES FOR THE GLOBAL RESEARCH CHALLENGE, ENCOURAGE PROFESSIONAL DEVELOPMENT THROUGH THE CFA PROGRAM AND CONTINUING EDUCATION, FACILITATE THE EXCHANGE OF INFORMATION AND OPINIONS AMONG PEOPLE WITHIN THE LOCAL INVESTMENT COMMUNITY AND BEYOND, AND WORK TO FURTHER THE PUBLIC'S UNDERSTANDING OF THE CFA DESIGNATION AND INVESTMENT INDUSTRY. AS ONE OF CFA INSTITUTE MEMBER SOCIETIES, OUR SOCIETY CONNECTS MEMBERS TO A GLOBAL NETWORK OF INVESTMENT PROFESSIONALS.</t>
  </si>
  <si>
    <t>STEPHANIE THOMAS CFA; YVONNE BISHOP CFA; SCOTT KELLER CFA; ERIC PETTWAY CFA; MATTHEW YUNG CFA; MICHAEL ALUISE CFA; NATHAN BISHOP CFA</t>
  </si>
  <si>
    <t>PRESIDENT; VICE PRESIDE; TREASURER; GLOBAL RESEA; GLOBAL RESEA; EDUCATION; PAST PRESIDE</t>
  </si>
  <si>
    <t>https://s3.amazonaws.com/irs-form-990/201833199349202993_public.xml</t>
  </si>
  <si>
    <t>KY-WILG DBA KENTUCKY WORKERS ASSOCIATION</t>
  </si>
  <si>
    <t>201833199349202993</t>
  </si>
  <si>
    <t>KY-WILG</t>
  </si>
  <si>
    <t>THE MAINTAINING OF A LIST SERVE THAT ENABLES MEMBERS TO SHARE INFORMATIONAL AND EDUCATIONAL RESOURCES CONCERNING RECENT WORKERS COMPENSATION CASES, PUBLISHED AND UNPUBLISHED OPINIONS OF THE WORKERS COMPENSATION BOARD, COURT OF APPEALS AND SUPREME COURT OF KENTUCKY.; THE MAINTAINING OF A PLEADING AND TRANSCRIPT DEPOSITORY ON THE INTERNET FOR INFORMATIONAL AND EDUCATIONAL PURPOSES.; THE APPEARANCES OF ASSOCIATION MEMBERS AT PUBLIC MEETINGS CONCERNING THE LATEST STATUTORY OR CASE LAW DEVELOPMENTS, LEGISLATIVE AND REGULATORY INTERESTS IN KENTUCKY AND THE RETENTION OF LEGISLATIVE AGENTS REPRESENTING THE ASSOCIATION'S INTERESTS BEFORE THE KENTUCKY GENERAL ASSEMBLY.</t>
  </si>
  <si>
    <t>TIM WILSON; PHILIP WHEELER; PETER NAAKE; CHRIS EVENSEN; STEPHANIE WOLFINBARGER</t>
  </si>
  <si>
    <t>MEMBER AT LARGE; PRESIDENT; VICE PRESIDENT; SECRETARY; TREASURER</t>
  </si>
  <si>
    <t>https://s3.amazonaws.com/irs-form-990/201833199349202928_public.xml</t>
  </si>
  <si>
    <t>FOUR CORNERS GEOLOGICAL SOCIETY</t>
  </si>
  <si>
    <t>201833199349202928</t>
  </si>
  <si>
    <t>FOURCORNERSGEOLOGICALSOCIETY.O</t>
  </si>
  <si>
    <t>MONTHLY LECTURE MEETINGS FROM GUEST SPEAKERS FOR 119 MEMBERS</t>
  </si>
  <si>
    <t>JIM CORKIN; TIM RYNOTT; JEFF BRAME; TOM STAATZ; REBECCA PENDLETON; TOM ANN CASEY; KIM GERHARDT</t>
  </si>
  <si>
    <t>PRESIDENT; VICE PRES; SECRETARY; TREASURER; PAST PRES; BOOK PERSON; EDITOR</t>
  </si>
  <si>
    <t>https://s3.amazonaws.com/irs-form-990/201833199349202918_public.xml</t>
  </si>
  <si>
    <t>ALPACA ASSOC OF WESTERN WASHINGTON</t>
  </si>
  <si>
    <t>201833199349202918</t>
  </si>
  <si>
    <t>alpacawa.org</t>
  </si>
  <si>
    <t>MONTHLY MEETINGS ARE HELD, WHICH ARE OPEN TO THE PUBLIC, AND PROVIDE EDUCATION RELATING TO ALPACA HUSBANDRY AND FIBER PRODUCTION.; SPONSOR ANNUAL ALPACA PALOOZA EVENT WHICH IS OPEN TO THE PUBLIC &amp; PROVIDES EDUCATIONAL PRESENTATIONS RELATING TO ALPACA HEALTH HUSBANDRY, FIBER PRODUCTION AND USES.; DONATIONS ARE ALLOCATED TO VARIOUS FOUNDATIONS FOR RESEARCH ON ALPACAS.</t>
  </si>
  <si>
    <t>TINA BARRS; JEAN VAN EFFEN; LORRIE WILLIAMSON; LAURA HUTCHISON; SHARI HOLLINGER</t>
  </si>
  <si>
    <t>PRESIDENT; DIRECTOR; VICE PRESIDENT; SECRETARY; TREASURER</t>
  </si>
  <si>
    <t>https://s3.amazonaws.com/irs-form-990/201833199349202908_public.xml</t>
  </si>
  <si>
    <t>NEW YORK ASSOCIATION OF MORTGAGE BROKERS INC</t>
  </si>
  <si>
    <t>201833199349202908</t>
  </si>
  <si>
    <t>New York Association of Mortgage Brokers</t>
  </si>
  <si>
    <t>www.nyamb.org</t>
  </si>
  <si>
    <t>Educational seminars provided to mortgage brokers and mortgage loan originators to meet minimum requirements of the New York State Department of Financial Services regulations.The above expense total includes $4,260 of compensation paid to 3 instructors who are also current directors of the Organization and $1,980 of compensation paid to the Management Company for administering the Educational classes.; NETWORKING EVENTS &amp; BANQUETS.</t>
  </si>
  <si>
    <t>Mark Favaloro; Jonathan Pinard; Richard Biondi; Chris Caggiano; Janet Hoda; Robert Moulton; Louis Borsellino; John Commons; Martin Hackford; Robert Russo; William Mason</t>
  </si>
  <si>
    <t>President; Director; Secretary; President Elect; Director; Director; Treasurer; Director; Director; Past President; Vice President</t>
  </si>
  <si>
    <t>https://s3.amazonaws.com/irs-form-990/201833199349202883_public.xml</t>
  </si>
  <si>
    <t>SPRING HILL SWIM CLUB INC</t>
  </si>
  <si>
    <t>201833199349202883</t>
  </si>
  <si>
    <t>SWIMSHSC.COM</t>
  </si>
  <si>
    <t>MAINTENANCE OF SWIMMMING POOL, 320 FAMILY MEMBERSHIPS FOR 2017.</t>
  </si>
  <si>
    <t>RILEY COPELAND; MISSY MARSHALL; J BENSON O'CONNOR III; STEPHANIE ANDERTON; TREY HUTCHISSON</t>
  </si>
  <si>
    <t>PRESIDENT; SECRETARY; TREASURER; MEMBERSHIP DIRECTOR; GROUNDS DIRECTOR</t>
  </si>
  <si>
    <t>https://s3.amazonaws.com/irs-form-990/201833199349202878_public.xml</t>
  </si>
  <si>
    <t>DELTA PHI EPSILON SORORITY INC EPSILON KAPPA CHAPTER</t>
  </si>
  <si>
    <t>201833199349202878</t>
  </si>
  <si>
    <t>https://s3.amazonaws.com/irs-form-990/201813169349202836_public.xml</t>
  </si>
  <si>
    <t>CENTER FOR RACIAL AND GENDER EQUITY</t>
  </si>
  <si>
    <t>201813169349202836</t>
  </si>
  <si>
    <t>SEE SCH O</t>
  </si>
  <si>
    <t>DEANGELO BESTER; LEONE BESTER; JANEL BAILEY; APRIL VERRETT</t>
  </si>
  <si>
    <t>https://s3.amazonaws.com/irs-form-990/201803039349200510_public.xml</t>
  </si>
  <si>
    <t>KIWANIS INTERNATIONAL K00152 FREEPORT</t>
  </si>
  <si>
    <t>201803039349200510</t>
  </si>
  <si>
    <t>Kiwanis International K00152 Freeport</t>
  </si>
  <si>
    <t>Support is provided to schools, senior centers, youth organizations and organizations providing services to physically mentally challenged individuals. Thousands of individuals are benefited each year.; Payments to affiliates Per capita dues paid to Kiwanis International and to I-I District of Kiwanis International in support of district, national and international programs; Kiwanis International Worldwide Service Project Donation, the Eliminate Project. Eliminating Neonatal Maternal Tetnus paid to Kiwanis International Foundation, Indianapolis, IN Over 1,100 lives will be saved.</t>
  </si>
  <si>
    <t>12550; 4081; 2000</t>
  </si>
  <si>
    <t>Carl Larson; Marla Nesmith; Richard Heinrich; Bridget Trainor-Servatius; Cheryl Johnson; Nils Sandstrom; Harvey Wilhelms; Jack Carey; Dan Neal; Karla Niemann; Peggy Wohlford; Kurt Koester; Millie Keith; Donna Schoch; Michelle Stubbe</t>
  </si>
  <si>
    <t>President; Secretary; Treasurer; Immediate Past Pres.; Pres. Elect; Vice Pres; Vice Pres Historian; Director; Director; Director; Director; Director; Director; Director; Director</t>
  </si>
  <si>
    <t>https://s3.amazonaws.com/irs-form-990/201803039349200500_public.xml</t>
  </si>
  <si>
    <t>CITY OF KETTERING FOP LODGE 92</t>
  </si>
  <si>
    <t>201803039349200500</t>
  </si>
  <si>
    <t>BENEFITS PAID TO WIDOWS, RETIREMENT GIFTS, FAMILY PARTIES, AND SPORTING EVENTS.; DONATIONS TO PUBLIC CHARITIES.</t>
  </si>
  <si>
    <t>RYAN VANDEGRIFT; ADAM SAVINO; JASON KRAMER; JOHN P JUNG; BRUCE ABRAMS; DOUG MATT; CHRIS SANFORD; BEN CHARLES</t>
  </si>
  <si>
    <t>PRESIDENT; VICE PRESIDE; SECRETARY; TREASURER; GUARD; TRUSTEE; TRUSTEE; CHAPLAIN</t>
  </si>
  <si>
    <t>https://s3.amazonaws.com/irs-form-990/201803039349200405_public.xml</t>
  </si>
  <si>
    <t>NORTH HAVEN FIREFIGHTER IAFF LOCAL 2987</t>
  </si>
  <si>
    <t>201803039349200405</t>
  </si>
  <si>
    <t>North Haven Firefighter IAFF Local 2987</t>
  </si>
  <si>
    <t>to support and improve the community through good works</t>
  </si>
  <si>
    <t>Ronald Prisco; Louis Criscuolo III; Brian Marino; Tom Haggerty</t>
  </si>
  <si>
    <t>https://s3.amazonaws.com/irs-form-990/201803039349200325_public.xml</t>
  </si>
  <si>
    <t>PACIFIC SECTION OF THE AMERICAN ASSOCIATION OF PETROLEUM GEOLOGISTS</t>
  </si>
  <si>
    <t>201803039349200325</t>
  </si>
  <si>
    <t>PACIFIC SECTION OF THE AMERICAN</t>
  </si>
  <si>
    <t>PUBLICATIONS &amp; CONVENTIONS RELATING TO THE GEOLOGICAL PROFESSION.; SCHOLARSHIP, GRANTS, &amp; AWARDS TO PROMOTE EDUCATION IN THE FIELD OF GEOLOGY.</t>
  </si>
  <si>
    <t>RICK BEHL; MIKE NELSON; BECCA SCHEMPP; MIKE CLARK; JLYNN BOWEN; LISA ALPERT; SIMMIE CHEHAL; BRANDI JOHNSON; LARRY KNAUER</t>
  </si>
  <si>
    <t>PRESIDENT; PAST-PRESIDENT; PRESIDENT-ELECT; VICE PRESIDENT; SECRETARY; TREASURER; TREASURER-ELECT; EDITOR-IN-CHIEF; PUBLICATIONS</t>
  </si>
  <si>
    <t>https://s3.amazonaws.com/irs-form-990/201803029349200125_public.xml</t>
  </si>
  <si>
    <t>ATCHISON FIREMANS RELIEF ASSN</t>
  </si>
  <si>
    <t>201803029349200125</t>
  </si>
  <si>
    <t>ATCHISON FIREMAN'S RELIEF ASSN</t>
  </si>
  <si>
    <t>TO RECEIVE, USE AND DISBURSE FUNDS FOR THE BENEFIT OF THE ASSOCIATION'S MEMBERS AND THEIR DEPENDENTS.</t>
  </si>
  <si>
    <t>ERIC CAIRO; NICK MARTINEZ; LEROY KIPPLE; MIKE WAHWAHSUCK; PAT WEISHAAR; DAVID DOWNING</t>
  </si>
  <si>
    <t>PRESIDENT; VICE PRESIDE; SEC/TREAS; DIRECTOR; DIRECTOR; DIRECTOR</t>
  </si>
  <si>
    <t>https://s3.amazonaws.com/irs-form-990/201803029349200035_public.xml</t>
  </si>
  <si>
    <t>LAS TABLAS SPORTSMENS CLUB</t>
  </si>
  <si>
    <t>201803029349200035</t>
  </si>
  <si>
    <t>PROVIDE HUNTING AREA AND MEETING PLACE FOR MEMBERS TO PROMOTE FELLOWSHIP, GOOD SPORTSMANSHIP AND SAFETY.</t>
  </si>
  <si>
    <t>TIM BOYLE; JAMES I HAM; MANNY SILVA III</t>
  </si>
  <si>
    <t>https://s3.amazonaws.com/irs-form-990/201823199349204267_public.xml</t>
  </si>
  <si>
    <t>CLARKSTON YOUTH BASEBALL INC</t>
  </si>
  <si>
    <t>201823199349204267</t>
  </si>
  <si>
    <t>OPERATE FOR THE BENEFIT OF CHILDREN PARTICIPATING IN BASEBALL ACTIVITIES IN THE COUNTY OF ASOTIN, WA.</t>
  </si>
  <si>
    <t>CRAIG STEIN; DIXIE CARRINGER; ANGEL NEGRETE; TRISHA HALLEY</t>
  </si>
  <si>
    <t>President; BOARD MEMBER; BOARD MEMBER; BOARD MEMBER</t>
  </si>
  <si>
    <t>https://s3.amazonaws.com/irs-form-990/201823199349201717_public.xml</t>
  </si>
  <si>
    <t>UNIVERSITY OF TEXAS DENTAL BRANCH ALUMNI ASSO</t>
  </si>
  <si>
    <t>201823199349201717</t>
  </si>
  <si>
    <t>University of Texas Dental Branch Alumni Asso</t>
  </si>
  <si>
    <t>utdbalumniassoc.com</t>
  </si>
  <si>
    <t>STUDENT SUPPORT SERVICES - STUDENT COUNCIL, TABLE CLINIC AWARDS, EMERGENCY STUDENT LOAN, SENIOR STUDENT AWARD, MEMBER ORIENTATION, MENTOR PROGRAM FOR APPROXIMATELY 400 STUDENTS; ALUMNI AND FACULTY SUPPORT SERVICES - HOMECOMING &amp; CONTINUING EDUCATION PROGRAMS, HONORS &amp; AWARDS, RECEPTION FOR APPROXIMATELY 333 ALUMNI &amp; FACULTY</t>
  </si>
  <si>
    <t>4570; 15630</t>
  </si>
  <si>
    <t>DR GREGORY OELFKE; DR JOE PIAZZA; DR RITA CAMMARATA</t>
  </si>
  <si>
    <t>PRESIDENT; PRESIDENT - ELECT; TREASURER</t>
  </si>
  <si>
    <t>https://s3.amazonaws.com/irs-form-990/201823199349201652_public.xml</t>
  </si>
  <si>
    <t>GREATER SPRINGFIELD DENTAL SOCIETY</t>
  </si>
  <si>
    <t>201823199349201652</t>
  </si>
  <si>
    <t>THE GREATER SPRINGFIELD DENTAL</t>
  </si>
  <si>
    <t>WWW.GRSDS.ORG</t>
  </si>
  <si>
    <t>SOCIAL EVENTS FOR MEMBERS AND GUESTS TO BUILD FELLOWSHIP. VARYING NUMBERS ATTEND THE INSTALLATION MEETING.</t>
  </si>
  <si>
    <t>DR ERIC TOLLIVER; DR NICK HEIN; DR BRETT DURBIN; DR CHERYL HALEY; MEMBERS OF THE BOARD</t>
  </si>
  <si>
    <t>PRESIDENT; PAST PRESIDE; PRESIDENT EL; SECRETARY/TR; BOARD MEMBER</t>
  </si>
  <si>
    <t>https://s3.amazonaws.com/irs-form-990/201823199349201632_public.xml</t>
  </si>
  <si>
    <t>ROTARY INTERNATIONAL - SOUDERTON-TELFORD</t>
  </si>
  <si>
    <t>201823199349201632</t>
  </si>
  <si>
    <t>ROTARY INTERNATIONAL -</t>
  </si>
  <si>
    <t>CHARITABLE CONTRIBUTIONS - TO ASSIST LOCAL COMMUNITY NEEDS; MEALS/CLUB OUTINGS FOR THE MEMBERS OF ROTARY; PAYMENTS TO AFFILIATES - ROTARY INTERNATIONAL AND ROTARY DISTRICT 7430 DUES</t>
  </si>
  <si>
    <t>55996; 26775; 5981</t>
  </si>
  <si>
    <t>LEON MOYER; SUZI BERRY; EDWARD BRUBAKER; H BRUCE DETWEILER; JON DETWEILER; JAY GLICKMAN; SAMUEL VARANO; TIM CLEMENS; STEVE KENDRA; SARAH BERGIN; KARLA MYERS</t>
  </si>
  <si>
    <t>PRESIDENT; PRES-ELECT; VICE PRESIDE; TREASURER; SECRETARY; FIN. SEC'Y; MEMBERSHIP C; YOUTH EXCHAN; PAST PRESIDE; PUBLIC RELAT; INTERACT CHA</t>
  </si>
  <si>
    <t>https://s3.amazonaws.com/irs-form-990/201803169349202850_public.xml</t>
  </si>
  <si>
    <t>INJURED WORKERS BAR ASSOCIATION INC</t>
  </si>
  <si>
    <t>201803169349202850</t>
  </si>
  <si>
    <t>WWW.INJUREDWORKERSBAR.ORG</t>
  </si>
  <si>
    <t>PROVIDED A FORUM FOR MEMBERS TO ADVANCE THEIR KNOWLEDGE OF THE LAW AND ISSUES RELATED TO THE REPRESENTATION OF INJURED WORKERS. PERFORMED LEGISLATIVE AND LEGAL RESEARCH AND ADVISEMENT TO THE WORKERS' COMPENSATION BOARD.</t>
  </si>
  <si>
    <t>WILLIAM W CROSSETT; ERIN MCCABE; JUSTIN TEFF; WILLIAM TURLEY; LAURA HUFFMAN; LOU DAUERER; GREG CONNORS; JACK STIEFEL; RON BALTER; BOB HELBOCK; VICTOR PASTERNAK; ALEX ROSADO; MATT FUNK; ROBERT GREY; DONALD SHOULDICE; AARON SANDERS; GINA SPADARO; BRENDAN QUINN; SCOTT CLIPPINGER; DAN ELIAS; MICHAEL DALY; MICHAEL CHECHANOVER; PETER MALLOY; MIKE WALKER; CHRISTOPHER STRINGHAM</t>
  </si>
  <si>
    <t>Past President; PAST PRESIDENT; President; 2ND VICE PRES; Director; Director; Director; Director; Director; Director; Director; Director; Director; Director; Director; Director; Director; Director; Director; Treasurer; Director; Director; Director; Director; Director</t>
  </si>
  <si>
    <t>https://s3.amazonaws.com/irs-form-990/201803169349202845_public.xml</t>
  </si>
  <si>
    <t>DENMARK ROD AND GUN CLUB INC</t>
  </si>
  <si>
    <t>201803169349202845</t>
  </si>
  <si>
    <t>DENMARK ROD &amp; GUN CLUB INC</t>
  </si>
  <si>
    <t>League Trap Shooting for recreation and competition. Requires an annual membership. This activity has accomplished gun safety, camaraderie, and sportsmanship.</t>
  </si>
  <si>
    <t>TODD BOEHM; KEVIN KAPLA; PAUL BRADLEY; ROB FREEMAN; PATRICK VAN RITE; DOUG HOLDA; PHILLIP BRADLEY; DAVE MILLER; ROBERT LITTLE; TOM HARTMAN; SCOTT MARTEL</t>
  </si>
  <si>
    <t>PRES; V PRES; SEC; TREA; DIR; DIR; DIR; DIR; DIR; DIR; DIR</t>
  </si>
  <si>
    <t>https://s3.amazonaws.com/irs-form-990/201803169349202840_public.xml</t>
  </si>
  <si>
    <t>HIGHLAND CEMETARY ASSOCIATION</t>
  </si>
  <si>
    <t>201803169349202840</t>
  </si>
  <si>
    <t>OPERATE AND MAINTAIN CEMETARY</t>
  </si>
  <si>
    <t>JACKIE GHOLSON; DENNY MCCARTHY; DAVID SPRINGER; BILL PERRY; JOHN VIRGIN; JOHN STEWART; DENNIS BROOKS; DAN FEARS; VICKIE JORDAN</t>
  </si>
  <si>
    <t>PRESIDENT; VICE-PRESIDENT; ASST VICE-PRES; TREASURER; TRUSTEE; TRUSTEE; TRUSTEE; TRUSTEE; GENERAL MANAGER</t>
  </si>
  <si>
    <t>https://s3.amazonaws.com/irs-form-990/201803169349202835_public.xml</t>
  </si>
  <si>
    <t>FLORIDA EDUCATIONAL NEGOTIATORS INC</t>
  </si>
  <si>
    <t>201803169349202835</t>
  </si>
  <si>
    <t>Florida Educational Negotiators Inc</t>
  </si>
  <si>
    <t>flfen.org</t>
  </si>
  <si>
    <t>Annual conference and training session for Florida educ negotiators attendence for 2018 was 127 participants</t>
  </si>
  <si>
    <t>JOHN BOYD; CATHY WEBER; KATHY SCALISE; ELIZABETH KUHN; William Graham</t>
  </si>
  <si>
    <t>President; PresidentElect; Secretary; Past President; Exec Director</t>
  </si>
  <si>
    <t>https://s3.amazonaws.com/irs-form-990/201803169349202825_public.xml</t>
  </si>
  <si>
    <t>SOCIAL CLUB UBF INCORPORATED</t>
  </si>
  <si>
    <t>201803169349202825</t>
  </si>
  <si>
    <t>Social Club UBF Incorporated</t>
  </si>
  <si>
    <t>A SOCIAL ORGANIZATION</t>
  </si>
  <si>
    <t>JOSEPH ZICCARDI; DAVID REIMERS; DAN GRONOWSKI; MICHAEL GERGICH</t>
  </si>
  <si>
    <t>https://s3.amazonaws.com/irs-form-990/201803169349202755_public.xml</t>
  </si>
  <si>
    <t>PSI LAMBDA CHAPTER OF CHI OMEGA</t>
  </si>
  <si>
    <t>201803169349202755</t>
  </si>
  <si>
    <t>Psi Lambda Chapter of Chi Omega</t>
  </si>
  <si>
    <t>National Affiliate Dues; Social Events i.e. Formal, Dances, Socials with similar organizations, membership drives</t>
  </si>
  <si>
    <t>Blaine Wetherington; Tori Hitchcock; Amanda Hancock; Rachel McNair</t>
  </si>
  <si>
    <t>https://s3.amazonaws.com/irs-form-990/201803169349202750_public.xml</t>
  </si>
  <si>
    <t>AMERICAN INSTITUTE OF ARCHITECTS INLAND CALIFORNIA CHAPTER</t>
  </si>
  <si>
    <t>201803169349202750</t>
  </si>
  <si>
    <t>American Institute of Architects</t>
  </si>
  <si>
    <t>Architectural student awards used to pay for college expenses</t>
  </si>
  <si>
    <t>Bruce Ou; Michael Stephens; Scott Griffith; Slade Johnson</t>
  </si>
  <si>
    <t>https://s3.amazonaws.com/irs-form-990/201823199349204357_public.xml</t>
  </si>
  <si>
    <t>ITALIAN AMERICAN COMMUNITY CTR INC</t>
  </si>
  <si>
    <t>201823199349204357</t>
  </si>
  <si>
    <t>SOCIAL AND RECREATIONAL</t>
  </si>
  <si>
    <t>MARK DE NOVELLIS; EMILIO DELVELANO; C CAMPON; ANTHONY TESTANI</t>
  </si>
  <si>
    <t>https://s3.amazonaws.com/irs-form-990/201823199349204332_public.xml</t>
  </si>
  <si>
    <t>FRENCH SOCIAL CIRCLE BUILDING ASSOCIATION INC</t>
  </si>
  <si>
    <t>201823199349204332</t>
  </si>
  <si>
    <t>FRENCH SOCIAL CIRCLE BUILDING</t>
  </si>
  <si>
    <t>BUILDING HOLDING COMPANY</t>
  </si>
  <si>
    <t>PAUL BELANGER; MARTHA GEOGHEGAN; MONA BOWIE; APRIL LAFRANCE-TARDIF</t>
  </si>
  <si>
    <t>https://s3.amazonaws.com/irs-form-990/201823199349204237_public.xml</t>
  </si>
  <si>
    <t>SAWTELLE JUDO DOJO</t>
  </si>
  <si>
    <t>201823199349204237</t>
  </si>
  <si>
    <t>sawtellejudodojo.com</t>
  </si>
  <si>
    <t>TRAINING STUDENTS IN THE ART OF JUDO AND PROVIDED OPPORTUNITIES FOR STUDENTS TO COMPETE WITHIN THE NATIONAL JUDO COMMUNITY</t>
  </si>
  <si>
    <t>JERRY HAZEMOTO; REIKO MAEDA; NORIKAZU MAEDA; SCOTT MENDIAS; JULIUS BHANG; KENJI OSUGI</t>
  </si>
  <si>
    <t>PRESIDENT; TREASURER; SECRETARY; DOJO TREASURER; PROPERTY TREASURER; HEAD INSTRUCTOR</t>
  </si>
  <si>
    <t>https://s3.amazonaws.com/irs-form-990/201823199349201812_public.xml</t>
  </si>
  <si>
    <t>NATIONAL ASSOCIATION OF ROYALTY OWNERS- TEXAS INC</t>
  </si>
  <si>
    <t>201823199349201812</t>
  </si>
  <si>
    <t>National Association of Royalty Owners-</t>
  </si>
  <si>
    <t>http://www.naro-tx.org</t>
  </si>
  <si>
    <t>Use resources such as notifications and annual conventions to conduct awareness updates and education for royalty owners and the public. Topics include oil and gas production issues, fractionalization of ownership interests, estate planning, and legislative issues and other technical subjects.</t>
  </si>
  <si>
    <t>Candice Brewer; George Caldwell; Wana Dee Box; Cathy Owens-Akin; Steven Lord; David Wallace; Linn Willers; Juan Garza; Lisa Morriss; Paula Kothmann; Joel Ham; Robert Glass; Jack Fleet; Dana Church; Joseph DeWoody; Alan Gilmer; Glen Jones; George Wilson; Pat Bullard; Jarrett Kitch; Jerry Dittmar; Benjamin Hall; David Fenoglio</t>
  </si>
  <si>
    <t>Treasurer; President; Director; Director; 2nd Vice Pres; Director; Director; Director; Director; Director; Director; Director; 1st Vice Pres; Director; Director; Director; Director; Director; Director; Director; Secretary; Director; Director</t>
  </si>
  <si>
    <t>https://s3.amazonaws.com/irs-form-990/201823199349201687_public.xml</t>
  </si>
  <si>
    <t>VETERANS OF FOREIGN WARS</t>
  </si>
  <si>
    <t>201823199349201687</t>
  </si>
  <si>
    <t>TO PROVIDE SERVICES AND BENEFITS FOR MILITARY VETERANS AND THEIR IMMEDIATE FAMILIES</t>
  </si>
  <si>
    <t>DENNIS CURRY; ROBERT MORROW</t>
  </si>
  <si>
    <t>COMMANDER; QUARTERMASTER</t>
  </si>
  <si>
    <t>https://s3.amazonaws.com/irs-form-990/201803169349202860_public.xml</t>
  </si>
  <si>
    <t>CALIFORNIA ASSOCIATION OF PROBATION SERVICES ADMINISTRATORS</t>
  </si>
  <si>
    <t>201803169349202860</t>
  </si>
  <si>
    <t>California Association of Probation</t>
  </si>
  <si>
    <t>Assisted in developing correctional standards throughout the state; assumed a leadership role in the mobilization, coordination, and implementation of correctional programs that provide for public protection and the prevention of crime and delinquency; and provided services to the courts.</t>
  </si>
  <si>
    <t>Jana Taylor; Alba Rosales; Chris Childers; Robert Reyes</t>
  </si>
  <si>
    <t>Vice President; Treasurer; President; Secretary</t>
  </si>
  <si>
    <t>https://s3.amazonaws.com/irs-form-990/201803169349202810_public.xml</t>
  </si>
  <si>
    <t>PEACE OFFICERS ASSOCIATION OF THE COUNTY OF MONTEREY</t>
  </si>
  <si>
    <t>201803169349202810</t>
  </si>
  <si>
    <t>Peace Officers Association of the</t>
  </si>
  <si>
    <t>www.montereycountypoa.org</t>
  </si>
  <si>
    <t>The organization holds dinnners for the purpose of promoting community spirit and to recognize the accomplishments of peace officers, prosecutors and civilians.; The organization holds an annual golf tournament to raise funds for charity.; The organization publishes a monthly newsletter "The Lawman" to make announcements and to educate and inform the membership and the public.</t>
  </si>
  <si>
    <t>Matthew Atchley; Rachel Lightfoot; Michael Kimball; Brandon Casarez; Dean Flippo; David Ruccello; Robert Nolan; Victor Lurz; Darren Chamberlain</t>
  </si>
  <si>
    <t>Director; Vice President; Director; Secretary; Director; Director; Director; Director; President</t>
  </si>
  <si>
    <t>https://s3.amazonaws.com/irs-form-990/201803169349202795_public.xml</t>
  </si>
  <si>
    <t>TANGLEWOOD VILLAGE HOMEOWNERS ASSOCIATION</t>
  </si>
  <si>
    <t>201803169349202795</t>
  </si>
  <si>
    <t>TANGLEWOOD VILLAGE</t>
  </si>
  <si>
    <t>CONSERVATION AND PROTECTION OF HOMES LOCATED IN TAGELEWOOD VILLAGE SUBDIVISION, SLIDEL LA AND PROVIDE A SOCIAL MEETING PLACE FOR SUBDIVISION</t>
  </si>
  <si>
    <t>NANCY KNIGHT; BARBARA EDMONSON; GENE KNIGHT; ABIGAIL DWYER</t>
  </si>
  <si>
    <t>https://s3.amazonaws.com/irs-form-990/201803169349202785_public.xml</t>
  </si>
  <si>
    <t>FREELANCE EXCHANGE OF KANSAS CITY</t>
  </si>
  <si>
    <t>201803169349202785</t>
  </si>
  <si>
    <t>KCFREELANCEEXCHANGE.COM</t>
  </si>
  <si>
    <t>MONTHLY SPEAKERS QUARTERLY EVENTS ANNUAL SHOWCASE AND AWARDS PRESENTATION</t>
  </si>
  <si>
    <t>CAMI TRAVIS-GROVES; JASON DAILEY; ASHLEY MCCARTER; TED TRONNES; JULIE CORTES; JEANENE DUNN; SHANELLE POWELL; BYRON GINSBURG; NATASHA VOCKRODT</t>
  </si>
  <si>
    <t>PRESIDENT; VICE PRESIDENT; SECRETARY; TREASURER; FOUNDER; DIRECTOR; DIRECTOR; DIRECTOR; DIRECTOR</t>
  </si>
  <si>
    <t>https://s3.amazonaws.com/irs-form-990/201803169349202770_public.xml</t>
  </si>
  <si>
    <t>KLEIN CREEK INDUSTRIAL PARK ASSOCIATION</t>
  </si>
  <si>
    <t>201803169349202770</t>
  </si>
  <si>
    <t>TO MAINTAIN AND TO KEEP IN GOOD OPERATING CONDITION ALL OF THE COMMON AREAS IN THE KLEIN CREEK INDUSTRIAL PARK.</t>
  </si>
  <si>
    <t>JOSEPH HOLLOWAY; J CORI BEDFORD; KATHERINE LUNDY</t>
  </si>
  <si>
    <t>https://s3.amazonaws.com/irs-form-990/201803169349202760_public.xml</t>
  </si>
  <si>
    <t>MOUNT HOPE CEMETERY INC</t>
  </si>
  <si>
    <t>201803169349202760</t>
  </si>
  <si>
    <t>Mount Hope Cemetery Inc</t>
  </si>
  <si>
    <t>OPERATED, CARED FOR, AND MAINTAINED MOUNT HOPE CEMETERY IN MOUND CITY, MISSOURI AND MADE BURIAL SPACE AVAILABLE FOR ALL INTERESTED PERSONS.</t>
  </si>
  <si>
    <t>TED YOCUM; FRANCIS BOHART; DUANE NAUMAN; ROBERT CROUSE; DUANE LUNA</t>
  </si>
  <si>
    <t>President; Director; Secretary-Treas; Vice President; Director</t>
  </si>
  <si>
    <t>https://s3.amazonaws.com/irs-form-990/201833179349200303_public.xml</t>
  </si>
  <si>
    <t>REACH YOUR GOALS FOUNDATION</t>
  </si>
  <si>
    <t>201833179349200303</t>
  </si>
  <si>
    <t>Reach Your Goals Foundation</t>
  </si>
  <si>
    <t>Donations to support mission</t>
  </si>
  <si>
    <t>Andrew Rowley</t>
  </si>
  <si>
    <t>https://s3.amazonaws.com/irs-form-990/201833179349200243_public.xml</t>
  </si>
  <si>
    <t>HOLY TRINITY LAY COMMUNITY INC</t>
  </si>
  <si>
    <t>201833179349200243</t>
  </si>
  <si>
    <t>TO PROVIDE RELIGIOUS GUIDANCE IN A LAY COMMUNITY</t>
  </si>
  <si>
    <t>JAMES CERONE; LEONARD O'DEA; CHARLES A SHATTUCK; MARY BETH O'DEA; MARY DIEAL; DENNIS KUEHL; MARY GARNETT</t>
  </si>
  <si>
    <t>DIRECTOR; PRESIDENT AND TREASURER; LAY SPIRITUAL DIRECTOR; SECRETARY; DIRECTOR; DIRECTOR; DIRECTOR</t>
  </si>
  <si>
    <t>https://s3.amazonaws.com/irs-form-990/201833179349200218_public.xml</t>
  </si>
  <si>
    <t>ASSOCIATION OF LITERACY EDUCATORS AND RESEARCHERS</t>
  </si>
  <si>
    <t>201833179349200218</t>
  </si>
  <si>
    <t>ASSOCIATION OF LITERACY EDUCATORS</t>
  </si>
  <si>
    <t>WWW.ALERONLINE.ORG</t>
  </si>
  <si>
    <t>TO PROMOTE PROFESSIONAL DEVELOPMENT, ANNUAL CONFERENCE WAS HELD,WHERE PRESENTATIONS AND DISCUSSIONS FOCUSED ON LITERACY EDUCATION AND RESEARCH.; PREPARED AND DISTRIBUTED PROFESSIONAL PUBLICATIONS AS A RESOURCE FOR THE CONSIDERATION AND DISSEMINATION OF INFORMATION RELATED TO THE FIELD OF LITERACY.</t>
  </si>
  <si>
    <t>91040; 3483</t>
  </si>
  <si>
    <t>APRIL BLAKELY; DAVID PAIGE; TAMI CRAFT AL-HAZZA; JULIE KIDD; ASHLEE HORTON; SYLIVIA READ; SARA HELFRICH; DORIS WALKER-DALHOUSE; MICHAEL MANDERINO; CONNIE BRIGGS; PATRICIA DURHAM; DEBRA COFFEY; CINDY JONES; CHYLLIS SCOTT; DIANA SAND; SETH PARSONS; TAMMY DONALDSON; BARBARA MCCLANAHAN; JACKIE INGRAM; MICHELLE ROSEN</t>
  </si>
  <si>
    <t>TREASURER/BU; PAST PRESIDE; PRESIDENT; PAST-PAST PR; EXECUTIVE SE; DIRECTOR; DIRECTOR; DIRECTOR; DIRECTOR; PRESIDENT EL; DIVISION CHA; CHAIR; SECRETARY; DIVISION CHA; CHAIR; VICE PRESIDE; DIRECTOR; DIRECTOR; DIVISION CHA; SECRETARY</t>
  </si>
  <si>
    <t>https://s3.amazonaws.com/irs-form-990/201833179349200133_public.xml</t>
  </si>
  <si>
    <t>PTO HYDE PARK SCHOOL INC</t>
  </si>
  <si>
    <t>201833179349200133</t>
  </si>
  <si>
    <t>HYDE PARK SCHOOL PTO INC</t>
  </si>
  <si>
    <t>WWW.HYDEPARKSCHOOLPTO.ORG</t>
  </si>
  <si>
    <t>TO PROVIDE AUTHOR VISITS, FIELD TRIPS, CLASSROOM SUPPLIES AND FOR THE ACADEMIC SUCCESS OF 550 STUDENTS OF HYDE PARK SCHOOL.</t>
  </si>
  <si>
    <t>JESSICA LUND; JASON DEBRUER; EMILY DANNER; EMILY GAUL; WILL MENZ; BETH MCPEEK; HOLLY HANKINSON; AMY SLINEY; ASHLEY TOLOKONSKY; PETE RIDDLE; MARISA ROWE</t>
  </si>
  <si>
    <t>PRESIDENT; VICE PRESIDE; TREASURER; SECRETARY; DIRECTOR; DIRECTOR; DIRECTOR; DIRECTOR; DIRECTOR; DIRECTOR; DIRECTOR</t>
  </si>
  <si>
    <t>https://s3.amazonaws.com/irs-form-990/201833179349200128_public.xml</t>
  </si>
  <si>
    <t>12117 FISHERS SERTOMA CLUB</t>
  </si>
  <si>
    <t>201833179349200128</t>
  </si>
  <si>
    <t>12117 Fishers Sertoma Club</t>
  </si>
  <si>
    <t>General volunteer fundraising efforts provided by members</t>
  </si>
  <si>
    <t>Lynn Fischer; Jeff Thomas; Mary Pat McKee</t>
  </si>
  <si>
    <t>https://s3.amazonaws.com/irs-form-990/201803199349201635_public.xml</t>
  </si>
  <si>
    <t>BRIAN PERRY MEMORIAL CLAY SHOOT ORGANIZATION</t>
  </si>
  <si>
    <t>201803199349201635</t>
  </si>
  <si>
    <t>BRIAN PERRY MEMORIAL CLAY SHOOT</t>
  </si>
  <si>
    <t>THROUGH AN ANNUAL CLAY SHOOT, THE ORGANIZATION RAISED OF APPROXIMATELY $60,000 WHICH WILL BE USED FOR SCHOLARSHIPS. IN THE PROCESS, INDIVIDUALS WHO ATTENDED THE EVENT WERE EXPOSED TO THE PROPER USE OF FIREARMS, GUN SAFETY, MARKSMANSHIP, AND SPORTSMANSHIP.</t>
  </si>
  <si>
    <t>SAMMY LATTNER JR; SUSAN GESFORD; JESSICA LATTNER</t>
  </si>
  <si>
    <t>President; Vice President; SECRETARY/TREAS</t>
  </si>
  <si>
    <t>https://s3.amazonaws.com/irs-form-990/201803199349201620_public.xml</t>
  </si>
  <si>
    <t>PTO TANGLEN ELEMENTRY</t>
  </si>
  <si>
    <t>201803199349201620</t>
  </si>
  <si>
    <t>TANGLEN ELEMENTRY PTO</t>
  </si>
  <si>
    <t>PROVIDED OVER 8,000 IN DIRECT SUPPORT OF TEACHERS, CLASSROOMS AND ADMINISTRATION.; PROVIDED OVER 13,000 IN SUPPLEMENTAL FUNDING FOR FIELD TRIPS.; PROVIDED OVER 6,500 TO TO FUND PROGRAMS THAT OFFER EDUCATIONAL SUPPORT AND COMMUNITY BUILDING.</t>
  </si>
  <si>
    <t>8469; 13116; 6866</t>
  </si>
  <si>
    <t>JENNIFER ODD; KAREN WILCOX; ALISA SPRAIN; KIM ROSSOW; COURTNEY MANLOVE; LARA ERPELDING; MARA GOLLIN-GARRETT; CHRISTINA BLACK</t>
  </si>
  <si>
    <t>VICE PRESIDE; SECRETARY; MEMBER AT LA; TEACHER REP.; PRESIDENT; VOLUNTEER CO; MEMBER AT LA; TREASURER</t>
  </si>
  <si>
    <t>https://s3.amazonaws.com/irs-form-990/201803199349201595_public.xml</t>
  </si>
  <si>
    <t>JEFFERSON SCHOOL SYSTEM FOUNDATION</t>
  </si>
  <si>
    <t>201803199349201595</t>
  </si>
  <si>
    <t>JCPSFOUNDATION.ORG</t>
  </si>
  <si>
    <t>GRANTS &amp; SCHOLARSHIPS THE FOUNDATION DISTRIBUTES FUNDS TO THE SCHOOLS IN OUR SYSTEM. THE AMOUNT DISTRIBUTED IS BASED ON THE NUMBER OF STUDENTS IN ATTENDANCE AT EACH SCHOOL. THE PRINCIPAL OF EACH SCHOOL IS TO USE THE MONEY FOR AN ACTIVITY OR RECOGNITION PROGRAM THAT IS NOT FUNDED THROUGH REGULAR SCHOOL MONEY. A VARIETY OF SCHOLARSHIPS ARE ADMINISTERED TO STUDENTS IN RECOGNITION OF THEIR ACHIEVEMENTS AND ACADEMIC EXCELLENCE. RECIPIENTS ARE SELECTED BY A COMMITTEE OF HIGH SCHOOL GUIDANCE COUNSELORS AND SCHOOL ADMINISTRATORS. EXAMPLES OF SCHOLARSHIP CRITERIA INCLUDE GPA, SAT/ACT SCORE, LEADERSHIP, EXTRACURRICULAR ACTIVITIES, PERFECT ATTENDANCE, AND OTHER ACHIEVEMENTS.; TOTAL PERSON PROGRAM THE TOTAL PERSON PROGRAM IS AVAILABLE TO JUNIORS AND SENIORS ATTENDING JEFFERSON HIGH SCHOOL. THIS IS AN ENRICHMENT PROGRAM THAT INCLUDES ACTIVITIES SUCH AS FINE DINING AND ETIQUETTE TRAINING, CPR TRAINING, ATTENDING PLAYS OR MUSICALS, VISITING COLLEGE CAMPUSES, ETC. EACH STUDENT IS REQUIRED TO COMPLETE COMMUNITY SERVICE HOURS. THE GOAL OF THE PROGRAM IS TO MAKE THE STUDENT WELL ROUNDED AND COMMUNITY MINDED.</t>
  </si>
  <si>
    <t>STEVEN HIX; L'RESU THOMPSON; ROY STOWE; RONALD HOPKINS; GUY DEAN BENSON; JOHN JACKSON; ALEX BRYAN; DEMARIS GURLEY; KIM NAVAS</t>
  </si>
  <si>
    <t>CHAIRMAN; DIRECTOR; SECRETARY/TR; DIRECTOR; DIRECTOR; DIRECTOR; DIRECTOR; DIRECTOR; FINANCIAL OF</t>
  </si>
  <si>
    <t>https://s3.amazonaws.com/irs-form-990/201803199349201585_public.xml</t>
  </si>
  <si>
    <t>JACKSON MADISON COUNTY AFRICAN AMERICAN CHAMBER OF COMMERCE</t>
  </si>
  <si>
    <t>201803199349201585</t>
  </si>
  <si>
    <t>Training program for inner city youth ages 12-18 years to prepare for entrepreneurship &amp; employment by teaching application completion, resume writing, payroll forms completion, etc. Also teaching commitment &amp; setting and obtaining goals. 36 youths benefited from training in 2016</t>
  </si>
  <si>
    <t>Duane Cherry; Murinell Huntspon; Grady Carter</t>
  </si>
  <si>
    <t>President; Secreatry; Treasurer</t>
  </si>
  <si>
    <t>https://s3.amazonaws.com/irs-form-990/201803199349201575_public.xml</t>
  </si>
  <si>
    <t>NATIONAL ORPHAN RELIEF FOUNDATION INC</t>
  </si>
  <si>
    <t>201803199349201575</t>
  </si>
  <si>
    <t>PROGRAMS ARE IN THEIR DEEVLOPMENT STAGE</t>
  </si>
  <si>
    <t>RAHIM TOFIGH; AMIR TOFIGH; ALI TOFIGH</t>
  </si>
  <si>
    <t>https://s3.amazonaws.com/irs-form-990/201803199349201565_public.xml</t>
  </si>
  <si>
    <t>HAMPTON ROADS ROWING CLUB LTD</t>
  </si>
  <si>
    <t>201803199349201565</t>
  </si>
  <si>
    <t>HRRC.NET</t>
  </si>
  <si>
    <t>LEARN TO ROW PROGRAM - ROWING CLASSES OFFERED TO THOSE OF ANY AGE WITH INTEREST IN LEARNING HOW TO ROW; CAPSIZE DRILL - A SAFETY COURSE PROVIDED TO CLUB MEMBERS, COVERS WHAT TO DO IF THEY FLIP A BOAT; OPEN ROWS - HELD 2-4 TIMES WEEKLY TO ENCOURAGE NEW MEMBERS TO COME OUT AND SEE WHAT THE CLUB IS ALL ABOUT</t>
  </si>
  <si>
    <t>0; 0; 300</t>
  </si>
  <si>
    <t>SEAIRTH JACOBS; JUSTIN SHAFER; ERIN WALSH; SUZANNE LYONS; SCOTT SMITH; DEBRA DAVIS; CULLEN GIBSON; STEPHANIE HANSEN; ANJANI HUTTON; AMANDA MURRAY; JOYCE WILLIAMS; JAY O'BRIEN</t>
  </si>
  <si>
    <t>PRESIDENT; VICE PRESIDENT; SECRETARY; TREASURER; TRUSTEE; TRUSTEE; TRUSTEE; TRUSTEE; TRUSTEE; TRUSTEE; TRUSTEE; TRUSTEE</t>
  </si>
  <si>
    <t>https://s3.amazonaws.com/irs-form-990/201803199349201560_public.xml</t>
  </si>
  <si>
    <t>STRONG CENTER AT THE SURF CLUB INC</t>
  </si>
  <si>
    <t>201803199349201560</t>
  </si>
  <si>
    <t>THE ORGANIZATION IS WORKING WITH THE TOWN TO REHAB A BALL PARK FOR THE USE BY ALL RESIDENTS AND COMMUNITY BASED ORGANIZATIONS.</t>
  </si>
  <si>
    <t>LARRY CIOTTI; STEVEN BULL; KEVIN GARRITY; CAMILLE MURPHY; DUO DICKINSON; BRIAN HUGHES; ALLEN JACKSON; SUSAN LUTZ; JONATHAN MAYHEW; MATTHEW RUBANO</t>
  </si>
  <si>
    <t>PRESIDENT; SECY; VICE PRESIDE; TREASURER; DIRECTOR; DIRECTOR; DIRECTOR; DIRECTOR; DIRECTOR; DIRECTOR</t>
  </si>
  <si>
    <t>https://s3.amazonaws.com/irs-form-990/201833179349200223_public.xml</t>
  </si>
  <si>
    <t>FRIENDS OF YESHIVAS RABBI AKIVA</t>
  </si>
  <si>
    <t>201833179349200223</t>
  </si>
  <si>
    <t>This program service provided multiple classes for adults in Jewish Law, Ethics, History, Customs and related topics to over 30 individuals on a daily basis.</t>
  </si>
  <si>
    <t>MATTHEW A COHEN; DAVID ELKON; SHALOM GOLD; MICHAEL GERBER</t>
  </si>
  <si>
    <t>TREASURER; DIRECTOR; PRESIDENT; SECRETARY</t>
  </si>
  <si>
    <t>https://s3.amazonaws.com/irs-form-990/201833179349200208_public.xml</t>
  </si>
  <si>
    <t>TRAINRIDERS NORTHEAST</t>
  </si>
  <si>
    <t>201833179349200208</t>
  </si>
  <si>
    <t>www.trainridersne.org</t>
  </si>
  <si>
    <t>Rail transportation programs: education of public as to benefits of passenger rail service; trained and operated volunteer host program on board Amtrak service and at amtrak stations; published newsletter and communicated with public officials and public at large concerning passenger rail benefits</t>
  </si>
  <si>
    <t>Wayne E Davis; F Bruce Sleeper; Andrew Hyland; Elizabeth G Buckley; Janet Brown; Mike Duprey; Ellen Fogg; Robert Hall; Valarie Lamont; William Lord; James F Oikle; Christopher Parker; Stephen Piper; Robert Rodman; Paula Boyer Rougny; Frederick Smith; William Hunt; Nicholas Catoggio; Don Briseldon; George O'Keefe</t>
  </si>
  <si>
    <t>Chairman, director; Treasurer, clerk; Vice Chairman, director; Director; Director; Director; Director; Director; Director; Director; Director; Director; Director; Director; Director; Director; Director; Director; Director; Director, Executive Director</t>
  </si>
  <si>
    <t>https://s3.amazonaws.com/irs-form-990/201833179349200203_public.xml</t>
  </si>
  <si>
    <t>PANTHER SOCCER BOOSTER CLUB INC</t>
  </si>
  <si>
    <t>201833179349200203</t>
  </si>
  <si>
    <t>PROMOTE AND SUPPORT SOCCER WITH AN ATMOSPHERE OF EQUAL OPPORTUNITY AND ELIMINATION OF DISCRIMINATION. PROVIDE PROPER UNIFORMS AND EQUIPMENT. SUPPORT TEACHING AND CLINIC INVITATION TOURNAMENTS TO SHOWCASE SOCCER.</t>
  </si>
  <si>
    <t>JIM MEEHAN; STEPHANIE DANIEL; LES CHAFIN; BRIAN FOY; KAREN WU</t>
  </si>
  <si>
    <t>https://s3.amazonaws.com/irs-form-990/201833179349200143_public.xml</t>
  </si>
  <si>
    <t>COMPACT FOR AMERICA EDUCATIONAL FOUNDATION INC</t>
  </si>
  <si>
    <t>201833179349200143</t>
  </si>
  <si>
    <t>COMPACT FOR AMERICA EDUCATIONAL</t>
  </si>
  <si>
    <t>WWW.COMPACTFORAMERICA.ORG</t>
  </si>
  <si>
    <t>THE FOUNDATION'S EDUCATION TEAM ORGANIZED AND MADE EDUCATIONAL PRESENTATIONS AND FORUMS ADVANCING THE FOUNDATION'S MISSION AT PUBLIC POLICY AND PHILOSOPHICAL CONFERENCES IN LAS VEGAS, NV AND WASHINGTON, DC TO WHICH THE GENERAL PUBLIC WAS INVITED TO PARTICIPATE OR REGISTER, AND WHICH WERE ATTENDED BY PUBLIC OFFICIALS, POLICY ANALYSTS, EDUCATORS, CITIZENS, AND RESIDENTS. THE FOUNDATION'S EDUCATIONAL TEAM ALSO RESEARCHED AND WROTE NONPARTISAN EDUCATIONAL POLICY PAPERS AND OPINION PIECES TO ADVANCE THE FOUNDATION'S MISSION, WHICH WERE WIDELY DISTRIBUTED.</t>
  </si>
  <si>
    <t>KEVIN RC GUTZMAN; THOMAS C PATTERSON; HAROLD R DEMOSS III; JEFFREY S UTSCH; NICHOLAS C DRANIAS</t>
  </si>
  <si>
    <t>DIRECTOR; CHAIRMAN; VICE CHAIRMAN/CEO; EXECUTIVE VP-DEVELOPMENT; PRESIDENT</t>
  </si>
  <si>
    <t>https://s3.amazonaws.com/irs-form-990/201803199349201615_public.xml</t>
  </si>
  <si>
    <t>SHALOM FUND INC</t>
  </si>
  <si>
    <t>201803199349201615</t>
  </si>
  <si>
    <t>THE SHALOM FUNDS MISSION IS TO PROVIDE SUPPORT TO THOSE WHO ARE IN THE GREATEST NEED, TO PROVIDE LIFE'S BASIC NECESSITIES, FOOD MONEY,and CLOTHING.</t>
  </si>
  <si>
    <t>ELIEZER NOY; ERAN NOY; JOSHUA ADLER ESQ; Stuart Mordfin; TAEWON LEE</t>
  </si>
  <si>
    <t>BOARD MEMBER; Treasurer; BOARD MEMBER; BOARD MEMBER; BOARD MEMBER</t>
  </si>
  <si>
    <t>https://s3.amazonaws.com/irs-form-990/201803199349201605_public.xml</t>
  </si>
  <si>
    <t>WYANDOTTE CLINIC FOR THE WORKING UNINSURED FOUNDATION</t>
  </si>
  <si>
    <t>201803199349201605</t>
  </si>
  <si>
    <t>WYANDOTTE CLINIC FOR THE WORKING</t>
  </si>
  <si>
    <t>TO PROVIDE PRIMARY, NON-EMERGENCY EXAMINATIONS AND DIAGNOSTIC SERVICES.</t>
  </si>
  <si>
    <t>EDWARD C BUSH MD; DENNIS R LEMANSKI DO; NANCY F ZACK; PATRICIA ANDERSON; DONNA ANGELL MD; JERRY BOBBITT; LARRY KEARNEY; SHEILA RANDALL; PAUL SOPHIEA</t>
  </si>
  <si>
    <t>PRESIDENT; VICE PRESIDE; SEC/TREASURE; DIRECTOR; DIRECTOR; DIRECTOR; DIRECTOR; DIRECTOR; DIRECTOR</t>
  </si>
  <si>
    <t>https://s3.amazonaws.com/irs-form-990/201803199349201140_public.xml</t>
  </si>
  <si>
    <t>LOEBER MINISTRIES INC</t>
  </si>
  <si>
    <t>201803199349201140</t>
  </si>
  <si>
    <t>IN JANUARY CONDUCTED A MINISTRY TRIP TO NORWAY MINISTERED THE GOSPEL OF JESUS CHRIST AT A CHURCH AND COLLEGE TAUGHT 150 COLLEGE STUDENTS AND LED A BIBLE STUDY; IN JULY LED A TEAM OF 32 INDIVIDUALS TO GUATEMALA PROVIDED FOOD AND BIBLE LITERATURE TO 250 PEOPLE; IN SEPTEMBER LED A GROUP OF 4 INDIVIDUALS ON A TRIP TO UGANDA MINISTERED THE GOSPEL OF JESUS CHRIST</t>
  </si>
  <si>
    <t>2171; 50492; 11803</t>
  </si>
  <si>
    <t>LUKE LOEBER; MEGAN LOEBER; MARK LOEBER; DEXTER SULLIVAN; RAY SHANNON; CAROL SHANNON</t>
  </si>
  <si>
    <t>PRESIDENT; EXECUTIVE VICE PRESIDENT; ASSISTANT VICE PRESIDENT; DIRECTOR; DIRECTOR; DIRECTOR</t>
  </si>
  <si>
    <t>https://s3.amazonaws.com/irs-form-990/201803199349201130_public.xml</t>
  </si>
  <si>
    <t>SOLOMON FAMILY SOLUTIONS</t>
  </si>
  <si>
    <t>201803199349201130</t>
  </si>
  <si>
    <t>Solomon Family Solutions</t>
  </si>
  <si>
    <t>Solomonfamilysolutions.com</t>
  </si>
  <si>
    <t>THE ORGANIZATION OPERATED TO PROVIDE FAMILY MEDIATION SERVICES. APPROXIMATELY 300 CLIENTS WERE SERVED FOR THIS TAX PERIOD</t>
  </si>
  <si>
    <t>ANDREA CHASE; BLYTHE MAYFIELD; YATTIE WESTFIELD; JED BASSETT; TANA DAVIS; JILL BARRETT; GREG PHILLIPS; STACEY EMIGH; RICHARD HUGHES</t>
  </si>
  <si>
    <t>Co-Executive Director; Co-Executive Director; Co-Executive Director; President; Vice President; Secretary; Treasurer; Board Member; Board Member</t>
  </si>
  <si>
    <t>https://s3.amazonaws.com/irs-form-990/201803199349201125_public.xml</t>
  </si>
  <si>
    <t>UNITED NIGHT OF WORSHIP INC</t>
  </si>
  <si>
    <t>201803199349201125</t>
  </si>
  <si>
    <t>www.unitednightofworship.com</t>
  </si>
  <si>
    <t>GIVING</t>
  </si>
  <si>
    <t>ZENZO MATOGA; DANIEL MCCARTHY; THOMAS J HOLMES</t>
  </si>
  <si>
    <t>PRESIDENT AND DIRECTOR; TREASURER AND DIRECTOR; CLERK AND DIRECTOR</t>
  </si>
  <si>
    <t>https://s3.amazonaws.com/irs-form-990/201803199349206645_public.xml</t>
  </si>
  <si>
    <t>ALANO FOUNDATION INC</t>
  </si>
  <si>
    <t>201803199349206645</t>
  </si>
  <si>
    <t>alanofoundation.com</t>
  </si>
  <si>
    <t>Provide 12 Step Program with 5 meetings per day with approximately 12 people attending per meeting.The facility provides a safe place to socialize utilized by approximately 80 people per day.</t>
  </si>
  <si>
    <t>Rich Curtis; Julius Coates; Peter J Wright; David Serrano; Susan Walker; Seth Jones; Joshua Beam; Jackie Bogenberger</t>
  </si>
  <si>
    <t>President; Vice President; Executive Dir.; Member at Large; Member at Large; Secretary; Member at Large; Cafe Manager</t>
  </si>
  <si>
    <t>https://s3.amazonaws.com/irs-form-990/201803199349206640_public.xml</t>
  </si>
  <si>
    <t>AMELIA ISLAND RUNNERS INC</t>
  </si>
  <si>
    <t>201803199349206640</t>
  </si>
  <si>
    <t>Amelia Island Runners Inc</t>
  </si>
  <si>
    <t>www.ameliarunners.com</t>
  </si>
  <si>
    <t>provided activities, support and encouragement to those who choose running or walking as a means for having fun while maintaining a healthy lifestyle</t>
  </si>
  <si>
    <t>STEVE STRUGGS; TOM TUCKER; JM BAILEY; SARA NEWTON</t>
  </si>
  <si>
    <t>https://s3.amazonaws.com/irs-form-990/201803199349204075_public.xml</t>
  </si>
  <si>
    <t>THE COUNTY OF SANTA BARBARA ARTS FUND</t>
  </si>
  <si>
    <t>201803199349204075</t>
  </si>
  <si>
    <t>WWW.ARTSFUNDSB.ORG</t>
  </si>
  <si>
    <t>PROVISION OF ART PROGRAMS ART SHOWS AND MENTORSHIP OPPORTUNITIES FOR YOUNG ARTISTS CONTINUED ON SCHEDULE O GENERAL EXPLANATION 02</t>
  </si>
  <si>
    <t>JAMIE DUFEK; SHIRLEY DETTMANN; KYLE SLATTERY; GARY ELKINS; JOANNE HOLDERMAN; JOHN HOOD; MARY WHALEN; NANCY GIFFORD; ROSEMARIE GEBHART; M RICCI FORMER EXECUTIVE DIR; VITTORIA CUTTBIRTH EXECUTIVE DIR</t>
  </si>
  <si>
    <t>PRESIDENT; VICE-PRESIDENTSECRETARY; TREASURER; BOARD MEMBER; BOARD MEMBER; BOARD MEMBER; BOARD MEMBER; BOARD MEMBER; BOARD MEMBER; RESIGNED 110117; BEGAN 11012017</t>
  </si>
  <si>
    <t>https://s3.amazonaws.com/irs-form-990/201803199349204050_public.xml</t>
  </si>
  <si>
    <t>HPDC FOUNDATION</t>
  </si>
  <si>
    <t>201803199349204050</t>
  </si>
  <si>
    <t>TO PROVIDE SUSTAINABLE FUNDING TO THE HEALTH PRODUCT DECLARATION COLLABORATIVE, INC. TO ACHIEVE ITS MISSION, AND ALSO EDUCATE THE PUBLIC ABOUT THE CONNECTION BETWEEN THE BUILT ENVIRONMENT AND ECOLOGICAL AND HUMAN HEALTH.</t>
  </si>
  <si>
    <t>AMANDA KAMINSKY; GAIL VITTORI; BILL WALSH; JEAN HANSEN; WENDY VITTORI</t>
  </si>
  <si>
    <t>CHAIR; VICE CHAIR; TREASURER; SECRETARY; EXECUTIVE DI</t>
  </si>
  <si>
    <t>https://s3.amazonaws.com/irs-form-990/201803199349204040_public.xml</t>
  </si>
  <si>
    <t>PTO CARLISLE</t>
  </si>
  <si>
    <t>201803199349204040</t>
  </si>
  <si>
    <t>CARLISLE PARENT TEACHER ORGANIZATION</t>
  </si>
  <si>
    <t>WWW.CARLISLEMAPTO.ORG</t>
  </si>
  <si>
    <t>FUND VARIOUS CULTURAL ENRICHMENT PROGRAMS FOR THE SCHOOL SYSTEM; FUND THE CLASS OF 2018 7TH GRADE PLAY; FUND THE CLASS OF 2017 GRADUATION</t>
  </si>
  <si>
    <t>15785; 12398; 9463</t>
  </si>
  <si>
    <t>KATE HENDERSON; SARA VUCKOVIC; NIRESSA MARTIN; ANGIE VERLENDEN; ERIC HENDERSON; DIANE TROPPOLI; LERIN BARNARD; CARRIE PATEL; WENDY GILDEN; CARREN PANICO</t>
  </si>
  <si>
    <t>EVENTS CHAIR; FUNDRAISING CHAIR; MEMBERSHIP CHAIR; CURRICULUM ENRICHMENT; PUBLICITY; VOLUNTEER CHAIR; DIRECTOR; PRESIDENT; TREASURER; CLERK &amp; MIDDLE SCHOOL CHAIR</t>
  </si>
  <si>
    <t>https://s3.amazonaws.com/irs-form-990/201803199349204030_public.xml</t>
  </si>
  <si>
    <t>REINS OF LIFE INC</t>
  </si>
  <si>
    <t>201803199349204030</t>
  </si>
  <si>
    <t>WWW.REINSOFLIFE.COM</t>
  </si>
  <si>
    <t>THERAPEUTIC HORSEBACK RIDING FOR SPECIAL NEEDS CHILDREN</t>
  </si>
  <si>
    <t>JUDY HENDRICKSON; JOHN HENDRICKSON ESQ; GAIL SZCZECINSKI; LESLIE MOYER; ANDREW CIVILETTI ESQ; DALE LOWE; ALLISON RAFFERTY</t>
  </si>
  <si>
    <t>https://s3.amazonaws.com/irs-form-990/201803199349204000_public.xml</t>
  </si>
  <si>
    <t>PURRFECT PETS INC</t>
  </si>
  <si>
    <t>WWW.PURRFECTPETS.ORG</t>
  </si>
  <si>
    <t>Rescued cared for and found adoption homes for animals</t>
  </si>
  <si>
    <t>ELAINE DORAN; PAULA HAYEK; JENNIFER ZAYMAN; DORIS BABICH</t>
  </si>
  <si>
    <t>DIRECTOR; VICE PRESIDENT; SECRETARY; TREASURER</t>
  </si>
  <si>
    <t>https://s3.amazonaws.com/irs-form-990/201803199349203995_public.xml</t>
  </si>
  <si>
    <t>NEW ENGLAND EVANGELISM DEVELOPMENT INC</t>
  </si>
  <si>
    <t>201803199349203995</t>
  </si>
  <si>
    <t>NEW ENGLAND EVANGELISM DEVELOPMENT</t>
  </si>
  <si>
    <t>NEEDINC.ORG</t>
  </si>
  <si>
    <t>EVANGELICAL TRAINING AND EDUCATION; EVANGELICAL EDUCATION AND TRAINING.</t>
  </si>
  <si>
    <t>GARY W DAVIS</t>
  </si>
  <si>
    <t>https://s3.amazonaws.com/irs-form-990/201803199349203985_public.xml</t>
  </si>
  <si>
    <t>PASSAIC CLIFTON PASSOVER FUND INC FOOD FOR PESACH</t>
  </si>
  <si>
    <t>201803199349203985</t>
  </si>
  <si>
    <t>Passaic Clifton Passover Fund Inc</t>
  </si>
  <si>
    <t>Provided holiday food for poor families</t>
  </si>
  <si>
    <t>Joshua Rubin; Gamliel Danziger; Ezriel Munk</t>
  </si>
  <si>
    <t>President; Trustee; Trustee</t>
  </si>
  <si>
    <t>https://s3.amazonaws.com/irs-form-990/201833189349200933_public.xml</t>
  </si>
  <si>
    <t>NUESTRA GENTE COMMUNITY PROJECTS INC</t>
  </si>
  <si>
    <t>201833189349200933</t>
  </si>
  <si>
    <t>www.nuestragentecommunityprojects.org</t>
  </si>
  <si>
    <t>EDUCATE LATINO COMMUNITY ABOUT HIV; EDUCATE SPANISH POPULATION ABOUT LUPUS</t>
  </si>
  <si>
    <t>13889; 14718</t>
  </si>
  <si>
    <t>LINDA PARRA</t>
  </si>
  <si>
    <t>https://s3.amazonaws.com/irs-form-990/201833189349200903_public.xml</t>
  </si>
  <si>
    <t>BROOKSIDE FIREMANS WELFARE ASSOC</t>
  </si>
  <si>
    <t>201833189349200903</t>
  </si>
  <si>
    <t>TO PROVIDE VOLUNTEER FIREFIGHTERS AND EMERGENCY MEDICAL TECHNICIANS OF THE BROOKSIDE VOLUNTEER FIRE COMPANY, HARBORCREEK TOWNSHIP, ERIE COUNTY, PA, WITH EQUIPMENT, INSURANCE, AND TRAINING.</t>
  </si>
  <si>
    <t>GUY LOMBARDOZZI; RALPH BROWN; MARK MANGES</t>
  </si>
  <si>
    <t>https://s3.amazonaws.com/irs-form-990/201803199349209415_public.xml</t>
  </si>
  <si>
    <t>BTEP INC</t>
  </si>
  <si>
    <t>201803199349209415</t>
  </si>
  <si>
    <t>PROVIDED UNIFORMS AND EQUIPMENT TO LOCAL HIGH SCHOOL ATHLETIC TEAMS; HOSTED A 3 ON 3 BASKETBALL TOURNAMENT TO SUPPORT ANTI BULLYING CAMPAIGN AS WELL AS PROVIDING EQUIPMENT AND UNIFORMS TO MIDDLE SCHOOL AND HIGH SCHOOL TEAMS</t>
  </si>
  <si>
    <t>8869; 10531</t>
  </si>
  <si>
    <t>HERBERT BOWEN JR; DJ GARVEY; JENNY FANNIN; DARNELL JONES; DAVID MASON; RENATO ZAMUDIO; BRENT LEVESSUER; CHRISTOPHER WEBB; LEANNE MATULA; ANDREA CINQMARS; NICK CABINESS</t>
  </si>
  <si>
    <t>PRESIDENT DIRECTOR; DIRECTOR; DIRECTOR; DIRECTOR; DIRECTOR; DIRECTOR; DIRECTOR; DIRECTOR; DIRECTOR; DIRECTOR; PRESIDENT</t>
  </si>
  <si>
    <t>https://s3.amazonaws.com/irs-form-990/201803199349209405_public.xml</t>
  </si>
  <si>
    <t>EMA MINISTRIES INC</t>
  </si>
  <si>
    <t>WEEKLY COMMUNITY SUPPORT GROUP WHICH IS A TWO-YEAR PROGRAM, DIVIDED INTO FOUR, FOUR-MONTH TERMS OF PLANNED CURRICULUM. IT IS RUN AND HOSTED BY LOCAL CHURCHES WITH A DESIRE TO REACH YOUNG MOMS IN THEIR COMMUNITY.; PROVIDE COLLEGE/POST-COLLEGE AGED WOMEN WITH THE OPPORTUNITY TO MENTOR AND SUPPORT YOUNG SINGLE MOTHERS IN THEIR DESTITUTE SITUATIONS; AN OUTREACH TEAM GOES INTO INNER CITIES MOST SATURDAY MORNINGS TO ENCOURAGE, PRAY WITH, OR BIBLICALLY COUNSEL YOUNG SINGLE MOTHERS IN THE COMMUNITY</t>
  </si>
  <si>
    <t>https://s3.amazonaws.com/irs-form-990/201803199349209390_public.xml</t>
  </si>
  <si>
    <t>BOLD VENTURES</t>
  </si>
  <si>
    <t>201803199349209390</t>
  </si>
  <si>
    <t>WWW.BOLDVENTURES.GLOBAL</t>
  </si>
  <si>
    <t>CHURCH LEADERSHIP &amp; MISSIONARY TRAINING SCHOOLS:MANAGED THIRTY VOLUNTEERS SERVING PART-TIME ON VARIOUS MISSIONS.TRAINED SEVEN MISSIONARIES IN ONE FULL-TIME MINISTRY SCHOOL, INCLUDING CLASSROOM STUDIES AND PRACTICAL TRAINING.PLACED SIX TRAINED MISSIONARIES INTO VARIOUS ISLAND MINISTRIES.HOSTED INTERNATIONAL TEAMS FROM FOUR AMERICAN CHURCHES.STARTING &amp; OVERSEEING CHRISTIAN CHURCHES:STUDIED MINISTRIES AT MULTIPLY CHURCHES IN NEPAL AND INDIA ON A TRIP TO SOUTH ASIA WITH MEMBERS OF OUR LEADERSHIP TEAM.STARTED THREE LOCAL CHURCHES IN ISLAND FISHING VILLAGES AND OVERSAW FIVE VILLAGE CHURCHES IN TOTAL.SORTED OUT LEADERSHIP AND RELATIONAL ISSUES WITH CHURCH LEADERS ACROSS LAKE VICTORIA.PREACHED WITH LOCAL PASTORS IN DOZENS OF THEIR VILLAGES AND SAW AT LEAST ONE PERSON BECOMING A CHRISTIAN EVERY DAY ON AVERAGE.WITNESSED BAPTISMS IN THE HOLY SPIRIT, MIRACULOUS PHYSICAL HEALINGS AND DELIVERANCE FROM DEMONS EACH TIME WE WENT OUT ON THE LAKE.INCREASED COMMITTED (PAYING) MEMBERSHIP TO OVER 60 PASTORS REPRESENTING MORE THAN 50 LOCAL CHURCHES.FACILITATED TEN REGIONAL TRAINING EVENTS WITH OVER 500 LEADERS IN TOTAL ATTENDANCE.ORGANIZED ONE ANNUAL CONFERENCE WITH MORE THAN 500 LEADERS IN ATTENDANCE.MAINTAINED AND EXPANDED A STRONG INDIGENOUS LEADERSHIP TEAM WORKING REMOTELY ACROSS LAKE VICTORIA.FORMED A PARTNERSHIP WITH A LIKE-MINDED MINISTRY THAT ALLOWED US TO QUICKLY EXPAND OUR LEADERSHIP NETWORK TO THE EASTERN HALF OF LAKE VICTORIA.HELPED RESOURCE NETWORK LEADERS WITH LAND, BUILDING MATERIALS, BOOKS, AND OTHER PHYSICAL ASSISTANCE.MAINTAINED A DAILY RADIO BROADCAST WITHIN THE SSESE ISLANDS.MADE AN INITIAL SCOUTING MISSION TO TANZANIA FOR FUTURE EXPANSION.</t>
  </si>
  <si>
    <t>BRENT EARWICKER; DANIEL SCHULZ; STEVEN MICKEL</t>
  </si>
  <si>
    <t>https://s3.amazonaws.com/irs-form-990/201803199349209370_public.xml</t>
  </si>
  <si>
    <t>CULTURAL ARTS FOR EXCELLENCE</t>
  </si>
  <si>
    <t>201803199349209370</t>
  </si>
  <si>
    <t>Cultural Arts for Excellence</t>
  </si>
  <si>
    <t>Children attend after school and Summer educational programs in music,dance and drama</t>
  </si>
  <si>
    <t>Kathy O'Keefe; Jonathan Pait; Cheryl Hilton; Diane Kelly; Donna Robinson; Angela Sweetenberg; Jerel Rhodes; Angela White</t>
  </si>
  <si>
    <t>Executive Director; President; Vice President; Secretary; Treasurer; Member; Member; Member</t>
  </si>
  <si>
    <t>https://s3.amazonaws.com/irs-form-990/201803199349209360_public.xml</t>
  </si>
  <si>
    <t>CINCINNATI FIRE FOUNDATION</t>
  </si>
  <si>
    <t>201803199349209360</t>
  </si>
  <si>
    <t>cincinnatifirefoundation.org</t>
  </si>
  <si>
    <t>Provide funds to the Cincinnati Fire Department for expense associated with a Child Safety fair to covers supplies and buses; Provide funds to the Cincinnati Fire Department for training equipment and supplies</t>
  </si>
  <si>
    <t>17168; 10344</t>
  </si>
  <si>
    <t>Barry evans; Ken Kuhn; Theodore Bayer; Mark Baker; Geoof Leder; Deb Caley; Shannon Hafner; Dr Jay Johanigan; Stephen Behler; Dr Odell Owens; Charles Powers; Jennifer Spieser; Patrick J Hannan</t>
  </si>
  <si>
    <t>President; VP Finance; VP; Treasurer; Sevretary; Director; Director; Director; Director; Director; Director; Director; Director</t>
  </si>
  <si>
    <t>https://s3.amazonaws.com/irs-form-990/201803199349209335_public.xml</t>
  </si>
  <si>
    <t>RELEASED MINISTRIES INC</t>
  </si>
  <si>
    <t>201803199349209335</t>
  </si>
  <si>
    <t>Released Ministries Inc</t>
  </si>
  <si>
    <t>Encouraged strengthened and trained Christians to serve humanity primarily in Ethiopia including their physical emotional and spiritual needs</t>
  </si>
  <si>
    <t>Dale W Young Jr; Phillip W Elkins; Timothy A Young</t>
  </si>
  <si>
    <t>Executive Director; Secretary; CFO</t>
  </si>
  <si>
    <t>https://s3.amazonaws.com/irs-form-990/201803199349209315_public.xml</t>
  </si>
  <si>
    <t>PARCHMENT HOUSE</t>
  </si>
  <si>
    <t>201803199349209315</t>
  </si>
  <si>
    <t>PROVIDE RELIGIOUS BOOKS AND LITERATURE TO THE PUBLIC</t>
  </si>
  <si>
    <t>Charles Osei; Sara Obuobisa; Akwele Kiruja</t>
  </si>
  <si>
    <t>https://s3.amazonaws.com/irs-form-990/201803199349209305_public.xml</t>
  </si>
  <si>
    <t>HEARTS SET FREE INTERNATIONAL INC</t>
  </si>
  <si>
    <t>201803199349209305</t>
  </si>
  <si>
    <t>Hearts Set Free International Inc</t>
  </si>
  <si>
    <t>Ministering and equipping others to minister in the power of the Holy Spirit to the deep spiritual and emotional needs of those in bondange and teaching them to hear God's voice.</t>
  </si>
  <si>
    <t>Judy Taber</t>
  </si>
  <si>
    <t>https://s3.amazonaws.com/irs-form-990/201803199349209285_public.xml</t>
  </si>
  <si>
    <t>YOUTH WITH A MISSION CHICAGO</t>
  </si>
  <si>
    <t>201803199349209285</t>
  </si>
  <si>
    <t>www.ywamchicago.com</t>
  </si>
  <si>
    <t>Our director travels and raises awareness of the needs and challenges urban youth face in their pursuit of missions, global urbanization and the need for long term workers in the cities. As well as mentoring others for ministry.; We hosted over a dozen short term outreach teams with an approximate total of 300 participants, who reached out to thousands of people. This included housing, food, training and the facilitation of evangelistic; Twice a month we host a get together that builds community among our staff, our volunteer supporters, and those who live in our building. We also occasionally provide temporay housing for individuals who are in need.</t>
  </si>
  <si>
    <t>3571; 7696; 2821</t>
  </si>
  <si>
    <t>Brad E Stanley; Jesse R Bond; Emily L Bond; Fran Paris; Ron Moyer</t>
  </si>
  <si>
    <t>Founder, President; Operations Manager; Secretary, Treasurer, Hospitality Director; Officer; Officer</t>
  </si>
  <si>
    <t>https://s3.amazonaws.com/irs-form-990/201803199349209400_public.xml</t>
  </si>
  <si>
    <t>CAPITAL CLUBHOUSE INC</t>
  </si>
  <si>
    <t>201803199349209400</t>
  </si>
  <si>
    <t>WWW.CAPITALCLUBHOUSEINC.ORG</t>
  </si>
  <si>
    <t>THE PURPOSE OF CAPITAL CLUBHOUSE IS TO PROVIDE A COMMUNITY IN A CLUBHOUSE SETTING WHERE PEOPLE RECOVERING FROM MENTAL ILLNESS CAN ACHIEVE THEIR FULL POTENTIAL AND BE RESPECTED AS CO-WORKERS, NEIGHBORS, STUDENTS, AND FRIENDS.</t>
  </si>
  <si>
    <t>SUZANNE ORTEGA; JENNIFER JOHNSON-CALARI; ERIC SCHARF; ALEXANDRA NASH; ALESSANDRO LEIPOLD; LINDEN VON EICHEL; MARIA TUKEVA; LOUISE ROSS; YVONNE SMITH; DAVID JONES; ADAM TEWELL; JEAN HARRIS; MARIA NUNEZ</t>
  </si>
  <si>
    <t>PRESIDENT; VICE PRESIDE; TREASURER; SECRETARY; BOARD MEMBER; BOARD MEMBER; BOARD MEMBER; BOARD MEMBER; BOARD MEMBER; BOARD MEMBER; BOARD MEMBER; BOARD MEMBER; EXECUTIVE DI</t>
  </si>
  <si>
    <t>https://s3.amazonaws.com/irs-form-990/201803199349209385_public.xml</t>
  </si>
  <si>
    <t>CONVENCION BAUTISTA HISPANA DE TEXAS</t>
  </si>
  <si>
    <t>201803199349209385</t>
  </si>
  <si>
    <t>WWW.CONVENCIONBAUTISTA.ORG</t>
  </si>
  <si>
    <t>PATTY VILLARREAL; SABRINA SARILES; RUBEN BURGUETE; TONY MIRANDA; NESTOR MENJIVAR; JOSE GAMEZ; JESUS GUILLEN; EVA HILL; JOE LOPEZ; MARCOS ELIZONDO; ED ALVARADO; ROLANDO AGUIRRE; VINCE GONZALES; CARLOS VALENCIA; CARMEN GAYTAN; JESSE RINCONES</t>
  </si>
  <si>
    <t>DIRECTOR; DIRECTOR; DIRECTOR; DIRECTOR; DIRECTOR; DIRECTOR; DIRECTOR; DIRECTOR; DIRECTOR; DIRECTOR; DIRECTOR; PRES; 1 VP; 2 VP; SEC; EXEC DIRECTOR</t>
  </si>
  <si>
    <t>https://s3.amazonaws.com/irs-form-990/201803199349209355_public.xml</t>
  </si>
  <si>
    <t>NEWBERRY MAIN STREET ORG INC</t>
  </si>
  <si>
    <t>201803199349209355</t>
  </si>
  <si>
    <t>Newberry Main Street Org Inc</t>
  </si>
  <si>
    <t>www.newberrymainstreet.org</t>
  </si>
  <si>
    <t>Organize and promote fall market festival to showcase local businesses and organizations Two day festival attracted approx 2000 people</t>
  </si>
  <si>
    <t>Margaret Loy; John Glanzer; Louise Smith</t>
  </si>
  <si>
    <t>Treasurer; Secretary; Acting President</t>
  </si>
  <si>
    <t>https://s3.amazonaws.com/irs-form-990/201803199349209345_public.xml</t>
  </si>
  <si>
    <t>TELL HELL NO MINISTRIES INC</t>
  </si>
  <si>
    <t>201803199349209345</t>
  </si>
  <si>
    <t>Tell Hell No Ministries Inc</t>
  </si>
  <si>
    <t>tellhellno.org</t>
  </si>
  <si>
    <t>The organizations main program is to teach and preach Christian faith through crusades and events. The organization also provides resources for spiritual development. 2260 people benefited.</t>
  </si>
  <si>
    <t>Adrian Moldovan; Carlette Lowry; Wanda Britt</t>
  </si>
  <si>
    <t>https://s3.amazonaws.com/irs-form-990/201803199349209320_public.xml</t>
  </si>
  <si>
    <t>KAULUAE FOUNDATION</t>
  </si>
  <si>
    <t>201803199349209320</t>
  </si>
  <si>
    <t>KAULUA'E FOUNDATION</t>
  </si>
  <si>
    <t>TO EDUCATE CHILDREN AND ADULTS IN OUR COMMUNITY ABOUT THE HAWAIIAN CULTURE THROUGH THE ART OF HULA OR HAWAIIAN DANCE.</t>
  </si>
  <si>
    <t>WILLIMINA LOMINARIO; ANDYLIAN SUZUKI; PAULINE GASPAR; JENNIFER PI</t>
  </si>
  <si>
    <t>PRES/DIR; VP/DIR; SEC/TREAS/DIR; DIR</t>
  </si>
  <si>
    <t>https://s3.amazonaws.com/irs-form-990/201803199349209290_public.xml</t>
  </si>
  <si>
    <t>MAIN STREET LAWRENCEBURG INC</t>
  </si>
  <si>
    <t>201803199349209290</t>
  </si>
  <si>
    <t>MAINSTREETLAWRENCEBURGTN.COM</t>
  </si>
  <si>
    <t>RESTORE HISTORIC DOWNTOWN OF LAWRENCEBURG AND PROMOTE ECONOMIC GROWTH FOR THE DOWNTOWN AREA.</t>
  </si>
  <si>
    <t>APRIL JUDKINS; BLAKE GROOMS; BRETT WEAVER; CORRINA GREEN; CHRIS SHAFFER; RACHEL GRIGSBY; DEEJAY BAXTER; SEAN O'CONNOR; MARIA SANTINI; TIFFANY COPE; RENEE NORTON; BAYLEE FINCHER</t>
  </si>
  <si>
    <t>DIRECTOR; PRESIDENT; VICE PRESIDE; BOARD MEMBER; BOARD MEMBER; BOARD MEMBER; BOARD MEMBER; BOARD MEMBER; BOARD MEMBER; BOARD MEMBER; BOARD MEMBER; BOARD MEMBER</t>
  </si>
  <si>
    <t>https://s3.amazonaws.com/irs-form-990/201833189349204208_public.xml</t>
  </si>
  <si>
    <t>HUGS FOR HORSES AND CHILDREN YOUTH RANCH INC</t>
  </si>
  <si>
    <t>201833189349204208</t>
  </si>
  <si>
    <t>HUGS FOR HORSES AND CHILDREN</t>
  </si>
  <si>
    <t>WWW.HUGSRANCH.ORG</t>
  </si>
  <si>
    <t>CHILDREN WHO SUFFER FROM MENTAL ILLNESS OR EMOTIONAL TRAUMA ATTEND SESSIONS AT THE RANCH. THESE CHILDREN ARE PAIRED WITH THE SAME MENTOR AND HORSE EACH TIME THEY VISIT THE RANCH TO HELP THEM DEVELOP HEALTHY RELATIONSHIPS AND TO LEARN TO TRUST. VOLUNTEER MENTORS WORK WITH THE CHILDREN AND PROVIDE A SAFE ENVIRONMENT FOR THEM TO BE ABLE TO SHARE THEIR STORIES WITHOUT BEING JUDGED. THE CHILDREN RIDE THE HORSES AS WELL AS PERFORM ASSIGNED TASKS AND CHORES AROUND THE RANCH. MANY OF THE HORSES HAVE BEEN RESCUED AND THE CHILDREN HELP THESE HORSES TO HEAL EMOTIONALLY AS WELL.</t>
  </si>
  <si>
    <t>LISA CARTER; NICOLE SCHWARB; TAMMI VANDERMOLEN; DEBBIE LITTLEPAGE; CHAD BUNCE</t>
  </si>
  <si>
    <t>EXEC DIR/PRE; TREASURER; DIRECTOR; DIRECTOR; DIRECTOR</t>
  </si>
  <si>
    <t>https://s3.amazonaws.com/irs-form-990/201833189349204138_public.xml</t>
  </si>
  <si>
    <t>BLUE HAWK TOUCHDOWN CLUB INC</t>
  </si>
  <si>
    <t>201833189349204138</t>
  </si>
  <si>
    <t>FUNDRAISING TO FUND ATHLETIC SCHOLARSHIPS FOR MEMBERS OF THE DICKINSON STATE UNIVERSITY FOOTBALL PROGRAM.; FUNDRAISING TO FUND ATHLETIC SCHOLARSHIPS FOR MEMBERS OF THE DICKINSON STATE UNIVERSITY FOOTBALL PROGRAM.</t>
  </si>
  <si>
    <t>ERIC BOETTCHER; PAUL CLARYS; SCOTT SCHAFER; JASON KRAFT</t>
  </si>
  <si>
    <t>https://s3.amazonaws.com/irs-form-990/201833189349204133_public.xml</t>
  </si>
  <si>
    <t>12345 KIDS COUNT OF MILFORD INC</t>
  </si>
  <si>
    <t>201833189349204133</t>
  </si>
  <si>
    <t>PROVIDE SCHOLARSHIPS FOR PRESCHOOL STUDENTS</t>
  </si>
  <si>
    <t>MARGARET E KELLY</t>
  </si>
  <si>
    <t>https://s3.amazonaws.com/irs-form-990/201833189349204118_public.xml</t>
  </si>
  <si>
    <t>MIRA FAMILY CHARITY</t>
  </si>
  <si>
    <t>201833189349204118</t>
  </si>
  <si>
    <t>Mira Family Charity</t>
  </si>
  <si>
    <t>Raise funds to make donations to charitable organizations engaged in social and medical assistance programs principally in Northeast Ohio.</t>
  </si>
  <si>
    <t>PETER J MIRAGLIOTTA</t>
  </si>
  <si>
    <t>https://s3.amazonaws.com/irs-form-990/201833189349201418_public.xml</t>
  </si>
  <si>
    <t>LAKE CENTRAL EDUCATION FOUNDATION INC</t>
  </si>
  <si>
    <t>201833189349201418</t>
  </si>
  <si>
    <t>WWW.LAKECENTRALEF.ORG</t>
  </si>
  <si>
    <t>EDUCATIONAL ENRICHMENT GRANTS-ANNUALLY PROVIDE 15 TO 30 GRANTS TO TEACHERS WHICH BENEFIT 500 TO 2000 LAKE CENTRAL SCHOOL CORPORATION STUDENTS WITH UNIQUE &amp; INNOVATIVE EDUCATIONAL OPPORTUNITIES.; MICHELE TYLER GRANTS-GRANTS TO TEACHERS TO HONOR A TEACHER WHO LOVED READING. THESE GRANTS FOCUS ON EDUCATIONAL ENRICHMENT THAT INVOLVE READING.</t>
  </si>
  <si>
    <t>LOUISE TALLENT; SUE SCHWEITZER; MELODY WOLFE; MIKE SELJAN; SHARON CORNWELL; JANICE MALCHOW; GARRON PITCHFORD; JULIE ROSENWINKEL; TARA ROSENWINKEL; MARTHA SANDOVAL; RHONDA BASHAM; CHANEL HARRINGTON; CALEB JOHNSON; CINDY RUCINSKI; JOANNA ERICKSON; Adrienne Jimenez</t>
  </si>
  <si>
    <t>PRESIDENT; PRESIDENT; VICE PRESIDENT; TREASURER; SECRETARY; DIRECTOR; DIRECTOR; DIRECTOR; DIRECTOR; DIRECTOR; DIRECTOR; DIRECTOR; DIRECTOR; DIRECTOR; DIRECTOR; Director</t>
  </si>
  <si>
    <t>https://s3.amazonaws.com/irs-form-990/201833189349201408_public.xml</t>
  </si>
  <si>
    <t>ROADRUNNER BOOSTER CLUB</t>
  </si>
  <si>
    <t>201833189349201408</t>
  </si>
  <si>
    <t>Field trips- to fund the entire cost of field trips for the 770 students who attend the school.; Teacher Classroom expenses- to fund classroom supplies for the entire student body.; S.T.E.A.M. supply list- we purchased steam supplies for every classroom in the school to use for various projects throughout the year and continuing years.; Red ribbon week, Spirit wear, student enrichment, equipment, student of the month, grandparents day, treasure reading, mother and son, father and daughter dance, and many other activities. These are all programs we promote at the school to bring a well rounded education to students.</t>
  </si>
  <si>
    <t>57358; 12523; 7351; 18570</t>
  </si>
  <si>
    <t>Jennifer Bonenfant; Julie Smith; Nicole Maciel; Kristina Horta; Lisette Ortega</t>
  </si>
  <si>
    <t>President; Vice President; Treasurer; Field Trip Treasurer; Secretary</t>
  </si>
  <si>
    <t>https://s3.amazonaws.com/irs-form-990/201833189349204188_public.xml</t>
  </si>
  <si>
    <t>GRAND MASTERS CHARITY FUND INC</t>
  </si>
  <si>
    <t>201833189349204188</t>
  </si>
  <si>
    <t>WWW.KANSASMASON.ORG/</t>
  </si>
  <si>
    <t>CHIPS PROGRAM IS A CHILD IDENTIFICATION PROGRAM HOLDING WORKSHOPS WHERE PARENTS CAN LOG INFORMATION ABOUT THEIR CHILDREN AND RECEIVE THE INFORMATION ON A CD.</t>
  </si>
  <si>
    <t>ROBERT TALBOTT; ANTHONY BORUM; DALE MORROW; TRACY L BLOOM; MIKEL STOOPS</t>
  </si>
  <si>
    <t>GRAND MASTER; COUNCIL MEMBER; COUNCIL MEMBER; GRAND SECRETARY; COUNCIL MEMBER</t>
  </si>
  <si>
    <t>https://s3.amazonaws.com/irs-form-990/201833189349204173_public.xml</t>
  </si>
  <si>
    <t>DR DONNAS PET FOUNDATION INC</t>
  </si>
  <si>
    <t>201833189349204173</t>
  </si>
  <si>
    <t>Dr Donnas Pet Foundation Inc</t>
  </si>
  <si>
    <t>http://www.drdonnaspetfoundation.org</t>
  </si>
  <si>
    <t>Help to homeless abused and in need pets and pet rescue organizations</t>
  </si>
  <si>
    <t>Donna Watson; Margaret Rogers; Camar Jones</t>
  </si>
  <si>
    <t>https://s3.amazonaws.com/irs-form-990/201833189349204163_public.xml</t>
  </si>
  <si>
    <t>CHILDRENS HOSPITAL ASSOC OF TEXAS EDUCATION FOUNDATION</t>
  </si>
  <si>
    <t>201833189349204163</t>
  </si>
  <si>
    <t>CHILDREN'S HOSPITAL ASSOC OF TEXAS</t>
  </si>
  <si>
    <t>TO DISSEMINATE INFORMATION REGARDING CHILDREN'S HOSPITALS BY PROVIDING EDUCATION PROGRAMS FOR ASSOCIATES OF CHILDREN'S HOSPITALS</t>
  </si>
  <si>
    <t>WELDON GAGE; AMY THOMPSON; CHRISTOPHER BORN; STEPHEN KIMMEL; RICH GOODE; CRIS DASKEVICH; ERIC HAMON; CINDY STOUT</t>
  </si>
  <si>
    <t>CHAIR; VICE CHAIR; DIRECTOR; SECRETARY/TREASURER; DIRECTOR; DIRECTOR; DIRECTOR; DIRECTOR</t>
  </si>
  <si>
    <t>https://s3.amazonaws.com/irs-form-990/201833189349204148_public.xml</t>
  </si>
  <si>
    <t>CRIME STOPPERS INC</t>
  </si>
  <si>
    <t>201833189349204148</t>
  </si>
  <si>
    <t>WWW.SOUTHBENDAREACRIMESTOPPERS.COM</t>
  </si>
  <si>
    <t>CRIMESTOPPERS ISSUED REWARDS TO THE GENERAL PUBLIC IN EXCESS OF 20,000 FOR THE YEAR. THE REWARD AMOUNT VARIES BUT CAN REACH A MAXIMUM OF 1,000.</t>
  </si>
  <si>
    <t>PFC KAYLA MILLER; KAREN PLENCNER; TRACY HORVATH; LINDSAY MILLER; NAOMI RENNAKER; EMILY BIKOWSKI; DENISE CHAMNESS; HOPE NUTTING; KEITH BENHAM; RICK BISHOP; BILL COLEMAN; JENEEN CRANE; SHAY DAVIS; HOWARD EMMONS; ERIC IVORY; NATHAN MORT; GREG SCHUMAN; STACY STINE; CRAIG WHITFIELD; CARIE YOUNG; DOMINIC ZULTANSKI</t>
  </si>
  <si>
    <t>POLICE COORD; CRIME ANALYS; PRESIDENT; PRESIDENT-EL; SECRETARY; TREASURER; AUDITOR; PAST-PRESIDE; DIRECTOR; DIRECTOR; DIRECTOR; DIRECTOR; DIRECTOR; DIRECTOR; DIRECTOR; DIRECTOR; DIRECTOR; DIRECTOR; DIRECTOR; DIRECTOR; DIRECTOR</t>
  </si>
  <si>
    <t>https://s3.amazonaws.com/irs-form-990/201833189349204103_public.xml</t>
  </si>
  <si>
    <t>CHASING RAINBOWS</t>
  </si>
  <si>
    <t>201833189349204103</t>
  </si>
  <si>
    <t>OFFERING THERAPEUTIC EQUINE RIDING, FACILITATED LEARNING AND FAMILY LESSONS, BOTH ON AND OFF SITE.</t>
  </si>
  <si>
    <t>ANDREA GIBSON; DERYCK HENRY; DAVID ESSIS; ALISON ROY</t>
  </si>
  <si>
    <t>Executive Director; PRESIDENT; BOARD MEMBER; BOARD MEMBER</t>
  </si>
  <si>
    <t>https://s3.amazonaws.com/irs-form-990/201833189349204098_public.xml</t>
  </si>
  <si>
    <t>BYRDHOUSE MINISTRIES INC</t>
  </si>
  <si>
    <t>201833189349204098</t>
  </si>
  <si>
    <t>HELPED VARIOUS YOUTH ORGANIZATIONS</t>
  </si>
  <si>
    <t>PAUL BYRD; KYM BYRD; TIM CAGLE</t>
  </si>
  <si>
    <t>https://s3.amazonaws.com/irs-form-990/201833189349204088_public.xml</t>
  </si>
  <si>
    <t>PAWS CLAWS EXOTICS</t>
  </si>
  <si>
    <t>201833189349204088</t>
  </si>
  <si>
    <t>SANCTUARY FOR UNFORTUNATE DOMESTIC FARM AND EXOTIC ANIMALS</t>
  </si>
  <si>
    <t>STEVE TIBBS; CONNIE TIBBS; VICTORIA WYMAN</t>
  </si>
  <si>
    <t>https://s3.amazonaws.com/irs-form-990/201833189349203918_public.xml</t>
  </si>
  <si>
    <t>MAHARISHI AYURVEDA ASSOCIATION OF AMERICA</t>
  </si>
  <si>
    <t>201833189349203918</t>
  </si>
  <si>
    <t>Maharishi Ayurveda Association of</t>
  </si>
  <si>
    <t>To provide continuing education for health professionals.</t>
  </si>
  <si>
    <t>Robert Schneider; Richard Averbach; Nancy Lonsdorf</t>
  </si>
  <si>
    <t>Director; Treasurer; Director</t>
  </si>
  <si>
    <t>https://s3.amazonaws.com/irs-form-990/201833189349201133_public.xml</t>
  </si>
  <si>
    <t>NH BUSINESSES FOR SOCIAL RESPONSIBILITY</t>
  </si>
  <si>
    <t>201833189349201133</t>
  </si>
  <si>
    <t>NH Businesses for Social Responsibility</t>
  </si>
  <si>
    <t>www.nhbsr.org</t>
  </si>
  <si>
    <t>NHBSR developed workshops, multiple webinars and an annual spring conference devoted to promoting socially responsible business practices, including Breakfast with the Best.</t>
  </si>
  <si>
    <t>Mark Beaudoin; Brett Cromwell; Mike Elmer; Michael Jurnak; Gary Lemay; Sean Matulonis; Atlanta McIlwraith; Jillian Smith; Kevin Stickney; Paul Susca; Michelle Veasey; Lisa Drake</t>
  </si>
  <si>
    <t>Director; Director; Director; Co-Chair; Director; Treasurer; Past- Co-Chair; Director; Director; Director; Executive Director; Director</t>
  </si>
  <si>
    <t>https://s3.amazonaws.com/irs-form-990/201833189349201108_public.xml</t>
  </si>
  <si>
    <t>FRIENDS OF ARGENTINE TANGO INC</t>
  </si>
  <si>
    <t>201833189349201108</t>
  </si>
  <si>
    <t>FRIENDSOFARGENTINETANGO.ORG</t>
  </si>
  <si>
    <t>PERFORMANCE PROGRAM - BENEFICIARIES WILL BE KINDERGARTEN THROUGH HIGH SCHOOL STUDENTS, INDIVIDUALS WITH INTIMACYPROBLEMS OR ALZHEIMERS'S DISEASE, GOVERNMENT AGENCIES THAL WORK WITH THEM AND THE GENERAL PUBLIC; BENEFITS WILL RESULT FROM INFORMING GOVERNMENT AGENCIES AND DANCETHERAPISTS ABOUT THE USE OF ARGENTINE TANGO TO TREAT BALANCE PROBLEMS CAUSED BY ALZHEIMERS AND RELATIONSHIP PROBLEMS CAUSED BY FEAR OF INTIMACY AND BOARDS EDUCATION AND SCHOOLS ABOUT ARGENTINE TANGO AS A WAY TO TEACH BODY AWARENESS AND MUSICALITY. PERFORMANCES WILL BE USED TOHEIGHTEN THE PUBLIC'S APPRECIATION OF THE HISTORY, CULTURE, MUSIC AND POETRY OR ARGENTINE TANGO.</t>
  </si>
  <si>
    <t>ARLENE JORDAN; INES JIMENEZ-LYNAS; ELAINE WHITE; WALTER PEREZ; LEONARDO SARDELLA; BEBE WINKLER; CANDY KORMAN; WALID F GUZMAN</t>
  </si>
  <si>
    <t>PRESIDENT; TREASURER; SECRETARY; EXEC DIRECTOR; PROGRAM DIRECTOR; BOARD MEMBER; BOARD MEMBER; BOARD MEMBER</t>
  </si>
  <si>
    <t>https://s3.amazonaws.com/irs-form-990/201833189349201038_public.xml</t>
  </si>
  <si>
    <t>MIAMI VALLEY AREA TELUGU ASSOC</t>
  </si>
  <si>
    <t>201833189349201038</t>
  </si>
  <si>
    <t>MATA not for profit corporation established and operated exclusively for educational, scientific, literary and charitable purposes.</t>
  </si>
  <si>
    <t>Ramnarayan Nunna; Vasundhara Appalaneni; Sarita Vallabhaneni; Srinivas Echuri Rao</t>
  </si>
  <si>
    <t>President; President &amp; CEO; Secretary; Treasurer</t>
  </si>
  <si>
    <t>https://s3.amazonaws.com/irs-form-990/201833189349201023_public.xml</t>
  </si>
  <si>
    <t>NATURAL PRODUCTS FOUNDATION</t>
  </si>
  <si>
    <t>201833189349201023</t>
  </si>
  <si>
    <t>Natural Products Foundation</t>
  </si>
  <si>
    <t>http://www.naturalproductsfoundation.org/</t>
  </si>
  <si>
    <t>Truth in Advertising Program: Promotes lawful, non-misleading industry advertising through the promotion of standards for publishers who accept print advertising. The program also reviews advertising and attempts to educated companies who use unlawful advertising.; Public Education and Communication Program: Education and communication to the public through its www.supplementinfo.org website and newsletter, plus conducting supplement related studies.</t>
  </si>
  <si>
    <t>Mark Ledoux; John Venardos; Carilyn Anderson; JD Weir; Daniel Fabricant PhD; Corey Hilmas</t>
  </si>
  <si>
    <t>Director; Director; Director; Director; President; Executive Director (non-voting)</t>
  </si>
  <si>
    <t>https://s3.amazonaws.com/irs-form-990/201833189349201008_public.xml</t>
  </si>
  <si>
    <t>JOHNNY UNITAS GOLDEN ARM EDUCATIONAL FND INC</t>
  </si>
  <si>
    <t>201833189349201008</t>
  </si>
  <si>
    <t>www.goldenarmfoundation.com</t>
  </si>
  <si>
    <t>GOLDEN ARM AWARD &amp; SCHOLARSHIPS TO INDIVIDUALS FOR HIGHER EDUCATION</t>
  </si>
  <si>
    <t>JOHN UNITAS JR; JOHN UNITAS III; JILLIAN L UNITAS</t>
  </si>
  <si>
    <t>PRESIDENT; SECRETARY/TREASURER; DIRECTOR OF CUMMUNICATION</t>
  </si>
  <si>
    <t>https://s3.amazonaws.com/irs-form-990/201833189349200943_public.xml</t>
  </si>
  <si>
    <t>THRALL COMMUNITY 4H FFA BOOSTER CLUB</t>
  </si>
  <si>
    <t>201833189349200943</t>
  </si>
  <si>
    <t>SUPPORT OF LOCAL YOUTH AT LIVESTOCK SHOWS; SENIOR SCHOLARSHIPS; OTHER DONATIONS</t>
  </si>
  <si>
    <t>MO HAMANN; MINDY ROEGLIN; MELISSA MEISKE; BROOK BRADFORD</t>
  </si>
  <si>
    <t>https://s3.amazonaws.com/irs-form-990/201833189349203938_public.xml</t>
  </si>
  <si>
    <t>BROOKS COUNTY ASSISTANCE CORPORATION</t>
  </si>
  <si>
    <t>201833189349203938</t>
  </si>
  <si>
    <t>CRAIG WEILAND; DAVID KELLY; RONNIE HOWARD</t>
  </si>
  <si>
    <t>https://s3.amazonaws.com/irs-form-990/201833189349203913_public.xml</t>
  </si>
  <si>
    <t>KIDSACTING FOUNDATION FORMERLY CENTER STAGE TEXAS</t>
  </si>
  <si>
    <t>201833189349203913</t>
  </si>
  <si>
    <t>KIDSACTING FOUNDATION</t>
  </si>
  <si>
    <t>WWW.CENTERSTAGETEXAS.COM</t>
  </si>
  <si>
    <t>IN 2017 WE PROVIDED FREE THEATRE ARTSPROGRAMMING TO 500 STUDENTS AND 3,500 AUDIENCE MEMBERS</t>
  </si>
  <si>
    <t>DANIEL HURD; THE HONORABLE KAREN SAGE; CARL MULLINS; DAVID PAYNE; MERYL METNI; JENNIFER MUNIZ; JOEL PACE; CHRISTINE FAULKNER; JULIE BLANSKTEIN-HERNANDEZ</t>
  </si>
  <si>
    <t>PRESIDENT ELECT; PRESIDENT; MEMBER AT-LARGE; MEMBER AT-LARGE; MEMBER AT-LARGE; MEMBER AT-LARGE; MEMBER AT-LARGE; MEMBER AT-LARGE; EXECUTIVE DIRECTOR- KEY EM</t>
  </si>
  <si>
    <t>https://s3.amazonaws.com/irs-form-990/201833189349201143_public.xml</t>
  </si>
  <si>
    <t>BIG 7 CONFERENCE DBA BIG 8 CONFERENCE</t>
  </si>
  <si>
    <t>201833189349201143</t>
  </si>
  <si>
    <t>Big 7 Conference</t>
  </si>
  <si>
    <t>WWW.BIG8CONFERENCE.COM</t>
  </si>
  <si>
    <t>SPONSOR AND GOVERN COMPETITIVE SPORTS AMONG MEMBERS, FOSTER BROAD PROGRAMS OF MEN'S AND WOMEN'S INTERCOLLEGIATE ATHLETICS, AND ENCOURAGE EXCELLENCE IN PERFORMANCE OF ALL PARTICIPANTS IN INTERCOLLEGIATE ATHLETICS.</t>
  </si>
  <si>
    <t>MATT MARKOVICH; MITCH CAMPBELL; Mike Liddell</t>
  </si>
  <si>
    <t>VP/SECRETARY; President; Ceo</t>
  </si>
  <si>
    <t>https://s3.amazonaws.com/irs-form-990/201833189349201128_public.xml</t>
  </si>
  <si>
    <t>BRIAN C NOVOTNY MEMORIAL SCHOLARSHIP FUND INC</t>
  </si>
  <si>
    <t>201833189349201128</t>
  </si>
  <si>
    <t>BRIAN C NOVOTNY MEMORIAL</t>
  </si>
  <si>
    <t>BRIANNOVOTNY.COM</t>
  </si>
  <si>
    <t>TO PERPETUATE THE MEMORY OF BRIAN C. NOVOTNY AND TO FOSTER EDUCATIONAL ADVANCEMENT BY ESTABLISHING A SCHOLARSHIP FUND FOR WORTHY STUDENTS.</t>
  </si>
  <si>
    <t>MARY NOVOTNY; ROBERT NOVOTNY</t>
  </si>
  <si>
    <t>https://s3.amazonaws.com/irs-form-990/201833189349201118_public.xml</t>
  </si>
  <si>
    <t>SURFSIDE BEACH YOUTH SPORTS ASSOCIATION</t>
  </si>
  <si>
    <t>201833189349201118</t>
  </si>
  <si>
    <t>HTTP://WWW.SURFSIDESPORTS.ORG/</t>
  </si>
  <si>
    <t>DEDICATED TO PROVIDING THE BEST BASEBALL AND SOFTBALL EXPERIENCE TO THE YOUTH OF THE COMMUNITY.</t>
  </si>
  <si>
    <t>BRIAN PEDRICK; CHIP SQUIRES; BRAD CHRISTMAN; DON BROOK; DAVE JOLLIFF; SHANE STEWART</t>
  </si>
  <si>
    <t>PRESIDENT; VICE PRESIDENT; SECRETARY; TREASURER; MEMBER; MEMBER</t>
  </si>
  <si>
    <t>https://s3.amazonaws.com/irs-form-990/201833189349201103_public.xml</t>
  </si>
  <si>
    <t>THRONE OF GRACE MINISTRIES</t>
  </si>
  <si>
    <t>201833189349201103</t>
  </si>
  <si>
    <t>Throne of Grace Ministries</t>
  </si>
  <si>
    <t>www.knowjesusknowgrace.com</t>
  </si>
  <si>
    <t>Spread the gospel of Jesus Christ to business men and people in need throughout Georgia</t>
  </si>
  <si>
    <t>Allen W Fleming; Michael J Cottrell; J Dwayne Samples; Mel McBride</t>
  </si>
  <si>
    <t>Chairman; President &amp; CEO; CFO; Vice President</t>
  </si>
  <si>
    <t>https://s3.amazonaws.com/irs-form-990/201833189349201018_public.xml</t>
  </si>
  <si>
    <t>GUARDIANSHIP SERVICES OF SOUTHWESTERN INDIANA INC</t>
  </si>
  <si>
    <t>201833189349201018</t>
  </si>
  <si>
    <t>GUARDIANSHIP SERVICES OF SOUTHWESTERN</t>
  </si>
  <si>
    <t>WWW.GSSWI.COM</t>
  </si>
  <si>
    <t>PROVIDE TRAINING OF INDIVIDUALS TO SERVE AS VOLUNTEER GUARDIANS. THESE INDIVIDUALS ARE THEN SWORN IN AS OFFICERS OF THE COURT.; PROVIDE TRAINING ON GUARDIANSHIP SERVICES TO THE COMMUNITY.; PROVIDE CASEMANAGEMENT TO INDIVIDUALS IN NEED OF GUARDIAN OR HEALTHCARE RESPRESENTATIVES.</t>
  </si>
  <si>
    <t>MITZIE WEISS; KELLY BARNETT; MICHAEL HALLING; BEVERLY CORN; DAN HAVIZA; STEVE SMITH; MICHELLE MOTTA; EUGENE RICHARDVILLE; MICHELLE SMITH; KATHRERINE RYBAK; CINDY WHITTINGHILL; BRIAN CARROLL</t>
  </si>
  <si>
    <t>PRESIDENT; VICE PRESIDENT; BOARD MEMBER; BOARD MEMBER; BOARD MEMBER; BOARD MEMBER; SECRETARY; BOARD MEMBER; TREASURER; BOARD MEMBER; BOARD MEMBER; BOARD MEMBER</t>
  </si>
  <si>
    <t>https://s3.amazonaws.com/irs-form-990/201833189349201003_public.xml</t>
  </si>
  <si>
    <t>CAPE ANN REGIONAL RESPONSE TEAMINC</t>
  </si>
  <si>
    <t>201833189349201003</t>
  </si>
  <si>
    <t>MEMBERSHIPS AND PROGRAMS TO PROTECT THE LIVES AND SAFETY OF ALL</t>
  </si>
  <si>
    <t>MARK W SCHMINK; DANIEL J MAHONEY; JON HUBBARD; EVAN EJ HAGLUND; PAUL NIKAS; JOHN HORVATH; EDWARD G CONLEY; GEORGE D KRAMLINGER; PETER G SILVA</t>
  </si>
  <si>
    <t>PRESIDENT; TREASURER&amp;SE; VICE PRESIDE; DIRECTOR; DIRECTOR; DIRECTOR; DIRECTOR; DIRECTOR; DIRECTOR</t>
  </si>
  <si>
    <t>https://s3.amazonaws.com/irs-form-990/201833189349200523_public.xml</t>
  </si>
  <si>
    <t>ANILA SINHA FOUNDATION</t>
  </si>
  <si>
    <t>201833189349200523</t>
  </si>
  <si>
    <t>THE FOUNDATION SPONSORS CULTURAL EVENTS IN WHICH THE MUSIC AND DANCE OF INDIA ARE PERFORMED. IN ADDITION, THE FOUNDATION SPONSORS A DANCE SCHOOL THAT TEACHES DANCE FROM INDIA.</t>
  </si>
  <si>
    <t>SHEFALI B SINHA; SHOBHA B SINHA; UDAY SHROFF</t>
  </si>
  <si>
    <t>PRESIDENT/TREASURER/DIRECTOR; SECRETARY/DIRECTOR; DIRECTOR</t>
  </si>
  <si>
    <t>https://s3.amazonaws.com/irs-form-990/201803199349209230_public.xml</t>
  </si>
  <si>
    <t>ACADEMY OF SAUT-UL-FURQAN</t>
  </si>
  <si>
    <t>201803199349209230</t>
  </si>
  <si>
    <t>www.sautulfurqan.org</t>
  </si>
  <si>
    <t>Added students in current year and increased enrollment</t>
  </si>
  <si>
    <t>SHAHID NAZIR; SALEEM CHAUDHARY; AYUB PATHAN</t>
  </si>
  <si>
    <t>https://s3.amazonaws.com/irs-form-990/201803199349209215_public.xml</t>
  </si>
  <si>
    <t>FUEL FOR CHANGE</t>
  </si>
  <si>
    <t>201803199349209215</t>
  </si>
  <si>
    <t>Fuel for Change</t>
  </si>
  <si>
    <t>ifuelforchange.wordpress.com</t>
  </si>
  <si>
    <t>Fuel for Chage FFC is a non-profit volunteer organization with a mission to promote humanitarianism by creatig Communities of Giving. FFC is focused on creating networks to better meet donors' and beneficiaries' needs.</t>
  </si>
  <si>
    <t>Bobak Bakhtiari; Alexander Nosik; Sari Stenfurs; Chris Mehvarzi</t>
  </si>
  <si>
    <t>President &amp; CEO; Vice President; Treasurer; Secretary</t>
  </si>
  <si>
    <t>https://s3.amazonaws.com/irs-form-990/201803199349209200_public.xml</t>
  </si>
  <si>
    <t>SOUND THE TRUMPET MINISTRIES</t>
  </si>
  <si>
    <t>201803199349209200</t>
  </si>
  <si>
    <t>www.soundthetrumpet.org</t>
  </si>
  <si>
    <t>TRAINED CHURCH AND BUSINESS LEADERS IN THE FUNCTION OF DOING BUSINESS GOD'S WAY! IMPRATING KINGDOM REVELATION AND WISDOM AT THE POINT OF IMPACT WHERE PEOPLE FEEL IT MOST - IN THE DAY TO DAY LIVE - THIS WAS ACCOMPLISHED THROUGH BUSINESS CONSULTING WITH EXECUTIVES AS WELL AS TRAINING WITH INDIVIDUALS AND GROWTH GROUPS.</t>
  </si>
  <si>
    <t>RONALD CAMPBELL; MELANIE CAMPBELL; DAVID M JENKINS</t>
  </si>
  <si>
    <t>President &amp; CEO; DIRECTOR/SECRET; Director</t>
  </si>
  <si>
    <t>https://s3.amazonaws.com/irs-form-990/201803199349209190_public.xml</t>
  </si>
  <si>
    <t>RUMSON FAIR HAVEN ROWING FOUNDATION INC</t>
  </si>
  <si>
    <t>201803199349209190</t>
  </si>
  <si>
    <t>THE ORGANIZATION WAS ESTABLISHED TO ENHANCE AND PROMOTE THE LOCAL ROWING PROGRAM FOR THE CHILDREN OF RUMSON AND FAIR HAVEN</t>
  </si>
  <si>
    <t>PAUL LENSKOLD; LIZ DEBEER; WILLIAM QUIRK</t>
  </si>
  <si>
    <t>PRESIDENT; TREASURER; VICE-PRESIDENT</t>
  </si>
  <si>
    <t>https://s3.amazonaws.com/irs-form-990/201803199349209175_public.xml</t>
  </si>
  <si>
    <t>CAR ALLIANCE FOR SAFE TEEN DRIVING</t>
  </si>
  <si>
    <t>201803199349209175</t>
  </si>
  <si>
    <t>www.saferteendriving.org</t>
  </si>
  <si>
    <t>RAISE THE AWARENESS OF TEEN DRIVERS SO THAT THEY WILL DEVELOP AND PRACTICE SAFE DRIVING HABITS. EDUCATIONAL SEMINARS WERE DONE THROUGHOUT 2017; FUNDRAISING WALK TO RAISE AWARENESS OF SAFE DRIVING AND REMEMBER THOSE THAT HAVE DIED AS A RESULT OF DISTRACTED DRIVING; FUNDRAISING GOLF TOURNAMENT TO RAISE AWARENESS OF SAFE DRIVING AND REMEMBER THOSE THAT HAVE DIED AS A RESULT OF DISTRACTED DRIVING</t>
  </si>
  <si>
    <t>5351; 3319; 7395</t>
  </si>
  <si>
    <t>ROBERT REYNOLDS; SHARI REYNOLDS; AJ MILLER; MICHAEL KIRK</t>
  </si>
  <si>
    <t>DIRECTOR; DIRECTOR; SECRETARY; TREASURER</t>
  </si>
  <si>
    <t>https://s3.amazonaws.com/irs-form-990/201803199349209160_public.xml</t>
  </si>
  <si>
    <t>VONNIE HOLLIDAY FOUNDATION INC</t>
  </si>
  <si>
    <t>201803199349209160</t>
  </si>
  <si>
    <t>TO IMPROVE THE QUALITY OF LIFE OF CITIZENS IN UNDERSERVED COMMUNITIES. HAS TEAMED WITH VARIOUS ORGANIZATIONS BY DONATING TIME AND MONETARY RESOURCES</t>
  </si>
  <si>
    <t>DIMETRY G HOLLIDAY; EBONI HOLLIDAY; SUZANNAH HOLLIDAY; THOYD WARREN; CARY FABRIKANT; BRANDI N WILLIAMS; JENNIFER HOLLIDAY</t>
  </si>
  <si>
    <t>https://s3.amazonaws.com/irs-form-990/201803199349209155_public.xml</t>
  </si>
  <si>
    <t>END HOMELESSNESS CALIFORNIA DBA THE SHOWER OF HOPE</t>
  </si>
  <si>
    <t>201803199349209155</t>
  </si>
  <si>
    <t>END HOMELESSNESS CALIFORNIA</t>
  </si>
  <si>
    <t>THESHOWEROFHOPE.ORG</t>
  </si>
  <si>
    <t>SERVING FREE SHOWERS, HYGIENE KITS, FOOD, CLOTHING, HAIR CUTS, BOOKS, ETC. CONNECTING PEOPLE SUFFERING POVERTY WITH SERVICES. PROVIDING SHOWER TRAILERS TO OTHER ORGANIZATIONS TO INCLUDE THEM AS A PART OF THEIR SERVICE PROGRAMS. COMMUNITY OUTREACH TO INFORM PEOPLE SUFFERING POVERTY ABOUT SERVICES AND ALSO RAISING AWARENESS OF THE ACTIVITIES AMONG GENERAL POPULATION.</t>
  </si>
  <si>
    <t>LIYANAARACHCHIGE M TILLEKERATNE; DAMIAN MAZZOTTA; KAREN HANSBERGER; NATALIE PROFANT KOMURO; TERESA SAMANIEGO; ANDREW BALES; CESAR ARMENDARIZ; MAXIMUS FERNANDO; REMI KESSLER</t>
  </si>
  <si>
    <t>EXECUTIVE DIRECTOR; PRESIDENT; DIRECTOR; DIRECTOR; DIRECTOR; DIRECTOR; DIRECTOR; DIRECTOR; PRODUCER</t>
  </si>
  <si>
    <t>https://s3.amazonaws.com/irs-form-990/201803199349209125_public.xml</t>
  </si>
  <si>
    <t>C4 GROUP</t>
  </si>
  <si>
    <t>201803199349209125</t>
  </si>
  <si>
    <t>The C4 Group</t>
  </si>
  <si>
    <t>www.c4group.org</t>
  </si>
  <si>
    <t>Leading, facilitatiing and supporting individuals and entities that provide positive solutions to human need for the current and next generation</t>
  </si>
  <si>
    <t>MONTY L HIPP; BRANDI C SUMMERS DORSETT; SCOTT WHITTLE; JEREMY DEWEERT</t>
  </si>
  <si>
    <t>Chairman/President; Secretary; Treasurer; Director</t>
  </si>
  <si>
    <t>https://s3.amazonaws.com/irs-form-990/201803199349209115_public.xml</t>
  </si>
  <si>
    <t>MAISHA FOUNDATION LIMITED</t>
  </si>
  <si>
    <t>201803199349209115</t>
  </si>
  <si>
    <t>TO SUPPORT FILMMAKERS LABS WITH A VIEW OF IDENTIFYING AND CULTIVATING LOCAL TALENT IN EAST AFRICA AND SOUTH ASIA AND TO AVAIL PROFESSIONAL PRODUCTION AND TRAINING RESOURCES FOR DEVELOPMENT OF VISIONARY SCREENWRITERS AND FILE DIRECTORS.</t>
  </si>
  <si>
    <t>MIRA NAIR; LYDIA DEAN PILCHER; SABRINA DHAWAN; AMI BOGHANI</t>
  </si>
  <si>
    <t>https://s3.amazonaws.com/irs-form-990/201803199349209095_public.xml</t>
  </si>
  <si>
    <t>HELPING OUT PEOPLE EVERDAY CORP</t>
  </si>
  <si>
    <t>201803199349209095</t>
  </si>
  <si>
    <t>Provide funds for needy persons for clothing, food, housing, medical expenses, tuition and other daily necessities.</t>
  </si>
  <si>
    <t>ELIEZER GOLDRING; JOSEPH MORDECHAI KAHAN; YAAKOV ROTTENBERG</t>
  </si>
  <si>
    <t>President; Vice President; Vice President</t>
  </si>
  <si>
    <t>https://s3.amazonaws.com/irs-form-990/201833189349200528_public.xml</t>
  </si>
  <si>
    <t>CHILDRENS MENTORING PROGRAM OF HORRY COUNTY INC</t>
  </si>
  <si>
    <t>201833189349200528</t>
  </si>
  <si>
    <t>PROVIDING ENTERTAINMENT AND GUIDANCE TO UNDERPRIVILEGED CHILDREN IN THE COMMUNITY</t>
  </si>
  <si>
    <t>POLLY M DERRICK; ADELLE JOYNER SHORT; RHETTE STANLEY; HARRY N FREEMAN; STEVE LUSE</t>
  </si>
  <si>
    <t>DIRECTOR; CASE WORKER; DIRECTOR; DIRECTOR; CASE WORKER</t>
  </si>
  <si>
    <t>https://s3.amazonaws.com/irs-form-990/201833189349200513_public.xml</t>
  </si>
  <si>
    <t>KODAWEST INC CO MICHAEL A MICHNER CPA</t>
  </si>
  <si>
    <t>201833189349200513</t>
  </si>
  <si>
    <t>KodaWest Inc</t>
  </si>
  <si>
    <t>www.kodawest.org</t>
  </si>
  <si>
    <t>Camp for families with deaf parents</t>
  </si>
  <si>
    <t>Lisa Chahayed; Lauren Maucere</t>
  </si>
  <si>
    <t>President/Treas; VP/Secretary</t>
  </si>
  <si>
    <t>https://s3.amazonaws.com/irs-form-990/201803199349209235_public.xml</t>
  </si>
  <si>
    <t>DISPUTE RESOLUTION CENTER OF GRAYS HARBOR AND PACIFIC COUNTIES</t>
  </si>
  <si>
    <t>201803199349209235</t>
  </si>
  <si>
    <t>Dispute Resolution Center of Grays Harbor and Pacific Counties</t>
  </si>
  <si>
    <t>CONDUCTED MEDIATION SERVICE CASES BY TELEPHONE AND TRAINING EVENTS TO PARTICIPANTS</t>
  </si>
  <si>
    <t>PAUL TURNER; STEVE BROWN; AMY THOMASON; DEREK BUMRUNGSIRI; JASON QUACKENBUSH; ASTRID AVELEDO; CJ CHASTAIN; ANGELA COULTER; NATALIE CHAVEZ; DONNA HALLOCK</t>
  </si>
  <si>
    <t>President; Secretary; Board Member; Board Member; Board Member; Executive Director; Board Member; Board Member; Board Member; Prior Exec Director</t>
  </si>
  <si>
    <t>https://s3.amazonaws.com/irs-form-990/201803199349209205_public.xml</t>
  </si>
  <si>
    <t>HOLLISTER BLACK JACKS CORPORATION</t>
  </si>
  <si>
    <t>201803199349209205</t>
  </si>
  <si>
    <t>PROVIDED APPROXIMATELY 45 YOUTH ATHLETES WITH UNIFORMS, EQUIPMENT, TOURNAMENT COST AND TRAVEL COST ASSISTANCE.</t>
  </si>
  <si>
    <t>ANDREW BARRAGAN; JOE MONTEON; ELVA AYALA; TIFFANY ANGULO; MARY ANN BARRAGAN</t>
  </si>
  <si>
    <t>https://s3.amazonaws.com/irs-form-990/201803199349209150_public.xml</t>
  </si>
  <si>
    <t>MICHIGAN SPINAL CORD INJURY ASSOCIATION</t>
  </si>
  <si>
    <t>201803199349209150</t>
  </si>
  <si>
    <t>MICHIGAN SPINAL CORD INJURY</t>
  </si>
  <si>
    <t>WWW.SPINALCORDRECOVERY.ORG/</t>
  </si>
  <si>
    <t>DONATIONS TO FUND RAISING FOUNDATIONS, ACTIVITIES EVENTS, AND INDIVIDUAL IN NEED.</t>
  </si>
  <si>
    <t>GREGORY C JAMIAN; GREGORY J BOYAJIAN; KENNETH J EALBA; STACEY A MURPHY</t>
  </si>
  <si>
    <t>https://s3.amazonaws.com/irs-form-990/201803199349209145_public.xml</t>
  </si>
  <si>
    <t>GUANGDONG HONG KONG MACAU OVERSEAS CHINESE ASSOCIATION</t>
  </si>
  <si>
    <t>201803199349209145</t>
  </si>
  <si>
    <t>GUANGDONG HONG KONG MACAU</t>
  </si>
  <si>
    <t>Event 1 purpose: to announce and celebrate the founding of the Association; Event 2 purpose: to organize song compose competition for celebration of Hongkong return to China; Event 3 purpose: to announce installation; Event 4 purpose: to enroll more members; Event 5 purpose: to promote Cantonese Opera; Event 6 Purpose: to host Chinese song singing competition; Event 7 Purpose: to celebrate Independence Day</t>
  </si>
  <si>
    <t>WEI LU; XIE FAN</t>
  </si>
  <si>
    <t>https://s3.amazonaws.com/irs-form-990/201803199349209130_public.xml</t>
  </si>
  <si>
    <t>KIND TREE PRODUCTIONS INC</t>
  </si>
  <si>
    <t>201803199349209130</t>
  </si>
  <si>
    <t>www.kindtree.org</t>
  </si>
  <si>
    <t>Autism Artism curated three local art exhibits featuring 20+ artists with autism, sold cards and prints for 20+ artists with autism providing $742 in royalties to those artists for their works, gave community presentations about autism for public education, and featured over 50 artists on the KindTree website.; STiLE (Skills Training for Independent Living Experience) provided year round skills training classes in cooking, jewelry making, relationship skills and future planning skills for 35+ people with autism (and other disabilities) to improve quality of life and community access for these individuals. By the end of 2017 skills trainings were being launched in film making and community outings. Some scholarships became available.; Autism Rocks Friends and Family Camp provided a fully supported outdoor camping experience for 72 individuals with autism, their families and caregivers. 235 persons camped for 4 days and 3 nights at Camp Baker, a fully contained facility with full food services and recreational programming to enrich the lives of these families with an inclusive and supportive environment for socialization and fun.; Advocacy and Outreach provided ongoing monthly support groups, quarterly newsletters, a informative website with updated calendars of events both internal and external of interest to the autism community, presentations to community groups and provided referrals to resources to 30 individuals per month, as well as an active and engaged FaceBook page</t>
  </si>
  <si>
    <t>4528; 39287; 18229; 6318</t>
  </si>
  <si>
    <t>Mary-Minn Sirag; Molly Elliott; Mary Beth Bonte; Stephanie Beeck; Eileen Brixey; Bob Doede; Logan Johnson; Lisa Kline; Chrissy Peirsol; Brian Rands; Heather Swaney; Sheila Thomas; Megan Turner; Zoe Turner; Stephanie Dahl; Mary Jane Schrum; Denice Ward; Donald Burton; Karen Levine; Julia Green</t>
  </si>
  <si>
    <t>President; Vice President; Officer; Secretary; Officer; Officer; Officer; Officer; Officer; Officer; Officer; Secretary; Officer; Officer; Administrative Manager; Skills Trainer; Skills Trainer; Chef; Skills Trainer; Treasurer</t>
  </si>
  <si>
    <t>https://s3.amazonaws.com/irs-form-990/201803199349209120_public.xml</t>
  </si>
  <si>
    <t>ARTUR SIMONYAN FOUNDATION</t>
  </si>
  <si>
    <t>201803199349209120</t>
  </si>
  <si>
    <t>Artur Simonyan Foundation</t>
  </si>
  <si>
    <t>The organization was mainly in the process of preparation and design of programs and activities for the future year</t>
  </si>
  <si>
    <t>Leo Malko</t>
  </si>
  <si>
    <t>https://s3.amazonaws.com/irs-form-990/201803199349209110_public.xml</t>
  </si>
  <si>
    <t>VANCOUVER RIFLE AND PISTOL CLUB</t>
  </si>
  <si>
    <t>201803199349209110</t>
  </si>
  <si>
    <t>VANCOUVER RIFLE &amp; PISTOL CLUB</t>
  </si>
  <si>
    <t>WWW.VANCOUVERRIFLE.COM</t>
  </si>
  <si>
    <t>TO ENCOURAGE, AID, AND PROMOTE INTEREST, TRAINING AND THE DEVELOPMENT OF SKILL IN THE USE, SAFE HANDLING, AND PROPER CARE OF FIREARMS.; DEPRECIATION</t>
  </si>
  <si>
    <t>48199; 2106</t>
  </si>
  <si>
    <t>ROBERT A KADOW; GERALD F SCHADLER JR; SHAUN CURTAIN; JOHN BARNETT; YESSINA MARTINEZ; CHARLES JARVIE; KATELYN WOLTERSDORF; DAVE SAXON; ROB KING; MARTIN KOBERICK; SHAUN COOK; NICK SINCLAIR</t>
  </si>
  <si>
    <t>PRESIDENT; VICE PRESIDE; RECORDING SE; SECRETARY; TREASURER; PISTOL DIR; JUNIOR CLUB; PRACTICAL PI; RIFLE LEAGUE; FACILITIES D; COMPLIANCE D; COMPLIANCE D</t>
  </si>
  <si>
    <t>https://s3.amazonaws.com/irs-form-990/201803199349209105_public.xml</t>
  </si>
  <si>
    <t>OPERATION KINDNESS FOR HERNANDO CO</t>
  </si>
  <si>
    <t>201803199349209105</t>
  </si>
  <si>
    <t>Assisted Hernando County with services for lost, abandoned, abused and neglected animals.</t>
  </si>
  <si>
    <t>JILL AMBRECHT; SARAH CASKIE; ABBY EVERT; WYNN MILLER; SELMA BROWN; JANET DORREN</t>
  </si>
  <si>
    <t>DIRECTOR; SECRETARY; PRESIDENT TREASURER; DIRECTOR; VICE PRESIDENT; DIRECTOR</t>
  </si>
  <si>
    <t>https://s3.amazonaws.com/irs-form-990/201803199349209080_public.xml</t>
  </si>
  <si>
    <t>RED CHEMISTRY INC</t>
  </si>
  <si>
    <t>201803199349209080</t>
  </si>
  <si>
    <t>www.redchemistry.org</t>
  </si>
  <si>
    <t>FILM SCREENING &amp; PROMOTION OF EUROPEAN FILMMAKERS FOR MIAMIKIDS/CINEMAGIQUE IN ACCORDANCE WITH MISSION OF RED CHEMISTRY. NUMBER OF PEOPLE BENEFITED: 7500; SUPPORT THE WORK OF FILM STUDENT AND ENABLE NEW TALENTS TO BE INVOLVED IN THE FILM INDUSTRY NUMBER OF PEOPLE BENEFITED: 4000; EXPAND THE FILM FESTIVAL IN THE US AND OUTSIDE NUMBER OF PEOPLE BENEFITED:7500</t>
  </si>
  <si>
    <t>ISABELLE LAMBERT; NATHALIE BRENNER; BETTY ALVAREZ; URAL MORRIS; DENISE DE LA VEGA; AMAIDE GOVAERT</t>
  </si>
  <si>
    <t>EXEC. DIRECTOR; TREASURER; SECRETARY; TITLE DIRECTOR; TITLE DIRECTOR; PRESIDENT</t>
  </si>
  <si>
    <t>https://s3.amazonaws.com/irs-form-990/201803199349209075_public.xml</t>
  </si>
  <si>
    <t>PTA BEAMER ELEMENTARY</t>
  </si>
  <si>
    <t>201803199349209075</t>
  </si>
  <si>
    <t>Beamer Elementary PTA</t>
  </si>
  <si>
    <t>STUDENT ACTIVITIES, CLASSROOM SUPPLIS, FIELD TRIPS, PARENT FINGERPRINTING, LIBRARY FUNDS</t>
  </si>
  <si>
    <t>TRACI WALDHEIM; ASHLEY NOVELOZO; FATEN ROCHA; NAME NOT AVAILABLE; NICOLE I DENNIS</t>
  </si>
  <si>
    <t>President; Auditor; Treasurer; Vice President; Secretary</t>
  </si>
  <si>
    <t>https://s3.amazonaws.com/irs-form-990/201833189349203808_public.xml</t>
  </si>
  <si>
    <t>SUNBIRD CONSERVATIVES ALUMNI ASSOCIATION INC</t>
  </si>
  <si>
    <t>201833189349203808</t>
  </si>
  <si>
    <t>Sunbird Conservatives Alumni Association Inc</t>
  </si>
  <si>
    <t>americanprinciplesinstitute.org</t>
  </si>
  <si>
    <t>Through discussion, literature and special events the mission is to educate Americans about conservative policies and principles, such as individual freedom and responsibility, a strong national defense and free enterprise.</t>
  </si>
  <si>
    <t>Preston Little; Kurtis Willey; Steve Gullekson; Peter Fear; Christine Barcus; Gina Wallace; Marcelino Valdez; Nicholas Sinclair</t>
  </si>
  <si>
    <t>Chairman; Vice Chairman; Treasurer; Secretary; Board of Directors; Board of Directors; Board of Directors; Board of Directors</t>
  </si>
  <si>
    <t>https://s3.amazonaws.com/irs-form-990/201833189349203793_public.xml</t>
  </si>
  <si>
    <t>HERITAGE CLASSIC FOUNDATION INC</t>
  </si>
  <si>
    <t>201833189349203793</t>
  </si>
  <si>
    <t>WWW.HERITAGECLASSIC.ORG</t>
  </si>
  <si>
    <t>HERITAGE CLASSIC FOUNDATION RAISES FUNDS FOR THE INDIANA CHAPTER OF THE NATIONAL MULTIPLE SCLEROSIS SOCIETY AND OTHER NOT FOR PROFIT ORGANIZATIONS THROUGH A GOLF TOURNAMENT HELD EACH YEAR. IN 2017, THERE WERE 139 PARTICIPANTS.</t>
  </si>
  <si>
    <t>RICHARD ELLIOTT; JOHN WILLIAMSON; MARK HUMPHREY; TOBY RISNER; RON EWING; RAY HILBERT</t>
  </si>
  <si>
    <t>PRESIDENT; VICE PRESIDE; VICE PRESIDE; SECRETARY/TR; BOARD MEMBER; DIRECTOR</t>
  </si>
  <si>
    <t>https://s3.amazonaws.com/irs-form-990/201833189349203788_public.xml</t>
  </si>
  <si>
    <t>BRANDT ACADEMY</t>
  </si>
  <si>
    <t>201833189349203788</t>
  </si>
  <si>
    <t>Brandt Academy</t>
  </si>
  <si>
    <t>www.brandt.academy</t>
  </si>
  <si>
    <t>The school has acquired four students into the program</t>
  </si>
  <si>
    <t>Ian R Brandt; Magdalena Kuropatwinska; Pieter OLeary; Michael Blott; Tara Javidi; Logan Keith; Michael Muldoon; Christine Wright</t>
  </si>
  <si>
    <t>President; CFO; Secretary; Board Director; Board Director; Board Director; Board Director; Board Director</t>
  </si>
  <si>
    <t>https://s3.amazonaws.com/irs-form-990/201833189349200218_public.xml</t>
  </si>
  <si>
    <t>PEACHTREE CITY RUNNING CLUB INC</t>
  </si>
  <si>
    <t>201833189349200218</t>
  </si>
  <si>
    <t>Peachtree City Running Club Inc</t>
  </si>
  <si>
    <t>ptcrc.com</t>
  </si>
  <si>
    <t>Donation of scholarships to highschool track athletes &amp; donation of funds to public schools in Fayette County GA; Community support via infrastructure development and grants</t>
  </si>
  <si>
    <t>Mark Ward; Mark Hamilton; Paul Schultz; Rachel Johnson; Heather Jones</t>
  </si>
  <si>
    <t>President; VP - Activities; Treasurer; Secretary; Vice President</t>
  </si>
  <si>
    <t>https://s3.amazonaws.com/irs-form-990/201833189349200143_public.xml</t>
  </si>
  <si>
    <t>WAY OF TRUTH MINISTRIES</t>
  </si>
  <si>
    <t>201833189349200143</t>
  </si>
  <si>
    <t>www.wotbm.com</t>
  </si>
  <si>
    <t>HIGH-WAY MINISTRIES; CENTRAL PENNSYLVANIA BIBLE CONFERENCE; DOMESTIC MINISTRIES</t>
  </si>
  <si>
    <t>1653; 52431; 37293</t>
  </si>
  <si>
    <t>GARY G DULL; ELWOOD PFAUNMILLER; VICKI ALESSI; MIKE DULL; STEPHANIE THOMPSON; RON LUNGHOFER</t>
  </si>
  <si>
    <t>PRESIDENT; DIRECTOR OF MINISTRIES; BOOKKEEPER; VICE PRESIDENT; SECRETARY; TREASURER</t>
  </si>
  <si>
    <t>https://s3.amazonaws.com/irs-form-990/201833189349200223_public.xml</t>
  </si>
  <si>
    <t>NATIONAL ORGANIZATION OF BLACK LAW ENFORCEMENT EXECUTIVES CHICAGO METRO CHA</t>
  </si>
  <si>
    <t>201833189349200223</t>
  </si>
  <si>
    <t>National Organization of Black Law Enforcement Executives CHICAGO METRO CHA</t>
  </si>
  <si>
    <t>SEE SCHDULE O</t>
  </si>
  <si>
    <t>EUGENE WILLIAMS; DAVINA WARD; DWAYNE BETTS; YOLANDA BAMKS; MICHELLE WILSON</t>
  </si>
  <si>
    <t>PRESIDENT/DIRECTOR; VICE PRESIDENT/DIRECTOR; REC SEC/DIRECTOR; CORR SECRETARY/DIRECTOR; TREASURER /DIRECTOR</t>
  </si>
  <si>
    <t>https://s3.amazonaws.com/irs-form-990/201833189349200338_public.xml</t>
  </si>
  <si>
    <t>AFCEA - WASHINGTON DC CHAPTER EDUCATIONAL FOUNDATION</t>
  </si>
  <si>
    <t>201833189349200338</t>
  </si>
  <si>
    <t>AFCEA - WASHINGTON DC CHAPTER</t>
  </si>
  <si>
    <t>WWW.AFCEADC.ORG</t>
  </si>
  <si>
    <t>SCHOLARSHIP PROGRAMS PROMOTES HIGHER EDUCATION IN ENGINEERING, MATHEMATICS, AND SCIENCE BY PROVIDING EDUCATIONAL SCHOLARSHIPS TO WORTHY STUDENTS.; CONTRIBUTIONS ARE ALSO PROVIDED IN SUPPORT OF INTERNATIONAL EDUCATION INITIATIVES AND EDUCATIONAL SCHOLARSHIPS AWARD BY LIKE-MINDED ENTITIES.</t>
  </si>
  <si>
    <t>33775; 0</t>
  </si>
  <si>
    <t>NATHAN JONES; DINA FLYNN; ANTHONY ROBBINS; NICK NILAN; DAN WILBRICHT; BRIAN HAJOST; JOHN MEYER; THERESA PINES; KAREN TERRELL; PAUL CAPASSO</t>
  </si>
  <si>
    <t>PRESIDENT; EXECUTIVE VP; SENIOR VP; SECRETARY; TREASURER; VP CHAPTER OPS; VP COMMUNICATIONS; VA PROGRAMS; VP STEM; VP STRATEGIC INITIATIVES</t>
  </si>
  <si>
    <t>https://s3.amazonaws.com/irs-form-990/201823199349200337_public.xml</t>
  </si>
  <si>
    <t>HUDSON AREA LACROSSE INC</t>
  </si>
  <si>
    <t>201823199349200337</t>
  </si>
  <si>
    <t>FREETEAMS.NET/HUDSONLAX</t>
  </si>
  <si>
    <t>LACROSSE PROGRAM: DEVELOPING AND GROWING THE SPORT OF LACROSSE THROUGH THE FORMATION OF A YOUTH LACROSSE LEAGUE AND COMPRISED OF ACTIVE YOUTH LACROSSE PROGRAMS IN HUDSON, WISCONSIN. THE ORGANIZATION IS RESPOSIBLE FOR ORGANIZING TOURNAMENTS, PRACTICES, AND TEAMS. THE ORGANIZATION PROMOTES AND DEVELOPS OPPORTUNITIES FOR COACHES AND OFFICIALS AND PLAYERS.</t>
  </si>
  <si>
    <t>TORI BOOMSMA; DAVID GETSCHEL; JOSEPH MADIGAN; RENEE SCHULTZ; LOUISE SWENKA; ROGER HEATH; JUDD GENEREAUX; RACHEL STUART; NICHOLAS BARUM</t>
  </si>
  <si>
    <t>DIRECTOR; DIRECTOR; DIRECTOR; DIRECTOR; DIRECTOR; PRESIDENT; VICE PRESIDENT; SECRETARY; TREASURER</t>
  </si>
  <si>
    <t>https://s3.amazonaws.com/irs-form-990/201803169349201905_public.xml</t>
  </si>
  <si>
    <t>SLIDELL YOUTH FOOTBALL ASSOCIATION INC</t>
  </si>
  <si>
    <t>201803169349201905</t>
  </si>
  <si>
    <t>Slidell Youth Football Association Inc</t>
  </si>
  <si>
    <t>Slidell Youth Football is a non-profit organization estaboised in 1967 to provide children ages 5 - 14 with an opportunity to play tackle football in a safe organized enviroment</t>
  </si>
  <si>
    <t>Kevin Morgan; George Roberson; Stacey Bassett; Kelly Hartman; Chad Chagnard; Dwayne Populis; Justin Glassey; Everett Harris; Curtis Owens; Chip Hamilton; Gilbert Baptiste; Troy Santamaria; Benjamin L Ferguson</t>
  </si>
  <si>
    <t>President; Vice President; Treasurer; Secretary; Assistant Secretary; Field Manager; Field 1 Manager; Field 3 Manager; Head Referee; Web Manager; Permit Manager; Head Commissioner; Corporate Sponsor Coordinator</t>
  </si>
  <si>
    <t>https://s3.amazonaws.com/irs-form-990/201803169349201890_public.xml</t>
  </si>
  <si>
    <t>ACE MENTOR PROGRAM OF CONNECTICUT INC CO STV INCORPORATED - ALEXANDER MURPHY</t>
  </si>
  <si>
    <t>201803169349201890</t>
  </si>
  <si>
    <t>ACE MENTOR PROGRAM OF CONNECTICUT INC</t>
  </si>
  <si>
    <t>WWW.ACEMENTOR.ORG</t>
  </si>
  <si>
    <t>HIGH SCHOOL STUDENTS PARTICIPATING IN THE PROGRAM ARE MENTORED IN ARCHITECTURE, CONSTRUCTION, AND ENGINEERING. COLLEGE SCHOLARSHIPS ARE AWARDED TO SEVERAL PROGRAM GRADUATES WHO CONTINUE THEIR STUDIES IN THESE FIELDS.</t>
  </si>
  <si>
    <t>MARIA A LOITZ; ALEXANDER MURPHY; STEVEN KOLODZIEJ; DIANE CHRISTIANO; JOHN SCHEIB; ROBERT AMATULI; KATHRYN LYNCH; F MICHAEL AYLES; FREDERICK DUNN III; CHRISTOPHER CARDANY; JEFFREY CUGNO; G MICHAEL DEANGELIS</t>
  </si>
  <si>
    <t>PRESIDENT; TREASURER; SECRETARY; DIRECTOR; DIRECTOR; DIRECTOR; DIRECTOR; DIRECTOR; DIRECTOR; DIRECTOR; DIRECTOR; DIRECTOR</t>
  </si>
  <si>
    <t>https://s3.amazonaws.com/irs-form-990/201803169349201885_public.xml</t>
  </si>
  <si>
    <t>CAVE RUN STORYTELLING FESTIVAL</t>
  </si>
  <si>
    <t>201803169349201885</t>
  </si>
  <si>
    <t>COMMUNITY STORYTELLING FESTIVAL</t>
  </si>
  <si>
    <t>CONNIE SPENCER ACKERMAN; ANN SCOTT; MARY JANE HUMKEY; SAUNDRA NEWTON; CAROLYN N FRANZINI; SANDRA L COOPER</t>
  </si>
  <si>
    <t>DIRECTOR; GENERAL PARTNER; DIRECTOR; GENERAL PARTNER; DIRECTOR; RIGISTERED AGENT</t>
  </si>
  <si>
    <t>https://s3.amazonaws.com/irs-form-990/201803169349201880_public.xml</t>
  </si>
  <si>
    <t>ATLEE HIGH SCHOOL BAND BOOSTER CLUB</t>
  </si>
  <si>
    <t>201803169349201880</t>
  </si>
  <si>
    <t>WWW.ATLEEBAND.COM</t>
  </si>
  <si>
    <t>SERVE AS AN ACTIVE PROMOTER AND SUPPORTER OF THE ATLEE HIGH SCHOOL MARCHING BAND BY FUNDING INSTRUCTIONS, COMPETITIONS, MARCHING BAND SHIRTS, ACCESSORIES, ETC.; SERVE AS AN ACTIVE PROMOTER AND SUPPORTER OF THE ATLEE HIGH SCHOOL INDOOR GUARD &amp; PERCUSSION PROGRAM BY FUNDING UNIFORMS, PROPS, COMPETITIONS, ETC.; PROVIDE SUPPORT TO THE ATLEE HIGH SCHOOL BAND PROGRAM BY PURCHASING INSTRUMENTS, INSTRUCTIONAL MATERIALS, PROVIDING SCHOLARSHIPS, PAYING FOR AWARDS, AND PROFESSIONAL DEVELOPMENT FOR THE BAND DIRECTOR</t>
  </si>
  <si>
    <t>39199; 18073; 43267</t>
  </si>
  <si>
    <t>GEORGE FAZAKAS; DAVID GRIFFIN; AMY GRIFFIN; STEPHANIE KIM; ERIN REASOR; JOHN AMOROSO; KRISTY COSLEY; KYLE HOLDEN; JACQUE LINKLATER; RHONDA MORALES; CHARLES WHITE; TAMMY FAAS</t>
  </si>
  <si>
    <t>PRESIDENT; VICE - PRESIDENT; SECRETARY; TREASURER; UNIFORMS COMMITTEE CHAIR; AUXILIARY COMMITTEE CHAIR; WAYS AND MEANS COMMITTEE C; STAGE SHOW AND PIT COMMITT; PUBLICITY COMMITTEE CHAIR; VOLUNTEERS COMMITTEE CHAIR; CONCESSIONS COMMITTEE CHAI; MEMBERSHIP COMMITTEE CHAIR</t>
  </si>
  <si>
    <t>https://s3.amazonaws.com/irs-form-990/201803169349201855_public.xml</t>
  </si>
  <si>
    <t>PHILADELPHIA AREA COOPERATIVE ALLIANCE</t>
  </si>
  <si>
    <t>201803169349201855</t>
  </si>
  <si>
    <t>PHILADELPHIA.COOP</t>
  </si>
  <si>
    <t>20 BOOK CLUBS FOR 20 COOPERATIVE BUSINESSES: WE HOSTED A 6 MONTH CO-OP ENTERPRISE BUSINESS PLANNING PROGRAM SERVING 13 GROUPS OF PEOPLE FORMING COOPERATIVE BUSINESSES ACROSS THE PHILADELPHIA AREA.; COOPERATIVE LEADERSHIP INSTITUTE: WE HOSTED EDUCATIONAL WORKSHOPS TO CO-OP LEADERS FOCUSED ON ENHANCING COOPERATIVE LEADERSHIP ACUMEN.; WE PROVIDED FREE CO-OP BUSINESS ADVICE TO STARTUP CO-OPS IN THE PHILADELPHIA AREA AND WORKED WITH THE CITY GOVERNMENT TO SUPPORT ITS INITIATIVES FOR THE DEVELOPMENT OF NEW COOPERATIVES IN THE PHILADELPHIA AREA.; MISCELLANEOUS PROGRAM</t>
  </si>
  <si>
    <t>90077; 4678; 9989; 5541</t>
  </si>
  <si>
    <t>JAMILA MEDLEY; MONICA MANKLANG; GREGORY HOLT; MARGARET LENZI; WILL CROSSWELL; CLARK ARRINGTON; BRAD FORBES; ANNETTE GRIFFIN; CHARLYN GRIFFITH; CHRIS HILL; SUSAN KAVCHOK; FRANK ORTIZ</t>
  </si>
  <si>
    <t>EXECUTIVE DIRECTOR; PRESIDENT; VICE PRESIDENT; SECRETARY; TREASURER; DIRECTOR; DIRECTOR; DIRECTOR; DIRECTOR; DIRECTOR; DIRECTOR; DIRECTOR</t>
  </si>
  <si>
    <t>https://s3.amazonaws.com/irs-form-990/201823199349200532_public.xml</t>
  </si>
  <si>
    <t>SOCIETY FOR MARTIAL ARTS INSTRUCTION INC</t>
  </si>
  <si>
    <t>201823199349200532</t>
  </si>
  <si>
    <t>SFMAI.ORG</t>
  </si>
  <si>
    <t>AFTER SCHOOL PROGRAM; SAFE AND SOUND SELF DEFENSE; SPACE RENTAL FOR TAI CHI, SWORD GROUP, TAI JITSU AND BARTJITSU</t>
  </si>
  <si>
    <t>MICHELLE GAY; ROBERT GAY; DARCIE ECKERT; DIANE BANK; VERN LOVE</t>
  </si>
  <si>
    <t>PRESIDENT; CHAIRMAN; TREASURER; SECTY/DIRECTOR; DIRECTOR</t>
  </si>
  <si>
    <t>https://s3.amazonaws.com/irs-form-990/201823199349200502_public.xml</t>
  </si>
  <si>
    <t>IV-CHARIS</t>
  </si>
  <si>
    <t>201823199349200502</t>
  </si>
  <si>
    <t>www.4charis.com</t>
  </si>
  <si>
    <t>SPONSORED EDUCATIONAL PROGRAMS AND FREE HIV TESING</t>
  </si>
  <si>
    <t>KEVIN KAST; WHAYNE HERIFORD; ANGEL MILLER; CAMISHA CHAMBERS; MAMIE E HARRIS</t>
  </si>
  <si>
    <t>Chairman; Member; Member; Member; CEO/Director</t>
  </si>
  <si>
    <t>https://s3.amazonaws.com/irs-form-990/201823199349200442_public.xml</t>
  </si>
  <si>
    <t>GREAT LAKES OUTDOORSMAN FOUNDATION</t>
  </si>
  <si>
    <t>201823199349200442</t>
  </si>
  <si>
    <t>VARIOUS NON-PROFIT ORGANIZATIONS; HABITAT PROGRAM; EDUCATIONAL SUPPORT</t>
  </si>
  <si>
    <t>1660; 1075; 1250</t>
  </si>
  <si>
    <t>DARYL SZILAGYI; ERNEST J SZILAGYI; SCOTT PETERSON; KEITH RUBEN; JERRY JOHNSTON</t>
  </si>
  <si>
    <t>PRESIDENT-DI; TREASURER-DI; DIRECTOR; DIRECTOR; SECRETARY-DI</t>
  </si>
  <si>
    <t>https://s3.amazonaws.com/irs-form-990/201823199349200402_public.xml</t>
  </si>
  <si>
    <t>ADULLAM PEACEMAKER MINISTRISES INC</t>
  </si>
  <si>
    <t>201823199349200402</t>
  </si>
  <si>
    <t>Provides information, Cultural sentitivity training Conflict-resolution skills, Peacemaker workshops, Spiritual gauidance assistance to immigrates members benefit.</t>
  </si>
  <si>
    <t>ESTHER WANG; VIVIAN LOTZ; RITA BALDINO; JENSON CHENG</t>
  </si>
  <si>
    <t>PRESIDENT; DIRECTOR; DIRECTOR; SECRETARY</t>
  </si>
  <si>
    <t>https://s3.amazonaws.com/irs-form-990/201823199349200327_public.xml</t>
  </si>
  <si>
    <t>TOMMY APOSTOLOS FUND</t>
  </si>
  <si>
    <t>201823199349200327</t>
  </si>
  <si>
    <t>Tommy Apostolos Fund</t>
  </si>
  <si>
    <t>The Tommy Aposotolos Fund provides clothing to underserved children in Roseville California. Money is raised from its annual (Continued on Schedule G, Part IV)</t>
  </si>
  <si>
    <t>ALDO PINESCHI; HALLIE ROMERO; TOMMY CHRISTY; GINA GARBOLINO; JOHN APOSTOLOS; MARY EISNER-FESTERSEN; JIM GRAY; RITA BROHMAN; CAROL GARCIA; PAM DEAR; CHRISTINA CLAASSENS; MARK MURPHY</t>
  </si>
  <si>
    <t>President; Executive Director/Secretary; Vice President; Founding Director; Founding Director; Director; Director; Director; Director; Director; Director; Director</t>
  </si>
  <si>
    <t>https://s3.amazonaws.com/irs-form-990/201803169349201900_public.xml</t>
  </si>
  <si>
    <t>NEW JERSEY RESTAURANT EDUCATION FOUNDATION INC</t>
  </si>
  <si>
    <t>201803169349201900</t>
  </si>
  <si>
    <t>NEW JERSEY RESTAURANT EDUCATION</t>
  </si>
  <si>
    <t>http://njra.org/education/</t>
  </si>
  <si>
    <t>PROVIDE SCHOLARSHIPS TO STUDENTS WHO ARE MATRICULATING IN A RESTAURANT/HOSPITALITY-INDUSTRY RELATED PROGRAM. During 2017, the organization provided scholarships to 10 students.; PROVIDE EDUCATIONAL COURSES AND MATERIALS RELATING TO THE RESTAURANT/HOSPITALITY INDUSTRY.; Prostart Program - the organization runs the prostart program which provides a hospitality management and culinary arts curriculum designed to give students real-world experience in the classroom. It is a National Restaurant Association program currently in all 50 states as well as 3 territories. The program currently has 140,000 students enrolled in over 1800 schools and is continuously growing.</t>
  </si>
  <si>
    <t>8858; 74650; 19775</t>
  </si>
  <si>
    <t>DANIEL CANNIZZO; TIM DELANEY; JIMMY THORNTON; WADE AVONDOGLIO; JACK O'CONNOR; GUY GREGG; MARILOU HALVORSEN; ANTHONY VENTRE; Nancy Laird; DAVID KARNER; Amy Coss; Paul Dillon</t>
  </si>
  <si>
    <t>TRUSTEE; TRUSTEE; TRUSTEE / PAST CHAIRMAN; VICE PRESIDENT; TRUSTEE; TRUSTEE; SECRETARY; TRUSTEE; PRESIDENT; Trustee; Trustee; Trustee</t>
  </si>
  <si>
    <t>https://s3.amazonaws.com/irs-form-990/201803169349201895_public.xml</t>
  </si>
  <si>
    <t>WEST MIFFLIN BASEBALL LEAGUE</t>
  </si>
  <si>
    <t>201803169349201895</t>
  </si>
  <si>
    <t>RECREATION LEAGUE BASEBALL FOR APPROX. 500 CHILDREN AGES 5-18. UNIFORMS, EQUIPMENT, PLAYING FIELDS, ETC. ARE PROVIDED. SEASON RUNS FROM APRIL TO JULY AND AGAIN IN THE FALL.</t>
  </si>
  <si>
    <t>JUSTIN FITE; BRIAN HILLIGSBERG; BRIAN WILLS; NICK GRIFFATON; JASON CHEDWICK; BRAD DILLON; JOHN ONDO; STEVE MAGGIO; CHRIS VIBOCH; JENNEAN NEWMYER</t>
  </si>
  <si>
    <t>President; Vice President; Secretary; Vice President; Secretary; Director; Director; Director; Director; Treasurer</t>
  </si>
  <si>
    <t>https://s3.amazonaws.com/irs-form-990/201803169349201875_public.xml</t>
  </si>
  <si>
    <t>CORNERSTONE FAMILY COUNSELING INC</t>
  </si>
  <si>
    <t>201803169349201875</t>
  </si>
  <si>
    <t>WWWW.CSTONEOHIO.ORG</t>
  </si>
  <si>
    <t>CORNERSTONE FAMILY SERVICES PROVIDES PROFESSIONAL COUNSELING AND COACHING WE PROVIDE A CARING HOPE-FILLED ENVIRONMENT FOR EACH PERSON WHO SEEKS HELP THROUGH CORNERSTONE</t>
  </si>
  <si>
    <t>LINDA UHLE; DON BUCKINGHAM; GAY BUCKINGHAM; JAMES SMITH; JOHN CASSELL; TRACY WHITESIDE; ROBERT UHLE; KEVIN HOVER</t>
  </si>
  <si>
    <t>PRINCIPAL OFFICER; TRUSTEE; TRUSTEE; TRUSTEE; TRUSTEE; TRUSTEE; TRUSTEE; TRUSTEE</t>
  </si>
  <si>
    <t>https://s3.amazonaws.com/irs-form-990/201803169349201865_public.xml</t>
  </si>
  <si>
    <t>PTO VERRADO MIDDLE SCHOOL  INC</t>
  </si>
  <si>
    <t>201803169349201865</t>
  </si>
  <si>
    <t>VERRADO MIDDLE SCHOOL PTO INC</t>
  </si>
  <si>
    <t>PROVIDED SUPPLIES AND ACTIVITIES FOR ALL GRADES IN AREAS OF CLASSROOM ATHLETICS AND EXTRA CURRICULAR ACTIVITIES</t>
  </si>
  <si>
    <t>NICOLE GRAY; REBECCA ASHBY; DAWN TIBBS; ANGELA TWOMEY; TONYA SPEARS</t>
  </si>
  <si>
    <t>PRESIDENT; CO-TREASURER; SECRETARY; VICE PRESIDENT; CO-TREASURER</t>
  </si>
  <si>
    <t>https://s3.amazonaws.com/irs-form-990/201803169349201850_public.xml</t>
  </si>
  <si>
    <t>NEW YORK FORUM INSTITUTE FOUNDATION INC</t>
  </si>
  <si>
    <t>201803169349201850</t>
  </si>
  <si>
    <t>THE NEW YORK FORUM INSTITUTE FOUNDATION</t>
  </si>
  <si>
    <t>WWW.NY-FORUM.COM</t>
  </si>
  <si>
    <t>TO ORGANIZE AND OPERATE THE NEW YORK FORUM, AN EVENT DEVOTED TO BRINGING TOGETHER LEADERS FROM AROUND THE WORLD, TO SEEK NEW METHODS TO BETTER UNDERSTAND THE WORLD.</t>
  </si>
  <si>
    <t>RICHARD ATTIAS; DOREEN BONNAMI</t>
  </si>
  <si>
    <t>PRESIDENT AND DIRECTOR; SECRETARY AND DIRECTOR</t>
  </si>
  <si>
    <t>https://s3.amazonaws.com/irs-form-990/201803169349201845_public.xml</t>
  </si>
  <si>
    <t>FEAR OF FLYING CLINIC</t>
  </si>
  <si>
    <t>201803169349201845</t>
  </si>
  <si>
    <t>Fear of Flying Clinic</t>
  </si>
  <si>
    <t>www.fofc.com</t>
  </si>
  <si>
    <t>JODY YARBOROUGH; FRED SPRINZ; PAULA ZIMMERMAN; JEANNE MCELHATTON; TOBE BASSIOR; RACHEL LAWS; FRAN LAWRENCE; LANCE SHOEMAKER; JUSTINE TIDEMAN</t>
  </si>
  <si>
    <t>Chairwoman; Vice Chairman; Therapist; Moderator; Moderator; Tech Support; Office Manager; Moderator; Therapist</t>
  </si>
  <si>
    <t>https://s3.amazonaws.com/irs-form-990/201823199349203937_public.xml</t>
  </si>
  <si>
    <t>STABLE STRIDES FARM INC</t>
  </si>
  <si>
    <t>201823199349203937</t>
  </si>
  <si>
    <t>STABLE STRIDES FARM INC TEACHES HORSE MAINTENANCE HANDLING SAFETY AND RIDIDNG TO PEOPLE WITH DISABILITIES FOR THE PURPOSE OF THERAPY FOR THEIR INDIVIDUAL NEEDS; STABLE STRIDES FARM INC HOSTS HORSE SHOWS TO HELP BUILD SELF-ESTEEM AND ENCOURAGE A LEVEL OF ACCOMPLISHMENT FOR PEOPLE WITH DISABLITIES; STABLE STRIDES FARM INC PURCHASES AND SELL HORSES AND OTHER ANIMALS FOR THE USE IN THERAPY AND LESSON FOR DISABLED INDIVIDUALS</t>
  </si>
  <si>
    <t>78167; 79701; 29838</t>
  </si>
  <si>
    <t>ROXANNE ROBERSON; MANDY CLEVELAND</t>
  </si>
  <si>
    <t>PRESIDENT; PROGRAM DIRECTOR</t>
  </si>
  <si>
    <t>https://s3.amazonaws.com/irs-form-990/201823199349203917_public.xml</t>
  </si>
  <si>
    <t>NAWBO LOUISVILLE FOUNDATION INC</t>
  </si>
  <si>
    <t>201823199349203917</t>
  </si>
  <si>
    <t>NAWBO Louisville Foundation Inc</t>
  </si>
  <si>
    <t>Young Entrepreneurs Academy is a US Chamber sponsored training program which includes 30 weeks of classes for 6th-12th grade students. At the end of the training, each student will have created their own business plan, complete with logo, business plan and financial projections. The 30 week program concludes spring of 2017. Students will make a presentation requesting funds for equipment and supplies needed for their business.</t>
  </si>
  <si>
    <t>Henrietta Pepper; Robin Miller; James Eriksen; Quinn Hart</t>
  </si>
  <si>
    <t>President; President Elect; Governance; Treasurer</t>
  </si>
  <si>
    <t>https://s3.amazonaws.com/irs-form-990/201823199349203902_public.xml</t>
  </si>
  <si>
    <t>INSTITUTE OF HIGHER UNDERSTANDING</t>
  </si>
  <si>
    <t>201823199349203902</t>
  </si>
  <si>
    <t>www.iohu.org</t>
  </si>
  <si>
    <t>ANNUAL RATH YATRA (CHARIOT RIDE) TO BRING AWARENESS OF VEDIC CULTURE OF INDIA. DISTRIBUTE FREE VEGETARIAN FOOD TO ABOUT 2000 PEOPLE. IN 2017 ABOUT 2200 PEOPLE ATTENDED; CONDUCT WEEKLY SERVICE PROGRAM SHARING THE VEDIC TEACHINGS AND CULTURE OF INDIA WITH HARRISBURG COMMUNITY, SHARE RELIGIOUS TEACHING WITH KIDS AND CREATE STRONG COMMUNITY RELATIONSHIP. ABOUT 100-120 PEOPLE ATTEND EACH WEEK; OFFER FREE VEGETARIAN FOOD TO THE ATTENDEES FOR THE WEEKLY SERVICE PROGRAM. SERVE ABOUT 5000 PEOPLE PER YEAR</t>
  </si>
  <si>
    <t>18483; 7838; 5200</t>
  </si>
  <si>
    <t>GEOFFREY WALKER; ANITA KODWIN; PREKSHA PATEL; NIVRUTI KENDRE; VIJAY GUPTA</t>
  </si>
  <si>
    <t>CHAIRMAN; PRESIDENT; SECRETARY; TREASURER; BOARD MEMBER</t>
  </si>
  <si>
    <t>https://s3.amazonaws.com/irs-form-990/201803169349202330_public.xml</t>
  </si>
  <si>
    <t>PTA PLAZA NEW YORK STATE CONGRESS INC</t>
  </si>
  <si>
    <t>201803169349202330</t>
  </si>
  <si>
    <t>PLAZA NEW YORK STATE CONGRESS INC PTA</t>
  </si>
  <si>
    <t>STUDENT ACTIVITIES AND EXPENDITURES, CULTURAL ARTS PROGRAMS, FIELD TRIPS, AWARDS, CLASS TRIPS AND FIFTH GRADE MOVING UP EXPENSES; COMMUNITY AND FAMILY ACTIVITIES, LUNCHES, BOOK FAIRS, TEACH RECOGNITION; OTHER EXPENSES</t>
  </si>
  <si>
    <t>27185; 37384; 835</t>
  </si>
  <si>
    <t>CHRISTINA ECKLER; KIMBERLY ALBRECHT; SUSAN FISHER; KELLY HILL; DORIS MCKEON; VICMARIE FOOKDEO; KRISTINA LOZADA; CHANEL HYER</t>
  </si>
  <si>
    <t>PRESIDENT; TREASURER; 1ST VP OF LEGISLATION; 2ND VP OF MEMBERSHIP; 3VP HEALTH AND SAFETY; 4VP FUNDRAISING; RECORDING SECRETARY; CORRESPONDING SECRETARY</t>
  </si>
  <si>
    <t>https://s3.amazonaws.com/irs-form-990/201803169349202285_public.xml</t>
  </si>
  <si>
    <t>MBM FOUNDATION</t>
  </si>
  <si>
    <t>201803169349202285</t>
  </si>
  <si>
    <t>THE EXEMPT PURPOSE OF THIS ENTITY IS FOR CHARITABLE AND FOR THE PREVENTION OF CRUELTY TO CHILDREN OR ANIMALS.</t>
  </si>
  <si>
    <t>MARTINA B MASONGSONG MD; REGINA CELEDIO; MARCOS CATAAG</t>
  </si>
  <si>
    <t>PRESIDENT; Treasurer; Secretary</t>
  </si>
  <si>
    <t>https://s3.amazonaws.com/irs-form-990/201803169349202265_public.xml</t>
  </si>
  <si>
    <t>CHILDREN AS CATALYSTS FOR CHANGE FOUNDATION</t>
  </si>
  <si>
    <t>201803169349202265</t>
  </si>
  <si>
    <t>CHILDREN AS CATALYSTS FOR CHANGE</t>
  </si>
  <si>
    <t>WWW.CC4CF.ORG</t>
  </si>
  <si>
    <t>HOPE PARTNERSHIP FOR EDUC.-ENABLE CHILDREN TO BECOME SELF-SUSTAINING MEMBERS OF THEIR COMMUNITIES. DEVOTED TO IMPROVING CHILDREN'S HEALTH, EDUCATION AND/OR VOC. SKILLS AND DEV.; ST MATTHEW SCHOOL - ENABLE CHILDREN TO BECOME SELF-SUSTAINING MEMBERS OF THEIR COMMUNITIES. DEVOTED TO IMPROVING CHILDREN'S HEALTH, EDUCATION AND/OR VOCATIONAL SKILLS AND DEVELOPMENT.</t>
  </si>
  <si>
    <t>ANN S MCDEVITT; MICHAEL J MCDEVITT; TIMOTHY F MCDEVITT MD; J BRINK YOUNG; SEAN P MACNEAL</t>
  </si>
  <si>
    <t>President; Treasurer; Chairman; Director; Director</t>
  </si>
  <si>
    <t>https://s3.amazonaws.com/irs-form-990/201823199349203957_public.xml</t>
  </si>
  <si>
    <t>CHARIS PROJECT</t>
  </si>
  <si>
    <t>201823199349203957</t>
  </si>
  <si>
    <t>The Charis Project</t>
  </si>
  <si>
    <t>thecharisproject.org</t>
  </si>
  <si>
    <t>Family Engagement -Weekly home and nutrition packages to migrant families in severe crisis and poverty. Support at times of crisis help families stay together.; Shade Tree Foundation Management -Cooperates with the Thai social department to bring aid to families in need, prevent human trafficking and support women and children in need.; Ban Saeng Sawaan Dormitory -A safe place for children to stay, learn life skills, and go to school while their families are in transition. The goal is always reunification with families.</t>
  </si>
  <si>
    <t>Aaron Blue; Emmet Blue; Carrien Blue; Doug Wall; Therese Wall; William Sutjiadi</t>
  </si>
  <si>
    <t>CEO; CFO; Secretary; Director; Director; Director</t>
  </si>
  <si>
    <t>https://s3.amazonaws.com/irs-form-990/201823199349203932_public.xml</t>
  </si>
  <si>
    <t>COMMUNITY DEVELOPMENT FOUNDATION OF JONES COUNTY</t>
  </si>
  <si>
    <t>201823199349203932</t>
  </si>
  <si>
    <t>COMMUNITY DEVELOPMENT FOUNDATION</t>
  </si>
  <si>
    <t>IMPROVING THE QUALITY OF LIFE IN JONES COUNTY THROUGH EDUCATIONAL PROGRAMMING AND THE PROMOTION OF HEALTH AND WELLNESS OF CITIZENS; EDUCATION OF CUMMUNITY LEADERS AND ALLOWED AVENUES OF SERVIE</t>
  </si>
  <si>
    <t>10626; 27160</t>
  </si>
  <si>
    <t>ROSS TUCKER</t>
  </si>
  <si>
    <t>https://s3.amazonaws.com/irs-form-990/201823199349203892_public.xml</t>
  </si>
  <si>
    <t>ABC CARES FOUNDATION INC</t>
  </si>
  <si>
    <t>201823199349203892</t>
  </si>
  <si>
    <t>WWW.ABCCARESFOUNDATION.COM</t>
  </si>
  <si>
    <t>THE FOUNDATION DISTRIBUTES ACADEMIC ACHIEVEMENT AWARDS TO QUALIFIED STUDENTS PURSUING EDUCATION IN THE CONSTRUCTION INDUSTRY.</t>
  </si>
  <si>
    <t>REX KIRBY; JAMES MCCONCHIE; HAROLD YARBOROUGH; GENE HERMAN; PETER M DYGA</t>
  </si>
  <si>
    <t>TRUSTEE; TRUSTEE; TRUSTEE; TRUSTEE; PRESIDENT</t>
  </si>
  <si>
    <t>https://s3.amazonaws.com/irs-form-990/201823199349203877_public.xml</t>
  </si>
  <si>
    <t>SEVEN STAR WOMENS KUNG-FU</t>
  </si>
  <si>
    <t>201823199349203877</t>
  </si>
  <si>
    <t>http://www.sevenstarwomenskungfu.org</t>
  </si>
  <si>
    <t>Programs. Seven Star is dedicated to the empowerment of women identifying folks through martial arts and self defense. We have a number of programs in place to facilitate women training in the martial arts. Monthly dues are based on a sliding scale. Scholarships are available for ongoing training and special workshops. Moms can take advantage of free, onsite childcare during classes. Sign language interpreters make classes and tests more accessible for our deaf students. We go out into the community to teach self-defense workshops free of charge. We have never turned a woman away due to an inability to pay.; Self Defense Program. Our mission and programs include a commitment to self defense, particularly for women and girls (age 12+). In 2017, Seven Star Women's Kung Fu taught self defense workshops to over 1,025 men, women, and children. We teach self defense in the community with community partners, at-risk populations, schools, corporate groups, and small groups. Our students volunteer their time to teach and assist at workshops.; Demonstrations and Publicity. Seven Star Women's Kung Fu marched in the annual Seattle Pride March (June 2016). This event includes tens of thousands observers and media coverage. The school also participates periodically in local community neighborhood events as requested or in partnership with other local nonprofit organizations.; Continuing Education Events. Throughout the year, we invite guest instructors to visit our school and share in their knowledge and experience. This includes instructors within our lineage as well as teachers from different schools and martial arts styles. Members of our school and teachers are encouraged to attend martial arts camps offered locally and regionally. Seven Star offers scholarships to students to enable them to attend these camps.</t>
  </si>
  <si>
    <t>4661; 7972; 300; 0</t>
  </si>
  <si>
    <t>Michelle McVadon; Eugenia Mares Kurtz; Allyson Riley; Martha Arellano; Ayanda Masilela; Shana Reiss de Reyes; Veronica Pesheterianu; Susan Chin</t>
  </si>
  <si>
    <t>Chief Instructor; Executive Director; Co-Chief Instructor; Board President; Board Secretary; Board Treasurer; Board Member at large; Board Member at Large</t>
  </si>
  <si>
    <t>https://s3.amazonaws.com/irs-form-990/201823199349203862_public.xml</t>
  </si>
  <si>
    <t>FRIENDS OF THE ASTORIA ARMORY</t>
  </si>
  <si>
    <t>201823199349203862</t>
  </si>
  <si>
    <t>HTTP://WWW.ASTORIAARMORY.COM</t>
  </si>
  <si>
    <t>OWN AND OPERATE BUILDING FOR COMMUNITY EVENTS</t>
  </si>
  <si>
    <t>BRUCE JONES; DAN STEIN; GREG PETERSEN; SEAN FITZPATRICK; MIKE DAVIES</t>
  </si>
  <si>
    <t>BOARD; SECRETARY; TREASURER; VICE PRESIDENT; PRESIDENT</t>
  </si>
  <si>
    <t>https://s3.amazonaws.com/irs-form-990/201823199349203847_public.xml</t>
  </si>
  <si>
    <t>KYLEIGHS CURE INC</t>
  </si>
  <si>
    <t>201823199349203847</t>
  </si>
  <si>
    <t>KYLEIGH'S CURE INC</t>
  </si>
  <si>
    <t>HTTPS://KYLEIGHSCURE.COM/</t>
  </si>
  <si>
    <t>STIMULATING THE PUBLIC INTEREST IN GALACTOSEMIA AND IN FINDING A CURE FOR THIS TYPE OF DISEASE BY RAISING MONEY AND PROVIDING FINANCIAL SUPPORT FOR ORGANIZATION RESEARCHING A CURE. KYLEIGH'S CURE, INC. IS ORGANIZED EXCLUSIVELY FOR CHARITABLE, RELIGIOUS, EDUCATIONAL, AND SCIENTFIC PURPOSES, INCLUDING, FOR SUCH PURPOSES, THE MAKING OF DUSTRIBUTIONS TO ORGANIZATIONS THAT QUALIFY AS EXEMPT ORGANIZATIONS UNDER SECTION 501(C)(3) OF THE INTERNAL REVENUE CODE, OR CORRESPONDING SECTION OF ANY FUTURE FEDERAL TAX CODE.</t>
  </si>
  <si>
    <t>SEAN LYDON; KRISTINE LYDON</t>
  </si>
  <si>
    <t>PRESIDENT/DIRECTOR/CLERK; TREASURER/DIRECTOR</t>
  </si>
  <si>
    <t>https://s3.amazonaws.com/irs-form-990/201823199349203832_public.xml</t>
  </si>
  <si>
    <t>ASSOCIATION FOR THE STUDY OF</t>
  </si>
  <si>
    <t>201823199349203832</t>
  </si>
  <si>
    <t>Association for the Study of</t>
  </si>
  <si>
    <t>SAME</t>
  </si>
  <si>
    <t>SAID AMIR ARJOMAND; RUDY MATHER; GHAZZAL DABIRI; DANIEL BEBEN; POORIYN ALIMORADI; SUSSAN BABAYE; KATHRYN BABRYAN; HOUQANG QESHABI; MEDHI FARASJI; JAWID MOSADDEDI; JUDITH PEGFFIR; SUNIL SHARMA</t>
  </si>
  <si>
    <t>President; Vice President; Sec'y; Treasurer; Director; Director; Director; Director; Director; Director; Director; Director</t>
  </si>
  <si>
    <t>https://s3.amazonaws.com/irs-form-990/201803169349202335_public.xml</t>
  </si>
  <si>
    <t>FOUNDATION OF JEWISH UNITY</t>
  </si>
  <si>
    <t>201803169349202335</t>
  </si>
  <si>
    <t>THE FOUNDATION OF JEWISH UNITY</t>
  </si>
  <si>
    <t>TRANSLATION, ELUCIDATION AND ILLUSTRATION OF JEWISH WORKS.AS OF YEAR END 8 BOOKS WERE PUBLISHED AND 2 WERE IN VARIOUS STAGES OF COMPLETION.</t>
  </si>
  <si>
    <t>ISRAEL HISIGER; RABBI ELIYAHU BRUDNY; YAAKOV SALOMON; JOSHUA FINK; AVROHOM JACOBOVITZ</t>
  </si>
  <si>
    <t>President; Secretary; Trustee; Trustee; Trustee</t>
  </si>
  <si>
    <t>https://s3.amazonaws.com/irs-form-990/201803169349202315_public.xml</t>
  </si>
  <si>
    <t>NORTHERN NECK LAND CONSERVANCY INC</t>
  </si>
  <si>
    <t>201803169349202315</t>
  </si>
  <si>
    <t>Northern Neck Land Conservancy Inc</t>
  </si>
  <si>
    <t>www.nnconserve.org</t>
  </si>
  <si>
    <t>Provided education to the people of the Northern Neck of Virginia about voluntary conservation easements and the benefits of land conservation.</t>
  </si>
  <si>
    <t>Bill Armstrong; Kevin Howe; Mr Lawrence Latane; Mr James Lynch; Mr M Kirwan King II; Mrs Susan Moore; Mr Patrick Neill; Mr James Russell; Mr Allen Withers; Betsy Washington; Capt Stuart Ashton; Mrs Sherry Germain; Mrs Betsy Hardy; Mrs Jean Light</t>
  </si>
  <si>
    <t>Chairman; EOC; President/LPC; Devt; Member at Large; EOC; Devt.; EOC; EOC; EOC; VP/Chair LPC; Treasurer/Devt; Secretary/EOC; Chair/Devt.</t>
  </si>
  <si>
    <t>https://s3.amazonaws.com/irs-form-990/201803169349202280_public.xml</t>
  </si>
  <si>
    <t>BOLIVIAN QUAKER EDUCATION FUND INC</t>
  </si>
  <si>
    <t>201803169349202280</t>
  </si>
  <si>
    <t>WWW.BQEF.ORG</t>
  </si>
  <si>
    <t>HIGHER EDUCATION SCHOLARSHIPS FOR YOUNG INDIGENOUS BOLIVIANS, INCLUDING PROGRAM DEVELOPMENT AND DELIVERY COSTS. 42 YOUNG BOLIVIAN SCHOLARS WERE DIRECTLY BENEFITED.; HOUSING, FEEDING, AND TUTORING SECONDARY STUDENTS IN A SUPERVISED RESIDENCE IN SORATA, PLUS PROGRAM DEVELOPMENT AND DELIVERY COSTS IN BOLIVIA AND US.; EDUCATIONAL PROGRAMS IN BOLIVIA: ALTERNATIVES TO VIOLENCE WORKSHOPS, VOLUNTEER EXPERIENCES, GENERAL EDUCATION, AND TEACHER APPRENTICESHIPS, INCLUDING PROGRAM DEVELOPMENT AND DELIVERY COSTS.; SEE SCHEDULE O</t>
  </si>
  <si>
    <t>31793; 24518; 849; 27810</t>
  </si>
  <si>
    <t>JENS BRAUN; DENISE GABUZDA; JOHN COOLEY; BARBARA FLYNN; NANCY MARSHALL; HELEN HEBBEN; JANE SIMKIN; HAL THOMAS; PAM SCHWINGL</t>
  </si>
  <si>
    <t>PRESIDENT; RECORDING SECRETARY; TREASURER; TRUSTEE; VICE PRESIDENT/ CLERK OF THE BOARD; TRUSTEE; TRUSTEE; TRUSTEE; TRUSTEE</t>
  </si>
  <si>
    <t>https://s3.amazonaws.com/irs-form-990/201803169349202260_public.xml</t>
  </si>
  <si>
    <t>PTA DR BRYAN C JACK ELEMENTARY TEXAS CONGRESS</t>
  </si>
  <si>
    <t>201803169349202260</t>
  </si>
  <si>
    <t>PTA Texas Congress</t>
  </si>
  <si>
    <t>To promote environmental awareness among students, parents and educators.; To promote student, parent and educator involvement by providing school-wide special activities and events, including Grandfriends Day, Patriot Games and Red Ribbon Week; To foster the relationship between home, school and community, and supporting the educational process by providing newsletters, annual directory, yearbooks, low-cost school supply package options, and community programs.; To support and encourage educators by promoting membership and provide hospitality; To promote the educational process by providing student reading incentives.</t>
  </si>
  <si>
    <t>Courtney Burlison; Elicia Eckert; Audra Kisamore; Stacey Patterson; Nida Priest; Pam Perez; Patti Henderson</t>
  </si>
  <si>
    <t>President; 1st Vice Pres; 2nd Vice Pres; 3rd Vice Pres; Treasurer; Secretary; Principal</t>
  </si>
  <si>
    <t>https://s3.amazonaws.com/irs-form-990/201823199349204107_public.xml</t>
  </si>
  <si>
    <t>MAUREENS HOPE FOUNDATIONINC CO SUSAN BERTRAND</t>
  </si>
  <si>
    <t>201823199349204107</t>
  </si>
  <si>
    <t>MAUREEN'S HOPE FOUNDATIONINC</t>
  </si>
  <si>
    <t>WWW.MAUREENSHOPE.ORG</t>
  </si>
  <si>
    <t>THE FOUNDATION PREPARES AND DISTRIBUTES GIFT BASKETS TO CANCER PATIENTS OR OTHER INDIVIDUALS WHO FACE LIFE ALTERING DISEASES AS WELL AS EASTER BASKETS WITH TOYS TO GOLISANO CHILDREN'S HOSPITAL FOR EASTER; THE FOUNDATION HOLDS SEVERAL GROUP PROGRAMS THROUGHOUT THE YEAR TO ENRICH THE LIVES OF PATIENTS WITH ILLNESSES AND THEIR FAMILIES SUCH AS A SPA DAY AND THE BEADS OF COURAGE. THE FOUNDATION PROVIDES SUPPORT FOR THOSE TOUCHED BY CANCER BY PROVIDING ASSISTANCE SUCH AS CLEANING SERVICES, MEALS, ETC.</t>
  </si>
  <si>
    <t>24600; 25130</t>
  </si>
  <si>
    <t>SUSAN BERTRAND; RONALD BERTRAND; CONNOR BERTRAND</t>
  </si>
  <si>
    <t>PRESIDENT/TREASURER; VICE PRESIDENT; SECRETARY</t>
  </si>
  <si>
    <t>https://s3.amazonaws.com/irs-form-990/201823199349204102_public.xml</t>
  </si>
  <si>
    <t>ART UNLEASHED INC</t>
  </si>
  <si>
    <t>201823199349204102</t>
  </si>
  <si>
    <t>WWW.ARTUNLEASHED.ORG</t>
  </si>
  <si>
    <t>TO PRESENT ART CLASSES, SEMINARS, WORKSHOPS, AND COMMUNITY OUTREACH EVENTS AS WELL AS CUSTOMIZED VISUAL ARTS EDUCATION FOR CHILDREN AND ADULTS WITH SPECIAL NEEDS.</t>
  </si>
  <si>
    <t>MARY BROWN; MICHAEL DOSTER; BRUCE GEIGER; JERRY PEARSON; MICHELLE WRIGHT; BRIDGET NATIONS</t>
  </si>
  <si>
    <t>BOARD MEMBER; VICE PRESIDENT; BOARD MEMBER; PRESIDENT / TREASURER; SECRETARY; BOARD MEMBER</t>
  </si>
  <si>
    <t>https://s3.amazonaws.com/irs-form-990/201803169349202680_public.xml</t>
  </si>
  <si>
    <t>WARM CLOTHES FOR KIDS OF LOGAN CNTY TAMMY GUMP</t>
  </si>
  <si>
    <t>201803169349202680</t>
  </si>
  <si>
    <t>WARM CLOTHES FOR KIDS OF LOGAN CNTY</t>
  </si>
  <si>
    <t>PROVIDED CLOTHING AND SHOES FOR 1692 CHILDREN IN LOGAN COUNTY</t>
  </si>
  <si>
    <t>CHELSEY OVERLY; STACEY PENHORWOOD; TAMMY GUMP</t>
  </si>
  <si>
    <t>TRUSTEE; TRUSTEE; TREASURER</t>
  </si>
  <si>
    <t>https://s3.amazonaws.com/irs-form-990/201803169349202655_public.xml</t>
  </si>
  <si>
    <t>MARSH CREEK EAGLES INC POP WARNER LITTLE SCHOLARS</t>
  </si>
  <si>
    <t>201803169349202655</t>
  </si>
  <si>
    <t>MARSH CREEK EAGLES INC</t>
  </si>
  <si>
    <t>www.marshcreekeagles.org</t>
  </si>
  <si>
    <t>SINCE 1994, THROUGH THE DEDICATION OF MEMBERS FAMILIES AND THE COMMUNITY, THE ORGANIZATION IS DRIVEN TO PROVIDE A YOUTH FOOTBALL PROGRAM THAT WILL ENVELOPE THE QUALITIES OF TEAM SPIRIT, COMMITMENT, DISIPLINE, AND COMMUNITY INVOLVEMENT.</t>
  </si>
  <si>
    <t>NJ COGLIATI; BRANDON NOBLE; KRISTIN SHILLINGFORD; JAMES GRIFFITHS; BRYAN BENNER; ANDRIA ENGLEHARDT; CHRIS HOWELL; ANDY DURKIN; GINA THELANDER; ERIC KNOTT; DAN DRISCOLL; MIKE BIFFEL; FRED GUNTHER</t>
  </si>
  <si>
    <t>President; Vice President; Secretary; Treasurer; Treasurer; BOARD MEMBER; BOARD MEMBER; BOARD MEMBER; BOARD MEMBER; BOARD MEMBER; BOARD MEMBER; BOARD MEMBER; BOARD MEMBER</t>
  </si>
  <si>
    <t>https://s3.amazonaws.com/irs-form-990/201803169349202650_public.xml</t>
  </si>
  <si>
    <t>DOWNINGTOWN EAST HIGH SCHOOL FOOTBALL BOOSTERS CLUB INC</t>
  </si>
  <si>
    <t>201803169349202650</t>
  </si>
  <si>
    <t>www.dtowneastfootball.com/boosters</t>
  </si>
  <si>
    <t>ACTIVITIES IN SUPPORT OF ALL HIGH SCHOOL FOOTBALL ATHLETES INCLUDING: SCHOLARSHIPS FOR FOOTBALL CAMP, PURCHASE OF EQUIPMENT &amp; CLOTHING, SUBSIDIZING GAME &amp; RECRUITING FILMS, BUSES FOR FOOTBALL CAMP, AWAY GAME MEALS, ETC.</t>
  </si>
  <si>
    <t>SEE SCHEDULE ATTACHED</t>
  </si>
  <si>
    <t>see attached</t>
  </si>
  <si>
    <t>https://s3.amazonaws.com/irs-form-990/201803169349202585_public.xml</t>
  </si>
  <si>
    <t>INTER-TRIBAL COUNCIL OF ATANDT EMPLOYEES</t>
  </si>
  <si>
    <t>201803169349202585</t>
  </si>
  <si>
    <t>INTER-TRIBAL COUNCIL OF AT&amp;T EMPLOYEES</t>
  </si>
  <si>
    <t>ICAE4NATIVEAMERICANS.ORG</t>
  </si>
  <si>
    <t>SCHOLARSHIPS TO NATIVE AMERICAN YOUTH.; DONATIONS TO NATIVE AMERICAN SCHOOLS.</t>
  </si>
  <si>
    <t>JOHN MISKELL; GLYNIS GOLDEN; CONSTANCE COTY</t>
  </si>
  <si>
    <t>https://s3.amazonaws.com/irs-form-990/201843129349201714_public.xml</t>
  </si>
  <si>
    <t>WAYZATA ROTARY CLUB</t>
  </si>
  <si>
    <t>201843129349201714</t>
  </si>
  <si>
    <t>WWW.WAYZATAROTARY.ORG</t>
  </si>
  <si>
    <t>PROMOTION OF EDUCATION AND COMMUNITY DEVELOPMENT</t>
  </si>
  <si>
    <t>HOPE SCHROEPPEL; KELLY SATER; JAMES LARSON; BRUCE LEA; DOUG ARNDT; SHELLY BEAUMONT; MARK LAUFFENBURGER; LYNN GROLL</t>
  </si>
  <si>
    <t>PRESIDENT; PRESIDENT ELECT; TREASURER; SECRETARY; PAST PRESIDENT; DIRECTOR; DIRECTOR; DIRECTOR</t>
  </si>
  <si>
    <t>https://s3.amazonaws.com/irs-form-990/201843129349201629_public.xml</t>
  </si>
  <si>
    <t>BRISTOL ROTARY CLUB INC</t>
  </si>
  <si>
    <t>201843129349201629</t>
  </si>
  <si>
    <t>Bristol Rotary Club Inc</t>
  </si>
  <si>
    <t>LAURA WATSON; WYLAND DALE CLIFT; THERESA PELLETIER; JAMES ALBERT; MARY ETTER; PHYLLIS TUCKER; ANGELIQUE SNOW; PATRICIA PHILIPPON</t>
  </si>
  <si>
    <t>President; Treasurer; Secretary; Past President; Director; Director; Director; Director</t>
  </si>
  <si>
    <t>https://s3.amazonaws.com/irs-form-990/201843129349201604_public.xml</t>
  </si>
  <si>
    <t>NEW YORK TENNIS CLUB INC</t>
  </si>
  <si>
    <t>201843129349201604</t>
  </si>
  <si>
    <t>WWW.NEWYORKTENNISCLUB.COM</t>
  </si>
  <si>
    <t>ENCOURAGE, PROVIDE, AND FOSTER THE SPORT OF TENNIS FOR HEALTH AND RECREATION</t>
  </si>
  <si>
    <t>CLIFFORD HAMBURGER; DONNA BARASCH; MIKE WEISBERGER; BEVERLY ZUCKERMAN; KARYN TASENS; ARLYNN GREENBAUM; BARRY GALKIN</t>
  </si>
  <si>
    <t>PRESIDENT; VICE PRESIDENT; TREASURER; GROUNDS CAPTAIN; SECRETARY; DIRECTOR; DIRECTOR</t>
  </si>
  <si>
    <t>https://s3.amazonaws.com/irs-form-990/201843119349200339_public.xml</t>
  </si>
  <si>
    <t>AMERICAN LEGION POST 55</t>
  </si>
  <si>
    <t>201843119349200339</t>
  </si>
  <si>
    <t>American Legion Post #55</t>
  </si>
  <si>
    <t>MEMBERSHIP DUES, COMMUNITY DONATIONS &amp; AMERICAN FLAGS</t>
  </si>
  <si>
    <t>AARON TUCKER; GEORGE PALSHAN; JOHN MCCLURE; CHARLES MUNGER; JUNE KELLEY</t>
  </si>
  <si>
    <t>Commander; 1st Vice Commander; 2nd Vice Commander; Finance Officer; Adjutant</t>
  </si>
  <si>
    <t>https://s3.amazonaws.com/irs-form-990/201843119349200309_public.xml</t>
  </si>
  <si>
    <t>ZETA EPSILON CHAPTER OF KAPPA DELTA</t>
  </si>
  <si>
    <t>201843119349200309</t>
  </si>
  <si>
    <t>ONGOING SOCIAL EVENTS APPROXIMATELY 100-150 COLLEGE WOMEN PARTICIPATED; SHAMROCK FUNDRAISING EVENT, EVENTS FOR GIRL SCOUT GROUP, OUTSIDE PHILANTROPHIES, CONTRIBUTIONS TO NATIONAL ORGANIZATIONS PHILANTROPHIES</t>
  </si>
  <si>
    <t>CAROLINE BLACK; MEGAN KELLER; ABBY KRUSOE; EMMA SOBETSKI; CASSIDY HILD; CAITLIN CARTER; HAIDAN O'KEEFE; SUZANNA LANZA; LIBBY COOPER</t>
  </si>
  <si>
    <t>President; Vice President; Vice President; Vice President; Vice President; Vice President; Vice President; Vice President; Secretary</t>
  </si>
  <si>
    <t>https://s3.amazonaws.com/irs-form-990/201843119349200249_public.xml</t>
  </si>
  <si>
    <t>WESTTOWN-EAST GOSHEN POLICE RELIEF</t>
  </si>
  <si>
    <t>201843119349200249</t>
  </si>
  <si>
    <t>Westtown-East Goshen Police Relief</t>
  </si>
  <si>
    <t>Organization is for the benefit, support and rehabilitation of its members and their families for active members and the families of fallen members.</t>
  </si>
  <si>
    <t>GLENN BRETZ; EDMOND LEWIS; JOSHUA MICUN; RUSSELL WEAVERLING; TED CAM</t>
  </si>
  <si>
    <t>President; Vice President; Treasurer; Asst. Treasurer; Recording Secretary</t>
  </si>
  <si>
    <t>https://s3.amazonaws.com/irs-form-990/201833199349209468_public.xml</t>
  </si>
  <si>
    <t>ATASCOSA COUNTY AMERICAN LEGION POST 436</t>
  </si>
  <si>
    <t>201833199349209468</t>
  </si>
  <si>
    <t>No Grants</t>
  </si>
  <si>
    <t>CONNIE JO POPHAM</t>
  </si>
  <si>
    <t>COMMANDER POST 436</t>
  </si>
  <si>
    <t>https://s3.amazonaws.com/irs-form-990/201833199349205368_public.xml</t>
  </si>
  <si>
    <t>SALEM COUNTY CHAMBER OF COMMERCE</t>
  </si>
  <si>
    <t>201833199349205368</t>
  </si>
  <si>
    <t>WWW.SALEMCOUNTYCHAMBER.COM</t>
  </si>
  <si>
    <t>TO ADVANCE THE COMMERCIAL, INDUSTRIAL, CIVIC AND GENERAL INTERESTS OF THE COUNTY OF SALEM, N.J.; TO PROMOTE COOPERATION IN ALL MATTERS OF INTEREST TO THE BUSINESS OWNERS AND PROFESSIONALS OF THE COUNTY; TO COMPILE AND DISTRIBUTE INFORMATION TO CHAMBER MEMBERS FOR THEIR BENEFIT.</t>
  </si>
  <si>
    <t>JENNIFER JONES; SUE ANN LEIGHTY; MICHAEL GORMAN; DAVE YHLEN; MICHAEL ASHWORTH; RON ZARIN</t>
  </si>
  <si>
    <t>EXECUTIVE D; CHAIR OF THE; VICE CHAIR O; INCOMING VIC; BOARD SECRET; TREASURER AN</t>
  </si>
  <si>
    <t>https://s3.amazonaws.com/irs-form-990/201833199349205353_public.xml</t>
  </si>
  <si>
    <t>ROTARY INTERNATIONAL PORTAGE ROTARY CLUB</t>
  </si>
  <si>
    <t>201833199349205353</t>
  </si>
  <si>
    <t>ERADICATION OF POLIO AND SUPPLY CLEAN DRINKING WATER AROUND THE WORLD.; PROVIDE LUNCHEN FOR ACKNOWLEDGEMENT OF COMMUNITY SERVICE AWARD; PROVIDE LUNCHEN FOR SCHOLARSHIP AWARD RECEIPIENTS</t>
  </si>
  <si>
    <t>9725; 196; 312</t>
  </si>
  <si>
    <t>JAMES MARTIN; DAVID JEWELL; CHRISTY KLEIN; DANIEL MELNIK</t>
  </si>
  <si>
    <t>PRESIDENT; PRESIDENT EL; SECRETARY; TREASURER</t>
  </si>
  <si>
    <t>https://s3.amazonaws.com/irs-form-990/201833199349205293_public.xml</t>
  </si>
  <si>
    <t>PURCHASING MANAGEMENT ASSOCIATION</t>
  </si>
  <si>
    <t>201833199349205293</t>
  </si>
  <si>
    <t>TRAINING MEMBERS AND SPONSERING PURCHASING CLASSES AT A LOCAL UNIVERSITY</t>
  </si>
  <si>
    <t>KATHY LATHROP; BEVERLY KRONE; RANDY SMITH</t>
  </si>
  <si>
    <t>https://s3.amazonaws.com/irs-form-990/201833199349205288_public.xml</t>
  </si>
  <si>
    <t>ROTARY INTERNATIONAL DETROIT LAKES</t>
  </si>
  <si>
    <t>201833199349205288</t>
  </si>
  <si>
    <t>SCHOLARSHIPS, STUDENT LEADERSHIP PROGRAM, ROTARY FELLOWSHIP, LITERACY PROJECTS, YOUTH PROJECTS, AND COMMUNITY WELL BEING PROJECTS; ROTARY WORLD COMMUNITY SERVICE PROJECTS, TEACH HATI, PUERTO RICO DISASTER RELIEF, JAMAICA EYE PROJECT, AND OTHER MISC. COMMUNITY PROJECTS AND CHARITIES.</t>
  </si>
  <si>
    <t>27340; 29693</t>
  </si>
  <si>
    <t>DAVID LONG; PAUL WEBER; DAWN OLSON; BLAKE JACOBUS; MARTY WALLER; KELCEY KLEMM; JESSICA BURHANS; BRAD GREEN; SUE TRNKA; TERRY KEMMER; ANNMARIE LACHER; DAN JOSEPHSON; CARA FRANK</t>
  </si>
  <si>
    <t>PRESIDENT; VICE PRESIDENT; SECRETARY; TREASURER; PAST PRESIDENT; DIRECTOR; DIRECTOR; DIRECTOR; DIRECTOR; DIRECTOR; DIRECTOR; DIRECTOR; DIRECTOR</t>
  </si>
  <si>
    <t>https://s3.amazonaws.com/irs-form-990/201843129349201679_public.xml</t>
  </si>
  <si>
    <t>PORSCHE 356 CLUB INC</t>
  </si>
  <si>
    <t>201843129349201679</t>
  </si>
  <si>
    <t>PORSCHE356CLUB.ORG</t>
  </si>
  <si>
    <t>CARSHOWS AND SWAPMEETS PROVIDES A MEANS FOR MEMBERSHIP TO GATHER AND DISCUSS THE TECHNICAL ASPECTS OF THE AUTOMOBILE.; MEMORABILIA SALES EVENTS AND CLUB ORIENTED MEMORABILIA ALLOWS THE MEMBERSHIP TO IDENTIFY WITH EACHOTHER; CLUB MAGAZINE KEEPS MEMBERSHIP INFORMED ON SERVICE PROVIDERS</t>
  </si>
  <si>
    <t>TREVOR GATES; ED WYCHE; JOSHUA GALLEGOS; MILES RICHARDSON</t>
  </si>
  <si>
    <t>https://s3.amazonaws.com/irs-form-990/201843129349201589_public.xml</t>
  </si>
  <si>
    <t>SPANISH FORK AREA CHAMBER OF COMMER</t>
  </si>
  <si>
    <t>201843129349201589</t>
  </si>
  <si>
    <t>www.spanishforkchamber.com</t>
  </si>
  <si>
    <t>The Chamber conducted hosted sponsored and organized various events and activities that highlighted and promoted local businesses and gave those local businesses an opportunity; to showcase and promote themselves and make their businesses more visible to the local residents The Chamber also conducted a Shop Local campaign to highlight the local; businesses make residents more aware of the merchandise and services available in the area and promote and encourage supporting and shopping at local businesses</t>
  </si>
  <si>
    <t>HEATHER YOUD; KATRINA KIMBALL; KARI MALKOVICH; TODD DICKERSON; ED JEFFREY; DAWN DAVIS; KEVIN DUNN; AMILYN GARDNER-JONES; NECOLE HAMMOND; MATTHEW HARRISON; HEATHRE HONE; CAMERON HOYT; BRENDA LIDDIARD; ZAC LOVINGIER; WENDY OSBORNE; AARON STERN; SUSAN TAYLOR; MIKE VANDYKE; ADAM WALKER</t>
  </si>
  <si>
    <t>EXECUTIVE DIRECTOR; PRESIDENT; VICE PRESIDENT; PAST PRESIDENT; TREASURER; BOARD MEMBER; BOARD MEMBER; BOARD MEMBER; BOARD MEMBER; BOARD MEMBER; BOARD MEMBER; BOARD MEMBER; BOARD MEMBER; BOARD MEMBER; BOARD MEMBER; BOARD MEMBER; BOARD MEMBER; BOARD MEMBER; BOARD MEMBER</t>
  </si>
  <si>
    <t>https://s3.amazonaws.com/irs-form-990/201843119349200204_public.xml</t>
  </si>
  <si>
    <t>BERKS COUNTY VETERANS APPRECIATION COMMITTEE</t>
  </si>
  <si>
    <t>201843119349200204</t>
  </si>
  <si>
    <t>BERKS COUNTY VETERANS APPRECIATION</t>
  </si>
  <si>
    <t>HONORING U.S. MILITARY VETERANS WITH TIES TO BERKS COUNTY, PENNSYLVANIA BY CELEBRATING THEIR ACHIEVEMENTS AT AN ANNUAL DINNER ON VETERANS DAY.</t>
  </si>
  <si>
    <t>WENDELL MAY LTC RET; JEFFREY R ELLIOTT BG PA RET; DALE DERR LTCOL USAF RETIRED; STEPHEN PRADON US NAVY CAPT</t>
  </si>
  <si>
    <t>CO-CHAIRMAN; CO-CHAIRMAN/CO-TREASURER; CO-TREASURER; BOARD MEMBER</t>
  </si>
  <si>
    <t>https://s3.amazonaws.com/irs-form-990/201843119349200034_public.xml</t>
  </si>
  <si>
    <t>MAD RIVER CLUB INC</t>
  </si>
  <si>
    <t>201843119349200034</t>
  </si>
  <si>
    <t>THE ORGANIZATION IS A SOCIAL RECREATIONAL CLUB THATS PROMOTES HUNTING, FISHING, AND ENVIORNMENTAL CONSERVATION.</t>
  </si>
  <si>
    <t>DAVID DANO; BRENDAN HIND; MARK BISHOP; RACHEL PITKIN; DICK PALMER; FRANK HILLIKER; LARRY YERDON; BRIAN DANO; GARY DANIELS; RALPH GREGORY; LORI VEZENDY; JEFFERY MOSIER; TIM HOWELL; GARY CRAWFORD; BRUCE HAHN; RON MCNITT; NORM DRAPER; KEN CREECH</t>
  </si>
  <si>
    <t>PRESIDENT; TREASURER; SECRETARY; FINANCIAL SE; 1ST VICE PRE; DIRECTOR; DIRECTOR; DIRECTOR; DIRECTOR; DIRECTOR; TREASURER; DIRECTOR; DIRECTOR; 2ND VICE PRE; ASSISTANT TR; ASST FINANCI; DIRECTOR; DIRECTOR</t>
  </si>
  <si>
    <t>https://s3.amazonaws.com/irs-form-990/201833199349209618_public.xml</t>
  </si>
  <si>
    <t>FOCUS PSYCHO EDUCATIONAL CONSULTANTS INC</t>
  </si>
  <si>
    <t>201833199349209618</t>
  </si>
  <si>
    <t>PROVIDED SCHOOL DISTRICTS WITH TRAINED SPECIALISTS IN THE CLASSROOM TO ASSIST IN THE EDUCATION OF SPECIAL NEEDS CHILDFREN THAT REQUIRED BEHAVIORAL INTERVENTION.</t>
  </si>
  <si>
    <t>DR MARIA SWANN; DR SUSAN BROWN</t>
  </si>
  <si>
    <t>https://s3.amazonaws.com/irs-form-990/201833199349209603_public.xml</t>
  </si>
  <si>
    <t>MALDEN POLICE RELIEF ASSOCIATION</t>
  </si>
  <si>
    <t>201833199349209603</t>
  </si>
  <si>
    <t>Malden Police Relief Association</t>
  </si>
  <si>
    <t>Payments to members or members' family for death and retirement benefits.</t>
  </si>
  <si>
    <t>Brian Tilley</t>
  </si>
  <si>
    <t>https://s3.amazonaws.com/irs-form-990/201833199349205328_public.xml</t>
  </si>
  <si>
    <t>RANCHO CALIFORNIA CABALLEROS INC</t>
  </si>
  <si>
    <t>201833199349205328</t>
  </si>
  <si>
    <t>PLEASURE, RECREATION, AND OTHER PURPOSES INCLUDING TRAIL-RIDING ON HORSEBACK</t>
  </si>
  <si>
    <t>RITCHIE MARTIN; MARK MAIZE; BRUCE FERGUSON; BRYAN HOUSER; DEAN DAGGETT; BRADY FERGUSON; CHRIS FLATHERS; MARK GAISER; CALEN HOCHSTETLER; MARCUS HOCHSTETLER; RICHARD JOHNSON; MIKE METZLER</t>
  </si>
  <si>
    <t>https://s3.amazonaws.com/irs-form-990/201803029349200235_public.xml</t>
  </si>
  <si>
    <t>VETERANS OF FOREIGN WARS OF USA</t>
  </si>
  <si>
    <t>201803029349200235</t>
  </si>
  <si>
    <t>ASSIST VETERANS AND NEEDY FAMILIES IN THE COMMUNITY WHO ARE SUFFERING FROM ILLNESS DEATH LOSS OF JOBS LOSS OF HOMES HANDICAPPED ETC</t>
  </si>
  <si>
    <t>ROLAND LEE; RONALD STOGNER</t>
  </si>
  <si>
    <t>QUARTERMASTER; COMMANDER</t>
  </si>
  <si>
    <t>https://s3.amazonaws.com/irs-form-990/201813169349203116_public.xml</t>
  </si>
  <si>
    <t>IMPACT PERSONAL SAFETY LLC</t>
  </si>
  <si>
    <t>201813169349203116</t>
  </si>
  <si>
    <t>impact-colorado.org</t>
  </si>
  <si>
    <t>Providing classes to teach personal safety assertiveness and self-defense training programs. It is part of a comprehensive effort to prevent sexual assault, and other acts of interpersonal violence and boundary violations.</t>
  </si>
  <si>
    <t>Cynthia Scarlett; David Dorn; Jill Schmieding; Susan Harrington; Marc Hoffman; Sarah McArthur</t>
  </si>
  <si>
    <t>Chair; Board Member; Board Member; Board Member; Board Member; Program Director</t>
  </si>
  <si>
    <t>https://s3.amazonaws.com/irs-form-990/201813169349203081_public.xml</t>
  </si>
  <si>
    <t>MEMORIAL SPORTS CENTER COMMISSION</t>
  </si>
  <si>
    <t>201813169349203081</t>
  </si>
  <si>
    <t>WWW.MEMORIALSPORTSCENTER.ORG</t>
  </si>
  <si>
    <t>ORGANIZATION RECEIVES ANNUAL FUNDING FROM COMMUNITY MEMBERS TO RETIRE DEBT FOR MULTIPURPOSE FACILITY FOR LOCAL COMMUNITY. ADDITIONAL CONTRIBUTIONS ACCEPTED TO COMPLETE A MULTI-USE PLAYING FIELD WITH NATURAL TURF.</t>
  </si>
  <si>
    <t>KEVIN NEWTON; HOWARD BRUSH; CINDY MYHRE; DONALD KEELER; ANDREW HERRMANN; WILLIAM FORD; TOM SCANLON; JEREMY RATHBUN</t>
  </si>
  <si>
    <t>DIRECTOR; VICE PRES; TREASURER; DIRECTOR; PRESIDENT; SECRETARY; DIRECTOR; DIRECTOR</t>
  </si>
  <si>
    <t>https://s3.amazonaws.com/irs-form-990/201813169349203076_public.xml</t>
  </si>
  <si>
    <t>LONGVILLE LAKES AREA SNOWMOBILE CLUB INC</t>
  </si>
  <si>
    <t>201813169349203076</t>
  </si>
  <si>
    <t>THE CLUB IS REPSONSIBLE FOR THE MAINTENANCE AND DEVELOPMENT OF THE AREA SNOWMOBILE TRAILS. THE CLUB ALSO HOLDS CLASSROOM TRAINING ON SNOWMOBILE SAFETY FOR ELEMENTARY SCHOOL CHILDREN</t>
  </si>
  <si>
    <t>DARREN WEEK; ROY FLOHAUG; LARRY GAVIN; TOM KUTSCHIED</t>
  </si>
  <si>
    <t>PRESIDENT; VICE PRES; TREAS; SEC</t>
  </si>
  <si>
    <t>https://s3.amazonaws.com/irs-form-990/201813169349203051_public.xml</t>
  </si>
  <si>
    <t>TRUTHBASE THEATRICALS INC</t>
  </si>
  <si>
    <t>201813169349203051</t>
  </si>
  <si>
    <t>www.cytnyc.org</t>
  </si>
  <si>
    <t>CORRIE COOPER; WILLIAM COBB; NATALIE HSIEH</t>
  </si>
  <si>
    <t>https://s3.amazonaws.com/irs-form-990/201813169349203006_public.xml</t>
  </si>
  <si>
    <t>BLACK GENTS OF HOLLYWOOD INC</t>
  </si>
  <si>
    <t>201813169349203006</t>
  </si>
  <si>
    <t>THE BLACK GENTS OF HOLLYWOOD INC</t>
  </si>
  <si>
    <t>theblackgents.org</t>
  </si>
  <si>
    <t>VARIOUS THEATRICAL PERFORMANCES REGARDING EDUCATION ON AFRICAN AMERICAN MALES.</t>
  </si>
  <si>
    <t>THOM SCOTT II; LAMMAN RUCKER</t>
  </si>
  <si>
    <t>CEO; MARKETING DIREC</t>
  </si>
  <si>
    <t>https://s3.amazonaws.com/irs-form-990/201833199349203203_public.xml</t>
  </si>
  <si>
    <t>WARREN COUNTY CHILDREN ADVOCACY CENTER INC</t>
  </si>
  <si>
    <t>201833199349203203</t>
  </si>
  <si>
    <t>Warren County Children Advocacy Center</t>
  </si>
  <si>
    <t>www.warrencac.org</t>
  </si>
  <si>
    <t>The Organization did not commence providing program services in 2017.</t>
  </si>
  <si>
    <t>Robert Greene; Anthony Chimenti; Jan Burek; Cameron Skelton; Pam Brown; Amy Stewart; Caleb Gnage; Cody Brown; Kait Curtis; Mary Kushner; Melissa Zydonik; Michael Philhower</t>
  </si>
  <si>
    <t>President; Vice President; Secretary; Treasurer; Treasurer; Director; Director; Director; Director; Director; Director; Director</t>
  </si>
  <si>
    <t>https://s3.amazonaws.com/irs-form-990/201833199349203193_public.xml</t>
  </si>
  <si>
    <t>ZIONS YOUTH SYMPHONY AND CHORUS INC</t>
  </si>
  <si>
    <t>201833199349203193</t>
  </si>
  <si>
    <t>ZION'S YOUTH SYMPHONY &amp; CHORUS INC</t>
  </si>
  <si>
    <t>zionsyouth.org</t>
  </si>
  <si>
    <t>PUBLIC SYMPHONY AND CHORUS PERFORMANCES AT THE SMITH'S CENTER IN LAS VEGAS DURING THE SPRING AND FALL SEASONS. NON-PROFIT FUNCTION INCLUDES COMPLETE MUSICAL TRAINING, PRACTICE AND PROMOTION FOR PUBLIC PERFORMANCE RELATED TO YOUTH MUSICAL PARTICIPANTS FOR BOTH PERFORMANCE PERIODS, WHICH COMPRISED 2 DAILY PERFORMANCES ON BOTH TIME PERIODS AT THE SMITH CENTER-LAS VEGAS.</t>
  </si>
  <si>
    <t>TRAVIS BRADY; JOANNE HYBARGER; JENNY JACKSON; SCOTT TAYLOR; TERILYN TAYLOR; ELISE NOORDA; TAMMY STOUT; ADAM DAWSON</t>
  </si>
  <si>
    <t>PRESIDENT; SECRETARY; DIRECTOR; CFO; DIRECTOR; EXECUTIVE DIRECTORY; DIRECTOR-FINANCE CONTROLLER; DIRECTOR</t>
  </si>
  <si>
    <t>https://s3.amazonaws.com/irs-form-990/201833199349203188_public.xml</t>
  </si>
  <si>
    <t>PTA VISTA VERDE SCHOOL CALIFORNIA CONGRESS OF PARENTS PTA</t>
  </si>
  <si>
    <t>201833199349203188</t>
  </si>
  <si>
    <t>PTA California Congress of Parents Vista</t>
  </si>
  <si>
    <t>www.vistaverdepta.org</t>
  </si>
  <si>
    <t>Promote effective communication between the parents, teachers, etc. Organize a parent volunteer program to raise funds to supplement the regular school programs</t>
  </si>
  <si>
    <t>Kendie Schlecht; Heather Rosenblatt; Melina Choudary; Wendy Zitzman; Lilli LaBuen; Shirley Wainberg; Annie Diep; Yvette Casal; Tracy Kuo; Michael Weiner; Maria Abolfathi; Mahnaz Asgharzadeh</t>
  </si>
  <si>
    <t>President; Vice President; Vice President; Vice President; Vice President; Vice President; Secretary; Treasurer; Secretary; Auditor; Historian; Parlimentarian</t>
  </si>
  <si>
    <t>https://s3.amazonaws.com/irs-form-990/201833199349200228_public.xml</t>
  </si>
  <si>
    <t>HEARING LOSS ASSOCIATION OF AMERICA ROCHESTER CHAPTER INC</t>
  </si>
  <si>
    <t>201833199349200228</t>
  </si>
  <si>
    <t>HEARING LOSS ASSOCIATION OF AMERICA</t>
  </si>
  <si>
    <t>WWW.HLAA-ROCHESTER-NY.ORG</t>
  </si>
  <si>
    <t>NEWSLETTERS - MAILED NEWSLETTERS TO MEMBERS AND PEOPLE OF INTEREST TO ADVOCATE AND EDUCATE HARD OF HEARING PEOPLE; LOOPING ROCHESTER; ANNUAL DINNER AND FEATURED SPEAKER; EDUCATION SCHOLARSHIP AWARDS</t>
  </si>
  <si>
    <t>TOM CORTEVILLE; CAROL LOFTUS; BARBARA GATES; CHARLES JOHNSTONE; MARGARET COCHRAN; AL SUFFREDINI; MARY CHIZUK; SUZANNE JOHNSTON; STEVEN BARNETT; STUART LOWENSTEIN; CARMEN COLEMAN; ELISE DE PAPP MD; CHRIS SUFFREDINI; HENRY J ADLER; BARBARA LAW; JOHN ECKHARDT; SUSAN MILLER; GERRY LOFTUS; DANIEL BROOKS; ART MAURER; MICHELLE GROSS; BRUCE NELSON</t>
  </si>
  <si>
    <t>Treasurer; CORR SECRETARY; Director; Director; Director; Director; Director; Director; Director; Director; Director; recording secre; Director; Director; Director; Director; Director; Director; BOARD PRESIDENT; Director; Director; Director</t>
  </si>
  <si>
    <t>https://s3.amazonaws.com/irs-form-990/201823199349204427_public.xml</t>
  </si>
  <si>
    <t>AMERICAN JEWISH HERITAGE ORGANIZATION</t>
  </si>
  <si>
    <t>201823199349204427</t>
  </si>
  <si>
    <t>THE PURPOSE OF THE ORGANIZATION IS TO PROMOTE, FOSTER, ENCOURAGE, SUPPORT AND STUDY JEWISH HERITAGE, CULTURE, VALUES, CREATIVITY &amp; EXCELLENCE IN JEWISH AFFAIRS AND UNIVERSAL DEMOCRATIC VALUES.</t>
  </si>
  <si>
    <t>RABBI PERRY BERKOWITZ; RABBI LEAH BERKOWITZ; RABBI BARRY ULRYCH</t>
  </si>
  <si>
    <t>PRESIDENT/TREAS; Vice President; Secretary</t>
  </si>
  <si>
    <t>https://s3.amazonaws.com/irs-form-990/201823199349204412_public.xml</t>
  </si>
  <si>
    <t>RADAR PRODUCTIONS INC</t>
  </si>
  <si>
    <t>201823199349204412</t>
  </si>
  <si>
    <t>radarproductions.org</t>
  </si>
  <si>
    <t>TO PROMOTE LITERARY READINGS, ART EXHIBITIONS, MUSIC CONCERT TOURS AND PERFORMANCES TO REFLECT AND GIVE VOICE TO THE LESBIAN EXPERIENCE</t>
  </si>
  <si>
    <t>CHERYL DUNYE; DOROTHY ALLISON; CAROLINE THOMPSON</t>
  </si>
  <si>
    <t>https://s3.amazonaws.com/irs-form-990/201823199349204402_public.xml</t>
  </si>
  <si>
    <t>ANGELS AMONG US INC</t>
  </si>
  <si>
    <t>201823199349204402</t>
  </si>
  <si>
    <t>TO RAISE FUNDS FOR THE EXEMPT PURPOSE OF FINANCIALLY ASSIST INDIVIDUALS WITH CANCER AND THEIR FAMILIES</t>
  </si>
  <si>
    <t>BOBAN MATHEW; DIANA POLSTON; SANDY KRUSICH; MARY BOW; JEFF WILBERT; LARRY POLSTON; LISA LOVELL; JANIE SCOTT; JAN ALLAI; MARGARET MOREY; JIMMY LOVELL; BILL ERDMAN; AMY COOMES; MIKE SHOEMAKER; MIKE EMERSON</t>
  </si>
  <si>
    <t>DIRECTOR; PRESIDENT; VICE PRESIDENT; SECRETARY; TREASURER; DIRECTOR; DIRECTOR; DIRECTOR; DIRECTOR; DIRECTOR; DIRECTOR; DIRECTOR; DIRECTOR; DIRECTOR; DIRECTOR</t>
  </si>
  <si>
    <t>https://s3.amazonaws.com/irs-form-990/201823199349204392_public.xml</t>
  </si>
  <si>
    <t>CALVARY FAMILY OF CHURCHES</t>
  </si>
  <si>
    <t>201823199349204392</t>
  </si>
  <si>
    <t>OPERATED EXCLUSIVELY FOR ONE OR MORE CHARITABLE4 RELIGIOUS EDUCATIONAL AND SCIENTIFIC PURPOSES TO PROVIDE FINANCIAL SUPPORT</t>
  </si>
  <si>
    <t>MATT YONAN; MARK HALLOCK; DAN FRENG; STEVE ANDERSON; SCOTT IKEN; ERICA MYENI</t>
  </si>
  <si>
    <t>EXECUTIVE DIRECTOR; PRESIDENT; VICE PRSSIDENT; TREASURER; SECRETARY; ADMINISTRATIVE ASSISTANT</t>
  </si>
  <si>
    <t>https://s3.amazonaws.com/irs-form-990/201803139349200130_public.xml</t>
  </si>
  <si>
    <t>DEFIANCE AREA CHAMBER OF COMMERCE FOUNDATION INC</t>
  </si>
  <si>
    <t>201803139349200130</t>
  </si>
  <si>
    <t>DEFIANCE AREA CHAMBER OF COMMERCE</t>
  </si>
  <si>
    <t>RAISE FUNDS TO ASSIST IN PROVIDING SERVICES AND INFORMATION TO CULTIVATE A GROWING AND THRIVING BUSINESS COMMUNITY.; THE FOUNDATION PROVIDES A GRANT FOR THE LOCAL ECONOMIC DEVELOPMENT OFFICE, AS WELL AS OTHER CHARITABLE, EDUCATIONAL AND SCIENTIFIC ORGANIZATIONS AS THE BOARD DETERMINES APPROPRIATE.</t>
  </si>
  <si>
    <t>5017; 1735</t>
  </si>
  <si>
    <t>MIKE MULFORD; DAWN LUDWIG; MELANIE RITTENOUR; KELLY RASHLEY; DARRYL HERRON</t>
  </si>
  <si>
    <t>TREASURER; CHAIRPERSON; VICE CHAIRPE; SECRETARY; TRUSTEE</t>
  </si>
  <si>
    <t>https://s3.amazonaws.com/irs-form-990/201803139349200125_public.xml</t>
  </si>
  <si>
    <t>GREEN DRAGON TAVERN HISTORICAL FOUNDATION OF CALIFORNIA</t>
  </si>
  <si>
    <t>201803139349200125</t>
  </si>
  <si>
    <t>GREEN DRAGON TAVERN HISTORICAL</t>
  </si>
  <si>
    <t>COLLECTION OF HISTORICAL RECORDS</t>
  </si>
  <si>
    <t>BRUCE R BARTLETT</t>
  </si>
  <si>
    <t>https://s3.amazonaws.com/irs-form-990/201803139349200120_public.xml</t>
  </si>
  <si>
    <t>SUNRISE GYMNASTICS BOOSTERS</t>
  </si>
  <si>
    <t>201803139349200120</t>
  </si>
  <si>
    <t>www.sunrisegymnastics.com</t>
  </si>
  <si>
    <t>Gymnastics Programs All levels 2 thru 9, competed in at least 3 USAG sanctioned meets as well as the Spring Ohio USAG State Championships 51 Team Members Region 5 Regional meets 3 qualifiers.</t>
  </si>
  <si>
    <t>Sara Smith; Amy Donaldson; Shannon Sorg; Nicole Konoff; Kristin Clark; Sara Johnson; Nicole Konoff</t>
  </si>
  <si>
    <t>President; Vice President; Meet Coordinator; Treasurer; Assistant Treasurer; Secretary; Meet Registrar</t>
  </si>
  <si>
    <t>https://s3.amazonaws.com/irs-form-990/201803139349200115_public.xml</t>
  </si>
  <si>
    <t>PTO CONRAD WEISER WEST</t>
  </si>
  <si>
    <t>201803139349200115</t>
  </si>
  <si>
    <t>CONRAD WEISER WEST PTO</t>
  </si>
  <si>
    <t>SUPPORT THE EDUCATION OF CHILDREN AT CONRAD WEISER WEST ELEMENTARY BY FOSTERING RELATIONSHIPS BETWEEN THE SCHOOL, PARENTS AND TEACHERS.</t>
  </si>
  <si>
    <t>ALISON SNYDER; SHANNON KRAMER; DANA SWEENEY; STEPHANIE SATTAZAHN</t>
  </si>
  <si>
    <t>https://s3.amazonaws.com/irs-form-990/201803139349200110_public.xml</t>
  </si>
  <si>
    <t>FRIENDS OF THE TIVOLI FOUNDATION INC</t>
  </si>
  <si>
    <t>201803139349200110</t>
  </si>
  <si>
    <t>TO PROVIDE GRANTS AND OTHER SUPPORT TO ORGANIZATIONS PROMOTING DANISH ART AND CULTURE, INCLUDING THE TIVOLI FOUNDATION, A DANISH TAX-EXEMPT CHARITABLE ORGANIZATION THAT SUPPORTS CULTURAL ACTIVITIES IN TIVOLI, COPENHAGEN.</t>
  </si>
  <si>
    <t>ANDREW WHIST; LARS LIEBST; JOHN LORING</t>
  </si>
  <si>
    <t>TREAS/DIR/PRES; SECRETARY/DIR; Director</t>
  </si>
  <si>
    <t>https://s3.amazonaws.com/irs-form-990/201803139349200105_public.xml</t>
  </si>
  <si>
    <t>CENTER FOR GESTALT DEVELOPMENT INC CO JOE WYSONG</t>
  </si>
  <si>
    <t>201803139349200105</t>
  </si>
  <si>
    <t>CENTER FOR GESTALT DEVELOPMENT INC C O JOE WYSONG</t>
  </si>
  <si>
    <t>www.gestalt.org</t>
  </si>
  <si>
    <t>Publication and Distribution relating to the Theory and Practice of Gestalt Therapy.</t>
  </si>
  <si>
    <t>Joe Wysong; Mary Rawle</t>
  </si>
  <si>
    <t>https://s3.amazonaws.com/irs-form-990/201803139349200025_public.xml</t>
  </si>
  <si>
    <t>CONESTOGA YOUTH WRESTLING ASSOCIATION</t>
  </si>
  <si>
    <t>201803139349200025</t>
  </si>
  <si>
    <t>CONESTOGA YOUTH WRESTLING</t>
  </si>
  <si>
    <t>WWW.CONESTOGAWRESTLING.COM</t>
  </si>
  <si>
    <t>CREATED A SAFE, FUN ENVIRONMENT FOR YOUTH K-8TH GRADE THROUGH THE SPORT OF AMATEUR YOUTH WRESTLING. PROVIDED OPPORTUNITES FOR APPROXIMATELY 80 YOUTH WRESTLERS TO COMPETE IN ORGANIZED WRESTLING MATCHES AND TOURNAMENTS.</t>
  </si>
  <si>
    <t>DAN LEON; MATT MCKENZIE; LAUREN ALLRED; PETER ARBES; GARY TILLES; GARY BAKER; JASON MUCKLOW; PAUL BOX; TOM ELICKER; PAT RYAN; CHONG MOUA; KYLE MARTIN</t>
  </si>
  <si>
    <t>https://s3.amazonaws.com/irs-form-990/201803139349200015_public.xml</t>
  </si>
  <si>
    <t>ST MICHAELS IRON HORSE CHARITIES</t>
  </si>
  <si>
    <t>201803139349200015</t>
  </si>
  <si>
    <t>ST MICHAEL'S IRON HORSE CHARITIES</t>
  </si>
  <si>
    <t>WWW.STMICHAELSIRONHORSE.ORG</t>
  </si>
  <si>
    <t>HOST RETREATS FOR VETERANS RE-ACCLIMINATING TO CIVILIAN LIFE; HELP FEED THOUSANDS OF POVERTY-STRICKEN AND HOMELESS ALABAMIANS; DONATE TO OTHER CHARITABLE ORGANIZATIONS WITH SIMILAR MISSION AND PURPOSE.</t>
  </si>
  <si>
    <t>JUSTIN H KANE; JOAN H MCCREARY; JOAN M KANE; RICK TURNER</t>
  </si>
  <si>
    <t>PRESIDENT/CHAIRMAN; VICE CHAIRMAN/VICE PRESIDENT; SECRETARY; TREASURER</t>
  </si>
  <si>
    <t>https://s3.amazonaws.com/irs-form-990/201803139349200000_public.xml</t>
  </si>
  <si>
    <t>HAND IN HAND A NEW JERSEY NONPROFIT</t>
  </si>
  <si>
    <t>WWW.HHNJ.ORG</t>
  </si>
  <si>
    <t>BRINGING FRIENDSHIP AND JOY TO CHILDREN WITH SPECIAL NEEDS, PEACE OF MIND TO THEIR PARENTS, AND THE VALUES OF VOLUNTEERISM AND COMPASSION AMONG OUR YOUTH TO ALL INVOLVED; IT STRIVES TO INSTILL A SENSE OF COMMUNITY RESPONSIBILITY FOR ITS MEMBERS WITH SPECIAL NEEDS.</t>
  </si>
  <si>
    <t>GLENN PARKER; SAM GINDI; HARVEY KATZ; LAIBEL SCHAPIRO; CHANI SCHAPIRO; JEFF SHEIN; RUSSELL HERMAN</t>
  </si>
  <si>
    <t>https://s3.amazonaws.com/irs-form-990/201833189349204078_public.xml</t>
  </si>
  <si>
    <t>SHERRY WHITE MINISTRIES INC</t>
  </si>
  <si>
    <t>201833189349204078</t>
  </si>
  <si>
    <t>Sherry White Ministries Inc</t>
  </si>
  <si>
    <t>Pioneer Village is a multipurpose facility that is being built to provide a safe environment for the men and women in our programs to reunite with their families; Sherry White Ministries Inc held womens retreats and other meetings in various churches and locations in order to educat women and leaders regarding the Bible and its importance</t>
  </si>
  <si>
    <t>9483; 12795</t>
  </si>
  <si>
    <t>Sherry White; Mark White; Montry Thompson; Candace Preston; Rachel Chapa; David Chapa; Deborah Sosa</t>
  </si>
  <si>
    <t>President Director; Director; SectDirector; Director; Director; Director; Director</t>
  </si>
  <si>
    <t>https://s3.amazonaws.com/irs-form-990/201833189349201413_public.xml</t>
  </si>
  <si>
    <t>US FRIENDS OF YESHIVA BABA SALI INC</t>
  </si>
  <si>
    <t>201833189349201413</t>
  </si>
  <si>
    <t>BIBLE STUDY AND RELATED SERVICES</t>
  </si>
  <si>
    <t>DAVID LEVY</t>
  </si>
  <si>
    <t>https://s3.amazonaws.com/irs-form-990/201833189349201393_public.xml</t>
  </si>
  <si>
    <t>FLAG WORKS INC</t>
  </si>
  <si>
    <t>201833189349201393</t>
  </si>
  <si>
    <t>WWW.NACRW.ORG</t>
  </si>
  <si>
    <t>CONDUCTED 2017 ANNUAL CONFERENCE WITH NUMEROUS ATTENDEES AND EXHIBITIONS FROM VENDORS. EDUCATIONAL SEMINARS WERE PRESENTED.</t>
  </si>
  <si>
    <t>THERESA BESSE; MARY P BECKETT; SHERRY GARRIS; SUSAN EIGEN; DANNY LECOMPTE; JACK COCHRAN; SHERRI TURNIPSEED; GAIL PARKER; DR JON WONG</t>
  </si>
  <si>
    <t>EXECUTIVE DI; TREASURER; CHAIRMAN; DIRECTOR; DIRECTOR; DIRECTOR; DIRECTOR; DIRECTOR; DIRECTOR</t>
  </si>
  <si>
    <t>https://s3.amazonaws.com/irs-form-990/201833189349201373_public.xml</t>
  </si>
  <si>
    <t>BECKLEY CONCERT ASSOCIATION</t>
  </si>
  <si>
    <t>201833189349201373</t>
  </si>
  <si>
    <t>WWW.BECKLEYCONCERTS.ORG</t>
  </si>
  <si>
    <t>MANAGEMENT OF COMMUNITY CONCERTS, BUILDING AND MAINTENANCE, CONCERT AUDIENCE AND PUBLIC APPRECIATION OF MUSIC</t>
  </si>
  <si>
    <t>NEAL LACEY; NANCY CAMERON; MARTHA WILKINSON; WILLIAM BAILEY</t>
  </si>
  <si>
    <t>https://s3.amazonaws.com/irs-form-990/201803199349209495_public.xml</t>
  </si>
  <si>
    <t>PTA IS 89</t>
  </si>
  <si>
    <t>201803199349209495</t>
  </si>
  <si>
    <t>IS 89 PARENTS TEACHERS ASSOCIATION</t>
  </si>
  <si>
    <t>6TH GRADE PROGRAM FOR EDUCATIONAL ENRICHMENT OUTSIDE OF THE CLASSROOM SETTING; 7TH GRADE PROGRAM FOR EDUCATIONAL ENRICHMENT OUTSIDE OF THE CLASSROOM SETTING; 8TH GRADE PROGRAM FOR EDUCATIONAL ENRICHMENT OUTSIDE OF THE CLASSROOM SETTING; Other program services</t>
  </si>
  <si>
    <t>15082; 28252; 1359; 66533</t>
  </si>
  <si>
    <t>PATRICIA PESENTI; CARRIE COAKLEY; NIKKI MEJER; CAROLYN MONTGOMERY; ELISE WILKS; JO CLARKE</t>
  </si>
  <si>
    <t>TREASURER; PRESIDENT; CO VP; CO RECORDING SECY; RECORDING SECRETARY; CO CORRESPONDENCE SECY</t>
  </si>
  <si>
    <t>https://s3.amazonaws.com/irs-form-990/201803199349209490_public.xml</t>
  </si>
  <si>
    <t>DREXEL PREP FOUNDATION</t>
  </si>
  <si>
    <t>201803199349209490</t>
  </si>
  <si>
    <t>FUNDRAISER- MASQUERADE ON MAGAZINE; FUNDRAISER - PREP FEST</t>
  </si>
  <si>
    <t>7024; 26320</t>
  </si>
  <si>
    <t>NIOBE JOSEPH; ROMY SCHOFIELD SAMUEL; TORRIE JAKES; ROCHELLE WILCOX; TONJI WILLIAMS; ARIEL SHERMAN; CHERLYNN M BRANCHE</t>
  </si>
  <si>
    <t>PRESIDENT; VICE PRESIDENT; SECRETARY; BOARD MEMBER; BOARD MEMBER; BOARD MEMBER; BOARD MEMBER</t>
  </si>
  <si>
    <t>https://s3.amazonaws.com/irs-form-990/201803199349209480_public.xml</t>
  </si>
  <si>
    <t>53RD MAN FAITH MOTIVATED FOUNDATION</t>
  </si>
  <si>
    <t>201803199349209480</t>
  </si>
  <si>
    <t>HTTP://WWW.FAITHMOTIVATED.ORG/</t>
  </si>
  <si>
    <t>YOUTH DEVELOPMENT THROUGH EDUCATIONAL AND ATHLETIC ACTIVITIES</t>
  </si>
  <si>
    <t>STEVEN JOHNSON</t>
  </si>
  <si>
    <t>https://s3.amazonaws.com/irs-form-990/201803199349209470_public.xml</t>
  </si>
  <si>
    <t>STEPS FOR OUR COMMUNITY INC</t>
  </si>
  <si>
    <t>201803199349209470</t>
  </si>
  <si>
    <t>TO SUPPORT THE INSTRUCTIONAL AND STUDENT LEARNING AT VAN NUYS MIDDLE SCHOOL; TO SUPPORT THE INSTRUCTIONAL AND STUDENT LEARNING AT VAN NUYS MIDDLE SCHOOL</t>
  </si>
  <si>
    <t>54011; 482</t>
  </si>
  <si>
    <t>JENNIFER HOWE; KERIN ASHER-GALLOWAY; SARAH GUTIERREZ; PAIGE MILLENBAUGH; THERESA VILLANUEVE; VALERIE RAVITCH; RENEE AGUIRRE</t>
  </si>
  <si>
    <t>PRESIDENT; VICE PRESIDE; TREASURER; SECRETARY; BOARD MEMBER; BOARD MEMBER; BOARD MEMBER</t>
  </si>
  <si>
    <t>https://s3.amazonaws.com/irs-form-990/201803199349209465_public.xml</t>
  </si>
  <si>
    <t>PORTSIDE NEW YORK INC</t>
  </si>
  <si>
    <t>201803199349209465</t>
  </si>
  <si>
    <t>Portside New York Inc</t>
  </si>
  <si>
    <t>portsidenewyork.org</t>
  </si>
  <si>
    <t>Preservation work of ship MARY A. WHALEN: Restores an asset on the National Register of Historic Places and is largely for job training of youth and adults: CTE summer internships for HS students and partnership with DC9 for training site.; WaterStories Programs: waterfront-themed special events for the general public on and off ship, access to our ship; educational programs for school field trips. Education and cultural events relating to 5th anniversary of hurricane Sandy. Approx. 7,000 people attended.; Red Hook WaterStories cultural tourism: growth and promotion of e-museum &amp; guide to contemporary Red Hook with resiliency/ flood prep information. e-museum visits 8,548, website 14,800 visitors</t>
  </si>
  <si>
    <t>14435; 34436; 8927</t>
  </si>
  <si>
    <t>CAROLINA SALGUERO; LEVENT SADIKOGLU; RADM ROBERT NORTH; DOMENIC VENUTO; JOHN WEAVER; DANIEL GONCHAROFF; PETER ROTHENBERG; RICHARD EVANS</t>
  </si>
  <si>
    <t>President &amp; Founder; Director; Director; Director; Director; Director and key staff; Historian and Curator; Shipworker</t>
  </si>
  <si>
    <t>https://s3.amazonaws.com/irs-form-990/201803199349209455_public.xml</t>
  </si>
  <si>
    <t>FOSTER AND ADOPTIVE FAMILY SERVICES FOUNDATION INC</t>
  </si>
  <si>
    <t>201803199349209455</t>
  </si>
  <si>
    <t>To support FAFS programs.</t>
  </si>
  <si>
    <t>Lynn Nowak; Lisa DeMarco; Janet Farrand; Linda Gagliardi; Fran Borgenicht; Kim Luthy; Ed Ciak</t>
  </si>
  <si>
    <t>President; Vice President; Treasurer; Secretary; Trustee; Trustee; Trustee</t>
  </si>
  <si>
    <t>https://s3.amazonaws.com/irs-form-990/201803199349209445_public.xml</t>
  </si>
  <si>
    <t>BARLOW YOUTH FOOTBALL ASSOC</t>
  </si>
  <si>
    <t>201803199349209445</t>
  </si>
  <si>
    <t>PROVIDED FINANCIAL SUPPORT FOR THE BARLOW YOUTH FOOTBALL PROGRAM</t>
  </si>
  <si>
    <t>RALPH HOWELL JR; KRISTIN HENDRIX; NICOLE MAYNARD</t>
  </si>
  <si>
    <t>PRESIDENT; APPAREL COORDINATOR; TREASURER</t>
  </si>
  <si>
    <t>https://s3.amazonaws.com/irs-form-990/201803199349209440_public.xml</t>
  </si>
  <si>
    <t>NEW ENGLAND ANIMAL ACTION INC</t>
  </si>
  <si>
    <t>201803199349209440</t>
  </si>
  <si>
    <t>QUARTERLY NEWSLETTERS - PURPOSE IS TO INFORM PEOPLE OF EVENTS ACTIVITIES ETC; HOMELESS CAT PROJECT - SPAYNEUTER PROGRAM USING AREA VETERINARIANS SERVING THE WESTERN MA COMMUNITY TO REDUCE THE NUMBER OF FREEROAMING CATS THROUGH TRAP-NEUTER-RELEASE</t>
  </si>
  <si>
    <t>334; 5128</t>
  </si>
  <si>
    <t>MARY VITRO; SHAUNA MAZZA; MATTHEW N BARR</t>
  </si>
  <si>
    <t>PRESIDENT AND SECRETARY; TREASURER; BOARDMEMBER</t>
  </si>
  <si>
    <t>https://s3.amazonaws.com/irs-form-990/201803199349209430_public.xml</t>
  </si>
  <si>
    <t>IMAGINE SCHOLAR INC</t>
  </si>
  <si>
    <t>201803199349209430</t>
  </si>
  <si>
    <t>www.imaginescholar.org</t>
  </si>
  <si>
    <t>IMAGINE SCHOLAR GENERATED PARTNERSHIPS WITH LOCAL BUSINESSES, COMMUNITY LEADERS, EDUCATIONAL INSTITUTIONS AND SERVICE ORGANIZATIONS. THIS HAS ALLOWED IMAGINE SCHOLAR TO CREATE EXPERIENTIAL LEARNING OPPORTUNITIES FOR STUDENTS WHO OTHERWISE WOULD NOT HAVE THEM. FOR EXAMPLE, TWO STUDENTS WERE SELECTED AS THE FIRST FORM THEIR REGION TO PARTICIPATE IN THE SOUTH AFRICAN JUNIOR CHESS CHAMPIONSHIPS; STUDENTS WERE ACCEPTED TO UNIVERISITES ACROSS SOUTH AFRICA; STUDENTS WERE ACCEPTED TO THE AFRICAN LEADERSHIP ACADAMY; STUDENTS RECEIVED OTHER VARIOUS MERIT AWARDS AND ACCEPTANCE TO CULTURAL EXCHANGES AND OTHER HIGHER EDUCATION PROGRAMS WORLD WIDE.</t>
  </si>
  <si>
    <t>JONATHON JUDSON; JANET CUMBEE; CHRISTOPHER RANKIN; PARKER MONTGOMERY; PATRICIA BOGGS; COREY JOHNSON</t>
  </si>
  <si>
    <t>President; Secretary; Vice Secretary; Treasurer; Vice Treasurer; Executive Dir.</t>
  </si>
  <si>
    <t>https://s3.amazonaws.com/irs-form-990/201803199349206760_public.xml</t>
  </si>
  <si>
    <t>ORCHESTRA PARENTS UNITED FOR STUDENTS</t>
  </si>
  <si>
    <t>201803199349206760</t>
  </si>
  <si>
    <t>DR JAMES RAY; ELIZABETH PERKINS; DEB MCGOFF; VICTORYA RIVERA; STACEY SANDERS</t>
  </si>
  <si>
    <t>ORCHESTRA DIRECTOR; TREASURER; CO-PRESIDENT; CO-PRESIDENT; SECRETARY</t>
  </si>
  <si>
    <t>https://s3.amazonaws.com/irs-form-990/201803199349206750_public.xml</t>
  </si>
  <si>
    <t>CLARICES ROOM OF HOPE</t>
  </si>
  <si>
    <t>201803199349206750</t>
  </si>
  <si>
    <t>PROVIDED WIGS SCARVES &amp; MAKEUP TO CANCER PATIENTS WITHIN THE MENA COMMUNITY DURING 2017</t>
  </si>
  <si>
    <t>TEENA BROWN; SCOTT BROWN; WILLIS A BROWN; DANNY MILLER</t>
  </si>
  <si>
    <t>https://s3.amazonaws.com/irs-form-990/201803199349206745_public.xml</t>
  </si>
  <si>
    <t>JAKE TV INC</t>
  </si>
  <si>
    <t>201803199349206745</t>
  </si>
  <si>
    <t>www.jaketv.org</t>
  </si>
  <si>
    <t>Present activities include developing and broadcasting specialized programs with a focus on family and cultural enrichment.</t>
  </si>
  <si>
    <t>MOSHE UNGER; SOLOMON UNGER</t>
  </si>
  <si>
    <t>https://s3.amazonaws.com/irs-form-990/201803199349206740_public.xml</t>
  </si>
  <si>
    <t>TELL ME TOWN FOUNDATION</t>
  </si>
  <si>
    <t>201803199349206740</t>
  </si>
  <si>
    <t>THE TELL ME TOWN FOUNDATION</t>
  </si>
  <si>
    <t>WWW.TELLMETOWN.COM</t>
  </si>
  <si>
    <t>PRODUCTION AND DISTRIBUTION OF HEALTH AND SAFETY EDUCATIONAL MATERIALS TO CHILDREN AND THEIR FAMILIES.</t>
  </si>
  <si>
    <t>CYNTHIA CHAMBERS; JEFF MATSURA; KATHRYN KEARNS</t>
  </si>
  <si>
    <t>https://s3.amazonaws.com/irs-form-990/201803199349206735_public.xml</t>
  </si>
  <si>
    <t>HOLLYS GARDEN INC HOLLYS GARDEN INC</t>
  </si>
  <si>
    <t>201803199349206735</t>
  </si>
  <si>
    <t>HOLLY'S GARDEN INC</t>
  </si>
  <si>
    <t>WWW.HOLLYSGARDEN.COM</t>
  </si>
  <si>
    <t>DOG CARE; OPERATION TO RESCUE AND HOUSE DOGS AWATING ADOPTION.</t>
  </si>
  <si>
    <t>SUSAN K CUERVO; MARGIE KING; WILLIAM A PATICH</t>
  </si>
  <si>
    <t>PRESIDENT; CFO; SECRETARY</t>
  </si>
  <si>
    <t>https://s3.amazonaws.com/irs-form-990/201803199349206730_public.xml</t>
  </si>
  <si>
    <t>CAPRI RESTORATION</t>
  </si>
  <si>
    <t>201803199349206730</t>
  </si>
  <si>
    <t>MAINTAINED RESTORED LOCAL MOVIE THEATER</t>
  </si>
  <si>
    <t>MATT WATTS; CAROL RENAUD; LISA WATTS; CHARLIE PLAYLE; DUANE RENAUD; MARY QUILLEN; BERTI PLAYLE; CATHY ROOZEBOOM; SAMANTHA HUDSON; CAROLYN BRICKEY</t>
  </si>
  <si>
    <t>PRESIDENT; SECRETARY; TREASURER; DIRECTOR; VICE PRESIDE; DIRECTOR; DIRECTOR; DIRECTOR; DIRECTOR; DIRECTOR</t>
  </si>
  <si>
    <t>https://s3.amazonaws.com/irs-form-990/201803199349206725_public.xml</t>
  </si>
  <si>
    <t>PTA JUDSON AND BROWN</t>
  </si>
  <si>
    <t>201803199349206725</t>
  </si>
  <si>
    <t>JUDSON &amp; BROWN PTA</t>
  </si>
  <si>
    <t>STUDENT PROGRAMS AND ASSEMBLIESACTIVITIES FOR APPROXIMATELY 500 STUDENTS AT JUDSON AND BROWN ELEMENTARY SCHOOL</t>
  </si>
  <si>
    <t>HEIDI JONES; LYNETTE MACKAY; ERICA BERNSTEIN; JEN GIBSON; JOY RAMIREZ; CYNTHIA JOSEPH; AMY KALLIO; ERIN MORAN; MEENAKSHI TYAGI</t>
  </si>
  <si>
    <t>PRESIDENT; EXEC VICE PRESIDENT; TREASURER; PARLIAMENTARIAN; HISTORIAN; AUDITOR; FINANCIAL SECRETARY; RECORDING SECRETARY; 1ST VP MEMBERSHIP</t>
  </si>
  <si>
    <t>https://s3.amazonaws.com/irs-form-990/201803199349206715_public.xml</t>
  </si>
  <si>
    <t>AUSTIN COMMUNITY STEELBAND</t>
  </si>
  <si>
    <t>201803199349206715</t>
  </si>
  <si>
    <t>WWW.AUSTINCOMMUNITYSTEELBAND.ORG</t>
  </si>
  <si>
    <t>PERFORM, PROMOTE, AND PRESERVE THE STEEL DRUM ARTS THROUGH PUBLIC PERFORMANCES, WORKSHOPS, RESIDENCIES, AND EDUCATIONAL PROGRAMS.</t>
  </si>
  <si>
    <t>PAULA BEAIRD; AVE BONAR; AMI RODRIQUEZ; TERI GOLDEN</t>
  </si>
  <si>
    <t>PRESIDENT; VICE PRESIDENT; SECRETARY; BOARD MEMBER</t>
  </si>
  <si>
    <t>https://s3.amazonaws.com/irs-form-990/201803199349206705_public.xml</t>
  </si>
  <si>
    <t>HUMANITARIAN RELIEF FOUNDATION</t>
  </si>
  <si>
    <t>201803199349206705</t>
  </si>
  <si>
    <t>GHASSAN BARAKAT; IBRAHIM HANNIEH; MOHAMMAD ABDALLAH; MALEK RABIE; AMIN IBRAHIM; KHALIL ABDALLA; FIRAS ATIEH; NATHEER MORRA; KAREEM KHATIB; IBRAHIM DWEIKAT; MAZEN OTHMAN; SAED LAYMON; SENAN SHAQDEEH; MASOOD KHAYAT; OSAMA NASER; ALAA MUSTAFA; MAZEN OTHMAN; MAHMOUD JASER; AMMAR MATARI; NABEEL KOUK; JAMIL ZAYYAD; EYAD OTHMAN; MOHAMMAD ALTAHER; MUHANNAD ABU RAS</t>
  </si>
  <si>
    <t>CHAIRMAN; DIRECTOR; VICE PRESIDENT; TREASURER; SECRETARY; DIRECTOR; DIRECTOR; TRUSTEE; DIRECTOR; TRUSTEE; DIRECTOR; DIRECTOR; DIRECTOR; DIRECTOR; DIRECTOR; DIRECTOR; DIRECTOR; DIRECTOR; DIRECTOR; DIRECTOR; DIRECTOR; DIRECTOR; DIRECTOR; PUBLIC RELATIONS; DIRECTOR</t>
  </si>
  <si>
    <t>https://s3.amazonaws.com/irs-form-990/201803199349206700_public.xml</t>
  </si>
  <si>
    <t>LAKE OF THE WOODS ADAPTIVE WATERSPORTS</t>
  </si>
  <si>
    <t>201803199349206700</t>
  </si>
  <si>
    <t>Lake of the Woods Adaptive Watersports</t>
  </si>
  <si>
    <t>http://www.adaptivewatersports.org/</t>
  </si>
  <si>
    <t>The organization's mission is to create an adaptive watersports community of support and friendship among veterans, differently-abled adults and children, family members, and volunteers to empower, inspire, and enrich the lives of everyone involved.</t>
  </si>
  <si>
    <t>Jordy de Boer; Thomas Prine; Lana Marr; Simon Gray; Carly Levinstein; Tiffany Prine</t>
  </si>
  <si>
    <t>President; Vice President; Treasurer; Secretary; Director; Aquisitions Crd</t>
  </si>
  <si>
    <t>https://s3.amazonaws.com/irs-form-990/201803199349206690_public.xml</t>
  </si>
  <si>
    <t>SALT CREEK COMMUNITY RECREATION ASSOCIATION</t>
  </si>
  <si>
    <t>201803199349206690</t>
  </si>
  <si>
    <t>SALT CREEK COMMUNITY</t>
  </si>
  <si>
    <t>PROGRAMS PROVIDED INCLUDE A BUILDING FOR OPEN GYM ACTIVITIES INCLUDING WEIGHT LIFTING, VOLLEYBALL, BASKETBALL, WALKING &amp; RUNNING AREAS, MOVIES, PARTIES AND OTHER MISC ACTIVITIES. A POOL IS ALSO MAINTAINED TWO NIGHTS A WEEK DURING THE WINTER MONTHS AND AFTERNOONS AND EVENINGS DURING THE SUMMER MONTHS.</t>
  </si>
  <si>
    <t>PAULA CHAPMAN; LIZ FAUBER; DARLA LINDSAY; ESTHER MORTENSEN; MARCIA JONES; KRYSTIN BACHMEIER; MIKE CEVASCO</t>
  </si>
  <si>
    <t>PRESIDENT; VICE PRESIDENT; SECRETARY; TREASURER/BOOKKEEPER; DIRECTOR; DIRECTOR; DIRECTOR</t>
  </si>
  <si>
    <t>https://s3.amazonaws.com/irs-form-990/201803199349206685_public.xml</t>
  </si>
  <si>
    <t>AUTISM SOCIETY SF BAY AREA</t>
  </si>
  <si>
    <t>201803199349206685</t>
  </si>
  <si>
    <t>sfautismsociety.org</t>
  </si>
  <si>
    <t>AUTISM SOCIETY SAN FRANCISCO BAY AREA IS A GRASSROOTS, VOLUNTEER-RUN NONPROFIT ORGANIZATION OF PARENTS, FAMILY MEMBERS, FRIENDS AND PROFESSIONALS STRIVING TO BUILD A STRONGER, MORE CONNECTED AND INFLUENTIAL BAY AREA AUTISM COMMUNITY. WE BEGAN IN 1967 AND COVER THE SIX MAJOR SAN FRANCISCO BAY AREA COUNTIES: ALAMEDA, CONTRA COSTA, MARIN, SAN FRANCISCO, SAN MATEO AND SANTA CLARA. WE ARE AN AFFILIATE OF THE AUTISM SOCIETY OF AMERICA. IN 2014, SFASA REINVENTED ITSELF TO FOCUS ON IMPROVED COMMUNITY OUTREACH AND ON ISSUES RELATED TO ADDRESSING THE DIRE NEED TO EXPAND THE LIMITED LIFESPAN CARE OPTIONS FOR THE DRAMATICALLY INCREASING NUMBERS OF ADULTS WITH AUTISM. RATHER THAN SERVING AS A DIRECT SERVICE PROVIDER TO PEOPLE WITH AUTISM, WE ACT AS A HUB FOR THE BROADER AUTISM COMMUNITY. OUR ACTIVITIES INCLUDE:INFORMATION - A POPULAR WEBSITE, ROBUST RESOURCES LISTS, INFORMATION AND REFERRAL, NEWSLETTERS, BLOGS, PUBLICATIONS, AND SOCIAL MEDIA.NETWORKING - ANNUAL ADULT AUTISM/DEVELOPMENTAL DISABILITY CONFERENCE AND VARIOUS EVENTS; GROWING OUR DATABASE.ADVOCACY - FEARLESS ADVOCACY AND OUTREACH TO THE PUBLIC AND POLICYMAKERS: TO LOCAL, REGIONAL, AND STATE AUTHORITIES REGUARDING ISSUES OF IMPORTANCE; ACTING AS AN AUTHORITATIVE VOICE ON AUTISM IN THE MEDIA AND PUBLIC FORA.</t>
  </si>
  <si>
    <t>JILL ESCHER; ANNE BLENMAN HARE; CRISTINA MORETO; FEDA ALMAITI</t>
  </si>
  <si>
    <t>https://s3.amazonaws.com/irs-form-990/201803199349206680_public.xml</t>
  </si>
  <si>
    <t>CLIFFSIDE PARK ACTIVITY CENTER SENIOR CLUB INC</t>
  </si>
  <si>
    <t>201803199349206680</t>
  </si>
  <si>
    <t>THE FURTHERANCE OF THE GOOD AND WELFARE OF SENIOR CITIZENS DISABLED RESIDENTS AND OVERALL THE RESIDENTS OF CLIFFSIDE PARK.</t>
  </si>
  <si>
    <t>JOSEPH CAPANO; PETER COLAO; JAMES SANTASIERO</t>
  </si>
  <si>
    <t>https://s3.amazonaws.com/irs-form-990/201833189349204048_public.xml</t>
  </si>
  <si>
    <t>CRISIS CHAPLAINCY SERVICES</t>
  </si>
  <si>
    <t>201833189349204048</t>
  </si>
  <si>
    <t>PROVIDING 247 CHAPLAINCY SUPPORT TO EMERGENCY SERVICES CRITICAL INCIDENT MANAGEMENT AND CRISIS ASSISTANCE</t>
  </si>
  <si>
    <t>TODD W PYNCH; TERRY RILEY; MATT OLSON; SAM DUKE</t>
  </si>
  <si>
    <t>EXEC DIR; CHAIR; TREASURER; VICE CHAIR</t>
  </si>
  <si>
    <t>https://s3.amazonaws.com/irs-form-990/201833189349204043_public.xml</t>
  </si>
  <si>
    <t>TIPP CITY JR BASEBALL</t>
  </si>
  <si>
    <t>201833189349204043</t>
  </si>
  <si>
    <t>PROVIDE BASEBALL OPPORTUNITIES FOR AREA YOUTH.</t>
  </si>
  <si>
    <t>LINDSEY HEMMELGARN; LAUREN VONDERHEIDE; KATIE HAMILTON; RANDY MYERS; COLLIN HILDRETH; JOHN KOVALESKI; ADRIENNE BEATY; BRIAM BROERING; SAM NOFFSINGER; MIKE UNDERWOOD; NORMAN MAY; BRANDI PHELPS</t>
  </si>
  <si>
    <t>TREASURER; T-BALL COMMISSIONER; SECRETARY; UMPIRE COMMISSIONER; 8U SOFTBALL COMMISS.; 10U SOFTBALL COMMISS.; MID. SCHOOL SOFTBALL; A BALL COMMISSIONER; F MINOR COMMISSIONER; E LEAGUE COMMISSIONER; F MAJOR COMMISSIONER; REGISTRATION &amp; SCH.</t>
  </si>
  <si>
    <t>https://s3.amazonaws.com/irs-form-990/201833189349204033_public.xml</t>
  </si>
  <si>
    <t>ST LOUIS WORKERS EDUCATION SOCIETY</t>
  </si>
  <si>
    <t>201833189349204033</t>
  </si>
  <si>
    <t>St Louis Workers Education Society</t>
  </si>
  <si>
    <t>www.workerseducationsociety.org</t>
  </si>
  <si>
    <t>WORKER EDUCATION AND COALITION BUILDING; PEACE AND JUSTICE AWARDS CEREMONY TO RECOGNIZE MAJOR CONTRIBUTORS TO SOCIAL WELFARE; SMALL BUSINESS HUB TO PROVIDE OFFICE AND MEETING SPACE FOR SMALL ORGANIZATIONS TO BECOME SELF-SUSTAINING</t>
  </si>
  <si>
    <t>16686; 90; 26378</t>
  </si>
  <si>
    <t>TONY PECINOVSKY; ZENOBIA THOMPSON; DONALD GILJUM</t>
  </si>
  <si>
    <t>President; Vice President; Secretary / Treasurer</t>
  </si>
  <si>
    <t>https://s3.amazonaws.com/irs-form-990/201833189349204013_public.xml</t>
  </si>
  <si>
    <t>HARLESS CENTER INC</t>
  </si>
  <si>
    <t>201833189349204013</t>
  </si>
  <si>
    <t>Harless Center Inc</t>
  </si>
  <si>
    <t>www.harlesscenter.org</t>
  </si>
  <si>
    <t>Support of the campus ministry and mission of the First Presbyterian Church and Westminster Foundation</t>
  </si>
  <si>
    <t>Jerry Stone; William Riley; Shelly Barrick-Parsons; Ellen Trovato; Todd Wright; Sharon Rowe; Barry McMillan; Lyn Dotson; Steve Hopta; Zac Morton</t>
  </si>
  <si>
    <t>Treasurer; Vice Chair; Executive Director; Director; Director; Director; Chair; Director; Director; Director</t>
  </si>
  <si>
    <t>https://s3.amazonaws.com/irs-form-990/201833189349203993_public.xml</t>
  </si>
  <si>
    <t>MOBILE MINISTRY OF DENTISTRY</t>
  </si>
  <si>
    <t>201833189349203993</t>
  </si>
  <si>
    <t>WWW.TMMOD.ORG</t>
  </si>
  <si>
    <t>THE MOBILE MINISTRY OF DENTISTRY'S MISSION IS TO INFORM PATIENTS OF THE IMPORTANCE OF ORAL HEALTH, HELP ELIMINATE ACCESS TO CARE CHALLENGES, AND TO CREATE A TOTAL ORAL HEALTH PROGRAM FOR PATIENTS, PARENTS, CAREGIVERS, AND EDUCATORS. THE ORGANIZATION'S VISION IS TO REDUCE CHILDHOOD DECAY AND INCREASE ACCESS TO CARE, PROVIDE QUALITY, LOW-COST/FREE SERVICES TO THOSE IN NEED, AND TO PRODUCE A TURN-KEY OPERATION TO BE IMPLEMENTED STATE-WIDE.</t>
  </si>
  <si>
    <t>DR DARWIN K HAYES; DR SONIA TAYLOR-GRIFFITH; DR PATRICK RALPH; DR DAVIDA HOLLERMAN; DR RICHARD D MEEKINS JR</t>
  </si>
  <si>
    <t>VICE PRESIDENT; SECRETARY; DIRECTOR; EXECUTIVE DIRECTOR; TREASURER</t>
  </si>
  <si>
    <t>https://s3.amazonaws.com/irs-form-990/201833189349203988_public.xml</t>
  </si>
  <si>
    <t>ACTING LIKE A KID THEATER COMPANY INC</t>
  </si>
  <si>
    <t>201833189349203988</t>
  </si>
  <si>
    <t>www.alktheatercompany.com</t>
  </si>
  <si>
    <t>EDUCATING CHILDREN IN THEIR FORMATIVE YEARS WITH RESPECT TO ENLIGHTENING AND TEACHING BASIC MUSIC AND THEATER SKILLS</t>
  </si>
  <si>
    <t>SAMANTHA MCGUINNESS; AMY HALL</t>
  </si>
  <si>
    <t>PRESIDENT &amp; MUSIC DIRECTOR; TREASURER &amp; ACTING DIRECTOR</t>
  </si>
  <si>
    <t>https://s3.amazonaws.com/irs-form-990/201833189349203973_public.xml</t>
  </si>
  <si>
    <t>SIMONTON LAKE PRESERVATION TRUST INC</t>
  </si>
  <si>
    <t>201833189349203973</t>
  </si>
  <si>
    <t>Simonton Lake Preservation Trust Inc</t>
  </si>
  <si>
    <t>Held open community and informational meeting for approximately 200 interested individuals regarding land preservation and water quality projects around Simonton Lake, Indiana.; Land conservancy and acquisition around Simonton Lake, Indiana.</t>
  </si>
  <si>
    <t>177; 9529</t>
  </si>
  <si>
    <t>Ryan M Harding; John Rose; Amy Matherly; Dennis Schermerhorn</t>
  </si>
  <si>
    <t>Director and President; Director and Treasurer; Director and Secretary; Director</t>
  </si>
  <si>
    <t>https://s3.amazonaws.com/irs-form-990/201833179349204403_public.xml</t>
  </si>
  <si>
    <t>MANCHESTER SOUTH SABRES FOOTBALL AND SPIRIT ASSOCI</t>
  </si>
  <si>
    <t>201833179349204403</t>
  </si>
  <si>
    <t>Manchester South Sabres Football and Spirit Associ</t>
  </si>
  <si>
    <t>WWW.MANCHESTERSOUTHSABRES.COM</t>
  </si>
  <si>
    <t>FOOTBALL PROGRAM - WE PROVIDED A TACKLE FOOTBALL PROGRAM FOR YOUTHS K-8TH GRADE; CHEER PROGRAM - WE PROVIDED A CHEER PROGRAM AVAILABLE TO K-8TH GRADE YOUTHS; END OF YEAR BANQUET - WE PROVIDED FOOD TROPHIES AND AWARDS FOR NEARLY 100 PARTICIPANTS AND THEIR FAMILIES</t>
  </si>
  <si>
    <t>22647; 14764; 1514</t>
  </si>
  <si>
    <t>LINDSAY PERKINS; CHRIS CORSON; KARA CRUZ; LORAINE CORSON; DAWN HOULE; JOAN QUATTRUCCI; JESSICA JOBIN; RANDY FREDERICK; SHANNON MCLAUGHLIN; KATIE VIERA</t>
  </si>
  <si>
    <t>PRESIDENT; VICE PRESIDENT; SECRETARY; TREASURER; CHEER COORDINATOR; ASST CHEER COORDINATOR; FUNDRAISING COORDINATOR; RECRUITMENT COORDINATOR; CONCESSIONS COORDINATOR; FOOTBALL COORDINATOR</t>
  </si>
  <si>
    <t>https://s3.amazonaws.com/irs-form-990/201833179349204328_public.xml</t>
  </si>
  <si>
    <t>LIVING THROUGH GIVING FOUNDATION HASHTAG LUNCH BAG</t>
  </si>
  <si>
    <t>201833179349204328</t>
  </si>
  <si>
    <t>LIVING THROUGH GIVING FOUNDATION</t>
  </si>
  <si>
    <t>www.hashtaglunchbag.org</t>
  </si>
  <si>
    <t>HashtagLunchbag is humanity service movement dedicated to empowering and inspiring humanity to reap the benefits of giving through the use of social media We create and use bagged lunches complete with love messages as a vessel to spread this love and share our experiences to inspire others</t>
  </si>
  <si>
    <t>DONNY KILLIAN; ROBERT EGGER; MICHELLE MCCARTHY; KARIM WEBB; MIKE COLOSIMO; KARLA BALLARD; AJAY RELAN</t>
  </si>
  <si>
    <t>Board Chair; Secretary; Treasurer; Board Member; Board Member; Board Member; Executive Director</t>
  </si>
  <si>
    <t>https://s3.amazonaws.com/irs-form-990/201833179349204303_public.xml</t>
  </si>
  <si>
    <t>PTO OREGON TRAIL ELEMENTARY INC</t>
  </si>
  <si>
    <t>201833179349204303</t>
  </si>
  <si>
    <t>OREGON TRAIL ELEMENTARY PTO INC</t>
  </si>
  <si>
    <t>HTTP://WWW.OREGONTRAILPTO.COM/</t>
  </si>
  <si>
    <t>THERESA ATKINSON; JUDY BARHOUM; CYNTHIA WILSON; GINA NOYES; LISA EWERS; GWEN SMITH; CHRISTINA HECHT; CHARLENE POGUE; MELINDA BATES; LAUREL SFERRAZZA; JAMIE MARTIN</t>
  </si>
  <si>
    <t>PRESIDENT; VICE PRESIDENT; VOLUNTEER COORDINATO; VP FAMILY ACTIVITIES; TREASURER; VP FAMILY ACTIVITIES; COMMUNICATIONS; VP FUNDRAISING; VP FUNDRAISING; SECRETARY; VOLUNTEER COORDINATO</t>
  </si>
  <si>
    <t>https://s3.amazonaws.com/irs-form-990/201833189349204018_public.xml</t>
  </si>
  <si>
    <t>ROBERT G KENNINGTON TRUST UW FBO REFORMED THEOLOGICAL SEMINARY TRUSTMARK</t>
  </si>
  <si>
    <t>201833189349204018</t>
  </si>
  <si>
    <t>ROBERT G KENNINGTON TRUST UW FBO</t>
  </si>
  <si>
    <t>THE TRUST PROVIDES FINANCIAL SUPPORT FOR THE OPERATIONS OF REFORMED THEOLOGICAL SEMINARY, A NON-PROFIT CORPORATION EXEMPT UNDER SECTION 501 (C)(3). NO OUTLAYS WERE MADE DURING FYE 8.31.18.</t>
  </si>
  <si>
    <t>TRUSTMARK NATIONAL BANK</t>
  </si>
  <si>
    <t>https://s3.amazonaws.com/irs-form-990/201833189349204003_public.xml</t>
  </si>
  <si>
    <t>MANCUS FOUNDATION INC</t>
  </si>
  <si>
    <t>201833189349204003</t>
  </si>
  <si>
    <t>THE MANCUS FOUNDATION INC</t>
  </si>
  <si>
    <t>WWW.MANCUSFOUNDATION.ORG</t>
  </si>
  <si>
    <t>PROVIDES MEETING AREA FOR ARTS AND CRAFTS AND OTHER REHABILITATIVE ACTIVITIES; ORGANIZES SOCIAL AND CULTURAL FUNCTIONS FOR HANDICAPPED; PROVIDES TRANSPORTATION FOR DELAWARE RESIDENTS IN WHEELCHAIRS.</t>
  </si>
  <si>
    <t>ALAN B COSTABILE; SHERYL HILL-DYER; ALICE COLEMAN; BECKY HILL; ROBERT SHELDON; ROYAL LOWTHERT; CHRISTINE COSTABILE; ANTHONY GAMBACORTA; NORWOOD COLEMAN; KATHY GODSELL; MARY JANE JAQUETTE; DIANE MATHIS</t>
  </si>
  <si>
    <t>DIRECTOR; PRESIDENT; FIRST VICE PRESIDENT; SECOND VICE PRESIDENT; THIRD VICE PRESIDENT; TREASURER; SECRETARY; DIRECTOR; DIRECTOR; DIRECTOR; DIRECTOR; DIRECTOR</t>
  </si>
  <si>
    <t>https://s3.amazonaws.com/irs-form-990/201833189349203978_public.xml</t>
  </si>
  <si>
    <t>SEVENTH ASSOCIATION PROPERTIES INC</t>
  </si>
  <si>
    <t>201833189349203978</t>
  </si>
  <si>
    <t>THE ORGANIZATION OPERATED A FIVE-BEDROOM GROUP HOME, OF WHICH FOUR BEDROOMS ARE UNDER SECTION 811 OF THE NATIONAL HOUSING ACT.</t>
  </si>
  <si>
    <t>https://s3.amazonaws.com/irs-form-990/201833179349204363_public.xml</t>
  </si>
  <si>
    <t>FAMILY BASKETBALL ORGANIZATION OF DETROIT</t>
  </si>
  <si>
    <t>201833179349204363</t>
  </si>
  <si>
    <t>FAMILY BASKETBALL ORGANIZATION OF</t>
  </si>
  <si>
    <t>THE ORGANIZATION SPONSOR NEIGBORHOOD YOUTH BASKETBALL F YOUTH FORM AGED 7 - 18 THE ORGANIZATION SERVED APPROXIM 150 YOUTHS</t>
  </si>
  <si>
    <t>DURAND WALKER; BRANDON WALKER; DURAND A WALKER II</t>
  </si>
  <si>
    <t>https://s3.amazonaws.com/irs-form-990/201833179349204323_public.xml</t>
  </si>
  <si>
    <t>OUR SAVIOUR COMMUNITY MINISTRIES</t>
  </si>
  <si>
    <t>201833179349204323</t>
  </si>
  <si>
    <t>THE PANTRY PROVIDES NUTRITIONAL SUPPORT TO ENTIRE FAMILIES; THE LUTHERAN SCHOOL WILL SERVE CHILDREN AGES 2 THROUGH 4 GIVING SCHOLARSHIP HELP TO THOSE IN NEED; THE AFTER SCHOOL PROGRAM SERVING ESOL YOUTH WITH HOMEWORK ASSISTANCE AND TUTORING ON SATURDAY</t>
  </si>
  <si>
    <t>PAULA MACKINTOSH</t>
  </si>
  <si>
    <t>https://s3.amazonaws.com/irs-form-990/201833179349202488_public.xml</t>
  </si>
  <si>
    <t>POLISH HILL CIVIC ASSOCIATION OF PITTSBU</t>
  </si>
  <si>
    <t>201833179349202488</t>
  </si>
  <si>
    <t>Community Services - Beautification, Traffic Calming, Zoning Issues, Arts Festival, Community Newsletter; Housing Program - Community engagement on development projects and affordable housing</t>
  </si>
  <si>
    <t>Brian Seklecki; John Rhoades; Aubrey Halliburton; Cary Miller; Mark Knobil; Catherine McConnell; Lorraine Callen; Myrna Newman; Marc Rettig</t>
  </si>
  <si>
    <t>President; Vice President; Chairman; Treasurer; Director; Director; Director; Director; Director</t>
  </si>
  <si>
    <t>https://s3.amazonaws.com/irs-form-990/201833189349203873_public.xml</t>
  </si>
  <si>
    <t>OLD DOMINION EQUESTRIAN ENDURANCE ORGANIZATION INC</t>
  </si>
  <si>
    <t>201833189349203873</t>
  </si>
  <si>
    <t>Old Dominion Equestrian Endurance Organization Inc</t>
  </si>
  <si>
    <t>Hosts 3 annual endurance rides, holds diverse endurance seminars and clinics, under the sponsorship &amp; rules of the American Endurance Ride Conference</t>
  </si>
  <si>
    <t>CLAIR GODWIN; LANI NEWCOMB; LENORA KEENER; SUSAN TRADER; DIANE CONNOLLY; VICKIE CRONEY; PETE FIELDS; BOB HELTIBRIDLE; DIANE HYPES; VIRGINIA INGRAM; JOHN LITTLE; DUANE MARTIN; JOE SELDEN; KAREN WADE; JACK WEBER</t>
  </si>
  <si>
    <t>President; V.President; Secretary; Treasurer; Director; Director; Director; Director; Director; Director; Director; Director; Director; Director; Director</t>
  </si>
  <si>
    <t>https://s3.amazonaws.com/irs-form-990/201833189349203863_public.xml</t>
  </si>
  <si>
    <t>HAPPEN INC</t>
  </si>
  <si>
    <t>201833189349203863</t>
  </si>
  <si>
    <t>HAPPENINC.COM</t>
  </si>
  <si>
    <t>HAPPEN IS A UNIQUE, NON-PROFIT ORGANIZATION FOUNDED FOR CHILDREN AND ADULTS TO SHARE CREATIVE EXPERIENCES THAT STRENGTHEN TODAY'S FAMILY STRUCTURE BOTH PERSONALLY AND WITHIN OUR COMMUNITY.</t>
  </si>
  <si>
    <t>THOMAS JOSEPH RUEFF; ERICH HEMM; STEVE PASZT</t>
  </si>
  <si>
    <t>https://s3.amazonaws.com/irs-form-990/201833189349203838_public.xml</t>
  </si>
  <si>
    <t>NORTH MARION MINISTRY ASSOC INC</t>
  </si>
  <si>
    <t>201833189349203838</t>
  </si>
  <si>
    <t>PROVIDING FINANCIAL ASSISTANCE FOR FOOD, HOUSING, UTILITIES ECT AND SPIRITUAL COUNSELING TO NEEDY PERSONS AND FAMILIES PRIMARILY IN NORTH MARION COUNTY; PROVIDING MEETING SPACE AND ASSISTANCE TO TRANSIENT HISPANIC COMMUNITY IN NORTH MARION COUNTY</t>
  </si>
  <si>
    <t>HOWARD C HEATH; REBECCA GORMAN; DEBORAH HEATH; SHILOH LOHMANN; DIANE CARTER</t>
  </si>
  <si>
    <t>PRES/DIRECTOR; VP/DIRECTOR; SEC/TREAS/DIR.; DIRECTOR; DIRECTOR</t>
  </si>
  <si>
    <t>https://s3.amazonaws.com/irs-form-990/201833189349203823_public.xml</t>
  </si>
  <si>
    <t>WAVEHAWAIIORG</t>
  </si>
  <si>
    <t>201833189349203823</t>
  </si>
  <si>
    <t>WAVEHAWAII.ORG</t>
  </si>
  <si>
    <t>ORGANIZE, MANAGE, SPONSER &amp; SUPPORT CHRISTIAN YOUTH EVENTS &amp; ACTIVITIES.; ORGANIZE, MANAGE, SPONSOR &amp; SUPPORT FUND-RAISING EVENTS &amp; ACTIVITIES.; ESTABLISH &amp; OPERATE A WEBSITE &amp; DATABASE FOR THE PURPOSE OF CONNECTING CHURCH YOUTH GROUPS &amp; YOUTH ORGANIZATIONS.</t>
  </si>
  <si>
    <t>MELODIE VEGA; DANIEL KO; JACK WATERS; DOLORES TABURA; ROBERT VEGA; SANDRA PASCAL</t>
  </si>
  <si>
    <t>President; Vice President; Vice President; Treasurer; Director; Director</t>
  </si>
  <si>
    <t>https://s3.amazonaws.com/irs-form-990/201833189349203888_public.xml</t>
  </si>
  <si>
    <t>PLUM SKI-TERS INC</t>
  </si>
  <si>
    <t>201833189349203888</t>
  </si>
  <si>
    <t>THE ORGANIZATION INSTRUCTS MEMBERS IN WATER SAFETY, BOATERS SAFETY AND PROVIDES THEM WITH OPPORTUNITIES TO EXPERIENCE WATER SKIING, OTHER RELATED RECREATIONAL ACTIVITIES, LEARN THE BASICS OF OPERATING A SMALL BOAT AND LEARN BASIC FIRST AID. THE ORGANIZATION SUPPORTS 75 MEMBERS AND RELATED FAMILY MEMBERS.</t>
  </si>
  <si>
    <t>ROBBIN CHURCH; KAYLA IGNASIAK; MARY BOHM; DOUG CODA; AARON CARPER; CHERYL CARPER; RON HENNINGS; SARAH HEGEWALD; AUDREY PERK</t>
  </si>
  <si>
    <t>https://s3.amazonaws.com/irs-form-990/201833189349203853_public.xml</t>
  </si>
  <si>
    <t>OCEAN COUNTY EMERALD SOCIETY</t>
  </si>
  <si>
    <t>201833189349203853</t>
  </si>
  <si>
    <t>Ocean County Emerald Society</t>
  </si>
  <si>
    <t>Society promoting Irish culture especially folk music through performance by volunteers if traditional bagpipe music</t>
  </si>
  <si>
    <t>Bernard Snyder; Kenneth Hansen</t>
  </si>
  <si>
    <t>https://s3.amazonaws.com/irs-form-990/201833189349203833_public.xml</t>
  </si>
  <si>
    <t>TREPANY HOUSE</t>
  </si>
  <si>
    <t>201833189349203833</t>
  </si>
  <si>
    <t>TREPANYHOUSE.ORG</t>
  </si>
  <si>
    <t>LIVE THEATRICAL STAGE PERFORMANCES WERE PRODUCED AND PERFORMED THROUGHOUT THE YEAR DESIGNED TO EDUCATE, ENTERTAIN, AND BENEFIT THE PUBLIC.</t>
  </si>
  <si>
    <t>CHANELL O'FARRILL; MINDY FARABEE; AMIT ITELMAN; LAHNA SACCONE; JANA WIMER</t>
  </si>
  <si>
    <t>Director; Director; President; Secretary; CFO</t>
  </si>
  <si>
    <t>https://s3.amazonaws.com/irs-form-990/201833189349203818_public.xml</t>
  </si>
  <si>
    <t>HOLIDAY OBSERVERS INC</t>
  </si>
  <si>
    <t>201833189349203818</t>
  </si>
  <si>
    <t>TO PRESERVE AND RECOGNIZE INCIDENTS OF HISTORICAL, NATIONAL, STATE AND COMMUNITY IMPORTANCE. TO PROVIDE THE MEANS FOR THE PROPER OBSERVATION OF NATIONAL, STATE AND LOCAL HOLIDAYS. TO PROMOTE SOCIAL INTELLECTUAL CIVIC AND PATRIOTIC CULTURE TO ALL DENOMINATIONS IN THE COMMUNITY.</t>
  </si>
  <si>
    <t>STEPHEN NOVAK; SCOTT MILLER; TODD FLIEGEL; LEN VAN ORDEN; AUGUST ZENZIUS; TIM DESMOND</t>
  </si>
  <si>
    <t>PRESIDENT; VICE PRESIDENT; SECRETARY; TREASURER; ASSISTANT TREASURER; ASSISTANT SECRETARY</t>
  </si>
  <si>
    <t>https://s3.amazonaws.com/irs-form-990/201833189349203778_public.xml</t>
  </si>
  <si>
    <t>WHITEFIELD PROJECT</t>
  </si>
  <si>
    <t>201833189349203778</t>
  </si>
  <si>
    <t>Whitefield Project</t>
  </si>
  <si>
    <t>Prayer conferences &amp; worship meetings where various church pastors are instructed and equipped to assist in congregational instruction regarding the importance of intercessory prayer.</t>
  </si>
  <si>
    <t>GARY D MILLER; DANA L MILLER; ALLYSON D MILLER</t>
  </si>
  <si>
    <t>https://s3.amazonaws.com/irs-form-990/201833179349202533_public.xml</t>
  </si>
  <si>
    <t>KINETIC TAPESTRY PHYSICAL THEATRE INC</t>
  </si>
  <si>
    <t>201833179349202533</t>
  </si>
  <si>
    <t>WWW.KINETICTAPESTRY.COM</t>
  </si>
  <si>
    <t>BARNSTORMERS YOUTH CIRCUS TROUP - PROVIDE PARTIAL SCHOLARSHIPS TO STUDENTS 10-18 YEARS OLD TO TRAIN IN CIRCUS ARTS AND PERFORMANCE. THIS TROUPE THEN PROVIDES FREE PERFORMANCES TO THE COMMUNITY 12 PER YEAR.; CIRCUS BARN EDUCATIONAL PROGRAMS - PROVIDE A SPACE TO TRAIN AND CREATE NEW WORK AS A THEATRE COMPANY, HOSE PROFESSIONAL WORKSHOPS AND TEACH WEEKLY CLASSES.; INTERNATIONAL OUTREACH - TAKE TRAINING AND PERFORMANCE SERVICES TO OTHER COUNTRIES SUCH AS SPAIN TO SERVE THE COMMUNITIES THERE FREE OF CHARGE.</t>
  </si>
  <si>
    <t>15641; 48037; 3184</t>
  </si>
  <si>
    <t>RICHARD E VOTEAU JR; JENNIFER BRODY; TOM KRAEUTER; JAIME ZAYAS; VANESSA WAGGONER; JOTHAM CORTEZ; CHARITY CORTEZ</t>
  </si>
  <si>
    <t>PRESIDENT; VICE PRESIDENT; DIRECTOR; EXEC. DIRECTOR; SECRETARY; DIRECTOR; DIRECTOR</t>
  </si>
  <si>
    <t>https://s3.amazonaws.com/irs-form-990/201833179349202523_public.xml</t>
  </si>
  <si>
    <t>DISCOVER COURAGE</t>
  </si>
  <si>
    <t>201833179349202523</t>
  </si>
  <si>
    <t>HTTP://DISCOVER-COURAGE.ORG</t>
  </si>
  <si>
    <t>To foster leadership development and personal growth for Interagency and National Missions Force members, past and present, through exclusive programs respectful of the specific needs of this community and its members.</t>
  </si>
  <si>
    <t>BRIAN SARGENT; JASON HITCHCOCK; WAY YIN</t>
  </si>
  <si>
    <t>Vice President; President; CEO/SEC/TREAS</t>
  </si>
  <si>
    <t>https://s3.amazonaws.com/irs-form-990/201833179349202503_public.xml</t>
  </si>
  <si>
    <t>STOCKTON HISTORICAL MARITIME MUSEUM INC</t>
  </si>
  <si>
    <t>201833179349202503</t>
  </si>
  <si>
    <t>STOCKTONHISTORICALMARITIMEMUSEUM.ORG</t>
  </si>
  <si>
    <t>The Stockton Maritime Museum had another year of growth and accomplishments in 2017. Our actively participating adult volunteer corps has continued to grow, with 4 new participants regularly attending our workparties. The Discovery Challenge Academy sent us 8 cadets to each workparty, along with one instructor. And over 100 Building Futures Academy students have completed their community service requirements by participating in the restoration process. Major projects completed during the year include the radio room, ships office, laundry, and Combat Information Center, or CIC, and reconstruction of the watertight bulkhead between the forward and aft engine rooms. Ongoing major projects are forward berthing compartment reconstruction, and watertight hatch reconstruction and installation on level 1. Final watertight treatment on -01 level was also substantially completed in 2017. Eight hearty volunteers attended the Bremerton Naval Shipyard annual Open House in July. We recovered several tons of needed parts and supplies from decommissioned navy ships destined for the scrap yard. It is our museum's most important source of authentic navy ship parts. Three museum directors attended the annual Historic Naval Ships Association, HNSA, conference in Charleston, SC, held aboard the historic WWII aircraft carrier USS Yorktown. Topics discussed at the conference covered marketing, fundraising, restoration techniques, STEM education opportunities, and how to remain relevant in our local communities. The year ended with an appreciation dinner and party for all volunteers, directors and some local supporters. Video presentations were made highlighting the year's progress, and volunteer Jack Frost was presented with a restoration award from the HNSA.</t>
  </si>
  <si>
    <t>DAVID RAJKOVICH; KAREN RAJKOVICH; REX RAMSEY; DAVID NAVONE; DON RIENHART; WES RHEA; GARY HOWELLS</t>
  </si>
  <si>
    <t>President; Treasurer; Vice President; Director; Director; Director; Director</t>
  </si>
  <si>
    <t>https://s3.amazonaws.com/irs-form-990/201833179349202473_public.xml</t>
  </si>
  <si>
    <t>MJS ARMY FOUNDATION FIGHTING ALS</t>
  </si>
  <si>
    <t>201833179349202473</t>
  </si>
  <si>
    <t>WWW.MJSARMY.ORG</t>
  </si>
  <si>
    <t>GRANTS FOR ALS RESEARCH; EQUIPMENT FOR ALS PATIENTS</t>
  </si>
  <si>
    <t>MICHAEL JAILLET; LIZABETH JAILLET; KEN ODGEN; SHERI OGDEN</t>
  </si>
  <si>
    <t>https://s3.amazonaws.com/irs-form-990/201833179349202468_public.xml</t>
  </si>
  <si>
    <t>RUGBY NORTHEAST CONFERENCE INC</t>
  </si>
  <si>
    <t>201833179349202468</t>
  </si>
  <si>
    <t>RUGBYNORTHEAST.ORG</t>
  </si>
  <si>
    <t>OPERATING EXPENSES TO FURTHER THE GOALS AND THE PURSUIT OF ITS EXEMPT PURPOSE; PROFESSIONAL EXPENSES TO FURTHER THE GOALS AND THE PURSUIT OF ITS EXEMPT PURPOSE</t>
  </si>
  <si>
    <t>5257; 6900</t>
  </si>
  <si>
    <t>CHARLES CISCO; DEVIN DIGIOVANNI; OLIVIA BENZAN-DANIEL</t>
  </si>
  <si>
    <t>PRESIDENT; TREASURER; VICE COMMISSIONER</t>
  </si>
  <si>
    <t>https://s3.amazonaws.com/irs-form-990/201833189349200348_public.xml</t>
  </si>
  <si>
    <t>DSBG CHARITY GOLF OUTING INC</t>
  </si>
  <si>
    <t>201833189349200348</t>
  </si>
  <si>
    <t>HOSTED ANNUAL BENEFIT GOLF OUTING WITH ALL NET PROCEEDS BEING DONATED TO LOCAL CHARITABLE ORGANIZATIONS FOR THE FURTHERANCE OF THEIR GOALS AND MISSION.</t>
  </si>
  <si>
    <t>DINO SCIULLI; TOM WHITE; JULIE OLDFIELD</t>
  </si>
  <si>
    <t>https://s3.amazonaws.com/irs-form-990/201833189349200203_public.xml</t>
  </si>
  <si>
    <t>HOVLAND AREA VOLUNTEER FIRE DEPT IN</t>
  </si>
  <si>
    <t>201833189349200203</t>
  </si>
  <si>
    <t>THE HOVLAND VOLUNTEER FIRE DEPARTMENT PROVIDES FIRE PROTECTION TO HOVLAND, MINNESOTA AND THE SURROUNDING AREA.; PUBLIC SAFETY-VOLUNTEER FIRE DEPARTMNET</t>
  </si>
  <si>
    <t>TERRY SPIEKER; BETH AMBROSEN; CHARLEY LABODA; JOE PETERSON</t>
  </si>
  <si>
    <t>ASSISTANT FI; TREASURER/SE; FIRE CHIEF; TRAINING OFF</t>
  </si>
  <si>
    <t>https://s3.amazonaws.com/irs-form-990/201833189349200243_public.xml</t>
  </si>
  <si>
    <t>RANDOLPH TOWNSHIP VOLUNTEER FIRE DEPARTMENT INC</t>
  </si>
  <si>
    <t>201833189349200243</t>
  </si>
  <si>
    <t>RANDOLPH TOWNSHIP VOLUNTEER FIRE</t>
  </si>
  <si>
    <t>RVFD18.WEBS.COM</t>
  </si>
  <si>
    <t>PROVISION OF FIRE FIGHTING AND EMERGENCY FIRST AID TO INDIVIDUALS AND BUSINESSES IN DESIGNATED SERVICE AREA.</t>
  </si>
  <si>
    <t>RICH SLINGLUFF; CARLIN GINGERICH; GREG HOWLES; KEN PRATT; JAMES BYERS; CHRIS WELSH; MIKE SCHMITT; STEVE POTTS</t>
  </si>
  <si>
    <t>PRESIDENT; TREASURER; SECRETARY; VICE PRESIDENT; BOARD MEMBER; BOARD MEMBER; BOARD MEMBER; BOARD MEMBER</t>
  </si>
  <si>
    <t>https://s3.amazonaws.com/irs-form-990/201833189349203538_public.xml</t>
  </si>
  <si>
    <t>PTA TN CONGRESS OF PARENTS AND TEACHERS</t>
  </si>
  <si>
    <t>201833189349203538</t>
  </si>
  <si>
    <t>PTA TN Congress of Parents &amp; Teachers</t>
  </si>
  <si>
    <t>www.knoxschools.org/sequoyahes</t>
  </si>
  <si>
    <t>Support provided for school in the form of Computers fencing &amp; grounds improvmts filtered water dispensers for students &amp; staff literacy &amp; other programs for students &amp; staff</t>
  </si>
  <si>
    <t>Ashley White; Mandy Welch; Sarah Clinton; Tia Hickman</t>
  </si>
  <si>
    <t>President; President-Elect; Treasurer; Secretary</t>
  </si>
  <si>
    <t>https://s3.amazonaws.com/irs-form-990/201833189349200308_public.xml</t>
  </si>
  <si>
    <t>BLUE WATER OFFSHORE RACING ASSO INC</t>
  </si>
  <si>
    <t>201833189349200308</t>
  </si>
  <si>
    <t>TO SUPPORT LOCAL SERVICE ORGANIZATIONS INCLUDING ST. CLAIR ROTARY, KNIGHTS OF COLUMBUS, ST. CLAIR LIONS CLUB, ST.CLAIR HIGH SCHOOL,THE NAVAL SEA CADET PROGRAM AND OTHER LOCAL CHARITIES.</t>
  </si>
  <si>
    <t>STEVEN R BRUNNER; ROBERT C CURRIER; BRIAN KOWALSKI; EDWARD KINDSVATER JR; ROBERT MCLAREN; SCOTT ROWSE; KRIS PAUL; PHIL LUNDMAN; JOE NEIPORTE</t>
  </si>
  <si>
    <t>PRESIDENT; SEC/TREAS; BOARD MEMBER; VICE PRES; BOARD MEMBER; BOARD MEMBER; BOARD MEMBER; BOARD MEMBER; BOARD MEMBER</t>
  </si>
  <si>
    <t>https://s3.amazonaws.com/irs-form-990/201833189349200238_public.xml</t>
  </si>
  <si>
    <t>FALMOUTH FOOTBALL BOOSTERS CLUB</t>
  </si>
  <si>
    <t>201833189349200238</t>
  </si>
  <si>
    <t>WWW.FALMOUTHFOOTBALL.COM</t>
  </si>
  <si>
    <t>FALMOUTH FOOTBALL BOOSTERS HAD CHILDREN PARTICIPATE IN THE FOOTBALL AND CHEERLEADING PROGRAM. THE ORGANIZATION PROVIDES COACHING, PLAYER EQUIPMENT, FIELD EQUIPMENT AND UNIFORMS.</t>
  </si>
  <si>
    <t>MARK RAND; JEFF BUSH; CHRISTEEN ALLEN; SEAN BILLINGTON</t>
  </si>
  <si>
    <t>https://s3.amazonaws.com/irs-form-990/201833189349200448_public.xml</t>
  </si>
  <si>
    <t>PANDA PAWS RESCUE</t>
  </si>
  <si>
    <t>201833189349200448</t>
  </si>
  <si>
    <t>WWW.PANDAPAWSRESCUE.ORG</t>
  </si>
  <si>
    <t>THE MISSION OF THE ORGANIZATION WAS MET SUCCESSFULLY BY SERVING THE NEEDS OF THE NEGLECTED, ABUSED AND MISTREATED ANIMALS.</t>
  </si>
  <si>
    <t>AMANDA GIESE</t>
  </si>
  <si>
    <t>https://s3.amazonaws.com/irs-form-990/201833189349200433_public.xml</t>
  </si>
  <si>
    <t>INSTITUTE FOR LEARNING IN RETIREMENT INC AT ALBERTUS MAGNUS</t>
  </si>
  <si>
    <t>201833189349200433</t>
  </si>
  <si>
    <t>INSTITUTE FOR LEARNING IN RETIREMENT</t>
  </si>
  <si>
    <t>WWW.ILRALBERTUS.ORG</t>
  </si>
  <si>
    <t>OFFERING CLASSES TO MEMBERS FOR ACADEMIC PURSUITS ALONG WITH RELATED MATERIALS, BUS TRIPS, AND AN ANNUAL MEETING.</t>
  </si>
  <si>
    <t>MITHAT MARDIN; SUSAN VALLILLO; RITA ESPOSITO; ROBIN LEWIS; HOLLY CHEPOW; SUSAN FITZGERALD; STEVE BRIEGER; MARCIA JAMRON; RITA LANDINO; JOAN MURPHY; MARLENE CAROLLA; EILEEN DUBOIS</t>
  </si>
  <si>
    <t>EX OFFICIO (FORMER PRESIDE; PRESIDENT; SECRETARY; TREASURER; VICE PRESIDENT OF CURRICULUM; BOARD MEMBER; BOARD MEMBER; BOARD MEMBER; BOARD MEMBER; BOARD MEMBER; BOARD MEMBER; BOARD MEMBER</t>
  </si>
  <si>
    <t>https://s3.amazonaws.com/irs-form-990/201833189349200418_public.xml</t>
  </si>
  <si>
    <t>LAWSON NEEL MEDBANK INC</t>
  </si>
  <si>
    <t>201833189349200418</t>
  </si>
  <si>
    <t>www.lawsonneelmedbank.com</t>
  </si>
  <si>
    <t>ESTABLISHED TO MEET THE NEEDS OF PERSONS WITH CHRONIC HEALTH CONDITIONS FIND FREE MEDICATIONS AVAILABLE FOR PERSONS WHO ARE UNABLE BECAUSE OF FINANCIAL CIRCUMSTANCES TO PURCHASE THEIR MAINT. MEDICATIONS.</t>
  </si>
  <si>
    <t>DR EDDIE SMITH; NATHANIEL ABRAMS; JANET LILES; JIM FALCONER; JANICE ANDERSON; YVONNE ARMSTER; FAYE BARNES; THELMA JONES; CHRIS NEWMAN; DAN MAY; NANCY SMITH; DON SIMS; STEPHEN SULLIVAN; REBECCA BROOK</t>
  </si>
  <si>
    <t>President; Vice President; Treasurer; Secretary; Director; Director; Director; Director; Director; Director; Director; Director; Director; Executive Dir.</t>
  </si>
  <si>
    <t>https://s3.amazonaws.com/irs-form-990/201833189349200408_public.xml</t>
  </si>
  <si>
    <t>PATRICK M DALISO FOUNDATION INC</t>
  </si>
  <si>
    <t>201833189349200408</t>
  </si>
  <si>
    <t>Patrick M DAliso Foundation Inc</t>
  </si>
  <si>
    <t>Promote Importance of Education, Citizenship and Leadership in Sports Competition Through Scholar Athlete Awards and Scholarships.; Scholar Athlete Awards(Beneficiary must be a student in good standing at an academic institution); Donations to other organizations</t>
  </si>
  <si>
    <t>5500; 11195</t>
  </si>
  <si>
    <t>Thomas Kennedy; Patrick C D'Aliso; Kristi D'Aliso Salmon; Jodi Fischbein</t>
  </si>
  <si>
    <t>https://s3.amazonaws.com/irs-form-990/201833189349200343_public.xml</t>
  </si>
  <si>
    <t>JORDANS JOY</t>
  </si>
  <si>
    <t>201833189349200343</t>
  </si>
  <si>
    <t>JORDANSJOY.ORG</t>
  </si>
  <si>
    <t>BRING JOY AND COMFORT TO TEENAGERS BATTLING LIFE THREATENING AND RARE DISEASES DURING THE MOST CHALLENGING TIME IN THEIR LIVES.</t>
  </si>
  <si>
    <t>MIKE WHITE; TODD VERSHAW; SHARON VERSHAW; NICOLE VERSHAW; MICHELLE MCMULLEN; ROB EDEL; JANSON BENDER</t>
  </si>
  <si>
    <t>https://s3.amazonaws.com/irs-form-990/201833189349200323_public.xml</t>
  </si>
  <si>
    <t>CLASSIC 10K ROAD RACE INC</t>
  </si>
  <si>
    <t>201833189349200323</t>
  </si>
  <si>
    <t>THE CLASSIC 10K ROAD RACE INC</t>
  </si>
  <si>
    <t>CLASSIC10K.COM</t>
  </si>
  <si>
    <t>OPPORTUNITY FOR RUNNERS TO RUN A COMPETITIVE 10K &amp; 5K ROAD RACE.</t>
  </si>
  <si>
    <t>FRANCIS GIANNINO; GEORGE SHURTER; WAYNE BEAM; DAVID BILLINGS</t>
  </si>
  <si>
    <t>PRES; TREAS; VP; VP</t>
  </si>
  <si>
    <t>https://s3.amazonaws.com/irs-form-990/201833189349200313_public.xml</t>
  </si>
  <si>
    <t>TRI-STATE CHRISTIAN CARE CENTER INC</t>
  </si>
  <si>
    <t>201833189349200313</t>
  </si>
  <si>
    <t>COUNSELING SERVICES PROVIDED BASED ON A GOD CENTERED THEME WERE ADMINISTERED TO APPROXIMATELY 1404 CLIENTS.</t>
  </si>
  <si>
    <t>ROSE FRAZER; REBECCA PEEPLES; DEBORAH BLEVINS; AMBER MIDKIFF</t>
  </si>
  <si>
    <t>DIRECTOR/COUNSELOR; PRESIDENT/DIRECTOR; SECRETARY/TREASURER/DIRECTOR; DIRECTOR</t>
  </si>
  <si>
    <t>https://s3.amazonaws.com/irs-form-990/201833189349200303_public.xml</t>
  </si>
  <si>
    <t>PTA ACACIA ELEMENTARY</t>
  </si>
  <si>
    <t>201833189349200303</t>
  </si>
  <si>
    <t>ACACIA ELEMENTARY PTA</t>
  </si>
  <si>
    <t>HTTP://WWW.CONEJOUSD.ORG/ACACIA/PTA</t>
  </si>
  <si>
    <t>Provided physical education and music specialists for the benefit of 300-350 children at Acacia Elementary School.; Provided classroom and instructional material to teachers for the benefit of 300-350 children of Acacia Elementary School; PROVIDE ENRICHING AND FUN SCHOOL ACTIVITES AT ACACIA FOR THE BENEFIT OF 300-350 CHILDREN.; 0</t>
  </si>
  <si>
    <t>9879; 5058; 4683; 11913</t>
  </si>
  <si>
    <t>JULIE LEWIS; REBECCA CHIN; SHELLIE HADIVNA; TERESA PULIDO; CATIE MCBREEN</t>
  </si>
  <si>
    <t>President; Vice President; Financial Secretary; Secretary; Membership Coordinator</t>
  </si>
  <si>
    <t>https://s3.amazonaws.com/irs-form-990/201833189349200248_public.xml</t>
  </si>
  <si>
    <t>OOMIT CORPORATION</t>
  </si>
  <si>
    <t>201833189349200248</t>
  </si>
  <si>
    <t>THE OOMIT CORPORATION</t>
  </si>
  <si>
    <t>THE ORGANIZATION'S EXEMPT PURPOSE IS ACHIEVED THROUGH ENGAGING IN AND PROMOTING THE FOLLOWING TYPES OF WORK: EDUCATION;COUNSELING;HUMANITARIAN AIDE;COMMUNITY RELIEF/DEVELOPMENT;BUSINESS DEVELOPMENT;MEDICAL;CULTURAL EXCHANGES;LANGUAGE TEACHING;CAMPS;FINE ARTS;DEVELOPMENT OF LITERATURE;COMPUTER DEVELOPMENT;OUTREACH TO PRISONS AND ORPHANAGES.</t>
  </si>
  <si>
    <t>PAUL GRIGGIN; BRENT ANDERSON; CAROL MCFARLAND; TOM PASQUARELLO; REEVES JOHNSON; TODD JOHNSON; HARVEY PAYNE</t>
  </si>
  <si>
    <t>CHAIRMAN; VICE CHAIRMAN; SECRETARY; TREASURER; DIRECTOR; DIRECTOR; DIRECTOR</t>
  </si>
  <si>
    <t>https://s3.amazonaws.com/irs-form-990/201833189349200233_public.xml</t>
  </si>
  <si>
    <t>KINGDOM KIDS INC</t>
  </si>
  <si>
    <t>201833189349200233</t>
  </si>
  <si>
    <t>ENABLE LOW-INCOME YOUTH IN THE COMMUNITY TO PARTICPATE IN ATHLETIC ACTIVITIES AND ORGANIZATIONS.</t>
  </si>
  <si>
    <t>STEPHANIE KEENAN; KELLY MORCOMBE; CHRISTIE TARPLEY; WIL CROOKS; ANNE CREEK; IAN TROUTMAN</t>
  </si>
  <si>
    <t>https://s3.amazonaws.com/irs-form-990/201833189349200228_public.xml</t>
  </si>
  <si>
    <t>PORTERSVILLE MUDDYCREEK VOL EMS</t>
  </si>
  <si>
    <t>201833189349200228</t>
  </si>
  <si>
    <t>Emergency Medical Services</t>
  </si>
  <si>
    <t>CRAIG BOOK; AMANDA KNIESS; JANET SHEFFLER; MICHELLE UFNER</t>
  </si>
  <si>
    <t>https://s3.amazonaws.com/irs-form-990/201833189349200213_public.xml</t>
  </si>
  <si>
    <t>MEETING PROFESSIONALS INTERNATIONAL MN</t>
  </si>
  <si>
    <t>201833189349200213</t>
  </si>
  <si>
    <t>WWW.MPIMN.ORG</t>
  </si>
  <si>
    <t>MONTHLY MEETINGS CONDUCTED TO INSTRUCT PROFESSIONAL MEETING PLANNERS AS WELL AS ALLOW FOR THE SHARING OF IDEAS AND INFORMATION.PUBLICATION AND ONLINE PRESENTATION OF EDUCATIONAL MATERIALSEDUCATIONAL SCHOLARSHIPSEDUCATION ABOUT THE INDUSTRY AND PROMOTION OF THE INDUSTRY TO THE GENERAL PUBLIC.</t>
  </si>
  <si>
    <t>JEN RUTHIG; JENNIFER DORHOLT; STEPH PFEILSTICKER; NICOLE COON; JAN OAKLAND; KATIE NUMEDAHL; CHRISTOPHER HAUG; AMANDA SULLIVAN; CAITLIN GOSKOWICZ; SUE BECHLER-HENKEL; MONIQUE ROCHARD-MARINE; BECKY POMORIN; JENNIFER HULTMAN; BARB MADIGAN; KARIN PETERSON</t>
  </si>
  <si>
    <t>President; PRESIDENT ELECT; PAST PRESIDENT; Vice President; Vice President; Vice President; Vice President; Vice President; Director; Director; Director; Director; Director; Director; Director</t>
  </si>
  <si>
    <t>https://s3.amazonaws.com/irs-form-990/201833189349200148_public.xml</t>
  </si>
  <si>
    <t>HEBREW HOME OF SOUTH BEACH INC</t>
  </si>
  <si>
    <t>201833189349200148</t>
  </si>
  <si>
    <t>Hebrew Home of South Beach Inc</t>
  </si>
  <si>
    <t>www.plazahealthnetwork.org</t>
  </si>
  <si>
    <t>AS OF OCTOBER 21, 2013, HEBREW HOMES OF SOUTH BEACH, INC., DISCONTINUED ITS OPERATIONS.</t>
  </si>
  <si>
    <t>RONALD S LOWY; BEN ROZSANSKY; MARTIN WASSERMAN; JOAN BRENT; MICKEY MINAGORRI; DANYLLE ROSS; ALAN JOTKOFF; ELAINE BLOOM; HARRY FRUHMAN; DANIEL GALBUT; RACHEL SCHUSTER</t>
  </si>
  <si>
    <t>CHAIRMAN; VICE CHAIRMAN; TREASURER/SECRETARY; SECRETARY; DIRECTOR; DIRECTOR; DIRECTOR; CEO &amp; PRESIDENT; CHIEF FINANCIAL OFFICER; DIRECTOR OF OPERATIONS; eVP FACILITY OP. - eff 6/14/17</t>
  </si>
  <si>
    <t>https://s3.amazonaws.com/irs-form-990/201833189349200443_public.xml</t>
  </si>
  <si>
    <t>CHELSEA AREA PLAYERS</t>
  </si>
  <si>
    <t>201833189349200443</t>
  </si>
  <si>
    <t>www.ChelseaAreaPlayers.org</t>
  </si>
  <si>
    <t>CAP Youth Theatre Program - Two shows and 96 participants The Pirate Show and Snow White Variety Show, Summer Musical Annie Warbucks; CAP Youth Summer Theatre Workshop - 54 Students-4 50% Scholarships; Scholarships for Graduating Seniors and Donations; General and Administrative - Equipment Purchases, insurance, Supplies, Website</t>
  </si>
  <si>
    <t>13453; 1309; 1100; 15576</t>
  </si>
  <si>
    <t>Todd Ducsay; Clara Smith; Leah Hall; C Don Paulsell</t>
  </si>
  <si>
    <t>CAP President; Vice-President; Secretary; Treasurer</t>
  </si>
  <si>
    <t>https://s3.amazonaws.com/irs-form-990/201823199349203292_public.xml</t>
  </si>
  <si>
    <t>BROADCAST EMPLOYEES AMATEUR RADIO SOCIETY INC</t>
  </si>
  <si>
    <t>201823199349203292</t>
  </si>
  <si>
    <t>BROADCAST EMPLOYEES AMATEUR RADIO</t>
  </si>
  <si>
    <t>ACTING AS PRIMARY REPEATER FOR EMERGENCY RADIO SERVICES IN THE NEW YORK METROPOLITAN AREA. ENHANCING THE AMATEUR RADIO ACTIVITIES OF ITS MEMBERS BY PROVIDING PROGRAMS, GRANTS, PRODUCTS AND SERVICES OF, BY AND FOR PERSONS COMMONLY INTERESTED IN AMATEUR RADIO.</t>
  </si>
  <si>
    <t>HOWARD PRICE; JOE NUZZO; BRAD BERSON</t>
  </si>
  <si>
    <t>PRESIDENT; VICE PRESIDE; SECRETARY/TR</t>
  </si>
  <si>
    <t>https://s3.amazonaws.com/irs-form-990/201823199349203287_public.xml</t>
  </si>
  <si>
    <t>ADELL-WHITT VOLUNTEER FIRE DEPT INC</t>
  </si>
  <si>
    <t>201823199349203287</t>
  </si>
  <si>
    <t>FIGHTING FIRES OF ALL TYPES.</t>
  </si>
  <si>
    <t>DAVID CARROLL; JAMES MYERS; ROY MCCLENDON; FRANK COBB; ROWDY MYERS; GLENDA MYERS; MICHELLE BUTT; SUESAN PATTON; TOM BUTT; ROGER PHILLIPS</t>
  </si>
  <si>
    <t>CHIEF; ASST CHIEF; DPTY CHIEF; CAPTAIN; LIEUTENANT/T; CHAPLAIN; HISTORIAN; SECRETARY; TREASURER; SGT AT ARMS</t>
  </si>
  <si>
    <t>https://s3.amazonaws.com/irs-form-990/201823199349203262_public.xml</t>
  </si>
  <si>
    <t>WONDERLAND CHILDCARE AND DEVELOPMENT</t>
  </si>
  <si>
    <t>201823199349203262</t>
  </si>
  <si>
    <t>Wonderland Childcare &amp; Development</t>
  </si>
  <si>
    <t>Provide child care to eligible participants to serve hot nutritional meals to low-income residents especially children in the community</t>
  </si>
  <si>
    <t>William Riley; 9927 Riley; Philander Riley; Rushondria Riley</t>
  </si>
  <si>
    <t>Vice President Director; Trasurer; President Director; Secretary</t>
  </si>
  <si>
    <t>https://s3.amazonaws.com/irs-form-990/201823199349203247_public.xml</t>
  </si>
  <si>
    <t>ORGANIZACION DOMINICANA DE RECURSOS INTERNACIONALES INC</t>
  </si>
  <si>
    <t>201823199349203247</t>
  </si>
  <si>
    <t>ORGANIZACION DOMINICANA DE RECURSOS</t>
  </si>
  <si>
    <t>WWW.ODRIMISSION.ORG</t>
  </si>
  <si>
    <t>TO DISTRIBUTE RESOURCES TO DEVELOPING COMMUNITIES IN LATIN AMERICA</t>
  </si>
  <si>
    <t>ANDRES ORLANDO VARGAS; JOCELYN GOODWIN; ZOILA ROSARIO; ROBERT VILLA; INDHIRA DELEON; GIOVANNI NUNEZ; EDDY MARTINEZ; ERIC MCLAUGHLIN; MARK MCLAUGHLIN; ANDRES X VARGAS</t>
  </si>
  <si>
    <t>PRESIDENT/DIRECTOR; SECRETARY/CLERK/DIRECTOR; DIRECTOR; DIRECTOR; DIRECTOR; DIRECTOR; DIRECTOR; DIRECTOR; DIRECTOR; DIRECTOR</t>
  </si>
  <si>
    <t>https://s3.amazonaws.com/irs-form-990/201823199349203227_public.xml</t>
  </si>
  <si>
    <t>POSITIVE INFLUENCE INC</t>
  </si>
  <si>
    <t>201823199349203227</t>
  </si>
  <si>
    <t>WWW.POSITIVEINFLUENCE.WEBS.COM</t>
  </si>
  <si>
    <t>YOUTH PROGRAM- PROGRAM FOR YOUTH THAT INVOLVES TUTORING, STUDY SESSIONS, TRIPS, CLINICS AND COLLEGE VISITS. THE PROGRAM ALSO CONSISTS OF AFTER-SCHOOL ATHLETIC LEAGUES, DANCE AND SPORTS CLINICS TO HELP PREVENT DRUG ABUSE, TEACH KIDS TO COPE WITH PEER PRESSURE AND TEACH LIFE LESSONS.</t>
  </si>
  <si>
    <t>LEON BARRETT III; CORIN WRIGHT; CHRIS JOHNSON; ANDREW BLACKS</t>
  </si>
  <si>
    <t>CHAIRMAN; CHIEF FINANCIAL OFFICER; SECRETARY; PRESIDENT</t>
  </si>
  <si>
    <t>https://s3.amazonaws.com/irs-form-990/201803139349201900_public.xml</t>
  </si>
  <si>
    <t>INSTITUTE FOR CREATIVE COMMUNITY INITIATIVES</t>
  </si>
  <si>
    <t>201803139349201900</t>
  </si>
  <si>
    <t>INSTITUTE FOR CREATIVE COMMUNITY</t>
  </si>
  <si>
    <t>WWW.HCDI.COM</t>
  </si>
  <si>
    <t>PROGRAM WAS CARRIED TO PROVIDE PRINCE GEORGE'S COUNTY RESIDENTS WHO LIVE IN FOOD DESERTS WITH NUTRITIONAL EDUCATION, HEALTH LITERATURE AND SERVICES, FRESH PRODUCE AND VEGETABLES TO CONSUMERS,AND PROMOTE ECONOMIC SUSTAINABILITY FOR LOCAL FARMERS WITHIN PRINCE GEORGE'S COUNTY.</t>
  </si>
  <si>
    <t>JEAN DRUMMOND; JIMMIE DRUMMOND; KOJUAN ALMOND; MACK GILMOR; ROD BENSON; SONDRA LANDCASTER</t>
  </si>
  <si>
    <t>https://s3.amazonaws.com/irs-form-990/201803139349201895_public.xml</t>
  </si>
  <si>
    <t>FOR THE FISHES</t>
  </si>
  <si>
    <t>201803139349201895</t>
  </si>
  <si>
    <t>WWW.FORTHEFISHES.ORG</t>
  </si>
  <si>
    <t>1.EDUCATION AND OUTREACH: FOR THE FISHES (FTF) ADVOCATES FOR THE END OF THE CAPTURE, PURCHASE, AND DISPLAY OF WILD MARINE LIFE IN PERSONAL SALTWATER AQUARIUMS. ACTIVITIES INCLUDE BUT ARE NOT LIMITED TO PUBLIC ENGAGEMENT AND ADVOCACY, COALITION BUILDING, AND EFFORTS AIMED AT REDUCING CONSUMER DEMAND FOR WILD MARINE LIFE. A)HAWAII OUTREACH &amp; EDUCATION: HAWAII'S COMPARATIVELY SMALL CORAL REEFS ARE THE WORLD'S THIRD LARGEST SOURCE OF REEF FISHES AND OTHER CREATURES FOR THE GLOBAL AQUARIUM TRADE SUPPLYING MARINE ANIMALS TO HOBBYISTS AND BUSINESSES, ALIKE. AN UNLIMITED NUMBER OF MARINE ANIMALS ARE ALLOWED TO BE TAKEN. IN 2016, THE TRADE IN HAWAII CAPTURED AT LEAST 565,749 MARINE ANIMALS, AN AMOUNT SEVERAL TIMES HIGHER THAN TYPICALLY TAKEN FROM AUSTRALIA'S ENTIRE GREAT BARRIER REEF WHICH IS 300 TIMES LARGER THAN HAWAII'S REEF AREA. IN THE AREAS WHERE THE HAWAII TRADE OPERATES, UNLIMITED TAKE HAS DEPLETED HEAVILY TARGETED SPECIES BY UPWARDS OF 90%. FTF HAS LONG ADVOCATED FOR THE NEED FOR BETTER MANAGEMENT AND SOLUTIONS, INCLUDING AN END TO HAWAII'S CORAL REEF WILDLIFE TRADE. IN A 2017 HAWAII SUPREME COURT RULING, TOGETHER WITH CO-PLAINTIFFS, WE PREVAILED IN A YEARS' LONG STRATEGY TO BRING HAWAII'S MARINE AQUARIUM TRADE INTO COMPLIANCE WITH HAWAII'S ENVIRONMENTAL POLICY ACT. IN OCTOBER 2017, PERMITS THAT HAD BEEN ISSUED FOR OVER 40 YEARS TO CAPTURE MARINE LIFE FOR AQUARIUM PURPOSES WERE DEEMED ILLEGAL AND INVALID UNTIL PROPER ENVIRONMENTAL REVIEW HAS BEEN COMPLETED. AS A RESULT OF A LONG TERM FTF STRATEGY, HAWAII RESIDENTS ARE MORE AWARE OF THE IMPACTS OF THE MARINE AQUARIUM TRADE TO HAWAII'S CORAL REEFS AND WILDLIFE. AN ASSESSMENT OF THE EFFECTS OF ONGOING EDUCATION AND OUTREACH EFFORTS DETERMINED THAT 83% OF HAWAII RESIDENTS SUPPORT ENDING THE CAPTURE OF HAWAII'S REEF WILDLIFE BY THE GLOBAL MARINE AQUARIUM TRADE. FTF IS WORKING WITH MAJOR CORPORATIONS TO REDUCE THE EXPORT AND SALE OF HAWAII'S MARINE LIFE FOR THE GLOBAL AQUARIUM HOBBY. AN APPEAL FROM FTF TO EBAY RESULTED IN IMPLEMENTATION OF A BAN ON EBAY TROPICAL FISH LISTINGS OF MARINE LIFE CAPTURED IN HAWAII. AN FTF APPEAL TO ALASKA AIRLINES RESULTED IN AN EMBARGO ON THE CARRIAGE OF HAWAII'S REEF WILDLIFE ABOARD ITS PLANES DEPARTING HAWAII. B)TANK WATCH: MOST PEOPLE ARE UNAWARE THAT FEWER THAN 5% OF THE FISH SPECIES KEPT IN SALTWATER AQUARIUMS CAN BE AQUACULTURED ON A COMMERCIAL SCALE, OR THAT THE U.S. MARINE AQUARIUM TRADE ANNUALLY IMPORTS OVER 11 MILLION WILD CORAL REEF FISHES FOR AQUARIUM HOBBYISTS, SMALL BUSINESS AND LARGE PUBLIC DISPLAY AQUARIUMS. FOR THE FISHES ADVOCATES FOR AN END TO THE KEEPING OF WILD MARINE LIFE IN PERSONAL SALTWATER AQUARIUMS AND WORKS TO EDUCATE CONSUMERS AND THE PUBLIC IN ORDER TO REDUCE CONSUMER DEMAND FOR THIS WILDLIFE. IN 2017 WE REACHED AQUARIUM HOBBYISTS AND THOSE INTERESTED IN MARINE FISHKEEPING THROUGH OUR MOBILE APP, VIDEO VIEWS AND MARKET RESEARCH WITH A SURVEY INSTRUMENT THAT WAS ALSO GEARED TOWARD EDUCATION. TANK WATCH - THE GOOD FISH / BAD FISH TOOL FOR SALTWATER AQUARIUMS WAS DOWNLOADED 9,526 TIMES. USER RETENTION, THE NUMBER OF USERS WHO CONTINUED TO USE THE APP AFTER FIRST USE, WAS FIVE TIMES GREATER THAN OTHER EDUCATIONAL MOBILE APPS 30 DAYS AFTER DOWNLOAD. AT 90 DAYS POST DOWNLOAD, USER RETENTION STILL OUTPACED OTHER EDUCATIONAL APPS. OUR THREE EDUCATIONAL VIDEOS, RANGING IN LENGTH FROM 1 - 3.5 MINUTES IN LENGTH EACH, WERE VIEWED OVER 125,000 TIMES FOR OVER 59,000 MINUTES ON FACEBOOK AND YOUTUBE. WE EDUCATED OVER 1,000 ADDITIONAL AQUARIUM HOBBYISTS THROUGH MARKET RESEARCH AND GAINED A BETTER UNDERSTANDING OF HOBBYIST FISH PURCHASING BEHAVIOR TO BETTER INFORM OUR OUTREACH EFFORTS.; CONSERVATION: FOR THE FISHES WORKS TO CONSERVE CORAL REEF WILDLIFE THROUGH REDUCING ILLEGAL, UNREPORTED AND UNREGULATED FISHING IN THE MARINE AQUARIUM TRADE. ACTIVITIES INCLUDE, BUT ARE NOT LIMITED TO, ADVOCACY, RESEARCH, AND CITIZEN ENGAGEMENT IN DOCUMENTING AND REPORTING SUSPECTED ILLEGAL ACTIVITIES IN THE MARINE AQUARIUM TRADE. A)CYANIDE FISH ASSESSMENT: EXPERTS ESTIMATE THAT UPWARDS OF 90% OF CORAL REEF FISHES SOLD IN THE MARINE AQUARIUM TRADE ARE ILLEGALLY CAPTURED WITH CYANIDE WHICH IS USED TO PARALYZE FISH FOR EASY CAPTURE. CYANIDE IS HIGHLY POISONOUS TO BOTH THE VERTEBRATE AND INVERTEBRATE ORGANISMS EXPOSED TO IT: AT HIGHER CONCENTRATIONS IT IS IMMEDIATELY LETHAL, AND AT LOWER CONCENTRATIONS IT CAUSES ORGAN AND TISSUE DAMAGE THAT ARE IRREVERSIBLE AND LEAD TO DELAYED MORTALITY. FTF IS WORKING WITH A LEADING CORAL EXPERT AND FORENSIC ECOTOXICOLOGIST IN RESEARCH TO ASSESS THE PREVALENCE OF CYANIDE- CAUGHT FISH IN THE U.S. MARINE AQUARIUM TRADE. IN 2017 WE CONTINUED TESTING MARINE FISHES PURCHASED THROUGH U.S. WHOLESALERS AND RETAILERS.</t>
  </si>
  <si>
    <t>54422; 14274</t>
  </si>
  <si>
    <t>RENE UMBERGER; LYNN ALLEN; BROOKE PORTER; LINDA WRIGHT; MARK SCHACHT</t>
  </si>
  <si>
    <t>EXECUTIVE DI; PRESIDENT; SECRETARY; TREASURER; DIRECTOR</t>
  </si>
  <si>
    <t>https://s3.amazonaws.com/irs-form-990/201803139349201885_public.xml</t>
  </si>
  <si>
    <t>PEDAGOGICAL INSTITUTE OF LOS ANGELES</t>
  </si>
  <si>
    <t>201803139349201885</t>
  </si>
  <si>
    <t>THE PEDAGOGICAL INSTITUTE OF LOS ANGELES</t>
  </si>
  <si>
    <t>THE COLLABORATIVE TEACHING PROJECT OFFERS ONGOING, ON-SITE, INDIVIDUALIZED SUPPORT FOR EARLY CHILDHOOD EDUCATORS WORKING IN UNDERSERVED COMMUNITIES WHERE PROFESSIONAL DEVELOPMENT FUNDS ARE SCARCE. WORKING SIDE BY SIDE WITH TEACHERS IN THEIR CLASSROOMS, WE TRANSFORM ENVIRONMENTS AND INSPIRE TEACHERS TO RESPOND TO THE NATURAL CURIOSITY OF CHILDREN.; A VARIETY OF GENERAL WORKSHOPS ON TOPICS OF INTEREST TO EARLY CHILDHOOD EDUCATORS. THESE WORKSHOPS ARE LED BY LOCAL MASTER TEACHERS AND NATIONAL KNOWN EXPERTS IN THE FIELD OF EDUCATION. SPECIALIZED COMMUNITY RESEARCH MEETINGS, MATERIALS WORKSHOPS, DOCUMENTATION/VIDEO LABS, BOOKS DISCUSSION GROUPS, AND ATELIERISTA MEETINGS ARE ALSO OFFERED.</t>
  </si>
  <si>
    <t>71098; 62036</t>
  </si>
  <si>
    <t>ALISE SHAFER IVEY; LINDSAY WEISSERT; KELLY SULLIVAN; MARY COURTNEY; CLAIRE ZEIGLER; SANAM KHAMNEIPUR SMITH; CHRIS HUME; KRISTOPHER ARMSTRONG</t>
  </si>
  <si>
    <t>EXECUTIVE DIRECTOR; CHAIR; SECRETARY; VICE CHAIR; TREASURER; BOARD MEMBER; BOARD MEMBER; BOARD MEMBER</t>
  </si>
  <si>
    <t>https://s3.amazonaws.com/irs-form-990/201803139349201870_public.xml</t>
  </si>
  <si>
    <t>JASON STIDHAM MINISTRIES INC</t>
  </si>
  <si>
    <t>201803139349201870</t>
  </si>
  <si>
    <t>THE ORGANIZATION HAS CONDUCTED NUMEROUS MEETINGS ACROSS THE COUNTRY THIS PAST YEAR AND IMPACTED THOUSANDS OF PEOPLE THROUGH MINISTRY, TRAINING, TEACHING AND INSTRUCTION</t>
  </si>
  <si>
    <t>JASON P STIDHAM; BOBBY ARGO; DON SMITH; BILLY ANGER; MATTHEW STIDHAM</t>
  </si>
  <si>
    <t>https://s3.amazonaws.com/irs-form-990/201803139349201845_public.xml</t>
  </si>
  <si>
    <t>TIERNEY CHRISTIAN MISSION</t>
  </si>
  <si>
    <t>201803139349201845</t>
  </si>
  <si>
    <t>Annual Mission Teams - Increased teams visiting to once every quarter in order to assist the Tierney's in their mission - Teams provided hundreds of people around the Pokot area with education, medical attention, and emergency food transportation.</t>
  </si>
  <si>
    <t>Kelli Karsten; Chris Tucker; Pat Fullerton; Michael Fisher; Mike Halstead; Gary Cook; Russell Luloff</t>
  </si>
  <si>
    <t>Treasurer; President; Secretary; Vice President; Trustee; Trustee; Trustee</t>
  </si>
  <si>
    <t>https://s3.amazonaws.com/irs-form-990/201803139349201840_public.xml</t>
  </si>
  <si>
    <t>LEVASIS MINISTRIES</t>
  </si>
  <si>
    <t>201803139349201840</t>
  </si>
  <si>
    <t>Levasis Ministries</t>
  </si>
  <si>
    <t>Management consulting services to non-profit tax exempt organizations primarily religious to instruct and assist orgs with management techniques and plans to strengthen them</t>
  </si>
  <si>
    <t>Loren Lillestrand; Richard Durant; Robert Cosgrove; Bruce Clark</t>
  </si>
  <si>
    <t>President Chairman of the Board; VP Secretary CFOTreasurer; Director; Director</t>
  </si>
  <si>
    <t>https://s3.amazonaws.com/irs-form-990/201803139349201810_public.xml</t>
  </si>
  <si>
    <t>WESTERN HIGH ATHLETIC BOOSTERS CLUB INC</t>
  </si>
  <si>
    <t>201803139349201810</t>
  </si>
  <si>
    <t>WESTERN HIGH ATHLETIC BOOSTER'S</t>
  </si>
  <si>
    <t>PROVIDED FOR IMPROVEMENTS, EQUIPMENT, AND MAINTENANCE FOR ATHLETIC FACILITIES AT WESTERN ALAMANCE HIGH SCHOOL.</t>
  </si>
  <si>
    <t>MARK FITTS; AMY DUNN; MICHELLE COBB; JJ MAY; SUSAN MOSS; RICKY TURNER; ANDREA COLE; CARLA FORCE; LISA LIPPERT; DANA MARTIN</t>
  </si>
  <si>
    <t>PRESIDENT; VICE PRESIDE; TREASURER; SECRETARY; DIRECTOR; DIRECTOR; DIRECTOR; DIRECTOR; DIRECTOR; DIRECTOR</t>
  </si>
  <si>
    <t>https://s3.amazonaws.com/irs-form-990/201803139349201800_public.xml</t>
  </si>
  <si>
    <t>GENTLEMEN OF THE GARDEN</t>
  </si>
  <si>
    <t>201803139349201800</t>
  </si>
  <si>
    <t>Gentlemen of the Garden</t>
  </si>
  <si>
    <t>www.thegog.org</t>
  </si>
  <si>
    <t>FUNDS WERE RAISED AND DISTRIBUTED TO OTHER NOT FOR PROFIT ORGANIZATIONS</t>
  </si>
  <si>
    <t>JONATHAN CAMERON-HAYES; JOCK WHITE; ROBERT T EIGELBERGER; BENJAMIN MACFARLAND III; WILLIAM CORRENTE; JOHN SHAFFER; OLIVER CAMERON-HAYES</t>
  </si>
  <si>
    <t>President, Director; Director; Chairman, Director; Director; Secretary, Director; Director; Treasurer, Director</t>
  </si>
  <si>
    <t>https://s3.amazonaws.com/irs-form-990/201803139349201770_public.xml</t>
  </si>
  <si>
    <t>WEDNESDAYS GIFT</t>
  </si>
  <si>
    <t>201803139349201770</t>
  </si>
  <si>
    <t>WEDNESDAY'S GIFT</t>
  </si>
  <si>
    <t>HTTP://WWW.WEDNESDAYSGIFT.ORG/</t>
  </si>
  <si>
    <t>LIVING ASSISTANCE; THANKSGIVING AND CHRISTMAS FOOD GIVE AWAY</t>
  </si>
  <si>
    <t>81489; 10349</t>
  </si>
  <si>
    <t>AILEEN WORMOOD; CLAIRE CHARBONNEAU; CULLY FREDRICKSEN; DIANE MCCRACKEN; EMMANUEL BOUY; ERIC WORMOOD; RON MURRAY; TOM SPELLMAN; SID HARTNETT; ELISA REUBENS; LEROY JOHNSON</t>
  </si>
  <si>
    <t>BOARD MEMBER; BOARD MEMBER; BOARD MEMBER; BOARD MEMBER; BOARD MEMBER; BOARD MEMBER; BOARD MEMBER; BOARD MEMBER; EXECUTIVE DIRECTOR; SECRETARY; TREASURER</t>
  </si>
  <si>
    <t>https://s3.amazonaws.com/irs-form-990/201823199349203252_public.xml</t>
  </si>
  <si>
    <t>THOMAS PATRICK MORRISON FOUNDATION</t>
  </si>
  <si>
    <t>201823199349203252</t>
  </si>
  <si>
    <t>WWW.TPMFOUNDATION.ORG</t>
  </si>
  <si>
    <t>PROVIDED ASSISTANCE TO FAMILIES OF SICK CHILDREN BY MAKING DIRECT GRANTS OR PAYMENT OF MEDICAL AND OTHER LIVING EXPENSES.; OTHER 501(C)(3) ORGANIZATIONS</t>
  </si>
  <si>
    <t>3304; 5500</t>
  </si>
  <si>
    <t>CARMELINA S MORRISON; JEFFREY VIVENZIO; TIMOTHY P MORRISON</t>
  </si>
  <si>
    <t>PRESIDENT; VICE PRESIDE; SEC'Y/TREASU</t>
  </si>
  <si>
    <t>https://s3.amazonaws.com/irs-form-990/201803169349202580_public.xml</t>
  </si>
  <si>
    <t>WORTHY GARDEN CLUB</t>
  </si>
  <si>
    <t>201803169349202580</t>
  </si>
  <si>
    <t>Worthy Garden Club</t>
  </si>
  <si>
    <t>Accomplishments Include establishment of a hops growing and experimentation facility using volunteer labor, hops educational programs, and planting of expermental varieties of hops. The hops growing facility is available to all visitors to the brewery (not operated by this organization) adjacent to the green houses that are growing the hops. The organization sponsers a number of educational events during the year including tours of hops farms and lectures on hop economics, etc. Further accomplishments are nightly (in season) tours in astonomy at an observatory using a telescope owned by the organization.</t>
  </si>
  <si>
    <t>James C Solberg; George Stapish; Lisa Kronwall</t>
  </si>
  <si>
    <t>Vice President; Treasurer; Secretary</t>
  </si>
  <si>
    <t>https://s3.amazonaws.com/irs-form-990/201803169349202540_public.xml</t>
  </si>
  <si>
    <t>PTA  FOREST PARK ELEMENTARY ARKANSAS CONGRESS</t>
  </si>
  <si>
    <t>201803169349202540</t>
  </si>
  <si>
    <t>PTA ARKANSAS CONGRESS - FOREST PARK</t>
  </si>
  <si>
    <t>WWW.FORESTPARKLR.COM</t>
  </si>
  <si>
    <t>5TH GRADE CAMP. OVERNIGHT FIELD TRIP FOR MEMBERS OF THE 5TH GRADE AT FOREST PARK ELEMENTAY. IN MAY OF 2017, APPROXIMATELY 70 CHILDREN ATTENDED CAMP WINNAMOCKA IN ARKADELPHIA, AR FOR THREE DAYS AND TWO NIGHTS.; GROUNDS AND FACILITIES. THE PTA PROVIDES CONTINUING FUNDING FOR ROUTINE BUILDING AND GROUNDS MAINTENANCE AT FOREST PARK ELEMENTARY.; FOREIGN LANGUAGE ENRICHMENT. THE PTA PROVIDES FUNDING TO ENBLE FOREST PARK ELEMENTARY TO HIRE A SPANISH AND FRENCH FOREIGN LANGUAGE TEACHER. THE TEACHER INSTRUCTS CHILDREN FROM FROM KINDERGARTEN TO THE FIFTH GRADE.; YEARBOOK. THE PTA PROVIDES FOR AN ANNUAL YEARBOOK. ALL GRADES AND ALL CHILDREN ARE INCLUDED IN THE YEARBOOK.; OTHER COMMITTEES. MISCELLANEOUS, CONTINUING PROJECTS OF THE PTA DESIGNED TO PROMOTE FOREST PARK ELEMENTARY AND THE EDUCATION OF THE CHILDREN ATTENDING THE SCHOOL.; ACCELERATED READER. THE PTA SPONSORS A CONTINUING PROGRAM TO ENCOURAGE READING. INCENTIVES AND PRIZES ARE PROVIDED TO PARTICIPATING CHILDREN.; MUSIC. THE PTA PROVIDES FUNDING TO ENCOURAGE AND PROVIDE ADDITIONAL FUNDING FOR THE FOREST PARK ELEMENTARY MUSIC PROGRAM.; STAFF &amp; SCHOOL SUPPORT. CONTINUING EFFORTS BY THE PTA TO PROVIDE ADDITIONAL FUNDING FOR CLASSROOM SUPPLIES.; STAFF APPRECIATION. THE PTA SPONSORS STAFF APPRECIATION EVENTS SUCH AS A CHRISTMAS LUNCHEON, STAFF MEETINGS, AND TEACHER GIFT CARDS.; DISCRETIONARY FUNDS.; TECHNOLOGY ENHANCEMENTS</t>
  </si>
  <si>
    <t>MONICA MULLENS; LESLEY ROBERTS; KATHERINE BUTLER; ANGIE JOHNSON</t>
  </si>
  <si>
    <t>Secretary; Treasurer; Director; President</t>
  </si>
  <si>
    <t>https://s3.amazonaws.com/irs-form-990/201803169349202530_public.xml</t>
  </si>
  <si>
    <t>HAWAII-NIIGATA INC</t>
  </si>
  <si>
    <t>201803169349202530</t>
  </si>
  <si>
    <t>TO ESTABLISH A FORMAL RELATIONSHIP TO STRENGTHEN TIES BETWEEN NIIGITA PREFECTURE AND THE STATE OF HAWAII.; 0</t>
  </si>
  <si>
    <t>BRIAN SEKIGUCHI; JAMES KURATA; LISA WOND; CYNTHIA ISHIMOTO</t>
  </si>
  <si>
    <t>PRESIDENT; TREASURER; SECRETARY; VP/TREASURER</t>
  </si>
  <si>
    <t>https://s3.amazonaws.com/irs-form-990/201803169349202505_public.xml</t>
  </si>
  <si>
    <t>LACROSSE IN MIDDLETOWN</t>
  </si>
  <si>
    <t>201803169349202505</t>
  </si>
  <si>
    <t>WWW.MIDDLETOWNNJLACROSSE.ORG</t>
  </si>
  <si>
    <t>LACROSSE IN MIDDLETOWN WAS FORMED TO RAISE MONEY TO START LACROSSE PROGRAMS IN THE 2 MIDDLETOWN, NJ HIGH SCHOOLS. PROGRAMS WILL BE FOR BOTH BOYS AND GIRLS. WE ANTICIPATE HAVING BETWEEN 160 AND 200 TOTAL PLAYERS.; TO PROVIDE SCHOLARSHIPS TO LACROSSE IN MIDDLETOWN ATHLETES. THREE SCHOLARSHIPS OF $1,000 EACH WERE AWARDED.; TO PROVIDE SCHOLARSHIPS TO LACROSSE IN MIDDLETOWN ATHLETES. THREE SCHOLARSHIPS OF $350 EACH WERE AWARDED.</t>
  </si>
  <si>
    <t>7838; 3000; 1050</t>
  </si>
  <si>
    <t>CHRISTOPHER FISHER; DENNIS FISHER</t>
  </si>
  <si>
    <t>PRESIDENT; SECRETARY/VICE PRESIDENT</t>
  </si>
  <si>
    <t>https://s3.amazonaws.com/irs-form-990/201823199349204112_public.xml</t>
  </si>
  <si>
    <t>LEVELLAND VOLUNTEER FIRE DEPARTMENT</t>
  </si>
  <si>
    <t>201823199349204112</t>
  </si>
  <si>
    <t>AID THE CITY OF LEVELLAND'S FIRE DEPARTMENT BY 1) TRAINING VOLUNTEERS IN CONJUNCTION WITH THE PAID STAFF OF THE LEVELLAND FIRE DEPARTMENT, 2) PURCHASING SUPPLIES AND OTHER NECESSARY ITEMS FOR BOTH FIRE DEPARTMENTS (CITY AND VOLUNTEER) TO PERFORM THEIR DUTIES, AND 3) FIGHTING FIRES AND HANDLING EMERGENCIES IN CONJUNCTION WITH THE CITY OF LEVELLAND FIRE DEPARTMENT.</t>
  </si>
  <si>
    <t>CURT MASTERS; LANDON DURHAM; SUSSAN BELL; JERRY NINO</t>
  </si>
  <si>
    <t>https://s3.amazonaws.com/irs-form-990/201823199349204092_public.xml</t>
  </si>
  <si>
    <t>NORTH SHELBY-INVERNESS FOUNDATION</t>
  </si>
  <si>
    <t>201823199349204092</t>
  </si>
  <si>
    <t>North Shelby-Inverness Foundation</t>
  </si>
  <si>
    <t>GRANTS AND SCHOLARSHIPS</t>
  </si>
  <si>
    <t>ROBERT WADHAMS; SARAH C GORDON; JULIE SOEKORO</t>
  </si>
  <si>
    <t>https://s3.amazonaws.com/irs-form-990/201803169349202685_public.xml</t>
  </si>
  <si>
    <t>PTO BLUE MOUNTAIN ELEMENTARY CRESSONA WEST</t>
  </si>
  <si>
    <t>201803169349202685</t>
  </si>
  <si>
    <t>BLUE MOUNTAIN ELEMENTARY CRESSONA WEST PTO</t>
  </si>
  <si>
    <t>THE ORGANIZATIONS PROGRAM SERVICE ACCOMPLISHMENTS ARE REWARDING STUDENTS WITH VARIOUS EDUCATIONAL PTO STUDENT ACTIVITIES THROUGOUT THE SCHOOL YEAR.</t>
  </si>
  <si>
    <t>REBECCA HOOVER; MICHELLE CANFIELD; LISA MARCH; CHRISTINE BENSHOFF; LYNN KAMAROUSKY; APRIL BERGEN; TAMI BENSINGER</t>
  </si>
  <si>
    <t>PRESIDENT; VICE PRESIDENT; VICE PRESIDENT; VICE PRESIDENT; VICE PRESIDENT; SECRETARY; TREASURER</t>
  </si>
  <si>
    <t>https://s3.amazonaws.com/irs-form-990/201803169349202620_public.xml</t>
  </si>
  <si>
    <t>AUSTIN KOREAN SCHOOL INC</t>
  </si>
  <si>
    <t>201803169349202620</t>
  </si>
  <si>
    <t>www.austinkoreanschool.org</t>
  </si>
  <si>
    <t>EDUCATING KOREAN LANGUAGE, HISTORY AND CULTURE</t>
  </si>
  <si>
    <t>ELLIE KIM; MI-AE LEE; MI SEON HONG</t>
  </si>
  <si>
    <t>https://s3.amazonaws.com/irs-form-990/201803169349202605_public.xml</t>
  </si>
  <si>
    <t>COOS BAY SCHOOLS COMMUNITY FOUNDATION</t>
  </si>
  <si>
    <t>201803169349202605</t>
  </si>
  <si>
    <t>Coos Bay Schools Community Foundation</t>
  </si>
  <si>
    <t>To provide funds to schools in the Coos Bay School District for the promotion/advancement/continuation of the arts, academics, athletics and activities.</t>
  </si>
  <si>
    <t>Jennifer Groth; Amy Larson; Nicole Miles; Nancy Girt; Dawn Granger; Kathie Leberti; Mary Paczesniak; Gina Sutherland; Nancy Tedder; Lisa Tine; Jean Trendell</t>
  </si>
  <si>
    <t>President; VP/Secretary; Treasurer; Board Member; Board Member; Board Member; Board Member; Board Member; Board Member; Board Member; Board Member</t>
  </si>
  <si>
    <t>https://s3.amazonaws.com/irs-form-990/201803169349202570_public.xml</t>
  </si>
  <si>
    <t>HARDING SCHOOL FOUNDATION INC</t>
  </si>
  <si>
    <t>201803169349202570</t>
  </si>
  <si>
    <t>Harding School Foundation Inc</t>
  </si>
  <si>
    <t>SEE SECTION 0</t>
  </si>
  <si>
    <t>ELIZABETH ARROYO; CHRIS ERREA; KAREN FOX; BRIANNA LANE; KARYN D'ALFONSO; HOLLY SNYDER; CAROL FORHAN; KIMBERLY LYNCH; LISA SANDERSON; LETICIA FUENTES; PAMELA ELLGEN; VERONICA BLINKLEY; LAYLA MARILEITNER</t>
  </si>
  <si>
    <t>President; Vice President; Secretary; Treasurer; Founding Member/Community; Teacher/Director; Community Member/Director; Teacher/ Director; Teacher/Director; Community Member/ Director; Parent/ Director; Principal/ Director; Parent/ Director</t>
  </si>
  <si>
    <t>https://s3.amazonaws.com/irs-form-990/201803169349202560_public.xml</t>
  </si>
  <si>
    <t>TRUE VINE FELLOWSHIP</t>
  </si>
  <si>
    <t>201803169349202560</t>
  </si>
  <si>
    <t>BENEVOLENT MINISTRY - DONATIONS MADE TO CHRISTIAN GROUPS FOR BIBLES, CHILD EVANGELISM AND CHRISTIAN MISSIONS</t>
  </si>
  <si>
    <t>VIC BROWN; STEVE HOEFT</t>
  </si>
  <si>
    <t>https://s3.amazonaws.com/irs-form-990/201803169349202555_public.xml</t>
  </si>
  <si>
    <t>AZ BETHEL COMMUNITY CENTER</t>
  </si>
  <si>
    <t>201803169349202555</t>
  </si>
  <si>
    <t>GOSPEL AND MUSIC MINISTRY TO COMMUNITY MEMBERS</t>
  </si>
  <si>
    <t>WALDECK CHARLES; HERVE JEAN-BAPTISTE; KATUTCHKA BALDE; ISMENE NOEL</t>
  </si>
  <si>
    <t>Chairman; Director; Director; Director</t>
  </si>
  <si>
    <t>https://s3.amazonaws.com/irs-form-990/201803169349202535_public.xml</t>
  </si>
  <si>
    <t>BASIC IDEA MINISTRIES INC</t>
  </si>
  <si>
    <t>201803169349202535</t>
  </si>
  <si>
    <t>THE BASIC IDEA MINISTRIES INC</t>
  </si>
  <si>
    <t>www.thebasicidea.org</t>
  </si>
  <si>
    <t>PROVIDED OPPORTUNITIES FOR CHRISTIAN FELLOWSHIP AND MENTORING, COORDINATING AND FACILITATING VARIOUS OTHER RELATED PROJECTS, OPPORTUNITIES AND EXPERIENCES, AND ENGAGING IN OTHER ACTIVITIES THAT DEMONSTRATE THE LOVE OF JESUS CHRIST.</t>
  </si>
  <si>
    <t>DAVID LEWIS; DARRELL FLOWE; MICHAEL GILOGORSKI; Bob Ward; PATRICIA CHEEK; Carol Lewis; Linda DAvanzo</t>
  </si>
  <si>
    <t>President; Director; Director; Director; Director; Secretary; Treasurer</t>
  </si>
  <si>
    <t>https://s3.amazonaws.com/irs-form-990/201803169349202520_public.xml</t>
  </si>
  <si>
    <t>PTA HAILEY ELEMENTARY</t>
  </si>
  <si>
    <t>201803169349202520</t>
  </si>
  <si>
    <t>HAILEY ELEMENTARY PTA</t>
  </si>
  <si>
    <t>INSTRUCTIONAL MATERIALS, BOOKS, SCHOOL SUPPLIES &amp; EQUIPMENT; GIFTS TO SCHOOL, CULTURAL ARTS, ACTIVITIES, PROGRAMS, AND STUDENT ENRICHMENT</t>
  </si>
  <si>
    <t>SALLY MOSHFEIGHIAN; CAROLYN PRICE; JENNIFER TRAVIS; EMMA CLELAND; KACEY BRYANT</t>
  </si>
  <si>
    <t>Vice President; President; Vice President; Secretary; Treasurer</t>
  </si>
  <si>
    <t>https://s3.amazonaws.com/irs-form-990/201803169349202515_public.xml</t>
  </si>
  <si>
    <t>INDIANA EXTENSION HOMEMAKERS ASSN INC</t>
  </si>
  <si>
    <t>201803169349202515</t>
  </si>
  <si>
    <t>THE ORGANIZATION PROVIDED MEETINGS, PUBLICATIONS, AND TRAINING AS ONGOING EDUCATION FOR HOMEMAKERS</t>
  </si>
  <si>
    <t>STEPHANIE JERABEK; CATHY COOK; TERESA BELL; ANNE MOORE; CINDY SAFERIGHT; JANET GOGEL</t>
  </si>
  <si>
    <t>PRESIDENT; IMMED PAST PRESIDENT; SECRETARY; VICE PRESIDENT; PRESIDENT ELECT; TREASURER</t>
  </si>
  <si>
    <t>https://s3.amazonaws.com/irs-form-990/201803169349202510_public.xml</t>
  </si>
  <si>
    <t>NO SMALL AFFAIR INC</t>
  </si>
  <si>
    <t>201803169349202510</t>
  </si>
  <si>
    <t>PROVIDE EVENTS FOR UNDERPRIVILEGED AND TERMINALLY ILL CHILDREN. EVENTS INCLUDE:OUTINGS AT BALLGAMES;REFRESHMENTS;CHRISTMAS, THANKSGIVING &amp; VALENTINES DAY PARTIES; ENTERTAINMENT; T-SHIRTS; CAPS;, ETC. THE PLEASURE AND JOY RECEIVED BY THE CHILDREN IS IMMEASURABLE.</t>
  </si>
  <si>
    <t>RICHARD KANDEL; RICHARD GREENFIELD; JAN PASTERNACK</t>
  </si>
  <si>
    <t>CHAIRMAN; DIRECTOR; CFO</t>
  </si>
  <si>
    <t>https://s3.amazonaws.com/irs-form-990/201823199349201912_public.xml</t>
  </si>
  <si>
    <t>CHADDICK DANCE COMPANY</t>
  </si>
  <si>
    <t>201823199349201912</t>
  </si>
  <si>
    <t>WWW.CHADDICKDANCETHEATER.COM</t>
  </si>
  <si>
    <t>2017 ANNUAL SEASON/FALL FESTIVAL</t>
  </si>
  <si>
    <t>CHERYL CHADDICK; CYNTHIA SHEPHERD; MARTHA WILKINSON; TOM DARILEK; KATIE M HERBERT; JULIA GUERRERO; CAMILLE AYOUB</t>
  </si>
  <si>
    <t>https://s3.amazonaws.com/irs-form-990/201823199349201832_public.xml</t>
  </si>
  <si>
    <t>CARE INITIATIVE INC</t>
  </si>
  <si>
    <t>201823199349201832</t>
  </si>
  <si>
    <t>PROVIDE OPPORTUNITY AND HOPE TO CHILDREN IN NEED. STRENGTHEN THE SPIRIT OF CHILDREN THROUGH INTERACTION. UTILIZE THE STRENGTHS OF THE CORPORATION TO PROVIDE FOR CHILDREN.</t>
  </si>
  <si>
    <t>AMANDA ROGERS; JIM CARTWRIGHT; JODY SIMS; AARON HIGH; JESSICA MCCUTCHEON; KATHY CRISP; AMANDA DANISH</t>
  </si>
  <si>
    <t>MEMBER; MEMBER; MEMBER; MEMBER; PRESIDENT; TREASURER; SECRETARY</t>
  </si>
  <si>
    <t>https://s3.amazonaws.com/irs-form-990/201803169349203075_public.xml</t>
  </si>
  <si>
    <t>FREMONT SPEEDWAY HISTORIC CLUB INC</t>
  </si>
  <si>
    <t>201803169349203075</t>
  </si>
  <si>
    <t>Fremont Speedway Historic Club Inc</t>
  </si>
  <si>
    <t>To provide a venue for educational opportunities on the history of sprint car racing</t>
  </si>
  <si>
    <t>Richard Farmer; Brian Liski; Randy Mapus</t>
  </si>
  <si>
    <t>Member; Member; President</t>
  </si>
  <si>
    <t>https://s3.amazonaws.com/irs-form-990/201803169349203050_public.xml</t>
  </si>
  <si>
    <t>DIAMOND DACHSHUND RESCUE OF TEXAS</t>
  </si>
  <si>
    <t>201803169349203050</t>
  </si>
  <si>
    <t>WWW.DDRTX.ORG</t>
  </si>
  <si>
    <t>RESCUE AND PLACEMENT OF DOGS FOR ADOPTION</t>
  </si>
  <si>
    <t>CHRISTINE McENTYRE; CYNTHIA SMITH; BARBARA ECKLUND; CAYCE KOVACS; LETTY GONZALES; DEBRA FARLEY</t>
  </si>
  <si>
    <t>Executive Dir.; Secretary; Director; Treasurer; Director; Director</t>
  </si>
  <si>
    <t>https://s3.amazonaws.com/irs-form-990/201803169349203020_public.xml</t>
  </si>
  <si>
    <t>CROMWELL AREA COMMUNITY CLUB</t>
  </si>
  <si>
    <t>201803169349203020</t>
  </si>
  <si>
    <t>ASSIST IN BUILDING OF PLAYGROUND EQUIPMENT FOR COMMUNITY AREA CHILDREN; COMMUNITY BEATIFICATION PROJECTS BENEFITING ALL CROMWELL AREA COMMUNITY RESIDENTS; SCHOLARSHIPS</t>
  </si>
  <si>
    <t>541; 200</t>
  </si>
  <si>
    <t>DEB SWITZER; LYNN ODEGAARD; CHERIE NYBERG; BRENDA NYBERG</t>
  </si>
  <si>
    <t>https://s3.amazonaws.com/irs-form-990/201803169349203015_public.xml</t>
  </si>
  <si>
    <t>LOGAN COUNTY DISTRICT LIBRARY FOUND</t>
  </si>
  <si>
    <t>201803169349203015</t>
  </si>
  <si>
    <t>RAISED FUNDS FOR LOGAN COUNTY DISTRICT LIBRARIES</t>
  </si>
  <si>
    <t>ROBERT BARNWELL; MARK MCINTYRE; SHARON HALTER; JUDITH GOODRICH; JOYCE CORE; STEVEN FANSLER; JOHN TUCCI; DEBRA EGBERT</t>
  </si>
  <si>
    <t>PRESIDENT; VICE PRESIDENT; SECRETARY; TREASURER; TRUSTEE; TRUSTEE; TRUSTEE; TRUSTEE</t>
  </si>
  <si>
    <t>https://s3.amazonaws.com/irs-form-990/201803169349203000_public.xml</t>
  </si>
  <si>
    <t>CHAPIN BAND BOOSTER CLUB</t>
  </si>
  <si>
    <t>WWW.CHAPINBAND.COM</t>
  </si>
  <si>
    <t>TO SUPPORT THE CHAPIN PUBLIC SCHOOLS BAND PROGRAMS BOTH HIGH SCHOOL AND MIDDLE SCHOOL</t>
  </si>
  <si>
    <t>ANITA BEHREANDT</t>
  </si>
  <si>
    <t>TREAS</t>
  </si>
  <si>
    <t>https://s3.amazonaws.com/irs-form-990/201803169349202995_public.xml</t>
  </si>
  <si>
    <t>HANALEI WATERSHED HUI</t>
  </si>
  <si>
    <t>201803169349202995</t>
  </si>
  <si>
    <t>WWW.HANALEIWATERSHEDHUI.ORG</t>
  </si>
  <si>
    <t>HWH CONDUCTS WATER QUALITY SAMPLING &amp; ANALYSIS AND WATERSHED SCIENCE EDUCATION &amp; OUTREACH TO FOSTER STEWARDSHIP &amp; REDUCE IMPACTS TO THE WATERSHED BY UTILIZING A MOBILE LABORATORY AND CLASSROOM.; HWH IMPLEMENTED A PRIORITY PROJECT TO REDUCE POLLUTION IN THE HANALEI WATERS BY COORDINATING A CESSPOOL REPLACEMENT PROJECT.</t>
  </si>
  <si>
    <t>33304; 18426</t>
  </si>
  <si>
    <t>CARL F IMPARATO; ROSEMARY VALI; MIGUEL GODINEZ</t>
  </si>
  <si>
    <t>PRESIDENT/SE; VICE PRESIDE; TREASURER</t>
  </si>
  <si>
    <t>https://s3.amazonaws.com/irs-form-990/201803169349202980_public.xml</t>
  </si>
  <si>
    <t>SAN RAFAEL PUBLIC LIBRARY FOUNDATION</t>
  </si>
  <si>
    <t>201803169349202980</t>
  </si>
  <si>
    <t>SRPLFOUNDATION.ORG</t>
  </si>
  <si>
    <t>PROMOTION OF THE CONSTRUCTION AND FURNISHING OF A NEW LIBRARY BUILDING-EDUCATING THE PUBLIC BY NEWSLETTERS AND SPEAKING.; ACCUMULATION OF FUNDS FOR PUBLIC CONTRIBUTION TO BUILDING AND FURNISHING OF A NEW LIBRARY BUILDING</t>
  </si>
  <si>
    <t>KATHERINE HENDERSON; MARIBETH BUSHEY; PAM DIXON; BARBARA HELLER; JOE O'HEHIR; CHARLES LITCHFIELD; HERY BANKHEAD; AL BORO; CHUCK STUCKEY; CHERYL LENTINI; GARY RAGGHIANTI</t>
  </si>
  <si>
    <t>DIRECTOR; EX-OFFICIO DIRECTOR; DIRECTOR; DIRECTOR; DIRECTOR; DIRECTOR; DIRECTOR; DIRECTOR; TREASURER; VICE PRESIDENT; PRESIDENT</t>
  </si>
  <si>
    <t>https://s3.amazonaws.com/irs-form-990/201803169349202970_public.xml</t>
  </si>
  <si>
    <t>PATHWAYS COMMUNITY HUB INSTITUTE INC</t>
  </si>
  <si>
    <t>201803169349202970</t>
  </si>
  <si>
    <t>WWW.PCHUBI.COM</t>
  </si>
  <si>
    <t>The client centered approach of PCHI and their national policy work is to improve outcomes for individuals at risk spanning physical, behavioral and social determinants of health.</t>
  </si>
  <si>
    <t>Sarah Redding; Jan Ruma; Mark Redding; Rick Wilk; Vondie Woodbury</t>
  </si>
  <si>
    <t>President; Chairperson; Member; Member; Member</t>
  </si>
  <si>
    <t>https://s3.amazonaws.com/irs-form-990/201803169349202960_public.xml</t>
  </si>
  <si>
    <t>GREEN EARTH FOUNDATION</t>
  </si>
  <si>
    <t>201803169349202960</t>
  </si>
  <si>
    <t>WWW.GREENEARTHFOUND.ORG</t>
  </si>
  <si>
    <t>THROUGH THE DISTRIBUTION/SALES OF EDUCATIONAL AUDIO &amp; VISUAL TAPES AND BOOKS/PUBLICATIONS, THE PRIMARY PURPOSE OF THE ORGANIZATION (AS LISTED IN PART III)CONTINUES TO BE ACCOMPLISHED. ALSO, ENVIRONMENTAL GRANTS PROVIDE ENVIRONMENTAL PROTECTION, PRESERVATION &amp; CONSERVATION BENEFITING THOUSANDS.; THROUGH THE DISTRIBUTION/SALES OF EDUCATIONAL AUDIO &amp;</t>
  </si>
  <si>
    <t>27900; 19489</t>
  </si>
  <si>
    <t>RALPH METZNER; CATHY COLEMAN; JACK SILVER; KATHLEEN SILVER; MICHAEL ZIEGLER; LEIGH MARZ; SOPHIA BOWART; JOSEPH FREIDMAN; UWE DOERKEN</t>
  </si>
  <si>
    <t>PRESIDENT; SCTY/TREASUR; DIRECTOR; CHAIRPERSON; DIRECTOR; DIRECTOR; DIRECTOR; DIRECTOR; DIRECTOR</t>
  </si>
  <si>
    <t>https://s3.amazonaws.com/irs-form-990/201803169349202945_public.xml</t>
  </si>
  <si>
    <t>FAITH FOURTH OF JULY COMMITTEE INC</t>
  </si>
  <si>
    <t>201803169349202945</t>
  </si>
  <si>
    <t>WWW.FAITH4TH.COM</t>
  </si>
  <si>
    <t>FAITH FOURTH OF JULY IS A WEEK LONG CELEBRATION ENCOURAGING PATRIOTISM IN GOD AND COUNTRY. ACTIVITIES ARE FAMILY ORIENTED AND INCLUDE GAMES, CARNIVAL STYLE RIDES, MUSIC, CONTESTS, AS WELL AS A PARADE.; MONEY RAISED AND DISTRIBUTED TO TAX-EXEMPT MEMBERS. TAX-EXEMPT MEMBERS INCLUDE: FAITH AMERICAN LEGION AUXILIARY UNIT 327 (56-1387239) FAITH CIVITAN CLUB (56-6060759) FAITH AMERICAN LEGION POST (56-6088414) FAITH JAYCESS (56-1402030)</t>
  </si>
  <si>
    <t>114049; 24000</t>
  </si>
  <si>
    <t>GREG PEELER; RANDALL BARGER; BILL MAYCOCK; GLORIA WILHELM</t>
  </si>
  <si>
    <t>https://s3.amazonaws.com/irs-form-990/201823199349201907_public.xml</t>
  </si>
  <si>
    <t>PINK HEALS LEHIGH VALLEY CHAPTER</t>
  </si>
  <si>
    <t>201823199349201907</t>
  </si>
  <si>
    <t>WWW.PINKHEALSLV.ORG</t>
  </si>
  <si>
    <t>SELLING OF MERCHANDISE TO SUPPORT THE FIRE TRUCK WHICH IS USED TO BRING AWARENESS/SUPPORT TO THE COMMUNITY</t>
  </si>
  <si>
    <t>WILLIAM ANDRESS; MARILYN ANDRESS; JOHN SOTTILARE</t>
  </si>
  <si>
    <t>EXECUTIVE DIRECTOR; PRESIDENT; VICE PRESIDENT</t>
  </si>
  <si>
    <t>https://s3.amazonaws.com/irs-form-990/201803169349203065_public.xml</t>
  </si>
  <si>
    <t>SACRAMENTO BICYCLE KITCHEN</t>
  </si>
  <si>
    <t>201803169349203065</t>
  </si>
  <si>
    <t>www.sacbikekitchen.org</t>
  </si>
  <si>
    <t>The Sacramento Bicycle Kitchen SBK is an all volunteer run, community bicycle shop, dedicated to teaching people how to repair their bicycles, to provide an inexpensive workspace where repairs can be made, and to promote cycling</t>
  </si>
  <si>
    <t>Shannon Southwood; Kevin Woldhagen; Glenn Small; Asha Kreiling; PAUL DROUBAY; KATIE FREEHLING; JAY ZOTT; Rachael Hudson; Ellissa Greenlott; Mitch Barber; James Feng</t>
  </si>
  <si>
    <t>Core Staff; Core Staff; TREASURER; Core Staff; Core Staff; Core Staff; President; Secretary; Core Staff; Core Staff; Core Staff</t>
  </si>
  <si>
    <t>https://s3.amazonaws.com/irs-form-990/201803169349203060_public.xml</t>
  </si>
  <si>
    <t>CENTRAL FLORIDA WOMENS EMERGENCY FUND INC</t>
  </si>
  <si>
    <t>201803169349203060</t>
  </si>
  <si>
    <t>Central Florida Women's Emergency Fund Inc</t>
  </si>
  <si>
    <t>The organization made payments to health care providers for abortions and related medical procedures for 237 indigent and low income women and girls in Central Florida who come from a variety of cultural and ethnic backgrounds.</t>
  </si>
  <si>
    <t>JoAnn Polley; Stephanie Pineiro; Julie Tran Deily; Steve Schwartz</t>
  </si>
  <si>
    <t>President/Director; V. President/Director; Secretary/Director; Treasurer/Director</t>
  </si>
  <si>
    <t>https://s3.amazonaws.com/irs-form-990/201803169349202985_public.xml</t>
  </si>
  <si>
    <t>OPERATION PROGRESS FOUNDATION INC</t>
  </si>
  <si>
    <t>201803169349202985</t>
  </si>
  <si>
    <t>THE OPERATION PROGRESS FOUNDATION INC</t>
  </si>
  <si>
    <t>WWW.OPERATIONPROGRESS.NET</t>
  </si>
  <si>
    <t>TUITION ASSISTANCE RANGING FROM $500 TO $15000 WAS PROVIDED TO STUDENTS IN INNER CITY SCHOOLS AS THEY ADVANCE TO COLLEGE. FIFTY-FIVE GRADUATES ARE PRESENTLY IN THE PROGRAM, WITH SIX TO TEN ENTERING THE PROGRAM WHILE SIX TO EIGHT GRADUATE COLLEGE EACH YEAR; SIMILAR TUITION ASSISTANCE PROVIDED IN MIDDLE SCHOOLS TO ENCOURAGE STUDENTS TO WORK HARD AND AT THE SAME TIME PROVIDES FINANCIAL ASSISTANCE TO PARENTS BURDENED WITH TUITION EXPENSES</t>
  </si>
  <si>
    <t>3000; 2000</t>
  </si>
  <si>
    <t>THOMAS W FITZGERALD; FRANCIS COUGHLIN; LAURA MCDONOUGH; DANIEL C MCGUIGGIN; CECIL JONES</t>
  </si>
  <si>
    <t>PRESIDENT/ DIRECTOR; EMIRATUS DIRECTOR; DIRECTOR; DIRECTOR; DIRECTOR</t>
  </si>
  <si>
    <t>https://s3.amazonaws.com/irs-form-990/201803169349202950_public.xml</t>
  </si>
  <si>
    <t>SANKHALPAM</t>
  </si>
  <si>
    <t>201803169349202950</t>
  </si>
  <si>
    <t>CHARITABLE ORGANIZATI0N TO PROVIDE EDUCATIONAL, HEALTH AND OTHER RELIEF TO THE POOR PEOPLE IN INDIA</t>
  </si>
  <si>
    <t>SANGRAM ALAPATI</t>
  </si>
  <si>
    <t>https://s3.amazonaws.com/irs-form-990/201803169349202925_public.xml</t>
  </si>
  <si>
    <t>MAYFIELD BAND BOOSTERS CO MAYFIELD HIGH SCHOOL</t>
  </si>
  <si>
    <t>201803169349202925</t>
  </si>
  <si>
    <t>Mayfield Band Boosters co Mayfield High School</t>
  </si>
  <si>
    <t>www.mayfieldbandboosters.org</t>
  </si>
  <si>
    <t>Band boosters purchase new uniforms and provide upkeep on older ones. Students are also supported in their year long activities.</t>
  </si>
  <si>
    <t>Jolene Greve; Frank Gagyi; Tracey Ruggieri</t>
  </si>
  <si>
    <t>President; Treasurer; Corresponding Secretary</t>
  </si>
  <si>
    <t>https://s3.amazonaws.com/irs-form-990/201833039349200003_public.xml</t>
  </si>
  <si>
    <t>NORTH ATHLETIC BOOSTERS INC</t>
  </si>
  <si>
    <t>201833039349200003</t>
  </si>
  <si>
    <t>PROVIDED SUPPLIES AND MATERIALS FOR BASEBALL, BASKETBALL, CHEERLEADING, FOOTBALL, GIRLS' BASKETBALL, GOLF, SOFTBALL, TENNIS, AND VOLLEYBALL</t>
  </si>
  <si>
    <t>CHIP RUPE; AMY FLEENOR; JAMES CHRIS PRICE; CYNDI ANDERSON</t>
  </si>
  <si>
    <t>https://s3.amazonaws.com/irs-form-990/201803139349200510_public.xml</t>
  </si>
  <si>
    <t>TUMBLEWEED FESTIVAL INC</t>
  </si>
  <si>
    <t>201803139349200510</t>
  </si>
  <si>
    <t>WWW.TUMBLEWEEDFESTIVAL.COM</t>
  </si>
  <si>
    <t>TUMBLEWEED FESTIVAL IS A GARDEN CITY HAPPENING. THE FESTIVAL IS THE COMMUNITY CELEBRATING ITSELF. A PERFORMING, VISUAL ARTS FESTIVAL BRINGING CULTURE AND ENTERTAINMENT FOR ALL AGES SERVING APPROXIMATELY 5,000 PEOPLE.</t>
  </si>
  <si>
    <t>SEAN COLLINS; JIM RANDALL; JESSICA WIKOFF; LISA AXMAN; JERA MCGRAW; KATHY FRIESEN; GILLIAN KOHLHORST; MAXINE ATKINSON; TIM ROUTON</t>
  </si>
  <si>
    <t>https://s3.amazonaws.com/irs-form-990/201803139349200500_public.xml</t>
  </si>
  <si>
    <t>SANTA CLARITA PUBLIC SERVICE BROADCASTERS CORPORATION</t>
  </si>
  <si>
    <t>201803139349200500</t>
  </si>
  <si>
    <t>Santa Clarita Public Service</t>
  </si>
  <si>
    <t>Radio Station Broadcasting for Public Service</t>
  </si>
  <si>
    <t>Willie O Walton; Ada C Walton</t>
  </si>
  <si>
    <t>https://s3.amazonaws.com/irs-form-990/201803139349200435_public.xml</t>
  </si>
  <si>
    <t>LONG ISLAND LANGUAGE ARTS COUNCIL INC</t>
  </si>
  <si>
    <t>201803139349200435</t>
  </si>
  <si>
    <t>HTTP://WWW.LILAC.WS</t>
  </si>
  <si>
    <t>CONDUCTING CONFERENCES, MEETINGS, SEMINARS AND OTHER FORUMS TO ENHANCE THE TEACHING OF READING, WRITING, SPEAKING &amp; LISTENING BY EXPOSING TEACHERS &amp; ADMINISTRATORS TO NEW METHODS AND MATERIALS THAT DEAL WITH THE TEACHING OF ENGLISH</t>
  </si>
  <si>
    <t>NICOLE WALDBAUER; KERRY VANN; DR LOUISA KRAMER-VIDA; ANJA GROTH; KAREN MEIER; CAROL VARSALONA; KRISTINA COPE; DR JANINE SAMPINO</t>
  </si>
  <si>
    <t>PAST PRESIDENT; PRESIDENT; TREASURER; 2ND VICE PRESIDENT; 1ST VICE PRESIDENT; NEWSLETTER EDITOR; SECRETARY; HISTORIAN</t>
  </si>
  <si>
    <t>https://s3.amazonaws.com/irs-form-990/201803139349200420_public.xml</t>
  </si>
  <si>
    <t>NEW YORK STATE SCOA WIDOWERS AND CHILDREN FUND</t>
  </si>
  <si>
    <t>201803139349200420</t>
  </si>
  <si>
    <t>NEW YORK STATE SCOA</t>
  </si>
  <si>
    <t>THE ORGANIZATION WAS FORMED TO CONTRIBUTE TO THE WIDOWER AND CHILDREN OF SLAIN NEW YORK STATE SUPREME COURT OFFICERS.</t>
  </si>
  <si>
    <t>PATRICK CULLEN; PATRICK O'MALLEY; CARLOS ANTHONY VAZQUEZ; PRISCILLA FALZON; MICHAEL GARCIA; SHERMAN BLANKS</t>
  </si>
  <si>
    <t>PRESIDENT; 1ST VICE PRESIDENT; 2ND VICE PRESIDENT; TREASURER; SECRETARY; RECORDING SECRETARY</t>
  </si>
  <si>
    <t>https://s3.amazonaws.com/irs-form-990/201823199349203772_public.xml</t>
  </si>
  <si>
    <t>FRIENDS OF THE CLARK COUNTY FAIR</t>
  </si>
  <si>
    <t>201823199349203772</t>
  </si>
  <si>
    <t>Friends of the Clark County Fair</t>
  </si>
  <si>
    <t>www.clarkcofair.com</t>
  </si>
  <si>
    <t>Conduct the annual Junior Livestock Auction at the Clark County Fair</t>
  </si>
  <si>
    <t>Pat Sheaffer; Jerry Kolke; Sharon Marble; Herschel Yarnell; Chris Watters; Scott Horenstein; Duane Rogers; Randy Goecke; Ron Wanger; Art Feigon</t>
  </si>
  <si>
    <t>Board Member; Director; Sec/Treas; President; Board Member; Board Member; Board Member; Board Member; Vice President; Board Member</t>
  </si>
  <si>
    <t>https://s3.amazonaws.com/irs-form-990/201823199349203762_public.xml</t>
  </si>
  <si>
    <t>ROCKING HORSE THERAPEUTIC CENTER</t>
  </si>
  <si>
    <t>201823199349203762</t>
  </si>
  <si>
    <t>THE ORGANIZATION'S PURPOSE IT O PROVIDE OUR COMMUNITY WITH AN EQUINE INNOVATIVE THERAPY TO HELP PATIENTS SPECIALLY CHILDREN IDENTIFY AND ADDRESS A RANGE OF EMOTIONAL AND BEHAVIORAL CHALLENGES.</t>
  </si>
  <si>
    <t>KARLA P DIAZ</t>
  </si>
  <si>
    <t>https://s3.amazonaws.com/irs-form-990/201833199349200223_public.xml</t>
  </si>
  <si>
    <t>FRIENDS OF THE MICHAEL NIVISON LIBRARY OF CLOUDCROFT NEW MEXICO</t>
  </si>
  <si>
    <t>201833199349200223</t>
  </si>
  <si>
    <t>Operated a book fair</t>
  </si>
  <si>
    <t>Jonathan Brinkmann; Harry Phillips; Evalyn Canham; Christian Westphal</t>
  </si>
  <si>
    <t>President and Treasurer; Board Member; Secretary; Vice President</t>
  </si>
  <si>
    <t>https://s3.amazonaws.com/irs-form-990/201833199349200208_public.xml</t>
  </si>
  <si>
    <t>https://s3.amazonaws.com/irs-form-990/201833199349200203_public.xml</t>
  </si>
  <si>
    <t>OXNARD FOUNDATION FOR EDUCATION AND ECONOMIC DEVELOPMENT</t>
  </si>
  <si>
    <t>201833199349200203</t>
  </si>
  <si>
    <t>OXNARD FOUNDATION FOR EDUCATION AND</t>
  </si>
  <si>
    <t>TO SUPPORT THE INTERACTION WITH AND ADVANCEMENT OF EDUCATION AND DEVELOPMENT OF OUR FUTURE WORKFORCE, AND TO ASSURE THE OXNARD COMMUNITY HAS A ADEQUATE SUPPLY OF QUALITY JOBS.</t>
  </si>
  <si>
    <t>TOM CADY; RICHARD FAVOR; CELINA ZACARIAS; FRED FERRO</t>
  </si>
  <si>
    <t>Chairman; CFO; Director; Secretary</t>
  </si>
  <si>
    <t>https://s3.amazonaws.com/irs-form-990/201833199349200148_public.xml</t>
  </si>
  <si>
    <t>PTO WOODVILLE SCHOOL</t>
  </si>
  <si>
    <t>201833199349200148</t>
  </si>
  <si>
    <t>WOODVILLE SCHOOL PTO</t>
  </si>
  <si>
    <t>HTTP://WAKEFIELDPUBLICSCHOOLS.ORG/WPS/WOODVILLE</t>
  </si>
  <si>
    <t>CULTURAL EVENTS TO ENHANCE THE EDUCATIONAL EXPERIENCE FOR STUDENTS.; FIELD TRIPS AND FIELD DAY ACTIVITIES FOR STUDENTS.; FAMILY EVENTS TO INCREASE PARENTAL INVOLVEMENT WITHIN THE SCHOOL.</t>
  </si>
  <si>
    <t>9003; 7728; 1005</t>
  </si>
  <si>
    <t>BETH WILLIAMS; AIMEE LOMINAC; SUZANA FORKAPIC; DANIELLE FOOTE; JESSICA MEDEIROS</t>
  </si>
  <si>
    <t>PRESIDENT; CO-VICE PRESIDENT; CO-VICE PRESIDENT; TREASURER; SECRETARY</t>
  </si>
  <si>
    <t>https://s3.amazonaws.com/irs-form-990/201833199349200143_public.xml</t>
  </si>
  <si>
    <t>MV GATE INC</t>
  </si>
  <si>
    <t>201833199349200143</t>
  </si>
  <si>
    <t>mvgate.org</t>
  </si>
  <si>
    <t>In support of its objectives, during 2017 MVGATE continued and expanded its core mission to help Marin parents and communities provide advanced learning opportunities to children who desire and need more educational challenges than traditional schooling provides. It directly provided evening and after school enrichment programs to some 2,000 children at 15 schools through Marin County. In 2017 MVGATE-Core added an advanced Computer Science summer program, which served 30 middle school and high school kids in a week-long intensive programming class. In 2017 MVGATE-Core added a new advanced math program that allowed 50 middle school students to participate in Marin's first open session of the American Mathematics Competition.; In 2017 MVGATE's new program, Family Code Night (FCN), shared best practices pioneered in Marin with communities around the US and world. FCN helps schools offer their own Family Code Nights and related K-8 computer science learning programs. It has been featured on the front page of the Sunday New York Times, on the White House website, and at the 2016 White House Computer Science for All Summit. The program can be run by any school, in English or in Spanish, with no special resources or training, and at virtually no expense to the school, using an FCN Event Kit created and provided for free by MVGATE. Thousands of Event Kits have been distributed to principals and educators, and hundreds of Family Code Nights have been held for tens of thousands of participants. During 2017 MVGATE-FCN delivered professional training and services to public school districts including Norfolk VA (33,000 students) and Chicago IL (361,000 students).</t>
  </si>
  <si>
    <t>70002; 58319</t>
  </si>
  <si>
    <t>John Pearce; Jeff Leane</t>
  </si>
  <si>
    <t>https://s3.amazonaws.com/irs-form-990/201833199349200138_public.xml</t>
  </si>
  <si>
    <t>LINK VOSTOK</t>
  </si>
  <si>
    <t>201833199349200138</t>
  </si>
  <si>
    <t>Link Vostok</t>
  </si>
  <si>
    <t>linkvostok.org</t>
  </si>
  <si>
    <t>To promote open and stable relationships between international arts organizations by fostering cross cultural exchanges.</t>
  </si>
  <si>
    <t>Lisa Helminiak; Anita Demants; Yumi Inomata; Lindsay Hallickson; Lisa First; Katherine Goodale; Paul First</t>
  </si>
  <si>
    <t>President; Secretary; Board Member; Board Member; Executive Director; Board Member; Treasurer</t>
  </si>
  <si>
    <t>https://s3.amazonaws.com/irs-form-990/201833199349200133_public.xml</t>
  </si>
  <si>
    <t>PIYC GRAND SLAM FISHING TOURNAMENT</t>
  </si>
  <si>
    <t>201833199349200133</t>
  </si>
  <si>
    <t>PIYC Grand Slam Fishing Tournament</t>
  </si>
  <si>
    <t>All proceeds will be distributed to charities such as but not limited to; American Heart Association, American Cancer Society and Turning Point which is a local charity for Wareham, Massachusetts residents.</t>
  </si>
  <si>
    <t>John C Hurley; Dean B Luther; Antonettte Plangenza Luther; Scott Landgren; Tim Mahoney; Donald C Cullivan; Cosmo Chinappi</t>
  </si>
  <si>
    <t>Treasurer; President; Clerk; Director; Director; Director; Director</t>
  </si>
  <si>
    <t>https://s3.amazonaws.com/irs-form-990/201833199349200113_public.xml</t>
  </si>
  <si>
    <t>SAFE HARBOR INTERNATIONAL RELIEF</t>
  </si>
  <si>
    <t>201833199349200113</t>
  </si>
  <si>
    <t>Safe Harbor International Relief</t>
  </si>
  <si>
    <t>www.safeharbor.us</t>
  </si>
  <si>
    <t>Ministry: Safe Harbor serves the local church in proclaiming the gospel of Jesus Christ, with an aim to develop leaders with sound theological training. Ministry programs include church development, ministry conferences, short-term evangelistic outreaches, pastoral training, and other ministry training initiatives, medical missions trips, and other short-term missions.; Development: Safe Harbor is committed to long term development, particularly in communities that are transitioning out of crisis situations. Safe Harbor implements multi-sector programs covering health, education, and agricultural sectors as well as cross-cutting issues such as HIV/AIDS care.; Training: Safe Harbor offers training services both overseas and in the United States. Overseas training programs include health staff training and education, village health team capacity building, program planning and management, and ministry leader training. Safe Harbor also trains and prepares short-term teams for overseas service.; Relief: Safe Harbor serves the practical needs of people around the world who are suffering from crisis such as earthquakes, typhoons, famine, and conflict. Safe Harbor's programs primarily cover the health, nutrition, and water and sanitation sectors.</t>
  </si>
  <si>
    <t>10000; 4320; 4540; 3600</t>
  </si>
  <si>
    <t>Sanford K Otsuji; Oscar Navarro; Daniel Gettemy</t>
  </si>
  <si>
    <t>President &amp; CEO; Director; Director &amp; CFO</t>
  </si>
  <si>
    <t>https://s3.amazonaws.com/irs-form-990/201833199349200108_public.xml</t>
  </si>
  <si>
    <t>VELO DEVELOPMENT FOUNDATION</t>
  </si>
  <si>
    <t>201833199349200108</t>
  </si>
  <si>
    <t>WWW.VELODEVELOPMENT.ORG</t>
  </si>
  <si>
    <t>THE VELO DEVELOPMENT FOUNDATION IS A 501(C)(3) NONPROFIT ORGANIZATION CREATED TO PROMOTE AND SUPPORT THE DEVELOPMENT OF YOUNG CYCLISTS AT THE RECREATIONAL AND COMPETITIVE LEVEL.</t>
  </si>
  <si>
    <t>CAMERON URBAN; DAVID SIMON; JOHN HUNT; DARIO FREDRICK</t>
  </si>
  <si>
    <t>CEO; Secretary; Treasurer; President</t>
  </si>
  <si>
    <t>https://s3.amazonaws.com/irs-form-990/201833199349200103_public.xml</t>
  </si>
  <si>
    <t>ANGELS VOCAL ART</t>
  </si>
  <si>
    <t>201833199349200103</t>
  </si>
  <si>
    <t>Angels Vocal Art</t>
  </si>
  <si>
    <t>angelsvocalart.org</t>
  </si>
  <si>
    <t>Held summer training and performance workshops for emerging opera singers, including voice coaching, acting, movement for the stage, and career development.</t>
  </si>
  <si>
    <t>Kristof Van Grysperre</t>
  </si>
  <si>
    <t>https://s3.amazonaws.com/irs-form-990/201833199349203183_public.xml</t>
  </si>
  <si>
    <t>AFRICAN LION AND ENVIROMENTAL RESEARCH TRUST</t>
  </si>
  <si>
    <t>201833199349203183</t>
  </si>
  <si>
    <t>AFRICAN LION &amp; ENVIROMENTAL RESEARCH</t>
  </si>
  <si>
    <t>WWW.LIONALERT.ORG</t>
  </si>
  <si>
    <t>AFRICAN LION REHABILITATION AND RELEASE INTO THE WILD PROGRAMME - A PROJECT TO CREATE A SOURCE OF CAPTIVE-ORIGIN FOR RELEASE; ELEPHANT MONITORING IN A HUMAN DOMINATED LANDSCAPE - LIVINGSTONE, ZAMBIA; EDUCATION PROGRAMMES; WILDLIFE MANAGEMENT AND RESEARCH PROGRAMS; SOCIAL DEVELOPMENT PROGRAMS</t>
  </si>
  <si>
    <t>21257; 9460; 11604; 1003; 1353</t>
  </si>
  <si>
    <t>ANDREW CRAIG ALDRIDGE; SANDRA BERREY; TAMARA MATHEWS; NANCY MORIARTY</t>
  </si>
  <si>
    <t>CHAIRMAN OF THE BOARD OF TRUSTEES; TRUSTEE; TRUSTEE; SECRETARY</t>
  </si>
  <si>
    <t>https://s3.amazonaws.com/irs-form-990/201833199349200333_public.xml</t>
  </si>
  <si>
    <t>VOLUNTEERING UNTAPPED INC</t>
  </si>
  <si>
    <t>201833199349200333</t>
  </si>
  <si>
    <t>volunteeringuntapped.org</t>
  </si>
  <si>
    <t>During 2017 our organization coordinated and aligned volunteers with local charitable organization in the City of Baltimore that were in need of support to execute on their respective missions. The organization logged volunteer hours to improve our community including trash removal from public space, public school improvements, planting trees and other beautification activities. The organization also logged hours assisting charities that are devoted to improving the living conditions of our communities most vulnerable citizens.</t>
  </si>
  <si>
    <t>Seth Franz; Thomas Davidson; Thomasina Poirot; Glenn Tallon</t>
  </si>
  <si>
    <t>https://s3.amazonaws.com/irs-form-990/201833199349200323_public.xml</t>
  </si>
  <si>
    <t>KENADI JEAN WEIS FOUNDATION</t>
  </si>
  <si>
    <t>201833199349200323</t>
  </si>
  <si>
    <t>WWW.TEAMKENADI.COM</t>
  </si>
  <si>
    <t>HELD 2ND ANNUAL KENADI'S KARNIVAL &amp; SILENT AUCTION FUNDRAISER AND SAW ATTENDANCE DOUBLE FROM 1ST YEAR; RAISED ADDITIONAL FUNDS TO GO TOWARDS AN ALL-INCLUSIVE PLAYGROUND DESTINATION; KENADI'S CLOSET CONTINUES TO GROW AND PROVIDE ITEMS AT NO COST TO THOSE IN NEED.</t>
  </si>
  <si>
    <t>KELLY WEIS-SCHULTZ; RANDY DEIBERT; TESSA BRADDY; LORI DEIBERT</t>
  </si>
  <si>
    <t>PRESIDENT; VICE PRESIDE; SECRETARY/TR; DIRECTOR</t>
  </si>
  <si>
    <t>https://s3.amazonaws.com/irs-form-990/201833199349200318_public.xml</t>
  </si>
  <si>
    <t>STEVEN A COX FOUNDATION INC</t>
  </si>
  <si>
    <t>201833199349200318</t>
  </si>
  <si>
    <t>WWW.COXCHARITYCLASSIC.COM</t>
  </si>
  <si>
    <t>PHILANTROPIC GIVING TO CHARITABLE ORGANIZATION</t>
  </si>
  <si>
    <t>JULIE CARNEY; MIKE MARION; DAVID CHMIEL; TIM OMAGGIO; HENRY COX; MICHAEL FORRESTALL; JOHN P DOWD II; MICHAEL B FALETTO PHD; CHRIS THEDINGA; PAUL W FERRIERO; FRED GREENSPAN; RICH SZIGETY; PETER M SMITH; LISA D JENSEN</t>
  </si>
  <si>
    <t>Trustee; Chairman; Trustee; President; Chair Emeritus; Treasurer; Trustee; Trustee; Secretary; Trustee; Trustee; Trustee; Trustee; Trustee</t>
  </si>
  <si>
    <t>https://s3.amazonaws.com/irs-form-990/201833199349200303_public.xml</t>
  </si>
  <si>
    <t>HARALSON COUNTY VETERANS MEMORIAL PARK INC</t>
  </si>
  <si>
    <t>201833199349200303</t>
  </si>
  <si>
    <t>Haralson County Veterans Memorial Park Inc</t>
  </si>
  <si>
    <t>NA - No business transacted as of 12312017</t>
  </si>
  <si>
    <t>Sammy L Robinson</t>
  </si>
  <si>
    <t>https://s3.amazonaws.com/irs-form-990/201833199349200213_public.xml</t>
  </si>
  <si>
    <t>TERRACE FOUNDATION</t>
  </si>
  <si>
    <t>201833199349200213</t>
  </si>
  <si>
    <t>SUPPORT OF GALENA PARK TERRACE, AN IRC SECTION 501(C)(3) CHARITABLE ORGANIZATION PROVIDING CARE FOR THE ELDERLY. THE TERRACE FOUNDATION OWNS REAL ESTATE SURROUNDING THE GALENA PARK TERRACE FACILITY PROVIDING GREEN SPACE AND BUFFER AREA FROM ADJACENT IMPROVED AREAS, AS WELL AS MAINTENANCE BUILDINGS USED BY GALENA PARK TERRACE.</t>
  </si>
  <si>
    <t>WILLIAM WOMBACHER; JAMES STOWELL; DAN VONACHEN; JUDITH OAKFORD; DEAN R BORDEAUX</t>
  </si>
  <si>
    <t>PRESIDENT/DI; V. PRES/DIRE; SECY/TREAS/D; DIRECTOR; DIRECTOR</t>
  </si>
  <si>
    <t>https://s3.amazonaws.com/irs-form-990/201833199349200118_public.xml</t>
  </si>
  <si>
    <t>CROSS RESOURCES INC</t>
  </si>
  <si>
    <t>201833199349200118</t>
  </si>
  <si>
    <t>https://crossresources.com</t>
  </si>
  <si>
    <t>Support services &amp; Spiritual counsel 50% of expenses and time; Leadership development, materials development and website management 30% of expenses and time.; Training seminars and Prayer Resolution 20% of expenses and time.</t>
  </si>
  <si>
    <t>90000; 60000; 30000</t>
  </si>
  <si>
    <t>Stephen Poteat; Richard D Smith; Connie L Smith; Dawn Ranger; Gary Nisius</t>
  </si>
  <si>
    <t>Chairman; Director; Secretary and Asst. director; Member; Member</t>
  </si>
  <si>
    <t>https://s3.amazonaws.com/irs-form-990/201833199349200048_public.xml</t>
  </si>
  <si>
    <t>WEST JERSEY CHAMBER MUSIC SOCIETY INC</t>
  </si>
  <si>
    <t>201833199349200048</t>
  </si>
  <si>
    <t>WJCMS.ORG</t>
  </si>
  <si>
    <t>THE ORGANIZATION PROVIDED INSTRUMENTAL AND CHORAL MUSIC TO THE COMMUNITY. APPROXIMATELY 1,000 INDIVIDUALS BENEFITED.</t>
  </si>
  <si>
    <t>GERARD DINON; CECELIA LANE; MADELON PAGLEE; VICTORIA SEWELL; DAVID SCHEIBE; JOEL KROTT; WILLIAM MUELLER; MICHAEL DEVINE; CARL WINTER; RENEE JONES; PATRICIA ROMAN; BARBARA JORDAN</t>
  </si>
  <si>
    <t>TREASURER/TRUSTEE; TRUSTEE; TRUSTEE; TRUSTEE; TRUSTEE; ARTISTIC DIRECTOR; PRESIDENT/TRUSTEE; TRUSTEE; TRUSTEE; EXECUTIVE DIRECTOR; TRUSTEE; TRUSTEE</t>
  </si>
  <si>
    <t>https://s3.amazonaws.com/irs-form-990/201843129349200204_public.xml</t>
  </si>
  <si>
    <t>ROTARY INTERNATIONAL DANVILLE ROTARY CLUB</t>
  </si>
  <si>
    <t>201843129349200204</t>
  </si>
  <si>
    <t>ROTARY INTERNATIONAL DANVILLE ROTARY</t>
  </si>
  <si>
    <t>SERVICE CLUB ACTIVITIES</t>
  </si>
  <si>
    <t>JOHN RUSSELL; MARTY GIBSON; LORI STOCKER; MARTHA KING</t>
  </si>
  <si>
    <t>https://s3.amazonaws.com/irs-form-990/201843129349200149_public.xml</t>
  </si>
  <si>
    <t>ROTARY INTL ROTARY CLUB OF N SCOTT</t>
  </si>
  <si>
    <t>201843129349200149</t>
  </si>
  <si>
    <t>WWW.NORTHSCOTTROTARY.ORG</t>
  </si>
  <si>
    <t>NORMAL ROTARY OPERATIONS</t>
  </si>
  <si>
    <t>JEFF ASHCRAFT; DENNIS PETERSEN; BRAD BURT; STEVEN C FAHRENKROG; JEREMY KISER; PAT OLSEN; RICHARD HORST; DONALD SIERK; GREG SCHAAPVELD; DONN WILMONT; JOSIE SEYMOUR; JANICE TOUNEY</t>
  </si>
  <si>
    <t>PRESIDENT; SECRETARY; VICE PRESIDENT; TREASURER; VICE PRESIDENT; VICE PRESIDENT; DIRECTOR; DIRECTOR; DIRECTOR; DIRECTOR; DIRECTOR; DIRECTOR</t>
  </si>
  <si>
    <t>https://s3.amazonaws.com/irs-form-990/201833199349206783_public.xml</t>
  </si>
  <si>
    <t>INDIANA TAX PRACTITIONERS ASSOCIATION INC</t>
  </si>
  <si>
    <t>201833199349206783</t>
  </si>
  <si>
    <t>Indiana Tax Practitioners Association Inc</t>
  </si>
  <si>
    <t>itpaseminar.com</t>
  </si>
  <si>
    <t>Annual tax seminar and tax law updates for the benefits of continuing education for CPAs, Accountants, Attorneys, Enrolled Agents, Tax Practitioners, and etc. on current tax laws.</t>
  </si>
  <si>
    <t>Linda N Yoder; Michele Brock; Jackie Farris; Wilmer Weaver; Nancy Carpenter; Stephen Groves; Stephen Haworth; Charles Barrington; Larry Marietta; Michele Newman; Brian Gordon; Jackie Meurer; Michael Harding; Larry McBride</t>
  </si>
  <si>
    <t>President; Vice President; Secretary; Treasurer; Director; Director; Director; Director; Director; Director; Director; Director; Director; Director</t>
  </si>
  <si>
    <t>https://s3.amazonaws.com/irs-form-990/201833199349204543_public.xml</t>
  </si>
  <si>
    <t>SAPULPA AREA CHAMBER OF COMMERCE INC</t>
  </si>
  <si>
    <t>201833199349204543</t>
  </si>
  <si>
    <t>WWW.SAPULPACHAMBER.COM</t>
  </si>
  <si>
    <t>RECRUIT NEW BUSINESS AND EXPAND AND RETAIN EXISTING BUSINESS IN AND AROUND SAPULPA OK</t>
  </si>
  <si>
    <t>SUZANNE SHIREY</t>
  </si>
  <si>
    <t>https://s3.amazonaws.com/irs-form-990/201823199349200137_public.xml</t>
  </si>
  <si>
    <t>TRANSNATIONAL EDUCATION GROUP</t>
  </si>
  <si>
    <t>201823199349200137</t>
  </si>
  <si>
    <t>WWW.TRANSNATIONALEDUCATIONGROUP.ORG</t>
  </si>
  <si>
    <t>WASHINGTON BUSINESS AND DIPLOMACY LEADERSHIP ACADEMY (WINTER AND SUMMER, ONE EACH); CAMP AURORA IN UKRAINE</t>
  </si>
  <si>
    <t>8261; 4135</t>
  </si>
  <si>
    <t>ALEXA CHOPIVSKY; PHAEDRA CHROUSOS; WILLIAM COURTNEY; ALEXANDRA ECONOMOU; TALHIA TUCK</t>
  </si>
  <si>
    <t>CHIEF EXECUTIVE OFFICER; BOARD MEMBER; BOARD MEMBER; BOARD MEMBER; BOARD MEMBER</t>
  </si>
  <si>
    <t>https://s3.amazonaws.com/irs-form-990/201823199349203327_public.xml</t>
  </si>
  <si>
    <t>2100 VBC INC</t>
  </si>
  <si>
    <t>201823199349203327</t>
  </si>
  <si>
    <t>NO ACTIVITY IN 2016.</t>
  </si>
  <si>
    <t>JAMES KACMARCIK; LAURA KACMARCIK; PAUL KREJCAREK</t>
  </si>
  <si>
    <t>https://s3.amazonaws.com/irs-form-990/201823199349203317_public.xml</t>
  </si>
  <si>
    <t>CENTER FOR DIGITAL ARCHAEOLOGY</t>
  </si>
  <si>
    <t>201823199349203317</t>
  </si>
  <si>
    <t>Center for Digital Archaeology</t>
  </si>
  <si>
    <t>codifi.org</t>
  </si>
  <si>
    <t>We work with archaeologists to go paperless and adopt tools to workflows that save time, paper, and money in the field and in post-processing. We do this by using Codifi, an archaeological data and media management solution that integrates data and media generated by excavation and survey into one digital database. Codifi was developed as a collaboration between CoDA and Codifi, Inc. in more than three years of development led by Chief Technology Officer Michael Ashley, with a team of five high level professional developers, data architects, and UI designers. After two years of testing by over 40 professional archaeologists, in 6 different projects, over 18 field seasons, Codifi is now ready to help all archaeology professionals. Codifi replaces and augments paper based recording and rapidly accelerates data entry while providing a solid born-archival workflow for documents, images, video and geo-spatial information.</t>
  </si>
  <si>
    <t>Ruth Tringham; Margaret Conkey; Cinzia Perlingeri; Michael Ashley; Timothy Gill; Michael Jennings; Robin Harper</t>
  </si>
  <si>
    <t>President; Secretary; Executive Dir.; Director; Director; Director; Director</t>
  </si>
  <si>
    <t>https://s3.amazonaws.com/irs-form-990/201823199349200247_public.xml</t>
  </si>
  <si>
    <t>JEWISH OUTREACH INITVE ORLANDO INC</t>
  </si>
  <si>
    <t>201823199349200247</t>
  </si>
  <si>
    <t>SPEAKERS RETREATS</t>
  </si>
  <si>
    <t>G GITTLESON</t>
  </si>
  <si>
    <t>https://s3.amazonaws.com/irs-form-990/201823199349200237_public.xml</t>
  </si>
  <si>
    <t>GLOBAL FOUNDATION FOR HUMANITY CO MARKS PANETH LLP</t>
  </si>
  <si>
    <t>201823199349200237</t>
  </si>
  <si>
    <t>GLOBAL FOUNDATION FOR HUMANITY</t>
  </si>
  <si>
    <t>WWW.VEERNI.ORG</t>
  </si>
  <si>
    <t>VEERNI'S MISSION IS TO EDUCATE AND EMPOWER ADOLESCENT GIRLS FROM THE DESERT AREAS AROUND JODHPUR SO THEY CAN LEAD HEALTHY AND PRODUCTIVE LIVES FREE FROM POVERTY, COERCION AND DISEASE.TO THIS END VEERNI PROVIDES HIGH QUALITY SECONDARY EDUCATION IN A SAFE AND SUPPORTIVE ENVIRONMENT.VEERNI BELIEVES THAT THERE CAN BE NO TRUE DEMOCRACY WITHOUT THE FULL PARTICIPATION OF WOMEN IN THEIR COMMUNITIES, AND THAT EDUCATION IS THE MOST EFFECTIVE INTERVENTION TO THIS END.IN THE LAST 20 YEARS THAT VEERNI HAS BEEN ACTIVE IN THE DESERT VILLAGES OF WESTERN RAJASTHAN, THE PROJECT HAS MOVED FROM PUBLIC HEALTH INTO THE SECONDARY EDUCATION OF GIRLS AND THEIR WELL BEING; COVERING HEALTH AND NUTRITION AS WELL AS PREPARING THEM FOR A LIFE WHERE THEY CAN EXERCISE THEIR HUMAN RIGHTS. SECONDARY EDUCATION IS RARELY AVAILABLE FOR VILLAGE GIRLS.</t>
  </si>
  <si>
    <t>JACQUELINE DE CHOLLET; SOPHIE VERONIS; SHIRLEY JOHNSON-LANS; JOAN GURRY; WILLIAM MACARTHUR; NICK VERONIS; PUNEET BATRA; NEERJA PATEL; JOYEE DEB; GARIMA MAHESHWARI; PAUL ZUCKERMAN</t>
  </si>
  <si>
    <t>TRUSTEE; TRUSTEE; EMERITUS BOARD MEMBER; EMERITUS BOARD MEMBER; EMERITUS BOARD MEMBER; OPERATING COMMITTEE; TRUSTEE; OPERATING COMMITTEE; OPERATING COMMITTEE; OPERATING COMMITTEE; EMERITUS BOARD MEMBER</t>
  </si>
  <si>
    <t>https://s3.amazonaws.com/irs-form-990/201823199349200222_public.xml</t>
  </si>
  <si>
    <t>NEW ROOTS FUND</t>
  </si>
  <si>
    <t>201823199349200222</t>
  </si>
  <si>
    <t>New Roots Fund</t>
  </si>
  <si>
    <t>http://www.newrootsfund.org/</t>
  </si>
  <si>
    <t>In 2017 New Roots Fund provided business and technical assistance to over 150 enrollees from immigrant and refugee communities in the Puget Sound area. Nearly 90% of enrollees lived in low-income census tracts. During the 2017 program year, New Roots Fund made multiple business loans to entrepreneurs living in targeted census tracts between Everett and Tacoma. Since 2003, New Roots Fund personnel have helped over 425 refugees with their business plans and disbursed more than 524 loans. Participants in the programs of the New Roots Fund have access to Individual Development Accounts (IDAs), which are matched savings accounts that allow entrepreneurs to save, and have their savings matched on a one-to-one basis as means of capitalizing a business.</t>
  </si>
  <si>
    <t>Michael Blumson; Patty Grossman; Antoinette Marasigan; Joann Ware; Abdinasir Mohamed; Greg Hope</t>
  </si>
  <si>
    <t>Board Chair; Board Treasurer; Board Member; Board Member; Board Member; Executive Director</t>
  </si>
  <si>
    <t>https://s3.amazonaws.com/irs-form-990/201823199349203407_public.xml</t>
  </si>
  <si>
    <t>LOUISIANA ACADEMY OF FAMILY PHYSICIANS FOUNDATION</t>
  </si>
  <si>
    <t>201823199349203407</t>
  </si>
  <si>
    <t>LOUISIANA ACADEMY OF FAMILY PHYSICIANS</t>
  </si>
  <si>
    <t>WWW.LAFP.ORG/FOUNDATION.HTM</t>
  </si>
  <si>
    <t>LAFP RESIDENT AND STUDENT CONFERENCE - PROVIDED EDUCATIONAL PROGRAMMING TARGETING STUDENTS AND RESIDENTSDURING A ONE DAY CONFERENCE WITH UNIQUE SPEAKERS AND HANDS]ON WORKSHOPS; AAFP NATIONAL CONFERENCE FOR STUDENTS AND RESIDENTS - PROVIDED FINANCIAL ASSISTANCE FOR DELEGATES TO ATTENDTHE AAFP NATIONAL CONFERENCE FOR STUDENTS AND RESIDENTS, WHICH IS AN OPPORTUNITY TO BE INVOLVED, COLLABORATE AND UNDERSTAND PROCESSES THAT IMPACT THE FUTURE OF FAMILY MEDICINE.; STUDENTS AND RESIDENTS AWARDS - RECOGNIZED OUTSTANDING STUDENTS AND RESIDENTS WITH AWARDS AND SCHOLARSHIPSTO FURTHER THEIR EDUCATIONAL GROWTH.; FMIG PROGRAMS - SUPPORTED FAMILY MEDICINE INTEREST GROUPS (FMIGS) PROMOTING THE FUTURE OF FAMILY MEDICINEWITH SPEAKERS AND CAREER FAIRS.</t>
  </si>
  <si>
    <t>40864; 14629; 2762; 1339</t>
  </si>
  <si>
    <t>JAMES A TAYLOR JR MD; JONATHAN HUNTER MD; BRIAN ELKINS MD; RAGAN LEBLANC; WAYNE GRAVOIS MD; BRYAN PICOU MD</t>
  </si>
  <si>
    <t>PRESIDENT; PRESIDENT-ELECT:; PAST PRESIDENT; EXECUTIVE DIRECTOR; SECRETARY; TREASURER</t>
  </si>
  <si>
    <t>https://s3.amazonaws.com/irs-form-990/201823199349203382_public.xml</t>
  </si>
  <si>
    <t>BAKERSFIELD FIREFIGHTERS BURN FOUNDATION</t>
  </si>
  <si>
    <t>201823199349203382</t>
  </si>
  <si>
    <t>www.bakersfieldfbf.org</t>
  </si>
  <si>
    <t>THE ORGANIZATION IS DEDICATED TO ASSIST AND SUPPORT BURN SURVIVORS THROUGH DIRECT SUPPORT AND BURN CARE RESEARCH AND TO ALSO PROMOTE BURN PREVENTION EDUCATION.</t>
  </si>
  <si>
    <t>JOHN RIMMER; TREVOR MARTINUSEN; CHRIS BOWLES; CURTIS WEBB</t>
  </si>
  <si>
    <t>Treasurer; Executive Dir.; Director; Director</t>
  </si>
  <si>
    <t>https://s3.amazonaws.com/irs-form-990/201823199349203362_public.xml</t>
  </si>
  <si>
    <t>LEONARD I BEERMAN FOUNDATION FOR PEACE AND JUSTICE</t>
  </si>
  <si>
    <t>201823199349203362</t>
  </si>
  <si>
    <t>Leonard I Beerman Foundation</t>
  </si>
  <si>
    <t>Meetings with potential and actual donors. Strategy sessions with advisors and fund raisers for the purpose of raising money to create an annual award to a courageous activist with the values of LIB.</t>
  </si>
  <si>
    <t>JOAN BEERMAN; JUDITH BEERMAN O'HANLON; EVE BEERMAN; ELIZABETH BEERMAN ROTHBART; DAVID MYERS</t>
  </si>
  <si>
    <t>Director; Director; Director; Treasurer; Director</t>
  </si>
  <si>
    <t>https://s3.amazonaws.com/irs-form-990/201823199349203352_public.xml</t>
  </si>
  <si>
    <t>TURKISH AMERICAN SOCIETY OF MICHIGAN</t>
  </si>
  <si>
    <t>201823199349203352</t>
  </si>
  <si>
    <t>Turkish American Society of Michigan</t>
  </si>
  <si>
    <t>www.tasmich.org</t>
  </si>
  <si>
    <t>INTERNATIONAL CHILDREN`S FESTIVAL COMMUNITY DINNERS, GATHERINGS AND HOLIDAY OBSERVANCES</t>
  </si>
  <si>
    <t>OSMAN AYDAS; YUNUS ZEYTUNCU; KEMAL KIZILASLAN; OGUZHAN YILDIZ; SUMEYRA YILDIZ; HASAN M AKTULGA; FILIZ DOGRU; ISMAIL TAS</t>
  </si>
  <si>
    <t>President; VP; Secretary &amp; Treasurer; Director; Director; Director; Director; Executive Director</t>
  </si>
  <si>
    <t>https://s3.amazonaws.com/irs-form-990/201823199349203342_public.xml</t>
  </si>
  <si>
    <t>OREGON WEBSITES AND WATERSHED PROJECT INC</t>
  </si>
  <si>
    <t>201823199349203342</t>
  </si>
  <si>
    <t>OREGON WEBSITES AND WATERSHED</t>
  </si>
  <si>
    <t>WWW.ORWW.ORG</t>
  </si>
  <si>
    <t>DEVELOPED EDUCATIONAL PROGRAMMING RELATED TO PACIFIC NORTHWEST RESOURCES.</t>
  </si>
  <si>
    <t>WAYNE GIESY; LOREN RUSS SAPP; ROBERT ZYBACH</t>
  </si>
  <si>
    <t>https://s3.amazonaws.com/irs-form-990/201823199349203337_public.xml</t>
  </si>
  <si>
    <t>MISSION FLYERS</t>
  </si>
  <si>
    <t>201823199349203337</t>
  </si>
  <si>
    <t>DURING 2017, ITS FOURTH YEAR, MISSION FLYERS CONTINUED IN ITS FOCUS ON PROGRAM DEVELOPMENT AND NETWORKING WITH VA HOSPITALS, MILITARY AMPUTEE FACILITIES SUCH AS THE BROOKE ARMY MEDICAL CENTER, SAN ANTONIO, TEXAS AND OTHER DISABLED VETERAN ORGANIZATIONS. IN ADDITION, THROUGH VARIOUS ORGANIZATIONS, MISSION FLYERS CONTINED OFFERING FLIGHT TRAINING AND SERVICES TO CHILDREN WITH CANCER AND OTHER SERIOUS ILLNESSES, DISABILITIES AND OTHER EXTREME LIFE CHALLENGES.</t>
  </si>
  <si>
    <t>DANIEL KROPP</t>
  </si>
  <si>
    <t>https://s3.amazonaws.com/irs-form-990/201823199349203312_public.xml</t>
  </si>
  <si>
    <t>PARENTS ASSOCIATION OF THE MONTESSORI SCHOOL OF MANHATTAN INC</t>
  </si>
  <si>
    <t>201823199349203312</t>
  </si>
  <si>
    <t>THE PARENTS ASSOCIATION OF THE</t>
  </si>
  <si>
    <t>THERE WERE FINANCIAL AID IN THE FORM OF 4 SCHOLARSHIPS AWARDED THAT WERE THE RESULT OF PRIOR FUNDRAISING EVENTS THAT THE ORGANIZATION HAD HELD DURING PRIOR FISCAL YEARS.; THERE WERE NECESSARY SCHOOL SUPPLIES, UNIFORMS AND OTHER RELATED EXPENDITURES PAID FOR BY THE ORGANIZATION ON BEHALF OF THE ENROLLED STUDENTS AND FOR A WELCOMING RECEPTIONS FOR THE NEW PARENTS.</t>
  </si>
  <si>
    <t>60250; 14230</t>
  </si>
  <si>
    <t>ALLYSON BOWEN; GARY THOMPSON; RACHEL PRONT</t>
  </si>
  <si>
    <t>PRESIDENT; TREASURER/SE; VICE PRESIDE</t>
  </si>
  <si>
    <t>https://s3.amazonaws.com/irs-form-990/201823199349200217_public.xml</t>
  </si>
  <si>
    <t>CHECKMATING DEMENTIA INC</t>
  </si>
  <si>
    <t>201823199349200217</t>
  </si>
  <si>
    <t>CHECKMATINGDEMENTIA.ORG</t>
  </si>
  <si>
    <t>CHECKMATING DEMENTIA (THE ORGANIZATION") WILL EDUCATE THE PUBLIC ABOUT THE IMPORTANCE OF ENGAGING IN COGNITIVELY CHALLENGING ACTIVITIES TOWARDS THE PREVENTION OR HINDRANCE OF THE DEVELOPMENT OF AGE-RELATED ILLNESSES. THE ORGANIZATION WILL DISTRIBUTE INFORMATION AND PROVIDE WORKSHOPS TO EDUCATE THE PUBLIC ABOUT SUCH ISSUES, IN PARTICULAR, FOCUSING ON EDUCATIONAL ACTIVITIES THAT TARGET THE ELDERLY POPULATION. THE ORGANIZATION WILL ALSO BRING COGNITIVELY CHALLENGING PROGRAMMING TO LOCATIONS WHERE ELDERLY INDIVIDUALS GATHER AND RESIDE.</t>
  </si>
  <si>
    <t>MICHAEL GLASSMAN; BEATRIZ MARINELLO; DR ROBERT FRIENDLAND; JAMES EADE; DR LEROY DUBECK</t>
  </si>
  <si>
    <t>TREASURER/DIRECTOR; PRESIDENT/DIRECTOR; DIRECTOR; DIRECTOR; SECRETARY/DIRECTOR</t>
  </si>
  <si>
    <t>https://s3.amazonaws.com/irs-form-990/201823199349200207_public.xml</t>
  </si>
  <si>
    <t>JIM BRUNNER MINISTRIES INC</t>
  </si>
  <si>
    <t>201823199349200207</t>
  </si>
  <si>
    <t>Jim Brunner Ministries Inc</t>
  </si>
  <si>
    <t>www.jimbrunnerministries.org</t>
  </si>
  <si>
    <t>JBMI was able to support orphanages and local pastors who support our vision in Kenya Belize Central America England and Mexico; Media outreach includes the publication of Daily Devotional serviced by our website as well as personal commuication with those who respond; Bi-weekly open home meetigs in which we teach the Gospel of Jesus Christ to small groups as well as daily meetings with individuals or couples to counsel them in their walk</t>
  </si>
  <si>
    <t>29308; 922; 3912</t>
  </si>
  <si>
    <t>James A Brunner; Larry G Brunner; Barbara W Brunner</t>
  </si>
  <si>
    <t>President; Vice President; Secretary Treasurer</t>
  </si>
  <si>
    <t>https://s3.amazonaws.com/irs-form-990/201803189349205665_public.xml</t>
  </si>
  <si>
    <t>ANUAK JUSTICE COUNCILSOLIDARITY MOVEMENT FOR A NEW ETHIOPIA</t>
  </si>
  <si>
    <t>201803189349205665</t>
  </si>
  <si>
    <t>ANUAK JUSTICE COUNCILSOLIDARITY</t>
  </si>
  <si>
    <t>WWW.SOLIDARITYMOVEMENT.ORG</t>
  </si>
  <si>
    <t>INTERNATIONAL HUMAN/CIVIL RIGHTS ADVOCACY, REFUGEE SUPPORT, RECONCILIATION PROGRAMS: ADVOCACY WITH INTERNATIONAL GOVERNMENTAL OFFICIALS, NGO'S, EDUCATORS; PRESENTED AT PUBLIC GATHERINGS, MEDIA OUTLETS, WEB PUBLISHED NEWS/ARTICLES/OPEN LETTERS/SPEECHES AND ADVOCATED FOR COOPERATION AND UNITY AMONG ETHNIC GROUPS IN THE PURSUIT OF HUMAN RIGHTS, FREEDOM AND JUSTICE.</t>
  </si>
  <si>
    <t>JILL ANDERSON; MARTHA KALMON; OBANG METHO; TIBEBE MENGISTU; DAWIT AGONAFER</t>
  </si>
  <si>
    <t>SECRETARY; TREASURER; EXECUTIVE DI; CHAIRPERSON; VICE CHAIR</t>
  </si>
  <si>
    <t>https://s3.amazonaws.com/irs-form-990/201803189349205720_public.xml</t>
  </si>
  <si>
    <t>SUTTER SOLANO MEDICAL CENTER GUILD</t>
  </si>
  <si>
    <t>201803189349205720</t>
  </si>
  <si>
    <t>SCHOLARSHIPS FOR LOCAL YOUTH; SUPPORT FOR HOSPITAL EMPLOYEES, VOLUNTEERS, AND PATIENTS.; SUPPORT FOR HOSPITAL</t>
  </si>
  <si>
    <t>6000; 1101; 0</t>
  </si>
  <si>
    <t>MICHAEL HAYES; LINDA GOMEZ; LAVERNE DECKER; PREMILLA KUMAR; RENATE KOBERT; TRINI MOISES; SUSAN HAYES; HELEN KING</t>
  </si>
  <si>
    <t>PRESIDENT; VICE-PRESIDENT; 2ND VICE-PRESIDENT; TREASURER; ASSISTANT TREASURER; PARLIAMENTARIAN; RECORDING SECRETARY; CORRESPONDING SECRETARY</t>
  </si>
  <si>
    <t>https://s3.amazonaws.com/irs-form-990/201803189349205695_public.xml</t>
  </si>
  <si>
    <t>FRIENDS OF MONTEREY ACADEMY OF OCEANOGRAPHIC SCIENCE</t>
  </si>
  <si>
    <t>201803189349205695</t>
  </si>
  <si>
    <t>Friends of Monterey Academy of</t>
  </si>
  <si>
    <t>Educational programs: Friends of Monterey Academy of Oceanographic Sciences supports the MAOS program at Monterey High School. MAOS serves approximately 250 students. We fund on full time teacher. We also pay for program office support, classroom equipment and supplies, field trips, field study equipment and supplies, etc.</t>
  </si>
  <si>
    <t>David Nemiroff; Kim Campbell; Maria De Paolis; Natalie Webb; Robin Didoszak; Heather Rougeot; Rob Rhoades; Tracy Rhoades; Paul Jessen; Undine Lauer; Jennifer Ortiz; Callie Muller; Monika Parsons; Toni Gibbs; Vean Huff; Magalii Hoisington</t>
  </si>
  <si>
    <t>President; Director; Director; Director; Director; Director; Director; Director; Secretary; Treasurer; Director; Director; Director; Director; Director; Director</t>
  </si>
  <si>
    <t>https://s3.amazonaws.com/irs-form-990/201803189349205675_public.xml</t>
  </si>
  <si>
    <t>PTO WALLBURG ELEMENTARY SCHOOL</t>
  </si>
  <si>
    <t>201803189349205675</t>
  </si>
  <si>
    <t>WALLBURG ELEMENTARY SCHOOL PTO</t>
  </si>
  <si>
    <t>PTO ENGAGES IN FUNDRAISING, PROMOTING VOLUNTEERISM OF PARENTS TO FURTHER ELEMENTARY EDUCATION.</t>
  </si>
  <si>
    <t>DANA FITZGERALD; HEATHER BARTLEY; REBECCA WIMER; SONYA RILING; HOLLY CREECH; KRISTEN HAGUE; COURTNEY WHITLEY; AMANDA LORD; CARRIE HUNT; ROXANNA BURKHART; KELLY GEARREN</t>
  </si>
  <si>
    <t>PRESIDENT; VICE-PRESIDE; SECRETARY; TREASURER; BD MEMBER; BD MEMBER; BD MEMBER; BD MEMBER; BD MEMBER; BD MEMBER; BD MEMBER</t>
  </si>
  <si>
    <t>https://s3.amazonaws.com/irs-form-990/201803189349205440_public.xml</t>
  </si>
  <si>
    <t>GEORGE M KARL FOUNDATION</t>
  </si>
  <si>
    <t>201803189349205440</t>
  </si>
  <si>
    <t>The George M Karl Foundation</t>
  </si>
  <si>
    <t>http://www.georgekarlfoundation.org</t>
  </si>
  <si>
    <t>The George Karl Foundation is a catalyst of change, bringing together powerful partners to improve the cancer journey.</t>
  </si>
  <si>
    <t>George Karl; Kim Van Deraa; Paul Balaguer; Peter Burns; Chuck Kissee; Michael Laszlo; Ted Laszlo</t>
  </si>
  <si>
    <t>CEO/President; Director; Director; Director; Director; Director; Director</t>
  </si>
  <si>
    <t>https://s3.amazonaws.com/irs-form-990/201803189349205395_public.xml</t>
  </si>
  <si>
    <t>AMERICAN FRIENDS OF HUNGARIAN JEWISH HERITAGE INC</t>
  </si>
  <si>
    <t>201803189349205395</t>
  </si>
  <si>
    <t>American Friends of Hungarian Jewish Heritage Inc</t>
  </si>
  <si>
    <t>Support of religious and educational cuses. Provide direct support to other exempt organizations</t>
  </si>
  <si>
    <t>David Keleti; Sam Gestetner; Isaac Kruger</t>
  </si>
  <si>
    <t>https://s3.amazonaws.com/irs-form-990/201803189349205360_public.xml</t>
  </si>
  <si>
    <t>VENTANA VISTA ELEMENTARY SCHOOL FFO</t>
  </si>
  <si>
    <t>201803189349205360</t>
  </si>
  <si>
    <t>WWW.VVFFO.ORG</t>
  </si>
  <si>
    <t>THE FFO PROVIDES ENHANCEMENTS TO THE QUALITY OF EDUCATION AT VENTANA VISTA ELEMENTARY INCLUDING ART, MUSIC, LIBRARY, AND PHYSICAL EDUCATION PROGRAMS AS WELL AS EQUIPMENT PURCHASES.</t>
  </si>
  <si>
    <t>LORI LUNDBERG-LEUNG; JEN WOLERT; JUSTINE BONOMOLO; MELISSA NEWMAN; STEFANIE COOKE; PRISCILLA GARCIA</t>
  </si>
  <si>
    <t>PRESIDENT; CO-VICE PRES; CO-VICE PRES; TREASURER; SECRETARY; INCOMING TRE</t>
  </si>
  <si>
    <t>https://s3.amazonaws.com/irs-form-990/201803189349205340_public.xml</t>
  </si>
  <si>
    <t>SHARING TOGETHER SOCIETY</t>
  </si>
  <si>
    <t>201803189349205340</t>
  </si>
  <si>
    <t>DONATION- SUPPORTING POOR STUDENTS WHO ARE STUDYING MINISTRY (THREE STUDENTS RECEIVED BENEFITS); DONATION- SENDING FUNDS (COMPASSION) TO MISSIONARIES THRU. NON-PROFIT ORGANIZATION; DONATION- SUPPORTING AND LOCAL OUTREACH EVANGELISM</t>
  </si>
  <si>
    <t>HASUNG LEE; KENNY MOON; YONG OCK HWANG</t>
  </si>
  <si>
    <t>https://s3.amazonaws.com/irs-form-990/201803189349205400_public.xml</t>
  </si>
  <si>
    <t>PHYSICIANS FOR REFORM FOUNDATION</t>
  </si>
  <si>
    <t>201803189349205400</t>
  </si>
  <si>
    <t>DISIMINATE INFORMATION TO THE GENERAL PUBLIC VIA DIRECT MAIL, INTERNET, PRESS RELEASES, ARTICLES, RESEARCH PAPERS, SEMINARS, NEWSLETTERS, MONOGRAPHS, AND MEDIA APPEARANCES.</t>
  </si>
  <si>
    <t>CLARE GRAY MD; BILL SHILLITO; PATSY GRAY; JOHN DEW MD; KEVIN CLARK MD</t>
  </si>
  <si>
    <t>P,CEO,DIRECT; VP,CFO,TREAS; SECRETARY; DIRECTOR; DIRECTOR</t>
  </si>
  <si>
    <t>https://s3.amazonaws.com/irs-form-990/201803189349205650_public.xml</t>
  </si>
  <si>
    <t>FRIENDS OF RIVERSIDE PARK AND ZOO ASSOCIATION INC</t>
  </si>
  <si>
    <t>201803189349205650</t>
  </si>
  <si>
    <t>FRIENDS OF RIVERSIDE PARK AND ZOO</t>
  </si>
  <si>
    <t>WWW.FORPAZ.COM</t>
  </si>
  <si>
    <t>PURCHASED/PAID FOR PARK EQUIPMENT &amp; IMPROVEMENTS</t>
  </si>
  <si>
    <t>GAYLE HOLUM; CODY DIXON; JULIE VOELKER; BETH CHANEY; MINDY BLACKARD</t>
  </si>
  <si>
    <t>TREASURER; VICE PRESIDE; PRESIDENT; SECRETARY -; SECRETARY-CO</t>
  </si>
  <si>
    <t>https://s3.amazonaws.com/irs-form-990/201803189349205390_public.xml</t>
  </si>
  <si>
    <t>TEMPLETON EDUCATION FOUNDATION</t>
  </si>
  <si>
    <t>201803189349205390</t>
  </si>
  <si>
    <t>Templeton Education Foundation</t>
  </si>
  <si>
    <t>www.templetoneducationfoundation.net</t>
  </si>
  <si>
    <t>TEF serves the students, faculty and staff of Templeton, CA school district through issuing grants to meet the needs of the children in the school district.</t>
  </si>
  <si>
    <t>Kristi Dunn; Nancy Hill Cunha; Melissa Kasarjian; Dianna Vonderheide</t>
  </si>
  <si>
    <t>https://s3.amazonaws.com/irs-form-990/201803189349205690_public.xml</t>
  </si>
  <si>
    <t>LITERARY GUILD OF ORANGE COUNTY OF ORANGE COUNTY</t>
  </si>
  <si>
    <t>201803189349205690</t>
  </si>
  <si>
    <t>LITERARY GUILD OF ORANGE COUNTY</t>
  </si>
  <si>
    <t>WWW.LITGUILDOC.ORG</t>
  </si>
  <si>
    <t>TO PROMOTE READING IN THE COMMUNITY BY PROMOTING OPPORTUNITIES FOR THE READING COMMUNITY TO MEET AUTHORS.</t>
  </si>
  <si>
    <t>LISA ROTCHFORD; LINDA MILLER; JUDITH PARKER; LEAH JORDAN</t>
  </si>
  <si>
    <t>CO-PRESIDENT; CO-PRESIDENT; TREASURER; SECRETARY</t>
  </si>
  <si>
    <t>https://s3.amazonaws.com/irs-form-990/201803189349205685_public.xml</t>
  </si>
  <si>
    <t>CANTON ASSOCIATION OF BUSINESS AND INDUSTRY CHARITABLE FUND INC</t>
  </si>
  <si>
    <t>201803189349205685</t>
  </si>
  <si>
    <t>CANTON ASSOCIATION OF BUSINESS &amp;</t>
  </si>
  <si>
    <t>WWW.CANTONBUSINESS.ORG</t>
  </si>
  <si>
    <t>THE ORGANIZATION FUNDED COLLEGE SCHOLARSHIPS FOR FOUR HIGH SCHOOL STUDENTS IN CANTON, MA. THE ORGANIZATION ALSO MADE GRANTS TO THE CANTON FOOD PANTRY, THE CANTON FIRE DEPARTMENT, AND THE CANTON ALLIANCE FOR PUBLIC EDUCATION.</t>
  </si>
  <si>
    <t>GENE MANNING; HOWARD GOLDMAN; STEPHEN P COSTELLO; STEPHEN CESSO; PAUL HANNIGAN</t>
  </si>
  <si>
    <t>PRESIDENT; VICE PRESIDE; TREASURER; CLERK; EXECUTIVE DI</t>
  </si>
  <si>
    <t>https://s3.amazonaws.com/irs-form-990/201833179349204318_public.xml</t>
  </si>
  <si>
    <t>LINCOLN COUNTY FAMILY RESOURCE NETWORK INC</t>
  </si>
  <si>
    <t>201833179349204318</t>
  </si>
  <si>
    <t>Lincoln County Family Resource Network Inc</t>
  </si>
  <si>
    <t>The organization works collaboratively to improve the lives of children and families in Lincoln County West Virginia. The organization currently has four working groups that include committees that work to meet the needs of families.</t>
  </si>
  <si>
    <t>SANDRA BURTON; SUE BURTON; RITA KEYSER; EVERET DEAN; KRISSIE ADKINS; IRMA LOVEJOY; KATRINA HARVEY; RHONDA KEARSEY; LISA LEACH; AUDREY ROBINETTE; AMY STOWERS; SHEILA FRAZIER</t>
  </si>
  <si>
    <t>Chair; Vice Chair; Secretary; Treasurer; DHHR Representative; Family Representative; Prestera Representative; Education Representative; Public Health Representative; Director; Family Representative; Family Representative</t>
  </si>
  <si>
    <t>https://s3.amazonaws.com/irs-form-990/201833179349204253_public.xml</t>
  </si>
  <si>
    <t>EL DORADO HILLS ROTARY COMMUNITY FOUNDATION</t>
  </si>
  <si>
    <t>201833179349204253</t>
  </si>
  <si>
    <t>EL DORADO HILLS ROTARY COMMUNITY</t>
  </si>
  <si>
    <t>COMMUNITY PHILANTHROPIC SERVICES</t>
  </si>
  <si>
    <t>JOHN KNIGHT; SCOTT DRAPER</t>
  </si>
  <si>
    <t>https://s3.amazonaws.com/irs-form-990/201803199349203970_public.xml</t>
  </si>
  <si>
    <t>NYC BASKET BRIGADE INC</t>
  </si>
  <si>
    <t>201803199349203970</t>
  </si>
  <si>
    <t>WWW.NYCBASKETBRIGADE.COM</t>
  </si>
  <si>
    <t>PURCHASE, ASSEMBLY AND DISTRIBUTION OF HUNDREDS OF THANKSGIVING BASKETS, INCLUDING TURKEYS AND ALL THE TRIMMINGS, TO NEEDY FAMILIES.</t>
  </si>
  <si>
    <t>FRANCIS CLARK; JAMES SEAMUS BEEHAN; DAVID BLOCK</t>
  </si>
  <si>
    <t>PRESIDENT; VICE-PRESIDE; TREASURER &amp;</t>
  </si>
  <si>
    <t>https://s3.amazonaws.com/irs-form-990/201803199349206670_public.xml</t>
  </si>
  <si>
    <t>KOL ISRAEL FOUNDATION INC</t>
  </si>
  <si>
    <t>201803199349206670</t>
  </si>
  <si>
    <t>WWW.KIFCLE.ORG</t>
  </si>
  <si>
    <t>REMEMBRANCE OF RELIGIOUS EVENTS AND COMMUNITY AWARENESS</t>
  </si>
  <si>
    <t>JEFFREY J BEDER; LEO SILBERMAN; MURIEL WEBER; AVRAHAM GOLDMAN; MARK S FRANK; LOUISE GIPS; ELLEN JACOB; ROBERT ZELWIN; COURTNEY MENDELSOHN; JEREMY JOSEPH</t>
  </si>
  <si>
    <t>TREASURER; CHAIRPERSON; PRESIDENT; VICE PRESIDE; FIRST VICE P; VICE PRESIDE; VICE PRESIDE; VICE PRESIDE; SECRETARY; VICE PRESIDE</t>
  </si>
  <si>
    <t>https://s3.amazonaws.com/irs-form-990/201803199349206655_public.xml</t>
  </si>
  <si>
    <t>SHERMAN YOUTH SPORTS ASSOCIATION</t>
  </si>
  <si>
    <t>201803199349206655</t>
  </si>
  <si>
    <t>ADMINISTER YOUTH SPORTS IN SHERMAN TX</t>
  </si>
  <si>
    <t>AARON WHITMIRE; MANDY RILEY; ADAM CERNERO</t>
  </si>
  <si>
    <t>https://s3.amazonaws.com/irs-form-990/201803199349206650_public.xml</t>
  </si>
  <si>
    <t>LA FARGE VOLUNTEERS INC</t>
  </si>
  <si>
    <t>201803199349206650</t>
  </si>
  <si>
    <t>LA FARGE VOLUNTEERS INC. WAS ORGANIZED TO PROVIDE FUNDRAISING OPPORTUNITIES FOR THE LA FARGE AREA FIRE DEPARTMENT.</t>
  </si>
  <si>
    <t>LYLE DORSCHIED; GREG JOHNSON; DAVID SARNOWSKI; PHILIP STITTLEBURG; LYLE DORSCHIED; DAVID SARNOWSKI; ROGER HOOKER; EARL NELSON; AL ODEGARD; TROY DEAVER; WAYNE HAUGRUD; BRIAN PURVIS; PAUL HARRIS; GREG JOHNSON; ANDY SEGAL; ZACH BIERMANN; ADAM RASTALL; GREG LAWTON; TODD CAMLEK; TEAGUE REYNOLDS; JOHN YOUNG; CHRIS HANSON; REGGIE NELSON; RON HUEBSCH; NOAH SWANSON; JORDAN WHITE; JACOB JOHNSON; VIC JAYNES; STEVE PALMER; FRANK QUINN; SAM WINCHEL; MARY HAUGRUD; ETHAN MADDEN</t>
  </si>
  <si>
    <t>President; Treasurer; Vice President; Director; Director; Director; Director; Director; Director; Director; Director; Director; Director; Director; Director; Director; Director; Director; Director; Director; Director; Director; Director; Director; Director; Director; Director; Director; Director; Director; Director; Director; Director</t>
  </si>
  <si>
    <t>https://s3.amazonaws.com/irs-form-990/201803199349206620_public.xml</t>
  </si>
  <si>
    <t>MULLIGAN CONCEPT TEACHER ASSOCIATION</t>
  </si>
  <si>
    <t>201803199349206620</t>
  </si>
  <si>
    <t>WWW.BMULLIGAN.COM</t>
  </si>
  <si>
    <t>ROYALTY FEES; ATTORNEY FEES; CONTRACT LABOR</t>
  </si>
  <si>
    <t>80271; 38865; 15075</t>
  </si>
  <si>
    <t>BRIAN MULLIGAN; GAETANO MILAZZO; FRANK GARGANO; BRIAN FOLK</t>
  </si>
  <si>
    <t>PRESIDENT; CHAIRMAN; TREASURER; SECRETARY</t>
  </si>
  <si>
    <t>https://s3.amazonaws.com/irs-form-990/201803199349206615_public.xml</t>
  </si>
  <si>
    <t>STRANGERS GUIDE</t>
  </si>
  <si>
    <t>201803199349206615</t>
  </si>
  <si>
    <t>STRANGER'S GUIDE</t>
  </si>
  <si>
    <t>HTTPS://STRANGERSGUIDE.COM</t>
  </si>
  <si>
    <t>PUBLICATION OF A LITERARY TRAVEL MAGAZINE.</t>
  </si>
  <si>
    <t>REBECCA RAPOPORT; KIRA BRUNNER DON; RONALD E RAPOPORT</t>
  </si>
  <si>
    <t>DIRECTOR, PUBLISHER; DIRECTOR, EDITOR; DIRECTOR</t>
  </si>
  <si>
    <t>https://s3.amazonaws.com/irs-form-990/201803199349204060_public.xml</t>
  </si>
  <si>
    <t>HERB RESEARCH FOUNDATION</t>
  </si>
  <si>
    <t>201803199349204060</t>
  </si>
  <si>
    <t>Herb Research Foundation</t>
  </si>
  <si>
    <t>Research and education</t>
  </si>
  <si>
    <t>Robert McCaleb; Mary Mulry; James Adelson; Claudine Schneider; Joel McCleary; Rick Sterling</t>
  </si>
  <si>
    <t>President; Director; SecTreas; Director; Director; Director</t>
  </si>
  <si>
    <t>https://s3.amazonaws.com/irs-form-990/201803199349204015_public.xml</t>
  </si>
  <si>
    <t>STEVE HENSHAW MINISTRY INC</t>
  </si>
  <si>
    <t>201803199349204015</t>
  </si>
  <si>
    <t>THE ORGANIZATION'S MISSION IS TO PREACH AND SHARE THE WORD OF GOD BY SPEAKING BEFORE CONGREGATIONS, AT SEMINARS AND AT CONFERENCES WAS ACCOMPLISHED DURING THE YEAR BY MAKING SPEAKING ENGAGEMENTS AND SPEAKING AT TRAINING SEMINARS.</t>
  </si>
  <si>
    <t>STEVE HENSHAW</t>
  </si>
  <si>
    <t>https://s3.amazonaws.com/irs-form-990/201803199349204010_public.xml</t>
  </si>
  <si>
    <t>INDEPENDENT VOLUNTEER FIRE CO OF MORGANV ILLE NJ</t>
  </si>
  <si>
    <t>201803199349204010</t>
  </si>
  <si>
    <t>Independent Volunteer Fire Co of Morganv</t>
  </si>
  <si>
    <t>http://mifd283.com/</t>
  </si>
  <si>
    <t>Fire protection and emergency services for the residents and businesses located in the Morganville section of Marlboro Township, New Jersey</t>
  </si>
  <si>
    <t>Frank J DeBlasi Sr; Phil Brown; Robert Clarizio; Robert Cromer</t>
  </si>
  <si>
    <t>https://s3.amazonaws.com/irs-form-990/201803199349203990_public.xml</t>
  </si>
  <si>
    <t>PETER TMILANO SCHOLARSHIP FUND INC</t>
  </si>
  <si>
    <t>201803199349203990</t>
  </si>
  <si>
    <t>WWW.PETERMILANO.ORG</t>
  </si>
  <si>
    <t>SCHOLARSHIPS ARE PROVIDED TO DESERVING STUDENTS AT THE HIGH SCHOOL AND COLLEGE LEVEL. 17 STUDENTS AND A SCHOOL, CBA OF MIDDLETOWN , NJ WERE PROVIDED A TOTAL OF $ 16,200.</t>
  </si>
  <si>
    <t>PATRICIA MILANO; DECLAN CASSIDY; DANNY A DESIMONE; DOROTHY HOLLY; JOHN HOLLY; KATHLEEN SIDOTI; JOHN C SILANO</t>
  </si>
  <si>
    <t>DIRECTOR; TRUSTEE; TREASURER; TRUSTEE; TRUSTEE; TRUSTEE; PRESIDENT</t>
  </si>
  <si>
    <t>https://s3.amazonaws.com/irs-form-990/201803199349203965_public.xml</t>
  </si>
  <si>
    <t>GIRLS ONLY MINISTRY DBA JUSTICE61</t>
  </si>
  <si>
    <t>201803199349203965</t>
  </si>
  <si>
    <t>HTTPS://WWW.JUSTICE61.ORG/</t>
  </si>
  <si>
    <t>JUSTICE 61 AIDS IN THE RESCUE AND RESTORATION OF GIRLS AGES 13-23 CAUGHT IN SEX TRAFFICING IN COLORADO AND SURROUNDING STATES.</t>
  </si>
  <si>
    <t>MARY VIGIL; CHARLES KING; DONNA PETROCCO; PHILLIP RUTLEDGE</t>
  </si>
  <si>
    <t>PRESIDENT/EXECUTIVE DIRECTOR; BOARD MEMBER; BOARD MEMBER; BOARD MEMBER</t>
  </si>
  <si>
    <t>https://s3.amazonaws.com/irs-form-990/201803199349203955_public.xml</t>
  </si>
  <si>
    <t>AMERICAN WATER WORKS ASSOCIATION - ALASKA SECTION ALASKA WATER WASTEWATER MANAGEMENT ASSOCIATION</t>
  </si>
  <si>
    <t>201803199349203955</t>
  </si>
  <si>
    <t>AMERICAN WATER WORKS ASSOCIATION - Alaska Section</t>
  </si>
  <si>
    <t>http://awwma.org</t>
  </si>
  <si>
    <t>AWWMA continues to provide resources to the water and wastewater industry professionals in Alaska for technology, education and shared expertise to promote excellence in water and wastewater management. AWWMA sponsored conferences and workshops attended by a diverse group of 300(+) professionals that operate, educate, and regulate the industry. AWWMA also provided information by publishing electronic newsletters and our website with knowledge of the industry.</t>
  </si>
  <si>
    <t>Brian Doyle; Brendan Smyth; Dana Novak; David Persinger; Jennifer Warren</t>
  </si>
  <si>
    <t>President 2017; Secretary-Treasurer; President Elect 2017; AWWA Director/Trustee; WEF Delegate/Trustee</t>
  </si>
  <si>
    <t>https://s3.amazonaws.com/irs-form-990/201803199349203945_public.xml</t>
  </si>
  <si>
    <t>HATTHEATRE INC</t>
  </si>
  <si>
    <t>201803199349203945</t>
  </si>
  <si>
    <t>WWW.HATTHEATRE.ORG</t>
  </si>
  <si>
    <t>VICKIE SCALLION; STEVEN SCALLION; CASEY DILLON; KELLY SCALLION</t>
  </si>
  <si>
    <t>EXEC DIRECTOR; DIRECTOR; DIRECTOR; DIRECTOR</t>
  </si>
  <si>
    <t>https://s3.amazonaws.com/irs-form-990/201803199349201095_public.xml</t>
  </si>
  <si>
    <t>ANGELCARE INC</t>
  </si>
  <si>
    <t>201803199349201095</t>
  </si>
  <si>
    <t>YADIRA GARCIA; TIMOTHY E DAVIS; HEATHER LITTLE</t>
  </si>
  <si>
    <t>https://s3.amazonaws.com/irs-form-990/201803199349201045_public.xml</t>
  </si>
  <si>
    <t>MAKE IT FIT</t>
  </si>
  <si>
    <t>201803199349201045</t>
  </si>
  <si>
    <t>WWW.MAKEITFIT.ORG</t>
  </si>
  <si>
    <t>CLASSIC CAR SHOW &amp; RIDE FOR AUTISM RAISED FUNDS FOR AUTISM THERAPY AND SOCIAL PROGRAMS FOR THE BENEFIT OF OVER 300 CHILDREN. THE EVENT INCREASED AUTISM AWARENESS FOR ALL WHO ATTENDED THE EVENT. THE PROCEEDS WERE USED TO PROVIDE AUTISTIC CHILDREN WITH SENSORY THERAPY EQUIPMENT, PROMOTE EDUCATION ADVOCACY, AND LEGAL AID FOR FAMILIES.; ARNOLD CLASSIC FUNDRAISER BENEFITTED OVER 250 INDIVIDUALS AND PROVIDED FUNDS FOR AUTISM STUDY, AUTISM CAMPS, ADVOCACY PROGRAMS, SEMINARS, AND EQUINE THERAPY AT STOCKHANDS FOR HEALING. WATER SAFETY LESSONS WERE ALSO PROVIDED TO CHILDREN WITH AUTISM.; LEASED TWO ROBOKIND ROBOTS FOR THREE YEARS. EACH ROBOT CAN SERVICE 17 AUTISIC CHILDREN AT A TIME. ONE OF THE ROBOTS IS UTILIZED AT THE LEARNING SPRECTRUM, A SCHOOL THAT PROVIDES CUSTOMIZED EDUCATIONAL SERVICES TO AUTISTIC CHILDREN IN COLUMBUS, OHIO AND THE OTHER IS FLOATED BETWEEN SEVERAL SCHOOL DISTRICTS TO BE USED FREE OF CHARGE.</t>
  </si>
  <si>
    <t>9086; 9871; 2600</t>
  </si>
  <si>
    <t>MICHAEL HOOVER; DEBORAH JUDY; BRIANA TINDALL; COURTNEY HODGES; NINA REYNA</t>
  </si>
  <si>
    <t>EXECUTIVE DIRECTOR; TRUSTEE; TRUSTEE; TRUSTEE; TRUSTEE</t>
  </si>
  <si>
    <t>https://s3.amazonaws.com/irs-form-990/201803199349201010_public.xml</t>
  </si>
  <si>
    <t>FRIENDS OF THE JAMES BLACKSTONE MEMORIAL LIBRARY INC</t>
  </si>
  <si>
    <t>201803199349201010</t>
  </si>
  <si>
    <t>THE FRIENDS OF THE JAMES BLACKSTONE</t>
  </si>
  <si>
    <t>SUPPORT THE JAMES BLACKSTONE MEMORIAL LIBRARY</t>
  </si>
  <si>
    <t>HARRIET MAHONEY; ALPHA COIRO; DON MITCHELL; CALLISTA STODDARD; PAULA HARRINGTON; LOUISE CARCARI; MATT MARY HALLY; DONNA ROY; TERRY TWIGG; JOHN SMITH; JON CLARKE; AL BERTOLINI</t>
  </si>
  <si>
    <t>PRESIDENT; VICE PRESIDENT; SECRETARY; TREASURER; ASST TREASUER; DIRECTOR; DIRECTOR; DIRECTOR; DIRECTOR; DIRECTOR; DIRECTOR; DIRECTOR</t>
  </si>
  <si>
    <t>https://s3.amazonaws.com/irs-form-990/201803199349201000_public.xml</t>
  </si>
  <si>
    <t>PTA CESAR CHAVEZ</t>
  </si>
  <si>
    <t>Cesar Chavez PTA</t>
  </si>
  <si>
    <t>cesarchavezpta.org</t>
  </si>
  <si>
    <t>Our organization supported the academic and social/emotional growth of students by providing volunteers for picture day, the fundraiser run, and countless other events throughout the year.; The PTA fostered community engagement through monthly movie nights, a free event for all in the Cesar Chavez community. Entrance to event is free; attendees may purchase refreshments.; Through the auction, funds were raised and put into reserves to work towards the total amount needed to build a covered play area for students. $27042.13 was raised and put into project reserves for this purpose, until adequate funds are raised to begin construction. An additional $8180.66 was raised and put into project reserves for the express purpose of providing a grant to the school to purchase laptops/chromebooks.; The PTA held monthly parent coffees to foster community engagement and inform school community of available resources.</t>
  </si>
  <si>
    <t>0; 1042; 0; 0</t>
  </si>
  <si>
    <t>Keiona Connor; Fred Smith; Meginn Nordstrom; Leah Hinson; Amber Clark</t>
  </si>
  <si>
    <t>Co-President; Co-President; Treasurer 2017; Secretary; Membership Chair</t>
  </si>
  <si>
    <t>https://s3.amazonaws.com/irs-form-990/201803199349200975_public.xml</t>
  </si>
  <si>
    <t>INSTITUTE FOR HYPOXIA RESEARCH</t>
  </si>
  <si>
    <t>201803199349200975</t>
  </si>
  <si>
    <t>DEVELOPMENT OF RESEARCH ON THE EFFECTS OF HYPOXIA IN HUMAN ACTIVITY; DEVELOPMENT OF RESEARCH ON THE EFFECTS OF HYPOXIA IN HUMAN ACTIVITY</t>
  </si>
  <si>
    <t>JOHN D CONROY; DUANE E WILLIAMS; CHRISTOPHER CONROY; EDWARD QUINIAN; DONNA MURRAY; MICHAEL MURRAY</t>
  </si>
  <si>
    <t>PRES/CEO/DIR; TREASURER; SEC/DIR; DIRECTOR; DIRECTOR; DIRECTOR</t>
  </si>
  <si>
    <t>https://s3.amazonaws.com/irs-form-990/201803199349200970_public.xml</t>
  </si>
  <si>
    <t>ODIES ORCHARD HILL RESCUE INC</t>
  </si>
  <si>
    <t>201803199349200970</t>
  </si>
  <si>
    <t>OOHRESCUE.COM</t>
  </si>
  <si>
    <t>RESCUE DOGS AND CATS OF ALL DIFFERENT BREEDS, AGES AND SIZES. 54 ANIMALS WERE RESCUED IN 2017.</t>
  </si>
  <si>
    <t>SARAH ROSENBERG; ROBERT ROSENBERG; EUGENE ROSENBERG</t>
  </si>
  <si>
    <t>PRESIDENT, DIRECTOR; SECRETARY, DIRECTOR; DIRECTOR</t>
  </si>
  <si>
    <t>https://s3.amazonaws.com/irs-form-990/201833179349204453_public.xml</t>
  </si>
  <si>
    <t>ROUZELLAIRS INC</t>
  </si>
  <si>
    <t>201833179349204453</t>
  </si>
  <si>
    <t>Rouzellairs Inc</t>
  </si>
  <si>
    <t>Assist various missions projects through cash donations and volunteerism including childrens home foreign projects IndiaAfrica financialgrocery assistance for needy families; Maintained a community food pantry No additional cost incurred due to the utilization of existing facilities Food items received through individual donations and local food bank; Maintained a clothes closet for storage and distribution of clothing to needy families No additional cost incurred due to utilization of existing facilities</t>
  </si>
  <si>
    <t>Rouzelle Sanders</t>
  </si>
  <si>
    <t>https://s3.amazonaws.com/irs-form-990/201803199349203935_public.xml</t>
  </si>
  <si>
    <t>NOMADIC GUARDIANS FOUNDATION</t>
  </si>
  <si>
    <t>201803199349203935</t>
  </si>
  <si>
    <t>http://bankhar.org/</t>
  </si>
  <si>
    <t>The Mongolian Bankhar Dog Project researches, breeds, and trains Mongolian Bankhar livestock protection dogs and places these working dogs in homes of nomadic herding families on the Mongolian steppe, where the Bankhar perform their traditional role of protecting livestock herds (sheep, goat, horse, camel, yak) against large carnivorous predators including snow leopards, wolves, brown bears, foxes and eagles. Placed 16 dogs with Nomadic herders. Bred over 25 dogs to be placed. Found rare dogs and established breeding group of 15 individuals.</t>
  </si>
  <si>
    <t>BRUCE ELFSTROM; ORYSIA DAWYDIAK; CAROL BEUCHAT; MEGDDORJ KHOROLSUREN</t>
  </si>
  <si>
    <t>https://s3.amazonaws.com/irs-form-990/201803199349203925_public.xml</t>
  </si>
  <si>
    <t>ALZHEIMERS FAMILY SERVICES OF GREAT</t>
  </si>
  <si>
    <t>201803199349203925</t>
  </si>
  <si>
    <t>ALZHEIMERS DISEASE CAREGIVER SUPPORT</t>
  </si>
  <si>
    <t>ARLENE HULL; MICHAEL MCFEE; MARILYNN KOERBER; ERIC FENNELL; HUGH GOULDTHORPE; JACKI DAVIDSON; MICHAEL KEYSERLING; LUNDY BAKER; ROBERT MERTEN</t>
  </si>
  <si>
    <t>EXEC DIRECTOR; VICE PRESIDENT; SECRETARY; BOARD MEMBER; BOARD MEMBER; BOARD MEMBER; PRESIDENT; BOARD MEMBER; BOARD MEMBER</t>
  </si>
  <si>
    <t>https://s3.amazonaws.com/irs-form-990/201803199349203920_public.xml</t>
  </si>
  <si>
    <t>COMMITTEE FOR JEWISH ADVANCEMENT AND RESEARCH INC</t>
  </si>
  <si>
    <t>201803199349203920</t>
  </si>
  <si>
    <t>Hamachon Hacharedi - the directors gave funds to organization that last year fulfilled its mission while being in transition to find new President/Treasurer who announced desire to resign. This organization is an appropriate foreign equivalent entity that best matched the objectives of the organization and whose work in the future could possibly be replicated in the U.S. Hamachon Hacharedi was established to contend with the challenges faced by the Orthodox Jewish community and to address the need for presenting and analyzing the necessary data, in order to develop tools and strategies for the benefit of that community and society.</t>
  </si>
  <si>
    <t>Avraham Walkin; Raphael B Butler; Alan Lazar</t>
  </si>
  <si>
    <t>President/Treasurer (during 2017); Vice President; Secretary</t>
  </si>
  <si>
    <t>https://s3.amazonaws.com/irs-form-990/201803199349201110_public.xml</t>
  </si>
  <si>
    <t>TUCSON HIGH BADGER FOUNDATION INC</t>
  </si>
  <si>
    <t>201803199349201110</t>
  </si>
  <si>
    <t>Tucson High Badger Foundation Inc</t>
  </si>
  <si>
    <t>www.badgerfoundation.org</t>
  </si>
  <si>
    <t>Donation to Pima Community College Foundation for Tucson High student scholarships - 3; Other scholarships and awards to Tucson High students; Student and teacher recognition events and awards; Other program services</t>
  </si>
  <si>
    <t>Norma Alday; Yolanda Bernal; Francine Bourland; Kim Cromer; Elma Damon; Christy Friske-Daniels; Gloria Dominguez; Thomas Gutierrez; Priscilla Haro; Scott Hough; Victoria Hough; Judy Jones; Ruth Kontos; Pamela McFadyen; Ana Moll; Monique Perez; Lourdes Rios; Olivia Schaad; Jerry Strutz; Margaret Strutz</t>
  </si>
  <si>
    <t>Board Member; Board Member; Vice Chairman; Board Member; Board Member; Board Member; Board Member; Board Member; Board Member; Treasurer; Corresponding Secretary; Board Member; Board Member; Board Member; Board Member; Board Member; Board Member; Secretary; Chairman; Board Member</t>
  </si>
  <si>
    <t>https://s3.amazonaws.com/irs-form-990/201803199349201075_public.xml</t>
  </si>
  <si>
    <t>EZRA LYISOMIM INC CO MOSES MAYER</t>
  </si>
  <si>
    <t>201803199349201075</t>
  </si>
  <si>
    <t>Ezra Lyisomim Inc CO Moses Mayer</t>
  </si>
  <si>
    <t>Help for the indigent</t>
  </si>
  <si>
    <t>MOSES MAYER</t>
  </si>
  <si>
    <t>https://s3.amazonaws.com/irs-form-990/201803199349201065_public.xml</t>
  </si>
  <si>
    <t>NORTHWEST GEORGIA MEDICAL FOUNDATION INC</t>
  </si>
  <si>
    <t>201803199349201065</t>
  </si>
  <si>
    <t>NORTHWEST GEORGIA MEDICAL FOUNDATION</t>
  </si>
  <si>
    <t>TO PROVIDE SUPPORT TO THE NORTHWEST GEORGIA CLINICAL CAMPUS OF THE MEDICAL COLLEGE OF GEORGIA.</t>
  </si>
  <si>
    <t>DR JULIE BARNES; DR JOE BURCH; DR ED MCBRIDE; KENNA STOCK; JOHN QUINLIVAN; DR SIDNEY BELL; DR JOHN DESMOND; DR JOE BIUSO; BILL TEMPLE</t>
  </si>
  <si>
    <t>CHAIRMAN; SECRETARY; TREASURER; DIRECTOR; DIRECTOR; DIRECTOR; DIRECTOR; DIRECTOR; DIRECTOR</t>
  </si>
  <si>
    <t>https://s3.amazonaws.com/irs-form-990/201803199349201060_public.xml</t>
  </si>
  <si>
    <t>3RD AND GOAL FOUNDATION ATTN BRIAN VEITH</t>
  </si>
  <si>
    <t>201803199349201060</t>
  </si>
  <si>
    <t>3RD AND GOAL FOUNDATION</t>
  </si>
  <si>
    <t>WWW.3ANDG.COM</t>
  </si>
  <si>
    <t>ASSISTANCE TO VETERANS; OTHER FOR VETERANS</t>
  </si>
  <si>
    <t>BRADY QUINN; ALECIA QUINN; BRIAN VEITH</t>
  </si>
  <si>
    <t>CO CHAIRMAN; CO CHAIRMAN; CFO</t>
  </si>
  <si>
    <t>https://s3.amazonaws.com/irs-form-990/201803199349201040_public.xml</t>
  </si>
  <si>
    <t>MASSACHUSETTS COUNCIL ON FAM MEDIATION</t>
  </si>
  <si>
    <t>201803199349201040</t>
  </si>
  <si>
    <t>MASSACHUSETTS COUNCIL ON FAM</t>
  </si>
  <si>
    <t>WWW.MCFM.ORG</t>
  </si>
  <si>
    <t>FAMILY MEDIATION SERVICES</t>
  </si>
  <si>
    <t>KIM WHELAN; FRAN WHYMAN; LAURIE UDELL; BARBARA KELLMAN; TANYA GUERVICH; JONATHAN E FIELDS; S TRACY FISCHER; DAVID KELLEM; JUSTIN KELSEY; AMY MARTELL; STEVEN NISENBAUM; CYNTHIA RUNGE</t>
  </si>
  <si>
    <t>TREASURER; PAST PRESIDENT; VICE PRESIDENT; PRESIDENT; DIRECTOR; DIRECTOR; DIRECTOR; VICE PRESIDENT; DIRECTOR; DIRECTOR; DIRECTOR; DIRECTOR</t>
  </si>
  <si>
    <t>https://s3.amazonaws.com/irs-form-990/201803199349201035_public.xml</t>
  </si>
  <si>
    <t>SHANTI MISSION AMERICA INC</t>
  </si>
  <si>
    <t>201803199349201035</t>
  </si>
  <si>
    <t>WWW.SHANTIMISSIONAMERICA.ORG</t>
  </si>
  <si>
    <t>GENERAL OPERATION EXPENSES INCURRED TO RUN EDUCATIONAL CLASSES AND SEMINARS FOR THOSE WHO ARE DISTRESSED, DEPRESSED OR LACKING IN SPRIRIT THROUGH HOLISTIC HEALING MODALTIES, EDUCATION AND BY SEEKING TO EMPOWER THEM, AND THEIR FAMILIES, SO THEY CAN REALIZE THEIR FULL HEALING POTENTIAL, RAISE THEIR CONSCIOUSNESS AND GROW THEIR SPIRIT TO BRING PEACE AND GOOD HEALTH.</t>
  </si>
  <si>
    <t>CHERYL BENEDICT; SUSAN FILAN; SHAKTI DURGA; PAUL WILDE</t>
  </si>
  <si>
    <t>CHAIR; TREASURER/SECRETARY; DIRECTOR; DIRECTOR</t>
  </si>
  <si>
    <t>https://s3.amazonaws.com/irs-form-990/201803199349201030_public.xml</t>
  </si>
  <si>
    <t>AGAPE CHRISTIAN ACADEMY AND RELIGIOUS INSTITUTION INC</t>
  </si>
  <si>
    <t>201803199349201030</t>
  </si>
  <si>
    <t>Agape Christian Academy and Religious Institution Inc</t>
  </si>
  <si>
    <t>CHILD CARE</t>
  </si>
  <si>
    <t>CYNTHIA LEE</t>
  </si>
  <si>
    <t>Owner</t>
  </si>
  <si>
    <t>https://s3.amazonaws.com/irs-form-990/201803199349201025_public.xml</t>
  </si>
  <si>
    <t>MAGGIE SOCIETY</t>
  </si>
  <si>
    <t>201803199349201025</t>
  </si>
  <si>
    <t>THE MAGGIE SOCIETY</t>
  </si>
  <si>
    <t>THEMAGGIESOCIETY.COM</t>
  </si>
  <si>
    <t>RESCUE HOMELESS, NEGLECTED AND ABANDONED DOGS.</t>
  </si>
  <si>
    <t>BARBARA BATTS; LAURIE ROBL BRUMFIELD; TRACY BORST</t>
  </si>
  <si>
    <t>TREASURER; PRESIDENT; DIRECTOR</t>
  </si>
  <si>
    <t>https://s3.amazonaws.com/irs-form-990/201803199349201020_public.xml</t>
  </si>
  <si>
    <t>CLARE OF ASSISI HOUSE INC</t>
  </si>
  <si>
    <t>201803199349201020</t>
  </si>
  <si>
    <t>WWW.CLAREOFASSISIHOUSE.ORG</t>
  </si>
  <si>
    <t>PROVIDE TRANSITIONAL RESIDENTIAL LIVING TO NON-VIOLENT WOMEN WITH A HISTORY OF DOMESTIC VIOLENCE, SUBSTANCE ABUSE, AND/OR PROSTITUTION UPON THEIR RELEASE FROM PRISON; OFFER ACCESS TO PERSONAL COUNSELING, MENTORING, SPIRITUAL SUPPORT, PROFESSIONAL AND LIFE SKILLS TRAINING, EMPLOYMENT READINESS TRAINING, FINANCIAL LITERACY, PARENTING TRAINING, GED ASSISTANCE AND ACCESS TO 12-STEP ADDICTION RECOVERY SUPPORT; ESTABLISH PARTNERSHIPS WITH MANY LOCAL AND REGIONAL RESOURCES INCLUDING THE CRIMINAL JUSTICE SYSTEM, THE DEPARTMENT OF CORRECTION AND CORRECTIONAL FACILITIES, CHURCHES AND FAITH-BASED ORGANIZATIONS, NON-PROFIT GROUPS AND GOVERNMENT AGENCIES.</t>
  </si>
  <si>
    <t>53463; 0; 0</t>
  </si>
  <si>
    <t>ROBIN BALL; CLARE CHABOT; SHARON L GRUBER; MIKE MCCOOL; MICHELLE MAYFIELD; CONNIE FEGLEY; WILL MILLER; JOE BOYLAN; THOMAS KULLER</t>
  </si>
  <si>
    <t>https://s3.amazonaws.com/irs-form-990/201803199349200995_public.xml</t>
  </si>
  <si>
    <t>MINISTRY OF GRACE OF BUENA VISTA</t>
  </si>
  <si>
    <t>201803199349200995</t>
  </si>
  <si>
    <t>WE PROVIDE SPIRITUAL SUPPORT, COUNSELING AND A RETREAT LOCATION FOR PASTORS, MINISTERS AND THEIR FAMILIES.</t>
  </si>
  <si>
    <t>ADAM LAFAVRE; KATHY LAFAVRE; JOSEPH ZUPETZ; SCOTT BOCKLUND</t>
  </si>
  <si>
    <t>PRESIDENT/DIRECTOR; DIRECTOR; DIRECTOR; TREASURER/DIRECTOR</t>
  </si>
  <si>
    <t>https://s3.amazonaws.com/irs-form-990/201803199349200980_public.xml</t>
  </si>
  <si>
    <t>GAY AND LESBIAN COMMUNITY CENTER INC PGH EQUALITY CENTER</t>
  </si>
  <si>
    <t>201803199349200980</t>
  </si>
  <si>
    <t>GAY &amp; LESBIAN COMMUNITY CENTER INC</t>
  </si>
  <si>
    <t>www.glccpgh.org</t>
  </si>
  <si>
    <t>THE GLCC PROVIDES A MEETING PLACE AND RESOURCES FOR VARIOUS COMMUNITY GROUPS AND INDIVIDUALS WHO ARE IN NEED OF A SECURE AND SUPPORTIVE ENVIRONMENT; THE GLCC OPERATES A PHONE BANK WHICH HELPS PEOPLE WITH SUPPORT AND INFORMATION FOR THE COMMUNITY; THE GLCC PROVIDES PUBLICATIONS WHICH EDUCATE AND INFORM THE COMMUNITY, DISTRIBUTES A BI-MONTHLY NEWSLETTER AND PROVIDES EXTENSIVE MEDIA RESOURCES SPECIFIC TO GLBT ISSUES</t>
  </si>
  <si>
    <t>ALEXANDRA LYNN; THERESA BOSCO; KATHY MORGAN; HEATHER BROMAN</t>
  </si>
  <si>
    <t>Chairman; Vice Chairman; Treasurer; Secretary</t>
  </si>
  <si>
    <t>https://s3.amazonaws.com/irs-form-990/201803239349200815_public.xml</t>
  </si>
  <si>
    <t>SEATTLE FIRE CHIEFS ASSOCIATION CO REBA GONZALES</t>
  </si>
  <si>
    <t>201803239349200815</t>
  </si>
  <si>
    <t>SEATTLE FIRE CHIEFS ASSOCIATION</t>
  </si>
  <si>
    <t>PROMOTION AND BENEFITS FOR CITY OF SEATTLE FIRE CHIEFS</t>
  </si>
  <si>
    <t>REBA GONZALES; ALAN T COX; THOMAS WALSH; PAUL FOERSTER</t>
  </si>
  <si>
    <t>SECRETARY/TR; PRESIDENT; PRESIDENT; VICE PRESIDE</t>
  </si>
  <si>
    <t>https://s3.amazonaws.com/irs-form-990/201803239349200755_public.xml</t>
  </si>
  <si>
    <t>NORTH TEXAS SECTION OF THE WATER ENVIRONMENT ASSOCIATION OF TEXAS</t>
  </si>
  <si>
    <t>201803239349200755</t>
  </si>
  <si>
    <t>NORTH TEXAS SECTION OF THE WATER</t>
  </si>
  <si>
    <t>WWW.WEAT-NTS.ORG</t>
  </si>
  <si>
    <t>CONDUCTS ORGANIZATIONAL DINNER MEETINGS EVERY OTHER MONTH FOR MEMBERS. THESE MEETINGS CONSIST OF GENERAL ORGANIZATIONAL DISCUSSIONS AND A PRESENTATION ON CURRENT INDUSTRY PROJECTS FOR THE ADVANCEMENT OF FUNDAMENTAL AND PRACTICAL KNOWLEDGE OF THE NATURE OF OUR WASTEWATER TREATMENT INDUSTRY.; THE SECTION FOSTERS GOOD PUBLIC EDUCATION AND PROMOTES THE STUDY OF OUR INDUSTRY BY PROVIDING SCHOLARSHIPS TO COLLEGE STUDENTS PERSUING AN EDUCATION IN ENGINEERING AND SCIENCE RELATED FIELDS.; ADMINISTRATIVE EXPENSES</t>
  </si>
  <si>
    <t>59750; 22000; 13856</t>
  </si>
  <si>
    <t>MATTHEW JALBERT; MARK PERKINS; KEITH VIERRA; GRACE SOBER; HEATHER WOOTTON; PHILLIP SPITZER</t>
  </si>
  <si>
    <t>PRESIDENT; PRESIDENT EL; SECRETARY; TREASURER; SECTION REP; VICE PRESIDE</t>
  </si>
  <si>
    <t>https://s3.amazonaws.com/irs-form-990/201803239349200710_public.xml</t>
  </si>
  <si>
    <t>SUFFOLK CHAPTER 5 DISABLED AMERICAN VETERANS INC</t>
  </si>
  <si>
    <t>201803239349200710</t>
  </si>
  <si>
    <t>SUFFOLK CHAPTER 5</t>
  </si>
  <si>
    <t>WELFARE/RELIEF PROGRAM FOR VETERANS AND THEIR DEPENDENTS.; PROVIDE FACILITY WHERE DISABLED VETERANS CAN OBTAIN ASSISTANCE CONCERNING THE VETERANS RELIEF PROGRAM (OCCUPANCY COSTS ARE INCLUDED HERE); PROVIDE MEALS TO DISABLED AMERICAN VETERANS AND THE GENERAL PUBLIC WHO DEMONSTRATE A NEED FOR SUCH ASSISTANCE.; MAKE VARIOUS DONATIONS TO LOCAL CHARITABLE/NOT-FOR-PROFIT ORGANIZATIONS THAT SERVE MEMBERS OF THE COMMUNITY.</t>
  </si>
  <si>
    <t>VERNELL KAHN; CLARENCE LEE; WILLIAM H GOODMAN; ANTHONY SANDIER; JOSEPH WATSON; JACQUELYN ABDUL-AZIM; ERIC L LASSITER</t>
  </si>
  <si>
    <t>1ST JR V COMMAN; SR. VICE COMM.; COMMANDER; 1ST JR VICE COM; CHAPLAIN; ADJUTANT; Treasurer</t>
  </si>
  <si>
    <t>https://s3.amazonaws.com/irs-form-990/201803239349200140_public.xml</t>
  </si>
  <si>
    <t>CONSTRUCTION FINANCIAL MANAGEMENT ASSOC</t>
  </si>
  <si>
    <t>201803239349200140</t>
  </si>
  <si>
    <t>Construction Financial Management Assoc</t>
  </si>
  <si>
    <t>www.dfwcfma.com</t>
  </si>
  <si>
    <t>Monthly Meetings - Membership dues cover the free attendance at monthly meetings during which a guest speaker delivers a presentation on a topic that is particular to the construction industry or relevant to financial managers. Meetings also provide networking opportunities, such as at the Lone Star Conference, and support to young members as part of the Future Leaders Program. An annual awards banquet honors the Construction Financial Professional of the Year.; Educational Classes - Educational seminars are typically held twice throughout the year with a focus on obtaining continuing professional education credit. Topics range from the basics of construction accounting to advanced cash management. An additional review course is offered for individuals interested in obtaining the Certified Construction Industry Financial Professional credential. Expenses for these classes are nominal because instructors are chapter members who donate their time and facilities.; Scholarships and Internship Program - The funds obtained from the annual golf tournament are used to award a) scholarships to qualified students pursuing an accounting or financial degree related to the construction industry; and b) financial incentives to employers of CFMA general members for hiring a college student in an accounting or financial capacity in a construction environment during the summer months.</t>
  </si>
  <si>
    <t>Marjorie Angers; Kennon Garms; Stanley Bratton; Gregory Brown; Brian Pierret; Melissa Rutledge; Ty Mayo; Darrin Weber; Lisa Kensing; Eddie Corbitt; David Andrews; Neil Motley; Todd R Deller; Wayne Ray; Frank Cinatl; Mark Mettille</t>
  </si>
  <si>
    <t>Director; President; Director; Vice President; Director; Director; Treasurer; Director; Director; Director; Secretary; Director; Director; Director; Director; Director</t>
  </si>
  <si>
    <t>https://s3.amazonaws.com/irs-form-990/201803209349200615_public.xml</t>
  </si>
  <si>
    <t>LIVERY ROUND TABLE INC CO THE SHANKER LAW FIRM</t>
  </si>
  <si>
    <t>201803209349200615</t>
  </si>
  <si>
    <t>The Livery Round Table Inc</t>
  </si>
  <si>
    <t>Coordinate and development of regulations and laws that directly affect the members of the Organization.Develop and improve the overall industry image</t>
  </si>
  <si>
    <t>Robert Hewling; Darlyn Sanchez; Avik Kabessa; Tarek Mallah; Antonio Cabrera; Steven Shanker Esq</t>
  </si>
  <si>
    <t>Director; Director; CEO; Director; Director; Executive Director</t>
  </si>
  <si>
    <t>https://s3.amazonaws.com/irs-form-990/201803209349200505_public.xml</t>
  </si>
  <si>
    <t>GREENFIELD MUTUAL DOMESTIC WATER CONSUMERS ASSOCIATION</t>
  </si>
  <si>
    <t>201803209349200505</t>
  </si>
  <si>
    <t>GREENFIELD MUTUAL DOMESTIC WATER</t>
  </si>
  <si>
    <t>PROVIDED DOMESTIC WATER SERVICES FOR APPROXIMATELY 65 MEMBERS.</t>
  </si>
  <si>
    <t>AMY MUNSON; JOSE MADRID; DIANA J RODGERS; JIM BOB MILES; SYBIL REGALADO; LINDA FLORES</t>
  </si>
  <si>
    <t>Director; Vice President; Secretary; Director; President; Treasurer</t>
  </si>
  <si>
    <t>https://s3.amazonaws.com/irs-form-990/201803209349200245_public.xml</t>
  </si>
  <si>
    <t>MIDWAY GOLF CLUB</t>
  </si>
  <si>
    <t>201803209349200245</t>
  </si>
  <si>
    <t>MUNICIPAL GOLF COURSE</t>
  </si>
  <si>
    <t>DOUGLAS CROUSE; JOHN WOOD; CHARLES HOPKIN; CARL OLSON</t>
  </si>
  <si>
    <t>Director; Director; Director; President</t>
  </si>
  <si>
    <t>https://s3.amazonaws.com/irs-form-990/201803209349200200_public.xml</t>
  </si>
  <si>
    <t>BENTON BRYANT REALTORS ASSOCIATION</t>
  </si>
  <si>
    <t>201803209349200200</t>
  </si>
  <si>
    <t>THE PRIMARY PURPOSE OF THE ORGANIZATION IS TO COMBINE THE EFFORTS OF LOCAL REALTORS FOR PROMOTING THE PROFESSION. PROMOTIONS INCLUDE VARIOUS FUNDRAISING ACTIVITIES.</t>
  </si>
  <si>
    <t>LESLIE SAMPLE; SARAH RECTOR; JASON EDINGTON; TAMIKA JOHNSON; CASEY REED; DANNY RIGGAN; BILL TREMOR; BRENDA GOINES; VICKI ELMENDORF; DEBBIE COLLINS</t>
  </si>
  <si>
    <t>PAST PRESIDENT; President; Director; Director; Director; Director; SECRETARY/TREAS; Director; Vice President; Executive Dir.</t>
  </si>
  <si>
    <t>https://s3.amazonaws.com/irs-form-990/201803209349200010_public.xml</t>
  </si>
  <si>
    <t>TEXAS SOCIETY OF PROFESSIONAL ENGINEERS TRAVIS CHAPTER</t>
  </si>
  <si>
    <t>201803209349200010</t>
  </si>
  <si>
    <t>TEXAS SOCIETY OF PROFESSIONAL</t>
  </si>
  <si>
    <t>WWW.TSPE-TRAVIS.ORG</t>
  </si>
  <si>
    <t>MATHCOUNTS- WAS HELD IN FEBRUARY AND IS AN ANNUAL COMPETITION FOR STUDENTS IN THE SIXTH, SEVENTH, AND EIGHTH GRADES WHO HAVE AN INTEREST IN MATHEMATICS. THE CHAPTER PAYS FOR THE STUDENTS' LUNCHES AND GIVES AWARDS. IT ALSO SOLICITS SPONSORSHIPS TO HELP FUND THE COMPETITION. APPROXIMATELY 177 STUDENTS PARTICIPATED IN THE COMPETITION IN THE CURRENT FISCAL YEAR. SIX TEAMS OF FIVE WENT TO STATE. NO STUDENTS WENT TO NATIONALS FROM OUR CHAPTER.; LUNCHEON MEETINGS- MEETINGS ARE HELD EVERY MONTH FROM SEPTEMBER TO MAY. THE CHAPTER HAS A SPEAKER EACH MEETING TO TALK ABOUT A TOPIC INTERESTING TO ENGINEERS. AN AVERAGE OF 20-30 PEOPLE ATTEND EACH MEETING. LUNCH IS PROVIDED FOR A FEE.</t>
  </si>
  <si>
    <t>BRIAN EVERETT PE; JULIE HASTINGS PE; TONY BUONODONO PE; REBECCA FELDMAN PE; JENNIFER GLAESS PE; RICARDO ZAMARRIPA PE; JULIE GONZALEZ EIT; CARISSA SHELLEY PE; REESE A WILLIAMS PE; JOHN NETT; DAISY ESQUIVEL PE; GISELA ANDREU PE; ANALI MARTINEZ PE; ADELIZA RAMIREZ PE; AARON BREWER PG</t>
  </si>
  <si>
    <t>STATE DIRECT; STRATEGIC PL; PRESIDENT; SCHOLARSHIPS; BANQUET DIRE; PAST PRESIDE; WEBSITE/COMM; MEMBERSHIP C; PRESIDENT EL; MATHCOUNTS C; TREASURER; VICE PRESIDE; SECRETARY; HOLIDAY PART; WEBSITE/COMM</t>
  </si>
  <si>
    <t>https://s3.amazonaws.com/irs-form-990/201823259349200327_public.xml</t>
  </si>
  <si>
    <t>ALPHA AND OMEGA CHILD CARE CENTER</t>
  </si>
  <si>
    <t>201823259349200327</t>
  </si>
  <si>
    <t>ALPHA &amp; OMEGA CHILD CARE CENTER</t>
  </si>
  <si>
    <t>PROVIDE CHILDCARE AND PREPARE CHILDREN OF LOW INCOME FAMILIES FOR SCHOOL, SERVICES PROVIDED TO BETWEEN 35 - 40 CHILDREN ANNUALLY.</t>
  </si>
  <si>
    <t>ARGENE WASHINGTON; PATRICIA ALLEN; NICKI JACKSON-THOMAS; ROSHELL ALLEN</t>
  </si>
  <si>
    <t>Director; Trustee; Trustee; Trustee</t>
  </si>
  <si>
    <t>https://s3.amazonaws.com/irs-form-990/201823259349200217_public.xml</t>
  </si>
  <si>
    <t>TROY-PIKE HABITAT FOR HUMANITY</t>
  </si>
  <si>
    <t>201823259349200217</t>
  </si>
  <si>
    <t>WWW.TROYPIKEHABITAT.COM</t>
  </si>
  <si>
    <t>THE ORGANIZATION PROVIDES DECENT, AFFORDABLE HOUSING TO THE ORGANIZATION'S PARTNER HOMEOWNER FAMILIES</t>
  </si>
  <si>
    <t>RANDY LEUTZINGER; MIKE ORLOFSKY; STACE BLAIR; KAREN ROSS; ELLIS BUSH; MOSES DAVENPORT; DAN DAWSON; ED HEDDON; DIANNA LEE; SILVIA LI; MELISSA MIKUL</t>
  </si>
  <si>
    <t>PRESIDENT; VICE PRESIDENT; TREASURER; SECRETARY; BOARD MEMBER; BOARD MEMBER; BOARD MEMBER; BOARD MEMBER; BOARD MEMBER; BOARD MEMBER; BOARD MEMBER</t>
  </si>
  <si>
    <t>https://s3.amazonaws.com/irs-form-990/201823259349200207_public.xml</t>
  </si>
  <si>
    <t xml:space="preserve">PTO MOSHANNON VALLEY </t>
  </si>
  <si>
    <t>201823259349200207</t>
  </si>
  <si>
    <t>MOSHANNON VALLEY PARENT</t>
  </si>
  <si>
    <t>TO PROVIDE OFF-SITE EDUCATION PROGRAMS FOR STUDENTS AT MOSHANNON VALLEY ELEMENTARY SCHOOL. APPROX 520 STUDENTS ATTENDED.; TO PROVIDE ON-SITE EDUCATIONAL PROGRAMS FOR STUDENTS AT MOSHANNON VALLEY ELEMENTARY SCHOOL. APPROX 520 STUDENTS ATTENDED; TO PROVIDE EXTRA EDUCATIONAL TOOLS FOR THE TEACHERS AT MOSHANNON VALLEY ELEMENTARY SCHOOL TO ENHANCE THE CLASSROOM LEARNING EXPERIENCE. APPROX 520 STUDENTS BENEFITED.</t>
  </si>
  <si>
    <t>DOROTHY BENJAMIN; DENISE KEPHART; MELISSA ELENSKY; VANESSA REESE</t>
  </si>
  <si>
    <t>Vice President; Treasurer; Secretary; President</t>
  </si>
  <si>
    <t>https://s3.amazonaws.com/irs-form-990/201823259349200512_public.xml</t>
  </si>
  <si>
    <t>FARRIS COX MINISTRIES</t>
  </si>
  <si>
    <t>201823259349200512</t>
  </si>
  <si>
    <t>WWW.FARRISCOX.COM</t>
  </si>
  <si>
    <t>ALL OF THE EXPENSES OF THE ORGANIZATION WERE INCURRED FOR THE PURPOSE OF SPREADING THE GOOD NEWS OF JESUS CHRIST TO A LOST AND DYING WORLD.; N/A; N/A</t>
  </si>
  <si>
    <t>82277; 0; 0</t>
  </si>
  <si>
    <t>FARRIS COX; LAUREL ROTH; RON E COTTLE SR; TAMMY COX</t>
  </si>
  <si>
    <t>PRESIDENT/TRUSTEE; TRUSTEE; TRUSTEE; TRUSTEE SECRETARY</t>
  </si>
  <si>
    <t>https://s3.amazonaws.com/irs-form-990/201823259349200402_public.xml</t>
  </si>
  <si>
    <t>CECIL COUNTY EXTENSION ADVISORY COUNCIL INC</t>
  </si>
  <si>
    <t>201823259349200402</t>
  </si>
  <si>
    <t>CECIL COUNTY EXTENSION ADVISORY</t>
  </si>
  <si>
    <t>HTTPS://EXTENSION.UMD.EDU/CECIL-COUNTY</t>
  </si>
  <si>
    <t>AGRICULTURAL PROGRAMS - FARMERS ARE PROVIDED WITH EDUCATIONAL PROGRAMMING AND ADVICE ON MARKETING THEIR CROPS. THEY ARE GIVEN ASSISTANCE WITH NUTRIENT MANAGEMENT PLANS. FARMERS AND OTHER INDIVIDUALS ARE OFFERED TRAININGS IN ORDER TO MAINTAIN PRIVATE PESTICIDE APPLICATOR LICENSES AND NUTRIENT MANAGEMENT VOUCHER CERTIFICATES. FARMERS AND OTHER INDIVIDUALS RECEIVE EDUCATION AND SERVICES IN THESE ADDITIONAL AREAS: SOIL CONSERVATION, NOXIOUS WEED CONTROL, GROWING AND HARVESTING CROPS, CROP INSECT CONTROL, RAISING LIVESTOCK AND POULTRY, BEST MANAGEMENT PRACTICES, RISK MANAGEMENT, AND SUSTAINABLE AND ECO-FRIENDLY AGRICULTURE PRACTICES.4-H &amp; YOUTH DEVELOPMENT - EXPERIENTIAL LEARNING OPPORTUNITIES IN 4-H ARE VARIED IN SUBJECT MATTER AND DELIVERY METHODS. CHILDREN AND YOUTH LEARN THROUGH WORKSHOPS, SCHOOL-BASED PROGRAMMING, COMMUNITY 4-H CLUBS, TRAININGS SERVICE LEARNING PROGRAMS AND ONE-TO-ONE INSTRUCTIONS. CECIL COUNTY 4-H PROVIDES LEARNING OPPORTUNITIES IN ANIMAL SCIENCE, PLANT SCIENCE, ENVIRONMENTAL SCIENCE, SCIENCE AND TECHNOLOGY, AGRICULTURE LITERACY, LEADERSHIP AND CHARACTER DEVELOPMENT, HEALTHY LIVESTYLES, WRITTEN AND SPOKEN COMMUNICATION, CITIZENSHIP AND COMMUNITY SERVICE.HORTICULTURE/MASTER GARDENERS CECIL COUNTY HOMEOWNERS ARE PROVIDED WITH SERVICES THAT INCLUDE EDUCATION IN THE FOLLOWING AREAS: PRODUCTIVE GARDENING, BAY-WISE GARDENING, ECO-FRIENDLY GARDENING AND LAWN MAINTENANCE, WEED CONTROL, CONTROL OF WILD-LIFE, INSECT IDENTIFICATION AND CONTROL RECOMMENDATIONS, CONSERVATION AND PLANT DIAGNOSTIC SERVICES. ADDITIONALLY, INDIVIDUALS CAN ENROLL IN MASTER GARDENER TRAINING. SCHOOL AGED CHILDREN ARE OFFERED JUNIOR MASTER GARDENER TRAINING OPPORTUNITIES. ALL PROGRAMMING AREAS PREPARE RESEARCH BASED INFORMATION FOR THE GENERAL PUBLIC AND SHARE THAT INFORMATION IN WRITTEN AND ELECTRONIC FORMAT (PUBLICATIONS, NEWSLETTERS, WEB-PAGES, ETC).NURTIENT MANAGEMENT, FAMILY &amp; CONSUMER SCIENCE, EXPANDED FOOD &amp; NUTRITION EDUCATIONAL PROGRAMS (EFNEP)</t>
  </si>
  <si>
    <t>KORDELL WILEN; CHRISTY MICHAUD; TRACY REYNOLDS; RITA BOWERS; LYNDA DYEKMAN</t>
  </si>
  <si>
    <t>PRESIDENT; VICE PRESIDENT; TREASURER; SECRETARY; BOARD MEMBER</t>
  </si>
  <si>
    <t>https://s3.amazonaws.com/irs-form-990/201823259349200307_public.xml</t>
  </si>
  <si>
    <t>ASSOCIATION OF NEW JERSEY CHINESE SCHOOLS</t>
  </si>
  <si>
    <t>201823259349200307</t>
  </si>
  <si>
    <t>ASSOCIATION OF NEW JERSEY CHINESE</t>
  </si>
  <si>
    <t>WWW.ANJCS.ORG</t>
  </si>
  <si>
    <t>ANJCS SCHEDULES EDUCATIONAL EVENTS ON BEHALF OF ITS MEMBER SCHOOLS AS WELL AS FOR THE PUBLIC. THESE EVENTS INCLUDE COMPUTER WORKSHOPS, TEACHER TRAINING SEMINARS, AND FACULTY CONFERENCES; SOME WHICH ARE HELD SEVERAL TIMES EACH YEAR. THESE ACTIVITIES HELP TO IMPROVE THE QUALITY OF EDUCATION WITHIN THE SCHOOLS.; ANJCS SPONSORS AND ORGANIZES STUDENT-RELATED EVENTS AND ACTIVITIES. THIS INCLUDES CHINESE CHESS, CALLIGRAPHY, AND YO-YO COMPETITIONS, KNOWLEDGE AND POEM CONTESTS, AND BASKETBALL TOURNAMENTS. ANJCS ALSO HOSTS THE ANNUAL NJ CONVENTION MEETING FOR ITS MEMBER SCHOOLS.; ANJCS ORGANIZES AND COORDINATES MULTIPLE EVENTS WITHIN THE NJ COMMUNITY: CONFUCIUS MEMORIAL CEREMONY, CHINESE NEW YEAR/CULTURE HOLIDAY, NJ NETS CHINESE NIGHT, SAT-II &amp; AP-CHINESE EXAMS. THE PURPOSE OF THESE EVENTS IS TO PROMOTE CULTURAL AWARENESS WHILE PERFORMING COMMUNITY OUTREACH.; ANJCS SEES IMPORTANCE IN RECOGNIZING INDIVIDUALS THAT HAVE EXCELLED AND MADE EXEMPLARY CONTRIBUTIONS TO THE COMMUNITY. AWARDS AND SCHOLARSHIPS ARE GIVEN TO THESE INDIVIDUALS IN ACKNOWLEDGMENT OF THEIR ACHIEVEMENTS: CHINESE SCHOOL HONOR STUDENTS, BEST TEACHER, TEACHER MERIT, TEACHER SERVICE, AND COMMUNITY SERVICE LEADERSHIP.</t>
  </si>
  <si>
    <t>11971; 24695; 2273; 11014</t>
  </si>
  <si>
    <t>NELSON TAI; VINCENT YANG; CLAIRE TSAI; HAINING CHIANG</t>
  </si>
  <si>
    <t>CHAIRPERSON-; PRESIDENT; TREASURY; SECRETARY</t>
  </si>
  <si>
    <t>https://s3.amazonaws.com/irs-form-990/201833259349200718_public.xml</t>
  </si>
  <si>
    <t>SAYREVILLE HIGH SCHOOL ATHLETIC PROGRAM SUPPORT SPONSOR AND SUPPORT OVER 100 FOOTBALL PLAYERS AND CHEERLEADERS</t>
  </si>
  <si>
    <t>https://s3.amazonaws.com/irs-form-990/201823259349200017_public.xml</t>
  </si>
  <si>
    <t>PREVENTION COALITION OF ST JOHNS COUNTY</t>
  </si>
  <si>
    <t>201823259349200017</t>
  </si>
  <si>
    <t>Prevention Coalition of St Johns County</t>
  </si>
  <si>
    <t>WWW.PACTPREVENTION.ORG</t>
  </si>
  <si>
    <t>THE ORGANIZATION WORKED COLLABORATIVELY WITH ALL MAJOR SECTORS OF THE COMMUNITY, FROM THE SCHOOL DISTRICT TO LAW ENFORCEMENT, TO HELP PREVENT AND REDUCE USE AND ABUSE OF ALCOHOL AND DRUGS BY OUR TEENS AND PRE-TEENS.</t>
  </si>
  <si>
    <t>MIKE STRAUSBAUGH; DR JOSEPH JOYNER; ED MARTINEZ; LESLIE J SHUGART; MARY ANN STEINBERG; BRANDON COLEE; BRIDGET HEENAN; KATHY CALTERY; CHRISTINA LANGSTON; JOHN BACHMAN</t>
  </si>
  <si>
    <t>Director; Director; Director; Director; Director; Vice President; Executive Dir.; Director; Director; Director</t>
  </si>
  <si>
    <t>https://s3.amazonaws.com/irs-form-990/201823259349200507_public.xml</t>
  </si>
  <si>
    <t>CLEARY VOLUNTEER FIRE DEPARTMENT IN</t>
  </si>
  <si>
    <t>201823259349200507</t>
  </si>
  <si>
    <t>Cleary Volunteer Fire Department In</t>
  </si>
  <si>
    <t>provide fire services to the homes in cleary area and assist other volunteer fire depts as requested to surrounding areas</t>
  </si>
  <si>
    <t>james palmer; rodney herndon; mark malley</t>
  </si>
  <si>
    <t>chief; asst chief; treas</t>
  </si>
  <si>
    <t>https://s3.amazonaws.com/irs-form-990/201823259349200417_public.xml</t>
  </si>
  <si>
    <t>SIKH SOCIETY OF CENTRAL CCC</t>
  </si>
  <si>
    <t>201823259349200417</t>
  </si>
  <si>
    <t>Sikh Society of Central CCC</t>
  </si>
  <si>
    <t>By performing religious prayer and helping others the organization enables members to enhance and improve their quality of life</t>
  </si>
  <si>
    <t>Paramjit S Virk</t>
  </si>
  <si>
    <t>https://s3.amazonaws.com/irs-form-990/201823259349200317_public.xml</t>
  </si>
  <si>
    <t>HOPE FOR THE COMMUNITY</t>
  </si>
  <si>
    <t>201823259349200317</t>
  </si>
  <si>
    <t>HOPEFORTHECOMMUNITY.COM</t>
  </si>
  <si>
    <t>THE ORGANIZATION WAS ORGANIZED FOR CHARITABLE PURPOSES. PROVIDING GOODS TO PERSONS IN NEED OF FINANCIAL ASSISTANCE, IN THE FORM OF FOOD AND GROCERIES, WHICH ARE HUMAN NECESSITIES, IS AN ACTIVITY IN SUPPORT OF EXEMPT CHARITABLE PURPOSES. THE ORGANIZATION HELPS OVER 500 FAMILIES PER WEEK WITH THIS CAUSE.; THE ORGANIZATION WAS ORGANIZED FOR CHARITABLE PURPOSES. PROVIDING GOODS TO PERSONS IN NEED OF FINANCIAL ASSISTANCE, IN THE FORM OF FOOD AND GROCERIES, WHICH ARE HUMAN NECESSITIES, IS AN ACTIVITY IN SUPPORT OF EXEMPT CHARITABLE PURPOSES. THE ORGANIZATION HELPS OVER 500 FAMILIES PER WEEK WITH THIS CAUSE.</t>
  </si>
  <si>
    <t>82253; 5150</t>
  </si>
  <si>
    <t>DR ALAN GORACKE; JON KIRK; CINDY HARDING; RENEE ESTELL; ELIZABETH CHRISTENSEN; MIKE EVENESON</t>
  </si>
  <si>
    <t>PRESIDENT; VICE-PRESIDE; TREASURER; SECRETARY; DIRECTOR; DIRECTOR</t>
  </si>
  <si>
    <t>https://s3.amazonaws.com/irs-form-990/201823259349200312_public.xml</t>
  </si>
  <si>
    <t>ASSOCIATION FOR PROTESTANT REFORMED EDUCATION</t>
  </si>
  <si>
    <t>201823259349200312</t>
  </si>
  <si>
    <t>ASSOCIATION FOR PROTESTANT REFORMED</t>
  </si>
  <si>
    <t>SCHOOL IS NOT YET OPERATIONAL THEREFORE NO PROGRAM SERVICES HAVE BEEN INITIATED YET.</t>
  </si>
  <si>
    <t>MATT VANDEN BOSCH; JEFF TESLAA; BRIAN BRUMMEL</t>
  </si>
  <si>
    <t>https://s3.amazonaws.com/irs-form-990/201823259349200302_public.xml</t>
  </si>
  <si>
    <t>ETTA JANE CUSTER TRUST</t>
  </si>
  <si>
    <t>201823259349200302</t>
  </si>
  <si>
    <t>THIS TRUST WAS CREATED BY THE BARKSDALE FIRST BAPTIST CHURCH SOLELY FOR THE BENEFIT OF THE FIRST BAPTIST CHURCH IN BARKSDALE, TEXAS.</t>
  </si>
  <si>
    <t>FIRST STATE BANK OF UVALDE; CODY SMITH</t>
  </si>
  <si>
    <t>https://s3.amazonaws.com/irs-form-990/201823259349200212_public.xml</t>
  </si>
  <si>
    <t>DESERT SOUNDS PERFORMING ARTS INC</t>
  </si>
  <si>
    <t>201823259349200212</t>
  </si>
  <si>
    <t>WWW.DESERTSOUNDS.ORG</t>
  </si>
  <si>
    <t>THE JEREMY PROJECT PROVIDES MUSICAL INSTRUMENTS TO LOW INCOME STUDENTS FOR USE IN SCHOOL BAND/ORCHESTRA PROGRAMS. DURING THE 2017-2018 SCHOOL YEAR, THE PROGRAM LENT OUT 450 FREE INSTRUMENTS.; MARIACHI SONES DEL DESIERTO IS A YEAR ROUND MULTI LEVEL PROGRAM COMPRISED OF A DIVERSE GROUP OF STUDENTS IN GRADES K-12 LEARNING TRADITIONAL MARIACHI MUSIC WITH AUTHENTIC ARRANGEMENTS AND INSTRUMENTS. THIS WONDERFUL CULTURAL-MUSICAL EXCHANGE BRINGS STUDENTS TOGETHER IN A FUN AND SUPPORTIVE ENVIRONMENT AS THEY LEARN TO PLAY AND APPRECIATE TRADITIONAL MARIACHI MUSIC AND A NEW CULTURE.; THE MUSICAL MENTOR PROGRAM PROVIDES MUSIC LESSONS AND MENTORING TO UNDERSERVED CHILDREN. WE DEVELOPED THE MUSICAL MENTORS PROGRAM TO ENCOURAGE PARTICIPATION AND SUCCESS IN MUSIC PROGRAMS AMONGST UNDERSERVED CHILDREN. THE PROGRAM RECENTLY ADDED "STRINGS FOR LITTLE FINGERS" WHICH TEACHES VIOLIN TO CHILDREN AGES 3-9.; VOLUNTEERS PROVIDED MANY HOURS OF SERVICES FOR THE ORGANIZAITON TO ASSIST IN THE JEREMY PROJECT, MUSICAL MENTORS, AND THE PERFORMING GROUPS.</t>
  </si>
  <si>
    <t>JENNIFER CREWS; JARED LEUNG; ELIZABETH OHEP; VINCE GONZALEZ; JONVIEVE BRYANT; GERARDO BRAMBILA</t>
  </si>
  <si>
    <t>PRESIDENT &amp;; SECRETARY; DIRECTOR; DIRECTOR; DIRECTOR; DIRECTOR</t>
  </si>
  <si>
    <t>https://s3.amazonaws.com/irs-form-990/201843239349200109_public.xml</t>
  </si>
  <si>
    <t>ALTERNATIVES TO VIOLENCE PROJECT INC</t>
  </si>
  <si>
    <t>201843239349200109</t>
  </si>
  <si>
    <t>www.avpny.org</t>
  </si>
  <si>
    <t>The organization held 157 full (18-22 hour) workshops. 136 of those were held in fifteen New York State prisons and one federal prison with 1,852 participants. 226 incarcerated facilitators volunteered more than 13,900 hours and 98 civilian facilitators volunteered more than 8,300 hours to hold more than 3,470 in-session workshop hours with 2,369 participants. The organization's three Landing Strips--in the Bronx, Brooklyn and Rochester--met twice monthly, weekly and monthly respectively to offer a welcoming hand to AVPers coming home from prison as well as to people in the community who are interested in AVP.</t>
  </si>
  <si>
    <t>Carolyn Polikarpus; Mary Beth Gamba; Valentine Doyle; Yolanda Lewi; Shirley Way; Jo Clayson; Margaret Lechner; Jill McLellan; Alphonso Simmons; Pat Beetle; Robert Schwab; Vince Sanborn; Kathleen Gale; Robert Martin; Fred Feucht; Alphonso Simmons; Steve Bradley; Pat Beetle; Al Dickerson; Bill Marx; Noelle Pollet</t>
  </si>
  <si>
    <t>Co-President and At-Large Member; At-Large; Vice President; Treasurer; Office Administrator; Correspondence Secretary; Recording Secretary; Co-President and Central New York Area Council Rep; At-Large; Albany Area Council Representative; Bronx Area Council Representative; Catskill Area Council Representative; Elmira Area Council Representative; Mid-Hudson Area Council Representative; Westchester Area Council Representative; At-Large; At-Large; Alternate Albany Area Council Representative; Genesee Valley Area Council Representative; Niagara Frontier Area Council Representative; AVP/NY Co-Representative to AVP/USA</t>
  </si>
  <si>
    <t>https://s3.amazonaws.com/irs-form-990/201823259349200127_public.xml</t>
  </si>
  <si>
    <t>FLORIDA COMMUNITY HEALTH WORKER COALITION INC</t>
  </si>
  <si>
    <t>201823259349200127</t>
  </si>
  <si>
    <t>Florida Community Health Worker Coalition Inc</t>
  </si>
  <si>
    <t>http://floridachw.org/</t>
  </si>
  <si>
    <t>PROVIDED TRAINING FOR 360 COMMUNITY HEALTH CARE WORKERS IN FLORIDA.</t>
  </si>
  <si>
    <t>LISA HAMILTON; BRENDALY RODRIGUEZ; CHERYL KERR</t>
  </si>
  <si>
    <t>https://s3.amazonaws.com/irs-form-990/201823259349200122_public.xml</t>
  </si>
  <si>
    <t>WORLD CORROSION ORGANIZATION INC</t>
  </si>
  <si>
    <t>201823259349200122</t>
  </si>
  <si>
    <t>WWW.CORROSION.ORG</t>
  </si>
  <si>
    <t>GEORGE HAYS; MICHAEL SCHUETZE; WILLI MEIER</t>
  </si>
  <si>
    <t>Director; Director; Executive Dir.</t>
  </si>
  <si>
    <t>https://s3.amazonaws.com/irs-form-990/201843229349200004_public.xml</t>
  </si>
  <si>
    <t>CATNIP CATS AND KITTENS</t>
  </si>
  <si>
    <t>201843229349200004</t>
  </si>
  <si>
    <t>Catnip Cats &amp; Kittens provided housing, vet care and spay/neuter to pets in our care. We housed over 250 dogs and cats in 2017 providing a safe sanctuary and reducing unwanted pets in the community.</t>
  </si>
  <si>
    <t>Richard Van Sant; Debby Van Sant; Hollee Fulmer; Ella Hillard</t>
  </si>
  <si>
    <t>CEO/President; CFO/Treasurer; Board Member; Board Member</t>
  </si>
  <si>
    <t>https://s3.amazonaws.com/irs-form-990/201843219349200709_public.xml</t>
  </si>
  <si>
    <t>COUNCIL OF ASIAN PACIFIC AMERICANS</t>
  </si>
  <si>
    <t>201843219349200709</t>
  </si>
  <si>
    <t>Council of Asian Pacific Americans</t>
  </si>
  <si>
    <t>http://capa-mi.org</t>
  </si>
  <si>
    <t>Splendor of the East 2017 - A signature event brought together every Asian Pacific American communities in the Detroit Area to share cultural treasures. Attendance 1000+; Leadership Summit 2017 - All day event of keynote speakers round table discussions on cultural and educational matters of Asian Pacific Americans with community/businesses</t>
  </si>
  <si>
    <t>41595; 5716</t>
  </si>
  <si>
    <t>ANGELA WANG; JEFFREY VEDUA; YOSHI BABCOCK; PEINI SPINAZZOLA</t>
  </si>
  <si>
    <t>President; Treasurer; Secretary; Executive Director</t>
  </si>
  <si>
    <t>https://s3.amazonaws.com/irs-form-990/201843219349200704_public.xml</t>
  </si>
  <si>
    <t xml:space="preserve">PTA CRAGMONT SCHOOL </t>
  </si>
  <si>
    <t>201843219349200704</t>
  </si>
  <si>
    <t>Cragmont School PTA</t>
  </si>
  <si>
    <t>For 990-EZ Part III Program Service Accomplishments -Providing classroom and program support for 23 classrooms, 400+ students, 300+ families in the school community -In the 2014-2015 School year, we provided services, supplies, and funding for gardening, art, sports, reading, technology and translation. - The PTA organized educational programs for families, afterschool electives, and special programs to build community and celebrate diversity in our school</t>
  </si>
  <si>
    <t>Liz Mackenzie; Alexandra Singer; Pamela Melvin; Yassi Nouri Massih; Dave Hoverman; Michaela Parks; Ken Trieger; Rachel Tobey; Chinika Gunn; Jessica Foreman; Jennifer Kelso; Charlotte LeLiboux; Rebecca Portnoy; Sheetal Singh; Michelle Johnson; Lucia Sullivan; Erica Rojo; Rupal Ismin; Josh Ismin</t>
  </si>
  <si>
    <t>Co-President; Co-President; Executive Vice President; Treasurer; Financial Secretary; Auditor; VP Fundraising; VP Grantwriting; VP Outreach; VP Community Building and Events; Secretary; Historian; Parliamentarian; Room Parent Coordinator; Teacher Representative; Room Parent Coordinator; Teacher Representative; VP Advocacy; VP Advocacy</t>
  </si>
  <si>
    <t>https://s3.amazonaws.com/irs-form-990/201843219349200509_public.xml</t>
  </si>
  <si>
    <t>TRIANGLE USABILITY PROFESSIONALS ASSOCIATION</t>
  </si>
  <si>
    <t>201843219349200509</t>
  </si>
  <si>
    <t>TRIANGLE USABILITY PROFESSIONALS</t>
  </si>
  <si>
    <t>WWW.TRIUXPA.ORG</t>
  </si>
  <si>
    <t>Created and presented 10 webinars for local professionals, and held 34 events featuring industry speakers.</t>
  </si>
  <si>
    <t>RICK EVANS; RICHARD PHELPS; RAJIV RAMARJAN</t>
  </si>
  <si>
    <t>https://s3.amazonaws.com/irs-form-990/201833259349200723_public.xml</t>
  </si>
  <si>
    <t>MUSSELMAN FOOTBALL BOOSTERS INC</t>
  </si>
  <si>
    <t>201833259349200723</t>
  </si>
  <si>
    <t>MAINTAIN FOOTBALL FIELD TO KEEP IN PLAYING CONDITION, RESOD AND MOW FIELD AND PROVIDE STADIUM REPAIRS.</t>
  </si>
  <si>
    <t>RICK NORTHCRAFT; ANGELA HORNER; KIM BOOR; WINDY MILLER</t>
  </si>
  <si>
    <t>https://s3.amazonaws.com/irs-form-990/201823199349203242_public.xml</t>
  </si>
  <si>
    <t>AMERICAN ACADEMY FOR PROFESSIONAL LAW ENFORCEMENT NYC INC</t>
  </si>
  <si>
    <t>201823199349203242</t>
  </si>
  <si>
    <t>WWW.AAPLE.ORG</t>
  </si>
  <si>
    <t>Statement 3 Ln 28 - Scholaship dinner Provide scholarships to college bound youths in good standing with the community.; Statement 3 Ln 29 - Summer Cigar Event Provide forums and access to law enforcement related public figures to help enhance members knowledge in the law enforcement field.; Statement 3 Ln 30 - Golf outing Provide networking event with industry leaders and guests speaking on industry related topics and updates</t>
  </si>
  <si>
    <t>THERESA TOBIN; ERIC PAGAN; E JAMES; ANTHONY GAZIS; LUIS A COLON</t>
  </si>
  <si>
    <t>PRES.; 2ND VP; 3RD VP; TRES.; CORR.SEC.</t>
  </si>
  <si>
    <t>https://s3.amazonaws.com/irs-form-990/201823199349203237_public.xml</t>
  </si>
  <si>
    <t>CARING AND LOVING FOUNDATION INC</t>
  </si>
  <si>
    <t>201823199349203237</t>
  </si>
  <si>
    <t>PROVIDING AND ASSISTING NEEDY FAMILIES WITH BASIC NECESSITIES THROUGH PROGRAMS AND FESTIVAL EVENT</t>
  </si>
  <si>
    <t>SADY PALMA WODRASKA</t>
  </si>
  <si>
    <t>https://s3.amazonaws.com/irs-form-990/201803139349201865_public.xml</t>
  </si>
  <si>
    <t>OLD FOURTH WARD EDUCATION FOUNDATION INC</t>
  </si>
  <si>
    <t>201803139349201865</t>
  </si>
  <si>
    <t>OLD FOURTH WARD EDUCATION</t>
  </si>
  <si>
    <t>WWW.HOPEHILLFOUNDATION.ORG</t>
  </si>
  <si>
    <t>AFTER-SCHOOL STEAM PROGRAMS WERE FUNDED TO PROVIDE STUDENTS WITH ADDITIONAL EDUCATION IN THE FIELDS OF SCIENCE, TECHNOLOGY, ENGINEERING, THE ARTS AND MATHEMATICS.; THE FOUNDATION'S TEACHER GRANT PROGRAM AWARDS FUNDS TO SUPPORT ADDITIONAL PROFESSIONAL TRAINING OR SPECIAL PROJECTS/PROGRAMS INTENDED TO INCREASE STUDENT ACHIEVEMENT.; THE FOUNDATION PROVIDED ADDTIONAL FUNDS TO SUPPORT THE HOPE-HILL PTA, PROVIDE BACK TO SCHOOL SHIRTS, PENS, AND NOTEPADS, PROVIDE COFFEE AND SNACKS FOR TEACHERS, SUPPORT THE 5TH GRADE FIELD TRIP AND AN ALLOWANCE TO THE PRINCIPAL TO BE USED AT HER DISCRETION FOR THE BENEFIT OF THE SCHOOL.</t>
  </si>
  <si>
    <t>39690; 6861; 2730</t>
  </si>
  <si>
    <t>ALEX BROUNSTEIN; ALLISON HARE; AMANDA WARNER; BECKY FITE; BRANDON HORNE; CONNETTE BLAKE; JENNIFER FERO; JEF JONES; JESSICA SHERRILL; LUKE MORRISON; JULIA NEIGHBORS; MARK REBILLOT; MARTHA PACINI; MAUREEN WHEELER; MERRI NEFF; ROB PUGH; SHANNON MAKAILA; SUSANNA ROBERTS</t>
  </si>
  <si>
    <t>BOARD MEMBER; BOARD MEMBER; BOARD MEMBER; BOARD MEMBER; BOARD MEMBER; BOARD MEMBER; BOARD MEMBER; BOARD MEMBER; TREASURER; BOARD MEMBER; BOARD MEMBER; BOARD MEMBER; BOARD MEMBER; BOARD MEMBER; BOARD MEMBER; BOARD MEMBER; BOARD MEMBER; BOARD MEMBER</t>
  </si>
  <si>
    <t>https://s3.amazonaws.com/irs-form-990/201803139349201855_public.xml</t>
  </si>
  <si>
    <t xml:space="preserve">PTA TRUMAN PATRIOTS CLUB  MISSOURI CONGRESS PTSA </t>
  </si>
  <si>
    <t>201803139349201855</t>
  </si>
  <si>
    <t>PTA Missouri Congress Truman Patriots Club PTSA</t>
  </si>
  <si>
    <t>ATHLETIC, ACADEMIC AND CULTURAL CLUBS OF TRUMAN HIGH SCHOOL STUDENTS WERE SUPPORTED; DONATIONS OF SENIOR MEDALS TO TRUMAN HIGH SCHOOL TO ENCOURAGE ACADEMIC SUCCESS; SUPPORT OF TEACHERS AND STAFF OF TRUMAN HIGH SCHOOL; student programs</t>
  </si>
  <si>
    <t>114027; 11433; 829; 1070</t>
  </si>
  <si>
    <t>LISA FRANCIS; DAWN HOWE; TAMARA MCGREW; CHRISTY BURTON; TIFFANY DAVIS; LISA PATRICK; SARA ZORICH; PAM BOATRIGHT; TAMMY WHEELER; MARY RAINES</t>
  </si>
  <si>
    <t>PRESIDENT; 1ST VP OF MEMBERSHIP; 1ST VP OF PROGRAMS; GENERAL TREASURER; CONCESSION TREASURER; RECORDING SECRETARY; CORRESPONDENCE SECRETARY; THS PRINCIPAL; VP FUNDRAISING; VP APPAREL</t>
  </si>
  <si>
    <t>https://s3.amazonaws.com/irs-form-990/201803139349201850_public.xml</t>
  </si>
  <si>
    <t>MOTHERS AND INFANTS RECOVERY NETWORK INC</t>
  </si>
  <si>
    <t>201803139349201850</t>
  </si>
  <si>
    <t>MOTHERS AND INFANTS RECOVERY</t>
  </si>
  <si>
    <t>WWW.MOTHERINFANTRECOVERY.ORG</t>
  </si>
  <si>
    <t>TO HELP WOMEN TO PROGRESS IN THEIR RECOVERY AS WELL AS PROVIDE SUPPORT AND EDUCATION IN LIFE SKILLS TOWARD SUCCESSFUL TRANSACTION INTO THE COMMUNITY; AND TO DO ANY AND ALL ACTIVITIES PERMITTED BY LAW.</t>
  </si>
  <si>
    <t>JEAN TALBERT; DOUGLAS MACDONALD; MARY PAT MESSMER; CINDY HORGAN; LOUISA GOULD</t>
  </si>
  <si>
    <t>PRESIDENT; TREASURER; DIRECTOR; DIRECTOR; DIRECTOR</t>
  </si>
  <si>
    <t>https://s3.amazonaws.com/irs-form-990/201803139349201830_public.xml</t>
  </si>
  <si>
    <t>TOP CHILD DEVELOPMENT MINISTRY INC</t>
  </si>
  <si>
    <t>201803139349201830</t>
  </si>
  <si>
    <t>PROVIDING EDUCATION PROGRAMS FOR THE LICENSED DAYCARE MINISTRY.</t>
  </si>
  <si>
    <t>BARBARA GOLDER; PHILLIP FOX SR; ALFREDA CLAFFEY</t>
  </si>
  <si>
    <t>https://s3.amazonaws.com/irs-form-990/201803139349201820_public.xml</t>
  </si>
  <si>
    <t>HOWARD COMMUNITY HEALTH FOUNDATION INC</t>
  </si>
  <si>
    <t>201803139349201820</t>
  </si>
  <si>
    <t>AS PART OF ITS MISSION TO PROMOTE HEALTH AND WELLNESS IN THE HOWARD COUNTY COMMUNITY, THE FOUNDATION CONTINUES TO EDUCATE AND INFORM THE CITIZENS OF HOWARD COUNTY ABOUT PUBLIC HEALTH PRIORITIES.</t>
  </si>
  <si>
    <t>LARRY APPEL; MICHAEL BARR; JANET CURRIE; GLENN FALCAO; STEVE GERSHMAN; PAUL GLEICHAUF; STACIE HUNT; JEANNE KENNEDY; TRACY MILLER; GREGORY OLANIRAN; YVETTE OQUENDO; HENRY POSKO</t>
  </si>
  <si>
    <t>TRUSTEE; TRUSTEE; TREASURER; CHAIR; TRUSTEE; TRUSTEE; TRUSTEE; TRUSTEE; TRUSTEE; TRUSTEE; TRUSTEE; TRUSTEE</t>
  </si>
  <si>
    <t>https://s3.amazonaws.com/irs-form-990/201803139349201805_public.xml</t>
  </si>
  <si>
    <t>UNITED STATES AMATEUR BOXING INC METROPOLITAN ASSOCIATION</t>
  </si>
  <si>
    <t>201803139349201805</t>
  </si>
  <si>
    <t>WWW.USABOXINGMETRO.COM</t>
  </si>
  <si>
    <t>THE METROPOLITAN ASSOCIATION HELD SEVERAL TOURNAMENTS AND VARIOUS COMPETITIONS FOR ITS MEMBERS.; EVENT RELATED EXPENSES TO PROVIDE OPPORTUNITIES FOR THE ASSOCIATION'S MEMBERS</t>
  </si>
  <si>
    <t>26226; 151153</t>
  </si>
  <si>
    <t>DENI AUCLAIR; SONYA LAMONAKIS; LIZA CUADRADO</t>
  </si>
  <si>
    <t>TREASURER/SECRETARY; PRESIDENT; REGISTRATION CHAIR</t>
  </si>
  <si>
    <t>https://s3.amazonaws.com/irs-form-990/201803139349201755_public.xml</t>
  </si>
  <si>
    <t>DUBOIS SOCCER ASSOCIATION</t>
  </si>
  <si>
    <t>201803139349201755</t>
  </si>
  <si>
    <t>DuBois Soccer Association</t>
  </si>
  <si>
    <t>THE ASSOCIATION HAS SERVED OVER 600 PARTICIPANTS RANGING IN AGE FROM 4 TO ADULT REPRESENTING AT LEAST 50 TEAMS.</t>
  </si>
  <si>
    <t>CRAIG BALL; JOE GRIBIK; DIANA KREYDT; NATHAN HUGHES</t>
  </si>
  <si>
    <t>https://s3.amazonaws.com/irs-form-990/201823199349203212_public.xml</t>
  </si>
  <si>
    <t>MUSIC IN COMMON INC</t>
  </si>
  <si>
    <t>201823199349203212</t>
  </si>
  <si>
    <t>HTTP://WWW.MUSICINCOMMON.ORG/</t>
  </si>
  <si>
    <t>BY BRINGING TOGETHER DIVERSE GROUPS OF ARTISTS AND AUDIENCES, MIC COMMUNITY CONCERTS ARE A LIVING DEMONSTRATION OF THE POWER OF MUSIC TO CONNECT PEOPLE. MIC CONCERTS ARE POWERFUL AND HEALING EXPERIENCES, GENERATING A SENSE OF COMMUNITY AND HOPE AND OFTEN SERVE AS A CALL TO ACTION FOR INDIVIDUALS AND COMMUNITIES TO DISCOVER COMMON GROUND. MIC COMMUNITY CONCERTS INCLUDE FODFEST, THE LAST WALTZ LIVE, RAISE THE MIC, MIC YOUTH CONCERT SERIES, SONGCORE, AND MEETING OF THE MICS YOUTHFEST.; MULTIMEDIA PRODUCTIONS- MIC REACHES A GLOBAL AUDIENCE BY DISTRIBUTING A WIDE ARRAY OF MULTIMEDIA PROJECTS VIA THE INTERNET AND SOCIAL NETWORKING. MIC'S MESSAGE OF TOLERANCE AND UNITY COUNTERS THE EXPLOITIVE USE OF MULTIMEDIA AND THE INTERNET TO PROPAGATE HATE AND VIOLENCE; YOUTH INITIATIVES- WITH A FOCUS ON 21ST CENTURY SKILLS AND CONFLICT MITIGATION, MIC YOUTH INITIATIVES INSPIRE YOUNG PEOPLE TO SEE BEYOND THE WALLS IN FRONT OF THEM AND EMPOWER THEM TO CREATE THE WORLD THEY ENVISION. MIC YOUTH PROGRAMS IMMERSE STUDENTS IN AN ENVIRONMENT THAT DEMANDS MUTUAL RESPECT, EFFECTIVE COMMUNICATION, AND COLLABORATION. MIC PROGRAMS EQUIP YOUNG PEOPLE WITH THE SKILLS THEY NEED TO CONSTRUCTIVELY MANAGE DAY-TO-DAY ISSUES OF BULLYING,INTOLERANCE, AND CULTURAL TENSIONS IN THE CLASSROOM AND BEYOND. MIC YOUTH INITIATIVES INCLUDE SCHOOL PROGRAMS, YOUTH CONCERTS, AND THE MIC YOUTH SUMMIT.; INTERNATIONAL TOURS - SINCE 2009, MIC HAS PRODUCED MORE THAN A HALF DOZEN INTERNATIONAL TOURS IN THE FAR EAST AND MIDDLE EAST THAT INCORPORATE COMMUNITY CONCERTS AND YOUTH PROGRAMS, CREATING IMPACTFUL PEER TO PEER DIPLOMACY AND CROSS-CULTURAL AMBASSADORSHIP. MIC HAS WORKED EXTENSIVELY THROUGHOUT ISRAEL AND THE WEST BANK TO DEEPEN UNDERSTANDING BETWEEN JEWS, CHRISTIANS, AND MUSLIMS, ISRAELIS AND PALESTINIANS, PROVIDING A PLATFORM FOR PEOPLE TO DISCOVER COMMON GROUND EVEN WHEN AND WHERE NONE WAS THOUGHT TO EXIST.</t>
  </si>
  <si>
    <t>16859; 12227; 36709</t>
  </si>
  <si>
    <t>JOHN VAN VLACK; ALAN BAUMAN; ELIZABETH SCHROEDER; SAMIR NOMANI; TODD MACK; BARBARA WATKINS; ED OUTLAW; FARAH KIDWAI; COREY-JAN ALBERT</t>
  </si>
  <si>
    <t>PRESIDENT; VICE PRESIDE; TREASURER; CLERK; EXECUTIVE DI; DIRECTOR; DIRECTOR; DIRECTOR; DIRECTOR</t>
  </si>
  <si>
    <t>https://s3.amazonaws.com/irs-form-990/201823199349203192_public.xml</t>
  </si>
  <si>
    <t>SOCCER LIFE ACADEMY</t>
  </si>
  <si>
    <t>201823199349203192</t>
  </si>
  <si>
    <t>Soccer Life Academy</t>
  </si>
  <si>
    <t>WWW.SOCCERLIFEACADEMY.ORG</t>
  </si>
  <si>
    <t>WE HAVE BEEN ABLE TO TEACH YOUTH SOCCER.</t>
  </si>
  <si>
    <t>GARY BERTOLONE; HUGO CEPEIDA; SALVADOR LOPEZ; SARA LOPEZ</t>
  </si>
  <si>
    <t>President; Vice President; Director; Treasurer/Secr</t>
  </si>
  <si>
    <t>https://s3.amazonaws.com/irs-form-990/201823199349203177_public.xml</t>
  </si>
  <si>
    <t>DARRIK S SABADA MEMORIAL SCHOLARSHIP FOUNDATION</t>
  </si>
  <si>
    <t>201823199349203177</t>
  </si>
  <si>
    <t>DARRIK S SABADA MEMORIAL SCHOLARSHIP</t>
  </si>
  <si>
    <t>DURING 2017, THE FOUNDATION AWARDED SCHOLARSHIPS TO HIGH SCHOOL &amp; COLLEGE STUDENTS WHO HELD A "C" AVERAGE OR BETTER AND PROVIDED VERIFICATION OF FINANCIAL STATUS. SCHOLARSHIP AMOUNT IS AWARDED BASED ON STUDENT CIRCUMSTANCES AND ARE RENEWABLE.</t>
  </si>
  <si>
    <t>DAVID SABADA; NANCY SABADA</t>
  </si>
  <si>
    <t>https://s3.amazonaws.com/irs-form-990/201803169349201585_public.xml</t>
  </si>
  <si>
    <t>HISTORIC FAIRVIEW CEMETERY</t>
  </si>
  <si>
    <t>201803169349201585</t>
  </si>
  <si>
    <t>WWW.HISTORICFAIRVIEWCEMETERYRESTORATION.ORG</t>
  </si>
  <si>
    <t>J BRADLEY GREEN; SUSAN DENICE DRAKE GREENE; JAY DODDS; JEFF DINERSTEIN</t>
  </si>
  <si>
    <t>PRESIDENT &amp; SECRETARY; DIRECTOR; DIRECTOR; DIRECTOR</t>
  </si>
  <si>
    <t>https://s3.amazonaws.com/irs-form-990/201803169349201545_public.xml</t>
  </si>
  <si>
    <t>APPLE PHYSICAL THERAPY FOUNDATION</t>
  </si>
  <si>
    <t>201803169349201545</t>
  </si>
  <si>
    <t>Apple Physical Therapy Foundation</t>
  </si>
  <si>
    <t>Raised and contributed funds to multiple charities whose activities support the positive development of children and youth. Also contributed to foster care, higher education, and housing and nutrition support for the needy and underserved. Over 1,100 people served.</t>
  </si>
  <si>
    <t>Randy Johnson; Debbie Johnson</t>
  </si>
  <si>
    <t>President/Vice President; Secretary/Treasurer</t>
  </si>
  <si>
    <t>https://s3.amazonaws.com/irs-form-990/201803169349201535_public.xml</t>
  </si>
  <si>
    <t>RISING HEARTS RANCH INC</t>
  </si>
  <si>
    <t>201803169349201535</t>
  </si>
  <si>
    <t>WWW.RISINGHEARTSRANCH.ORG</t>
  </si>
  <si>
    <t>LAUNCHED A WOMEN'S SMALL GROUP UTILIZING OUR REALTALK PROGRAM. ATTENDED THE PASSION CONFERENCE 2017 FOR COLLEGE STUDENTS.</t>
  </si>
  <si>
    <t>LAUREN TOWNER; SUSAN FOLGER; CANDICE CONROY</t>
  </si>
  <si>
    <t>https://s3.amazonaws.com/irs-form-990/201803169349201500_public.xml</t>
  </si>
  <si>
    <t>JEWETT FOUNDATION INC</t>
  </si>
  <si>
    <t>201803169349201500</t>
  </si>
  <si>
    <t>NOT APPLICABLE</t>
  </si>
  <si>
    <t>THE PURPOSE OF THE FOUNDATION IS TO RAISE MONIES TO DONATE TO OTHER TAX EXEMPT CHARITABLE ORGANIZATIONS IN THE CENTRAL FLORIDA COMMUNITY. MOST OF THE FOUNDATION'S ACTIVITIES WILL BE CONDUCTED BY THE PHYSICIANS OF THEJEWETT ORTHOPAEDIC CLINIC, WHO ARE IN A SPECIAL POSITION TO INFLUENCE FUNDRAISING. THE ACTIVITIES OF THE FOUNDATION WILL INCLUDE ASKING THE CLINIC'S CORPORATE VENDORS AND HOSPITALS TO MAKE DONATIONS DIRECTLY TO THE FOUNDATION. THE CLINIC HAS AGREED TO ADD A PAGE TO ITS WEBSITE WHICH WILL ALLOW ONLINE DONATIONS TO BE MADE TO THE JEWETT FOUNDATION.</t>
  </si>
  <si>
    <t>CRAIG M MINTZER MD; JEFFREY A DEREN MD; RICHARD M KONSENS MD; CHAD WIGGINS; STEVE FEHR CPA</t>
  </si>
  <si>
    <t>DIRECTOR/PRESIDENT; DIRECTOR/SECRETARY; DIRECTOR; DIRECTOR; TREASURER</t>
  </si>
  <si>
    <t>https://s3.amazonaws.com/irs-form-990/201803169349201490_public.xml</t>
  </si>
  <si>
    <t>2080 ALLIANCE CO GAFFEY DEANE AND TALLEY PLC</t>
  </si>
  <si>
    <t>201803169349201490</t>
  </si>
  <si>
    <t>2080 ALLIANCE</t>
  </si>
  <si>
    <t>REVIEWED AND CRITIQUED BUSINESS PLANS FOR 10 ENTREPRENEURS OR POTENTIAL ENTREPRENEURS. REVIEWED OPERATIONS AND/OR CONTACTED FUNDING SOURCES ON THEIR BEHALF.; EXPANDED MEMBERSHIP IN 20/80 ALLIANCE INC.</t>
  </si>
  <si>
    <t>JOSH KRAMER</t>
  </si>
  <si>
    <t>https://s3.amazonaws.com/irs-form-990/201803169349201485_public.xml</t>
  </si>
  <si>
    <t>PTA HILLCREST ELEMENTARY</t>
  </si>
  <si>
    <t>201803169349201485</t>
  </si>
  <si>
    <t>HILLCREST ELEMENTARY PTA</t>
  </si>
  <si>
    <t>WWW.HILLCRESTELEMENTARYPTA.COM</t>
  </si>
  <si>
    <t>OPERATE A HILLCREST 'KIDS CLUB' WITH VOLUNTEERS AND PAID INSTRUCTORS IN BOTH THE SPRING AND FALL, FOR STUDENTS GRADES 1-5 (E.G. FRENCH CLUB, ENVIRONMENTAL CLUB, CHESS CLUB, YEARBOOK CLUB, DRAMA CLUB, SCIENCE CLUB, CHINESE CLUB AND ART CLUB).; PROVIDE ADDITIONAL EDUCATIONAL OPPORTUNITIES THROUGH ORGANIZED EVENTS; ASSEMBLIES AND AFTER SCHOOL PROGRAMS TO SUPPLEMENT HILLCREST ELEMENTARY SCHOOL STUDENT EDUCATION (APPROXIMATELY 800 STUDENTS).; SUPPORT COMMUNITY EVENTS AND PROVIDE SUPPORT FOR STUDENT ENRICHMENT AND FACULTY SUPPORT (TEACHER SUPPORT, STAFF APPRECIATION, SCHOLARSHIPS, COURTYARD LEARNING SPACE, SUPPORT ENTIRE CATONSVILLE COMMUNITY).</t>
  </si>
  <si>
    <t>8005; 18184; 8421</t>
  </si>
  <si>
    <t>MONICA SIMONSEN; LAURA CECH; EMILIE UNDERWOD; ERIN BRAINARD; RICHARD JOHNS; LAUREN SHUTZ; LEIGH ANN RUGGLES; AMANDA BARTOLINI</t>
  </si>
  <si>
    <t>SECRETARY; SECRETARY; MEMBER AT LARGE; MEMBER AT LARGE; PRESIDENT; 1ST VICE PRESIDENT; 2ND VICE PRESIDENT; TREASURER</t>
  </si>
  <si>
    <t>https://s3.amazonaws.com/irs-form-990/201803169349201465_public.xml</t>
  </si>
  <si>
    <t>LIMUDAI YISROEL INSTITUTE INC</t>
  </si>
  <si>
    <t>201803169349201465</t>
  </si>
  <si>
    <t>PROVIDED PUBLISHING MATERIAL TO BE PUBLISHED AND DISTRIBUTED TO RELIGIOUS INSTITUTIONS</t>
  </si>
  <si>
    <t>MOSHE TUSK; HILLEL EDELMAN; IGOR MYSTELMAN</t>
  </si>
  <si>
    <t>TRUSTEE; DIRECTOR; OFFICER</t>
  </si>
  <si>
    <t>https://s3.amazonaws.com/irs-form-990/201823199349203167_public.xml</t>
  </si>
  <si>
    <t>M-E HOOPS INC</t>
  </si>
  <si>
    <t>201823199349203167</t>
  </si>
  <si>
    <t>THE ORGANIZATION HAS APPROXIMATELY 100 YOUTH MEMBERS, WHO DUE TO THE EXISTENCE OF THE ORGANIZATION CAN PARTICIPATE IN WEEKLY PRACTICES AND VARIOUS LOCAL AND REGIONAL BASKETBALL TOURNAMENTS. THESE YOUTH WOULD NOT BE ABLE TO PARTICPATE WITHOUT THE EXISTENCE OF THE ORGANIZATION.</t>
  </si>
  <si>
    <t>H SONNY SPERA III; TODD BUSHNELL; GORDON GOTTLIEB; MICHAEL SINICKI</t>
  </si>
  <si>
    <t>PRESIDENT; VP; SECRETARY; DIRECTOR</t>
  </si>
  <si>
    <t>https://s3.amazonaws.com/irs-form-990/201823199349203162_public.xml</t>
  </si>
  <si>
    <t>BIVINS PLACE INC</t>
  </si>
  <si>
    <t>201823199349203162</t>
  </si>
  <si>
    <t>WWW.BLUEGRASS.ORG</t>
  </si>
  <si>
    <t>OPERATION OF AN 11-UNIT APARTMENT PROJECT IN RICHMOND, KENTUCKY TO HOUSE LOW INCOME INDIVIDUALS WITH MENTAL HEALTH/INTELLECTUAL AND DEVELOPMENTAL DISABILITIES.</t>
  </si>
  <si>
    <t>PAUL BEATRICE; PHILIP BERGER; KAREN WARD; JOCK CONLEY; LINDA WATT; PEGGY TUDOR; DANA ROYSE</t>
  </si>
  <si>
    <t>PRESIDENT/OFFICER; BOARD DIRECTOR; BOARD DIRECTOR; BOARD DIRECTOR; BOARD DIRECTOR; BOARD DIRECTOR; CFO</t>
  </si>
  <si>
    <t>https://s3.amazonaws.com/irs-form-990/201803169349201570_public.xml</t>
  </si>
  <si>
    <t>DESIGN ALLIANCE FOR ACCESSIBLE SUSTAINABLE ENVIRONMENTS INC</t>
  </si>
  <si>
    <t>201803169349201570</t>
  </si>
  <si>
    <t>THE DESIGN ALLIANCE FOR ACCESSIBLE</t>
  </si>
  <si>
    <t>TO INFORM, EDUCATE AND ADVOCATE FOR THE DESIGN AND CONSTRUCTION OF BARRIER FREE SUSTAINABLE HOMES, COMMUNITIES, AND CITIES. THROUGH THE COLLECTIVE KNOWLEDGE OF OUR MEMBERS, WE SHARE RESOURCES, PROVIDE INFORMATION, AND ENCOURAGE THE DESIGN OF ALL ENVIRONMENTS THAT SUPPORT SUSTAINABLE LIVING SPACES ENABLING PEOPLE TO STAY IN PLACE AS LONG AS POSSIBLE.</t>
  </si>
  <si>
    <t>MICHAEL THOMAS</t>
  </si>
  <si>
    <t>https://s3.amazonaws.com/irs-form-990/201823199349203657_public.xml</t>
  </si>
  <si>
    <t>HELENA AREA COMMUNITY FOUNDATION</t>
  </si>
  <si>
    <t>201823199349203657</t>
  </si>
  <si>
    <t>WWW.HELENAAREACOMMUNITYFOUNDATION.ORG</t>
  </si>
  <si>
    <t>THE GRANTS AS LISTED IN THIS RETURN ARE FUNDED WITH EARNINGS FROM AN ENDOWMENT FUND HELD AS AN ASSET OF MONTANA COMMUNITY FOUNDATION, AN AGENCY ENDOWMENT FUND HELD FOR HACF AT MCF, BOARD DESIGNATED FUNDS AND FUNDS RECEIVED FOR RE-GRANTING.</t>
  </si>
  <si>
    <t>KAREN HICKS; MARCY MCLEAN; TOBY DEWOLF; ALI MANDELL; KACI CECH; STEPHANIE BULL; BRUCE HASWELL; GLENNA WORTMAN-OBIE; KATIE MEYER; MARGARET CORCORAN; ANN WAICKMAN; JACALYN BOYLE</t>
  </si>
  <si>
    <t>DIRECTOR; DIRECTOR; DIRECTOR; DIRECTOR; DIRECTOR; DIRECTOR; TREASURER; CHAIR; SECRETARY; VICE PRESIDENT; EXECUTIVE DIRECTOR; EXECUTIVE DIRECTOR</t>
  </si>
  <si>
    <t>https://s3.amazonaws.com/irs-form-990/201823199349203627_public.xml</t>
  </si>
  <si>
    <t>TAG COMMUNITY VENTURES NEXTGENPGH</t>
  </si>
  <si>
    <t>201823199349203627</t>
  </si>
  <si>
    <t>WWW.NEXTGENPGH.ORG</t>
  </si>
  <si>
    <t>NEXTGEN:ILAB IS A YOUTH-LED, SOCIAL ENTREPRENEURSHIP INCUBATOR THAT PROVIDES STUDENTS WITH THE EXPERIENCE, SKILLS AND RELATIONSHIPS NEEDED TO INNOVATE OUR COMMUNITIES IN AN INCREASINGLY COMPLEX WORLD.</t>
  </si>
  <si>
    <t>ALEC REIGER; JAMIE FOREST; HOWARD RIEGER; DAVE LASSMAN; CARA SHUCKETT</t>
  </si>
  <si>
    <t>EXECUTIVE DI; BOARD MEMBER; BOARD MEMBER; BOARD MEMBER; BOARD MEMBER</t>
  </si>
  <si>
    <t>https://s3.amazonaws.com/irs-form-990/201823199349200952_public.xml</t>
  </si>
  <si>
    <t>VFW POST 2947 CHARITIES INC</t>
  </si>
  <si>
    <t>201823199349200952</t>
  </si>
  <si>
    <t>VFW Post 2947 Charities Inc</t>
  </si>
  <si>
    <t>To make grants, gifts and contributions within the guidelines establised by the State of Ohio of a portion of the Gambling income of Fraternal Organizations</t>
  </si>
  <si>
    <t>Craig Swartz</t>
  </si>
  <si>
    <t>Quarter Master</t>
  </si>
  <si>
    <t>https://s3.amazonaws.com/irs-form-990/201823199349203777_public.xml</t>
  </si>
  <si>
    <t>LAS VEGAS VALLEY SOCCER LEAGUE</t>
  </si>
  <si>
    <t>201823199349203777</t>
  </si>
  <si>
    <t>149500; 3500</t>
  </si>
  <si>
    <t>Cristobal Mendez; Marco A Villanueva; Luis Zamudio Ochoa</t>
  </si>
  <si>
    <t>https://s3.amazonaws.com/irs-form-990/201823199349203767_public.xml</t>
  </si>
  <si>
    <t>SABATTUS HOUSING INC</t>
  </si>
  <si>
    <t>201823199349203767</t>
  </si>
  <si>
    <t>THE ORGANIZATION CONTINUES THE EXISTENCE OF AN ELDERLY LOW INCOME HOUSING PROJECT IN CENTRAL,MAINE.</t>
  </si>
  <si>
    <t>MICHAEL J PACKARD; RAYMOND R DESHAIES; MICHAEL LANE; LEONARD LUCAS</t>
  </si>
  <si>
    <t>PRESIDENT; TREASURER; CLERK; DIRECTOR</t>
  </si>
  <si>
    <t>https://s3.amazonaws.com/irs-form-990/201823199349203752_public.xml</t>
  </si>
  <si>
    <t>UNIDOS NICARAGUA</t>
  </si>
  <si>
    <t>201823199349203752</t>
  </si>
  <si>
    <t>HTTP://UNIDOSNICARAGUA.ORG</t>
  </si>
  <si>
    <t>COLEGIO CHRISTIANO HAVILAH EDUCATES AND FEEDS 170-200 DISADVANTAGED STUDENTS IN GRADES K-6 IN THE COMMUNITY OF LOS CEDROS, NICARAGUA.</t>
  </si>
  <si>
    <t>TODD FREDRICKSON; LEE LOCKRIDGE; KERRI FREDRICKSON; NEIL ROTTA; KIRK GRIM</t>
  </si>
  <si>
    <t>https://s3.amazonaws.com/irs-form-990/201823199349203742_public.xml</t>
  </si>
  <si>
    <t>BILLERICA ADVENTURE SERIES CORP</t>
  </si>
  <si>
    <t>201823199349203742</t>
  </si>
  <si>
    <t>TO PROVIDE STEWARDSHIP, ADVOCACY, PROMOTION AND SUPPORT OF EDCATIONAL, PHILANTHROPIC, ARTS, CIVIC AND LITERARY ENDEAVORS, ACTIVITIES OR PROGRAMS.</t>
  </si>
  <si>
    <t>SHIRLEY HOLDMAN; LINDA KUSNIERZ; DEMETRA PAPAS; DIANE LOGUE; DEBRA AZEVEDO; NEELAM WALI</t>
  </si>
  <si>
    <t>President; Treasurer; Director; Vice President; Clerk; Director</t>
  </si>
  <si>
    <t>https://s3.amazonaws.com/irs-form-990/201823199349203732_public.xml</t>
  </si>
  <si>
    <t>JK BAR MINISTRIES</t>
  </si>
  <si>
    <t>201823199349203732</t>
  </si>
  <si>
    <t>HTTP://WWW.JKBARBIBLERANCH.COM/</t>
  </si>
  <si>
    <t>JK BAR BIBLE RANCH PROVIDES OUTREACH TO PEOPLE OF ALL BACKGROUNDS WITHIN WYOMING AND THE WORLD.</t>
  </si>
  <si>
    <t>RICH CULLEN; LEVI ROBBINSON; JERRY ORR; DAVID DICK; JUSTIN BRENNAN; KODI BRENNAN</t>
  </si>
  <si>
    <t>BOARD MEMBER; BOARD MEMBER; BOARD MEMBER; BOARD MEMBER; PRESIDENT; VICE PRESIDENT/SECRETARY</t>
  </si>
  <si>
    <t>https://s3.amazonaws.com/irs-form-990/201823199349203707_public.xml</t>
  </si>
  <si>
    <t>CUPERTINO VETERANS MEMORIAL</t>
  </si>
  <si>
    <t>201823199349203707</t>
  </si>
  <si>
    <t>CUPERTINOVETERANSMEMORIAL.ORG</t>
  </si>
  <si>
    <t>THE ORGANIZATION MAINTAINED THE PAVERS, ADDED PAVERS ALONG THE WALK OF REMEMBRANCE AND BELOW THE WALL OF HONOR, AND HELD A VETERANS DAY EVENT.; TRIBUTE GRANT TO NAVY SEAL FOUNDATION</t>
  </si>
  <si>
    <t>36709; 0</t>
  </si>
  <si>
    <t>SANDRA L JAMES; DONNA AXELSON; MICHAEL LASHEN</t>
  </si>
  <si>
    <t>https://s3.amazonaws.com/irs-form-990/201823199349203702_public.xml</t>
  </si>
  <si>
    <t>LOVE TRUE A NJ NONPROFIT CORPORATION</t>
  </si>
  <si>
    <t>201823199349203702</t>
  </si>
  <si>
    <t>Love True A NJ Nonprofit Corporation</t>
  </si>
  <si>
    <t>The organization provided education and assisstance to victims of sexual trafficking and helped enlighten the public awareness of this problem.</t>
  </si>
  <si>
    <t>Rebekah Contarino; Mary LaFerriere; Steven Wen; Amy Vincent; Fred Wong; Katie Ozolines; Frank Mead; Mark McGrath</t>
  </si>
  <si>
    <t>President; Director; Director; Director; Director; Director; Director; Director</t>
  </si>
  <si>
    <t>https://s3.amazonaws.com/irs-form-990/201823199349203687_public.xml</t>
  </si>
  <si>
    <t>NORTHERN MICHIGAN ANIMAL RESCUE NETWORK INC</t>
  </si>
  <si>
    <t>201823199349203687</t>
  </si>
  <si>
    <t>NMARN.ORG</t>
  </si>
  <si>
    <t>SPAY AND NEUTER PROGRAM TO REDUCE UNWANTED PET POPULATIONS; VETERINARY SERVICES TO BENEFIT ABANDONED, ABUSED, OR UNWANTED PETS; PROVIDE FOOD AND SUPPLIES TO THESE ABANDONED, ABUSED, OR UNWANTED PETS</t>
  </si>
  <si>
    <t>23694; 10558; 654</t>
  </si>
  <si>
    <t>VICKI LEBUTT; DEIRDRE WRIGHT; SHARON GERLACH; ROSEMARY BARRETTE</t>
  </si>
  <si>
    <t>PRESIDENT; VICE PRESIDENT; DIRECTOR; SECRETARY/TREASURER</t>
  </si>
  <si>
    <t>https://s3.amazonaws.com/irs-form-990/201823199349203672_public.xml</t>
  </si>
  <si>
    <t>COMMUNITY MEDIATION FOUNDATION</t>
  </si>
  <si>
    <t>201823199349203672</t>
  </si>
  <si>
    <t>Community Mediation Foundation</t>
  </si>
  <si>
    <t>EDUCATION AND INFORMATION REGARDING MARKET SYSTEM, RIGHTS DUTIES AND OBLIGATIONS</t>
  </si>
  <si>
    <t>RANDY MORRIS; SHANNON DRAKE; ANDREW DAVIS; MARC JACOBSON; BILL LOVE; CARRIE MARCHESE; EDWARD SMITH; STEVE SMITH; TIM THORNTON</t>
  </si>
  <si>
    <t>Chair; Secretary / Treasurer; Member; Member; Member; Member; Member; Member; Member</t>
  </si>
  <si>
    <t>https://s3.amazonaws.com/irs-form-990/201823199349203667_public.xml</t>
  </si>
  <si>
    <t>MILITARY ADVENTURE CAMP INC</t>
  </si>
  <si>
    <t>201823199349203667</t>
  </si>
  <si>
    <t>WWW.MILITARYADVENTURECAMPUS.COM</t>
  </si>
  <si>
    <t>YOUTH DEVELOPMENT ORGANIZATION MADE UP OF PAID AND VOLUNTEER CADRE THAT PROVIDE A HIGH-ADVENTURE MILIATARY CAREER EXPLORATION PROGRAM FOR YOUNG PEAOPLE AGE 12-18 (6TH-12TH GRADE) WHO ARE CONSIDERING THE POSSIBIITY OF A CAREER IN THE UNITED STATES MILITARY SERVICES.</t>
  </si>
  <si>
    <t>JAY WHITEHEAD; TERESA ISAAC</t>
  </si>
  <si>
    <t>CHAIRMAN; DIRECTOR</t>
  </si>
  <si>
    <t>https://s3.amazonaws.com/irs-form-990/201823199349203642_public.xml</t>
  </si>
  <si>
    <t>KILIMANJARO CHILDRENS FOUNDATION</t>
  </si>
  <si>
    <t>201823199349203642</t>
  </si>
  <si>
    <t>KILIMANJARO CHILDREN'S FOUNDATION</t>
  </si>
  <si>
    <t>OVERSAW OPERATION OF SCHOOL PROGRAM, STAFFING AND FACILITIES FOR 250 STUDENTS</t>
  </si>
  <si>
    <t>JAMES W LUMBERG; JOHN KELLY; JOHN MCGARRITY; KIRSTEN GANSCHOW; MIRIUM DANI</t>
  </si>
  <si>
    <t>PRESIDENT &amp; DIRECTOR; CHAIRMAN &amp; DIRECTOR; VP, SECRETARY &amp; DIRECTOR; VP, TREASURER &amp; DIRECTOR; DIRECTOR</t>
  </si>
  <si>
    <t>https://s3.amazonaws.com/irs-form-990/201803169349202855_public.xml</t>
  </si>
  <si>
    <t>CONSCIOUS EDUCATORS INC</t>
  </si>
  <si>
    <t>201803169349202855</t>
  </si>
  <si>
    <t>WWW.CONSCIOUSEDUCATORS.ORG</t>
  </si>
  <si>
    <t>EDUCATION</t>
  </si>
  <si>
    <t>JOAN KEENEN; JAWANZA HADLEY; BARBARA J NORTH</t>
  </si>
  <si>
    <t>CEO; SEC/TREAS; EXECUTIVE DIRECTOR</t>
  </si>
  <si>
    <t>https://s3.amazonaws.com/irs-form-990/201803169349202805_public.xml</t>
  </si>
  <si>
    <t>COAST UNION BRONCO BOOSTER CLUB</t>
  </si>
  <si>
    <t>201803169349202805</t>
  </si>
  <si>
    <t>PROVIDE SCHOOL SUPPORT, INCLUDING FUNDING ACADEMIC, SPORTS AND CULTURAL EVENTS</t>
  </si>
  <si>
    <t>Marcia Thomey; Laura Dubnow; Gary Stephenson; Steve Kniffen; Juli Amodei; Bridget Smith; Heather Markham; Jenn Lawson</t>
  </si>
  <si>
    <t>Secretary; Treasurer; President; Chairman; Chairman; Chairman; Director; Director</t>
  </si>
  <si>
    <t>https://s3.amazonaws.com/irs-form-990/201803169349202800_public.xml</t>
  </si>
  <si>
    <t>ROTARY CLUB OF MARTINEZ FOUNDATION</t>
  </si>
  <si>
    <t>201803169349202800</t>
  </si>
  <si>
    <t>MARTINEZROTARY.ORG/MARTINEZ-ROTARY-FOUNDATION</t>
  </si>
  <si>
    <t>CHARITABLE SUPPORT OF 501(C)(3) ORGANIZATIONS WHICH ARE ADVANCING HEALTH, EDUCATION, AND THE ALLEVIATION OF PROVERTY.; SCHOLARSHIPS AWARDED TO COLLEGE BOUND HIGH SCHOOLS STUDENTS BASED ON THEIR CHARACTER, ACADEMIC ACHIEVEMENT, &amp; INVOLVEMENT IN SCHOOL AND COMMUNITY AFFAIRS.</t>
  </si>
  <si>
    <t>10878; 9000</t>
  </si>
  <si>
    <t>AL MORRIS; JAMES PORTER; BOB BYERS</t>
  </si>
  <si>
    <t>PRESIDENT; Secretary; Treasurer</t>
  </si>
  <si>
    <t>https://s3.amazonaws.com/irs-form-990/201803169349202790_public.xml</t>
  </si>
  <si>
    <t>PTO MUELLER ELEMENTARY SCHOOL INC</t>
  </si>
  <si>
    <t>201803169349202790</t>
  </si>
  <si>
    <t>Mueller Elementary School PTO Inc</t>
  </si>
  <si>
    <t>Provide support to Mueller Elementary School</t>
  </si>
  <si>
    <t>Susan Ortiz; Melissa Olsen; Blaire Wright; Estella Perez; Isabel Garcia; Stephanie Wiese</t>
  </si>
  <si>
    <t>President; 1st Vice President; 2nd Vice President; Secretary; Treasurer; Parlimentarian</t>
  </si>
  <si>
    <t>https://s3.amazonaws.com/irs-form-990/201803169349202780_public.xml</t>
  </si>
  <si>
    <t>FLORIDA ACADEMY OF PERFORMING ARTS INC</t>
  </si>
  <si>
    <t>201803169349202780</t>
  </si>
  <si>
    <t>faopa.org</t>
  </si>
  <si>
    <t>PERFORMING ARTS ACADEMY: PROGRAMS AND CLASSES</t>
  </si>
  <si>
    <t>HEATHER S OCHALEK; VICKIE L KUHLMEYER; GRACE C LEWIS; ALEXANDER M LEWIS; CHERYL HIGGINS</t>
  </si>
  <si>
    <t>PRESIDENT; SECRETARY; VP/TREASURER; DIRECTOR; MANAGING DIRECTOR</t>
  </si>
  <si>
    <t>https://s3.amazonaws.com/irs-form-990/201803169349202775_public.xml</t>
  </si>
  <si>
    <t>PTA EL PORTEL ELEMENTARY SCHOOL</t>
  </si>
  <si>
    <t>201803169349202775</t>
  </si>
  <si>
    <t>EL PORTEL ELEMENTARY SCHOOL PTA</t>
  </si>
  <si>
    <t>EDUCATIONAL ENRICHMENT FOR STUDENTS AND STAFF INCLUDING FIELD TRIPS, ASSEMBLIES, REFLECTIONS, HSA, CLASSROOM PARTIES, MINDCRAFT,READING BENEFITS APPROX 524 STUDENTS; PROVIDE ACTIVITIES AND EVENTS TO STUDENTS, FAMILY AND FACULTY, INCLUDING COMMUNICATIONS AND INCENTIVES, ACHIEVEMENT BUTTONS, CELEBRATIONS, OUTSIDE SCHOOL EVENTS RED RIBBON, REFLECTIONS, BENEFITS APPROX 524 STUDENTS; PROVIDE FUNDING FOR NON-REQUIRED CURRICULUM SUPPLIES FOR TEACHERS, LIBRARY, STAFF, PTA, HOSPITALITY, COUNCIL</t>
  </si>
  <si>
    <t>32930; 9093; 18517</t>
  </si>
  <si>
    <t>LYN CARTY; SHANNON LIPHAM; SHANNON BERG; CARRIE COUTTS</t>
  </si>
  <si>
    <t>https://s3.amazonaws.com/irs-form-990/201803169349202730_public.xml</t>
  </si>
  <si>
    <t>BUILDING HOPE TODAY FOUNDATION INC</t>
  </si>
  <si>
    <t>201803169349202730</t>
  </si>
  <si>
    <t>buildinghopetoday.org</t>
  </si>
  <si>
    <t>Multi-Disciplinary Team Investigative TrainingBuilding Hope Today is developing a detailed curriculum on grooming techniques that can be used by law enforcement and prosecution teams, including victim advocacy groups. We have commenced this phase of our project and are using raised funding to move forward in developing this curriculum.; Community OutreachTo educate the community about the seven elements of grooming. We believe that with an increased awareness, we can reduce/prevent the incidence of abuse in our community.</t>
  </si>
  <si>
    <t>MATT MORGAN; LYNN MORGAN; PAT MCKENNA; ALETHEN COX; LORIE BRISBIN; LIZ BIGHAM; LYNDA NEWLIN; DANNY CLARK; JEAN M FISHER</t>
  </si>
  <si>
    <t>President; Treasurer; Secretary; COO; Director; Director; Director; Director; Director</t>
  </si>
  <si>
    <t>https://s3.amazonaws.com/irs-form-990/201823199349204297_public.xml</t>
  </si>
  <si>
    <t>JEWISH REPUBLICAN ALLIANCE</t>
  </si>
  <si>
    <t>201823199349204297</t>
  </si>
  <si>
    <t>To meet monthly to inspire, collaborate and debate the causes and effects of current events, laws and regulations that affect communities and especially the Jewish communities and corroborate change.</t>
  </si>
  <si>
    <t>BRUCE KARASIK; MITCH SILBERMAN; JUDITH KARASIK; STEFANIE SILBERMAN</t>
  </si>
  <si>
    <t>https://s3.amazonaws.com/irs-form-990/201823199349204292_public.xml</t>
  </si>
  <si>
    <t>LEAKEY VOLUNTEER FIRE DEPARTMENT</t>
  </si>
  <si>
    <t>201823199349204292</t>
  </si>
  <si>
    <t>PROVIDED EMERGENCY SERVICES TO THE SMALL TOWN OF LEAKEY, TX</t>
  </si>
  <si>
    <t>CARLOS NAVARO; BUCK NEAL; JESSICA SANCHEZ</t>
  </si>
  <si>
    <t>https://s3.amazonaws.com/irs-form-990/201823199349204282_public.xml</t>
  </si>
  <si>
    <t>PTO GOODINGS GROVE</t>
  </si>
  <si>
    <t>201823199349204282</t>
  </si>
  <si>
    <t>Goodings Grove PTO</t>
  </si>
  <si>
    <t>goodingsgrovepto.org</t>
  </si>
  <si>
    <t>The PTO provides stipends to the teachers to purchase classroom supplies. Additionally, the PTO provides funds to the school for assemblies, equipment currently funding a new playground and supplies for the students.</t>
  </si>
  <si>
    <t>Rebecca Usher; Jennifer Reichardt; Kerrie Heeney; Colleen Nowak</t>
  </si>
  <si>
    <t>President; Treasurer; Co- Vice President; Secretary</t>
  </si>
  <si>
    <t>https://s3.amazonaws.com/irs-form-990/201823199349201612_public.xml</t>
  </si>
  <si>
    <t>SOLOMON HOUSE</t>
  </si>
  <si>
    <t>201823199349201612</t>
  </si>
  <si>
    <t>HUNGER RELIEF IN LOCAL COMMUNITY VIA DISTRIBUTION OF FOOD, GROCERIES, ETC. IN PREPARED RELIEF PACKAGES; EMERGENCY ASSISTANCE PROVIDING RELIEF TO LOCAL FAMILIES FOR HOUSING, UTILITES AND MEDICINE</t>
  </si>
  <si>
    <t>28033; 22620</t>
  </si>
  <si>
    <t>SHARON VERCHER; CHRISTINE THIBODEAUX; ELLEN NORA; FREDERIC DARDANT; JONI MUNSON</t>
  </si>
  <si>
    <t>SECRETARY; TREASURER; EXECUTIVE DI; PRESIDENT; VICE PRESIDE</t>
  </si>
  <si>
    <t>https://s3.amazonaws.com/irs-form-990/201823199349201607_public.xml</t>
  </si>
  <si>
    <t>MANSFIELD COMMUNITY PLAYHOUSE INC</t>
  </si>
  <si>
    <t>201823199349201607</t>
  </si>
  <si>
    <t>WWW.MANSFIELDPLAYHOUSE.COM</t>
  </si>
  <si>
    <t>ACHIEVEMENT IS CONTINUOUSLY PRODUCING COMMUNITY THEATRE, PROVIDING A VARIETY OF AFFORDABLE AND ACCESSIBLE THEATRICAL EXPERIENCES ON BOTH SIDES OF THE CURTAIN.; ACHIEVEMENT IS CONTINUOUSLY PRODUCING COMMUNITY THEATRE, PROVIDING A VARIETY OF AFFORDABLE AND ACCESSIBLE THEATRICAL EXPERIENCES ON BOTH SIDES OF THE CURTAIN.</t>
  </si>
  <si>
    <t>100853; 30436</t>
  </si>
  <si>
    <t>LYNDA SMITH; TONY VISCIONI; JOHNNA GUSTAFSON; ERIC GUSTAFSON; DOUG WERTZ; JESS CARR; CARLA EIGHINGER</t>
  </si>
  <si>
    <t>TREASURER; BUSINESS MAN; SECRETARY; 2ND VICE PRE; PRESIDENT; ASST SECRETA; 1ST VICE PRE</t>
  </si>
  <si>
    <t>https://s3.amazonaws.com/irs-form-990/201823199349201597_public.xml</t>
  </si>
  <si>
    <t>BOLTON FREE LIBRARY</t>
  </si>
  <si>
    <t>201823199349201597</t>
  </si>
  <si>
    <t>TO PROVIDE THE COMMUNITY FREE ACCESS TO BOOKS AND OTHER REFERENCE MATERIALS.</t>
  </si>
  <si>
    <t>VINCENT PALAZZO; CAROLE NEWELL; JOY BARCOME; MARYELLEN MOSEMAN; LAUREEN CALAUTTI; PATTI HAUX; CARLA CUMMING; JOHN CONSAGA; JULIE WHITNEY</t>
  </si>
  <si>
    <t>PRESIDENT; VICE PRESIDE; SECRETARY; TREASURER; TRUSTEE; TRUSEE; TRUSTEE; TRUSTEE; TRUSTEE</t>
  </si>
  <si>
    <t>https://s3.amazonaws.com/irs-form-990/201823199349201592_public.xml</t>
  </si>
  <si>
    <t>GIRLS PLACE FOUNDATION</t>
  </si>
  <si>
    <t>201823199349201592</t>
  </si>
  <si>
    <t>THE FOUNDATION RAISES FUNDS TO PROVIDE GRANTS IN SUPPORT OF GIRLS PLACE, INC</t>
  </si>
  <si>
    <t>LYNN READ; MYRA MORGAN; JANNA MAGETTE; LIZ JONES; CHRISTI ARRINGTON</t>
  </si>
  <si>
    <t>DIRECTOR; TREASURER; EXECUTIVE DIRECTOR- UNTIL 9/2017; DIRECTOR; EXECUTIVE DIRECTOR- AS OF 9/2017</t>
  </si>
  <si>
    <t>https://s3.amazonaws.com/irs-form-990/201803169349202870_public.xml</t>
  </si>
  <si>
    <t>PTA PENN LONDON ELEMENTARY</t>
  </si>
  <si>
    <t>201803169349202870</t>
  </si>
  <si>
    <t>Penn London Elementary PTA</t>
  </si>
  <si>
    <t>ENRICHMENTS, FIELD TRIPS, ASSEMBLIES, EDUCATION DEVELOPMENT FOR SCHOOL CHILDREN'S GROWTH</t>
  </si>
  <si>
    <t>BECCA TABBUTT; HARMONY LAUGHLIN; MARY MICHAEL; SHANNON SMERKANICH; KATE COLEMAN</t>
  </si>
  <si>
    <t>President; Vice president; Secretary; Treasurer; Asst. Treasurer</t>
  </si>
  <si>
    <t>https://s3.amazonaws.com/irs-form-990/201803169349202830_public.xml</t>
  </si>
  <si>
    <t>SOCIAL SKILLS AMERICA</t>
  </si>
  <si>
    <t>201803169349202830</t>
  </si>
  <si>
    <t>WWW.SOCIALSKILLSAMERICA.ORG</t>
  </si>
  <si>
    <t>SOCIAL SKILLS AMERICA STRIVES TO DELIVER A COMPREHENSIVE YET SIMPLE GUIDE TO SOCIAL AND BUSINESS ETIQUETTE. IT GIVES PARTICIPANTS REAL WORLD LIFE SKILLS KEY TO ALL STUDENTS, REGARDLESS OF WHERE THEY LIVE, ARE PREPARED FOR CAREER AND LIFE. THE ORGANIZATION PROVIDES A CAREFULLY DESIGNED CURRICULUM, WHICH TEACHES STUDENTS HOW TO POLITELY INTERACT WITH OTHERS AND UNDERSTAND MANY VITAL SOCIAL SKILLS AS WELL AS THE IMPORTANCE OF RESPECTFUL BEHAVIOR IN REACHING THEIR GOALS OF INDEPENDENCE AND SUCCESS.</t>
  </si>
  <si>
    <t>NEIL LEVINSON; MARYBETH CARTY; MARCIA WOODWARD HODGES CONSTANCE; ANN COWELL; CHRISTINE EMMONS; BRIAN SLOTNICK-LASTRICO; JESUS TERRAZAS; STEVE AINSLEY; JOHN DALY; JOHN HOUCHIN; CATHERINE REMAK; SUSAN SALCIDO</t>
  </si>
  <si>
    <t>PRESIDENT; TREASURER/SECRETARY; DIRECTOR; DIRECTOR; DIRECTOR; DIRECTOR; DIRECTOR; DIRECTOR; DIRECTOR; DIRECTOR; DIRECTOR; DIRECTOR</t>
  </si>
  <si>
    <t>https://s3.amazonaws.com/irs-form-990/201803169349202765_public.xml</t>
  </si>
  <si>
    <t>BENTON FRANKLIN COMMUNITY HEALTH ALLIANCE</t>
  </si>
  <si>
    <t>201803169349202765</t>
  </si>
  <si>
    <t>BENTON FRANKLIN COMMUNITY HEALTH</t>
  </si>
  <si>
    <t>www.bfcha.org</t>
  </si>
  <si>
    <t>Building on the 2016 Community Health Needs Assessment, the Alliance adopted and published the 2017 Community Health Improvement Plan, which addresses Access to Care, Obesity and Diabetes, and adds Behavioral Health as a third important community health need. The Health Access Team continued to expand its knowledge and understanding of emerging trends in health care, and available community resources. This is accomplished on an ongoing basis through guest presentations at monthly meetings. The information gathered is subsequently used to inform the Alliance and several of its subcommittees.; The Oral Health Coalition (OHC) is committed to educating medical and dental professionals on the importance of integrating dental and physical health care. The Oral Health Coalition produces the annual Eastern Washington Medical-Dental Summit, for clinicians of both disciplines. The summit features practical clinical applications informed by the latest research to enable physicians and dentists to improve patient care and community health. The Committee is also working to increase the number of dentists practicing within Federally Qualified Health Centers. This need is an ongoing priority.The Oral Health Coalition recommendedand the Alliance acceptedintegration of Oral Health with Mental and Physical health care. The Oral Health Coalition produced the fourth of its successful Medical-Dental Summits, this one focused on airway management involving dentistry and physical health. More than 200 attended this two-day event.; Active since 1997, the Tri-Cities Diabetes Coalition serves the Southeastern portion of Washington State. Activities include community events to promote awareness of risk factors, prevention strategies, and management and control of diabetes. The mission of the annual Tri-Cities Diabetes Coalition Fair is to implement diabetes education awareness.; The Behavioral Health (nee Mental Health) Committee began preparation of a brochure which is focused on reducing the stigma attached to mental health care. It has also closely monitored developments associated with changes in the bi-county mental health system regarding people who receive care through Medicaid, which is moving toward bi-directional integration of Mental and Physical health care.; The Tri-Cities Patient Safety Coalition continued its investigation of hospital readmission rates, which are highest in the State. Findings included communication gaps between hospital and skilled nursing, and between clinical settings and community organizations. Another key factor was thought to be a lack of community understanding about availability and desirability of end-of-life care. A Transitions subcommittee was formed to address the communication issues, achieving some early success.; A new End-of-Life subcommittee was formed, and has begun holding dinner meetings to discuss ways to improve community use of various tools to encourage end-of-life preference discussions among families and caregivers. The subcommittee is seeking to learn about best practices from across the region.; The Greater Columbia Accountable Community of Health (ACH) achieved independent status early in 2017, with the Alliances Executive Director moving full-time to the ACH, which is a nine-county and the Yakama Nation version of the Alliance funded by the State Health Care Authority using Medicaid Transition Demonstration funds. The Alliance will work closely with the ACH to address priority community health issues.</t>
  </si>
  <si>
    <t>JASON ZACCARIA; ROBERT BURDEN; LANE SAVITCH; JOHN SERLE; CRAIG CUDWORTH; CRAIG MARKS</t>
  </si>
  <si>
    <t>President; Vice President; SECRETARY/TREAS; Director; Director; Director</t>
  </si>
  <si>
    <t>https://s3.amazonaws.com/irs-form-990/201803169349202745_public.xml</t>
  </si>
  <si>
    <t>MEETING PROFESSIONALS INTERNATIONAL-ROCKY MOUNTAIN CHAPTER</t>
  </si>
  <si>
    <t>201803169349202745</t>
  </si>
  <si>
    <t>Meeting Professionals International-Rocky Mountain Chapter</t>
  </si>
  <si>
    <t>http://www.mpirmc.org/</t>
  </si>
  <si>
    <t>Leadership Meetings, committee assignments, retreats, and conferences to train, affirm and award positive leadership.; Communication Electronically mailed newsletters, and maintenance of a interactive and comprehensive web site provides current; Education General membership luncheon meetings with keynote addresses by professionals who share their knowledge and encourage training</t>
  </si>
  <si>
    <t>10164; 3001; 10884</t>
  </si>
  <si>
    <t>JOYCE REILLY; DANA RAINS CMP; TIFFANY CARSON CMP; JENNIFER WINGET CMP CHME; AMY RIBICH EVANS HMCC; NANCY MAFFUCCI; STEPHANIE SADRI; REBECCA SOSA; NIKKI BIBBERO CMP; JEFF FICKLING; HUGO HELLBERG CMP CMM; TINA SCHWAB; NICOLE NGUYEN; HEATHER VANBENSCHOTEN CMP; PAM MARKS; GINNY DAVITO; FREDDIE TEMPLETON CFE ED; BELINDA COTTRELL CPCE CHS</t>
  </si>
  <si>
    <t>President; President-Elect; Immediate Past President; Vice President, Finance; Vice President, Communications; Director, Education; Vice President, Membership; Director of Member Care; Director of Member Recruitment; Director of Special Events; Director of Fund Raising; Director of Strategic Alliances.; Director of Publications; Director of Marketing; Director of Education; Director of Leadership Development; Executive Director; Chapter Operations Manager</t>
  </si>
  <si>
    <t>https://s3.amazonaws.com/irs-form-990/201803169349202740_public.xml</t>
  </si>
  <si>
    <t>CAMARILLO ARTS COUNCIL</t>
  </si>
  <si>
    <t>201803169349202740</t>
  </si>
  <si>
    <t>camarilloartscouncil.org</t>
  </si>
  <si>
    <t>TO PROVIDE THE COMMUNITY WITH THE OPPORTUNITY TO ATTEND FREE MUSICAL PERFORMANCES AND OTHER CULTURAL EVENTS. PROVIDED THE PUBLIC WITH SEVEN FREE SUMMER CONCERTS AND TWO FREE MOVIE NIGHTS IN THE PARK WITH CONCERT AUDIENCES AVERAGING 6,000.</t>
  </si>
  <si>
    <t>JEANETTE McDONALD; LEIGH DE'VIA; ROY NORTHUP; CHERYL BANKSTON; STEPHANIE McGILL; STEPHEN COLER; SCOTT SEIBERT; PAT KRULL; DONNA MORGAN; MIKE MORGAN; GEOFF LILLICH</t>
  </si>
  <si>
    <t>President; Vice President; Treasurer; Secretary; Director; Director; Director; Director; Director; Director; Director</t>
  </si>
  <si>
    <t>https://s3.amazonaws.com/irs-form-990/201803169349202735_public.xml</t>
  </si>
  <si>
    <t>TABLE ONE MINISTRIES</t>
  </si>
  <si>
    <t>201803169349202735</t>
  </si>
  <si>
    <t>In order to work toward the primary exempt purpose the past year was spent developing community relations and preparing the facility to serve the community.</t>
  </si>
  <si>
    <t>LORAN MIRACLE II; BERNARD FURBUSH; MARTHA FURBUSH; JEFF WAITE</t>
  </si>
  <si>
    <t>Executive Director; Treasurer; Secretary; Vice President</t>
  </si>
  <si>
    <t>https://s3.amazonaws.com/irs-form-990/201803169349202725_public.xml</t>
  </si>
  <si>
    <t>SHEPHERDS STOREHOUSE</t>
  </si>
  <si>
    <t>201803169349202725</t>
  </si>
  <si>
    <t>THE SHEPHERDS STOREHOUSE</t>
  </si>
  <si>
    <t>WE ASSIST FAMILIES WITH UTILITIES, HOUSING, FOOD, MEDICAL, CLOTHING AND OTHER HOUSEHOLD NEEDS.</t>
  </si>
  <si>
    <t>LUTHER SLAY; JERRY ALFORD; JOYCE WOOD; STUART TILLEY; SHERILL TILLEY; CRAIG TULLUS; RUBY RAY; DAN FLAGG; JANE RAY; WANDA SLAY; LARRY SPEARS</t>
  </si>
  <si>
    <t>Executive Direc; President; Secretary; Director; Director; Director; Director; Director; Director; Financial CFO; Director</t>
  </si>
  <si>
    <t>https://s3.amazonaws.com/irs-form-990/201803169349202720_public.xml</t>
  </si>
  <si>
    <t>PIER INTO THE FUTURE</t>
  </si>
  <si>
    <t>201803169349202720</t>
  </si>
  <si>
    <t>Pier Into the Future</t>
  </si>
  <si>
    <t>www.pierintothefuture.org</t>
  </si>
  <si>
    <t>MAINTENANCE AND RESTORATION OF THE PIER AT SAN BUENAVENTURA.</t>
  </si>
  <si>
    <t>DAVID FUKUTOMI; DOUG MCADEN; MATT KOHAGEN; RONDA HOLDEN</t>
  </si>
  <si>
    <t>President; CFO; Vice President; Secretary</t>
  </si>
  <si>
    <t>https://s3.amazonaws.com/irs-form-990/201803169349202710_public.xml</t>
  </si>
  <si>
    <t>REINBECK FARMERS FIRE ASSOCIATION</t>
  </si>
  <si>
    <t>201803169349202710</t>
  </si>
  <si>
    <t>Reinbeck Farmers Fire Association</t>
  </si>
  <si>
    <t>This organization provides fire protection for farm properties and buildings in the Reinbeck, Iowa fire district. It benefits numerous farm families in protecting their property from fire. Grants are made periodically for acquisition of rural fire protection equipment.</t>
  </si>
  <si>
    <t>Jodi Michael; Jeff Storjohann</t>
  </si>
  <si>
    <t>President/None; Treasurer</t>
  </si>
  <si>
    <t>https://s3.amazonaws.com/irs-form-990/201823199349203452_public.xml</t>
  </si>
  <si>
    <t>BLDG AND CONSTRUCTION TRADES COUNCIL BROOKLYN BOARD OF BUSINESS</t>
  </si>
  <si>
    <t>201823199349203452</t>
  </si>
  <si>
    <t>BLDG AND CONSTRUCTION TRADES</t>
  </si>
  <si>
    <t>THE ORGANIZATIONS PURPOSE IS TO DESIMINITE INFORMATION BETWEEN THE BUIDLING AND CONSTRUCTION TRADES COUNCIL AND UNIONIZED LABOR INVOLVING BUILDING TRADES INDUSTRY ISSUES EFFECTING BROOKLYN, NEW YORK.</t>
  </si>
  <si>
    <t>ANTHONY DE BLASIE; CHRISTOPHER SHEERAN; DANNY LUCARELLI; KEN BLUHM</t>
  </si>
  <si>
    <t>PRESIDENT; VICE - PRESI; FINANCIAL SE; RECORDING SE</t>
  </si>
  <si>
    <t>https://s3.amazonaws.com/irs-form-990/201823199349203392_public.xml</t>
  </si>
  <si>
    <t>EWELL VOLUNTEER FIRE DEPT AMBULANCE</t>
  </si>
  <si>
    <t>201823199349203392</t>
  </si>
  <si>
    <t>Ewell Volunteer Fire Dept Ambulance</t>
  </si>
  <si>
    <t>All Volunteer Fire Company Providing Fire Protection and Prevention to an Isolated Island Community of about 400 People Year Round 24 Hours per day and Every Day</t>
  </si>
  <si>
    <t>Donald B Marsh; Janet Tyler; Cindy Bradshaw; Mark Kitching</t>
  </si>
  <si>
    <t>Treasurer; President; V President; Secretary</t>
  </si>
  <si>
    <t>https://s3.amazonaws.com/irs-form-990/201823199349203387_public.xml</t>
  </si>
  <si>
    <t>ILLINOIS CHAPTER OF APCO</t>
  </si>
  <si>
    <t>201823199349203387</t>
  </si>
  <si>
    <t>Illinois Chapter of APCO</t>
  </si>
  <si>
    <t>www.ilapco.org</t>
  </si>
  <si>
    <t>Illinois APCO co-sponsors annual conferences on 911 issues, public safety dispatcher training and education.500-1,000 attendees.; Illinois APCO sponsors several 4 and 8 hour training sessions throughout Illinois for 911 dispatcher continuing education. 10-100 people per session.</t>
  </si>
  <si>
    <t>Brent M Reynolds; Ralph Caldwell; Amy Marion; Michael O'Connor; Ed Milam; John E Mostaccio; Steve Rauter; Brian Drake; Bud Hicks; Tammy Peterson; Jason E Kern; Jeanine Krull</t>
  </si>
  <si>
    <t>President; First Vice President; Second Vice President; Executive Council Represen; Secretary; Treasurer; Director; Director; Director; Director; Regional Representative; Past President</t>
  </si>
  <si>
    <t>https://s3.amazonaws.com/irs-form-990/201823199349200312_public.xml</t>
  </si>
  <si>
    <t>SCHROON LAKE FISH AND GAME CLUB</t>
  </si>
  <si>
    <t>201823199349200312</t>
  </si>
  <si>
    <t>THE SCHROON LAKE FISH AND GAME CLUB</t>
  </si>
  <si>
    <t>WWW.SCHROONLAKEFISHANDGAMECLUB.COM</t>
  </si>
  <si>
    <t>TO PROMOTE INTEREST IN HUNTING AND FISHING AND THE PRESERVATION AND CONSERVATION OF WILD LIFE AND GAME, TO PROMOTE INTEREST IN SHOOTING AND OTHER LAWFUL SPORTS, TO AID IN THE PROTECTION AND PRESERVATION OF BIRDS, FISH AND GAME AND TO PROVIDE SOCIAL AND ATHLETIC RECREATION FOR THE MEMBERS.</t>
  </si>
  <si>
    <t>DREW HANCHETT; DON SAGE; TRACY HANCHETT; ALYCIA MOORE; SPENCER MCCOY; GARY TROMBLEE; DAVE INSULL</t>
  </si>
  <si>
    <t>https://s3.amazonaws.com/irs-form-990/201823199349200047_public.xml</t>
  </si>
  <si>
    <t>STONEWALL CHAMBER OF COMMERCE</t>
  </si>
  <si>
    <t>201823199349200047</t>
  </si>
  <si>
    <t>DUES, INTEREST, RENT AND MISCELLANEOUS INCOME ARE USED TO MAINTAIN AND IMPROVE THE FACILITIES OWNED BY THE ORGANIZATION. THE SPECIAL EVENTS REVENUE IS USED TO PROMOTE LOCAL AND COMMERCIAL BUSINESS.</t>
  </si>
  <si>
    <t>JASON ENGLERT; MELISSA ECKERT; MINDY ECKERT; ARIN SMITH; KADE BURROW; SHELEE PADGETT; COLE ECKERT; SANDY LINN; KENT WAHL; DONNIE REEH; SCOTT SCHUMPELT; CHARLES OLFERS</t>
  </si>
  <si>
    <t>https://s3.amazonaws.com/irs-form-990/201803189349205680_public.xml</t>
  </si>
  <si>
    <t>https://s3.amazonaws.com/irs-form-990/201803189349205660_public.xml</t>
  </si>
  <si>
    <t>NORTH POINT YOUTH INC</t>
  </si>
  <si>
    <t>201803189349205660</t>
  </si>
  <si>
    <t>WE WERE ABLE TO SERVE 45-50 MIDDLE SCHOOL AGED BOYS THROUGH OUTREACH/BASKETBALL PROGRAM MOST OF OUR PARTICIPANTS CAME FROM LOW INCOME AND SINGLE PARENT HOMES WHERE BOYS DID NOT HAVE THEIR FATHERS LIVING IN THE HOME</t>
  </si>
  <si>
    <t>ERROL FINDLATER; GAIL CAHAN; STEPHANIE WELLON; TERRILL HILL; RICHARD SURRENCY; SHAWN DALE GODARD; RON GIVENS; TARSHA GIVENS; JAVON HARRIS; JOYCE SHARPE</t>
  </si>
  <si>
    <t>PRESIDENT-DIR; CHAIR DIR; SECRETARY-DIR; DIRECTOR; DIRECTOR; DIRECTOR; DIRECTOR; EMPLOYEE; EMPLOYEE; EMPLOYEE</t>
  </si>
  <si>
    <t>https://s3.amazonaws.com/irs-form-990/201803189349205655_public.xml</t>
  </si>
  <si>
    <t>FAMILY PROMISE OF LINN COUNTY</t>
  </si>
  <si>
    <t>201803189349205655</t>
  </si>
  <si>
    <t>Family Promise of Linn County</t>
  </si>
  <si>
    <t>Host congregations provide overnight lodging, meals and hospitality. Hosting rotates amoung 8 to 13 host congregations four to six times a year for one week.</t>
  </si>
  <si>
    <t>TAMMARA STINES; SOFIA MEHAFFEY; NANCY GARBERSON; HEATHER HAYES; TRISH DECKER; ANNA PATTY; STEVEN STEFANI; DAVID MARTIN; APRIL MEAD; DANIEL TARDY; ANGEL BURNS</t>
  </si>
  <si>
    <t>President; Vice President; Secretary; Treasurer; Board Member; Board Member; Board Member; Board Member; Board Member; Board Member; Board Member</t>
  </si>
  <si>
    <t>https://s3.amazonaws.com/irs-form-990/201803189349205425_public.xml</t>
  </si>
  <si>
    <t>BOLD GOLD BROADCAST AND MEDIA FOUNDATION</t>
  </si>
  <si>
    <t>201803189349205425</t>
  </si>
  <si>
    <t>Make grants to Hillsdale College to be used for to fund the College Radio Station operations and curriculum and to fund student scholarships.</t>
  </si>
  <si>
    <t>VINCENT BENEDETTO; ASHOK DIVECHA; ROBERT SOPER; Douglas Fink; MICHAEL HARRISON; DOUG THOMAS; JUSTIN MOON; KEVIN TINKELMAN; JIMMY WAYNE; JOSH SHEARD; BUD WILLIAMSON</t>
  </si>
  <si>
    <t>President; SECRETARY/TREAS; Director; Director; Director; Director; Director; Director; Director; Director; Director</t>
  </si>
  <si>
    <t>https://s3.amazonaws.com/irs-form-990/201803189349205420_public.xml</t>
  </si>
  <si>
    <t>EMPLOYEE AND FAMILY RESOURCES FOUNDATION</t>
  </si>
  <si>
    <t>201803189349205420</t>
  </si>
  <si>
    <t>EMPLOYEE &amp; FAMILY RESOURCES FOUNDATION</t>
  </si>
  <si>
    <t>HELP EMPLOYEE &amp; FAMILY RESOURCES, INC. TO ATTAIN THEIR MISSION OF HELPING PEOPLE MANAGE LIFE'S CHALLENGES SO THEY CAN REACH THEIR FULL POTENTIAL.</t>
  </si>
  <si>
    <t>ANGELA MACKE; MATT AHMANN; NATALIYA BOYCHENKO; TARA HALL; JUDY RALSTON-HANSEN; JANA RIEKER; TAMMY HOYMAN; JULIE SPENCER</t>
  </si>
  <si>
    <t>PRESIDENT; DIRECTOR; DIRECTOR 7/1-12/31, SECRETARY 1/1; DIRECTOR; IMMEDIATE PAST PRESIDENT; SECRETARY (THROUGH 12/31/17); CHIEF EXECUTIVE OFFICER; CHIEF FINANCIAL OFFICER</t>
  </si>
  <si>
    <t>https://s3.amazonaws.com/irs-form-990/201803189349205410_public.xml</t>
  </si>
  <si>
    <t>KEEPIN IT PRIVATE INC</t>
  </si>
  <si>
    <t>201803189349205410</t>
  </si>
  <si>
    <t>WIDE DISTRIBUTION OF A DVD CREATED WITH DONATED FUNDS WHICH HELPS ADDRESS AND DESCRIBE THE ISSUES FACING MINORS WHO UTILIZE ALL TYPES OF SOCIAL MEDIA. EDUCATING MINORS WHO MAY BECOME VICTIMS OF BULLYING, INAPPROPRIATE TEXTING, AND OTHER MISUSE OF SOCIAL MEDIA.</t>
  </si>
  <si>
    <t>LYNETTE RAHM</t>
  </si>
  <si>
    <t>https://s3.amazonaws.com/irs-form-990/201803189349205385_public.xml</t>
  </si>
  <si>
    <t>SEASIDE OF OXNARD ASA GIRLS FASTPITCH SOFTBALL</t>
  </si>
  <si>
    <t>201803189349205385</t>
  </si>
  <si>
    <t>Seaside of Oxnard ASA Girls Fastpitch Softball</t>
  </si>
  <si>
    <t>seasideofoxnard.com</t>
  </si>
  <si>
    <t>Organized softball teams to play in league play. Sends all-star teams to all-star tournaments provides food and refreshments through snack bar at games. Provides uniforms, equipment, and insurance for games. It has an annual awards banquet to honor students athletes. Host District Tournaments.</t>
  </si>
  <si>
    <t>ERNIE ROMERO; ERNIE ROMERO; MELISSA FLORES; JUSTIN TAPIA</t>
  </si>
  <si>
    <t>President; Treasurer; Secretary; UIC</t>
  </si>
  <si>
    <t>https://s3.amazonaws.com/irs-form-990/201803189349205380_public.xml</t>
  </si>
  <si>
    <t>RED HOT BALLROOM INC</t>
  </si>
  <si>
    <t>201803189349205380</t>
  </si>
  <si>
    <t>WWW.REDHOTDANCING.COM</t>
  </si>
  <si>
    <t>HELD DANCE TRAINING AND YEAR END PROGRAM AT LOCAL PUBLIC SCHOOLS. TRAIN STUDENTS IN DANCE STEPS AND SELF CONFIDENCE.; THE MAIN EMPHASIS TO REACH THE CHIDREN IS THRU BALLROOM DANCING AND THE EXPENSES LISTED ARE FOR ACCOMPLISHING THIS GOAL.</t>
  </si>
  <si>
    <t>26464; 155</t>
  </si>
  <si>
    <t>ROBERT BERENS; JACKIE HAGAN; CYNTHIA KAWAI; RON HAGAN</t>
  </si>
  <si>
    <t>https://s3.amazonaws.com/irs-form-990/201803189349205365_public.xml</t>
  </si>
  <si>
    <t>MOUNTAIN STATE UNIVERSITY INC</t>
  </si>
  <si>
    <t>201803189349205365</t>
  </si>
  <si>
    <t>WWW.MOUNTAINSTATE.EDU</t>
  </si>
  <si>
    <t>ON JUNE 28, 2012, THE HIGH LEARNING COMMISSION (HLC) OF THE NORTH CENTRAL ASSOCIATION OF COLLEGES AND SCHOOLS, THE UNIVERSITY'S ACCREDITING BODY, VOTED TO WITHDRAW THE UNIVERSITY'S ACCREDITATION EFFECTIVE AUGUST 27, 2012. THE UNIVERSITY SUBMITTED A FORMAL APPEAL. ON DECEMBER 18, 2012, THE APPEALS PANEL RENDERED THEIR DECISION TO UPHOLD THE RUILING OF THE HLC TO WITHDRAW THE ACCREDITATION OF THE UNIVERSITY EFFECTIVE DECEMBER 31, 2012.THE UNIVERSITY HAS BEEN PURCHASED BY WEST VIRGINIA UNIVERSITY. MOUNTAIN STATE UNIVERSITY, INC. HAS CEASED DIRECT EDUCATIONAL OPERATIONS EFFECTIVE DECEMBER 31, 2012 AND IS IN THE PROCESS OF LIQUIDATING ASSETS AND PAYING LIABILITIES.</t>
  </si>
  <si>
    <t>JERRY ICE; V MAX BEARD; ELMER COPPOOLSE; DUSTY GWINN; STEPHANIE ALLARD</t>
  </si>
  <si>
    <t>SECRETARY; CHAIR; Q; GENERAL COUNSEL; DIRECTOR OF BUDGET AND TAX</t>
  </si>
  <si>
    <t>https://s3.amazonaws.com/irs-form-990/201803189349205350_public.xml</t>
  </si>
  <si>
    <t>DES MOINES COMMUNITY RADIO FOUNDATION</t>
  </si>
  <si>
    <t>201803189349205350</t>
  </si>
  <si>
    <t>THE DES MOINES COMMUNITY RADIO</t>
  </si>
  <si>
    <t>WWW.KFMG991.ORG</t>
  </si>
  <si>
    <t>KFMG SEEKS TO ENLIGHTEN WITH BOTH MUSIC AND SPOKEN WORD. FROM PUBLIC SERVICE ANNOUNCEMENTS WHICH ACTUALLY SEE THE LIGHT OF DAY, TO SHORT-FORM AND LONG-FORM DISCUSSION PROGRAMS, KFMG WILL SEEK TO INFORM, TO ILLUMINATE, TO EDUCATE, AND TO INSPIRE.</t>
  </si>
  <si>
    <t>RON SORENSON; ROBERT HUNTER; JIM DIETZ-KILEN; LEE ANN BAKROS; PAUL ROTTENBERG; CHRISTINE DOOLITTLE; PATTY DANIELS; ROBERT BROWNELL; CARRIE CLOGG; AMEDEO ROSSI; SCOTT ALLEN; JEFF HUNTER</t>
  </si>
  <si>
    <t>PRESIDENT; VICE PRESIDE; BOARD MEMBER; BOARD MEMBER; BOARD MEMBER; SECRETARY; TREASURER; BOARD MEMBER; BORAD MEMBER; BOARD MEMBER; BOARD MEMBER; BOARD MEMBER; BOARD MEMBER</t>
  </si>
  <si>
    <t>https://s3.amazonaws.com/irs-form-990/201803189349205345_public.xml</t>
  </si>
  <si>
    <t>DIGITAL HERITAGE MAPPING INC</t>
  </si>
  <si>
    <t>201803189349205345</t>
  </si>
  <si>
    <t>WWW.HERITAGEMAPPING.ORG</t>
  </si>
  <si>
    <t>PIONEERING NEW TECHNOLOGY AND MULTIMEDIA TECHNIQUES FOR DOCUMENTING HISTORICAL AND CULTURAL SITES; CONDUCTING FIELD RESEARCH TO GEO-LOCATE AND DIGITIZE AS WELL AS RECORD PLACE-BASED ORAL HISTORIES; APPLYING RESEARCH DATA AND SCHOLARSHIP TO CREATE EDUCATIONAL EXHIBITS CURRICULA FILMS AND VIRTUAL TOURS</t>
  </si>
  <si>
    <t>5400; 24250; 4437</t>
  </si>
  <si>
    <t>FRANCES MALINO; JAY SAGE; OLIVER STANTON; ANNE MILLER</t>
  </si>
  <si>
    <t>https://s3.amazonaws.com/irs-form-990/201803189349205375_public.xml</t>
  </si>
  <si>
    <t>LOS ALAMITOS HIGH PTSA</t>
  </si>
  <si>
    <t>201803189349205375</t>
  </si>
  <si>
    <t>Los Alamitos High PTSA</t>
  </si>
  <si>
    <t>Academic Awards and Student recognition; To provide supplemental financial support to Los Alamitos High School including general needs assessments, grad night, staff appreciation, capital improvements, etc.</t>
  </si>
  <si>
    <t>Thomas Motter; Maureen Wauters; Adriana Dominguez; Alison Cotter; Karen McJunkin; Jamie Noh; Katy Berry; Kara Cruz</t>
  </si>
  <si>
    <t>President; Vice President; Treasurer; Secretary; Financial Sec.; VP-Membership; VP-Legislation; Auditor</t>
  </si>
  <si>
    <t>https://s3.amazonaws.com/irs-form-990/201803199349200605_public.xml</t>
  </si>
  <si>
    <t>PTA FALCON COVE MIDDLE SCHOOL FLORIDA CONGRESS</t>
  </si>
  <si>
    <t>201803199349200605</t>
  </si>
  <si>
    <t>WWW.FALCONCOVEPTA.COM</t>
  </si>
  <si>
    <t>GRANTS; HOSPITALITY - FACULTY BREAKFAST &amp; LUNCH, STAFF &amp; VOLUNTEER APPRECIATION; FALCON FEATHERS/LUNCH PROGRAM; OTHER EXPEMPT PURPOSE ACCOMPLISHMENTS</t>
  </si>
  <si>
    <t>18192; 5012; 373; 76386</t>
  </si>
  <si>
    <t>COLLEEN LAURENT; LAURA DECKER; ABBIE BOUVIER; RUBY BRAVO; CHARLENE CAHEN; CONNIE HERNANDEZ TEDESCHI; DENISE KRIVITZKIN; NATALIE CHAN-A-SUE; LUCERO CANO; KATHRYN DUNBAR; KATHERINE SCHNEIDER; DAMARIS RATTNER; SUSAN LANE</t>
  </si>
  <si>
    <t>PRESIDENT; TREASURER; VP FUNDRAISI; VP FUNDRAISI; VP FUNDRAISI; RECORDING SE; CORRESPOND S; VP MEMBERSHI; VP RELATIONS; VP VOLUNTEER; VP VOLUNTEER; VP VOLUNTEER; VP VOLUNTEER</t>
  </si>
  <si>
    <t>https://s3.amazonaws.com/irs-form-990/201803199349203720_public.xml</t>
  </si>
  <si>
    <t>LEXIES GIFT</t>
  </si>
  <si>
    <t>201803199349203720</t>
  </si>
  <si>
    <t>WWW.LEXIESGIFT.COM</t>
  </si>
  <si>
    <t>TO DISTRIBUTE DONATED CLOTHING TO THE MOST NEEDY INDIVIDUALS IN OUR COMMUNITY</t>
  </si>
  <si>
    <t>BARBIE MARCOE; KRISTIN MARINO; CAROLINE FLANAGAN; JEANETTE MAISS; JODY SIGSTAD; TIFFANY TRIPP EAST</t>
  </si>
  <si>
    <t>PRESIDENT; DEVELOPMENT; SECRETARY; TREASURER; DEVELOPMENT; DEVELOPMENT</t>
  </si>
  <si>
    <t>https://s3.amazonaws.com/irs-form-990/201803199349200615_public.xml</t>
  </si>
  <si>
    <t>ABOUT-FACE MEDIA LITERACY INC</t>
  </si>
  <si>
    <t>201803199349200615</t>
  </si>
  <si>
    <t>www.about-face.org</t>
  </si>
  <si>
    <t>Education Into Action Program: Taught 504 Bay Area teens to decode media messages including social media and to take productive action. Lead 21 workshops in 11 schools and organizations; 2 10-Session programs.; Online Presence: About 200,000 teens engaged online through about-face.org and social media. Most popular: Gallery of Offenders. Google Analytics reports majority of visitors were ages 18-24, 63% female.</t>
  </si>
  <si>
    <t>15360; 5120</t>
  </si>
  <si>
    <t>Narda Skov; Daniel Dworkin; Jennifer L Berger</t>
  </si>
  <si>
    <t>President; Treasurer; ED and Secretary</t>
  </si>
  <si>
    <t>https://s3.amazonaws.com/irs-form-990/201803199349203605_public.xml</t>
  </si>
  <si>
    <t>SUMMIT HISTORICAL SOCIETY</t>
  </si>
  <si>
    <t>201803199349203605</t>
  </si>
  <si>
    <t>Summit Historical Society</t>
  </si>
  <si>
    <t>The Society maintains a state historical landmark property known as the Liberty-White Depot Museum located in the Town of Summit.; The society sponsors an annual exhibition &amp; tour of model trains &amp; doll houses for school children and the public.</t>
  </si>
  <si>
    <t>Edward Malta; Trudy Berger; Mike Ennis</t>
  </si>
  <si>
    <t>President; Secretary-Treas; Vice President</t>
  </si>
  <si>
    <t>https://s3.amazonaws.com/irs-form-990/201803199349203705_public.xml</t>
  </si>
  <si>
    <t>ASOCIACION CENTROAMERICANA UNIDA</t>
  </si>
  <si>
    <t>201803199349203705</t>
  </si>
  <si>
    <t>The Organization provided funds to support local programs in Central American community.</t>
  </si>
  <si>
    <t>SALVADOR SANABRIA; NEIL ALVARADO; EDGARDO BORJA; DINORA LOPEZ; MICHAEL PINEDA</t>
  </si>
  <si>
    <t>President; Director; Vice President; Director; Director</t>
  </si>
  <si>
    <t>https://s3.amazonaws.com/irs-form-990/201803199349203685_public.xml</t>
  </si>
  <si>
    <t>CHARM INC</t>
  </si>
  <si>
    <t>201803199349203685</t>
  </si>
  <si>
    <t>PROVIDED FUNDS FOR SURGERY AND MEDICAL SUPPLIES FOR CHILDREN AND ADULTS WHO DID NOT HAVE THE INSURANCE OR FUNDS TO PAY FOR MEDICAL PROCEDURES RELATED TO FACIAL DEFORMITIES.</t>
  </si>
  <si>
    <t>MARTY MCGROGAN; GEX RICHARDSON; SEAN GUERIN; ERIC STELNICKI; HUNTER CHAMBLISS; LOUISE FOGARTY; MIKE MCGINN; GREG SANDEFUR; MARC SHUSTER; DAVID ZWICK</t>
  </si>
  <si>
    <t>TREASURER; DIRECTOR; DIRECTOR; CHAIRMAN OF BOARD; DIRECTOR; DIRECTOR; DIRECTOR; DIRECTOR; DIRECTOR; DIRECTOR</t>
  </si>
  <si>
    <t>https://s3.amazonaws.com/irs-form-990/201803199349203680_public.xml</t>
  </si>
  <si>
    <t>PTA NEW YORK CONGRESS MIDDLE SCHOOL PTA 10-76</t>
  </si>
  <si>
    <t>201803199349203680</t>
  </si>
  <si>
    <t>8TH GRADE DAY - A DAY OF FUN FOR 8TH GRADERS INCLUDING BBQCOMPETITION AND COMRADERIE; ARTS IN EDUCATION - BRING DYNAMIC PROGRAMS TO STUDENT BODY TO ENHANCE EDUCATION; WELCOME NEW STUDENT PROGRAM - 7TH GRADE T-SHIRTS; Other program services</t>
  </si>
  <si>
    <t>5119; 4500; 1789; 5101</t>
  </si>
  <si>
    <t>JEAN NELSON; JENNIFER SILVERSTEIN; FRANCES GALLIN; DULCIE DEDONNA; KRISTEN NESTICO; LAURA LISI</t>
  </si>
  <si>
    <t>PRESIDENT; 1ST VICE PRESIDENT MEMBERSHIP; 2ND VICE PRESIDENT - FUNDRAISING; TREASURER; RECORDING SECRETARY; CORRESPONDING SECRETARY</t>
  </si>
  <si>
    <t>https://s3.amazonaws.com/irs-form-990/201803199349203655_public.xml</t>
  </si>
  <si>
    <t>FUTURE PROBLEM SOLVING PROGRAM OF CONNECTICUT INC</t>
  </si>
  <si>
    <t>201803199349203655</t>
  </si>
  <si>
    <t>FUTURE PROBLEM SOLVING PROGRAM OF</t>
  </si>
  <si>
    <t>WWW.FPSPOFCT.ORG</t>
  </si>
  <si>
    <t>FPSPOFCT PREPARES CONNECTICUT'S STUDENTS FOR THE FUTURE BY TEACHING THEM ESSENTIAL PROBLEM SOLVING SKILLS WHILE HELPING THEM IMPROVE WRITTEN AND ORAL COMMUNICATION SKILLS, WORK COOPERATIVELY, DEVELOP RESEARCH SKILLS, LEARN ABOUT COMPLEX SOCIAL AND SCIENTIFIC ISSUES, AND THINK CREATIVELY, CRITICALLY AND ANALYTICALLY. THE PROGRAM PROVIDED MATERIALS AND EVALUATIONS FOR APPROXIMATELY 450 STUDENTS ACROSS THE STATE IN 20 SCHOOL DISTRICTS WHO PARTICIPATED IN COMPETITIVE PROBLEM SOLVING ACTIVITIES WITH THE ASSISTANCE OF 28 ADULT COACHES THROUGHOUT THE YEAR. THE PROGRAM PROVIDED AN ANNUAL COMPETITION EVENT WITH MATERIALS AND EVALUATIONS FOR QUALIFYING STUDENT PARTICIPANTS. THE PROGRAM HOSTED 3 SEMINARS WITH EXPERT SPEAKERS ON RELEVANT EDUCATIONAL TOPICS.</t>
  </si>
  <si>
    <t>NANCY WOGMAN; PAM CUCINELLI; THOMAS MARAK; PAUL CASTIGLIONE; ERIK CUCINELLI; SETH CROLL; JOSEPH LABELLA; ADAM KATZ; IRENE LA BELLA; JENNIFER LEPORE; BRYNNE MACDONNELL; KAREN CASTIGLIONE</t>
  </si>
  <si>
    <t>AD OF FINANCE; DIRECTOR; DIRECTOR; AD OF EVAL; SECRETARY; DIRECTOR; DIRECTOR; DIRECTOR; PRESIDENT; DIRECTOR; DIRECTOR; AD OF ADMINISTRATION</t>
  </si>
  <si>
    <t>https://s3.amazonaws.com/irs-form-990/201803199349203645_public.xml</t>
  </si>
  <si>
    <t>PROJECT ANGEL FARES INC</t>
  </si>
  <si>
    <t>201803199349203645</t>
  </si>
  <si>
    <t>WWW.PROJECTANGELFARES.COM</t>
  </si>
  <si>
    <t>TO PROVIDE LOW-INCOME FAMILIES WITH SPECIAL NEEDS CHILDREN AND ADULTS, ON A NATIONWIDE BASIS, THE OPPORTUNITY TO VISIT MORGAN'S WONDERLAND, WHICH IS A 100% HANDICAP ACCESSIBLE PARK IN SAN ANTONIO,TEXAS AND TO PROVIDE OTHER ASSISTANCE TO LOW-INCOME FAMILIES WITH SPECIAL NEEDS CHILDREN OR ADULTS WHO OTHERWISE MAY NOT BE ABLE TO REALIZE THEIR DREAMS</t>
  </si>
  <si>
    <t>KEVIN JOHNSON; RANDY ANDERS; LORRENA PAZ</t>
  </si>
  <si>
    <t>PRESIDENT/DIRECTOR; SECRETARY/DIRECTOR; TREASURER/DIRECTOR</t>
  </si>
  <si>
    <t>https://s3.amazonaws.com/irs-form-990/201803199349203625_public.xml</t>
  </si>
  <si>
    <t>MATT TALBOT HOUSE</t>
  </si>
  <si>
    <t>201803199349203625</t>
  </si>
  <si>
    <t>Matt Talbot House</t>
  </si>
  <si>
    <t>To provide drug and alcohol free living arrangements and treatment programs for addicts in the Springfield and Clark County, Ohio area</t>
  </si>
  <si>
    <t>WILLIAM J O'CONNOR; DAVID B ATKINS; GEORGE A COCHRAN; JACK T HAWKS; JUDY ROBY; ROBERT J DWYER; TRACY ENGLE; DENNIS DRISCOLL</t>
  </si>
  <si>
    <t>President; Trustee; Trustee; Trustee; Trustee; Trustee; Trustee; Executive Director</t>
  </si>
  <si>
    <t>https://s3.amazonaws.com/irs-form-990/201803199349203620_public.xml</t>
  </si>
  <si>
    <t>UNIFY FIRST FOUNDATION INC</t>
  </si>
  <si>
    <t>201803199349203620</t>
  </si>
  <si>
    <t>SEE STATEMENT, SCHEDULE O.</t>
  </si>
  <si>
    <t>GINA SCOTT</t>
  </si>
  <si>
    <t>https://s3.amazonaws.com/irs-form-990/201803199349203595_public.xml</t>
  </si>
  <si>
    <t>SECRET KNOWLEDGE</t>
  </si>
  <si>
    <t>201803199349203595</t>
  </si>
  <si>
    <t>Secret Knowledge</t>
  </si>
  <si>
    <t>www.SecretKnowledge.org</t>
  </si>
  <si>
    <t>Video Lessons - In 2017 our free training videos were watched by over 5,800 people.; Secret Knowledge Exchange Happy Hour Events - Secret Knowledge served 25 people through two free peer exachange learning events in 2017</t>
  </si>
  <si>
    <t>94930; 48</t>
  </si>
  <si>
    <t>Noah Kleiman; Travis McGee; Paul Van Orden</t>
  </si>
  <si>
    <t>Founding Director / Board President/ Executive Director; Board Secretary; Treasurer</t>
  </si>
  <si>
    <t>https://s3.amazonaws.com/irs-form-990/201803199349200645_public.xml</t>
  </si>
  <si>
    <t>HOUSE OF HOPE MINISTRIES INC</t>
  </si>
  <si>
    <t>201803199349200645</t>
  </si>
  <si>
    <t>HOFHOPEMINISTRIES.ORG</t>
  </si>
  <si>
    <t>ESTABLISHED FEEDING CENTERS IN LIMA, PERU: 2,000+ WOMEN AND CHILDREN IN LIMA ARE FED IN THREE FEEDING CENTERS IN AREAS WITH 80% UNEMPLOYMENT.; MISSION TRIPS - TEAMS OF VOLUNTEERS WORK TO PROVIDE SHELTER AND FACILITIES TO FEED; EDUCATE AND MINISTER TO THE POOR IN LIMA, PERU, AND ROMANIA.; EVANGELISM - SUPPORT INDIGENOUS WORKERS SO DAILY OUTREACH CAN BE ACCOMPLISHED.; OUTREACH - EXPANDS THE MINISTRY WITH EQUIPMENT, LITERATURE, BUILDING CONSTRUCTION, AND MEDICAL HELP AS REQUESTED BY THE RESIDENT DIRECTOR.</t>
  </si>
  <si>
    <t>57618; 30710; 2380</t>
  </si>
  <si>
    <t>FRANCIS BARTLETT; JOYCE BARTLETT; ALBERT R HARTLEY; R EARLENE HARTLEY; ALBERT RANDOLPH HARTLEY; EUGENE LEIS; KATHRYN KING</t>
  </si>
  <si>
    <t>TREASURER; OFFICER; EXEC. DIR.; SECRETARY; OFFICER; OFFICER; OFFICER</t>
  </si>
  <si>
    <t>https://s3.amazonaws.com/irs-form-990/201803199349200635_public.xml</t>
  </si>
  <si>
    <t>USM FOUNDATION SUPPORTING COUNCIL</t>
  </si>
  <si>
    <t>201803199349200635</t>
  </si>
  <si>
    <t>USM.MAINE.EDU/FOUNDATION</t>
  </si>
  <si>
    <t>TO SUPPORT THE UNIVERSITY OF SOUTHERN MAINE FOUNDATION.</t>
  </si>
  <si>
    <t>DANIEL CREWE; BEN DEVINE; DIANE DOYLE; CYRUS HAGGE; EDWARD KANE; BRUCE ROULLARD; MARK STICKNEY; GEORGE CAMPBELL JR; AINSLEY NEWMAN WALLACE</t>
  </si>
  <si>
    <t>DIRECTOR; DIRECTOR; DIRECTOR; DIRECTOR; DIRECTOR; DIRECTOR; DIRECTOR; PRESIDENT-(THROUGH 5/1/18); PRESIDENT</t>
  </si>
  <si>
    <t>https://s3.amazonaws.com/irs-form-990/201803199349200630_public.xml</t>
  </si>
  <si>
    <t>SUSTAINABLE WOODSTOCK INC</t>
  </si>
  <si>
    <t>201803199349200630</t>
  </si>
  <si>
    <t>Sustainable Woodstock Inc</t>
  </si>
  <si>
    <t>www.sustainablewoodstock.com</t>
  </si>
  <si>
    <t>Bookstock supports the cultural richness and diversity of the Upper Valley and celebrates authors and poets, both established and emerging, from our region.; Other funds include The Energy Fund and Act Now all of which are designed to create a more sustainable economy and environment for the residents of Woodstock and area towns.; East End Project - focused on developing a riverfront park as part of a neighborhood rehabilitation and revitalization program; n/a</t>
  </si>
  <si>
    <t>28106; 37627; 10743</t>
  </si>
  <si>
    <t>SALLY MILLER; PIETER BOHEN; BARBARA DAGGER; ANDY MCLAUGHLIN; DAVID HILL; JOHN ENDICOTT; AMANDA KUHNERT; JUAN FLORIN; JENNIFER DEMBINSKI; LAUREL TOBIASON; GEOFF MARTIN; TEO ZAGER</t>
  </si>
  <si>
    <t>Executive Director; Chairperson; Trustee; Vice Chairman; Trustee; Treasurer; Trustee; Trustee; Secretary; Trustee; Trustee; Trustee</t>
  </si>
  <si>
    <t>https://s3.amazonaws.com/irs-form-990/201803199349200620_public.xml</t>
  </si>
  <si>
    <t>SANDUSKY JUNIOR SAILORS INC</t>
  </si>
  <si>
    <t>201803199349200620</t>
  </si>
  <si>
    <t>BEGINNING AND INTERMEDIATE SAILING LESSONS WERE OFFERED TO APPROXIMATELY 80 CHILDREN AGES 7 TO 16. THE LESSONS ARE OPEN TO THE PUBLIC AND LOW-INCOME CHILDREN MAY ATTEND FREE OF CHARGE. WATER SAFETY AND BOAT HANDLING ARE AN EMPHASIS OF THE COURSE. THERE IS ALSO AN ADULT COURSE AVAILABLE. IN ADDITION TO THE LESSONS, SEVERAL CHILDREN WERE GIVEN A SAILING EXPERIENCE AS PART OF THEIR SUMMER CAMP PROGRAM AS A SERVICE TO THE COMMUNITY.</t>
  </si>
  <si>
    <t>DAVID BRINK; PETER GRANT; TJ WRIGHT; MICHAEL FISHBAUGH; MIKE ZUILHOF; MATTHEW BEDEE; LARRY KNAUER; LEASE SHOCK; STEVE FRANCE</t>
  </si>
  <si>
    <t>TREASURER; DIRECTOR; DIRECTOR; PRESIDENT; DIRECTOR; DIRECTOR; DIRECTOR; SECRETARY; DIRECTOR</t>
  </si>
  <si>
    <t>https://s3.amazonaws.com/irs-form-990/201803199349200540_public.xml</t>
  </si>
  <si>
    <t>MIFGASH JEWISH EDUCATIONAL PROGRAM INC</t>
  </si>
  <si>
    <t>201803199349200540</t>
  </si>
  <si>
    <t>MIFGASHCOMMUNITY.ORG</t>
  </si>
  <si>
    <t>MIFGASH HAD AN ENROLLMENT OF 45 STUDENTS, AND HIRED SUPPORT STAFF FOR TEN STUDENTS WITH SPECIAL LEARNING NEEDS. MIFGASH OFFERED 15 JEWISH THEMED COURSES TO STUDENTS WHICH WERE HELD OVER A PERIOD OF 26 WEEKS. THREE STUDENTS RECEIVED TWO FULL MONTH SCHOLARSHIPS FOR ROOM/BOARD &amp; STUDY PROGRAM IN ISRAEL AT ALEXANDER MUSS HIGH SCHOOL. THREE STUDENTS ATTENDED A WEEKEND CONFERENCE AT ISRAEL CENTER EDUCATION IN ATLANTA GEORGIA. MIFGASH HELD SOCIAL PROGRAMS SUCH AS A LARGE 10TH ANNIVERSARY MATCHING CAMPAIGN FUNDRAISER, A COMMUNITY FUNDRAISER DINNER, NYC ISRAELI THEMED PLAY, KRISTELLNACHT MEMORIAL PROGRAM WITH SUNY STUDENTS, JOINT CHANUKAH CELEBRATION WITH ISRAELI TEENS, TU B'SHVAT DRUMMING PROGRAM, PURIM PARTY AT ZERO GRAVITY LASER TAG,AND THE PHOTO LENS CLASS PARTICIPATED AN INTERNATIONAL PHOTOGRAPHY COMPETITION WHICH OUR WINNING PHOTO WAS EXHIBITED IN TEL AVIV MUSEUM.</t>
  </si>
  <si>
    <t>RUTH MALKA; RUTH HELLER; WENDY SCHAFFER; STEVE GOLD; SHARI ROSENBLUM; MARGARET TABAK; GWEN RUDNICK; ILYSE WEINSTEIN; MARK FLEISHER; LINDA CAROTHERS</t>
  </si>
  <si>
    <t>DIRECTOR; VICE-PRESIDENT; PRESIDENT; MEMBER; MEMBER; TREASURER; MEMBER; MEMBER; SECRETARY; MEMBER</t>
  </si>
  <si>
    <t>https://s3.amazonaws.com/irs-form-990/201803199349203700_public.xml</t>
  </si>
  <si>
    <t>LIFE WATER INC</t>
  </si>
  <si>
    <t>201803199349203700</t>
  </si>
  <si>
    <t>TUTOR ME OFFERS PNE-ON-ONE TUTORING TO STUDENTSAND ADULTS FOUR TIMES A WEEK TUTORS ARE COLLEGE STUDENTS AND COMMUNITY ORGANIZERS</t>
  </si>
  <si>
    <t>CARLTON MAY; MICHAEL NASH</t>
  </si>
  <si>
    <t>https://s3.amazonaws.com/irs-form-990/201833179349204013_public.xml</t>
  </si>
  <si>
    <t>KENAI PENINSULA OPPORTUNITIES</t>
  </si>
  <si>
    <t>201833179349204013</t>
  </si>
  <si>
    <t>Kenai Peninsula Opportunities</t>
  </si>
  <si>
    <t>THROUGH EDUCATION,FOSTERED A FAVORABLE ECONOMIC ENVIORNMENT FOR THE DIVERSE POPULATION OF THE KENAI PENINSULA</t>
  </si>
  <si>
    <t>Hal Smalley; Elizabeth Appleby; Bryan Zak; Cassidi Cameron; Sue Mcclure; John Czarnezki; TIMOTHY DILLON; Clinton Lageson; Rachel O'Brien; Tim Redder; Karin Marks; Todd Smith; Bruce Richards; Chris Hough</t>
  </si>
  <si>
    <t>Board Member; Board Member; Board Member; Board Member; Board Member; Board Member; Executive Dir.; Board Member; Secretary; Treasurer; Board Member; President; Vice President; Board Member</t>
  </si>
  <si>
    <t>https://s3.amazonaws.com/irs-form-990/201833179349203963_public.xml</t>
  </si>
  <si>
    <t>CENTRAL COAST JAZZ INSTITUTE INC</t>
  </si>
  <si>
    <t>201833179349203963</t>
  </si>
  <si>
    <t>HTTPS:/WWW.CCJAZZI.ORG</t>
  </si>
  <si>
    <t>THE ORGANIZATION IS DEDICATED TO THE INSTRUCTION AND PRESERVATION OF AMERICAN JAZZ MUSIC.; THE ORGANIZATION PROVIDED 240 INSTRUCTIONAL LESSONS TO 12 STUDENTS DURING THE FISCAL YEAR ENDED JUNE 30, 2017.</t>
  </si>
  <si>
    <t>CHARLES E SHOEMAKE; SANDRA SHOEMAKE</t>
  </si>
  <si>
    <t>EXECUTIVE DI; SECRETARY/TR</t>
  </si>
  <si>
    <t>https://s3.amazonaws.com/irs-form-990/201833179349203993_public.xml</t>
  </si>
  <si>
    <t>EARTH AWARDS FOUNDATION FKA FORCE OF NATURE INC</t>
  </si>
  <si>
    <t>201833179349203993</t>
  </si>
  <si>
    <t>THE EARTH AWARDS FOUNDATION</t>
  </si>
  <si>
    <t>THE ORGANIZATION HAVE WORKED WITH A CHARITY IN LONDON TO CREATE EXHIBITIONS DEMONSTRATING SIMPLE STEPS FOR MORE SUSTAINABLE LIVING.</t>
  </si>
  <si>
    <t>PANIDA CHINSUPAKUL; PAUL J TAUBER; JEFF YAP WEE KEAT; JESSICA AMY CRISP; KAMALUDDIN ABDULLAH</t>
  </si>
  <si>
    <t>President; Director; Director; Director; Director</t>
  </si>
  <si>
    <t>https://s3.amazonaws.com/irs-form-990/201803199349200505_public.xml</t>
  </si>
  <si>
    <t>PTA CLARA BARTON</t>
  </si>
  <si>
    <t>201803199349200505</t>
  </si>
  <si>
    <t>CLARA BARTON PTA</t>
  </si>
  <si>
    <t>student support, enrichment and education</t>
  </si>
  <si>
    <t>MARCI SALIGUMBA</t>
  </si>
  <si>
    <t>https://s3.amazonaws.com/irs-form-990/201833199349206863_public.xml</t>
  </si>
  <si>
    <t>M46 REVOLUTION INC</t>
  </si>
  <si>
    <t>201833199349206863</t>
  </si>
  <si>
    <t>THE M46 REVOLUTION INC</t>
  </si>
  <si>
    <t>WWW.OPERATIONM46.COM</t>
  </si>
  <si>
    <t>TO EQUIP MEN TO LIVE A LIFE THAT MATTERS THROUGH CURRICULUM AND MONTHLY MORNING MEETINGS.</t>
  </si>
  <si>
    <t>TIM SEXTON; KENNY DALLAS; MARK HALL; JAY KIMSEY; LES LAMBERT; MIKE HOLMES; ROBBIE MOORE; CLIFTON YOUNGBLOOD</t>
  </si>
  <si>
    <t>OFFICER; OFFICER; OFFICER; OFFICER; OFFICER; OFFICER; OFFICER; OFFICER</t>
  </si>
  <si>
    <t>https://s3.amazonaws.com/irs-form-990/201833199349206818_public.xml</t>
  </si>
  <si>
    <t>SCHOOL COMMUNITY DEVELOPMENT COUNCIL</t>
  </si>
  <si>
    <t>201833199349206818</t>
  </si>
  <si>
    <t>School Community Development Council</t>
  </si>
  <si>
    <t>WALKING PATH DEVELOPMENT BENEFITS LOCAL RESIDENTS AND TRAVELING PUBLIC.; 1ST RESPONDERS EMERGENCY EQUIPMENT BENEFITS LOCAL RESIDENTS, AND TRAVELING PUBLIC.</t>
  </si>
  <si>
    <t>3000; 2719</t>
  </si>
  <si>
    <t>ANN EMMONS; PATTY WILLIAMS; KAREN AMENDE; DAVE GARDNER</t>
  </si>
  <si>
    <t>https://s3.amazonaws.com/irs-form-990/201803239349200605_public.xml</t>
  </si>
  <si>
    <t>PI KAPPA PHI FRATERNITY UNIVERSITY OF CINCINNATI-THETA CHAPTER</t>
  </si>
  <si>
    <t>201803239349200605</t>
  </si>
  <si>
    <t>PI KAPPA PHI FRATERNITY</t>
  </si>
  <si>
    <t>WWW.PKPUC.COM</t>
  </si>
  <si>
    <t>PROVIDED MEALS, HOUSING AND SOCIAL PROGRAMS TO THE LOCAL SOCIAL FRATERNITY MEMBERS - A TOTAL OF 35 MEMBERS FOR THE YEAR.</t>
  </si>
  <si>
    <t>ALEXANDER RUTKOWSKI; TYLER MAROTTA; CHAD LEWIS; ANDREW THOMAS; SALVATORE MARINO; JOHN LOGAR; NICHOLAS EMIG; NICHOLAS ROOK; JASON OTT</t>
  </si>
  <si>
    <t>ARCHON; CHAPLAIN; HISTORIAN; PHILANTHROPY CHAIRMAN; RISK MANAGEMENT SPECIALIST; SECRETARY; TREASURER; VICE ARCHON; WARDEN</t>
  </si>
  <si>
    <t>https://s3.amazonaws.com/irs-form-990/201803239349200430_public.xml</t>
  </si>
  <si>
    <t>SCOTS AMERICAN ATHLETIC CLUB</t>
  </si>
  <si>
    <t>201803239349200430</t>
  </si>
  <si>
    <t>EVENTSOUTINGS</t>
  </si>
  <si>
    <t>BOB ANDERSON; ANDREW POLLOCK</t>
  </si>
  <si>
    <t>V PRESIDENT; PRESIDENT</t>
  </si>
  <si>
    <t>https://s3.amazonaws.com/irs-form-990/201803239349200420_public.xml</t>
  </si>
  <si>
    <t>ROTARY CLUB OF BARTOW COUNTY</t>
  </si>
  <si>
    <t>201803239349200420</t>
  </si>
  <si>
    <t>ROTARY IS AN ORGANIZATION OF BUSINESSEDUCATION LEADERS MEETING ONCE A WEEK TO LISTEN TO VARIOUS PROGRAMS ON A BROAD RANGE OF TOPICS; ROTARY MEMBERS PAY DUES TO ORGANIZATIONS OF ROTARY TO FACILITATE NUMEROUS CHARITABLEEDUCATIONAL PROJECTS OF PARENT ORGANIZATION ROTARY MEMBERS GIVE MONEY TO GIVE TO COM CHARITIES; BARTOW ROTARY SPONSOR A FOREIGN STUDENT TO STUDY IN GEORGIA AND FUNDS DOLLY PARTONS IMAGINATION LIBRARY FOR THE LOCAL COMMUNITY</t>
  </si>
  <si>
    <t>42353; 15964; 19467</t>
  </si>
  <si>
    <t>ROB HANKINSON; HOWARD DELASHMIT; CINDY WILLIAMS; BOB THOMASON</t>
  </si>
  <si>
    <t>PRESIDENT ELECT; PRESIDENT; TREASURER; SECRETARY</t>
  </si>
  <si>
    <t>https://s3.amazonaws.com/irs-form-990/201803239349200255_public.xml</t>
  </si>
  <si>
    <t>PHI KAPPA PSI OHIO MU CHAPTER</t>
  </si>
  <si>
    <t>201803239349200255</t>
  </si>
  <si>
    <t>SOCIAL AND RECREATIONAL CLUB</t>
  </si>
  <si>
    <t>BENJAMIN KLOSS; NICHOLAS WEST; MICHAEL FORNADEL; ANDREW ZIMMER; BRENDAN KINZLER; JACK WAGER; DANIEL LOVE; GRIFFIN WEASEL; JAKE MURRAY; AUSTIN WINHUSEN; KEVIN STEBELTON</t>
  </si>
  <si>
    <t>PRESIDENT; VICE PRESIDENT, RISK MANAGER; CORRESPONDING SECRETARY; TREASURER; RECORDING SECRETARY; HISTORIAN, SOCIAL CHAIR; SERGEANT AT ARMS; MESSENGER; MEMBERSHIP CO-CHAIR; MEMBERSHIP CO-CHAIR; CHAPTER ADVISOR</t>
  </si>
  <si>
    <t>https://s3.amazonaws.com/irs-form-990/201803239349200130_public.xml</t>
  </si>
  <si>
    <t>FLORIDA GOLDCOAST FIGURE SKATING CLUB INC</t>
  </si>
  <si>
    <t>201803239349200130</t>
  </si>
  <si>
    <t>FLORIDA GOLDCOAST FIGURE SKATING</t>
  </si>
  <si>
    <t>WWW.FLORIDAGOLDCOASTFSC.COM</t>
  </si>
  <si>
    <t>A LOCAL FIGURE SKATING CLUB WHICH ENABLES MEMBERS TO PARTICIPATE IN LOCAL SKATING COMPETITIONS AND TEST THROUGH THE UNITED STATES FIGURE SKATING ASSOCIATION.</t>
  </si>
  <si>
    <t>ANGELINA R ALDAHWI; MARJORY MORNINGSTAR; JENNIFER DRAYTON; NINA PLONKA</t>
  </si>
  <si>
    <t>https://s3.amazonaws.com/irs-form-990/201803209349200610_public.xml</t>
  </si>
  <si>
    <t>ELK GROVE POLICE OFFICERS ASSOCIATION</t>
  </si>
  <si>
    <t>201803209349200610</t>
  </si>
  <si>
    <t>Provided representation as the officially recognized collective bargaining unit of its members under California law.; Provided for the social and recreational needs of the membership and built and maintained group and individual strength and harmony.; Received, held, and disbursed gifts, bequests, device, and other funds for charitable purposes.; Provided, both directly and through insurance, legal protection for members acting within the course and scope of their duties as public employees.</t>
  </si>
  <si>
    <t>MARK BARTLEY; JORGE BENITEZ; DANIEL TEMPLETON; LINDSEY GOESCH; DUSTIN POORE; ANDREA BAGLEY; TERRY COOLEY; GERALD SKIBBY</t>
  </si>
  <si>
    <t>President; Vice President; SGT DIRECTOR; Treasurer; SGT AT ARMS; CIV DIRECTOR #2; Secretary; CIV REP #1</t>
  </si>
  <si>
    <t>https://s3.amazonaws.com/irs-form-990/201803209349200325_public.xml</t>
  </si>
  <si>
    <t>FOUNDATION FOR A SECURE AND PROSPEROUS AMERICA</t>
  </si>
  <si>
    <t>201803209349200325</t>
  </si>
  <si>
    <t>FOUNDATION FOR A SECURE &amp; PROSPEROUS</t>
  </si>
  <si>
    <t>www.secureandprosperous.com</t>
  </si>
  <si>
    <t>Developed and promoted policies that assure national security and economic prosperity; Educated Americans about what they can do to encourage leaders in business, government and politics to follow such policies. Created website containing relevant research and informational content and conducted public communication advertising regarding health care legislation.</t>
  </si>
  <si>
    <t>RICK REED; SUSAN NEITHAMER; RUSSELL CARTWRIGHT</t>
  </si>
  <si>
    <t>President; TREASURER/SEC; Director</t>
  </si>
  <si>
    <t>https://s3.amazonaws.com/irs-form-990/201803209349200240_public.xml</t>
  </si>
  <si>
    <t>SAMMAMISH KENNEL CLUB INC</t>
  </si>
  <si>
    <t>201803209349200240</t>
  </si>
  <si>
    <t>SAMMAMISH KENNEL CLUBINC</t>
  </si>
  <si>
    <t>www.sammamishkennelclub.net</t>
  </si>
  <si>
    <t>HELD TWO DOG SHOWS AND MATCHES. MET AT LEAST 10 TIMES DURING THE YEAR. COMMUNITY PARTICIPATION CONCERNING HEALTH &amp; WELFARE OF DOGS.</t>
  </si>
  <si>
    <t>RUSTY KINGERY; DR ROBERT GLOSTER; SANDEE ISAACSON; JANIS LEIKAM; PATTY ANDERSON; MADELAINE BOUCHER; GERI ORTA; ROY TELLEF; NANCY WARFIELD</t>
  </si>
  <si>
    <t>PRESIDENT; VICE-PRESIDENT/AKC DELEGATE; SECRETARY; TREASURER; DIRECTOR; DIRECTOR; DIRECTOR; DIRECTOR; DIRECTOR</t>
  </si>
  <si>
    <t>https://s3.amazonaws.com/irs-form-990/201803209349200030_public.xml</t>
  </si>
  <si>
    <t>MOTHER ATTORNEYS MENTORING ASSOCIATION OF SEATTLE AKA MAMAS</t>
  </si>
  <si>
    <t>201803209349200030</t>
  </si>
  <si>
    <t>Mother Attorneys Mentoring Association</t>
  </si>
  <si>
    <t>www.mamaseattle.org</t>
  </si>
  <si>
    <t>Annual Banquet: Leadership &amp; Justice Award to Chief Justice Barbara Madsen who was an inspiration to mother attorneys. 300 attorneys attended.; Monthly meetings attended by members, their children and families helper to network with each other in a family friendly setting, including a summer picnic.; Ladder Down: year-long program helping women attorneys build leadership, business development, and mentoring skills.; Monthly lunch seminars on a variety of topics relevant to members.; Offering free continuing legal education seminars to members</t>
  </si>
  <si>
    <t>26772; 18366; 23219; 834; 1114</t>
  </si>
  <si>
    <t>Donna Cochener; Jaime Allen; Stephanie Berntsen; Cory Johnson; Jennifer Sanscrainte; Rachel Black; Neeta Saran; Diana Breaux; Kasey Huebner; Kathleen J Marshall; Ellie Perka; Re Knack</t>
  </si>
  <si>
    <t>President; Past President; President-Elect; Treasurer; Secretary; Director; Director; Director; Director; Director; Director; Director</t>
  </si>
  <si>
    <t>https://s3.amazonaws.com/irs-form-990/201803189349201310_public.xml</t>
  </si>
  <si>
    <t>AUBURN CHAMBER OF COMMERCE INC</t>
  </si>
  <si>
    <t>201803189349201310</t>
  </si>
  <si>
    <t>PROGRAM EXPENSE FOR BUSINESSHEALTH EXPO; GRANTS SCHOLARSHIPS AND CONTRIBUTIONS TO THE SCHOOLS CHARITABLE ORGANIZATIONS AND RESIDENTS OF THE TOWN OF AUBURN</t>
  </si>
  <si>
    <t>2686; 19716</t>
  </si>
  <si>
    <t>RALPH MAROIS; KAREN BLAIS; CARRIE CROSS; BERNARD P GAGNON; FRANCIS DEFALCO DC; MARY GOUGH; KRISTEN PAPPAS; MARK SARKISIAN JR; TINA PUZO; MATTEO GENTILE; OWEN RUSSELL; STEPHEN LONDGREN; TOD MASTERSON; LYNNE ELLIS</t>
  </si>
  <si>
    <t>TREASURER; DIRECTOR; DIRECTOR; DIRECTOR; PRESIDENT; DIRECTOR; DIRECTOR; DIRECTOR; SECRETARY; DIRECTOR; DIRECTOR; DIRECTOR; DIRECTOR; DIRECTOR</t>
  </si>
  <si>
    <t>https://s3.amazonaws.com/irs-form-990/201833139349201288_public.xml</t>
  </si>
  <si>
    <t>FLORIDA NEUROSURGICAL SOCIETY</t>
  </si>
  <si>
    <t>201833139349201288</t>
  </si>
  <si>
    <t>WWW.FLNEUROSURG.ORG</t>
  </si>
  <si>
    <t>THE FLORIDA NEUROSURGICAL SOCIETY HOSTS AN ANNUAL MEETING FOR MEMBERS EACH YEAR. THE 2017 ANNUAL MEETING WAS HELD ON AUGUST 18TH THROUGH AUGUST 20TH AT THE BREAKERS IN PALM BEACH. MEMBERS ATTENDING THE PRESENTATIONS WERE GIVEN TOPICS RELATED TO NEUROSURGURY, AND THE MEETING SERVED AS A FORUM TO SHARE INFORMATION AND CONNNECT NEUROSURGEONS IN FLORIDA.</t>
  </si>
  <si>
    <t>GLEN MANZANO MD; MARYAM RAHMAN MD; RAUL OLIVERA MD; MIKE IVAN MD; BENJAMIN BROWN MD; MARK SHAYA MD; STEVE PIRRIS MD; TARA MORRISON</t>
  </si>
  <si>
    <t>PRESIDENT; PRESIDENT-ELECT; SECRETARY; TREASURER; PROGRAM CHAIR; COMMERCIAL SUPPORT CHAIR; IMMEDIATE PAST PRESIDENT; EXECUTIVE DIRECTOR</t>
  </si>
  <si>
    <t>https://s3.amazonaws.com/irs-form-990/201833139349201203_public.xml</t>
  </si>
  <si>
    <t>YORKTOWN CROSSING COMMERCIAL POA</t>
  </si>
  <si>
    <t>201833139349201203</t>
  </si>
  <si>
    <t>to promote the health safety and welfare of the community to provide services much like a quasi governmental agency</t>
  </si>
  <si>
    <t>J LLOYD MOORE</t>
  </si>
  <si>
    <t>https://s3.amazonaws.com/irs-form-990/201833139349201163_public.xml</t>
  </si>
  <si>
    <t>BAY 10 BUSINESS PARK PROPERTY OWNER</t>
  </si>
  <si>
    <t>201833139349201163</t>
  </si>
  <si>
    <t>THE ASSOCIATION IS RESPONSIBLE FOR THE COMMON AREA MAINTENANCE OF THE COMMUNITY AT LARGE</t>
  </si>
  <si>
    <t>JOHN MOODY</t>
  </si>
  <si>
    <t>https://s3.amazonaws.com/irs-form-990/201823259349200012_public.xml</t>
  </si>
  <si>
    <t>FAMILY FACULTY ASSOCIATION OF MIRAMAR RANCH SCHOOL</t>
  </si>
  <si>
    <t>201823259349200012</t>
  </si>
  <si>
    <t>FAMILY FACULTY ASSOCIATION OF</t>
  </si>
  <si>
    <t>WWW.MIRAMARRANCH.ORG</t>
  </si>
  <si>
    <t>SCHOOL OPERATIONAL FUND. DIRECT DONATION TO MIRAMAR RANCH ELEMENTARY SCHOOL TO COVER SUPPLIES, SOFTWARE, TESTING, COPIER AND OTHER.; ENRICHMENT PROGRAMS OPEN TO ALL 750+ STUDENTS: SCIENCE LAB, MEDIA LAB, ART CORPS, GARDEN CORPS, RUN CLUB, CHARACTER ED, ASSEMBLIES, CHOIR, FIRST LEGO LEAGUE, STUDENTS WHO CARE, PERFORMING ARTS; EDUCATIONAL SUPPLIES, CLASSROOM SUPPLIES, TEACHER REIMBURSEMENTS, SOFTWARE, LIBRARY BOOKS; GENERAL FFA EXPENSES, TEACHER APPRECIATION, SECURITY AND SAFETY, HOSPITALITY, 5TH GRADE PROMOTION, 4TH OF JULY PARADE:</t>
  </si>
  <si>
    <t>58669; 40627; 6875</t>
  </si>
  <si>
    <t>JENNIFER LEADER; MICHAEL GATES; ANN COUNCIL; JACQUELINE MORGAN; KOREY THOUMMAVONG; CHRISTINE HUDDLESON; LECIA HASS; PAUL BARRIE; LEANNE STEICHEN; TONY WHITE; MARY CORBETT</t>
  </si>
  <si>
    <t>PRESIDENT; VICE PRESIDE; SECRETARY; TREASURER; ASSISTANT TR; VOLUNTEER CO; AUDITOR; FUNDRAISING; PARENT LIAIS; COMMUNICATIO; BOARD CONSUL</t>
  </si>
  <si>
    <t>https://s3.amazonaws.com/irs-form-990/201803169349201560_public.xml</t>
  </si>
  <si>
    <t>RIDGEFIELD YOUTH SERVICE BUREAU INC</t>
  </si>
  <si>
    <t>201803169349201560</t>
  </si>
  <si>
    <t>YOUTH AND FAMILY COUNSELING</t>
  </si>
  <si>
    <t>JOHN KATZ; MELISSA GLEN; STEPHNE PAGANO</t>
  </si>
  <si>
    <t>https://s3.amazonaws.com/irs-form-990/201803169349201555_public.xml</t>
  </si>
  <si>
    <t>SECRET SANTA OF LITTLE ELM TEXAS INC</t>
  </si>
  <si>
    <t>201803169349201555</t>
  </si>
  <si>
    <t>Secret Santa was able to provide children's clothes and toys during the 2017 holiday season to 300 children.</t>
  </si>
  <si>
    <t>Joe Florentino; Ida Orlds; Deidre Hale; Sandy DeVauld; Doug Peach</t>
  </si>
  <si>
    <t>Chairperson; Vice Chairperson; Treasurer; Board Member; Board Member</t>
  </si>
  <si>
    <t>https://s3.amazonaws.com/irs-form-990/201803169349201540_public.xml</t>
  </si>
  <si>
    <t>CHRISTIAN COUNSELING CENTER OF NORWALK INC</t>
  </si>
  <si>
    <t>201803169349201540</t>
  </si>
  <si>
    <t>CHRISTIAN COUNSELING CENTER</t>
  </si>
  <si>
    <t>TO PROVIDE PSYCHOTHERAPY COUNSELING TO INDIVIDUALS IN THE LOCAL AREA</t>
  </si>
  <si>
    <t>CONSTANCE LAWRENCE; ROSE HAWKINS; ROBERT DANIEL; KEITH WELCH; CHERYL ALLEN; PETER WESTFIELD; LYNN WESTFIELD; STEPHEN HALPERT</t>
  </si>
  <si>
    <t>EXECUTIVE DIRECTOR; TREASURER; CHAIRMAN OF THE BOARD/TREA; BOARD MEMBER; EXECUTIVE DIRECTOR; BOARD MEMBER; SECRETARY; BOARD MEMBER</t>
  </si>
  <si>
    <t>https://s3.amazonaws.com/irs-form-990/201803169349201515_public.xml</t>
  </si>
  <si>
    <t>WESTCHESTER COMMUNITY CHRISTMAS DAY DINNER INC</t>
  </si>
  <si>
    <t>201803169349201515</t>
  </si>
  <si>
    <t>WESTCHESTER COMMUNITY CHRISTMAS DAY</t>
  </si>
  <si>
    <t>WWW.WESTCHESTERCHRISTMAS.ORG</t>
  </si>
  <si>
    <t>PROVIDED A HOT MEAL, NEW TOYS, AND CLOTHING TO OVER 300 FAMILIES ON CHRISTMAS DAY.</t>
  </si>
  <si>
    <t>ALICIA K SANDBERG; JOHN ALBERT; BEN HARVEY; ROBERT H M FERGUSON</t>
  </si>
  <si>
    <t>PRESIDENT; SECRETARY; TREASURER; ASSISTANT SECRETARY</t>
  </si>
  <si>
    <t>https://s3.amazonaws.com/irs-form-990/201803169349201480_public.xml</t>
  </si>
  <si>
    <t>DOUBLE T VARSITY CLUB INC</t>
  </si>
  <si>
    <t>201803169349201480</t>
  </si>
  <si>
    <t>THE DOUBLE T ASSOCIATION PROMOTED ALL ATHLETICS AT TEXAS TECH UNIVERSITY THROUGH REUNIONS AND SPECIAL EVENTS.</t>
  </si>
  <si>
    <t>CRYSTAL BOLES; LARRY ANDERSON; TOBY CECIL; TRACY CLARK; GIB WEAVER</t>
  </si>
  <si>
    <t>PRESIDENT; SECRETARY/TREASURER; PRESIDENT ELECT; VICE PRESIDENT; PAST PRESIDENT</t>
  </si>
  <si>
    <t>https://s3.amazonaws.com/irs-form-990/201803169349201470_public.xml</t>
  </si>
  <si>
    <t>LEAGUE OF WOMEN VOTERS OF MONTGOMERY COUNTY CITIZENS EDUCATION FUND</t>
  </si>
  <si>
    <t>201803169349201470</t>
  </si>
  <si>
    <t>LEAGUE OF WOMEN VOTERS OF MONTGOMERY</t>
  </si>
  <si>
    <t>PUBLISHED NON-PARTISAN VOTER GUIDES, LWVU VOTE411, AND WWW.LWVMC; PUBLISH MONTHLY NEWSLETTERS, PROGRAMS TO THE PUBLIC AND MEMBERS; PREPARE AND ISSUE CITIZENS EDUCATION PUBLICATIONS</t>
  </si>
  <si>
    <t>23556; 4223; 1424</t>
  </si>
  <si>
    <t>LINNA BARNES; JUDY COCHRAN; BARBARA DITZLER; ADRIENNE MCBRIDE; LINDA SILVERSMITH; NANCY BLISS; JUDY MORENOFF; BRIGITTA MULLICAN; ZAIDA ARGUEDAS; CAROL BLACKBURN; GRETCHEN BLANKENSHIP; CHRIS HAGER; MELPI JEFFRIES; KATHY KRAUSE; MARY LANIGAN; MAXINE LEWACK; SYLVIA BROWN OLIVETTI; CATHLEEN BARNES</t>
  </si>
  <si>
    <t>DIRECTOR; DIRECTOR; DIRECTOR; CO-2ND VICE PRESIDENT; CO-2ND VICE PRESIDENT; PRESIDENT; SECRETARY; TREASURER; DIRECTOR; DIRECTOR; DIRECTOR; 1ST VICE PRESIDENT; DIRECTOR; 3RD VICE PRESIDENT; DIRECTOR; DIRECTOR; DIRECTOR; DIRECTOR</t>
  </si>
  <si>
    <t>https://s3.amazonaws.com/irs-form-990/201803169349201460_public.xml</t>
  </si>
  <si>
    <t>WESTWOOD CHAMBER OF COMMERCE SCHOLARSHIP IN MEMORY OF ELIZABETH FASCIANO</t>
  </si>
  <si>
    <t>201803169349201460</t>
  </si>
  <si>
    <t>WESTWOOD CHAMBER OF COMMERCE SCHOLARSHIP</t>
  </si>
  <si>
    <t>HTTP://WWW.DESTINATIONWESTWOOD.COM/</t>
  </si>
  <si>
    <t>PROVIDE SCHOLARSHIPS TO COLLEGE BOUND STUDENTS MEETING QUALIFICATIONS.</t>
  </si>
  <si>
    <t>MARYALICE FARELL; FRANK DIDOLCE; YASH RISBUD; GEORGE PAPPAS; JOSEPH ABOU-DAOUD</t>
  </si>
  <si>
    <t>TRUSTEE; TRUSTEE; TRUSTEE; TRUSTEE; CHAIRMAN</t>
  </si>
  <si>
    <t>https://s3.amazonaws.com/irs-form-990/201823199349203617_public.xml</t>
  </si>
  <si>
    <t xml:space="preserve">PTA ST SIMONS ELEMENTARY </t>
  </si>
  <si>
    <t>201823199349203617</t>
  </si>
  <si>
    <t>ST SIMONS ELEMENTARY PTA</t>
  </si>
  <si>
    <t>THE PTA PROVIDES NEEDED MATERIALS, SUPPLIES, AND EQUIPMENT FOR ST. SIMONS ELEMENTARY SCHOOL THAT THE LOCAL SCHOOL BOARD DOES NOT PROVIDE. ALL FUNDS RAISED ARE USED TO IMPROVE THE STUDENTS' EDUCATION AND SCHOOL ENVIRONMENT.</t>
  </si>
  <si>
    <t>ASHLYN ELZE; LINDSEY KENNEDY; SARA BROWN; STACI BENNETT; SHANNON LEMMON</t>
  </si>
  <si>
    <t>SECRETARY; TREASURER; CO-PRESIDENT; CO-PRESIDENT; VICE PRESIDE</t>
  </si>
  <si>
    <t>https://s3.amazonaws.com/irs-form-990/201823199349203612_public.xml</t>
  </si>
  <si>
    <t>CHS BASEBALL BOOSTERS ASSOCIATION</t>
  </si>
  <si>
    <t>201823199349203612</t>
  </si>
  <si>
    <t>HTTP://WWW.CANYONBASEBALL.NET</t>
  </si>
  <si>
    <t>PROVIDED UNIFORMS AND OTHER SUPPORT NEEDED FOR THE CANYON HIGH SCHOOL BASEBALL TEAM FOR FISCAL YEAR 2016-2017 SCHOOL YEAR</t>
  </si>
  <si>
    <t>LETY GARCIA; CHARLEY HARRISON; ROD BLYTHE; AURORA CORNELL; JOE DOWELL</t>
  </si>
  <si>
    <t>PRESIDENT; VICE PRESIDENT; TREASURER; SECRETARY; WAYS &amp; MEANS</t>
  </si>
  <si>
    <t>https://s3.amazonaws.com/irs-form-990/201813059349201606_public.xml</t>
  </si>
  <si>
    <t>SELLE VALLEY CARDEN SCHOOL INC</t>
  </si>
  <si>
    <t>201813059349201606</t>
  </si>
  <si>
    <t>sellevalleycardenschool.com</t>
  </si>
  <si>
    <t>ELEMENTARY SCHOOL EDUCATION FOR 25 TO 30 STUDENTS</t>
  </si>
  <si>
    <t>STACY RIEF; ANGIE CATES; MELISSA PECK</t>
  </si>
  <si>
    <t>PRESIDENT/TEACHER/DIRECT; SECRETARY/TEACHER/DIRECT; DIRECTOR/TEACHER</t>
  </si>
  <si>
    <t>https://s3.amazonaws.com/irs-form-990/201813049349201151_public.xml</t>
  </si>
  <si>
    <t>VALLEY COMMUNITY SAFE PLACE INC</t>
  </si>
  <si>
    <t>201813049349201151</t>
  </si>
  <si>
    <t>PROVIDED AN AFTER SCHOLL PROGRAM FOR THE LOCAL COMMUNITY ALSO ESTABLISHED A FOOD BANK AND AN EMERGENCY FOOD PANTRY FOR THE LOCAL COMMUNITY</t>
  </si>
  <si>
    <t>RACHEL SIMPSON</t>
  </si>
  <si>
    <t>https://s3.amazonaws.com/irs-form-990/201813049349201081_public.xml</t>
  </si>
  <si>
    <t>BRYANS DREAM FOUNDATION INC</t>
  </si>
  <si>
    <t>201813049349201081</t>
  </si>
  <si>
    <t>WWW.BRYANSDREAM.ORG</t>
  </si>
  <si>
    <t>ASSIST CHILDREN AND THEIR FAMILIES BY DEFRAYING THE COST OF MEDICAL TREATMENT AND ASSIST CHILDREN IN COPING WITH PEDIATRIC BRAIN TUMORS; ASSIST CHILDREN AND THEIR FAMILIES BY DEFRAYING THE COST OF MEDICAL TREATMENT AND ASSIST CHILDREN IN COPING WITH PEDIATRIC BRAIN TUMORS</t>
  </si>
  <si>
    <t>NANCY C OPREMCAK; WILLIAM C COFFIN; TIMOTHY OPREMCAK; LORRIE LAYTON; CYNDI DRAKE; DAVE TREMBLAY</t>
  </si>
  <si>
    <t>PRESIDENT; TREASURER; SECRETARY; VICE PRESIDE; TRUSTEE; TRUSTEE</t>
  </si>
  <si>
    <t>https://s3.amazonaws.com/irs-form-990/201813049349201071_public.xml</t>
  </si>
  <si>
    <t>MANE SOLUTIONS INC</t>
  </si>
  <si>
    <t>201813049349201071</t>
  </si>
  <si>
    <t>PROVIDE HORSE RIDING LESSONS AND OTHER ACTIVITIES FOR DISABLED AND SPECIAL NEEDS CHILDREN.</t>
  </si>
  <si>
    <t>DENISE OXFORD; COBB OXFORD</t>
  </si>
  <si>
    <t>CEO / PRESID; CFO / TREASU</t>
  </si>
  <si>
    <t>https://s3.amazonaws.com/irs-form-990/201813049349201026_public.xml</t>
  </si>
  <si>
    <t>ACTION MINISTRIES INC</t>
  </si>
  <si>
    <t>201813049349201026</t>
  </si>
  <si>
    <t>BIBLE TEACHING &amp; RELIGIOUS COUNSELING OF FOUR STUDENT GROUPS &amp; BUSINESS PEOPLE ON A WEEKLY BASIS. INDIVIDUAL RELIGIOUS COUNSELING OF APPROXIMATELY 300 PEOPLE DURING THE YEAR PLUS ANOTHER 100 BY MAIL. DISTRIBUTED OVER 500 PIECES OF BIBLE STUDY RELATED LITERATURE.</t>
  </si>
  <si>
    <t>DARYL RICHMAN; VALERIE RICHMAN; CAROLYN HARRIS; RACHAEL HARRIS</t>
  </si>
  <si>
    <t>DIRECTOR; BOARD MEMBER; BOARD MEMBER; BOARD MEMBER</t>
  </si>
  <si>
    <t>https://s3.amazonaws.com/irs-form-990/201813049349201006_public.xml</t>
  </si>
  <si>
    <t>KINDRED COMMUNITY AND RURAL FIRE PROTECTION DISTRICT</t>
  </si>
  <si>
    <t>201813049349201006</t>
  </si>
  <si>
    <t>JNMangin@q.com</t>
  </si>
  <si>
    <t>CASS COUNTY ELECTRIC (OPERATION ROUNDUP)</t>
  </si>
  <si>
    <t>VIRGIL MUSCHA; RICH SCHOCK; JOE BERGH; JOHN MANGIN</t>
  </si>
  <si>
    <t>FIRE CHIEF; ASSISTANT FIRE CHIEF; SECRETARY; TREASURER</t>
  </si>
  <si>
    <t>https://s3.amazonaws.com/irs-form-990/201813049349200981_public.xml</t>
  </si>
  <si>
    <t>SKYLIGHT RESPITE RANCH INC</t>
  </si>
  <si>
    <t>201813049349200981</t>
  </si>
  <si>
    <t>Skylight Respite Ranch Inc</t>
  </si>
  <si>
    <t>SEMINARS FOR AWARENESS</t>
  </si>
  <si>
    <t>KERRY JOSSIE; KEN THOM MS LPC; KATHY BOYD LSCSW; KENT JOSSIE; CHRIS BROBERG PHD; ROGER TAYLOR; JULIE TAYLOR; KRISTA SANDERS</t>
  </si>
  <si>
    <t>President; Vice President; Secretary; Treasurer; Board Member; Board Member; Board Member; Board Member</t>
  </si>
  <si>
    <t>https://s3.amazonaws.com/irs-form-990/201813049349200936_public.xml</t>
  </si>
  <si>
    <t>DAUGHTERS OF OUR LIVING LORD AND SAVIOR</t>
  </si>
  <si>
    <t>201813049349200936</t>
  </si>
  <si>
    <t>Daughters of Our Living Lord &amp; Savior</t>
  </si>
  <si>
    <t>DOLLS has 11 active chapters in 5 different school districts. Each chapter plans social and evangelistic events. In addition, DOLLS host several different events designed to further the ministry of DOLLS and the preaching of the gospel.</t>
  </si>
  <si>
    <t>Andrea Taylor; Heather Garen; Gale Carter</t>
  </si>
  <si>
    <t>Director; Treasurer; Executive Director</t>
  </si>
  <si>
    <t>https://s3.amazonaws.com/irs-form-990/201823199349203602_public.xml</t>
  </si>
  <si>
    <t>TEXT ENCODING INITIATIVE CONSORTIUM</t>
  </si>
  <si>
    <t>201823199349203602</t>
  </si>
  <si>
    <t>Text Encoding Initiative Consortium</t>
  </si>
  <si>
    <t>The Organization maintains a text encoding standard available free of charge to the general public. In addition, memberships are offered and the members and subscribers are invited to an annual membership meeting.</t>
  </si>
  <si>
    <t>John Unsworth; Michelle Dalmau; Pip Willcox</t>
  </si>
  <si>
    <t>Treasurer; Chair; Secretary</t>
  </si>
  <si>
    <t>https://s3.amazonaws.com/irs-form-990/201813049349201161_public.xml</t>
  </si>
  <si>
    <t>SALT RIVER VALLEY AL-ANON INFORMATION SERVICES INC</t>
  </si>
  <si>
    <t>201813049349201161</t>
  </si>
  <si>
    <t>WWW.SRVAIS.ORG</t>
  </si>
  <si>
    <t>SRVAIS IS AN INFORMATION DEPOSITORY. WE KEEP A RECORD OF ALL THE MEETINGS IN THE METROPOLITAN AREA LOCATION, TIME, FOCUS. WE HAVE THIS INFORMATION ON OUR WEBSITE AND PUBLISH IT AS WELL.; NOW OPERATING WITH AN ALL VOLUNTEER STAFF, NO PAID EMPLOYEES. PROVIDE PHONE HELP AND INFORMATION SERVICES FROM 900AM TO 900 PM.; PROVIDE PUBLIC OUTREACH SPEAKERS AND LITERATURE. PROVIDE OVER 250 ITEMS OF CONFERENCE APPROVED LITERATURE FOR SALE OR IN SOME CASES FOR FREE. PROVIDE MEETING LISTS IN ENGLISH AND SPANISH BOTH IN PAPER AND ELECTRONIC FORMAT.; PROVIDE WEBSITE FOR ASSISTANCE AND INFORMATION ABOUT THE VARIOUS ACTIVITIES THAT ARE TAKING PLACE. PROVIDE SPACE FOR AL-ANON FAMILY GROUP REPRESENTATIVE MEETINGS.</t>
  </si>
  <si>
    <t>DUFY LITTON; JOSEPH FRANK; JOHN NORRIS; LARRY STAFFORD; DEBBIEYOUNG; TOM NASSOR; JOHN CHARSKI; JOHN WARNER; MERRILL DAVISON</t>
  </si>
  <si>
    <t>CHAIRMAN; VICE CHAIRMAN; TREASURER; VICE TREASURER; SECRETARY; DIRECTOR; DIRECTOR; LITERATURE CHAIR; DIRECTOR</t>
  </si>
  <si>
    <t>https://s3.amazonaws.com/irs-form-990/201813049349201066_public.xml</t>
  </si>
  <si>
    <t>BULLDOG BOOSTER CLUB</t>
  </si>
  <si>
    <t>201813049349201066</t>
  </si>
  <si>
    <t>Bulldog Booster Club</t>
  </si>
  <si>
    <t>Provide uniforms, equipment and acknowledgement of accomplishments for sports programs at Ellensburg High School.</t>
  </si>
  <si>
    <t>Memri Hartrick; Vania Swanson; Ammy Snow; Michele Timko</t>
  </si>
  <si>
    <t>https://s3.amazonaws.com/irs-form-990/201813049349201056_public.xml</t>
  </si>
  <si>
    <t>CRAZY K POULTRY AND LIVESTOCK</t>
  </si>
  <si>
    <t>201813049349201056</t>
  </si>
  <si>
    <t>WWW.CRAZYKFARM.COM/CRAZYKFARM.HTML</t>
  </si>
  <si>
    <t>ANIMAL CARE: PROVIDED SURGERY, MEDICAL CARE, MEDICAL SUPPLIES, AND FOOD FOR 80 CHICKENS, 25 GEESE, 30 DUCKS, 12 DOGS, 10 CATS, 14 GOATS, 12 SHEEP, FOUR HORSES, AND TWO DONKEYS. SURGERIES AND MEDICAL CARE INCLUDED: BI-LATERAL TPLO SURGERY FOR RESCUED DOG, A SIX-MONTH STAY IN A VETERINARY HOSPITAL FOR A RESCUED HORSE REQUIRING INTENSIVE MEDICAL ATTENTION, AND VETERINARY HOSPITALIZATION FOR FOUR CHICKENS, TWO DUCKS, TWO GOATS, TWO HORSES AND THREE SHEEP. MEDICAL SUPPLIES INCLUDED: 3 CUSTOM-MADE CARTS FOR PARALYZED AND/OR MOBILITY CHALLENGED DOGS AND FIVE SPECIAL HOUSING/KENNELS BUILT FOR NEW INTAKES WHO WERE SPECIAL NEEDS.</t>
  </si>
  <si>
    <t>TOBI H KOSANKE; STEFAN KOSANKE; HENRY BULOCK</t>
  </si>
  <si>
    <t>https://s3.amazonaws.com/irs-form-990/201813049349200961_public.xml</t>
  </si>
  <si>
    <t>CARNATION ELEMENTARY PTSA</t>
  </si>
  <si>
    <t>201813049349200961</t>
  </si>
  <si>
    <t>1- GRANT AID TO SCHOOL DISTRICT AND TEACHERS.2- STUDENT ENRICHMENT PROGRAMS, SCHOLARSHIPS, PARENT SUPPORT AND ADDITIONAL STUDENT AND PARENT EDUCATION.3- ADMINISTRATIVE SUPPORT AND BOARD/COMMITTEE GENERAL MEMBERSHIP MEETING EXPENSES.</t>
  </si>
  <si>
    <t>SARA BALSLEY; SALWA RAPHAEL; ERIN WALLACE; CELESTE ROTHLISBERGER; CINDY DICKEY</t>
  </si>
  <si>
    <t>Vice President; Secretary; Treasurer; President; Treasurer</t>
  </si>
  <si>
    <t>https://s3.amazonaws.com/irs-form-990/201813049349200956_public.xml</t>
  </si>
  <si>
    <t xml:space="preserve">PTO EAST BROOK SCHOOL </t>
  </si>
  <si>
    <t>201813049349200956</t>
  </si>
  <si>
    <t>EAST BROOK SCHOOL PARENT TEACHER ORGANIZATION</t>
  </si>
  <si>
    <t>PTO PURCHASES VARIOUS SCHOOL SUPPLIES AND EQUIPT AND SPONSORS SPECIAL ACTIVITIES THAT WOULD NOT BE AVAILABLE OTHERWISE; 0</t>
  </si>
  <si>
    <t>LAUREN SBARBARO; LAUREN CAPILLI; ROSEMARIE MALLOY; JANINE INGALA; JANJA BUSSANICH</t>
  </si>
  <si>
    <t>CO-PRESIDENT; CO-PRESIDENT; TREASURER; SECRETARY; VP-CULT AFF</t>
  </si>
  <si>
    <t>https://s3.amazonaws.com/irs-form-990/201813059349201186_public.xml</t>
  </si>
  <si>
    <t>SOROPTIMISTS FOUNDATION INC 111320 CLUB</t>
  </si>
  <si>
    <t>201813059349201186</t>
  </si>
  <si>
    <t>SOROPTIMISTS FOUNDATION INC</t>
  </si>
  <si>
    <t>THE MAKING OF REGULAR CONTRIBUTIONS TO VARIOUS WALLOWA COUNTY ORGANIZATIONS FOR DISTRIBUTION TO SEVERAL HUNDRED CITIZENS IN NEED,AND SCHOLARSHIPS TO HIGH SCHOOL GRADUATES.</t>
  </si>
  <si>
    <t>ANNE STEPHENS; CAROLYN GILBERT; ANN BROWDER; BETH HOUGH; JUDY TEMPLETON; JOYCE REYNOLDS-WARD</t>
  </si>
  <si>
    <t>ASST SECRETARY; Treasurer; PAST PRESIDENT; President; Vice President; Secretary</t>
  </si>
  <si>
    <t>https://s3.amazonaws.com/irs-form-990/201813049349200921_public.xml</t>
  </si>
  <si>
    <t>NORTHERN COLORADO INTERGROUP INC</t>
  </si>
  <si>
    <t>201813049349200921</t>
  </si>
  <si>
    <t>Northern Colorado Intergroup Inc</t>
  </si>
  <si>
    <t>Operate central office to sell educational materials and coordinate activities for Alcoholics Anonymous groups in Fort Collins Windsor Loveland Estes Park and other communities; Sale of Exempt Purpose Educational Material; AA Speaker Events</t>
  </si>
  <si>
    <t>38133; 19191; 2252</t>
  </si>
  <si>
    <t>Jen Lewis; Zoe Arnold; Gail Stout; Jenn Thompson; Carol Vernick; Deborah Little; Larry Miller; Randy Mergler; Eileen Sake</t>
  </si>
  <si>
    <t>Chair; Treasurer; Secretary; Committee Member; Committee Member; Committee Member; Vice Chair; Past Chair; Office Manager</t>
  </si>
  <si>
    <t>https://s3.amazonaws.com/irs-form-990/201813049349200901_public.xml</t>
  </si>
  <si>
    <t>YPSILANTI HERITAGE FESTIVAL CORPORATION</t>
  </si>
  <si>
    <t>201813049349200901</t>
  </si>
  <si>
    <t>WWW.YPSILANTIHERITAGEFESTIVAL.COM</t>
  </si>
  <si>
    <t>PRODUCTION OF THE YPSILANTI HERITAGE FESTIVAL</t>
  </si>
  <si>
    <t>ALVIN RUDISILL; LES HEDDLE; SCOTT VIRGO; RICK ESTERBROOK</t>
  </si>
  <si>
    <t>TREASURER; TRUSTEE; BOARD CHAIR (2017); SECRETARY</t>
  </si>
  <si>
    <t>https://s3.amazonaws.com/irs-form-990/201813049349200856_public.xml</t>
  </si>
  <si>
    <t>DORCHESTER TRUST FOUNDATION</t>
  </si>
  <si>
    <t>201813049349200856</t>
  </si>
  <si>
    <t>TO PROVIDE A PASSIVE PARK FOR RECREATIONAL PURSUITS WITHIN THE ASHLEY RIVER CORRIDOR IN DORCHESTER COUNTY, AND TO HELP PROTECT ADDITIONAL LANDS IN DORCHESTER COUNTY, PARTICULARLY IN THE ASHLEY AND EDISTO RIVER BASINS.</t>
  </si>
  <si>
    <t>WILLIAM D BAUGHMAN; GEORGE W MCDANIEL; SHARON RICHARDSON</t>
  </si>
  <si>
    <t>https://s3.amazonaws.com/irs-form-990/201813049349200851_public.xml</t>
  </si>
  <si>
    <t>CALIFORNIA CONGRESS OF PARENTS TEACHERS AND STUDENTS</t>
  </si>
  <si>
    <t>201813049349200851</t>
  </si>
  <si>
    <t>HTTPS://BRITTANACRES.SCSDK8.ORG</t>
  </si>
  <si>
    <t>PTA FUNDING PROVIDES EDUCATIONAL PROGRAMS THAT INCLUDE ENHANCEMENTS FOR TEACHER AND STUDENT PERFORMANCE IN THE LEARNING ENVIRONMENT THROUGH SUPPORT PROGRAMS.</t>
  </si>
  <si>
    <t>JOSH BERTA; OPEN; JENNIFER ANDERSON-ROSSE; MATT LINDEN; TONI CUSUMANO BINETTI; OPEN; VICKIE PAVIA; MARTA EISENBERG; THERESA MCDERMIT; BONNIE SHERMAN; STACY NEIMAN; ARIE JONGEJAN; MARIANA DIEGO; KATY MOSSAWIR; NORA ALDOUS; JEN FISCHER</t>
  </si>
  <si>
    <t>PARENT/TEACH; STUDENT SERV; STUDENT SERV; CORRESPONDIN; RECORDING SE; PARLIMENTARI; HISTORIAN; SPECIAL PROJ; SPECIAL PROJ; SCEF PARTNER; SCEF PARTNER; AUDITOR; TREASURER; FINANCIAL SE; COMMUNICATIO; FUNDRAISING</t>
  </si>
  <si>
    <t>https://s3.amazonaws.com/irs-form-990/201813049349200801_public.xml</t>
  </si>
  <si>
    <t>ESCONDIDO EDUCATION FOUNDATION</t>
  </si>
  <si>
    <t>201813049349200801</t>
  </si>
  <si>
    <t>escondidoeducation.org</t>
  </si>
  <si>
    <t>SPONSORED SCHOOL PROJECTS PROMOTING INNOVATION AND IMPROVEMENT</t>
  </si>
  <si>
    <t>CAROLYN ROYER; KATHY MORRIS; MARION HANLON; MIKE DONALDSON; KELLY MUSSATTI; SUZAN REINER; ARACELI WILSON; MARY DILLINGER; GAIL GOUSHA; LINDA WOODS; PAM WOODS</t>
  </si>
  <si>
    <t>PRESIDENT; VICE-PRESIDENT; SECRETARY; TREASURER; DIRECTORS; DIRECTORS; DIRECTORS; DIRECTORS; DIRECTORS; DIRECTORS; DIRECTORS</t>
  </si>
  <si>
    <t>https://s3.amazonaws.com/irs-form-990/201813049349200781_public.xml</t>
  </si>
  <si>
    <t>EASTERN WASHINGTON-MONTANA UNEMPLOYMENT COMPENSATION INSURANCE TRUST</t>
  </si>
  <si>
    <t>201813049349200781</t>
  </si>
  <si>
    <t>EASTERN WASHINGTON-MONTANA UNEMPLOYMENT</t>
  </si>
  <si>
    <t>REIMBURSEMENT OF UNEMPLOYMENT COMPENSATION QUARTERLY PAYMENTS TO THE STATES OF WASHINGTON AND MONTANA ON BEHALF OF TAX EXEMPT SUPPORTED ORGANIZATIONS.</t>
  </si>
  <si>
    <t>RICHARD BLAIR; DAVE OLSEN; DICK P ALLEN; ISIAAH CRAWFORD PHD; LUCILLE DEAN SP; SR DIANE HEJNA CSJ RN; MICHAEL HOLCOMB; SR PHYLLIS HUGHES RSM; SALLYE LINER MSN RN; MARY LYONS PHD; WALTER NOCE JR; CAROLINA REYES MD</t>
  </si>
  <si>
    <t>CHAIR; VICE CHAIR; DIRECTOR; DIRECTOR; DIRECTOR; DIRECTOR; DIRECTOR; DIRECTOR; DIRECTOR; DIRECTOR; DIRECTOR; DIRECTOR</t>
  </si>
  <si>
    <t>https://s3.amazonaws.com/irs-form-990/201813049349200771_public.xml</t>
  </si>
  <si>
    <t>PTO COFFIN GERRY SCHOOL INC</t>
  </si>
  <si>
    <t>201813049349200771</t>
  </si>
  <si>
    <t>COFFIN GERRY SCHOOL PARENT TEACHER ORGANIZATION INC</t>
  </si>
  <si>
    <t>www.coffingerrypto.com</t>
  </si>
  <si>
    <t>Enrichment - various programs to enhance the educational experience of students in all four grades (K-3); Technology purchases to support classroom learning; Teacher reimbursements and requests - purchase supplies to support classroom learning; Indoor improvements (blinds) = $4409; Outdoor improvements (playground equipment and gardening supplies) = $3383; Third grade moving on = $2465; PBIS = $847; Patriots Play = $521; Goodbye Gerry Event = $395; Guest Speakers = $340; Directory = $268; Thank you gifts = $247; Welcome back events = $225; Teacher luncheon = $173</t>
  </si>
  <si>
    <t>16081; 7631; 6307; 13271</t>
  </si>
  <si>
    <t>Kim Day; Emily Barron; Donna Weiner; Cesca Morgan; Julie Pitt; Audrey deRosa; Jessica Benedetto; Stephanie Franklin; Katherine Schmeckpeper; Mee Mee Yap</t>
  </si>
  <si>
    <t>Co-President; Co-President; Co-Vice President; Co-Vice President; Co-Secretary; Co-Secretary; Co-Secretary; Co-Treasurer; Co-Treasurer; Co-Treasurer</t>
  </si>
  <si>
    <t>https://s3.amazonaws.com/irs-form-990/201813049349200766_public.xml</t>
  </si>
  <si>
    <t>LIBERTY GROUP HOMES INC</t>
  </si>
  <si>
    <t>201813049349200766</t>
  </si>
  <si>
    <t>PROVIDED SUPERVISED HOUSING TO 8 MENTALLY AND/OR PHYSICALLY DISABLED PERSONS.</t>
  </si>
  <si>
    <t>MICHAEL TRAMMEL; DAVID KICKLIGHTER; LINDA ABRAMS; JOYCE ANTHONY; KATARAH HARRIS; DANA GARECHT; JOCELYN BAKER; JOHN RODMAN; CHERI KRAMER; KEVIN OUTZS; STACEY DAVIS</t>
  </si>
  <si>
    <t>President; BOARD MEMBER; Secretary; BOARD MEMBER; Treasurer; BOARD MEMBER; BOARD MEMBER; BOARD MEMBER; BOARD MEMBER; BOARD MEMBER; Executive Dir.</t>
  </si>
  <si>
    <t>https://s3.amazonaws.com/irs-form-990/201813049349200761_public.xml</t>
  </si>
  <si>
    <t>RICHMOND CHRISTIAN EDUCATION FOUNDATION</t>
  </si>
  <si>
    <t>201813049349200761</t>
  </si>
  <si>
    <t>THE RICHMOND CHRISTIAN EDUCATION</t>
  </si>
  <si>
    <t>WWW.RICHMONDCHRISTIAN.COM</t>
  </si>
  <si>
    <t>TO OPERATE EXCLUSIVELY FOR FUND RAISING ACTIVITIES FOR THE ADVANCEMENT OF EDUCATION AT RICHMOND CHRISTIAN SCHOOL, INC.</t>
  </si>
  <si>
    <t>DEREK ZBYSZINSKI; MIKE ARRINGTON; VICKI STITZER; DAVID ADAMS; BRIAN JONES; DIANE MESSENGER; JEFF SMITH</t>
  </si>
  <si>
    <t>CHAIRMAN; DIRECTOR; TREASURER; VICE CHAIRMAN; DIRECTOR; SECRETARY; DIRECTOR</t>
  </si>
  <si>
    <t>https://s3.amazonaws.com/irs-form-990/201813049349200756_public.xml</t>
  </si>
  <si>
    <t>SOCIETY FOR CREATIVE ANACHRONISM - MISSISSIPPI INC</t>
  </si>
  <si>
    <t>201813049349200756</t>
  </si>
  <si>
    <t>EVENTS - LOCAL &amp; REGIONAL MEETINGS HELD BY MEMBERS OPEN TO THE PUBLIC PRACTICING &amp; DEMONSTRATING ARTS &amp; CRAFTS OF THE PERIOD</t>
  </si>
  <si>
    <t>JOHN FULTON; RENEE SIGNOROTTI; PAUL LANCASTER; RICHARD SHERMAN; CHELE MARTINES; VANDY PACETTI DONLESON; T S MORGAN; LISA MAY; JOHN ST DENNIS; THERESA ANDERSON</t>
  </si>
  <si>
    <t>PRESIDENT; VP CORPORATE; DIRECTOR; DIRECTOR; DIRECTOR; DIRECTOR; DIRECTOR; DIRECTOR; DIRECTOR; CFO</t>
  </si>
  <si>
    <t>https://s3.amazonaws.com/irs-form-990/201813059349201201_public.xml</t>
  </si>
  <si>
    <t>CRISIS PREGNANCY CENTER OF NE</t>
  </si>
  <si>
    <t>201813059349201201</t>
  </si>
  <si>
    <t>WWW.CPCNI.ORG</t>
  </si>
  <si>
    <t>COUNSELING OF EXPECTANT WOMEN TO ASSIST THEM IN MAKING INFORMED DECISIONS FOR THEM AND THEIR UNBORN CHILD.</t>
  </si>
  <si>
    <t>DWIGHT KAUFFMAN; KEVIN DEKONENEK; REGINA CHAPMAN; DAVID MATTHEWS</t>
  </si>
  <si>
    <t>PRESIDENT; SEC/TREAS; CURRENT EXEC; VICE PRESIDE</t>
  </si>
  <si>
    <t>https://s3.amazonaws.com/irs-form-990/201813059349201176_public.xml</t>
  </si>
  <si>
    <t>EDISON HIGH SCHOOL GOLDEN BRIGADE BOOSTE</t>
  </si>
  <si>
    <t>201813059349201176</t>
  </si>
  <si>
    <t>Edison High School Golden Brigade Booste</t>
  </si>
  <si>
    <t>Provide support to Events and Competitions; Provide Encouragement; Support Leadership Development; Provide Transportation and meals; Purchase Band Uniforms; Purchase Band Supplies and Equipment</t>
  </si>
  <si>
    <t>Rhonda Dueck; Joshua Leong; Kimberly Marhenke; Theresa Medina; Bernie Prieto; Olga Prieto; Esmeralda Sanchez; Marcy Bergen; Julie McNeely; Heather Heinks; Laurie Smith; Jennifer Raimondo; Susie Musso; Scott Jackson; Renee Garcia</t>
  </si>
  <si>
    <t>President; Director; Treasurer; Director; Director; Director; Director; Vice President; Director; Secretary; Secretary; Director; Director; Director; Director</t>
  </si>
  <si>
    <t>https://s3.amazonaws.com/irs-form-990/201813059349201171_public.xml</t>
  </si>
  <si>
    <t>FALLBROOK CITIZENS CRIME PREVENTION</t>
  </si>
  <si>
    <t>201813059349201171</t>
  </si>
  <si>
    <t>PROVIDING CRIME PREVENTION SEMINARS TO COMMUNITYMENTORING FOR AT-RISK CHILDREN</t>
  </si>
  <si>
    <t>PHYLLIS SWEENEY; ALICE LABONTE-HSU; SUZANNE PEARNE; JENNIFER HANDY</t>
  </si>
  <si>
    <t>https://s3.amazonaws.com/irs-form-990/201813059349200976_public.xml</t>
  </si>
  <si>
    <t>ASSOCIATION OF COMMUTER RAIL EMPLOYEES LOCAL DIVISION 113</t>
  </si>
  <si>
    <t>201813059349200976</t>
  </si>
  <si>
    <t>ASSOCIATION OF COMMUTER RAIL EMPLOYEES</t>
  </si>
  <si>
    <t>TO REPRESENT UNION WORKERS IN COLLECTIVE BARGAINING.</t>
  </si>
  <si>
    <t>James Fahey; Kai Petersen; Demetrius Ford; Robert Striffler Jr; Matthew Del Guidice; Richard Emanuel III; Thomas Caruso Sr; Devon Pettitt; Maria Judge; Michael Jernigan; Sandra Earl; Shaun McLendon; Peter Gloistein; Jermaine Wilson; Stephen McGauley Jr; Richard J Strang; Louis Iaccino; Christopher Scull; John Pepe; Nicoholas Martin; Thomas Larmena; Janna DiMartino; Eric Daupern; David Wohlmuth; Alexis Rodriquez; Jason Barger; Ishmail Johnson</t>
  </si>
  <si>
    <t>Former Gnl Chr; General Chair; President; Local Chair; Formr Lcl Chair; Formr Lcl Chair; Secretary/Treas; Former Leg. Rep; Frmr Exec Trust; Legislative Rep; Form Lcl Trust; Form Lcl Trust; Formr Brd Appl; Formr Brd Appl; Formr Brd Appl; Formr Vice pres; Vice gen chair; Vice President; Local Chair; Local Chair; Exec Trustee; Exec Trustee; Local trustee; Local trustee; Board of appeal; Board of appeal; Board of appeal</t>
  </si>
  <si>
    <t>https://s3.amazonaws.com/irs-form-990/201813049349200706_public.xml</t>
  </si>
  <si>
    <t>ROTARY INTERNATIONAL ST JOSEPH AND BENTON HARBOR ROTARY CLUB</t>
  </si>
  <si>
    <t>201813049349200706</t>
  </si>
  <si>
    <t>ROTARY INTERNATIONAL ST JOSEPH AND</t>
  </si>
  <si>
    <t>WWW.SJBHROTARY.ORG</t>
  </si>
  <si>
    <t>SPONSORSHIP OF TRACK MEET AND AWARD SCHOLARSHIPS TOWARD COLLEGE TUITION.; SPONSORSHIP OF ESSAY CONTEST &amp; AWARD SCHOLARSHIP TOWARD COLLEGE TUITION.; RI INTERNATIIONAL INITIATIVES; PROVIDE WEEKLY PROGRAMS FOR MEMBERSHIP, VARIOUS LOCAL &amp; INTERNATIONAL CIVIC ACTIVITIES, ETC.</t>
  </si>
  <si>
    <t>11540; 3830; 6000; 57191</t>
  </si>
  <si>
    <t>DEBRA TRAPIKAS; STEPHEN ROSS; ROBERT PEIRCE; JAN FERGUSON; WENDY EDWARDS; RICK VILLA; JACQUELINE HUIE; MARY SPIEGEL; DWIGHT BOWMAN; LORI MARCINIAK; CHARLES JESPERSON; EMILY HOSINSKI; MARIA KIBLER; MATT HANLEY; JEAN NICOLE HUEGEL; STEPHEN SMITH; THOMAS WATSON</t>
  </si>
  <si>
    <t>PRESIDENT EL; TREASURER; SECRETARY; SECRETARY; PRESIDENT NO; PRESIDENT; DIRECTOR; DIRECTOR; DIRECTOR; DIRECTOR; DIRECTOR; DIRECTOR; DIRECTOR; DIRECTOR; DIRECTOR; DIRECTOR; TREASURER</t>
  </si>
  <si>
    <t>https://s3.amazonaws.com/irs-form-990/201803169349201725_public.xml</t>
  </si>
  <si>
    <t>RUFUS PUTNAM LODGE AF AND AM</t>
  </si>
  <si>
    <t>201803169349201725</t>
  </si>
  <si>
    <t>RUFUS PUTNAM LODGE AF &amp; AM</t>
  </si>
  <si>
    <t>WWW.RUFUSPUTNAMLODGE.ORG</t>
  </si>
  <si>
    <t>SCHOLARSHIPS TO LOCAL STUDENTS PURSUING HIGHER EDUCATION</t>
  </si>
  <si>
    <t>MARK H CAMPBELL; THADEUS J OWOC JR; ADAM JOLICOEUR; CHRISTOPHER M DUNBAR; JAY A JOLICOEUR</t>
  </si>
  <si>
    <t>President; Vice President; Treasurer; Vice President; Secretary</t>
  </si>
  <si>
    <t>https://s3.amazonaws.com/irs-form-990/201803169349201710_public.xml</t>
  </si>
  <si>
    <t>WISCONSIN ASSOCIATION OF LOCAL HEALTH DEPARTMENTS AND BOARDS</t>
  </si>
  <si>
    <t>201803169349201710</t>
  </si>
  <si>
    <t>WISCONSIN ASSOCIATION OF LOCAL</t>
  </si>
  <si>
    <t>WWW.WALHDAB.ORG</t>
  </si>
  <si>
    <t>EDUCATE MEMBERS OF PUBLIC HEALTH PRACTICE ISSUES AND CURRENT LEGISLATION TO DEVELOPE AN AGENDA TO DIRECT AND INFLUENCE POLICIES AND IMPROVE PUBLIC HEALTH. PROMOTE A DECREASE IN ILLNESS AND THE PREVENTION OF INJURY.</t>
  </si>
  <si>
    <t>JANEL HEINRICH; DONNA ROZAR; GARY GARSKE; CAROL QUEST; MARY SCHWALENBERG; SUE KUNFERMAN; CINDY KINNARD</t>
  </si>
  <si>
    <t>CO-PRESIDENT HEALTH OFFICER; CO-PRESIDENT BOARD OF HEALTH; CO-PRESIDENT ELECT HEALTH OFFICER; PAST PRESIDENT HEALTH OFFICER; PAST PRESIDENT BOARD OF HEALTH; SECRETARY; TREASURER</t>
  </si>
  <si>
    <t>https://s3.amazonaws.com/irs-form-990/201803169349201680_public.xml</t>
  </si>
  <si>
    <t>TRI-STATE CHAMBER OF COMMERCE INC</t>
  </si>
  <si>
    <t>201803169349201680</t>
  </si>
  <si>
    <t>ADVANCING THE COMMERCIAL, INDUSTRIAL, CIVIC &amp; GENERALINTERESTS OF THE CITY OF PORT JERVIS, NY AND ITS TRADEAREAS</t>
  </si>
  <si>
    <t>ULANA EMERSON; JOHN DONAHUE; AMADOR LAPUT; MARY DECKER</t>
  </si>
  <si>
    <t>https://s3.amazonaws.com/irs-form-990/201803169349201660_public.xml</t>
  </si>
  <si>
    <t>PHI SIGMA SIGMA INC - DELTA XI CHAPTER</t>
  </si>
  <si>
    <t>201803169349201660</t>
  </si>
  <si>
    <t>OPERATION OF MEMBERSHIP ORGANIZATION FOR ITS 77 MEMBERS.</t>
  </si>
  <si>
    <t>APRIL GERARDI; PERRI ZOMBACK; DEIRDRE SHAHAR; SAMANTHA TAVERAS; FARRAH MARGOLIN; ALYSSA BOYLAN; AMY HERNANDEZ; EMILY CIRULNICK</t>
  </si>
  <si>
    <t>https://s3.amazonaws.com/irs-form-990/201803169349201655_public.xml</t>
  </si>
  <si>
    <t>ROTARY INTERNATIONAL ROTARY CLUB OF NEW CANAAN</t>
  </si>
  <si>
    <t>201803169349201655</t>
  </si>
  <si>
    <t>GRANTS TO BENEFIT LOCAL COMMUNITY NEEDS THROUGH THE ROTARY CLUB OF NEW CANAAN CHARITABLE FOUNDATION.</t>
  </si>
  <si>
    <t>VALERIE CONNOLLY; RICHARD BROOKSHIRE; CAROLYN CLARK</t>
  </si>
  <si>
    <t>https://s3.amazonaws.com/irs-form-990/201803139349201980_public.xml</t>
  </si>
  <si>
    <t>CHELAN RUSTLERS INC</t>
  </si>
  <si>
    <t>201803139349201980</t>
  </si>
  <si>
    <t>Chelan Rustlers Inc</t>
  </si>
  <si>
    <t>The FFA high school class used the facilities to house their wild horse yearling project again this year. The FFA had full use of the large arena, the covered arena and stalls for three months.The 4-H club uses the clubhouse for their monthly and special meetings. They also use the riding arena without charge.The FFA high school alumni use the cook shack for money making projects during the Rodeo and Junior Rodeo. All proceeds go to the FFA. FFA uses the facilities to weigh animals prior to the county fair.Trainers are allowed to use the riding arena without charge.The fire fighters use the facilities as a camp during wild fires.The grounds are also used to displaced fire victims and their animals.Several other orgainzations also used the facilities this year.The organization gave $500 in scholarships.</t>
  </si>
  <si>
    <t>Darrin Hamilton; Cheyanne Stocker; Vivian Mannon; Diana Pronath</t>
  </si>
  <si>
    <t>https://s3.amazonaws.com/irs-form-990/201803139349201975_public.xml</t>
  </si>
  <si>
    <t>GREATER HOUSTON MANUFACTURERS ASSOCIATION</t>
  </si>
  <si>
    <t>201803139349201975</t>
  </si>
  <si>
    <t>Greater Houston Manufacturers Association</t>
  </si>
  <si>
    <t>WWW.HOUSTON-MFG.COM</t>
  </si>
  <si>
    <t>VARIOUS TIMELY AND RELEVANT EVENTS THAT ENCOURAGE LEARNING, NETWORKING, AND SHARING OF INFORMATION.</t>
  </si>
  <si>
    <t>Patrick White; Mark Henrichs; Michael Veuleman; ann pham; wayne mausbach; Juan Milian; Marcus Wilkins; Damien Garza; Michael Sanders; Bob Driver; Jay Donnella</t>
  </si>
  <si>
    <t>past president / Director; Program Development Director; Treasurer; education director; Gov't / Environmental Director; Board Member; Membership Director; PRESIDENT/MEMBER RETENTION DIR; Secretary; Board Member; Membership Director</t>
  </si>
  <si>
    <t>https://s3.amazonaws.com/irs-form-990/201823199349203397_public.xml</t>
  </si>
  <si>
    <t>LOS ANGELES CHAPTER OF THE NATIONAL TOOLING AND MACHINING ASSOCIATION</t>
  </si>
  <si>
    <t>201823199349203397</t>
  </si>
  <si>
    <t>LOS ANGELES CHAPTER OF THE NATIONAL</t>
  </si>
  <si>
    <t>LANTMA.ORG</t>
  </si>
  <si>
    <t>OTHER DONATIONS; SECRET SANTA FUND, FOR GIFTS TO FAMILIES OF NTMA TRAINING CENTER TRAINEES; EDUCATIONAL PROGRAMS FOR MEMBERS</t>
  </si>
  <si>
    <t>8000; 950; 7601</t>
  </si>
  <si>
    <t>BEN BELZER; LEE NORTON; BRIAN GRIGSON; PASCAL BENYAMINI; JONATHAN DOCHTERMAN; DARIN MARTINEZ; KATHY PECK; MARK OSTERSTOCK; TIM LEFEVRE; HEATHER LEE-OCONNELL; JOHN HARTWIG; PAUL SAPRA</t>
  </si>
  <si>
    <t>PAST PRESIDENT; PRESIDENT; VICE PRESIDENT; BOARD MEMBER; BOARD MEMBER; BOARD MEMBER; SECRETARY/TREASURER; BOARD MEMBER; BOARD MEMBER; BOARD MEMBER; BOARD MEMBER; NTMA TRUSTEE</t>
  </si>
  <si>
    <t>https://s3.amazonaws.com/irs-form-990/201823199349200307_public.xml</t>
  </si>
  <si>
    <t>MONTEBELLO FIREFIGHTERS ASSOCIATION</t>
  </si>
  <si>
    <t>201823199349200307</t>
  </si>
  <si>
    <t>The organization has improved the working conditions for it's union members.</t>
  </si>
  <si>
    <t>Donald Cadena; Vernon Creswell; Jesus Macias</t>
  </si>
  <si>
    <t>President &amp; CEO; Secretary; CFO</t>
  </si>
  <si>
    <t>https://s3.amazonaws.com/irs-form-990/201823199349200202_public.xml</t>
  </si>
  <si>
    <t>US-CHINA CHAMBER OF COMMERCE DALLAS INC</t>
  </si>
  <si>
    <t>201823199349200202</t>
  </si>
  <si>
    <t>US-China Chamber of Commerce Dallas Inc</t>
  </si>
  <si>
    <t>WWW.USCCCDALLAS.ORG</t>
  </si>
  <si>
    <t>JANE LI; DAVID GU; JENNY GONG</t>
  </si>
  <si>
    <t>PRESIDENT/DIRECTOR; DIRECTOR; SECRETARY/DIRECTOR</t>
  </si>
  <si>
    <t>https://s3.amazonaws.com/irs-form-990/201823199349200112_public.xml</t>
  </si>
  <si>
    <t>UNITED HINDU SOCIETY USA INC</t>
  </si>
  <si>
    <t>201823199349200112</t>
  </si>
  <si>
    <t>HINDU RELAGIOUS ORGANIZATION TO PRACTICE RELAGIOUS ACTIVITIES</t>
  </si>
  <si>
    <t>ASHISH PURAKAYASTHA; RITON RAY; BISWAJEET K DAS; RINTU LAL DAS; BIJON DAS NUPUR; JAYANTA KUMAR CHAKRABORTY; NRIPESH CHANDRA DAS; RITENDRA B DEB; NANDALAL DEY; PRABAL BHOWMICK; BIJAY K ROY; NANTU ROY; SUJON PAUL</t>
  </si>
  <si>
    <t>PRESIDENT; GENERAL SECRETARY; TREASURER; DIRECTOR; DIRECTOR; DIRECTOR; DIRECTOR; DIRECTOR; DIRECTOR; DIRECTOR; DIRECTOR; DIRECTOR; DIRECTOR</t>
  </si>
  <si>
    <t>https://s3.amazonaws.com/irs-form-990/201813059349201126_public.xml</t>
  </si>
  <si>
    <t>KANSAS CITY SOCIETY OF ASSOCIATION EXECUTIVES</t>
  </si>
  <si>
    <t>201813059349201126</t>
  </si>
  <si>
    <t>KANSAS CITY SOCIETY OF ASSOCIATION</t>
  </si>
  <si>
    <t>MONTHLY MEETINGS/SEMINARS TO KEEP MEMBERS INFORMED OF MANAGEMENT IDEAS AND; MONTHLY MEETINGS/SEMINARS TO KEEP MEMBERS INFORMED OF MANAGEMENT IDEAS AND TRENDS IN ASSOCIATION MANAGEMENT.</t>
  </si>
  <si>
    <t>STACEY ROBINSON; CALLIE CASTRO; CHAD HARRIS; HEATHER LEHMAN; MELANIE DOLECHEK; DENISE DEJULIO; KIM HECK CAE; KEVIN HELM; CURTIS KITCHEN; MARK CREMER; OLIVIA HOLCOMBE</t>
  </si>
  <si>
    <t>PRESIDENT; PRESIDENT EL; PAST PRESIDE; SECRETARY; TREASURER; EX-OFFICIO; DIRECTOR; DIRECTOR; DIRECTOR; ALLIED DIREC; DIRECTOR</t>
  </si>
  <si>
    <t>https://s3.amazonaws.com/irs-form-990/201813049349200631_public.xml</t>
  </si>
  <si>
    <t>PHI SIGMA SIGMA INC - BETA UPSILON CHA</t>
  </si>
  <si>
    <t>201813049349200631</t>
  </si>
  <si>
    <t>OPERATION OF MEMBERSHIP ORGANIZATION FOR ITS 108 MEMBERS.</t>
  </si>
  <si>
    <t>AUDREY WONG; AUDREY BATTAGLINI; ALEXIS CAREY; SARAH ANDERSON; LAUREN LANE; STEFANI SCIAMETTA; ELIZABETH KIEWRA</t>
  </si>
  <si>
    <t>FORMER ARCHON; FORMER VICE ARCHON; FORMER BURSAR; FORMER SCRIBE; ARCHON; VICE ARCHON; BURSAR</t>
  </si>
  <si>
    <t>https://s3.amazonaws.com/irs-form-990/201803169349201720_public.xml</t>
  </si>
  <si>
    <t>TEN WEST PROPERTY OWNERS ASSN INC</t>
  </si>
  <si>
    <t>201803169349201720</t>
  </si>
  <si>
    <t>TO PROMOTE THE HEALTH SAFETY AND WELFARE OF THE COMMUNITY AT LARGE</t>
  </si>
  <si>
    <t>MARK SEPULVEDA</t>
  </si>
  <si>
    <t>https://s3.amazonaws.com/irs-form-990/201803169349201675_public.xml</t>
  </si>
  <si>
    <t>HOQUIAM LOGGERS PLAYDAY INC</t>
  </si>
  <si>
    <t>201803169349201675</t>
  </si>
  <si>
    <t>HOQUIAM LOGGERS' PLAYDAY FESTIVAL (A PARADE AND VARIOUS COMPETITIVE EVENTS).; CONTRIBUTIONS TO VARIOUS LOCAL ORGANIZATIONS FOR YOUTH PROGRAMS</t>
  </si>
  <si>
    <t>JOE DUGAY; GREG REYNVAAN; DEBBIE PICKAR; LORNA WHITE; KIRK ANDERSON; LISA ANDERSON; JARROD TODD; TOM ELLEGE</t>
  </si>
  <si>
    <t>Director; Director; Secretary; Treasurer; Chairman; Chairman; Director; VICE CHAIRMAN</t>
  </si>
  <si>
    <t>https://s3.amazonaws.com/irs-form-990/201823199349203712_public.xml</t>
  </si>
  <si>
    <t>MORTON GROVE CHAMBER OF COMMERCE AND INDUSTRY</t>
  </si>
  <si>
    <t>201823199349203712</t>
  </si>
  <si>
    <t>http://www.mgcci.org/</t>
  </si>
  <si>
    <t>ANNUAL GOLF OUTING-THE MAJOR FUND RAISING ACTIVITY OF THE CHAMBER PROVIDES AN OPPORTUNITY FOR NETWORKING AND SOCIAL INTERACTION OF MEMBERS. THIS ACTIVITY IS ORGANIZED AND RUN BY CHAMBER MEMBERS AND HELD AT A LOCAL GOLF COURSE.; OTHER FUNDRAISING ACTIVITIES; CABARET, HOLIDAY PARTY,; Sponser of the Morton Grove Chamber Farmers' Market hosting weekly farmers' markets through out the spring summer and fall. And other events through out the year</t>
  </si>
  <si>
    <t>8987; 4150; 16952</t>
  </si>
  <si>
    <t>MARK ALBERS; DEBORAH MANNO; NICK MARINO; JIM BRODERICK; MARK V MATZ</t>
  </si>
  <si>
    <t>PRESIDENT; SECRETARY; TREASUER; VICE PRESIDENT; EXECUTIVE DIRECTOR</t>
  </si>
  <si>
    <t>https://s3.amazonaws.com/irs-form-990/201823199349203677_public.xml</t>
  </si>
  <si>
    <t>WILLAMETTE ASSOCIATION OF REALTORS INC</t>
  </si>
  <si>
    <t>201823199349203677</t>
  </si>
  <si>
    <t>WWW.WAOR.ORG</t>
  </si>
  <si>
    <t>TO PROVIDE A UNIFIED MEDIUM FOR REAL ESTATE OWNERS AND THOSE ENGAGED IN REAL ESTATE PROFESSION WHEREBY THEIR INTERESTS MAY BE SAFEGUARDED AND ADVANCED. TO DESIGNATE, FOR THE BENEFIT OF THE PUBLIC, INDIVIDUALS AUTHORIZED TO USE THE TERM REALTOR.</t>
  </si>
  <si>
    <t>ANDREA BEEM; AARON HOFFINE; ANGELA STUCKART; DON ROBERTSON; RHONDA STANSELL; JOHN TACKE; JASON CADWELL; JANEL HOFFMAN; CRAIG WIBBENS; KATHERINE DOMINGO; CATHERINE FISHER; MARTY FULFORD</t>
  </si>
  <si>
    <t>PRESIDENT; SECRETARY/TREASURER; IMMEDIATE PAST PRESIDENT; LOCAL DIRECTOR; LOCAL DIRECTOR; LOCAL DIRECTOR; LOCAL DIRECTOR; LOCAL DIRECTOR; LOCAL DIRECTOR; LOCAL DIRECTOR; LOCAL DIRECTOR; LOCAL DIRECTOR</t>
  </si>
  <si>
    <t>https://s3.amazonaws.com/irs-form-990/201823199349203577_public.xml</t>
  </si>
  <si>
    <t>HEALTH BENEFITS HOLDINGS INC</t>
  </si>
  <si>
    <t>201823199349203577</t>
  </si>
  <si>
    <t>DAVID F SWENSEN; KENNETH R MILLER; ROBERT J HERR; LUCY A LUCKER</t>
  </si>
  <si>
    <t>PRESIDENT &amp; DIRECTOR; SECRETARY &amp; DIRECTOR; VP &amp; TREAS. &amp; DIRECTOR(1/17-6/17); VP &amp; TREAS. &amp; DIRECTOR(7/17-12/17)</t>
  </si>
  <si>
    <t>https://s3.amazonaws.com/irs-form-990/201823199349203512_public.xml</t>
  </si>
  <si>
    <t>WALLA WALLA GUN CLUB</t>
  </si>
  <si>
    <t>201823199349203512</t>
  </si>
  <si>
    <t>WALLAWALLAGUNCLUB.COM</t>
  </si>
  <si>
    <t>THE GUN CLUB HOLDS REGULAR SHOOTING EVENTS AND REGISTERED SHOOTING EVENTS THROUGHOUT THE YEAR.</t>
  </si>
  <si>
    <t>MARK JUNGMAN; ROBERT O BLOCH; TERRY SCHAEFFER; CODY MILLER; RICHARD BERRIER; BILLY STAHLHEBER; DOUG MCKAY; MARK BROWN; JAY HANGER; GERRY TAYLOR; GENE GOSSETT; KATIE CHAVRE; KELLY PETERSON; EVERETT BARLOW</t>
  </si>
  <si>
    <t>PRESIDENT; SECRETARY/TR; BOARD MEMBER; BOARD MEMBER; BOARD MEMBER; BOARD MEMBER; BOARD MEMBER; BOARD MEMBER; BOARD MEMBER; BOARD MEMBER; BOARD MEMBER; BOARD MEMBER; BOARD MEMBER; BOARD MEMBER</t>
  </si>
  <si>
    <t>https://s3.amazonaws.com/irs-form-990/201823199349203477_public.xml</t>
  </si>
  <si>
    <t>ROTARY CLUB OF WEST READING - WYOMISSING CO DAVID P REINSEL CPA</t>
  </si>
  <si>
    <t>201823199349203477</t>
  </si>
  <si>
    <t>ROTARY CLUB OF WEST READING - WYOMISSING</t>
  </si>
  <si>
    <t>WWW.ROTARYTODAY.ORG</t>
  </si>
  <si>
    <t>TO SUPPORT LOCAL COMMUNITY SERIVCE, HIGH SCHOOL SCHOLARSHIPS, CAMP NEIDIG, CIRCLE OF FRIENDS, AND BOOK AWARDS TO OUTSTANDING STUDENTS.</t>
  </si>
  <si>
    <t>GEORGE LUTZ; JEREMIAH SENSENIG; SHARON RITTENHOUSE; BRYAN MINNER; TERRY REED; CAROLYNE JORDAN; LARRY REGNETH; DANA RIEGEL; JOANNA ROCHE; JILL MEADE; JEFFREY BINGHAM</t>
  </si>
  <si>
    <t>PRESIDENT; PRESIDENT ELECT; SECRETARY; TREASURER; DIRECTOR OF MEMBERSHIP; DIRECTOR OF YOUTH PROGRAM; FOUNDATION CHAIR; ASSISTANT SECRETARY; PUBLIC RELATIONS DIRECTOR; SERVICE PROJECTS DIRECTOR; SERGEANT-AT-ARMS</t>
  </si>
  <si>
    <t>https://s3.amazonaws.com/irs-form-990/201823199349200732_public.xml</t>
  </si>
  <si>
    <t>HUDSON POWER BOAT ASSOCIATION INC</t>
  </si>
  <si>
    <t>201823199349200732</t>
  </si>
  <si>
    <t>THE ASSOCIATION'S ACTIVITIES RANGE FROM STORING BOATS TO SPONORING DINNERS IN ORDER TO MAINTAIN FUNDS FOR THE RELATED EXPENSES.</t>
  </si>
  <si>
    <t>WILLIAM HOGENCAMP; MARK WENZEL; RANDALL MCINTYRE; RON DIXON</t>
  </si>
  <si>
    <t>COMMODORE; VICE COMMODORE; TREASURER; SECRETARY</t>
  </si>
  <si>
    <t>https://s3.amazonaws.com/irs-form-990/201813049349201106_public.xml</t>
  </si>
  <si>
    <t>FOLLY ASSOCIATION OF BUSINESS</t>
  </si>
  <si>
    <t>201813049349201106</t>
  </si>
  <si>
    <t>BEAUTIFICATION OF FOLLY BEACH AREA, INCLUDING AREA BUSINESS PROPERTY, LANDSCAPING AND STREETS.; ADVERTISING &amp; PROMOTION OF FOLLY BEACH</t>
  </si>
  <si>
    <t>18759; 52075</t>
  </si>
  <si>
    <t>LEWIS DODSON; LINDSEY CHAMBERS; MEGAN FODOR; RON HILL</t>
  </si>
  <si>
    <t>https://s3.amazonaws.com/irs-form-990/201813049349201086_public.xml</t>
  </si>
  <si>
    <t>FATHOMS O FUN FESTIVAL INC</t>
  </si>
  <si>
    <t>201813049349201086</t>
  </si>
  <si>
    <t>FATHOMSOFUN.ORG</t>
  </si>
  <si>
    <t>SCHOLARSHIP PAGEANT, PARADE, FIREWORKS, SUMMER CONCERTS, CRAFT &amp; VENDOR SHOW, STREET FAIR, CHILDREN'S EVENTS.</t>
  </si>
  <si>
    <t>SHARRON KING; SHIRLEY DEFORD; KAREN AQUINO; DELORIS MATTSON</t>
  </si>
  <si>
    <t>https://s3.amazonaws.com/irs-form-990/201813049349201051_public.xml</t>
  </si>
  <si>
    <t>LOUISIANA ASSOCIATION FOR PUBLIC COMMUNITY AND ADULT EDUCATION</t>
  </si>
  <si>
    <t>201813049349201051</t>
  </si>
  <si>
    <t>LOUISIANA ASSOCIATION FOR PUBLIC</t>
  </si>
  <si>
    <t>WWW.LAPCAE.ORG</t>
  </si>
  <si>
    <t>PRODUCED OUR ANNUAL CONFERENCE HELD IN AUGUST. THE CONFERENCE WAS ATTENDED BY 278 PROFESSIONAL EDUCATORS FROM ALL OVER THE STATE OF LOUISIANA. ALL BENEFIT FROM THE OPPORTUNITY TO ENGAGE AND DISCUSS WITH THEIR COLLEAGUES. THE CONFERENCE PROVIDED SPEAKERS IN THE FIELD OF LITERACY AND ADULT EDUCATION PRESENTING THE LATEST METHODS AND PROGRAMS FOR MEMBERS AND ATTENDEES' CONSIDERATION AND DEVELOPMENT.; MEMBERSHIP IS OPEN TO ANYONE INTEREST IN PROGRAMS, METHODS, GROWTH AND ADVOCACY OF ADULT &amp; COMMUNITY EDUCATION INCLUDING THE AREAS OF BASIC LITERACY, CORRECTIONAL EDUCATION, LIFE-COPING AND CAREER-RELATED SKILLS, ENGLISH AS A 2ND LANGUAGE, FAMILY LITERACY AND GENERAL EDUCATIONAL DEVELOPMENT. THE MEMBERSHIP INCLUES APPROX. 278 MEMBERS, MOSTLY WHOM ARE LOUISIANA TEACHERS AND ADMINISTRATORS INVOLVED IN EDUCATION OF ADULTS. MEMBERS HAVE ACCESS TO ORGANIZATIONAL MEDIA INFORMATION, REDUCED CONFERENCE ATTENDANCE RATES, VOTING RIGHTS AND OTHER MEMBERSHIP PRIVILEGES. LAPCAE'S WEBSITE PROVIDES INSTRUCTIONAL AND NETWORKING OPPORTUNITIES AMONG THE DIRECTORS AND MEMBERS AND HELP TO PROMOTE AWARENESS AND SUPPORT FOR ISSUES RELATED TO ADULT EDUCATION &amp; LITERACY.</t>
  </si>
  <si>
    <t>ANTHONY GARCIA; ELIZABETH FAVROT; KAREN RAGGIO; VICKIE WHEELIS; NIA DAVIS; CHYNA ANDREWS; VICKIE SMITH; NORMA DONALDSON; BRANDON ROUSSEAU; MONICA ORSOT; MIKE AUSTIN; STEPHEN LONG</t>
  </si>
  <si>
    <t>PRESIDENT; PRESIDENT ELECT; VICE PRESIDENT; SECRETARY; TREASURER; REGION I REPRESENATIVE; REGION II REPRESENATIVE; REGION III REPRESENATIVE; REGION IV REPRESENATIVE; REGION V REPRESENATIVE; REGION VI REPRESENATIVE; REGION VII REPRESENATIVE</t>
  </si>
  <si>
    <t>https://s3.amazonaws.com/irs-form-990/201813049349200986_public.xml</t>
  </si>
  <si>
    <t>HOWARD LODGE 101 AF AND AM</t>
  </si>
  <si>
    <t>201813049349200986</t>
  </si>
  <si>
    <t>HOWARD LODGE 101 AF &amp; AM</t>
  </si>
  <si>
    <t>WWW.HOWARD101.ORG</t>
  </si>
  <si>
    <t>GOLF OUTING: MEMBERS, FAMILIES, AND FRIENDS GATHER FOR A DAY OF GOLFING WITH PRIZES, FOOD, &amp; DINNER WITH APPROXIMATELY 125 PARTICIPANTS.; BULL &amp; OYSTER ROAST - MEMBERS, FAMILIES, AND FRIENDS ENJOY AN EVENING OF FOOD, DANCING, AND FELLOWSHIP WITH APPROXIMATELY 150 ATTENDEES.; HIGH SCHOOL SENIOR SCHOLARSHIPS - GAVE TWO 1000 SCHOLARSHIPS AND ONE 500 SCHOLARSHIPS TO A TOTAL OF 3 HIGH SCHOOL SENIORS.; OTHER PROGRAM SERVICES INCLUDE LADIES NIGHT, PANCAKE BREAKFAST, PICNIC, CHRISTMAS PARTY, AND OTHER ACTIVITIES DESIGNED TO BRING MEMBERS TOGETHER IN FELLOWSHIP.</t>
  </si>
  <si>
    <t>TERRY G BROWNLEY; EARLE BENSON; MARK HOLLIS; ALAN T KEALEY; THOMAS R FULCHER</t>
  </si>
  <si>
    <t>WORSHIPFUL M; SENIOR WARDE; JUNIOR WARDE; SECRETARY; TREASURER</t>
  </si>
  <si>
    <t>https://s3.amazonaws.com/irs-form-990/201823199349203502_public.xml</t>
  </si>
  <si>
    <t>OUR WISCONSIN REVOLUTION INC</t>
  </si>
  <si>
    <t>201823199349203502</t>
  </si>
  <si>
    <t>WWW.OURWISCONSINREV.COM</t>
  </si>
  <si>
    <t>TO PROMOTE THE COMMON GOOD AND GENERAL WELFARE OF THE PEOPLE OF WISCONSIN.; TO PROMOTE THE COMMON GOOD AND GENERAL WELFARE OF THE PEOPLE OF WISCONSIN.</t>
  </si>
  <si>
    <t>JOEL ROGERS; TERRANCE WARTHEN; SARAH LLOYD; JAIME ALVARADO; MARY KAY BAUM; RICHARD GERST III; AL SULZER</t>
  </si>
  <si>
    <t>TREASURER; CO-CHAIR; CO-CHAIR; SECRETARY; MEMBER; MEMBER; MEMBER</t>
  </si>
  <si>
    <t>https://s3.amazonaws.com/irs-form-990/201823199349200967_public.xml</t>
  </si>
  <si>
    <t>WARRENSBURG CHAMBER OF COMMERCE INC</t>
  </si>
  <si>
    <t>201823199349200967</t>
  </si>
  <si>
    <t>WWW.WARRENSBURGCHAMBER.COM</t>
  </si>
  <si>
    <t>VARIOUS SPECIAL EVENTS, SUCH AS THE "WORLD'S LARGEST GARAGE SALE- AND CERTAIN ARTS &amp; CRAFT SHOW BRING TOURISTS TO THE AREA WHO SUPPORT LOCAL BUSINESSES.</t>
  </si>
  <si>
    <t>CANDICE HEALY; LINDA MARCELLA; TODD TRULLI; KEVIN HALLER; BRIDGETTE HOWE; YVONNE MILLER; TODD OLDEN; TERESA WHALEN; MIKO GALUSH-HENSLER; MARGARET CAVANAUGH; AARON SPOONHOUR</t>
  </si>
  <si>
    <t>PRESIDENT; TREASURER; VICE PRESIDE; VICE PRESIDE; SECRETARY; DIRECTOR; DIRECTOR; DIRECTOR; DIRECTOR; DIRECTOR; DIRECTOR</t>
  </si>
  <si>
    <t>https://s3.amazonaws.com/irs-form-990/201823199349200957_public.xml</t>
  </si>
  <si>
    <t>NATIONL REGSTRY OF RADIATN PROTECTION TECHNOLOGSTS</t>
  </si>
  <si>
    <t>201823199349200957</t>
  </si>
  <si>
    <t>Nationl Regstry of Radiatn Protection Technologsts</t>
  </si>
  <si>
    <t>Provide registration of radiation protection technologists; Provide scholarships to college students</t>
  </si>
  <si>
    <t>15332; 11500</t>
  </si>
  <si>
    <t>Mark Bayless; Dave Tucker; Ed Lohr; Eddie Benfield; Dwaine Brown; Dave Wirkus; Bob Wills; Terry LaFreniere; Danny McClung; Dale Perkins; Ken Baugh</t>
  </si>
  <si>
    <t>Director; Chairman; Director; Director; Director; Director; Director; SecretaryTreasurer; Vice-Chairman; Director; Director</t>
  </si>
  <si>
    <t>https://s3.amazonaws.com/irs-form-990/201813049349201111_public.xml</t>
  </si>
  <si>
    <t>INTL ASSOC OF FIRE FIGHTERS L2889 WESTMINSTER PROFESSIONAL FIRE FIGHTERS</t>
  </si>
  <si>
    <t>201813049349201111</t>
  </si>
  <si>
    <t>Intl Assoc of Fire Fighters L2889</t>
  </si>
  <si>
    <t>The exempt purpose of the Union was achieved by holding various social functions for the members, conferences and union meetings.; The exempt purpose of the Union was achieved by charitable donations for educational purposes.; The exempt purpose of the Union was achieved through dues paid to their affiliates such as IAFF, CPFF and AFL-CIO for collective bargaining on behalf of its members.</t>
  </si>
  <si>
    <t>Ronnie Taylor; Duran Cornelius; Chad Christian; William Friesell; Chad Sigg; Chris Dinges; Richard Martin</t>
  </si>
  <si>
    <t>President; Exec. V.P.; Secretary; Treasurer; V.P. Member Svc; V.P. Com. Relat; V.P. Mem. Hlth</t>
  </si>
  <si>
    <t>https://s3.amazonaws.com/irs-form-990/201813049349201011_public.xml</t>
  </si>
  <si>
    <t>HOUSTON AREA CHAMBER OF COMMERCE</t>
  </si>
  <si>
    <t>201813049349201011</t>
  </si>
  <si>
    <t>WWW.CHAMBERHOUSTONMO.COM</t>
  </si>
  <si>
    <t>PROMOTION OF THE HOUSTON MO BUSINESS COMMUNITY</t>
  </si>
  <si>
    <t>BRUCE SCHEETS; KIM STIPANOVICH; JUSTIN BROWN; LORI MONCRIEF; DANA LEWIS; TANYA PACHECO; RUSS STIGALL; BOBBY DIXON; TIM DAVIS; ANGELA QUINLAN</t>
  </si>
  <si>
    <t>PRESIDENT; VICE PRESIDENT; VICE PRESIDENT; SECRETARY; TREASURER; DIRECTOR; DIRECTOR; DIRECTOR; DIRECTOR; EXECUTIVE DIRECTOR</t>
  </si>
  <si>
    <t>https://s3.amazonaws.com/irs-form-990/201803169349202070_public.xml</t>
  </si>
  <si>
    <t>TEXAS ASSOCIATION OF RURAL SCHOOLS</t>
  </si>
  <si>
    <t>201803169349202070</t>
  </si>
  <si>
    <t>WWW.TARSED.ORG</t>
  </si>
  <si>
    <t>ANALYZED VARIOUS PROPOSED LEGISLATION ITS EFFECT ON PUBLIC SCHOOL FUNDING FORMULAS AND PUBLISHED SCHOOL REPORTS TO ALL ITS 321 MEMBERS</t>
  </si>
  <si>
    <t>ROBERT DILLARD; TODD BURLESON; REBECCA MCCUTCHEN; AARON HOOD; GREG GILBERT; LEIGH ANN GLAZE; MICHAEL LEE; REBECCA WHITLEY</t>
  </si>
  <si>
    <t>PRESIDENT; PRESIDENT ELECT; VICE PRESIDENT; SECRETARY; TREASURER; ASSOCIATE DIRECTOR; EXECUTIVE DIRECTOR; CLERICAL</t>
  </si>
  <si>
    <t>https://s3.amazonaws.com/irs-form-990/201803169349202045_public.xml</t>
  </si>
  <si>
    <t>WOMEN LAWYERS OF ALAMEDA COUNTY</t>
  </si>
  <si>
    <t>201803169349202045</t>
  </si>
  <si>
    <t>HTTPS://WLACONLINE.ORG/</t>
  </si>
  <si>
    <t>SPRING MEMBERSHIP RECEPTION: THE SPRING MEMBERSHIP RECEPTION WILL BE A "POTLUCK" RECEPTION TO PROMOTE NEW MEMBERSHIPS. WLAC INTENDS TO GIVE $250 SCHOLARSHIPS (THE MARGARET A. GANNON LEGAL EDUCATION STIPEND FUND, DISCUSSED BELOW) TO RECENT LAW SCHOOL GRADUATES WHO ARE STUDYING FOR THE BAR EXAMINATION. THE RECEPTION WILL PROMOTE NETWORKING AMONGST FEMALE ATTORNEYS AND PROVIDE AN OPPORTUNITY TO HIGHLIGHT THE NEWEST MEMBERS OF THE PROFESSION.MARGARET A. GANNON LEGAL EDUCATION STIPEND FUND: TO BE AWARDED TO RECENT LAW GRADUATES STUDYING FOR THE BAR EXAMINATION, THE MARGARET A. GANNON LEGAL EDUCATION STIPEND FUND WILL PROVIDE A SMALL STIPEND TO HELP DEFRAY SOME OF THE COSTS THAT COME WITH STUDYING FOR THE BAR EXAM. THE STIPEND AMOUNT IS $250. THE STIPENDS WILL BE AWARDED DURING THE MEMBERSHIP RECEPTION IN MAY. THE GOAL IS TO ENCOURAGE AND PROMOTE NEW ATTORNEYS AS THEY BEGIN THEIR LEGAL CAREER. THE MONEY FOR THE STIPEND WILL BE RAISED AT A SILENT AUCTION DURING THE JUDGE'S RECOGNITION DINNER.; MCLE PROGRAM: WLAC WILL PRESENT CONTINUING LEGAL EDUCATION TO MEMBERS. TOPICS WILL BE OF SPECIFIC INTEREST TO WOMEN ATTORNEYS. FOR EXAMPLE, TOPICS MAY INCLUDE 1) TIME/FAMILY MANAGEMENT; 2) THE PLIGHT OF FEMALES IN THE JUVENILE JUSTICE SYSTEM; AND 3) HUMAN TRAFFICKING. PROGRAMS WILL BE SPONSORED AND OFTEN TAUGHT BY WLAC MEMBERS. THESE PROGRAMS ARE DESIGNED TO ADDRESS AREAS UNIQUE TO THE FEMALE PERSPECTIVE IN THE LAW. THESE VIEWPOINTS ARE OFTEN OVERLOOKED IN OTHER MCLE OFFERINGS. PROGRAMS WILL BE OFFERED THROUGHOUT THE YEAR IN VARIOUS LOCATIONS WITHIN ALAMEDA COUNTY.; SOCIAL NETWORKING: WLAC WILL ORGANIZE NETWORKING OPPORTUNITIES FOR WOMEN IN THE LEGAL COMMUNITY, THEREBY ENCOURAGING THE DEVELOPMENT OF PROFESSIONAL RELATIONSHIPS.</t>
  </si>
  <si>
    <t>ESPERANZ MCCONN; EMILY DOSKOW; HEATHER CHANG; HEATHER MELTON; YUNAH RHA; LESLIE LEVY; DOROTHY CHOU PROUDFOOT; BENTRISH SATARZADEH; GINA BOER; MARY CAIN-SIMON; SUZANNE NERO; MAGGIE CALONGE</t>
  </si>
  <si>
    <t>BOARD MEMBER; BOARD MEMBER; BOARD MEMBER; BOARD MEMBER; BOARD MEMBER; BOARD MEMBER; BOARD MEMBER; PRESIDENT; CO-VICE PRESIDENT; CO-VICE PRESIDENT; SECRETARY; TREASURER</t>
  </si>
  <si>
    <t>https://s3.amazonaws.com/irs-form-990/201803169349202025_public.xml</t>
  </si>
  <si>
    <t>MILFORD AREA CHAMBER OF COMMERCE</t>
  </si>
  <si>
    <t>201803169349202025</t>
  </si>
  <si>
    <t>WWW.MILFORDMIAMITOWNSHIP.COM</t>
  </si>
  <si>
    <t>MEMBERSHIP EXPENSES INCLUDED MISCELLANEOUS ITEMS SUCH AS NAMETAGS THAT ARE USED AT EVENTS ATTENDED BY MEMBERS.; SCHOLARSHIPS GIVEN TO LOCAL STUDENTS FOR COLLEGE EDUCATION.</t>
  </si>
  <si>
    <t>1135; 0</t>
  </si>
  <si>
    <t>DAREN DONOHOO; ZACH STANFIELD; RON SWOGGER</t>
  </si>
  <si>
    <t>https://s3.amazonaws.com/irs-form-990/201803169349201955_public.xml</t>
  </si>
  <si>
    <t>LEGION CLUB OF MARIANNA INC</t>
  </si>
  <si>
    <t>201803169349201955</t>
  </si>
  <si>
    <t>Legion Club of Marianna Inc</t>
  </si>
  <si>
    <t>TO SERVE VETERANS AND THEIR FAMILIES</t>
  </si>
  <si>
    <t>GERALD KERR; KATHY; ED BAUER</t>
  </si>
  <si>
    <t>COMMANDER; CLUB STEWARD; FIRST VICE COMMANDER</t>
  </si>
  <si>
    <t>https://s3.amazonaws.com/irs-form-990/201823199349204137_public.xml</t>
  </si>
  <si>
    <t>VETERAN OF FOREIGN WARS OF THE US</t>
  </si>
  <si>
    <t>201823199349204137</t>
  </si>
  <si>
    <t>VETERANS POST</t>
  </si>
  <si>
    <t>Joseph Santiago</t>
  </si>
  <si>
    <t>manager</t>
  </si>
  <si>
    <t>https://s3.amazonaws.com/irs-form-990/201823199349203992_public.xml</t>
  </si>
  <si>
    <t>OCOENOS AUSENTES USA INC</t>
  </si>
  <si>
    <t>201823199349203992</t>
  </si>
  <si>
    <t>Basic medical and social services</t>
  </si>
  <si>
    <t>FRANCISCO A ROA</t>
  </si>
  <si>
    <t>https://s3.amazonaws.com/irs-form-990/201823199349203982_public.xml</t>
  </si>
  <si>
    <t>INTERNATIONAL BROTHERHOOD OF ELECTRICAL WORKERS LOCAL UNION 757</t>
  </si>
  <si>
    <t>201823199349203982</t>
  </si>
  <si>
    <t>International Brotherhood of Electrical Workers Local Union 757</t>
  </si>
  <si>
    <t>MANAGED THE ORGANIZATION OF WORKERS INCLUDED IN THE LABOR UNION. INCLUDES COMMUNICATION AND MANAGMENT OF UNION FUNDS.</t>
  </si>
  <si>
    <t>NATHAN DRAG; ROY MARTINEZ; GEORGE HORTON; MATTHEW ROSE; ANTHONY WASHINGTON; DANON BUTTKE</t>
  </si>
  <si>
    <t>Financial Secretary; RECORDING SECRETARY; EXECUTIVE BOARD; EXECUTIVE BOARD; EXECUTIVE BOARD; EXECUTIVE BOARD</t>
  </si>
  <si>
    <t>https://s3.amazonaws.com/irs-form-990/201823199349201517_public.xml</t>
  </si>
  <si>
    <t>CLUSTERED SPIRES CEMETERY INC</t>
  </si>
  <si>
    <t>201823199349201517</t>
  </si>
  <si>
    <t>RESTORATION OF HISTORIC GRAVE MARKERS GENERAL UPKEEP OF CEMETERY</t>
  </si>
  <si>
    <t>RICHARD F CODY; JANET B CODY; SKKOT CODY</t>
  </si>
  <si>
    <t>VICE PRESIDENTDIRECTOR; SECRETARYDIRECTOR; VICE PRESIDENTDIRECTOR</t>
  </si>
  <si>
    <t>https://s3.amazonaws.com/irs-form-990/201833189349203898_public.xml</t>
  </si>
  <si>
    <t>NATIONAL BIRMAN FANCIERS INC</t>
  </si>
  <si>
    <t>201833189349203898</t>
  </si>
  <si>
    <t>NATIONALBIRMANFANCIERS.COM</t>
  </si>
  <si>
    <t>NEWSLETTER PUBLISHED QUARTERLY TO OVER 200 MEMBERS IN THE US &amp; OVERSEAS TO PROMOTE THE EXCHANGE OF INFORMATION AND IDEAS ABOUT THE BIRMAN BREED, PROMOTE THE WELFARE OF THE BREED, ASSIST IN THE PREVENTION OF CRUELTY TO ANIMALS AND TO CULTIVATE COLLEGIALITY AMONG BREEDERS AND OWNERS OF BIRMAN CATS.; DONATIONS AND AWARDS TO VARIOUS ORGANIZATIONS AND INDIVIDUALS WHICH ARE USED TO FUND FELINE HEALTH RESEARCH, PROTECT ANIMAL RIGHTS/WELFARE AND FELINE RESCUE AND PROMOTE THE BREED; TWO ANNUAL CAT SHOW WHERE NON MEMBERS AND MEMBERS SHARE INFORMATION AND EXHIBIT THE BREED AND DISCUSS HEALTH AND GENERAL INFORMATION</t>
  </si>
  <si>
    <t>1475; 300; 17355</t>
  </si>
  <si>
    <t>DIANE COPPOLA; JERI ZOTTOLI; CHRIS PARISI; LISA CAHILL; CAROLYN PRUCHA; CATHY FRAZEE; DAVID OEHLER; JULIE GAINES; VAL KOTAS; CAROLYN PARMERTER; PENNY MITCHELL PIMM</t>
  </si>
  <si>
    <t>PRESIDENT; PAST PRESIDE; SECRETARY; VICE PRESIDE; TREASURER; DIRECTOR; DIRECTOR; DIRECTOR; DIRECTOR; DIRECTOR; DIRECTOR</t>
  </si>
  <si>
    <t>https://s3.amazonaws.com/irs-form-990/201833189349203868_public.xml</t>
  </si>
  <si>
    <t>ADVANCE NORTH CAROLINA INC</t>
  </si>
  <si>
    <t>201833189349203868</t>
  </si>
  <si>
    <t>Advance North Carolina INC</t>
  </si>
  <si>
    <t>www.advancecarolina.org</t>
  </si>
  <si>
    <t>Advance North Carolina educates and mobilizes African America and progressive voters to take charge of their communities amid inclusive, committed and authentic engagement (organizing) in order to advance community-based political solutions.; Advance Carolina's "Ark" program was a 501(c)3 applicable program connecting with places of worship to ensure they had 75% or higher voting congregations. Advance Carolina used tactics such as, pledge cards and creating social justice type communities to impartially educate their congregations.; The "Get Out to Vote" program was uniquely designed to educate and excite African American voters to participate in the electoral process. This program spanned across 20 counties working with individuals using different tactics to expand awareness to the community.; Other programs included Rural and Urban Development, Veterans Campaign and Chapter Organizing.</t>
  </si>
  <si>
    <t>99938; 3213; 2913; 5259</t>
  </si>
  <si>
    <t>Courtney Crowder; Erin Byrd; Conen Morgan; Sonia Barnes; Brad Thompson</t>
  </si>
  <si>
    <t>Board Chairman; Treasurer; Board Member; Board Member; Board Member</t>
  </si>
  <si>
    <t>https://s3.amazonaws.com/irs-form-990/201833189349203798_public.xml</t>
  </si>
  <si>
    <t>SONS OF ITALY IN AMERICA 1940 COLUMBIA</t>
  </si>
  <si>
    <t>201833189349203798</t>
  </si>
  <si>
    <t>SONS OF ITALY IN AMERICA</t>
  </si>
  <si>
    <t>The organization continues to promote the Italian heritage with monthly meetings and other gatherings.</t>
  </si>
  <si>
    <t>Rose Leonardi; John Nardi</t>
  </si>
  <si>
    <t>Secretary; President</t>
  </si>
  <si>
    <t>https://s3.amazonaws.com/irs-form-990/201833189349200718_public.xml</t>
  </si>
  <si>
    <t>INTERNATIONAL BROTHERHOOD OF TEAMSTERS LOCAL 1070</t>
  </si>
  <si>
    <t>201833189349200718</t>
  </si>
  <si>
    <t>INTERNATIONAL BROTHERHOOD OF</t>
  </si>
  <si>
    <t>USED TO SUPPORT AND PROMOTE THE USE OF UNION WORKERS.</t>
  </si>
  <si>
    <t>MICHAEL ROBINSON; BRIAN DUNHAM; LAMAR DUTTON; JOHN GOGERTY; KENNY MOORE; JONATHAN SWEET; GABE STALL</t>
  </si>
  <si>
    <t>TREASURER; SECRETARY; TRUSTEE; PRESIDENT; TRUSTEE; TRUSTEE; VICE PRESIDE</t>
  </si>
  <si>
    <t>https://s3.amazonaws.com/irs-form-990/201833189349200643_public.xml</t>
  </si>
  <si>
    <t>MONTGOMERY COUNTY FIREMENS ASSOCIA</t>
  </si>
  <si>
    <t>201833189349200643</t>
  </si>
  <si>
    <t>MONTGOMERY COUNTY FIREMEN'S ASSOCIA</t>
  </si>
  <si>
    <t>GENERAL IMPROVEMENT OF THE FIRE COMPANIES; THE AROUSING OF INTEREST IN THE IMPROVEMENT OF OUR SERVICES AS FIREMEN; AND CREATION OF CEMENTING FEELING OF GOODWILL AND FELLOWSHIP AMONG MEMBERS.</t>
  </si>
  <si>
    <t>DAVID SUPPLEE; JAMES DOMINIC; WILLIAM FOXALL; JAMES THOMAS; ROBERT L OCHOTNY</t>
  </si>
  <si>
    <t>PRESIDENT; TRESURER; SECRATARY; FINANCIAL SE; VICE PRESIDE</t>
  </si>
  <si>
    <t>https://s3.amazonaws.com/irs-form-990/201833189349200618_public.xml</t>
  </si>
  <si>
    <t>CAMDEN PARTNERSHIP INC</t>
  </si>
  <si>
    <t>201833189349200618</t>
  </si>
  <si>
    <t>THE CAMDEN PARTNERSHIP INC</t>
  </si>
  <si>
    <t>HOWARD SEPP; SHEILA MCNEILL; AL KONETZNI; C B YADOV; ALECIA WEBB; JAMES COUGHLIN; WILLIAM GROSS; MARTY KLUMPP; TERRY LANDRETH; KEITH POST; LONNIE ROBERTS; ALISON SHORES; JIM WELLS</t>
  </si>
  <si>
    <t>CHAIRMAN; PRESIDENT; VICE CHAIRMA; TREASURER; SECRETARY; DIRECTOR; DIRECTOR; DIRECTOR; DIRECTOR; DIRECTOR; DIRECTOR; DIRECTOR; DIRECTOR</t>
  </si>
  <si>
    <t>https://s3.amazonaws.com/irs-form-990/201833179349204138_public.xml</t>
  </si>
  <si>
    <t>UNITED MINE WORKERS LOCAL 717</t>
  </si>
  <si>
    <t>201833179349204138</t>
  </si>
  <si>
    <t>PROTECTED LABOR RIGHTS OF MEMBERSHIP</t>
  </si>
  <si>
    <t>KEITH MILLIGAN; WILLIAM POCYNTYLUK; AARON LAVENTURE; JAY GARNSEY; LISHA THAYER; DAVID GRAY</t>
  </si>
  <si>
    <t>VICE PRESIDENT; GRIEVANCE CHAIRMAN; PRESIDENT; FINANCIAL SECRETARY; RECORDING SECRETARY; SAFETY CHAIRMAN</t>
  </si>
  <si>
    <t>https://s3.amazonaws.com/irs-form-990/201833179349204073_public.xml</t>
  </si>
  <si>
    <t>SIGMA PHI EPSILON FRATERNITY IOWA DELTA CHAPTER</t>
  </si>
  <si>
    <t>201833179349204073</t>
  </si>
  <si>
    <t>SIGMA PHI EPSILON FRATERNITY IOWA</t>
  </si>
  <si>
    <t>WWW.DRAKESIGEP.ORG</t>
  </si>
  <si>
    <t>PROVIDE EDUCATIONAL SOCIAL CLUB FOR SIGMA PHI EPSILON CHAPTER</t>
  </si>
  <si>
    <t>ALEX GHEKAS; KEVIN VAUGHAN-CARBER; ZACHARY KRAWIEC; ADAM RESNICK; ANDREW ORTON; ANDREW BJORLIN; BRYCE TISH; BENJAMIN SCHULTZ; BRANDON MENNE</t>
  </si>
  <si>
    <t>PRESIDENT; VICE PRES; VICE PRES; VICE PRES; VICE PRES; VICE PRES; VICE PRES; VICE PRES; VICE PRES</t>
  </si>
  <si>
    <t>https://s3.amazonaws.com/irs-form-990/201833179349202528_public.xml</t>
  </si>
  <si>
    <t>HAWKEYE RIFLE AND PISTOL CLUB INC</t>
  </si>
  <si>
    <t>201833179349202528</t>
  </si>
  <si>
    <t>Hawkeye Rifle and Pistol Club Inc</t>
  </si>
  <si>
    <t>www.hawkeyegunclub.com</t>
  </si>
  <si>
    <t>Firearm Education and Safety Training</t>
  </si>
  <si>
    <t>Steve Lyman; Bill Moes; Mark Shechet; Dan Spahn; Robert Murphy; Marvin Schubert; Joe Parks; Joe Krula; Jeff Summerfield; Scott Merchant; Jeamie Stachan; John Atwood; Mike Zediker</t>
  </si>
  <si>
    <t>President; VP; Treasurer; Secretary; Director; Director; Director; Chief Range Safety Officer; Indoor Range Safety Officer; Outdoor Rifle Range Safety Officer; Outdoor Pistol Range Safety Officer; Shotgun Range Safety Officer; Multi Gun Range Safety Officer</t>
  </si>
  <si>
    <t>https://s3.amazonaws.com/irs-form-990/201833179349202518_public.xml</t>
  </si>
  <si>
    <t>NE CHAP ANTIQUE AND CLASSIC BOAT SOC</t>
  </si>
  <si>
    <t>201833179349202518</t>
  </si>
  <si>
    <t>NECACBS.ORG</t>
  </si>
  <si>
    <t>PUBLISHED QUARTERLY CHAPTER MAGAZINE "THE CUTWATER"; CONDUCT WINNIPESAUKEE BOAT SHOW; CONDUCT ANNUAL MEMBER MEETING</t>
  </si>
  <si>
    <t>DENNIS SCHAUER; CAROL CLOUTIER; BILL MARCUSSEN; PATRICK OBED; WOODIE LAVERACK; DONALD MCLEAN; KURT KAISER; SCOTT ROBINSON; PHIL SPENCER</t>
  </si>
  <si>
    <t>DIRECTOR; SECRETARY; DIRECTOR; DIRECTOR; DIRECTOR; DIRECTOR; TREASURER; PRESIDENT; VICE PRESIDENT</t>
  </si>
  <si>
    <t>https://s3.amazonaws.com/irs-form-990/201833179349202498_public.xml</t>
  </si>
  <si>
    <t>BAYSHORE COMMUNITY HOSPITAL MEDICAL DENTAL STAFF</t>
  </si>
  <si>
    <t>201833179349202498</t>
  </si>
  <si>
    <t>BAYSHORE COMMUNITY HOSPITAL</t>
  </si>
  <si>
    <t>WWW.BCHS.COM</t>
  </si>
  <si>
    <t>EXPENSES INCURRED IN PROVIDING (1) SUPPORT FOR THE MEDICAL LIBRARY AND OTHER CHARITABLE PROGRAMS, ACTIVITIES AND EXPENSES OF BAYSHORE COMMUNITY HOSPITAL AND AFFILIATES, (2) PROVIDING SCREENING SERVICES FOR THE CREDENTIALLING PROCESS OF BAYSHORE COMMUNITY HOSPITAL, AND (3) PROVIDING EDUCATIONAL SEMINARS TO MEMBERS OF THE STAFF OF BAYSHORE COMMUNITY HOSPITAL.</t>
  </si>
  <si>
    <t>BONNIE ROBINSON GALLARO M D; VASANTHA PERKARI M D; SAID SAMRA M D; GEORGIOS GIANNAKOPOULOS D O; NIRANJAN SHAH M D; NASSER ANI M D; RAJA BARAKAT M D; JAMES DOOLEY M D; WILLIAM JOW M D; HAIG MINASSIAN M D; RAJIV PRASAD M D; EDWARD RITTWEGER M D; ASAAD SAMRA M D; AJAY VARMA M D; DAVID WIRTSHAFTER M D; SHADDY YOUNAN M D</t>
  </si>
  <si>
    <t>PRESIDENT - TRUSTEE; VICE PRESIDENT - TRUSTEE; SECRETARY - TRUSTEE; TREASURER - TRUSTEE; TREASURER - TRUSTEE; TRUSTEE; TRUSTEE; TRUSTEE; TRUSTEE; TRUSTEE; TRUSTEE; TRUSTEE; TRUSTEE; TRUSTEE; TRUSTEE; TRUSTEE</t>
  </si>
  <si>
    <t>https://s3.amazonaws.com/irs-form-990/201833179349202493_public.xml</t>
  </si>
  <si>
    <t>KALEPA KOALITION</t>
  </si>
  <si>
    <t>201833179349202493</t>
  </si>
  <si>
    <t>REPAIR AND MAINTENANCE OF COMMON INFRASTRUCTURE RESOURCES.</t>
  </si>
  <si>
    <t>LESLIE MILNES; WILLIAM SANCHEZ; GILLES LEBBE; GINGER BRAY; ARNOLD BUNAO; ELESTHER CALIPJO; MERVIN RAPOZO; DEREK RAPOZO; ANTONE REIS; ARUMUGANATHASWAMI KATIR; GERALD SANCHEZ; LAURIE HO; GODWIN ESAKI; TAIWAN GU</t>
  </si>
  <si>
    <t>https://s3.amazonaws.com/irs-form-990/201833179349202478_public.xml</t>
  </si>
  <si>
    <t>IOWA WATER WELL ASSOCIATION</t>
  </si>
  <si>
    <t>201833179349202478</t>
  </si>
  <si>
    <t>WWW.IWWA.ORG</t>
  </si>
  <si>
    <t>ANNUAL CONVENTION: EDUCATIONAL SEMINARS AND PRODUCT PROMOTIONS SUPPORTING THE WATER WELL INDUSTRY.; CONTINUING EDUCATION: PLANNING AND ADMINISTERING SEMINARS AND COURSES RELATING TO THE WATER WELL INDUSTRY.</t>
  </si>
  <si>
    <t>DAVID B GOSCH; RYAN BUDKE; MARK VANDERPLOEG; RILEY LARSON; RAYMOND L FRANCIS MGWC; JEFF OGDEN; LARRY VANDEBRAKE; DARYL WEILAGE; GARY WERNIMONT; MARK MALLICOAT; DAVE WOLF; JESSICA SHERIDAN</t>
  </si>
  <si>
    <t>President; PRESIDENT ELECT; Treasurer; PAST PRESIDENT; PAST PRES COUNC; Director; Director; Director; Director; Director; Director; SANITARIAN REP</t>
  </si>
  <si>
    <t>https://s3.amazonaws.com/irs-form-990/201833189349203783_public.xml</t>
  </si>
  <si>
    <t>ELKLAND SOFTBALL ASSOCIATION INC</t>
  </si>
  <si>
    <t>201833189349203783</t>
  </si>
  <si>
    <t>ELKLAND SOFTBALL ASSOCIATION INC. OPERATES TO PROMOTE SOCIAL WELFARE THROUGH IT'S CHARITABLE ACTIVITIES, SCHOLARSHIPS, USE OF FACILITIES, ETC., THAT DIRECTLY BENEFIT THE PEOPLE OF IT'S COMMUNITY.</t>
  </si>
  <si>
    <t>WILLIAM SHERMAN; SUSAN POND; JUDY BAKER; JESSE KENDALL</t>
  </si>
  <si>
    <t>https://s3.amazonaws.com/irs-form-990/201833189349200833_public.xml</t>
  </si>
  <si>
    <t>ALUMNAE ASSOCIATION OF THE COLLEGE OF SAINT TERESA</t>
  </si>
  <si>
    <t>201833189349200833</t>
  </si>
  <si>
    <t>ALUMNAE ASSOCIATION OF</t>
  </si>
  <si>
    <t>WWW.CSTALUMS.ORG</t>
  </si>
  <si>
    <t>TO MAINTAIN AND FOSTER THE TERESAN VALUES DEVELOPED AT THE COLLEGE OF ST TERESA</t>
  </si>
  <si>
    <t>BETTY FORD; MARY KAY STEPANIK MCDERMOTT; JO SUILMAN STEJSKAL; CONNIE SCHEID CAINE; MARY FRONHNAUER; CATHY JEDLICKS STANDISH; SR FRANCHON PIRKL; MAUREEN SALMON SPELTZ; COLLEEN KOCER PEPLINSKI; JOANIE FALLON DOMANICO; MARIANNE EWING TEXLEY; MARY SUILMANN</t>
  </si>
  <si>
    <t>DIRECTOR; PAST PRESIDENT; SECRETARY; DIRECTOR; TREASURER; DIRECTOR; DIRECTOR; PRESIDENT; EXECUTIVE DIRECTOR; DIRECTOR; DIRECTOR; DIRECTOR</t>
  </si>
  <si>
    <t>https://s3.amazonaws.com/irs-form-990/201833179349204178_public.xml</t>
  </si>
  <si>
    <t>WOOD DALE CHAMBER OF COMMERCE</t>
  </si>
  <si>
    <t>201833179349204178</t>
  </si>
  <si>
    <t>PROMOTION OF ALL WOOD DALE COMMERCE MEMBERS &amp; THE COMMUNITY THROUGH NEWSLETTER DISTRIBUTION, COMMUNITY PARTICIPATION &amp; TRADE SHOWS</t>
  </si>
  <si>
    <t>GEORGE ELLEFSEN; CHARLES CASKEY; MICHAEL MELONE; GRANT PAPLAUSKAS; JEFF WARNIMONT; BARBARA McCAULEY; CATERINA M AIELLO; ROSMARIE FATES; MATT ELLMAN</t>
  </si>
  <si>
    <t>DIRECTOR; DIRECTOR; TREASURER; DIRECTOR; DIRECTOR; DIRECTOR; PRESIDENT; DIRECTOR; DIRECTOR</t>
  </si>
  <si>
    <t>https://s3.amazonaws.com/irs-form-990/201833179349204163_public.xml</t>
  </si>
  <si>
    <t>FRATERNAL ORDER OF POLICE SOUTH METRO LODGE 14</t>
  </si>
  <si>
    <t>201833179349204163</t>
  </si>
  <si>
    <t>FRATERNAL ORDER OF POLICE SOUTH METRO LODGE #14</t>
  </si>
  <si>
    <t>http://www.mnfop14.org/</t>
  </si>
  <si>
    <t>DISTRESSED OFFICER (1); MISC DONATIONS</t>
  </si>
  <si>
    <t>ELIZABETH EILERS; KRISTA ERICKSON; ANDY BELLOWS; JASON AMUNDSON; BRIAN BOOTH; SUZANNE DAU; BRIAN BONE</t>
  </si>
  <si>
    <t>PRESIDENT; VICE-PRESIDENT; SECRETARY; TREASURER; SERGEANT AT ARMS; CHAPLAIN; STATE TRUSTEE</t>
  </si>
  <si>
    <t>https://s3.amazonaws.com/irs-form-990/201833179349204133_public.xml</t>
  </si>
  <si>
    <t>AMERICAN LEGION BUENA PARK POST 354</t>
  </si>
  <si>
    <t>201833179349204133</t>
  </si>
  <si>
    <t>THE AMERICAN LEGION BUENA PARK POST 354</t>
  </si>
  <si>
    <t>THIS ORGANIZATION OBJECTIVE IS TO BE COMMITTED TO MENTORING THE YOUTH AND SPONSPORSHIP OF WHOLESOME PROGRAMS IN OUR COMMUNITIES, ADVOCATING FOR PATRIOTISM AND HONOR, PROMOTING STRONG NATIONAL SECURITY AND CONTINUED DEVOTION TO OUR FELLOW SERVICEMEBERS AND VETRANS.</t>
  </si>
  <si>
    <t>ED VARGUS; KEN BARKER; DAVE HAMPTON</t>
  </si>
  <si>
    <t>Treasurer; President; Trustee</t>
  </si>
  <si>
    <t>https://s3.amazonaws.com/irs-form-990/201833179349204123_public.xml</t>
  </si>
  <si>
    <t>MGI NORTH AMERICA LTD CO ACCOUNTANTS ADVISORY GROUP</t>
  </si>
  <si>
    <t>201833179349204123</t>
  </si>
  <si>
    <t>MGI NORTH AMERICA LTD</t>
  </si>
  <si>
    <t>WWW.MGINA.ORG</t>
  </si>
  <si>
    <t>DEVELOPMENT OF ASSOCIATION PROGRAMS INCLUDING CONFERENCES, WEBINARS, NEWSLETTERS AND EDUCATIONAL ACTIVITIES.; RECRUITMENT OF NEW MEMBERS</t>
  </si>
  <si>
    <t>91300; 16171</t>
  </si>
  <si>
    <t>EDWARD FAHEY; KEN RAY; CHARLES POSTAL; WILLIAM WEIGEL; ERIN EDWARDS; RAY FRIERSON</t>
  </si>
  <si>
    <t>INT'L COMMITTEE REP; COORDINATING COMMITTEE REP; COORDINATING COMMITTEE REP; COORDINATING COMMITTEE REP; COORDINATING COMMITTEE REP; COORDINATING COMMITTEE REP</t>
  </si>
  <si>
    <t>https://s3.amazonaws.com/irs-form-990/201833179349204068_public.xml</t>
  </si>
  <si>
    <t>VFW POST 1536 SKIFF-BOWER POST</t>
  </si>
  <si>
    <t>201833179349204068</t>
  </si>
  <si>
    <t>VFW POST 1536</t>
  </si>
  <si>
    <t>FRATERNAL, PATRIOTIC, HISTORICAL AND EDUCATIONAL; TO PRESERVE AND STRENGTHEN COMRADESHIP AMONG ITS MEMBERS; TO ASSIST WORTHY COMRADES; TO PERPETUATE THE MEMORY AND HISTORY OF OUR DEAD AND TO ASSIST THEIR WIDOWS AND ORPHANS</t>
  </si>
  <si>
    <t>CHARLES ZIMMERMAN; BERNARD HIBBARD</t>
  </si>
  <si>
    <t>COMMANDER; QUARTERMASTE</t>
  </si>
  <si>
    <t>https://s3.amazonaws.com/irs-form-990/201833179349202598_public.xml</t>
  </si>
  <si>
    <t>GERMAN BOOK OFFICE-NEW YORK INC CO GOETHE INSTITUTE</t>
  </si>
  <si>
    <t>201833179349202598</t>
  </si>
  <si>
    <t>GERMAN BOOK OFFICE-NEW YORK INC</t>
  </si>
  <si>
    <t>GBO.ORG</t>
  </si>
  <si>
    <t>THE ORGANIZATION CEASED ALL OPERATIONS AS OF THE END OF 2016 AND IS WINDING UP IT ACTIVITIES.</t>
  </si>
  <si>
    <t>TOBIAS VOSS; BAERBEL BECKER; RUTH KUMPMANN; ULRIKE STOCK; THOMAS MINKUS</t>
  </si>
  <si>
    <t>DIRECTOR; DIRECTOR; DIRECTOR; EXECUTIVE DIRECTOR - TERMED; TREASURER</t>
  </si>
  <si>
    <t>https://s3.amazonaws.com/irs-form-990/201833179349202588_public.xml</t>
  </si>
  <si>
    <t>NEWFOUNDLAND CLUB OF AMERICA INC</t>
  </si>
  <si>
    <t>201833179349202588</t>
  </si>
  <si>
    <t>WWW.NCANEWSFS.ORG</t>
  </si>
  <si>
    <t>HOSTED AN ANNUAL NEWFOUNDLAND DOG EVENT AND EDUCATED THE PUBLIC ABOUT THE NEWFOUNDLAND BREED BY PROVIDING HEALTH AND LONGETIVITY CLASSES.</t>
  </si>
  <si>
    <t>MARY LOU CUDDY; LYNNE ANDERSON-POWELL; PAM RUBIO; DONNA THIBAULT; PATRICK RANDALL; ROGER FREY; STEVE MCADAMS; SUE MARINO; JOHN CORNELL; PAMELA SAUNDERS; STEVE BRITTON; MARY L PRICE</t>
  </si>
  <si>
    <t>DIRECTOR; 2ND VICE PRESIDENT; CORRESPONDING SECRETARY; DIRECTOR; DIRECTOR; DIRECTOR; DIRECTOR; DIRECTOR; 1ST VICE PRESIDENT; PRESIDENT; RECORDING SECRETARY; TREASURER</t>
  </si>
  <si>
    <t>https://s3.amazonaws.com/irs-form-990/201833189349204308_public.xml</t>
  </si>
  <si>
    <t>VECINOS DE LA FRONTERA CORP</t>
  </si>
  <si>
    <t>201833189349204308</t>
  </si>
  <si>
    <t>NONE FOR THE TIME BEING</t>
  </si>
  <si>
    <t>PEDRO VAZQUEZ; JESSE ESQUEDA; LUCIO CASTILLO ESCAMILLA</t>
  </si>
  <si>
    <t>SECRETARYTREASURER; VICE-PRESIDENT; PRESIDENT</t>
  </si>
  <si>
    <t>https://s3.amazonaws.com/irs-form-990/201833189349204288_public.xml</t>
  </si>
  <si>
    <t>ALAMANCE ORANGE PRISON MINISTRY</t>
  </si>
  <si>
    <t>201833189349204288</t>
  </si>
  <si>
    <t>TO PROVIDE FOR SPIRITUAL AND EMOTIONAL NEEDS OF PRISONERS.</t>
  </si>
  <si>
    <t>LOUIS THREATT; KRISTINE ZYCZKIEWICZ; ROBB SMYLIE; BILL BULFIN; MARY JANE GLASGOW; KRISTEN SMITH; GATES VROOMAN; STEVE KITCHENS; JOHN BOGER; JERRY LOVE</t>
  </si>
  <si>
    <t>EXECUTIVE DI; TREASURER; BOARD CHAIR; SECRETARY; DIRECTOR; DIRECTOR; DIRECTOR; DIRECTOR; DIRECTOR; PAST EXECUTI</t>
  </si>
  <si>
    <t>https://s3.amazonaws.com/irs-form-990/201833189349204263_public.xml</t>
  </si>
  <si>
    <t>BAY AREA DRAMA COMPANY</t>
  </si>
  <si>
    <t>201833189349204263</t>
  </si>
  <si>
    <t>WWW.BAYAREADRAMA.COMPANY</t>
  </si>
  <si>
    <t>PROMOTE AND CONDUCT THEATER ACTIVITIES FOR THE PUBLIC.</t>
  </si>
  <si>
    <t>BASAB PRADHAN; SINDUJA SINGH</t>
  </si>
  <si>
    <t>CEO/CFO; SECRETARY</t>
  </si>
  <si>
    <t>https://s3.amazonaws.com/irs-form-990/201803199349200435_public.xml</t>
  </si>
  <si>
    <t>UPCYCLE CREATIVE REUSE CENTER INC</t>
  </si>
  <si>
    <t>201803199349200435</t>
  </si>
  <si>
    <t>WWW.UPCYCLECRC.ORG</t>
  </si>
  <si>
    <t>1. ESTABLISHING A "PARKNERSHIP" AGREEMENT WITH THE CITY OF ALEXANDRIA'S OFFICE OF THE ARTS. UPCYCLE ENTERED INTO A FORMAL PARTNERSHIP AGREEMENT WITH THE OFFICE OF THE ARTS TO ENGAGE THE COMMUNITY, ENCOURAGE PARTICIPATION, AND FACILITATE ACCESS TO THE ARTS, BUILDING A VIBRANT COMMUNITY FOR ALL CITY RESIDENTS, WORKERS AND VISITORS THROUGH PROGRAMS THAT PROMOTE YOUTH DEVELOPMENT THROUGH AFTERCARE AND SUMMER PROGRAMS, AS WELL AS ENGAGEMENT WITH PARENTS, FAMILIES AND THE GREATER COMMUNITY.; 2. EXPANDING ARTS-INTEGRATED OUTREACH IN ALEXANDRIA CITY PUBLIC SCHOOLS. UPCYCLE EXPANDED ITS SCHOOL-BASED OUTREACH TO 750 UNDERSERVED STUDENTS AND THEIR TEACHERS THROUGH ARTS-INTEGRATED CREATIVE REUSE PROGRAMS FOR PRESCHOOLERS AND KINDERGARTEN STUDENTS. UPCYCLE TEACHER SUPPLY MEMBERSHIPS WERE GRANTED FOR 80 ACPS TEACHERS, WITH AN ADDITIONAL 100 ACPS TEACHER MEMBERSHIPS FUNDED THROUGH PTAS.; 3. EXPANDING AFTERCARE ARTS ENRICHMENT PROGRAMS FOR UNDERSERVED YOUTH. UPCYCLE EXTENDED ITS TINKER TIME PROGRAM TO THREE AFTER SCHOOL PROGRAMS, INCLUDING CASA CHIRILAGUA IN ARLANDRIA, THE ACPS LINK CLUB AT BRENT PLACE APARTMENTS ON THE WEST END AND JEFFERSON-HOUSTON'S AFTER SCHOOL CLUB IN OLD TOWN. THESE SITES HAVE TINKER CARTS OF MATERIALS FOR CREATIVE PLAY AND APPROXIMATELY 300 CHILDREN PARTICIPATING IN TINKERING ACTIVITIES WITH UPCYCLING TEACHING ARTISTS OVER THE PAST YEAR.</t>
  </si>
  <si>
    <t>KELLEY ORGANEK; SUSAN MIRANDA; LESLEY HARRIS; LESLIE WILLIAMS; NANCY HO FOSTER; HEATHER SLACK-RATIU; SEAN WILSON</t>
  </si>
  <si>
    <t>CO-FOUNDER; CO-FOUNDER; DIRECTOR; DIRECTOR; DIRECTOR; DIRECTOR; DIRECTOR</t>
  </si>
  <si>
    <t>https://s3.amazonaws.com/irs-form-990/201803199349200415_public.xml</t>
  </si>
  <si>
    <t>DOWNEY AGAPE CHURCH</t>
  </si>
  <si>
    <t>201803199349200415</t>
  </si>
  <si>
    <t>PROVIDE CHRISTIAN EDUCATION AND RELIGIOUS WORSHIP</t>
  </si>
  <si>
    <t>MYUNG CHUL RA</t>
  </si>
  <si>
    <t>PASTOR</t>
  </si>
  <si>
    <t>https://s3.amazonaws.com/irs-form-990/201803199349200345_public.xml</t>
  </si>
  <si>
    <t>DOLLAR DYNASTY INC</t>
  </si>
  <si>
    <t>201803199349200345</t>
  </si>
  <si>
    <t>DOLLARDYNASTY.ORG</t>
  </si>
  <si>
    <t>Educational programs, rent assistance, utilities assistance, food; transportation to community library, summer camp Career training centers, etc.</t>
  </si>
  <si>
    <t>VICTORIA BROWN; SIMON FORD; DON FRASER; MARTIN PADARATHSINGH; LOUISE DAILEY; NADINE CHERRY; IVIN LEE HOPPER</t>
  </si>
  <si>
    <t>President; Treasurer; Director; Director; Acting Secretary; Acting VP; Director</t>
  </si>
  <si>
    <t>https://s3.amazonaws.com/irs-form-990/201803199349200515_public.xml</t>
  </si>
  <si>
    <t>KEVIN CAIN MEMORIAL FOUNDATION</t>
  </si>
  <si>
    <t>201803199349200515</t>
  </si>
  <si>
    <t>DEFRAY PERSONAL EXPENSES OF CANCER VICTIMS</t>
  </si>
  <si>
    <t>ROSE CAIN; THOMAS LAKE; KEVIN LAKE; MARK CARDEN</t>
  </si>
  <si>
    <t>https://s3.amazonaws.com/irs-form-990/201803199349200500_public.xml</t>
  </si>
  <si>
    <t>SANATANA ABHYUDAYA SEVASAMITI INC</t>
  </si>
  <si>
    <t>201803199349200500</t>
  </si>
  <si>
    <t>Conducting worships for Hindu devotees on Hindu auspicious days and on special religious occasions; Conducting Community Services and providing food for needy and homeless; Provide Hindu religious education based on Hindu Scriptures tenets and principles on the basis of Hindu holy books Shastras and Puranas</t>
  </si>
  <si>
    <t>31296; 16629; 12093</t>
  </si>
  <si>
    <t>MEENAKSHISUNDARA VENKATRAM; SATYANARAYANA P MARATHE; MURALIDHARA Y BHATTA; DASHAGRANDHI BHASKAR SASTRI</t>
  </si>
  <si>
    <t>PRESIDENT; VICE PRESIDENT; SECRETARY TREASURER; CHAIRMAN</t>
  </si>
  <si>
    <t>https://s3.amazonaws.com/irs-form-990/201803199349200445_public.xml</t>
  </si>
  <si>
    <t>OHIO PERFORMING ARTS INSTITUTE</t>
  </si>
  <si>
    <t>201803199349200445</t>
  </si>
  <si>
    <t>ohio-performing-arts.org</t>
  </si>
  <si>
    <t>THEATRICAL PERFORMANCES HELD AT AFFORDABLE PRICES FOR THE PUBLIC. THEATRICAL EDUCATION CLASSES HELD FOR CHILDREN AT AFFORDABLE PRICES, INCLUDING WORKSHOPS FOR DANCE, ACTING AND VOICE</t>
  </si>
  <si>
    <t>D SCOT DAVIDGE; DENISE SMITH; MICHELLE DAVIS; COLLEEN SMITH; EMILY PIERCE; MIKE FISSEL; JONATHAN HURST; ANGIE MANN; MARCI SMITH; JOSH COMPSTON; CARINA PITTS; REBEKAH HURST</t>
  </si>
  <si>
    <t>DIRECTOR; PRESIDENT; BD MEMBER; VICE PRESIDENT; SECRETARY; TREASURER; BD MEMBER; BD MEMBER; BD MEMBER; BD MEMBER; BD MEMBER; BD MEMBER</t>
  </si>
  <si>
    <t>https://s3.amazonaws.com/irs-form-990/201803199349200440_public.xml</t>
  </si>
  <si>
    <t>MISSION ORPHAN</t>
  </si>
  <si>
    <t>201803199349200440</t>
  </si>
  <si>
    <t>FINANCIAL AID FOR SYRIAN ORPHANS; DIRECT AID AFRICA; FINANCIAL AID JORDAN ORPHANS</t>
  </si>
  <si>
    <t>MOMAMMED ALHATOU</t>
  </si>
  <si>
    <t>https://s3.amazonaws.com/irs-form-990/201803199349200420_public.xml</t>
  </si>
  <si>
    <t>ARMS ACADEMY SCHOLARSHIP FUND TRUST</t>
  </si>
  <si>
    <t>201803199349200420</t>
  </si>
  <si>
    <t>THE TRUST PROVIDES SCHOLARSHIPS FOR SENIORS AND GRADUATES OF MOHAWK TRAIL REGIONAL HIGH SCHOOL AND THE FRANKLIN COUNTY TECHNICAL HIGH SCHOOL</t>
  </si>
  <si>
    <t>KATHLEEN P UPTON; ELIZABETH LENO; MARIE FULLER; PAMELA S KELLEHER; MARJORIE B PORROVECCHIO; JUDY HOYT; MURIEL ZRAUNIG</t>
  </si>
  <si>
    <t>CHAIRPERSON; SECRETARY; TREASURER; TRUSTEE; TRUSTEE; TRUSTEE; TRUSTEE</t>
  </si>
  <si>
    <t>https://s3.amazonaws.com/irs-form-990/201803199349200410_public.xml</t>
  </si>
  <si>
    <t>VITAL SOLUTIONS</t>
  </si>
  <si>
    <t>201803199349200410</t>
  </si>
  <si>
    <t>WWW.VITALSOL.ORG</t>
  </si>
  <si>
    <t>MEDICAL CLINIC IN KENYA</t>
  </si>
  <si>
    <t>BEN STERCIUC; FLAVIUS STERCIUC</t>
  </si>
  <si>
    <t>FOUNDER; EXECUTIVE DIRECTOR</t>
  </si>
  <si>
    <t>https://s3.amazonaws.com/irs-form-990/201803199349200405_public.xml</t>
  </si>
  <si>
    <t>KEEPING TECHNICIANS UP TO DATE INC</t>
  </si>
  <si>
    <t>201803199349200405</t>
  </si>
  <si>
    <t>Keeping Technicians Up To Date Inc</t>
  </si>
  <si>
    <t>http://www.tstseminars.org</t>
  </si>
  <si>
    <t>Automotive education and technical training via seminars, events, and webcasts. Keeping automotive technicians up to date with the latest technology, repair information, and industry trends.</t>
  </si>
  <si>
    <t>GRARD A TRUGLIA; PIERRE RESPAUT; BASIL STRATOS; ANIELLO RICCHIUTI; RICHARD PETERSON JR; ERIC DIBNER; EDWIN HAZZARD; DOREEN RESTUCCI; JOHN STAHLBERGER; JOHN GROSSMAN</t>
  </si>
  <si>
    <t>President; Vice-President; Treasurer; Secretary; Secretary; Board Member; Associate; Associate; Associate; Associate</t>
  </si>
  <si>
    <t>https://s3.amazonaws.com/irs-form-990/201803199349200400_public.xml</t>
  </si>
  <si>
    <t>NAVY MARINE CORPS AND COAST GUARD ENLISTED COMBAT AIRCREW ROLL OF HONOR INC</t>
  </si>
  <si>
    <t>201803199349200400</t>
  </si>
  <si>
    <t>Navy Marine Corps &amp; Coast Guard Enlisted</t>
  </si>
  <si>
    <t>Preserving the legacy and public education of outstanding enlisted combat air crewmen and women. These individuals are decorated military air crewmen and women from WWII to current. Current memorial is aboard the USS Yorktown in Charleston SC.</t>
  </si>
  <si>
    <t>Craig A Jones; Michael W Dobson; Mark F Brush; Bob E Reynolds; Barry G Solemon; John F Brown; Thomas L Phillips; Steve A Harvey; Edward B Trembath; Cheryl Jones</t>
  </si>
  <si>
    <t>President; Vice President; Director; Director; Director; Director; Director; Director; Director; Secretary/Treas</t>
  </si>
  <si>
    <t>https://s3.amazonaws.com/irs-form-990/201833179349204008_public.xml</t>
  </si>
  <si>
    <t>PTA FIELDS ROAD ELEMENTARY SCHOOL  INC</t>
  </si>
  <si>
    <t>201833179349204008</t>
  </si>
  <si>
    <t>Fields Road Elementary School PTA INC</t>
  </si>
  <si>
    <t>Dad and Daughters Dance; After School Peer Counseling Support; Teacher and Staff Support supplies for teachers reimbursed by PTA</t>
  </si>
  <si>
    <t>Alexandra Trabucco; Bhanu Sood; Jack Berry</t>
  </si>
  <si>
    <t>https://s3.amazonaws.com/irs-form-990/201833179349203998_public.xml</t>
  </si>
  <si>
    <t>ALASKA PUBLIC INTEREST RESEARCH GROUP</t>
  </si>
  <si>
    <t>201833179349203998</t>
  </si>
  <si>
    <t>Alaska Public Interest Research Group</t>
  </si>
  <si>
    <t>AKPIRG IS A VOICE THAT CAN BE HEARD TO REPRESENT THE PUBLIC INTEREST IN MATTERS REGARDING CONSUMER PROTECTION.</t>
  </si>
  <si>
    <t>JOHN KENNISH; STEVE CLEARY; LOIS EPSTIEN; JUSTIN ROBERTS; PEGGY WILCOX; OPEN SEAT; NELTA EDWARDS</t>
  </si>
  <si>
    <t>PRES; SECRETARY; DIRECTOR; DIRECTOR; DIRECTOR; DIRECTOR; TREASURER</t>
  </si>
  <si>
    <t>https://s3.amazonaws.com/irs-form-990/201833179349203968_public.xml</t>
  </si>
  <si>
    <t>VACAVILLE QUARTERBACK CLUB INC</t>
  </si>
  <si>
    <t>201833179349203968</t>
  </si>
  <si>
    <t>THE VACAVILLE QUARTERBACK CLUB INC</t>
  </si>
  <si>
    <t>SUPPORT VACAVILLE HIGH SCHOOL ATHLETIC PROGRAM</t>
  </si>
  <si>
    <t>TONY RAMOS; KATHERINE SMITH; KARL SANDERS; KAY NEKOTA; NIKKIE HOWLETT; SANDY ROGERS; SCOTT LOPEZ; EDWARD SANTOPADRE; RICHARD ROBISON; ROMA ROBISON; RYAN SMITH</t>
  </si>
  <si>
    <t>President; Secretary; Vice President; Treasurer; Director; Director; Director; Director; Director; Director; Director</t>
  </si>
  <si>
    <t>https://s3.amazonaws.com/irs-form-990/201833189349203678_public.xml</t>
  </si>
  <si>
    <t>STRAIN FOR THE BRAIN INC</t>
  </si>
  <si>
    <t>201833189349203678</t>
  </si>
  <si>
    <t>WWW.STRAINFORTHEBRAIN.COM</t>
  </si>
  <si>
    <t>N/A; N/A</t>
  </si>
  <si>
    <t>R MICHAEL MALLOY; KAREN SPRING; JEANNE SIRES</t>
  </si>
  <si>
    <t>https://s3.amazonaws.com/irs-form-990/201833189349203728_public.xml</t>
  </si>
  <si>
    <t>BRUNSWICK ROTARY COMMUNITY FUND CO CYNTHIA SMITH</t>
  </si>
  <si>
    <t>201833189349203728</t>
  </si>
  <si>
    <t>BRUNSWICK ROTARY COMMUNITY FUND</t>
  </si>
  <si>
    <t>1.Host 4th of July Fun and Games on the Mall2.Co-Host Bike Rodeo and Family Safety Day with Police Dept, et al.3.Fund Thanksgiving Dinner for families living in temporary housing in Brunswick4.Sponsor two students to go to Summer Leadership Camp Rotary Youth Leadership Awards5.Support two High School Interact Clubs by recognizing students who exhibit Service Above Self6.Distribute food for Good Shephard Food Bank in Harpswell7.Fill Birthday Kits for distribution by Mid-Coast Hunger Prevention to families in need8.Fill Pencil Boxes with school supplies for children in need9.Assist the Brunswick Downtown Association with Holiday Festivities 10.Research and memorialize historic sites around Brunswick with Historic Plaques11.Purchase and wrap Christmas gifts for needy children (McKinney/Vento Program)12.Provide funding directly to local organizations including:Curtis Memorial LibraryBig Brothers/Big Sisters Brunswick Parks and Recreation Various Youth Sports ProgramsBrunswick Downtown AssociationBrunswick Teen CenterPeople PlusTedford Shelter13.Provide funding directly to National / International Aid Organizations as follows:Houston, TX Hurricane Relief (2016)Puerto Rico Hurricane Relief (2017)Healthy Kids, Brighter Future (HKBF) (Lusaka, Zambia)Guatemala Literacy Project (2017)Universal Promise (South Africa) (2017)Friends Forever International (Ireland, Ukraine, Middle East, Cyprus) (2017)14.Leverage funding for global projects via the Rotary Foundation Global Grant for HK/BF 2014-2018Ending Polio15.Leverage funding from the Rotary District 7780 Computers for Teen Center 2017Sponsor two HS students to go to NYC for 3 day District Trip over Veterans Day weekend16.Contribute to Service projects headed by other Rotary Clubs, such asTeacher-In-A-Box Australia3-H Project (Hearing, Hands, and H2O) in Dominican Republic3-H Project (Hearing, Hands, and H2O) in Kosovo17.Promote Global Peace by supporting local and international Peace Jams in conjunction with Nobel Peace Laureates.</t>
  </si>
  <si>
    <t>CAROLYN BULLINER; DAVID TAFT; GARY TAROW; CINDY SMITH; STEVEN BALDWIN</t>
  </si>
  <si>
    <t>PRESIDENT ELECT; Trustee; Trustee; EX OFFICIO; EX OFFICIO</t>
  </si>
  <si>
    <t>https://s3.amazonaws.com/irs-form-990/201833189349203688_public.xml</t>
  </si>
  <si>
    <t>DPC EDUCATION CENTER</t>
  </si>
  <si>
    <t>201833189349203688</t>
  </si>
  <si>
    <t>EXPANDED NEW EDUCATIONAL WEBSITE, DEVELOPED SEVERAL NEW ONLINE PATIENT EDUCATION CLASSROOMS, CREATED UNIQUE EDUCATIONAL TOOLS, PROVIDED EDUCATIONAL PRINT AND ELECTRONIC NEWSLETTERS,DEVELOPED EDUCATIONAL BROCHURES AND FACT SHEETS, AND HOSTED REGULAR EDUCATIONAL CALLS.</t>
  </si>
  <si>
    <t>ANDREW CONKLING; DIANE BRISBANE; ROBERT BOB LEE; MIKE GUFFEY; HRANT JAMGOCHIAN; JOHN JACK REYNOLDS; DANNY INIGUEZ; JULIE CRANDALL; NANCY SCOTT</t>
  </si>
  <si>
    <t>BOARD MEMBER; NOMINATIONS CHAIR; BOARD MEMBER; TREASURER; EXECUTIVE DIRECTOR; BOARD MEMBER; Secretary; Vice President; PRESIDENT</t>
  </si>
  <si>
    <t>https://s3.amazonaws.com/irs-form-990/201833179349202338_public.xml</t>
  </si>
  <si>
    <t>MASSENA MEALS ON WHEELS INC</t>
  </si>
  <si>
    <t>201833179349202338</t>
  </si>
  <si>
    <t>THE ORGANIZATION PROVIDED MEALS TO THE ELDERLY AND DISABLED THROUGHOUT THEIR REGION ON A DAILY BASIS. THE EXPENSES ARE DIRECTLY RELATED TO MAKING THE MEALS AND PROVIDING ITS SERVICES</t>
  </si>
  <si>
    <t>GAIL ELMAN; JANET MURPHY; ELIZABETH SMITH; CINDY SULLIVAN; NORA DARLING; ANN AUMAND; DALE DIX; BARBARA MARTIN; PATTY RAITI; MARGO ROCHEFORT; JESSICA J FREGOE</t>
  </si>
  <si>
    <t>DIRECTOR; DIRECTOR; DIRECTOR; EXECUTIVE DI; SECRETARY/TR; PRESIDENT; DIRECTOR; VICE PRESIDE; CO-PRESIDENT; DIRECTOR; FORMER EXEC</t>
  </si>
  <si>
    <t>https://s3.amazonaws.com/irs-form-990/201833189349203648_public.xml</t>
  </si>
  <si>
    <t>BUFFALO NIAGARA BUSINESS ETHICS ASSOCIATION INC</t>
  </si>
  <si>
    <t>201833189349203648</t>
  </si>
  <si>
    <t>BUFFALO NIAGARA BUSINESS ETHICS</t>
  </si>
  <si>
    <t>WWW.BUFFALOBUSINESSETHICS.ORG</t>
  </si>
  <si>
    <t>SPONSORED ETHICS TRAINING FOR STUDENTS DELIVERED BY JUNIOR ACHIEVEMENT.; RECOGNIZED 9 FINALISTS AND AWARDED 3 BUFFALO NIAGARA BUSINESS ETHICS CRYSTAL AWARDS THIS YEAR TO SMALL, MID-SIZE, AND LARGE COMPANIES WHO DEMONSTRATED ETHICAL PRACTICES.; SPONSORED A BUSINESS ETHICS/LEADERSHIP SEMINAR AT CANISUS COLLEGE.</t>
  </si>
  <si>
    <t>1000; 31459; 5390</t>
  </si>
  <si>
    <t>FRED HOLENDER; DONALD KOHNSTAMM; DAVID STROMECKI; CAROLINE ORGAN; ALISON ROMANOWSKI; JOHN ZIEMANN; ANTONE ALBER</t>
  </si>
  <si>
    <t>PRESIDENT; DIRECTOR; DIRECTOR; SECRETARY; TREASURER; VP; DIRECTOR; TREASURER; VP</t>
  </si>
  <si>
    <t>https://s3.amazonaws.com/irs-form-990/201833169349201583_public.xml</t>
  </si>
  <si>
    <t>PHI SIGMA SIGMA INC - DELTA LAMBDA CHAPTER</t>
  </si>
  <si>
    <t>201833169349201583</t>
  </si>
  <si>
    <t>PHI SIGMA SIGMA INC - DELTA LAMBDA</t>
  </si>
  <si>
    <t>OPERATION OF MEMBERSHIP ORGANIZATION FOR ITS 50 MEMBERS.</t>
  </si>
  <si>
    <t>MARGO LIBRE; MERIEL CONROY; SABRINA DI COSTANZO; HANNAH TURNER; BRIANNA HOWLAND; ISABEL MILTENBERG</t>
  </si>
  <si>
    <t>SCRIBE; FORMER ARCHON; FORMER VICE ARCHON; ARCHON; VICE ARCHON; BURSAR</t>
  </si>
  <si>
    <t>https://s3.amazonaws.com/irs-form-990/201833139349200623_public.xml</t>
  </si>
  <si>
    <t>ILLINOIS BETA ASSOCIATION OF SAE</t>
  </si>
  <si>
    <t>201833139349200623</t>
  </si>
  <si>
    <t>Illinois Beta Association of SAE</t>
  </si>
  <si>
    <t>The organization was created to manage the running of a local chapter of a national college fraternity</t>
  </si>
  <si>
    <t>Gregory Martin; Jeffrey J Price</t>
  </si>
  <si>
    <t>https://s3.amazonaws.com/irs-form-990/201803189349203520_public.xml</t>
  </si>
  <si>
    <t>HARRISON DISTRICT BOARD OF REALTORS</t>
  </si>
  <si>
    <t>201803189349203520</t>
  </si>
  <si>
    <t>WWW.HARRISONBOR.COM/</t>
  </si>
  <si>
    <t>SENTRILOCK SERVICE AND MLS SERVICE</t>
  </si>
  <si>
    <t>JEFF PRATT; GREG MORRIS; VIXEN JAMES; HOLLIE PIERCE; MELISSA COLLINS; GREG MORRIS; DIANE MITCHELL; TRAVIS ARNOLD</t>
  </si>
  <si>
    <t>PRESIDENT; VICE PRESIDENT; SECRETARY TREASURER; EXECUTIVE OFFICER; DIRECTOR; DIRECTOR; DIRECTOR; DIRECTOR</t>
  </si>
  <si>
    <t>https://s3.amazonaws.com/irs-form-990/201803189349203505_public.xml</t>
  </si>
  <si>
    <t>VETERANS OF FOREIGN WARS DEPT OF MISSOURI</t>
  </si>
  <si>
    <t>201803189349203505</t>
  </si>
  <si>
    <t>VFW POST 2180 PROVIDES A SAFE MEETING PLACE FOR VETERANS AND THEIR FAMILIES THE VFW POST HAS PROVIDED SERVICES TO VETERANS THEIR FAMILIES AND THE COMMUNITY</t>
  </si>
  <si>
    <t>RICKY DAVIS; LINUS HEPPERMANN; DALE SCHERK; JOHN MARSHALL; HAROLD ELLIS; AL KIRCHNER; JIM AKINS; ED FLAKE; DALE SCHENCK; STEVE VOHSEN; MARTIN STELLOH</t>
  </si>
  <si>
    <t>COMMANDER; SENIOR VICE COMMANDER; JUNIOR VICE COMMANDER; QUARTERMASTER; CHAPLAIN; JUDGE ADVOCATE; SURGEON; TRUSTEE; TRUSTEE; TRUSTEE; ADJUTANT</t>
  </si>
  <si>
    <t>https://s3.amazonaws.com/irs-form-990/201803189349203455_public.xml</t>
  </si>
  <si>
    <t>PROTECT FREEDOM INC</t>
  </si>
  <si>
    <t>201803189349203455</t>
  </si>
  <si>
    <t>SERVICES IN CONNECTION WITH THE ADVOCACY OF CONSTITUTIONAL RIGHTS.</t>
  </si>
  <si>
    <t>JOHN R HAMMOND III; LINDA CHEZEM; NATHAN W HARTER IV</t>
  </si>
  <si>
    <t>https://s3.amazonaws.com/irs-form-990/201803189349203415_public.xml</t>
  </si>
  <si>
    <t>VICTORY ROAD BUSINESS PARK OWNERS ASSOCIATION INC</t>
  </si>
  <si>
    <t>201803189349203415</t>
  </si>
  <si>
    <t>VICTORY ROAD BUSINESS PARK OWNERS</t>
  </si>
  <si>
    <t>PROVIDE MAINTENANCE AND GENERAL UPKEEP OF BUSINESS PARK</t>
  </si>
  <si>
    <t>CHARLES WASSON; MIKE BECHTOLD; JEAN LOWREY</t>
  </si>
  <si>
    <t>https://s3.amazonaws.com/irs-form-990/201803189349203410_public.xml</t>
  </si>
  <si>
    <t>INTERNATIONAL ASSOCIATION OF FIREFIGHTERS 414</t>
  </si>
  <si>
    <t>201803189349203410</t>
  </si>
  <si>
    <t>To negotiate on behalf of its members for wages, benefits, and working conditions.</t>
  </si>
  <si>
    <t>Ray Tessman; Chad Stoeber; Mike Ruffalo; Scott Arneberg; Ricardo LeBron; Tim Lewis; Joe Sielski; Kelly Fonk</t>
  </si>
  <si>
    <t>Board Member; Board Member; Board Member; Sec/Treasurer; President; Board Member; Vice President; Board Member</t>
  </si>
  <si>
    <t>https://s3.amazonaws.com/irs-form-990/201803189349200425_public.xml</t>
  </si>
  <si>
    <t>CELTIC LEGAL SOCIETY OF CHICAGO</t>
  </si>
  <si>
    <t>201803189349200425</t>
  </si>
  <si>
    <t>PROVIDE SCHOLARSHIP GRANTS FROM NET PROCEEDS FROM FUND RAISING ACTIVITY</t>
  </si>
  <si>
    <t>JIM KOPECKY; MATTHEW WALSH</t>
  </si>
  <si>
    <t>https://s3.amazonaws.com/irs-form-990/201803189349200305_public.xml</t>
  </si>
  <si>
    <t>PORTUGUESE CULTURE CENTER OF HALF MOON BAY CALIFORNIA</t>
  </si>
  <si>
    <t>201803189349200305</t>
  </si>
  <si>
    <t>PORTUGUESE CULTURE CENTER OF</t>
  </si>
  <si>
    <t>SOCCER TEAMS SUPPORTED BY THE PCC WITH SPONSORED TOURNAMENTS.; PORTUGUESE COMMUNITY CENTER PROVIDING ACTIVITIES FOR MEMBERS AND THEIR FAMILIES, SATELLITE TV RECEPTION FOR PORTUGUESE EVENTS, POOL, TABLE TENNIS, DINNERS.</t>
  </si>
  <si>
    <t>TJ BUCKLEY; STAN PASTORINO; PAULA ALVES; SHELLEY MARTIN</t>
  </si>
  <si>
    <t>https://s3.amazonaws.com/irs-form-990/201803189349200225_public.xml</t>
  </si>
  <si>
    <t>PENNSYLVANIA BANNER USERS GROUP</t>
  </si>
  <si>
    <t>201803189349200225</t>
  </si>
  <si>
    <t>PABUG.ORG</t>
  </si>
  <si>
    <t>EDUCATION OF TECHNOLOGY AND SOFTWARE TO PA EDUCATIONAL INSTITUTIONS</t>
  </si>
  <si>
    <t>BERNADETTE MULVEY; ALICIA STONESIFER; ALICE FARAONE; AMY HOOPER; JESSIE CHEN</t>
  </si>
  <si>
    <t>PRESIDENT; VICE PRESIDENT; TREASURER; SECRETARY; SECRETARY</t>
  </si>
  <si>
    <t>https://s3.amazonaws.com/irs-form-990/201803189349200215_public.xml</t>
  </si>
  <si>
    <t>ROTARY INTERNATIONAL PICKENS ROTARY CLUB</t>
  </si>
  <si>
    <t>201803189349200215</t>
  </si>
  <si>
    <t>PICKENSROTARY.ORG</t>
  </si>
  <si>
    <t>FUNDING TO ROTARY INTERNATIONAL SERVICE PROJECTS AND LOCAL PROJECTS FOR THE COMMUNITY</t>
  </si>
  <si>
    <t>KEN ROPER; STEPHEN CROW JR; WILSON PERKINS; WILL GRANT; LINDA S CASSELL; SEAN HINTON; JONATHAN MORGAN; JIM CAPALDI; NORMAN RENTZ; SHANA MADDEN; KAREN CULLEY; NATH BRILEY</t>
  </si>
  <si>
    <t>PRESIDENT; PRESIDENT EL; SECRETARY; TREASURER; TREASURER; SGT AT ARMS; BOARD MEMBER; BOARD MEMBER; BOARD MEMBER; BOARD MEMBER; BOARD MEMBER; BOARD MEMBER</t>
  </si>
  <si>
    <t>https://s3.amazonaws.com/irs-form-990/201833169349201593_public.xml</t>
  </si>
  <si>
    <t>CALIFORNIA PLASTICS RECYCLERS COALITION</t>
  </si>
  <si>
    <t>201833169349201593</t>
  </si>
  <si>
    <t>IN 2017 CPRC SUPPORTED SB 168 WIECKOWSKI &amp; SB 452 GLAZER, BOTH ON PLASTIC RECYCLING. CPRC ALSO SUPPORTED THE CALRECYCLE BUDGET IN THE MAIN BUDGET BILLS AND BUDGET TRAILER BILLS REGARDING PMD PAYMENTS (PLASTIC MARKET DEVELOPMENT) AND CALRECYCLE'S PLASTIC RECYCLING PROGRAMS.</t>
  </si>
  <si>
    <t>TONY MOUCACHEN; LEON FARAHNIK; WAYNE ORDOS; ZOE MISQUEZ</t>
  </si>
  <si>
    <t>https://s3.amazonaws.com/irs-form-990/201833169349201588_public.xml</t>
  </si>
  <si>
    <t>EPSILON TAU HOUSE CORPORATION OF KAPPA ALPHA THETA</t>
  </si>
  <si>
    <t>201833169349201588</t>
  </si>
  <si>
    <t>EPSILON TAU HOUSE CORPORATION OF KAPPA</t>
  </si>
  <si>
    <t>HOUSING PROVIDED FOR SORORITY SISTERS</t>
  </si>
  <si>
    <t>ELIZABETH SNELLINGS; JESSICA HALPRIN; JULIE JOHNSON; CARROLL B YANICELLI</t>
  </si>
  <si>
    <t>https://s3.amazonaws.com/irs-form-990/201803189349203540_public.xml</t>
  </si>
  <si>
    <t>OLIVIA FIREMENS RELIEF ASSOCIATION</t>
  </si>
  <si>
    <t>201803189349203540</t>
  </si>
  <si>
    <t>Olivia Firemen's Relief Association</t>
  </si>
  <si>
    <t>Pension benefits</t>
  </si>
  <si>
    <t>Clint Olson; Laurence Stratton; Joseph Ryan; David Altmann; Mark Kubesh; Travis Lubitz; Tim Seehusen; Suzanne Hilgert; Daniel Coughlin</t>
  </si>
  <si>
    <t>President; Vice President; Secretary; Treasurer; Trustee; Trustee; Ex-Officio Trustee; Ex-Officio Trustee; Ex-Officio Trustee</t>
  </si>
  <si>
    <t>https://s3.amazonaws.com/irs-form-990/201833139349200703_public.xml</t>
  </si>
  <si>
    <t>PTO ANNIE L SARGENT INC</t>
  </si>
  <si>
    <t>201833139349200703</t>
  </si>
  <si>
    <t>Annie L Sargent PTO Inc</t>
  </si>
  <si>
    <t>To support the Annie Sargent School and its programs through the PTO</t>
  </si>
  <si>
    <t>Maria Nardella; Sheryl Sciaudone; Liz Hamel; Kris Murray; Glenna Pickett; Michelle McCarthy; Jessica Holland</t>
  </si>
  <si>
    <t>President; President; VP of Communications; Secretary; Secretary; Treasurer; Treasurer</t>
  </si>
  <si>
    <t>https://s3.amazonaws.com/irs-form-990/201833139349200633_public.xml</t>
  </si>
  <si>
    <t>SARGES COMMUNITY BASE</t>
  </si>
  <si>
    <t>201833139349200633</t>
  </si>
  <si>
    <t>WWW.SARGESCB.ORG</t>
  </si>
  <si>
    <t>WE HAVE HAD NINE MAJOR ACCOMPLISHMENTS AND MORE SOON TO COME.1. AFTER UNDERGOING OUR PROGRAM, A STUDENT THAT WAS PLACED IN A CONTINUATION SCHOOL WAS ABLE TO SUCCESSFULLY TRANSITION INTO A REGULAR SCHOOL ENVIRONMENT.2. ADOLESCENTS INVOLVED IN SUBSTANCE ABUSE HAVE BEEN SOBER FOR 8 MONTHS AFTER UNDERGOING OUR PROGRAM.3. NINE YEAR OLD FIGHTING, CURSING AND PHYSICALLY ABUSING HIS MOTHER, NOW HAS A WONDERFUL RELATIONSHIP AND ALL THAT HAS STOPPED.4. SELECTED BY WOMEN IN FILM FOR A PSA COMMERCIAL.5. ACCREDITED BY THE BOY SCOUTS OF AMERICA AS AN EXPLORER POST (#1959).6. ENDORSED BY THE DEPARTMENT OF CHILDREN AND FAMILY SERVICES.7. ENDORSED BY THE HONORABLE JUDGE MICHAEL NASH, FAMILY JUVENILE COURT.8. RECOGNIZED BY THE PASADENA POLICE DEPARTMENT.9. SUMMER GRANT PROGRAM IN RIALTO, CA.</t>
  </si>
  <si>
    <t>DANIEL BARTH; JANET JACKSON ESQ; RON KELLY; LARRY MONDRAGON ESQ; MARY MONDRAGON; DAVID TOKOFSKY; CHRIS WALKER; PHYLLIS WILCHER; SHANA WILCHER ESQ; KEITH J GIBBS; GINGER LAI; JENIFER GIBBS</t>
  </si>
  <si>
    <t>BOARD OF DIRECTOR; BOARD OF DIRECTOR; BOARD OF DIRECTOR; BOARD OF DIRECTOR; BOARD OF DIRECTOR; BOARD OF DIRECTOR; BOARD OF DIRECTOR; BOARD OF DIRECTOR; BOARD OF DIRECTOR; CEO; BOARD OF DIRECTOR; BOARD OF DIRECTOR</t>
  </si>
  <si>
    <t>https://s3.amazonaws.com/irs-form-990/201833139349200618_public.xml</t>
  </si>
  <si>
    <t>ROTARY CLUB OF SAN LUIS OBISPO DE TOLOSA CHARITIES INC</t>
  </si>
  <si>
    <t>201833139349200618</t>
  </si>
  <si>
    <t>ROTARY CLUB OF SAN LUIS OBISPO DE TOLOSA</t>
  </si>
  <si>
    <t>WWW.ROTARYDETOLOSA.ORG</t>
  </si>
  <si>
    <t>THE ORGANIZATION RAISES FUNDS FOR VARIOUS CHARITIES. PRIMARILY IN THE LOCAL AREA. IN FISCAL YEAR 2018,THE ORGANIZATION MADE GRANTS TO 11 LOCAL CHARITIES AND TO ROTARY INTERNATIONAL FOR ITS WORLDWIDE POLIO PLUS ERADICATION EFFORT AND ONGOING PROJECTS; TO PROVIDE FUNDS TO ROTARY INTERNATIONAL FOUNDATION WHICH ENABLE ROTARIANS TO CARRY OUT HUMANITARIAN AND EDUCATIONAL PROJECTS.; TO PROVIDE ONE HUNDRED (100) ELEMENTARY SCHOOL CHILDREN FROM LOW INCOME FAMILIES WITH CLOTHING ACCORDING TO THEIR INDIVIDUAL NEEDS.</t>
  </si>
  <si>
    <t>GARRET OLSON; PAIGE CHAMBERLAIN; DAVE FUENTES; ALI SEMON JANSEN; KEN LONG; ERIN HOFFMAN; CHRIS GARDNER; CHERYL WAKEFIELD; BARRY KARLESKINT; BRYAN IDLER; GEORGE SHEARER; ERMINA KARIM</t>
  </si>
  <si>
    <t>PRESIDENT; PRESIDENT ELECT; VICE PRESIDENT; SECRETARY; TREASURER; WAYS AND MEANS (FUNDRAISER CHAIR); PAST PRESIDENT; CLUB ADMIN. I, DIRECTOR OF; CLUB ADMIN. II DIRECTOR OF; SERVICE PROJECTS DIRECTOR; VOCATION SERVICE DIRECTOR; INTERNATIONAL SERVICE DIRE</t>
  </si>
  <si>
    <t>https://s3.amazonaws.com/irs-form-990/201833139349200543_public.xml</t>
  </si>
  <si>
    <t>DESOTO BASEBALL ORGANIZATION</t>
  </si>
  <si>
    <t>201833139349200543</t>
  </si>
  <si>
    <t>HELD MULTIPLE GAMES AND TOURNMENTS</t>
  </si>
  <si>
    <t>DWIGHT CHAMBERS</t>
  </si>
  <si>
    <t>https://s3.amazonaws.com/irs-form-990/201833139349200523_public.xml</t>
  </si>
  <si>
    <t>EAST CHAMBERS AG YOUTH COMMITTEE</t>
  </si>
  <si>
    <t>201833139349200523</t>
  </si>
  <si>
    <t>East Chambers Ag Youth Committee</t>
  </si>
  <si>
    <t>TO HELP TEACH CHILDREN SKILLS TO PROVIDE GROOMING, FEEEDING AND OTHER SKILLS TO AGRICULTURAL ANIMALS</t>
  </si>
  <si>
    <t>HELENA DOW; YVETTE SONNIER</t>
  </si>
  <si>
    <t>https://s3.amazonaws.com/irs-form-990/201833139349200513_public.xml</t>
  </si>
  <si>
    <t>ALLIANCE CHARTER EDUCATION CORPORATION</t>
  </si>
  <si>
    <t>201833139349200513</t>
  </si>
  <si>
    <t>ENHANCE MONTESSORI EDUCATIONAL MODEL BY PROVIDING SPECIALIZED TEACHER TRAINING AND MONTESSORI TEACHING CERTIFICATION; SUPPORT NJSD CHARTER TO OPERATE ALLIANCE AS A MONTESSORI SCHOOL BY PROVIDING CLASSROOOM MATERIALS PROGRAMS AND STUDENT MONITORING; SUPPORT MUSIC PROGRAMMING BY PROVIDING PIANO KEYBOARDING MUSIC EDUCATION THROUGH FURNISHING MUSIC BOOKS ELECTRONIC KEYBOARDS AND OTHER SUPPLIES</t>
  </si>
  <si>
    <t>KELLY EICHMAN; KYLIE SIECK; JILL MACH; JULIE GERSTLE; SARAH RIVET; LISA POSEGATE</t>
  </si>
  <si>
    <t>TREASURER; EDUCATION COORDINATOR; TREASURER ELECT; PRESIDENT; PRESIDENT ELECT; SECRETARY</t>
  </si>
  <si>
    <t>https://s3.amazonaws.com/irs-form-990/201833139349200433_public.xml</t>
  </si>
  <si>
    <t>NRMSS ALUMNI ASSOCIATION INC</t>
  </si>
  <si>
    <t>201833139349200433</t>
  </si>
  <si>
    <t>NRMSSALUMNI.COM</t>
  </si>
  <si>
    <t>PROVIDES EDUCATIONAL SUPPLIES, EQUIPMENT, MATERIALS AND ASSISTANCE TO THE NORTH RUIMVELDT MULTILATERAL SECONDARY SCHOOL IN GUYANA.</t>
  </si>
  <si>
    <t>RENITA TYLER; LEON SEARS; SONIA CHASE-RODNEY; GILLIAN HARDING; NALINI SINGH CHARLTON; SAMUEL JOHN; ANDRE RICHARDS; MARK JOHNSON</t>
  </si>
  <si>
    <t>PRESIDENT; TREASURER; ASSISTANT SE; SECRETARY; PUBLIC RELAT; DIRECTOR; PUBLIC RELAT; DIRECTOR</t>
  </si>
  <si>
    <t>https://s3.amazonaws.com/irs-form-990/201833139349200418_public.xml</t>
  </si>
  <si>
    <t>ROBESONIA COMMUNITY LIBRARY</t>
  </si>
  <si>
    <t>201833139349200418</t>
  </si>
  <si>
    <t>http://www.berks.lib.pa.us/sro/</t>
  </si>
  <si>
    <t>We operate a public library serving Robesonia Borough, Heidelberg and North Heidelberg Townships in Berks County, in eastern PA. Our service area includes a population of approximately 5,000 people and our registered borrowers totaled 1,325 at the end of 2017. Our collection totals 22,698 items of print and audio/visual resources. We are open to serve our public for 50 hours weekly and had 32,337 visits to the library during 2017. We offer story time programs for children year-round, as well as school-age programming during the summer months. In addition, we hold programs for teens and adults, having reached a total of 238 programs for all ages in 2017. The total circulation of all library items in 2017 was 40,153 items. The library also circulates four e-reader devices to patrons with over 40 titles pre-loaded on each device.</t>
  </si>
  <si>
    <t>Lori Brown; Jaynee Miller; Kevin Kurtz; Patsy Sabold; Abby Wertz; Larry Bashore; Mary Jane Witman</t>
  </si>
  <si>
    <t>President; Vice President; Treasurer; Secretary; Borough Representative; Board Member; Board Member</t>
  </si>
  <si>
    <t>https://s3.amazonaws.com/irs-form-990/201833139349200403_public.xml</t>
  </si>
  <si>
    <t>FAMILY VOCATION MINISTRIES INC</t>
  </si>
  <si>
    <t>201833139349200403</t>
  </si>
  <si>
    <t>Please See Schedule O</t>
  </si>
  <si>
    <t>Jonathan Aytona; Richard Soto; Fr Benedict Chidi Nwachukwu; Fr Christobal Subosa; Rose Maximo; Dr Grethel Cabison</t>
  </si>
  <si>
    <t>President; Secretary; Chaplin; Director; Director; Director</t>
  </si>
  <si>
    <t>https://s3.amazonaws.com/irs-form-990/201803189349206625_public.xml</t>
  </si>
  <si>
    <t>AFSCME TRAINING AND EDUCATION INSTITUTE</t>
  </si>
  <si>
    <t>201803189349206625</t>
  </si>
  <si>
    <t>THE ORGANIZATION HAS CONDUCTED HEALTH AND SAFETY AND JOB TRAINING PROGRAMS FOR PUBLIC SERVICE EMPLOYEES. THE AMERICAN FEDERATION OF STATE, COUNTY AND MUNICIPAL EMPLOYEES (AFSCME) HAS WORKED TO IMPROVE WORKPLACE SAFETY AND INCREASE JOB OPPORTUNITIES FOR EMPLOYEES THROUGH ON-THE-JOB TRAINING AND EDUCATIONAL PROGRAMS.</t>
  </si>
  <si>
    <t>LEE SAUNDERS; ELISSA MCBRIDE; LAURA REYES</t>
  </si>
  <si>
    <t>PRESIDENT; SECRETARY-TREASURER; SECRETARY-TREASURER (FORMER)</t>
  </si>
  <si>
    <t>https://s3.amazonaws.com/irs-form-990/201803189349200200_public.xml</t>
  </si>
  <si>
    <t>NHHS POLE VAULT</t>
  </si>
  <si>
    <t>201803189349200200</t>
  </si>
  <si>
    <t>PROVIDED COACHING FOR THE POLE VAULT TEAM'S PRACTICES AND MEETS.; PROVIDED FUNDING TO TAKE ATHLETES TO THE NATIONAL POLE VAULT SUMMIT IN RENO.; PURCHASED POLE VAULT POLES FOR THE BENEFIT OF THE TRACK TEAM.</t>
  </si>
  <si>
    <t>FRITZ HOWSER; STEPHANIE SAKIOKA</t>
  </si>
  <si>
    <t>President &amp; CEO; CFO/SECRETARY</t>
  </si>
  <si>
    <t>https://s3.amazonaws.com/irs-form-990/201803189349200140_public.xml</t>
  </si>
  <si>
    <t>100 CLUB OF THE HEART OF TEXAS</t>
  </si>
  <si>
    <t>201803189349200140</t>
  </si>
  <si>
    <t>WWW.MCLENNAN100CLUB.ORG</t>
  </si>
  <si>
    <t>THE ORGANIZATION PROVIDES SUPPORT TO THE SURVIVING SPOUSES AND DEPENDENTS OF LAW ENFORCEMENT OFFICERS AND FIREFIGHTERS IN MCLENNAN COUNTY WHO LOSE THEIR LIVES IN THE LINE OF DUTY. THERE ARE CURRENTLY APPROXIMATELY 1,000 REGISTERED PEACE OFFICER IN THE COVERED AREA OF MCLENNAN COUNTY.</t>
  </si>
  <si>
    <t>LINK HARRIS; BILL DAVIS; CHARLES BURNS; JENNIFER MANNING; BRIAN AYNESWORTH; DAVID ANDERTON; JOHN EMBRY; BRENT STROMAN; SANDY PECHACEK; CHARLIE RIGNEY; PAT CURRY; SUSANNE NEMMER</t>
  </si>
  <si>
    <t>PRESIDENT; VICE PRESIDENT; SECRETARY; TREASURER; BOARD MEMBER; BOARD MEMBER; BOARD MEMBER; BOARD MEMBER; EXECUTIVE DIRECTOR; BOARD MEMBER; BOARD MEMBER; BOARD MEMBER</t>
  </si>
  <si>
    <t>https://s3.amazonaws.com/irs-form-990/201833139349200548_public.xml</t>
  </si>
  <si>
    <t>CITIZENS FOR RESPONSIBLE ZONING AND LANDOWNER RIGHTS INC</t>
  </si>
  <si>
    <t>201833139349200548</t>
  </si>
  <si>
    <t>CITIZENS FOR RESPONSIBLE ZONING AND</t>
  </si>
  <si>
    <t>PROVIDED EDUCATIONAL INFORMATION TO THE PUBLIC FOR USE IN ASSISTING IN LAND USE DECISIONS.</t>
  </si>
  <si>
    <t>JAMES ZEILER; JUDITH ZEILER; DAN WALD; DOUG FRIES; DONALD EVANSON</t>
  </si>
  <si>
    <t>PRESIDENT; SECRETARY-TR; DIRECTOR; DIRECTOR; DIRECTOR</t>
  </si>
  <si>
    <t>https://s3.amazonaws.com/irs-form-990/201833139349200533_public.xml</t>
  </si>
  <si>
    <t>GODS VOICE MINISTRIES</t>
  </si>
  <si>
    <t>201833139349200533</t>
  </si>
  <si>
    <t>God's Voice Ministries</t>
  </si>
  <si>
    <t>Is Christian Church providing Religious Service to the Community</t>
  </si>
  <si>
    <t>CARLOS RAMIREZ; JACQUELINE RIVAS; DORCA MAGDALENA PAULINO; ADOLFO PICHARDO JR; MICHAEL NINA; CYNTHIA RAMIREZ</t>
  </si>
  <si>
    <t>https://s3.amazonaws.com/irs-form-990/201833139349200438_public.xml</t>
  </si>
  <si>
    <t>CENTER WITHIN INC</t>
  </si>
  <si>
    <t>201833139349200438</t>
  </si>
  <si>
    <t>THE CENTER WITHIN INC</t>
  </si>
  <si>
    <t>THECENTERWITHIN.ORG</t>
  </si>
  <si>
    <t>RETREATS AND WORKSHOPS FOR RELIGIOUS AND EDUCATIONAL PURPOSES</t>
  </si>
  <si>
    <t>ELMER FISCHESSER; DONNA STEFFEN; KATHLEEN HARTMAN BLACKBURN</t>
  </si>
  <si>
    <t>PRESIDENT; VICE-PRES.; SECRETARY</t>
  </si>
  <si>
    <t>https://s3.amazonaws.com/irs-form-990/201833139349200408_public.xml</t>
  </si>
  <si>
    <t>TEAMSTERS LOCAL UNION 639 SCHOLARSHIP INC</t>
  </si>
  <si>
    <t>201833139349200408</t>
  </si>
  <si>
    <t>TEAMSTERS LOCAL UNION 639</t>
  </si>
  <si>
    <t>TO PROVIDE FINANCIAL ASSISTANCE TO THE CHILDREN AND GRANDCHILDREN OF ACTIVE AND RETIRED LOCAL 639 MEMBERS. THE PROGRAM IS AVAILABLE TO HIGH SCHOOL GRADUATES WHO HAVE BEEN ACCEPTED INTO A FULL-TIME COLLEGE, JUNIOR COLLEGE, COMMUNITY COLLEGE, TECHNICAL COLLEGE OR TRADE SCHOOL.</t>
  </si>
  <si>
    <t>PHILIP S GILES; LOUIS MCLAUGHLIN; THOMAS RATLIFF; JOHN R GIBSON</t>
  </si>
  <si>
    <t>PRESIDENT; SECRETARY TREASURER; DIRECTOR; DIRECTOR</t>
  </si>
  <si>
    <t>https://s3.amazonaws.com/irs-form-990/201833139349200338_public.xml</t>
  </si>
  <si>
    <t>CHESS AND COMMUNITY CONFERENCE INC</t>
  </si>
  <si>
    <t>201833139349200338</t>
  </si>
  <si>
    <t>CHESS &amp; COMMUNITY CONFERENCE INC</t>
  </si>
  <si>
    <t>WWW.CHESSANDCOMMUNITY.ORG</t>
  </si>
  <si>
    <t>CHESS AND COMMUNITY CONFERENCE - AN ANNUAL CONFERENCE TO BRING THE ATHENS, GEORGIA COMMUNITY TOGETHER. KEYNOTE SPEAKERS, SCHOLARSHIP GIVEAWAYS, KIDS VS. POLICE CHESS MATCH, AND YOUTH CHESS TOURNAMENT. AVERAGE 400 PARTICIPANTS.; OPERATION D.C. - BRINGING KIDS FROM ATHENS TO VISITS WASHINGTON D.C. TO VISIT COLLEGES, MUSEUMS, AND TO COMPETE IN NATIONAL CHESS TOURNAMENTS. 24 STUDENTS.; COLLECTIVE HANDS - TRIP FROM ATHENS TO ETHIOPIA FOR 14 INDIVIDUALS. ROOM AND BOARD, FLIGHT, MATERIALS NEEDED FOR TRIP INCLUDING PASSPORTS AND VISAS, VIDEOGRAPHY, PHOTOGRAPHY.</t>
  </si>
  <si>
    <t>12767; 7000; 45701</t>
  </si>
  <si>
    <t>LEMUEL LAROCHE; BEVERLY FORD; BRITNEY LAROCHE; CHARLA TABB; KAMAU HULL; EDWIN RISLER; TIERRA DESTINY REID; WILLIAM MILLER; DAVID DYER; LIEWELLYN CORNELIUS; JAMAN HOLT; KYLA BRINKLEY; MIRA UCHILL; MAKAELA CANTY; JULIAN GREEN; YOLANDA PARKER</t>
  </si>
  <si>
    <t>EXECUTIVE DI; SECRETARY; FINANCIAL DI; ATTORNEY AT; ATTORNEY AT; PROFESSOR; NATIONAL BUS; COMMUNITY CO; FINANCIAL AD; PROFESSOR; PROGRAM COOR; PR COORDINAT; MARKETING IN; VOLUNTEER CO; GRANT WRITER; PARENT LIASO</t>
  </si>
  <si>
    <t>https://s3.amazonaws.com/irs-form-990/201803189349200210_public.xml</t>
  </si>
  <si>
    <t>HOODIES HOUSE OF HOPE FOR YOUTH</t>
  </si>
  <si>
    <t>201803189349200210</t>
  </si>
  <si>
    <t>HTTP://HOODIESHOUSE.ORG/</t>
  </si>
  <si>
    <t>THE HOOPS CLASSIC IS A SPORTS PROGRAM THAT GIVES CHILDREN AN OPPORTUNITY TO SHOWCASE THEIR ABILITIES AND COLLEGE SCOUTS AN OPPORTUNITY TO PAVE A WAY TO COLLEGE ATTENDANCE AND SCHOLARSHIPS.; FEEDING EVENTS PROVIDE FOOD AND COMMUNAL OPPORTUNITIES TO CHILDREN ON OCCASIONS SUCH AS HOLIDAYS.; NEW GENERATION SCHOOL, HAITI: PROVIDES FINANCIAL SUPPORT TO PROVIDE THE CHILDREN OF THE SCHOOL IN HAITI WITH BACKPACKS FOR THE UPCOMING SCHOOL YEAR.; COMMUNITY CELEBRATION OF HOPE: THE PURPOSE OF THIS ANNUAL EVENT IS TO AID, ASSIST AND ENGAGE WITH PERSONS THAT MAY BE HOMELESS, UNDERSERVED, ELDERLY, OR SIMPLY ANYONE IN NEED OF ASSISTANCE, FELLOWSHIP, AND HOLIDAY CHEER. STAFF, VOLUNTEERS, AND EVENT SPONSORS PUT TOGETHER A SUCCULENT MEAL WITH ALL OF THE TRIMMINGS, AS WELL AS OTHER OPPORTUNITIES, FOR THOSE WITHIN THE COMMUNITY.</t>
  </si>
  <si>
    <t>22115; 11555; 14780; 5589</t>
  </si>
  <si>
    <t>JEFFREY HOOD; RON FISHER; CHERYL HOOD-FRANCIS; JAMES BAZZELLE; STEVE BOYD; ANTOINETTE CHINEVERE; VAN FEARS; LEON COX; KEITH THORNTON; RICK WAGONER</t>
  </si>
  <si>
    <t>PRESIDENT; TREASURER; SECRETARY; DIRECTOR; DIRECTOR; DIRECTOR; DIRECTOR; DIRECTOR; DIRECTOR; DIRECTOR</t>
  </si>
  <si>
    <t>https://s3.amazonaws.com/irs-form-990/201803189349200145_public.xml</t>
  </si>
  <si>
    <t>HARRISON COMMUNITY WRESTLING</t>
  </si>
  <si>
    <t>201803189349200145</t>
  </si>
  <si>
    <t>YOUTH WRESTLING PROGRAMS</t>
  </si>
  <si>
    <t>CHAD DENNIS; CHRIS BAIRD; DAN GOODFRIEND; ANDY GOODFRIEND</t>
  </si>
  <si>
    <t>https://s3.amazonaws.com/irs-form-990/201833199349204583_public.xml</t>
  </si>
  <si>
    <t>CANDLELIGHTERS OF SOUTHWEST FLORIDA INC</t>
  </si>
  <si>
    <t>201833199349204583</t>
  </si>
  <si>
    <t>WWW.CANDLELIGHTERSSWFL.ORG</t>
  </si>
  <si>
    <t>FAMILY &amp; TEEN ACTIVITIES:FAMILY ACTIVITIES - REGULARLY SCHEDULED ACTIVITIES INCLUDING THE ENTIRE FAMILY ARE ORGANIZED THROUGHOUT THE YEAR TO HELP FAMILIES DEAL WITH THE FEELINGS OF ISOLATION. SUCH ACTIVITIES MAY INCLUDE BASEBALL GAMES, THEATRE TICKETS, SKATING, MINIATURE GOLF, HAYRIDES, PICNIC, HOLIDAY PARTIES OR A "FUN TRIP" TO A FLORIDA AMUSEMENT PARK.OPERATION T.N.T. - TEENAGERS HAVE DIFFICULTY UNDER NORMAL CIRCUMSTANCES; HOWEVER COUPLED WITH A DIAGNOSIS LIKE CANCER, THEIR WORLD IS UPSTAGED. FUNDING HAS BEEN SECURED TO PROVIDE OPPORTUNITIES FOR RECREATION WITH OTHER TEEN PATIENTS AND SURVIVORS. PAST ACTIVITIES HAVE INCLUDED BOWLING, SAILING, PIZZA PARTY, MINIATURE GOLF, GO CART RACING AND A OUTING AT THE PAINT BALL PARK SEEM TO ENTICE SOME OF THE TEENS TO JOIN IN. ACTIVITIES ARE PLANNED SEVERAL TIMES A YEAR.; EMERGENCY FUND &amp; DEATH BENEFIT:EMERGENCY FUNDS - THE EMERGENCY FUND IS AVAILABLE TO ALL REGISTERED FAMILIES TO PROVIDE LIMITED FINANCIAL ASSISTANCE. THESE MAY OCCUR AT THE ONSET OF DIAGNOSIS, DURING TREATMENT, AS RESULT OF A BONE MARROW TRANSPLANT OR DUE TO THE ONSET OF THE LATE TERM EFFECTS OF RADIATION OR CHEMOTHERAPY. THESE FUNDS ARE MEANT TO HELP WITH THE COST OF UTILITIES, GROCERIES, TRANSPORTATION, RENT, INSURANCE, CHILDCARE, AND OTHER FAMILY SITUATIONS OCCURRING.DEATH BENEFIT - FUNDS ARE AVAILABLE AT THE TIME OF A CHILD'S DEATH TO HELP THE FAMILY WITH THE MANY UNPLANNED EXPENSES INCURRED DURING THIS DIFFICULT TIME.; OTHER SERVICES PROVIDED BY THE ORGANIZATION INCLUDE:HAPPY NOTES - TO HONOR A PERSON ON ANY OCCASION. GIFT CARDS ARE MAILED TO THE RECIPIENT TO ACKNOWLEDGE A DONATION HAS BEEN RECEIVED. I.E. BIRTHDAYS, ANNIVERSARIES, GRADUATIONS, END OF TREATMENTS, OR OTHER SPECIAL TIMES.MEMORIALS - TO RECOGNIZE AND REMEMBER A CHILD OR LOVED ONE WHO IS DECEASED ARE AVAILABLE. GIFT CARDS ARE MAILED TO A FAMILY TO ACKNOWLEDGE A DONATION HAS BEEN RECEIVED IN MEMORY OF THEIR LOVED ONE.PARENT MEETINGS - REGULARLY SCHEDULED PARENT MEETINGS HELP FAMILIES TO BETTER UNDERSTAND THEIR CHILD'S DISEASE AS WELL AS REALIZE THEY ARE NOT ALONE IN THE JOURNEY. OCCASIONAL SPEAKERS ARE SECURED TO DISCUSS TOPICS OF INTEREST HOWEVER MOST MEETINGS FOCUS ON INTRODUCING PARENTS TO ONE ANOTHER.NEWSLETTERS - NEWSLETTERS ARE PUBLISHED ON A QUARTERLY BASIS TO KEEP FAMILIES IN TOUCH WITH ACTIVITIES AND SUPPORT AVAILABLE AS WELL AS UPCOMING ACTIVITIES AND FUNDRAISERS. THERE IS NO CHARGE TO RECEIVE THE PUBLICATION.TELEPHONE SUPPORT - TELEPHONE SUPPORT IS AVAILABLE FOR PARENTS AND BEREAVED PARENTS. EFFORTS ARE MADE TO HAVE FAMILIES NETWORK WITH ANOTHER FAMILY IN SIMILAR CIRCUMSTANCES. TOY CHEST PROJECT - BECAUSE A VISIT TO THE DOCTOR'S OFFICE OR CLINIC MAY NOT BE A PLEASANT EXPERIENCE, THE TOY CHEST WAS INITIATED TO GIVE THE CHILD SOMETHING POSITIVE TO LOOK FORWARD TO DURING THE VISIT. SMALL TAKE HOME GIFTS ARE DISTRIBUTED TO THE CHILDREN AS THEY EXIT THE PHYSICIAN'S OFFICE.</t>
  </si>
  <si>
    <t>55178; 1450; 5374</t>
  </si>
  <si>
    <t>KLAIR SNELLBAKER; CAROL HEINTZ; MIKE CONSTANTINE; JANET SANTIAGO; TERESA JANSEN; JO ABNEY; DAVID BURGESON; LYNDA CAROLLO; RUTH GAPP; BECKY GILBERTSON; HEATHER HADDOCK; STACIE KMETZ</t>
  </si>
  <si>
    <t>https://s3.amazonaws.com/irs-form-990/201833199349202328_public.xml</t>
  </si>
  <si>
    <t>MARKLE FISH AND GAME CLUB PARK INC</t>
  </si>
  <si>
    <t>201833199349202328</t>
  </si>
  <si>
    <t>MARKLE FISH &amp; GAME CLUB PARK INC</t>
  </si>
  <si>
    <t>SWIMMING POOL ACCTIVITIES - INCLUDING LESSONS OPEN SWIMMING AND LIFE GUARD CLASSES BALL DIAMOND INCLUDES SOFTBALL TOURNEY UMPIRE FEES BASEBALL AND T-BALL LEAGUES</t>
  </si>
  <si>
    <t>LINDSEY CALEY; GREG WILSON; DOUG DENNEY; JACOB AINSWORTH; BRIAN CLABAUGH; JOHN MCCABE; MATT VOGELMAN; MICHAEL CALEY; MARK SCHAUFELBERGER; ED STAUFFER; DICK RANDOL; TERRY WINKLER</t>
  </si>
  <si>
    <t>TREASURER; BOARD OF DIRECTORS; SECRETARY; BOARD OF DIRECTORS; BOARD OF DIRECTORS; VICE PRESIDENT; BOARD OF DIRECTORS; BOARD OF DIRECTORS; PRESIDENT; BOARD OF DIRECTORS; BORAD OF DIRECTORS; BOARD OF DIRECTORS</t>
  </si>
  <si>
    <t>https://s3.amazonaws.com/irs-form-990/201833199349202313_public.xml</t>
  </si>
  <si>
    <t>ICHETUCKNEE PARTNERSHIP INC</t>
  </si>
  <si>
    <t>201833199349202313</t>
  </si>
  <si>
    <t>THE ICHETUCKNEE PARTNERSHIP INC</t>
  </si>
  <si>
    <t>TO PROMOTE THE ENVIRONMENTAL AND ECONOMIC WELL BEING OF THE ICHETUCKNEE SPRINGSHED THROUGH LOCALLY LED, VOLUNTARY, INCENTIVE-BASED PROGRAMS</t>
  </si>
  <si>
    <t>MILAS R SUMMERALL; JAMES MONTGOMERY; JOEL FOREMAN; NOAH VALENSTEIN; BEN SCOTT; STEVE SMITH</t>
  </si>
  <si>
    <t>CHAIRMAN; DIRECTOR; DIRECTOR; DIRECTOR; DIRECTOR; DIRECTOR</t>
  </si>
  <si>
    <t>https://s3.amazonaws.com/irs-form-990/201833199349202293_public.xml</t>
  </si>
  <si>
    <t>CAYCE-WEST COLUMBIA ROTARY EDUCATION</t>
  </si>
  <si>
    <t>201833199349202293</t>
  </si>
  <si>
    <t>CAYCE-WEST COLUMBIA</t>
  </si>
  <si>
    <t>TO AWARD COLLEGE SCHOLARSHIPS TO DESERVING HIGH SCHOOL SENIORS.</t>
  </si>
  <si>
    <t>HERB DAVIS; ELIZABETH GRESSETTE; NEIL STALKER; JIM TEETER; MARNIE ROBINSON; DONNY BURKETT; MATT PATTERSON</t>
  </si>
  <si>
    <t>BOARD MEMBER; CHAIR; BOARD MEMBER; BOARD MEMBER; BOARD MEMBER; BOARD MEMBER; BOARD MEMBER</t>
  </si>
  <si>
    <t>https://s3.amazonaws.com/irs-form-990/201833199349202283_public.xml</t>
  </si>
  <si>
    <t>VOANNE VINCENT STREET HOUSE</t>
  </si>
  <si>
    <t>201833199349202283</t>
  </si>
  <si>
    <t>VOANNE Vincent Street House</t>
  </si>
  <si>
    <t>The organization provides housing to disabled persons under Section 811 of the National Housing Act under agreement with The Department of HUD.</t>
  </si>
  <si>
    <t>Sarah J Davies; Ludmila Tutunaru; Cindy Namer; June Koegel; Robert S Johnson; Richard Hooks Wayman</t>
  </si>
  <si>
    <t>Director; Director/CFO; Director; Past President; Treasurer/Secretary; President</t>
  </si>
  <si>
    <t>https://s3.amazonaws.com/irs-form-990/201833199349202228_public.xml</t>
  </si>
  <si>
    <t>JOBSY WOBSY PREP INC</t>
  </si>
  <si>
    <t>201833199349202228</t>
  </si>
  <si>
    <t>RESUME PREPARATION ONLINE</t>
  </si>
  <si>
    <t>JASON MORIN</t>
  </si>
  <si>
    <t>https://s3.amazonaws.com/irs-form-990/201833199349202213_public.xml</t>
  </si>
  <si>
    <t>STEP AHEAD INC</t>
  </si>
  <si>
    <t>201833199349202213</t>
  </si>
  <si>
    <t>STEP AHEAD, INC. IS WORKING WITH A CHRISTIAN ORGANIZATION, BASED IN THAILAND, TO HELP WITH THE WORKING POOR IN THAT COUNTRY.</t>
  </si>
  <si>
    <t>JOHN QUINLEY; WILLIAM T SNYDER; CHARLES H PARKERSON; WILLIAM DEUCHLER; RONALD OATES</t>
  </si>
  <si>
    <t>EXECUTIVE DI; SECRETARY; VICE CHAIRMA; TREASURER; DIRECTOR</t>
  </si>
  <si>
    <t>https://s3.amazonaws.com/irs-form-990/201833199349202203_public.xml</t>
  </si>
  <si>
    <t>GEORGIA GANG INVESTIGATORS ASSOCIAT</t>
  </si>
  <si>
    <t>201833199349202203</t>
  </si>
  <si>
    <t>Georgia Gang Investigators Associat</t>
  </si>
  <si>
    <t>Training law enforcement personnel students district attorneys office and citizens</t>
  </si>
  <si>
    <t>James Callaway</t>
  </si>
  <si>
    <t>https://s3.amazonaws.com/irs-form-990/201833199349202193_public.xml</t>
  </si>
  <si>
    <t>RELEASHED RESCUE INC</t>
  </si>
  <si>
    <t>201833199349202193</t>
  </si>
  <si>
    <t>Releashed Rescue Inc</t>
  </si>
  <si>
    <t>Charla Huston-Collings; Dave Collings; Eddie Harper; Diane Harper; Gina Pucciarelli</t>
  </si>
  <si>
    <t>President; Director; Director; Treasurer; Secretary</t>
  </si>
  <si>
    <t>https://s3.amazonaws.com/irs-form-990/201833199349204568_public.xml</t>
  </si>
  <si>
    <t>BROWN DOG COALITION AND RESCUE LIMITED</t>
  </si>
  <si>
    <t>201833199349204568</t>
  </si>
  <si>
    <t>WWW.BROWNDOGCOALITION.COM</t>
  </si>
  <si>
    <t>RESCUED AND REHOMED 365 DOGS, SUPPORT SPAY AND NEUTER PROGRAMS</t>
  </si>
  <si>
    <t>NAOMI COVINO; ANDREA COVINO; VALERIE COUCHON; ROBIN MONTEIRO; KATHERINE COVINO; DR CHARINE TABBAH; JENNIFER DURKIN</t>
  </si>
  <si>
    <t>PRESIDENT; VICE PRESIDENT; BOARD MEMBER; BOARD MEMBER; BOARD MEMBER; BOARD MEMBER; BOARD MEMBER</t>
  </si>
  <si>
    <t>https://s3.amazonaws.com/irs-form-990/201833199349204558_public.xml</t>
  </si>
  <si>
    <t>SEATTLE SCHOOL OF AKIDO</t>
  </si>
  <si>
    <t>201833199349204558</t>
  </si>
  <si>
    <t>Seattle School of Akido</t>
  </si>
  <si>
    <t>www.seattleschoolofakido.org</t>
  </si>
  <si>
    <t>Martial arts training and education for approximately 73 students, adults and children.</t>
  </si>
  <si>
    <t>Geoff NG; Jeremy Hulley; Steve Sakahara; Robert Huberth; Christian Moses; JR DeMartino; Dean Berry</t>
  </si>
  <si>
    <t>Director; Director; Director; Director; President; Treasurer; Secretary</t>
  </si>
  <si>
    <t>https://s3.amazonaws.com/irs-form-990/201833199349204553_public.xml</t>
  </si>
  <si>
    <t xml:space="preserve">PTA BRIDLEMILE OREGON CONGRESS </t>
  </si>
  <si>
    <t>201833199349204553</t>
  </si>
  <si>
    <t>PTA OREGON CONGRESS BRIDLEMILE PTA</t>
  </si>
  <si>
    <t>WWW.PPS.K12.OR.US/SCHOOLS/BRIDLEMILE/</t>
  </si>
  <si>
    <t>GRANTED FUNDS TO TEACHERS TO SUPPLEMENT CLASSROOM SUPPLIES 27 FTE AND 1 PTE TEACHER; GRANTED FUNDS TO SCHOOL &amp; PURCHASED EQUIP TO IMPROVE SCHOOL INCLUDES PLAYGROUND LIBRARY BOOKS SERVED ALL 450 STUDENTS; SUBSIDIZED COST OF SCHOOL ENRICHMENT ACTIVITIES &amp; PARENT MEETINGS INCLUDES ARTSMUSIC &amp; LITERACY PROGRAMS SERVED ALL FAMILIES IN SCHOOL APPROX 450 STUDENTS</t>
  </si>
  <si>
    <t>KRISTIN CORNUELLE; KENDRA WISE; RYAN BASS; NIKKI DESMOND</t>
  </si>
  <si>
    <t>PRESIDENT; TREASURER; ASSISTANT TREASURER; SECRETARY</t>
  </si>
  <si>
    <t>https://s3.amazonaws.com/irs-form-990/201833199349202338_public.xml</t>
  </si>
  <si>
    <t>CLUBS FOR KIDS FOUNDATION INC</t>
  </si>
  <si>
    <t>201833199349202338</t>
  </si>
  <si>
    <t>WWW.ATCHISONCLUBSFORKIDS.ORG</t>
  </si>
  <si>
    <t>ANNUAL CLUBS FOR KIDS GOLF CLASSIC RAISES FUNDS FOR THE PURCHASE OF CLUBS, BAGS, SHOES, SHIRTS, BALLS AND CLUB MEMBERSHIPS, AS WELL AS PROVIDES FUNDING FOR THE SCHOLARSHIPS. THIS PROGRAM TEACHES CHARACTER AND VALUES.; DISTRIBUTION OF SCHOLARSHIPS TO A SPECIFIED GROUP OF CHILDREN FOR CONTINUED EDUCATION. APPLICANTS MUST MEET THE FOLLOWING REQUIREMENTS TO BE ELIGIBLE TO RECEIVE THE SCHOLARSHIP - 1. ENROLLED AS A MIDDLE OR HIGH SCHOOL STUDENT IN ATCHISON COUNTY, KANSAS. 2. MUST BE IN 8TH - 12TH GRADE DURING THE SPECIFIED SCHOOL YEAR. APPLICANTS MUST COMPLETE AN ESSAY ON A SPECIFIED TOPIC, PARTICIPATE IN EXTRACURRICULAR ACTIVITIES, HAVE RECOMMENDATIONS FROM COMMUNITY MEMBERS AND MAINTAIN A MINIMUM GPA OF 2.50. THE SCHOLARSHIP COMMITTEE SELECTS WINNERS OF THE SCHOLARSHIPS. 9 SCHOLARSHIPS WERE AWARDED IN 2017.</t>
  </si>
  <si>
    <t>9745; 12000</t>
  </si>
  <si>
    <t>EARL D JULO; BECKY MARTIN; DAVID MANNING; J GARY GRADINGER; KENT WOHLGEMUTH; JAMES KRONE; MARK A JULO</t>
  </si>
  <si>
    <t>DIRECTOR; SECRETARY; DIRECTOR; DIRECTOR; DIRECTOR; CHAIRMAN; DIRECTOR</t>
  </si>
  <si>
    <t>https://s3.amazonaws.com/irs-form-990/201833199349202273_public.xml</t>
  </si>
  <si>
    <t>DOWN SYNDROME ASSOCIATION OF MIAMI INC</t>
  </si>
  <si>
    <t>201833199349202273</t>
  </si>
  <si>
    <t>DOWN SYNDROME ASSOCIATION OF</t>
  </si>
  <si>
    <t>WWW.DSAM.ORG</t>
  </si>
  <si>
    <t>COMPLIMENTARY AGE-APPROPRIATE ACTIVITIES TO STIMULATE THE MIND AND ACTIVATE THE BODY. SWIMMING, SOCIAL PRAGMATIC SPEECH THERAPY GROUP, LANGUAGE ENRICHMENT CLASSES AND MORE.</t>
  </si>
  <si>
    <t>LILIANNE ROSSEL; AYLEEN PINERA-LLANO; NICOLAS GUTIERREZ; KRYSTINA JIRON; MARTA NOA; ELINA SOLOZANO; CLARA DE CASTRO; LILLIAN PEREZ-POVEDA; JORGE VAN BALEN; ILEANA RIONDA</t>
  </si>
  <si>
    <t>PRESIDENT; VICE PRESIDE; DIRECTOR; COUNSEL; COMMUNITY RE; CO-TREASURER; CO-TREASURER; COMM OUTREAC; COMMUNITY RE; COMMUNITY RE</t>
  </si>
  <si>
    <t>https://s3.amazonaws.com/irs-form-990/201833199349202263_public.xml</t>
  </si>
  <si>
    <t>ONERACE INC</t>
  </si>
  <si>
    <t>201833199349202263</t>
  </si>
  <si>
    <t>OneRace Inc</t>
  </si>
  <si>
    <t>oneracemovement.com</t>
  </si>
  <si>
    <t>In 2017, the year of its formation, OneRace, Inc. held approximately 5 pastor prayer groups and 2 regional prayer meetings.</t>
  </si>
  <si>
    <t>Jeff Lyle; Garland Hunt; William Humphrey; Hazen Stevens; Tamesis Cruz-Free; Joshua Clemons</t>
  </si>
  <si>
    <t>Board Member; Board Member; Chairman; President; Secretary; Co-Operations Director</t>
  </si>
  <si>
    <t>https://s3.amazonaws.com/irs-form-990/201833199349202303_public.xml</t>
  </si>
  <si>
    <t>RODNEY T MILLER LAKESIDE TRIATHLON</t>
  </si>
  <si>
    <t>201833199349202303</t>
  </si>
  <si>
    <t>IN PROCESS OF NEW DESIGN</t>
  </si>
  <si>
    <t>ATHLETIC EVENT TO RAISE FUNDS FOR CHARITIES</t>
  </si>
  <si>
    <t>GENE MUELLER</t>
  </si>
  <si>
    <t>CHAIR/RACE D</t>
  </si>
  <si>
    <t>https://s3.amazonaws.com/irs-form-990/201833199349202253_public.xml</t>
  </si>
  <si>
    <t>CEDAR SPRINGS VOLUNTEER FIRE DEPART</t>
  </si>
  <si>
    <t>201833199349202253</t>
  </si>
  <si>
    <t>FIRE PROTECTION PROVIDED ON A VOLUNTEER BASIS FOR APPROXIMATELY 400 FAMILIES.; PROVIDE COMMUNITY CENTER AT FIRE STATION FOR BENEFIT OF MEMBERS.</t>
  </si>
  <si>
    <t>RICKY COOKSEY; RICHARD PERKINS; GREG CARVER; STEVE PARRISH; MARK SPENCER; ROBIN YORK; STEVE PRIDDY; TIM BONDS; TIM PENICK</t>
  </si>
  <si>
    <t>CHAIRMAN; VICE CHAIRMA; SECRETARY; TREASURER; BOARD MEMBER; BOARD MEMBER; BOARD MEMBER; BOARD MEMBER; BOARD MEMBER</t>
  </si>
  <si>
    <t>https://s3.amazonaws.com/irs-form-990/201833199349202243_public.xml</t>
  </si>
  <si>
    <t>HIGH PERFORMANCE EQUESTRIAN FOUNDATION</t>
  </si>
  <si>
    <t>201833199349202243</t>
  </si>
  <si>
    <t>WWW.EQUESTRIANFOUNDATION.ORG</t>
  </si>
  <si>
    <t>GRANTS TO RIDERS</t>
  </si>
  <si>
    <t>GAVIN MOYLAN; ROBERT L BRANNER; SLOANE COLES; ALDEN MOYLAN; ELIZABETH BILLINGS; ALLISON ROBITAILLE</t>
  </si>
  <si>
    <t>PRESIDENT; VICE PRESIDENT; SECRETARY; EXECUTIVE DIRECTOR; TREASURER; DIRECTOR</t>
  </si>
  <si>
    <t>https://s3.amazonaws.com/irs-form-990/201803189349203440_public.xml</t>
  </si>
  <si>
    <t>OHIO CITIZENS COMMITTEE FOR THE ARTS INC</t>
  </si>
  <si>
    <t>201803189349203440</t>
  </si>
  <si>
    <t>THE OHIO CITIZENS COMMITTEE FOR THE ARTS INC</t>
  </si>
  <si>
    <t>WWW.OHIOCITIZENSFORTHEARTS.ORG</t>
  </si>
  <si>
    <t>ADVOCACY AND COMMUNICATION SERVICES TO INCREASE FUNDING FOR THE ARTS IN OHIO, ON A CONTINUOUS, REGULAR BASIS. MEMBERS ARE INFORMED OF ACTIVITIES.</t>
  </si>
  <si>
    <t>HILYARD WILLIAM; FOLK MARC; JONES PETER LAWSON; ROEDIGER MICHAEL; VINCENT PAUL; WADDELL SARA VANCE; SWANSON RICHARD; BEHRENDT BILL; BARTON MAX; BRAWLEY HUNT; BRIDGMAN PAT; BROWN-ELLIS ELIZABETH; FORTESCUE ANN; GALLAHER ED; HARKAVY TAMARA; HARTZLER JARROD; HOWARD SHARON; KEARNEY ERIC; LATTA MARCIA SLOAN; LEVINE ADAM; MARTIN JONATHAN; MCGREGOR ROSS; MOORHEAD JILL; MULLET NICOLE; NEELY DEMETRIES; PARKER-CLEVER SARAH; PORTER SUE; PRINCE EMILY; RYAN ERIC; SANDERS III JAMES; SHAREEF ASEELAH; SOUTHWORTH III PRESS; STRAYER JEFF; SZEMETYLO KRISTY; VAN VOOHIS MEGAN; VASSAR ZAK; WEINER JASON; WHITTINGTON CHAD</t>
  </si>
  <si>
    <t>PRESIDENT; PAST PRESIDENT; VICE PRESIDENT; VICE PRESIDENT; VICE PRESIDENT; SECRETARY; TREASURER; EXECUTIVE DIRECTOR;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 TERM TRUSTEE</t>
  </si>
  <si>
    <t>https://s3.amazonaws.com/irs-form-990/201803189349203430_public.xml</t>
  </si>
  <si>
    <t>WESTWOOD WATER SUPPLY CORPORATION</t>
  </si>
  <si>
    <t>201803189349203430</t>
  </si>
  <si>
    <t>Provide a safe water supply to rural customers.</t>
  </si>
  <si>
    <t>Lana Drake; Jeff Sturrock; Becky West; Jimmy Debney; Kenneth West</t>
  </si>
  <si>
    <t>Secretary; President; Treasurer; Director; Vice President</t>
  </si>
  <si>
    <t>https://s3.amazonaws.com/irs-form-990/201803189349200400_public.xml</t>
  </si>
  <si>
    <t>ICAN-USA DISTRICT SOCIETY INC</t>
  </si>
  <si>
    <t>201803189349200400</t>
  </si>
  <si>
    <t>www.ican-usa.net</t>
  </si>
  <si>
    <t>Not applicable</t>
  </si>
  <si>
    <t>OLUROTIMI OYEDIRAN; KEMI AKOSA-OFILI; ANTHONY ADEYEMO; MOHAMMED IBRAHIM; PAUL AIYEYOMI; TOLU AKIN OLUGBEMI; MODUPE AGBELUSI-OTUSANYA; OLAYINKA TAJUDEEN OLAOYE; GEORGE NWABUKWU; YINKA YUSUF</t>
  </si>
  <si>
    <t>Chairman; Vice President; Secretary; Treasurer; Director; Director; Director; Director; Director; Director</t>
  </si>
  <si>
    <t>https://s3.amazonaws.com/irs-form-990/201803189349200340_public.xml</t>
  </si>
  <si>
    <t>MOUNTAIN HOUSE CLUBHOUSE</t>
  </si>
  <si>
    <t>201803189349200340</t>
  </si>
  <si>
    <t>EXPENSES WERE USED TOWARDS FUNDRAISERS AND EDUCATIONAL RECREATIONAL ACTIVITIES</t>
  </si>
  <si>
    <t>DR CAROLE B GEIGER; LEW BISHOP; DAN O'DONNELL; ED GARNER; DEBBIE BONNIWELL; JESSICA WEBB; LISA GARST; DAN KARNES; DONNA HENDERSON; MICHAEL PARISH; VIRGINIA VANN; DR FOREST JONES</t>
  </si>
  <si>
    <t>MEMBER; MEMBER; VICE CHAIR; MEMBER; CHIEF EXECUTIVE OFFICER; MEMBER; MEMBER; MEMBER; TREASURER; MEMBER; MEMBER; MEMBER</t>
  </si>
  <si>
    <t>https://s3.amazonaws.com/irs-form-990/201803189349200335_public.xml</t>
  </si>
  <si>
    <t>ACADEMY OF HOSPITALITY INDUSTRY ATTORNEYS</t>
  </si>
  <si>
    <t>201803189349200335</t>
  </si>
  <si>
    <t>ACADEMY OF HOSPITALITY</t>
  </si>
  <si>
    <t>www.ahiattorneys.org</t>
  </si>
  <si>
    <t>National meetings were held that created network opportunities with capable and experienced hospitality counsel; opened avenues for ready exchange of information and ideas; advanced education for attorneys and clients within the hospitality industry; and increased members' exposure to decision makers in the hospitality industry.</t>
  </si>
  <si>
    <t>BARBARA DUNN O'NEAL; RICH KEATING; RICHARD BLAU; PAUL PAUTLER; NELSON MIGDAL; WILLIAM ALTREUTER; DAVID SAMUELS; FRANCESCA IPPOLITO-CRAVEN; STACY KULA; ROXY WEST</t>
  </si>
  <si>
    <t>PRESIDENT; VICE PRESIDENT; SECRETARY; TREASURER; IMMEDIATE PAST PRESIDENT; BOARD MEMBER; BOARD MEMBER; BOARD MEMBER; BOARD MEMBER; EXECUTIVE DIRECTOR</t>
  </si>
  <si>
    <t>https://s3.amazonaws.com/irs-form-990/201803189349200330_public.xml</t>
  </si>
  <si>
    <t>IBEW LOCAL UNION 712 LABOR MNGMNT COOPERATION COMMITTEE INC</t>
  </si>
  <si>
    <t>201803189349200330</t>
  </si>
  <si>
    <t>IBEW LOCAL UNION 712 LABOR MNGMNT</t>
  </si>
  <si>
    <t>THE ORGANIZATION PROVIDES TRAINING, ASSISTANCE, AND DRUG TESTING TO ITS MEMBERS TO PROMOTE SAFETY.</t>
  </si>
  <si>
    <t>FRANK E TELESZ JR; ROBERT J BRUCE; JOHN A KOCHANOWSKI; MICHAEL D ROBINSON JR</t>
  </si>
  <si>
    <t>https://s3.amazonaws.com/irs-form-990/201803189349200245_public.xml</t>
  </si>
  <si>
    <t>ITALIAN AMERICAN CITIZEN CLUB AMBLER LODGE RUGGERO BONGHI 543</t>
  </si>
  <si>
    <t>201803189349200245</t>
  </si>
  <si>
    <t>ITALIAN AMERICAN CITIZEN CLUB</t>
  </si>
  <si>
    <t>OPERATION OF SOCIAL CLUB AND SCHOLARSHIP AWARDS; N/A; N/A</t>
  </si>
  <si>
    <t>75597; 0; 0</t>
  </si>
  <si>
    <t>SALVATORE G PASCERI; MATTHEW DEL CONTE; ANTHONY ISABELLA; BENITO ISABELLA; ROBERT ROCCO; RONALD MCCHESNEY; ALBERT PILIZZI; ANTONIA VOTTO</t>
  </si>
  <si>
    <t>https://s3.amazonaws.com/irs-form-990/201803189349200240_public.xml</t>
  </si>
  <si>
    <t>RIDGEFIELD POLICE UNION</t>
  </si>
  <si>
    <t>201803189349200240</t>
  </si>
  <si>
    <t>SERVICES PROVIDED TO BENEFIT THE WELFARE OF MEMBERS OF THE UNION.</t>
  </si>
  <si>
    <t>CHRISTOPHER DALEY; TOM DARDIS; MARK GIGLIO; SHAWN PLATT</t>
  </si>
  <si>
    <t>https://s3.amazonaws.com/irs-form-990/201803189349200235_public.xml</t>
  </si>
  <si>
    <t>PROPERTY OWNERS ASSOCIATION OF STONERIDGE AND SEDGEFIELD INC</t>
  </si>
  <si>
    <t>201803189349200235</t>
  </si>
  <si>
    <t>PROPERTY OWNERS ASSOCIATION OF</t>
  </si>
  <si>
    <t>WWW.SSPOA.ORG</t>
  </si>
  <si>
    <t>PROVIDE FOR MAINTENANCE OF COMMON AREAS OF PROPERTY. FACILITATE COMMUNICATION AMONG PROPERTY OWNERS VIA USE OF NEWSLETTER. PROVIDE RECREATIONAL ASSETS FOR PROPERTY OWNERS.</t>
  </si>
  <si>
    <t>BOB MCCLANAHAN; JOHN TOMARO; DAVID HUNTOON; PATRICK CURRAN; BARRY ELK; TOM HAZEN; TOM LINDEN; MATTHEW ROE; TOM HEALY</t>
  </si>
  <si>
    <t>PAST PRESIDENT; PRESIDENT; TREASURER; SECRETARY; DIRECTOR; DIRECTOR; DIRECTOR; DIRECTOR; VICE-PRESIDENT</t>
  </si>
  <si>
    <t>https://s3.amazonaws.com/irs-form-990/201803189349200720_public.xml</t>
  </si>
  <si>
    <t>CHRISTS VICTORY INTERNATIONAL MISS</t>
  </si>
  <si>
    <t>201803189349200720</t>
  </si>
  <si>
    <t>CHRIST'S VICTORY INTERNATIONAL MISS</t>
  </si>
  <si>
    <t>CHRISTSVICTORY.ORG</t>
  </si>
  <si>
    <t>OPERATION OF AN ORPHANAGE AND EDUCATING AND CARING FOR ORPHANED CHILDREN; BUILDING AND OPERATING FOURTEEN CHURCHES AND A SCHOOL</t>
  </si>
  <si>
    <t>27304; 38759</t>
  </si>
  <si>
    <t>DAVID D DANN; ANNETTE M DANN; JOHN HENRY; LEONARD CARLTON; BONNIE CUMMINGS; DAVID PEACE; TIMOTHY CUMMINGS</t>
  </si>
  <si>
    <t>PRESIDENT; VICE PRESIDE; SECRETARY; DIRECTOR; DIRECTOR; DIRECTOR; DIRECTOR</t>
  </si>
  <si>
    <t>https://s3.amazonaws.com/irs-form-990/201803189349200715_public.xml</t>
  </si>
  <si>
    <t>REACHOUT EDUCATIONAL SERVICES INC</t>
  </si>
  <si>
    <t>201803189349200715</t>
  </si>
  <si>
    <t>To encourage Rabbinical students and other young Jewish adults to appreciate &amp; pursue Jewish religious outreach by providing them with basic tools to answer fundamental questions about Judaism.</t>
  </si>
  <si>
    <t>ARLENE HERSH; AARON PELLMAN; JASON WENGLIN; ADAM S HERSH; RUTH J HERSH; MR DAVID ENGLES</t>
  </si>
  <si>
    <t>PRESIDENT; SECRETARY; OFFICER; PROGRAM DIRECTOR; PROGRAM DIRECTOR; Treasurer</t>
  </si>
  <si>
    <t>https://s3.amazonaws.com/irs-form-990/201803189349200700_public.xml</t>
  </si>
  <si>
    <t>STAR SOCCER CLUB INC</t>
  </si>
  <si>
    <t>201803189349200700</t>
  </si>
  <si>
    <t>STAR Soccer Club Inc</t>
  </si>
  <si>
    <t>www.starsoccerclub.org</t>
  </si>
  <si>
    <t>Develope, promote and administer youth soccer</t>
  </si>
  <si>
    <t>Dan Hummer</t>
  </si>
  <si>
    <t>treasurer</t>
  </si>
  <si>
    <t>https://s3.amazonaws.com/irs-form-990/201803189349200630_public.xml</t>
  </si>
  <si>
    <t>PIKE HISTORIC PRESERVATION INC</t>
  </si>
  <si>
    <t>201803189349200630</t>
  </si>
  <si>
    <t>PIKE HISTORIC PRESERVATION, INC. HAS SUCCEEDED IN PRESERVING HISTORIC BUILDINGS AND LANDSCAPES IN 2017.</t>
  </si>
  <si>
    <t>CHRISTINE CURRY; ELSIE ANDERSON; MATTHEW PEELER</t>
  </si>
  <si>
    <t>https://s3.amazonaws.com/irs-form-990/201803189349200625_public.xml</t>
  </si>
  <si>
    <t>PTO FRIENDS OF FAWN</t>
  </si>
  <si>
    <t>201803189349200625</t>
  </si>
  <si>
    <t>FRIENDS OF FAWN PTO</t>
  </si>
  <si>
    <t>SCHOOL ASSEMBLIES, FIELD TRIPS, TEACHER &amp; CLASSROOM SUPPLIES</t>
  </si>
  <si>
    <t>JENNIFER STROBECK; HEATHER MILLER; JEANNINE ABSHER</t>
  </si>
  <si>
    <t>https://s3.amazonaws.com/irs-form-990/201803189349200620_public.xml</t>
  </si>
  <si>
    <t>BLUE LINE CLUB</t>
  </si>
  <si>
    <t>201803189349200620</t>
  </si>
  <si>
    <t>MSUBLUELINE.ORG</t>
  </si>
  <si>
    <t>PROMOTION OF MSU HOCKEY BY PIN SALES, TICKET SALES, BOOK/PROGRAM SALES, GOLF OUTING, LUNCHEONS &amp; RAFFLES; PROMOTION OF MSU HOCKEY BY PIN SALES, TICKET SALES, BOOK/PROGRAM SALES, GOLF OUTING, LUNCHEONS &amp; RAFFLES</t>
  </si>
  <si>
    <t>MARISSA LAYMAN; ALAN CORRIE; SANDI THORNE; JOHN SOMERS; TESS LAYMAN</t>
  </si>
  <si>
    <t>BOARD MEMBER; PAST PRESIDE; TREASURER; SECRETARY; PRESIDENT</t>
  </si>
  <si>
    <t>https://s3.amazonaws.com/irs-form-990/201803189349200615_public.xml</t>
  </si>
  <si>
    <t>CINCINNATI CHAPTER OF THE AMERICAN MARKETING ASSOCIATION</t>
  </si>
  <si>
    <t>201803189349200615</t>
  </si>
  <si>
    <t>CINCINNATI CHAPTER OF THE AMERICAN</t>
  </si>
  <si>
    <t>http://cincinnatiama.org</t>
  </si>
  <si>
    <t>PROMOTION OF THE ADVANCEMENT OF MARKETING THRU COLLEGIATE FUNDS FOR MEMBERS AND SCHOLARSHIPS TO HELP MEMBERS FIND EMPLOYMENT AND/OR EMPLOYEES</t>
  </si>
  <si>
    <t>DENNIS DEVLIN; CLAIRE MOTZ; DAVID ALEX; GINA BONAR; TRAVIS NIPPER; KELLY EVERETT; ANDY NOLLER; CAROLYN DICKERSON; MITCH TIDMAN; SANJIV KARANI; SUZANNE BUZEK; AFTON PALMER; KATHY WALTERS; GABRIELLE WALTER; JUSTINE DALEY; MEGAN SMALE; JIMMY CACCAMO; MELISSA ASKREN</t>
  </si>
  <si>
    <t>Vice President; Vice President; SECRETARY/TREAS; PAST PRESIDENT; President; Vice President; Vice President; Vice President; Vice President; Vice President; President Elect; Vice President; ADMIN. ASSIST.; Vice President; Vice President; Vice President; Vice President; Vice President</t>
  </si>
  <si>
    <t>https://s3.amazonaws.com/irs-form-990/201813059349200931_public.xml</t>
  </si>
  <si>
    <t>PTO LORING INC</t>
  </si>
  <si>
    <t>201813059349200931</t>
  </si>
  <si>
    <t>LORING PARENT TEACHER ORGANIZATION INC</t>
  </si>
  <si>
    <t>WWW.LORINGPTO.ORG</t>
  </si>
  <si>
    <t>THE ORGANIZATION SUPPORTS THE MISSION OF THE ISRAEL LORING ELEMENTARY SCHOOL BY PROVIDING ENRICHMENT PROGRAMS THAT AUGMENT THE EXISTING CURRICULUM, PUBLISHING SCHOOL NEWSLETTERS, ASSISTING CLASSROOM TEACHERS WITH THE PURCHASE OF EDUCATIONAL MATERIALS NOT PROVIDED FOR IN THE SCHOOL BUDGET, SUPPORTING CLASSROOM "SPECIALIST" TEACHERS AND THE METCO PROGRAM, PROMOTING LITERACY AND TEACHER APPRECIATION.</t>
  </si>
  <si>
    <t>RACHEL HECKLER; DEBORAH COOLEY; EMILY WOOD; HOLLY TENBROOK; SUSAN SKELLY</t>
  </si>
  <si>
    <t>President; Vice President; Treasurer; ASST TREASURER; Secretary</t>
  </si>
  <si>
    <t>https://s3.amazonaws.com/irs-form-990/201813059349200926_public.xml</t>
  </si>
  <si>
    <t>SOUNDS OF STOW INC CO MEDGE EVANS PRESIDENT</t>
  </si>
  <si>
    <t>201813059349200926</t>
  </si>
  <si>
    <t>Sounds of Stow Inc</t>
  </si>
  <si>
    <t>www.soundsofstow.com</t>
  </si>
  <si>
    <t>Concerts were presented in Stow and Worcester, using members as well as guest musicians.</t>
  </si>
  <si>
    <t>Christina Kennedy; Barbara H Jones; David Gray; Judith Cronenberg; Dorothy Bagley; Heidrun Dickson; Katherine Kleitz; Nina Huber; Elizabeth A Moseley; Susan Johnson; Marjory M Evans Jr; Robert Glorioso</t>
  </si>
  <si>
    <t>Director; Director; Director; Director; Director; Director; Director; Director; Treasurer; Vice-President; President; Clerk</t>
  </si>
  <si>
    <t>https://s3.amazonaws.com/irs-form-990/201823029349201412_public.xml</t>
  </si>
  <si>
    <t>PUROLATOR PRODUCTS SUB PLAN</t>
  </si>
  <si>
    <t>201823029349201412</t>
  </si>
  <si>
    <t>SUPPLEMENTAL UNEMPLOYMENT PLAN FOR EMPLOYEES OF PUROLATOR PRODUCTS</t>
  </si>
  <si>
    <t>https://s3.amazonaws.com/irs-form-990/201823029349201407_public.xml</t>
  </si>
  <si>
    <t>CENTRAL CALIFORNIA SKI TEAM INC</t>
  </si>
  <si>
    <t>201823029349201407</t>
  </si>
  <si>
    <t>THE ORGANIZATION PROVIDED PROGRAMS FOR JUNIOR ALPINE SKIERS GEAREDAT A LEVEL BETWEEN RECREATIONAL AND COMPETITIVE SKIING FORALL FINANCIAL SEGMENTS OF THE CENTRAL VALLEY.</t>
  </si>
  <si>
    <t>SARAH WOOLF; LINCOLN OWENSBY; MARK W COLEMAN; BRIAN NICHOLS; BRIAN TOROSIAN; ALICE DOSTALOVA-BUSICK; BRETT FERGUSON; DENNIS LEWIS</t>
  </si>
  <si>
    <t>Secretary; Treasurer; President; Director; Director; Treasurer; Director; Director</t>
  </si>
  <si>
    <t>https://s3.amazonaws.com/irs-form-990/201823029349201302_public.xml</t>
  </si>
  <si>
    <t>EAST END VOLUNTEER FIRE DEPARTMENT RELIEF ASSOCIATION</t>
  </si>
  <si>
    <t>201823029349201302</t>
  </si>
  <si>
    <t>EAST END VOLUNTEER FIRE DEPARTMENT</t>
  </si>
  <si>
    <t>THE RELIEF ASSOCIATION PROVIDES EQUIPEMNT AND TRAINING FOR THE EAST END VOLUNTEER FIRE DEPARTMENT NO. 1 FIRE FIGHTERS.; THE RELIEF ASSOCIATION PROVIDES EQUIPEMNT AND TRAINING FOR THE EAST END VOLUNTEER FIRE DEPARTMENT NO. 1 FIRE FIGHTERS.</t>
  </si>
  <si>
    <t>LARRY HOUSTON; DON CUBELLIS; CARLY FINLEY; SHERRIE FINLEY</t>
  </si>
  <si>
    <t>PRESIDENT; V PRESIDENT; TREASURER; SECRETARY</t>
  </si>
  <si>
    <t>https://s3.amazonaws.com/irs-form-990/201813049349200111_public.xml</t>
  </si>
  <si>
    <t>DALLAS FORUM DBA INTERNATIONAL WOMENS FORUM DALLAS</t>
  </si>
  <si>
    <t>201813049349200111</t>
  </si>
  <si>
    <t>THE DALLAS FORUM</t>
  </si>
  <si>
    <t>WWW.IWFDALLAS.ORG</t>
  </si>
  <si>
    <t>PROVIDED MONTHLY MEETINGS AND SEMINARS FOR THE EDUCATION AND ENRICHMENT OF ITS MEMBERS TO FOSTER AWARENESS OF THE COMMUNITY ISSUES AND TO EQUIP ITS MEMBERS WITH INFORMATION TO ENABLE THEM TO SHAPE AN AGENDA FOR THE COMMUNITY. ADDITIONALLY, SUCH MEETINGS ARE DESIGNED TO GENERATE A DIALOGUE BETWEEN MEMBERS AND COMMUNITY LEADERS TO DISCUSS SUCH AGENDA.</t>
  </si>
  <si>
    <t>HELEN GIDDINGS; SARAH SOONG; KELLIE FISCHER; WENDY LOPEZ; GAYLE WARRIOR-SUCHY; ROSLYN DAWSON THOMPSON; CYNTHIA PHARR LEE; DEB GIBBINS; DEBBIE TAYLOR; DEBRA VON STORCH</t>
  </si>
  <si>
    <t>BOARD MEMBER; BOARD MEMBER; BOARD MEMBER; PRESIDENT ELECT; BOARD MEMBER; BOARD MEMBER; BOARD MEMBER; ASST. TREASURER; BOARD MEMBER; President</t>
  </si>
  <si>
    <t>https://s3.amazonaws.com/irs-form-990/201803169349201425_public.xml</t>
  </si>
  <si>
    <t>PHI SIGMA SIGMA INC - IOTA KAPPA CHAPTER</t>
  </si>
  <si>
    <t>201803169349201425</t>
  </si>
  <si>
    <t>PHI SIGMA SIGMA INC - IOTA KAPPA</t>
  </si>
  <si>
    <t>OPERATION OF MEMBERSHIP ORGANIZATION FOR ITS 56 MEMBERS.</t>
  </si>
  <si>
    <t>AUDRIANNA GILMORE; JAMILEX DIAZ; TARA COYNE; JORDAN WATKINS; SHELBY MATTOX; BERNADETTE LARSON</t>
  </si>
  <si>
    <t>FORMER ARCHON; FORMER VICE ARCHON; FORMER SCRIBE; ARCHON; VICE ARCHON; BURSAR</t>
  </si>
  <si>
    <t>https://s3.amazonaws.com/irs-form-990/201803169349201375_public.xml</t>
  </si>
  <si>
    <t>MICHIGAN ASSN OF CHAMBER PROFESSIONALS</t>
  </si>
  <si>
    <t>201803169349201375</t>
  </si>
  <si>
    <t>WWW.MICHAMBERCONNECT.ORG</t>
  </si>
  <si>
    <t>PROMOTE EXCELLENCE &amp; HIGHER ETHICAL STANDARDS THROUGH EDUCATION AND INFORMATION.</t>
  </si>
  <si>
    <t>JOE BAUMAN; RICH STUDLEY; JOY GAASCH; CARLIN SMITH; CHRISTY TRAMMELL; GRACE SHORE; MICHELLE FARE; KARA BEER; PAT CONVERY; JEFF DEASON; MINDY BRADISH-ORTA; SHELLY DAY</t>
  </si>
  <si>
    <t>BOARD MEMBER; BOARD MEMBER; BOARD MEMBER; BOARD MEMBER; BOARD MEMBER; BOARD MEMBER; BOARD MEMBER; CHAIR; PAST CHAIR; SECRETARY; TREASURER; VICE CHAIR</t>
  </si>
  <si>
    <t>https://s3.amazonaws.com/irs-form-990/201803169349201305_public.xml</t>
  </si>
  <si>
    <t>RED ELEPHANT CLUB OF MONTGOMERY INC</t>
  </si>
  <si>
    <t>201803169349201305</t>
  </si>
  <si>
    <t>HOSTED MEMBER-ONLY DINNERS, FEATURING PROMINENT GUEST SPEAKERS, TO PROVIDE A CENTRAL MEETING FOR MEMBERS TO GATHER AND PROMOTE DISCUSSION OF THE UA FOOTBALL PROGRAM. SPONSORED CHARTERED BUS TRIPS TO UA FOOTBALL EVENTS, INCLUDING FOOTBALL GAMES, RECRUITING EVENTS AND SPRING SCRIMMAGES.; SPONSORED AND SUPPORTED LOCAL CHARITABLE EVENTS OUTSIDE OF CLUB MEETINGS TO FURTHER ENHANCE THE FRATERNAL RELATIONSHIP OF THE CLUB'S MEMBERS.; CONTRIBUTED TO THE UNIVERSITY OF ALABAMA CRIMSON TIDE FOUNDATION ENDOWED FOOTBALL SCHOLARSHIP TO PROMOTE THE EDUCATION OF FULL-TIME UNDERGRADUATE STUDENTS PARTICIPATING IN THE UA FOOTBALL PROGRAM.</t>
  </si>
  <si>
    <t>MISHA WHITMAN; RONNY MCCALL; RONNIE SPIVEY; MARK AZAR; LAUREN GOBER; NIM FRAZER; JASON GARDNER; HOPE HICKS; COWIN KNOWLES; SCOTT MCARDLE; BEN TAYLOR; LISA WEIL</t>
  </si>
  <si>
    <t>BOARD MEMBER; PAST PRESIDE; TREASURER; BOARD MEMBER; BOARD MEMBER; VICE PRESIDE; BOARD MEMBER; PRESIDENT; BOARD MEMBER; BOARD MEMBER; BOARD MEMBER; BOARD MEMBER</t>
  </si>
  <si>
    <t>https://s3.amazonaws.com/irs-form-990/201803169349201240_public.xml</t>
  </si>
  <si>
    <t>LIONS CLUB OF MOBILE INC</t>
  </si>
  <si>
    <t>201803169349201240</t>
  </si>
  <si>
    <t>FOSTERING OF COMMUNITY INVOLVEMENT AND SUPPORT</t>
  </si>
  <si>
    <t>MATT SINGLETON; BARRY STEINER; LAMAR REEVES; MAHLON MCCRACKEN; JAMES HARRED; PAUL BECKMANN; TODD DENISON; SPENCER FROST; MICHELLE JONES; GREG BAKER; SONDRA DEMPSEY; JAY ELLIOTT</t>
  </si>
  <si>
    <t>PRESIDENT; 1ST VICE PRESIDENT; TREASURER; SECRETARY; 2ND VICE PRESIDENT; 3RD VICE PRESIDENT; IMMEDIATE PAST PRESIDENT; TAIL TWISTER; DIRECTOR; DIRECTOR; DIRECTOR; DIRECTOR</t>
  </si>
  <si>
    <t>https://s3.amazonaws.com/irs-form-990/201803169349201230_public.xml</t>
  </si>
  <si>
    <t>WYOMING TRAVEL INDUSTRY COALITION</t>
  </si>
  <si>
    <t>201803169349201230</t>
  </si>
  <si>
    <t>WWW.WYOTRAVEL.ORG</t>
  </si>
  <si>
    <t>THE ORGANIZATION PROMOTES TOURISM FOR ITS MEMBERS IN THE STATE OF WYOMING.</t>
  </si>
  <si>
    <t>BROOK KAUFMAN; SHAWN PARKER; LESLIE JEFFERSON; CHRIS BROWN</t>
  </si>
  <si>
    <t>PRESIDENT; VICE-PRESIDE; TREASURER; EXECUTIVE DI</t>
  </si>
  <si>
    <t>https://s3.amazonaws.com/irs-form-990/201803139349201740_public.xml</t>
  </si>
  <si>
    <t>SUBCONTRACTORS ASSOCIATION OF HAWAII</t>
  </si>
  <si>
    <t>201803139349201740</t>
  </si>
  <si>
    <t>The organization is an association of associations representing eight separate independent subcontracting associations and offers management training seminars as well as worker training and safety seminar sessions. It keeps its member associations up to date with regulatory and legislative changes in order to keep them compliant. Sessions range from 65 to 150 people.</t>
  </si>
  <si>
    <t>TIMOTHY L LYONS; AL ITAMOTO; BARBARA KONO; DEAN NAGATOSHI; BLAKE PARSONS; GREGG SERIKAKU</t>
  </si>
  <si>
    <t>President; Secretary; Treasurer; Director; Director; Vice President</t>
  </si>
  <si>
    <t>https://s3.amazonaws.com/irs-form-990/201803139349201730_public.xml</t>
  </si>
  <si>
    <t>FINE CREEK VOLUNTEER FIRE DEPT INC</t>
  </si>
  <si>
    <t>201803139349201730</t>
  </si>
  <si>
    <t>WWW.FCVFD4.COM</t>
  </si>
  <si>
    <t>PROVIDED 24HR EMERGENCY RESPONSE TO COMMUNITY FOR FIRE AND RESCUE INCIDENTS.</t>
  </si>
  <si>
    <t>CURTIS SHEPHERD; MICHAEL CLARKE; MATTHEW MUNROE; BILL DONATI JR; MICHAEL SOWERS; NATHAN WATERS; JOSEPH MOUDRY</t>
  </si>
  <si>
    <t>PRESIDENT; SECRETARY; TREASURER; VICE PRESIDE; MEMBER AT LA; MEMBER AT LA; CHIEF</t>
  </si>
  <si>
    <t>https://s3.amazonaws.com/irs-form-990/201803139349201705_public.xml</t>
  </si>
  <si>
    <t>DUCK CREEK FIREWORKS INC</t>
  </si>
  <si>
    <t>201803139349201705</t>
  </si>
  <si>
    <t>Duck Creek Fireworks Inc</t>
  </si>
  <si>
    <t>2017 4th of July fireworks show</t>
  </si>
  <si>
    <t>Joe Harwood; Shirley Sharpe</t>
  </si>
  <si>
    <t>President; Sec/Treasurer</t>
  </si>
  <si>
    <t>https://s3.amazonaws.com/irs-form-990/201803139349201695_public.xml</t>
  </si>
  <si>
    <t>CALIFORNIA JURISDICTIONAL CONVENTION</t>
  </si>
  <si>
    <t>201803139349201695</t>
  </si>
  <si>
    <t>CALIFORNIA JURISDICTIONAL</t>
  </si>
  <si>
    <t>CONVENTION</t>
  </si>
  <si>
    <t>MICHAEL DUKE; SHEILA EAKLE; CHRISTINE LEE</t>
  </si>
  <si>
    <t>https://s3.amazonaws.com/irs-form-990/201803139349201585_public.xml</t>
  </si>
  <si>
    <t>ROTARY CLUB OF OXFORD - OLE MISS</t>
  </si>
  <si>
    <t>201803139349201585</t>
  </si>
  <si>
    <t>CHRISTMAS STORE - PROVIDE TOYS AND BOOKS FOR CHILDREN WHO MIGH NOT OTHERWISE HAVE CHRISTMAS; DONATIONS MADE ON BEHALF OF CLUB MEMBERS TO ROTARY INTERNATIONALS CHARITABLE FOUNDATION</t>
  </si>
  <si>
    <t>15389; 20442</t>
  </si>
  <si>
    <t>MACON O'BRYAN; MICHAEL CORMACK; NATHAN SMITH; JONATHAN MATTOX</t>
  </si>
  <si>
    <t>https://s3.amazonaws.com/irs-form-990/201823199349203102_public.xml</t>
  </si>
  <si>
    <t>IOK EVENTS LLC</t>
  </si>
  <si>
    <t>201823199349203102</t>
  </si>
  <si>
    <t>GRAVELRAMA - THIS EVENT IS SOCIALLY BENEFICIAL TO THE COMMUNITY. IT IS A WEEKEND LONG COMPETITION FOR FOUR WHEEL DRIVE OFF-ROAD VEHICLES,</t>
  </si>
  <si>
    <t>KEITH S RIEHL; MICHAEL KING</t>
  </si>
  <si>
    <t>https://s3.amazonaws.com/irs-form-990/201823029349201282_public.xml</t>
  </si>
  <si>
    <t>PINE MOUNTAIN MUTUAL WATER COMPANY</t>
  </si>
  <si>
    <t>201823029349201282</t>
  </si>
  <si>
    <t>Mutual water company that provides water to residential members only.The mutual water company achieves state compliance for water quality standards.</t>
  </si>
  <si>
    <t>LOU MEIER; Tom Herman; Cindy Sauers; Bill Shilling; TOM WALZ</t>
  </si>
  <si>
    <t>Secretary; President; Treasurer; Vice President; Director</t>
  </si>
  <si>
    <t>https://s3.amazonaws.com/irs-form-990/201813049349200136_public.xml</t>
  </si>
  <si>
    <t>FAIRVIEW GUN CLUB</t>
  </si>
  <si>
    <t>201813049349200136</t>
  </si>
  <si>
    <t>Stock wildlife</t>
  </si>
  <si>
    <t>RICH DRUMHEISER; CHARLIE SCHNEE; DAVE NAVROCKI; PAUL LESHINSKIE</t>
  </si>
  <si>
    <t>PRESIDENT; VICE-PRES.; SECRETARY; TREASURER</t>
  </si>
  <si>
    <t>https://s3.amazonaws.com/irs-form-990/201803169349201430_public.xml</t>
  </si>
  <si>
    <t>THAMESVILLE ATHLETIC CLUB INC</t>
  </si>
  <si>
    <t>201803169349201430</t>
  </si>
  <si>
    <t>MEMBERSHIP ACTIVITIES</t>
  </si>
  <si>
    <t>JAMES BAILLAGERON; EDWARD BREWER; SUZANNE KELLY; MARIETTE LARKIN; DEBORAH DUCH; DAVE TENORIA</t>
  </si>
  <si>
    <t>PRESIDENT; VICE PRESIDENT; TREASURER; RECORDING SECRETARY; FINANCIAL SECRETARY; SGT AT ARMS</t>
  </si>
  <si>
    <t>https://s3.amazonaws.com/irs-form-990/201803169349201225_public.xml</t>
  </si>
  <si>
    <t>FRANKFORT-ELBERTA AREA CHAMBER OF COMMERCE INC</t>
  </si>
  <si>
    <t>201803169349201225</t>
  </si>
  <si>
    <t>FRANKFORT-ELBERTA AREA</t>
  </si>
  <si>
    <t>WWW.FRANKFORT-ELBERTA.COM</t>
  </si>
  <si>
    <t>PROMOTION OF FRANKFORT-ELBERTA AND THE SURROUNDING AREA TO ENHANCE BUSINESS OPPORTUNITIES THROUGH COMMUNITY BASED EVENTS.</t>
  </si>
  <si>
    <t>JAMES MARTIN; STEVE CHRISTIAN; SCOTT WESTON; ANDREW JOHNSON; MIKE JONES; JOANNE BARTLEY; SUE WEBBER; TONY ROETHLER; BRYAN LANGEPFEFFER; CHRISTINE ALDRIDGE; GAIL CROMPTON; KEIRSUN SCOTT; VICKIE SLATER; STEPHANIE WILLIAMS</t>
  </si>
  <si>
    <t>PAST PRESIDE; TREASURER; VICE PRESIDE; PRESIDENT; TRUSTEE; EX DIRECTOR; TRUSTEE; SECRETARY; TRUSTEE; TRUSTEE; TRUSTEE; TRUSTEE; TRUSTEE; TRUSTEE</t>
  </si>
  <si>
    <t>https://s3.amazonaws.com/irs-form-990/201803139349201735_public.xml</t>
  </si>
  <si>
    <t>CAPITOLA POLICE OFFICERS ASSOCIATION</t>
  </si>
  <si>
    <t>201803139349201735</t>
  </si>
  <si>
    <t>capitolapoa.com</t>
  </si>
  <si>
    <t>The Capitola Police Officers' Association supports numerous charities, groups and organizations in the Capitola area by donating money and time.</t>
  </si>
  <si>
    <t>LEO MORENO; BRANTLY SANDRETTI; TRACIE HERNANDEZ</t>
  </si>
  <si>
    <t>President; Vice President; Sec. / Treas.</t>
  </si>
  <si>
    <t>https://s3.amazonaws.com/irs-form-990/201803139349201675_public.xml</t>
  </si>
  <si>
    <t>DUBUQUE HOMEBUILDERS AND ASSOCIATES</t>
  </si>
  <si>
    <t>201803139349201675</t>
  </si>
  <si>
    <t>WWW.DUBUQUEHOMEBUILDERS.COM</t>
  </si>
  <si>
    <t>PROVIDED 235 MEMBERS WITH AN INTERCHANGE OF INFORMATION TO IMPROVE THEIR BUSINESSES AND TO AFFORD THE PUBLIC THE OPPORTUNITY TO TOUR HOMES BUILT BY LOCAL HOMEBUILDERS</t>
  </si>
  <si>
    <t>RICK BARTON; JOHN COOK; MARK ERNST; MARK GUDENKAUF; DAVE GRABLE; JULIE KINSELLA; DOUG LEX; CRAIG SMITH; JOEL MOZENA; JOE SCHMITT; CHAD WAGENER</t>
  </si>
  <si>
    <t>DIRECTOR; DIRECTOR; PRESIDENT; SOCIAL DIRECTOR; DIRECTOR; EXECUTIVE DIRECTOR; DIRECTOR; VICE PRESIDENT; DIRECTOR; SECRETARY; TREASURER</t>
  </si>
  <si>
    <t>https://s3.amazonaws.com/irs-form-990/201803139349201660_public.xml</t>
  </si>
  <si>
    <t>KIWANIS CLUB OF AUBURN</t>
  </si>
  <si>
    <t>201803139349201660</t>
  </si>
  <si>
    <t>AUBURNKIWANIS.ORG</t>
  </si>
  <si>
    <t>HELD MEETINGS AND CONVENTIONS TO PROMOTE HIGHER SOCIAL, BUSINESS, AND PROFESSIONAL STANDARDS AND TO SHARE INFORMATION ABOUT COMMUNITY PROGRAMS AND AREAS OF NEED IN THE COMMUNITY. PROMOTED MEMBER PARTICIPATION IN ACTIVITIES SUCH AS CHRISTMAS GIFTS FOR CHILDREN IN NEED.</t>
  </si>
  <si>
    <t>EARL SELLERS; RICHARD SCOTT; MARY PRATHER; STEVE OGBURN; WALTER NORTHCUTT; PAUL BINGHAM; BRIAN SNYDER; NEIL CHASE; BILL DYAS; LEE VANOY; JEFF BRYANT; RACHEL DEAN; JIM BURLESON; NEIL CHASE</t>
  </si>
  <si>
    <t>PAST PRESIDE; PRESIDENT; SECRETARY; TREASURER; DIRECTOR; VICE PRESIDE; DIRECTOR; DIRECTOR; DIRECTOR; DIRECTOR; DIRECTOR; DIRECTOR; DIRECTOR; DIRECTOR</t>
  </si>
  <si>
    <t>https://s3.amazonaws.com/irs-form-990/201813209349201201_public.xml</t>
  </si>
  <si>
    <t>LIONS CLUB OF PALO ALTO CO MOON AND MANDELLA ACCTY CORP</t>
  </si>
  <si>
    <t>201813209349201201</t>
  </si>
  <si>
    <t>LIONS CLUB OF PALO ALTO</t>
  </si>
  <si>
    <t>WWW.PALOALTOLIONS.ORG</t>
  </si>
  <si>
    <t>SIGHT, HEARING, HANDICAPPED, YOUTH, SENIOR &amp; CIVIC COMMITTEES ARE MAINTAINED TO MONITOR &amp; EVALUATE THE NEED OF LOCAL CHARITIES. NO DIRECT EXPENSES.; MEMBERS VOLUNTEER FOR VARIOUS LOCAL EVENTS SUCH AS SPECIAL OLYMPICS, WHITE CANE AWARENESS WALK, LIONS SPEAKERS CONTEST, ETC. NO DIRECT EXPENSES INCURRED.</t>
  </si>
  <si>
    <t>DONALD DOUGLAS; ROGER STROUD; PETER DIETZ; DEAN JOHNSON; BEN DIRECTOR; JOAN PETERSON; NICHOLAS MARINARO; PEARL DIRECTOR; ROBERT STOUDT; MARION MORENO; MERELE MCCLURE; BERYL YATOVITZ</t>
  </si>
  <si>
    <t>PRESIDENT; 1ST VICE PRES; 2ND VICE PRES; 3RD VICE PRES; IMMEDIATE PAST PRES; SECRETARY; TREASURER; MEMBERSHIP CHAIR; DIRECTOR; DIRECTOR; DIRECTOR; DIRECTOR</t>
  </si>
  <si>
    <t>https://s3.amazonaws.com/irs-form-990/201813209349201176_public.xml</t>
  </si>
  <si>
    <t>VIBT INC</t>
  </si>
  <si>
    <t>201813209349201176</t>
  </si>
  <si>
    <t>VIBT Inc</t>
  </si>
  <si>
    <t>To inform local leaders about the economic challenges facing the VI territory - specifically to inform leaders about the economic disadvantage of tax benefits to the telecommunication industry and the need for open disclosure; Public polling and awareness campaign of economic issues affecting the territory; Efforts to eliminate barkers in the historic district of Charlotte Amalie; Get out the vote campaign</t>
  </si>
  <si>
    <t>Sebastiano P Cassinelli; James Watson; Sebastiano P Cassinelli</t>
  </si>
  <si>
    <t>https://s3.amazonaws.com/irs-form-990/201813209349201066_public.xml</t>
  </si>
  <si>
    <t>KNIGHTS OF COLUMBUS 5427 MOTHER SETON COUNCIL</t>
  </si>
  <si>
    <t>201813209349201066</t>
  </si>
  <si>
    <t>ANNUAL DRIVE DURING APRIL TO COLLECT FUNDS FOR PEOPLE WITH DEVELOPMENTAL DISABILITIES; ANNUAL WINETASTING AFFAIR TO BENEFIT MULTIPLE COMMUNITY CHARITIES</t>
  </si>
  <si>
    <t>VINCENT VINAGRE; FRAN SULLIVAN; KEN KAPHAMMER; RICHARD FREYLAND</t>
  </si>
  <si>
    <t>GRAND KNIGHT; DEPUTY GRAND KNIGHT; FINANCIAL SECRETARY; TREASURER</t>
  </si>
  <si>
    <t>https://s3.amazonaws.com/irs-form-990/201803259349200400_public.xml</t>
  </si>
  <si>
    <t>ECONOMIC CLUB OF OKLAHOMA</t>
  </si>
  <si>
    <t>201803259349200400</t>
  </si>
  <si>
    <t>Economic Club of Oklahoma</t>
  </si>
  <si>
    <t>To provide a civic benefit for the citizens of Oklahoma by providing a forum for the discussion of current economic and social issues</t>
  </si>
  <si>
    <t>Jim Couch; Lyndon Taylor; Nick Harroz; Susan Winchester; Carlos Johnson; Bruce Day; Robert Clements; Jenee Lister; Doug Stussi; Todd Lisle; Tipton Burch</t>
  </si>
  <si>
    <t>1st Vice President; Director; 2nd Vice President; Director; Secretary; Director; Director; Director; President; Treasurer; Director</t>
  </si>
  <si>
    <t>https://s3.amazonaws.com/irs-form-990/201803259349200305_public.xml</t>
  </si>
  <si>
    <t>AMERICAN LEGION 754 RHAWNHURST CASTOR MEMORIAL POST</t>
  </si>
  <si>
    <t>201803259349200305</t>
  </si>
  <si>
    <t>AMERICAN LEGION 754 RHAWNHURST</t>
  </si>
  <si>
    <t>SUPPORT OF VETERANS THRU EDUCATION, SOCIAL ACTIVITIES AND COMMUNITY INVOLVEMENT.</t>
  </si>
  <si>
    <t>DAVID WATSON; JOSEPH GALEONE; TOM KELLY; STEVE KRAUSE; NICK PALMA; PAUL HILLER; FRED BEHR; MICHAEL CORCORAN; DANIEL DOUGHERTY</t>
  </si>
  <si>
    <t>FINANCE OFFI; JUDGE ADVOCA; ADJUTANT; COMMANDER; SGT. AT ARMS; SGT. AT ARMS; JUNIOR VICE; SGT. AT ARMS; SEN VICE COM</t>
  </si>
  <si>
    <t>https://s3.amazonaws.com/irs-form-990/201803259349200135_public.xml</t>
  </si>
  <si>
    <t>FRIENDSHIP LODGE AF AND AM</t>
  </si>
  <si>
    <t>201803259349200135</t>
  </si>
  <si>
    <t>Friendship Lodge AF &amp; AM</t>
  </si>
  <si>
    <t>www.friendshipmm.com</t>
  </si>
  <si>
    <t>FRATERNITY SPONSORED EVENTS FOR MEMBERS, THEIR FAMILIES, AND THE COMMUNITY AT LARGE.</t>
  </si>
  <si>
    <t>MARIO S MARCHESE; HAROLD W WOODBURY; WARREN W BERGLUND; RICHARD R SEARFOSS; BERNARD P NALLY</t>
  </si>
  <si>
    <t>Worshipful Master; Treasurer; Assistant Treasurer; Secretary; Chairman, Trustees</t>
  </si>
  <si>
    <t>https://s3.amazonaws.com/irs-form-990/201803249349200800_public.xml</t>
  </si>
  <si>
    <t>SIGMA KAPPA SORORITY BETA UPSILON</t>
  </si>
  <si>
    <t>201803249349200800</t>
  </si>
  <si>
    <t>KRISTIN KAWECKI; TAYLOR CHARLES; ELISE STEPHENS; MEGAN HENES; ABIGAIL KAY; ALEXIS RICHMOND; CAITLYN ZALLOW; HANNAH MALM; MADISON CRUSE; TAYLOR MANZ; SKYLAR WITTENBERG</t>
  </si>
  <si>
    <t>https://s3.amazonaws.com/irs-form-990/201803249349200760_public.xml</t>
  </si>
  <si>
    <t>COALINGA-HURON UNIFIED TEACHERS ASS</t>
  </si>
  <si>
    <t>201803249349200760</t>
  </si>
  <si>
    <t>INFORMATIONAL MEETINGS FOR UNION MEMBERS ON RIGHTS BENEFITS AND WORKING CONDITION; CONTRACT NEGOTIATIONS</t>
  </si>
  <si>
    <t>3959; 215</t>
  </si>
  <si>
    <t>ROBERT PIMENTEL; TOM WELLS; MARCOS REYES; KIMBERLY ROSAA; JASON MCFARLIN</t>
  </si>
  <si>
    <t>VICE PRESIDENT; PRESIDENT; TREASURE; SECRETARY; GRIEVIENCE</t>
  </si>
  <si>
    <t>https://s3.amazonaws.com/irs-form-990/201803249349200600_public.xml</t>
  </si>
  <si>
    <t>VETERANS OF FOREIGN WARS AUXILIARY MILLIE HAYES</t>
  </si>
  <si>
    <t>201803249349200600</t>
  </si>
  <si>
    <t>VETERANS OF FOREIGN WARS AUXILIARY</t>
  </si>
  <si>
    <t>CANCER AID AND RESEARCH; PATRIOTIC ACTIVITIES, COMPETITIONS/AWARDS,COMMUNITY SERVICES AND LOVE GIFTS; CONVENTION MEETINGS EXPENSE FOR EDUCATION AND TRAINING TO SUPPORT PROGRAMS</t>
  </si>
  <si>
    <t>458; 4080; 12359</t>
  </si>
  <si>
    <t>SUSAN BEACHBOARD; JACQUELINE WALLS; MILLIE HAYES</t>
  </si>
  <si>
    <t>https://s3.amazonaws.com/irs-form-990/201813209349201061_public.xml</t>
  </si>
  <si>
    <t>ST CLAIR RIFLE AND HUNTING CLUB</t>
  </si>
  <si>
    <t>201813209349201061</t>
  </si>
  <si>
    <t>PROVIDE FACILITES SO THAT SLOVENIAN DESCENDANTS CAN ENGAGE IN A ND PROMOTE ACTIVITIES OF A FRATERNAL AND CULTURAL NATURE TO PRESERVE THEIR SLOVENIAN CLUTURE.</t>
  </si>
  <si>
    <t>RICHARD BECK; ED UJCICH; CHARLES PENGAL</t>
  </si>
  <si>
    <t>PRESIDENT; VICE-PRES.; TREASURER</t>
  </si>
  <si>
    <t>https://s3.amazonaws.com/irs-form-990/201803269349200500_public.xml</t>
  </si>
  <si>
    <t>MORONGO TEACHERS ASSOCIATION</t>
  </si>
  <si>
    <t>201803269349200500</t>
  </si>
  <si>
    <t>THE ASSOCIATION'S PURPOSE IS TO REPRESENT ITS MEMBERS IN THEIR RELATIONS WITH THEIR EMPLOYER.</t>
  </si>
  <si>
    <t>KOJO MCCALLUM; AMBER HANSON; MARGARET REED; KAREN MCMANAMAN</t>
  </si>
  <si>
    <t>https://s3.amazonaws.com/irs-form-990/201823029349201287_public.xml</t>
  </si>
  <si>
    <t>COLORADO CHAPTER OF THE AMERICAN ACADEMY OF PEDIATRICS</t>
  </si>
  <si>
    <t>201823029349201287</t>
  </si>
  <si>
    <t>COLORADO CHAPTER OF THE AMERICAN</t>
  </si>
  <si>
    <t>WWW.COAAP.ORG</t>
  </si>
  <si>
    <t>Annual meeting with speakers on topics of relevance for the members. Periodic education meetings are held throughout the year. Approximately 80 individuals benefited.; Advocacy - The chapter advocates on issues related to children's health and well-being, as well as, pediatric practice issues.; Work to promote immunization awareness among members and practices. It includes newsletter articles, development of an immunization curriculum by residents, and presentations to practices on a variety of topics. As the newsletter is widely distributed among our membership and presentations are available to practices, the work benefits all members.; Promotes virtual learning collaborative opportunities to our members on a variety of topics including pediatric psychiatry, sexual abuse, and substance exposed newborns. In addition to promoting the various series, we also help with content development and facilitation. Because the programs are available to all, it benefits all members.</t>
  </si>
  <si>
    <t>31713; 39961</t>
  </si>
  <si>
    <t>STEVE PERRY MD FAAP; MEGHAN TREITZ MD FAAP; ELLEN BRILLANT; EDWARD MAYNARD MD FAAP; JOE CRAIG MD FAAP; BILL CAMPBELL MD FAAP; CECILE FRALEY; KAREN LEAMER MD FAAP; SOPHIA MEHARENA; SARA TISDALE</t>
  </si>
  <si>
    <t>Chairman; Vice Chair; Executive Dir.; Treasurer and Secretary; Director; Director; Director; Director; Director; Director</t>
  </si>
  <si>
    <t>https://s3.amazonaws.com/irs-form-990/201823029349201262_public.xml</t>
  </si>
  <si>
    <t>CENTRAL BUCKEYE CONFERENCE</t>
  </si>
  <si>
    <t>201823029349201262</t>
  </si>
  <si>
    <t>SPONSORED SPORTS TOURNAMENTS FOR CBC STUDENT ATHLETES AND PROVIDED AWARDS, BANNERS, ETC.</t>
  </si>
  <si>
    <t>NATHAN DOCKTER; AARON OAKES; MIKE LUDLOW; MARK BUTLER; MIKE AURIN; MICHAEL BROWNING; JANEL CHAPMAN; PAM NOETH; JOHN HILL; RYAN RISMILLER; KRISTEN MAYS; LORI SWAFFORD; KYLE WAGNER</t>
  </si>
  <si>
    <t>PRESIDENT; VICE PRESIDE; SECRETARY/TR; TRUSTEE; TRUSTEE; TRUSTEE; TRUSTEE; TRUSTEE; TRUSTEE; TRUSTEE; TRUSTEE; TRUSTEE; TRUSTEE</t>
  </si>
  <si>
    <t>https://s3.amazonaws.com/irs-form-990/201823029349201242_public.xml</t>
  </si>
  <si>
    <t>MOTHERS NEST</t>
  </si>
  <si>
    <t>201823029349201242</t>
  </si>
  <si>
    <t>THE MOTHERS NEST</t>
  </si>
  <si>
    <t>www.themothersnestutah.org</t>
  </si>
  <si>
    <t>Mothers Nest provides resources for maternal mental health to moms and families in Northern Utah Offering peer to peer support group community services and special events</t>
  </si>
  <si>
    <t>MERADITH FRASIER</t>
  </si>
  <si>
    <t>https://s3.amazonaws.com/irs-form-990/201823029349201207_public.xml</t>
  </si>
  <si>
    <t>HEART OF TEXAS FIELD GUIDES</t>
  </si>
  <si>
    <t>201823029349201207</t>
  </si>
  <si>
    <t>WWW.HOTFIELDGUIDES.COM</t>
  </si>
  <si>
    <t>SUMMER CAMP TO TEACH AND GUIDE YOUNG MEN CONCERNING THE HEART OF CHRIST WHILE PROMOTING POSITIVE ACTIVITIES LIKE HIKINGFISHING AND MORE SERVED 5 YOUNG MEN IN 2017; ANNUAL SKEET SHOOT ALLOWS US TO PRESENT OUR PURPOSE &amp; MISSION OVER DINNER &amp; TESTEMENTS FROM YOUNG MEN WHO GAVE THEIR LIVES TO CHRIST THROUGH THE PROGRAM OVER 45 PEOPLE PARTICIPATE; CRAPPIE CLASSIC FISHING TOURNAMENT DREW NEW PEOPLE TO THE MESSAGE OF CHRIST THROUGH A PUBLIC EVENT OVER 40 PEOPLE ATTENDED</t>
  </si>
  <si>
    <t>3365; 4440; 3039</t>
  </si>
  <si>
    <t>MATTHEW WIBLE; DAVID WOODARD</t>
  </si>
  <si>
    <t>PRINCIPAL OFFICER; DIRECTOR</t>
  </si>
  <si>
    <t>https://s3.amazonaws.com/irs-form-990/201823029349201132_public.xml</t>
  </si>
  <si>
    <t>US GRANT INC</t>
  </si>
  <si>
    <t>201823029349201132</t>
  </si>
  <si>
    <t>WWW.USGRANT.ORG</t>
  </si>
  <si>
    <t>PARTCIPATED IN HISTORICAL REENACTMENTS AND PRESENTATIONS ABOUT ULYSSES S. GRANT.</t>
  </si>
  <si>
    <t>SAM B GRANT; JUSTIN BROOKS; JULIE M GRANT; SAM B GRANT; JULIE M GRANT</t>
  </si>
  <si>
    <t>https://s3.amazonaws.com/irs-form-990/201813059349200601_public.xml</t>
  </si>
  <si>
    <t>STEUBEN COUNTY UNITED WAY INC</t>
  </si>
  <si>
    <t>201813059349200601</t>
  </si>
  <si>
    <t>UNITEDWAYSTEUBEN.ORG</t>
  </si>
  <si>
    <t>IMPROVE EDUCATION, AND CUT THE NUMBER OF HIGH SCHOOL DROPOUTS - 1.2 MILLION STUDENTS, EVERY YEAR - IN HALF. HELP PEOPLE ACHIEVE FINANCIAL STABILITY, AND GET 1.9 MILLION WORKING FAMILIES - HALF THE NUMBER OF LOWER-INCOME FAMILIES WHO ARE FINANCIALLY UNSTABLE - ON THE ROAD TO ECONOMIC INDEPENDENCE. PROMOTE HEALTHY LIVES, AND INCREASE BY ONE-THIRD THE NUMBER OF YOUTH AND ADULTS WHO ARE HEALTHY AND AVOID RISKY BEHAVIORS.</t>
  </si>
  <si>
    <t>MARK COWEN; SCOTT BLASCHAK; JESSICA BRODOCK; LAURA LUTTERBECK; AUSTIN BUDREAU; LAURA MACKNICK; TOM SANBORN; JESSICA BIRD; JAMIE HERMAN; JENNIFER LAROSE; SHERRY HOLIDAY; JERRY MCDERMID</t>
  </si>
  <si>
    <t>PRESIDENT; TREASURER; EXECUTIVE DIRECTOR; SECRETARY; DIRECTOR; DIRECTOR; DIRECTOR; DIRECTOR; DIRECTOR; DIRECTOR; DIRECTOR; DIRECTOR</t>
  </si>
  <si>
    <t>https://s3.amazonaws.com/irs-form-990/201813059349200531_public.xml</t>
  </si>
  <si>
    <t>ACES ELITE BASEBALL CLUB INC</t>
  </si>
  <si>
    <t>201813059349200531</t>
  </si>
  <si>
    <t>Aces Elite Baseball Club Inc</t>
  </si>
  <si>
    <t>ACES ELITE BASEBALL CLUB, INC. ORGANIZES COMPETITIVE BASEBALL TEAMS IN ORDER TO ACCOMPLISH THE EDUCATIONAL EXEMPT PURPOSE DESCRIBED SCHEDULE O. TEAMS ARE ORGANIZED AT EIGHT(8) DIFFERENT AGE LEVELS.</t>
  </si>
  <si>
    <t>DEREK MILLER; KELLY MULLEN</t>
  </si>
  <si>
    <t>https://s3.amazonaws.com/irs-form-990/201813059349200506_public.xml</t>
  </si>
  <si>
    <t>BOONEVILLE LOGAN CO SENIOR CITIZENS</t>
  </si>
  <si>
    <t>201813059349200506</t>
  </si>
  <si>
    <t>ON-SITE AND HOME DELIVERED MEALS - PROVIDED APPROXIMATELY 35,900 MEALS IN 2017.</t>
  </si>
  <si>
    <t>JERRY WILKINS; RAY GACK; BETTY SWINT; JONITA COBB; LARRY CHURCHWELL; MADELINE GREEN; BRITTANY DYAS; DAVID WEBSTER; DIANE THOMPSON</t>
  </si>
  <si>
    <t>DIRECTOR; DIRECTOR; DIRECTOR; DIRECTOR; PRESIDENT; SECRETARY; EXECUTIVE DIRECTOR; VICE PRESIDENT; EXECUTIVE DIRECTOR</t>
  </si>
  <si>
    <t>https://s3.amazonaws.com/irs-form-990/201823029349201317_public.xml</t>
  </si>
  <si>
    <t>UNION COUNTY WEST END AMBULANCE ASSOCIATION INC</t>
  </si>
  <si>
    <t>201823029349201317</t>
  </si>
  <si>
    <t>UNION COUNTY WEST END AMBULANCE</t>
  </si>
  <si>
    <t>UNION COUNTY WEST END AMBULANCE ASSOCIATION, INC PROVIDES AMBULANCE SERVICES TO LAURELTON AND SURROUNDING AREAS</t>
  </si>
  <si>
    <t>THOMAS M PERRIN; ROBERT HESS; GWENDOLYN PERRIN; NINA CAMP</t>
  </si>
  <si>
    <t>https://s3.amazonaws.com/irs-form-990/201823029349201307_public.xml</t>
  </si>
  <si>
    <t>INTERNATIONAL GAY AND LESBIAN TRAVEL ASSN FOUNDATION INC</t>
  </si>
  <si>
    <t>201823029349201307</t>
  </si>
  <si>
    <t>INTERNATIONAL GAY &amp; LESBIAN TRAVEL</t>
  </si>
  <si>
    <t>https://www.iglta.org/foundation/</t>
  </si>
  <si>
    <t>THE ORGANIZATION RECEIVES CONTRIBUTIONS WHICH ARE USED TO SUPPORT THE CHARITABLE, SCIENTIFIC AND EDUCATIONAL ACTIVITIES OF THE INTERNATIONAL GAY &amp; LESBIAN TRAVEL ASSOCIATION.</t>
  </si>
  <si>
    <t>JOHN TANZELLA; GARY MURAKAMI; REGINALD CHARLOT; TANYA CHURCHMUCH; DON RICHARDSON; THERESA BELPULSI; SELISSE BERRY; EDDIE CANADAY; PAMELA HERR; RIKA JEAN-FRANCOIS; TOM KIELY; JIM MCMICHAEL; TOM NICHOLS; SCOTT SEED; CARMEN STRONG; PHIL SHELDON</t>
  </si>
  <si>
    <t>President &amp; CEO; Past Chair; Chairman; Secretary; Treasurer; BOARD MEMBER; BOARD MEMBER; BOARD MEMBER; Vice Chair; BOARD MEMBER; BOARD MEMBER; BOARD MEMBER; BOARD MEMBER; BOARD MEMBER; BOARD MEMBER; BOARD MEMBER</t>
  </si>
  <si>
    <t>https://s3.amazonaws.com/irs-form-990/201823029349201272_public.xml</t>
  </si>
  <si>
    <t>RAILYARD DOGS</t>
  </si>
  <si>
    <t>201823029349201272</t>
  </si>
  <si>
    <t>The Railyard Dogs</t>
  </si>
  <si>
    <t>www.railyarddogs.org</t>
  </si>
  <si>
    <t>The final planning and the actual construction of Railyard Dogs (an off-leash park) was completed during 2010 and donated to the city and county of Denver.</t>
  </si>
  <si>
    <t>Brenda Smith; Matt Mahoney; AJ Zabbia; Amy Cara</t>
  </si>
  <si>
    <t>Director; President; Director; Secy/Treas/VP</t>
  </si>
  <si>
    <t>https://s3.amazonaws.com/irs-form-990/201823029349201252_public.xml</t>
  </si>
  <si>
    <t>MALACHI 4 FOUNDATION INC</t>
  </si>
  <si>
    <t>201823029349201252</t>
  </si>
  <si>
    <t>AMBERROSEMINISTRIES.COM</t>
  </si>
  <si>
    <t>THE MINISTRY ORGANIZES AND CONDUCTS CONFERENCES AND EVENTS TO TEACH, TRAIN, AND EMPOWER PEOPLE FOR THE PURPOSE OF SPREADING THE GOSPEL OF JESUS CHRIST.</t>
  </si>
  <si>
    <t>TOM DAVIS; WENDY DAVIS; DR JEFFREY EARL</t>
  </si>
  <si>
    <t>PRESIDENT/DI; SECRETARY/DI; TREASURER/DI</t>
  </si>
  <si>
    <t>https://s3.amazonaws.com/irs-form-990/201823029349201227_public.xml</t>
  </si>
  <si>
    <t>NATIONAL SOCIETY OF THE DAUGHTERS OF THE AMERICAN REVOLUTION</t>
  </si>
  <si>
    <t>201823029349201227</t>
  </si>
  <si>
    <t>gfndar.com</t>
  </si>
  <si>
    <t>Our organization volunteered to preserve an restore a cemetery from the 1800's. We also participated in various patriotic programs for veterans and sent care packages to U.S. military.</t>
  </si>
  <si>
    <t>Susanne Thacker; Stephanie Sturdivant; Sinclair Baldassari; Sue Sturdivant; Ellen Forrester; Ellen Gregory; Patricia Wildrick; Pamela Brown</t>
  </si>
  <si>
    <t>Regent; Treasurer; Registrar; Corresponding Secretary; Chaplain; Recording Secretary; Historian; Librarian</t>
  </si>
  <si>
    <t>https://s3.amazonaws.com/irs-form-990/201843129349200314_public.xml</t>
  </si>
  <si>
    <t>SOUTHEASTERN CONNECTICUT CULTURAL COALITION</t>
  </si>
  <si>
    <t>201843129349200314</t>
  </si>
  <si>
    <t>SOUTHEASTERN CONNECTICUT CULTURAL</t>
  </si>
  <si>
    <t>WWW.CULTURESECT.ORG</t>
  </si>
  <si>
    <t>STRENGTHENING THE REGIONAL IMPACT, PARTNERSHIP, PARTICIPATION AND ADVOCACY OF SOUTHEASTERN CONNECTICUT'S CULTURAL AND CREATIVE SECTORS, AND FOSTERING REGIONAL CROSS-SECTOR RELATIONSHIPS WITH LOCAL AND STATE GOVERNMENT, BUSINESS, EDUCATION, HEALTH CARE, TOURISM AND OTHER REGIONAL ENTITIES, IN ORDER TO ENHANCE THE CULTURAL, EDUCATIONAL AND ECONOMIC QUALITY OF LIFE FOR RESIDENTS, BUSINESSES AND VISITORS FOR THE REGION.</t>
  </si>
  <si>
    <t>LISA MCGINLEY; ROBERT RICHTER; WES PULVER; REGAN MINER; PRESTON WHITEWAY; BOB ROSS; BOB MILLS; CALEB BAILEY; THERESA BROACH; ERIC GARAFANO; DIANNE KENT; KEITH TURNER</t>
  </si>
  <si>
    <t>CHAIR; VICE CHAIR; TREASURER; SECRETARY; BOARD MEMBER; BOARD MEMBER; BOARD MEMBER; BOARD MEMBER; BOARD MEMBER; BOARD MEMBER; BOARD MEMBER; BOARD MEMBER</t>
  </si>
  <si>
    <t>https://s3.amazonaws.com/irs-form-990/201843129349200304_public.xml</t>
  </si>
  <si>
    <t>WINTER NIGHT CLUB</t>
  </si>
  <si>
    <t>201843129349200304</t>
  </si>
  <si>
    <t>www.winternightclub.com</t>
  </si>
  <si>
    <t>Our club brings important and timely speakers to a wide group of members and non-members to hear our current events and topics which enrich the lives of both our members and the community at large</t>
  </si>
  <si>
    <t>Kevin Kaveney; Eric Cefus; CJ Moore; Stephen Ducoff</t>
  </si>
  <si>
    <t>President; 1st Vice President; 2nd Vice President; 3rd Vice President</t>
  </si>
  <si>
    <t>https://s3.amazonaws.com/irs-form-990/201843129349200244_public.xml</t>
  </si>
  <si>
    <t>CIVIC INVESTMENTS INC</t>
  </si>
  <si>
    <t>201843129349200244</t>
  </si>
  <si>
    <t>SERVING AS A CONDUIT FOR FINANCING TO NON-PROFITS.</t>
  </si>
  <si>
    <t>SIMON R GERLIN; LAURA L CANTER; MARTHA LEE JONES THRU 63018</t>
  </si>
  <si>
    <t>DIRECTOR; DIRECTOR AND CLERK; DIRECTOR AND PRESIDENT</t>
  </si>
  <si>
    <t>https://s3.amazonaws.com/irs-form-990/201843129349200234_public.xml</t>
  </si>
  <si>
    <t>CULTURAL COUNCIL OF CORTLAND COUNTY</t>
  </si>
  <si>
    <t>201843129349200234</t>
  </si>
  <si>
    <t>WWW.CULTURALCOUNCILOFCORTLAND.COM</t>
  </si>
  <si>
    <t>ARTS AND WINE FESTIVAL: PROMOTE PERFORMING AND VISUAL ARTS; ARTISTS DISPLAY WORK AND MUSICIANS PERFORM. PROMOTE LOCAL AGRICULTURE WITH FOOD VENDORS.; EVENTS: CULTURAL ACTIVITIES INCLUDING ART CLASSES AND ART EXHIBITIONS, REGIONAL PHOTO EXHIBITION, FILM FESTIVAL AND MUSIC PERFORMANCES.</t>
  </si>
  <si>
    <t>14515; 4506</t>
  </si>
  <si>
    <t>THENA LEVAN; DOROTHY TROIKE; SHERRY DANS; JIM WEISS; PETER VANDERWOUDE</t>
  </si>
  <si>
    <t>EXECUTIVE DI; PRESIDENT; VICE PRESIDE; SECRETARY; TREASURER</t>
  </si>
  <si>
    <t>https://s3.amazonaws.com/irs-form-990/201843129349200229_public.xml</t>
  </si>
  <si>
    <t>PLANO SENIOR HIGH SCHOOL SOFTBALL BOOSTER CLUB</t>
  </si>
  <si>
    <t>201843129349200229</t>
  </si>
  <si>
    <t>planowildcatsoftball.com</t>
  </si>
  <si>
    <t>Provide tournament fees for the softball program to participate in softball tournaments throughout Texas.; Season end appreciation and award banquet for all participants.; Provide equipment for softball program.</t>
  </si>
  <si>
    <t>7306; 6830; 5345</t>
  </si>
  <si>
    <t>Nanci Knight; Angela White; Scott Edwards; Mary Bade</t>
  </si>
  <si>
    <t>https://s3.amazonaws.com/irs-form-990/201843129349200144_public.xml</t>
  </si>
  <si>
    <t>WORKSMITH INSTITUTE</t>
  </si>
  <si>
    <t>201843129349200144</t>
  </si>
  <si>
    <t>Worksmith Institute</t>
  </si>
  <si>
    <t>Scholarship Grants were awarded to approximately 50 student participants.</t>
  </si>
  <si>
    <t>James R Agras; Electra P Agras; Timothy J McMahon</t>
  </si>
  <si>
    <t>Pres./Director; Sec./Director; Exec. VP/Direc.</t>
  </si>
  <si>
    <t>https://s3.amazonaws.com/irs-form-990/201843129349200124_public.xml</t>
  </si>
  <si>
    <t>EGYPTIAN AMERICAN ALLIANCE INC</t>
  </si>
  <si>
    <t>201843129349200124</t>
  </si>
  <si>
    <t>INTRODUCTORY EVENT</t>
  </si>
  <si>
    <t>HOSSAM AMIN MD</t>
  </si>
  <si>
    <t>CHAIRMAN OF THE BOARD</t>
  </si>
  <si>
    <t>https://s3.amazonaws.com/irs-form-990/201843129349200119_public.xml</t>
  </si>
  <si>
    <t>FRIENDS OF TUCKERMAN RAVINE INC</t>
  </si>
  <si>
    <t>201843129349200119</t>
  </si>
  <si>
    <t>FRIENDSOFTUCKERMANS.ORG</t>
  </si>
  <si>
    <t>ONGOING SUPPORT TO THE US FOREST SERVICE ON MT. WASHINGTON AND SPECIFICALLY THE TUCKERMAN RAVINE AREA INCLUDING TRAIL AND STRUCTURE MAINTENANCE</t>
  </si>
  <si>
    <t>JAKE RISCH; MARC HAUSER; PETER NELSON; BRUCE DOTEN; MICHAEL BELLINO; DAN HOUDE; KEN LUBIN; JON ERICKSON; BETHANN SWARTZ</t>
  </si>
  <si>
    <t>PRESIDENT; SECRETARY; EXECUTIVE DIRECTOR; DIRECTOR; DIRECTOR; DIRECTOR; DIRECTOR; TREASURER; DIRECTOR</t>
  </si>
  <si>
    <t>https://s3.amazonaws.com/irs-form-990/201833199349206918_public.xml</t>
  </si>
  <si>
    <t>NAVARASA DANCE THEATER INC</t>
  </si>
  <si>
    <t>201833199349206918</t>
  </si>
  <si>
    <t>www.navarasa.org</t>
  </si>
  <si>
    <t>Provided education concerning and training in traditional Indian dance; provided opportunities for the Indian community of Greater Boston and the non-Indian public to enjoy traditional Indian dance performances; and enabled the public of all ages and backgrounds to develop writing, production and performance skills</t>
  </si>
  <si>
    <t>Diana Wong; Christian Willauver; Aparna Sindhoor; Raju Sivasandaran; Anil Kumar Sukumara Pillai; Smitha Radhakrishnan; Chao Sun</t>
  </si>
  <si>
    <t>President; Treasurer; Clerk; Director; Director; Director; Director</t>
  </si>
  <si>
    <t>https://s3.amazonaws.com/irs-form-990/201843129349200319_public.xml</t>
  </si>
  <si>
    <t>PTA LINK ELEMENTARY NEW YORK CONGRESS PTA</t>
  </si>
  <si>
    <t>201843129349200319</t>
  </si>
  <si>
    <t>http://www.ccsd.edu/LinkElementary.cfm</t>
  </si>
  <si>
    <t>STUDENT ACTIVITIES, ITEMS NEEDED FOR EDUCATION-ALL STUDENTS</t>
  </si>
  <si>
    <t>AGNES JOY PAEZ-ESTRADA; DENISE CUDDEN; JENNIFER JAVER; MARIA JOY; KIM VENTIMIGLIA; AMY HOUGH; TIFFANY PERCIBALLI; DANA BROWN; MARIBEL THOMAS; LAURIE PARNESS</t>
  </si>
  <si>
    <t>CO-PRESIDENT; VP -PROGRAMMING; CO-VP FUND; MEMBER CHAIR; CO-VP FUND; RECORDINIG SECY; CO-PRESIDENT; CULT ARTS; CORR SECRETARY; TREAURER</t>
  </si>
  <si>
    <t>https://s3.amazonaws.com/irs-form-990/201843129349200219_public.xml</t>
  </si>
  <si>
    <t>PTA OHIO CONGRESS</t>
  </si>
  <si>
    <t>201843129349200219</t>
  </si>
  <si>
    <t>PTA Ohio Congress</t>
  </si>
  <si>
    <t>Providing services to a public school including: field trip transportation, class parties, and scholarships, which benefits approx 900 students and their families</t>
  </si>
  <si>
    <t>LAURA KRAMER; AMANDA MITCHELL; ANGELA GARTNER; LESLIE LYNCH; KRISTI PETRECCA; GEOFF GREENAWAY</t>
  </si>
  <si>
    <t>President; Vice President 1; Vice President 2; Secretary; Treasurer; Vice President 2</t>
  </si>
  <si>
    <t>https://s3.amazonaws.com/irs-form-990/201823029349201212_public.xml</t>
  </si>
  <si>
    <t>PTO ROSE GLEN INC</t>
  </si>
  <si>
    <t>201823029349201212</t>
  </si>
  <si>
    <t>ROSE GLEN PTO INC</t>
  </si>
  <si>
    <t>ROSE GLEN PTO PROVIDES BOOKS, FIELD TRIPS, ASSEMBLIES,CLASSROOM SUPPLIES AND PLAYGROUND MAINTENANCE NOT COVERED BY THE SCHOOL BUDGET.</t>
  </si>
  <si>
    <t>DANI WILLIAMSON; ERICKA SMITH; ANNAMARIE ERDMAN; KATIE HOLTZEN</t>
  </si>
  <si>
    <t>https://s3.amazonaws.com/irs-form-990/201823029349201202_public.xml</t>
  </si>
  <si>
    <t>DEPOT COMMONS ASSOCIATION OF GRAND RAPIDS INC</t>
  </si>
  <si>
    <t>201823029349201202</t>
  </si>
  <si>
    <t>DEPOT COMMONS ASSOCIATION OF GRAND</t>
  </si>
  <si>
    <t>OWNER OF A RENOVATED HISTORICAL STRUCTURE THAT IS RENTED TO OTHER NON-PROFIT ORGANIZATIONS.; PROMOTE COMMUNITY OPPORTUNITIES TO RESIDENTS IN AREA AND FROM OUTSIDE AREA.</t>
  </si>
  <si>
    <t>PEGGY SCHAGH; ROGER HOYUM; AMY TRAST; JIM HEITZMAN; NICOLE FRANZONE; BUD STONE; WAYNE ROSKOS; KENT KOERBITZ</t>
  </si>
  <si>
    <t>Treasurer; BOARD MEMBER; BOARD MEMBER; BOARD MEMBER; Secretary; President; BOARD MEMBER; BOARD MEMBER</t>
  </si>
  <si>
    <t>https://s3.amazonaws.com/irs-form-990/201813059349200541_public.xml</t>
  </si>
  <si>
    <t>ONE WORLD LINK</t>
  </si>
  <si>
    <t>201813059349200541</t>
  </si>
  <si>
    <t>Community outreach work related to a community safety program; Homeless Feeding Program</t>
  </si>
  <si>
    <t>MIKE TOYE; ADE OGUNTOYE; JOHNATHAN DUDLEY; CAPLE DAVIS</t>
  </si>
  <si>
    <t>VICE PRESIDENT; EXECUTIVE DIRECTOR; PRESIDENT; TREASURER</t>
  </si>
  <si>
    <t>https://s3.amazonaws.com/irs-form-990/201813059349200521_public.xml</t>
  </si>
  <si>
    <t>NATIONAL ASSOCIATION OF MEDICAL EXAMINERS FOUNDATION INC</t>
  </si>
  <si>
    <t>201813059349200521</t>
  </si>
  <si>
    <t>National Association of Medical</t>
  </si>
  <si>
    <t>www.thename.org</t>
  </si>
  <si>
    <t>Support forensic sciences and death investigation through the conduct, management, sponsorship, and coordination of research and educational activities for the betterment of death investigation.</t>
  </si>
  <si>
    <t>Joseph Prahlow MD; Margaret S Greenwald MD; Brian L Peterson MD; Michael Graham MD; Kim A Collins MD; John D Butts MD; Thomas Noguchi MD; Gregory A Schmunk MD; Michael Fredric Rieders PhD; Mary ES Case MD; Joseph A Felo MD; Marcella Fierro MD; Jan C Garavaglia MD; Mary E Goolsby MD; Amy Martin MD; Yvonne I Milewsi MD; Christopher M Milroy MDLLB; Joel Steven Sexton MD; David R Fowler MD; Gregory R Ryan; James L Luke MD</t>
  </si>
  <si>
    <t>Chair; Vice-Chair; Ex-Officio; Treasurer; Ex-Officio; Trustee; Founding Direct; Secretary; Trustee; Trustee; Trustee; Trustee; Trustee; Trustee; Trustee; Trustee; Trustee; Trustee; Ex-Officio; Ex-Officio; Trustee</t>
  </si>
  <si>
    <t>https://s3.amazonaws.com/irs-form-990/201813059349200446_public.xml</t>
  </si>
  <si>
    <t>PTA 10-352 DENTON AVE NY CONGRESS</t>
  </si>
  <si>
    <t>201813059349200446</t>
  </si>
  <si>
    <t>PTA NY CONGRESS 10-352 DENTON AVE PTA</t>
  </si>
  <si>
    <t>SCHOOL PTA</t>
  </si>
  <si>
    <t>STEPHANIE VISCONTI; CHRISTINE LU; CHRISTINE LEE; ANILA KAHN; GINA MCCLAUGHLIN; AMARIS RAMOS DEDONA; SHAHEDA QURAISHI; KATELIN LEE; MARY LOUISE HALEY</t>
  </si>
  <si>
    <t>PRESIDENT; VP FUNDRAISING; VP SPECIAL EVENTS; VP MEMBERSHIP; VP PROGRAMMING; TREASURER; RECORDING SECRETARY; CORRESPONDING SECRETARY; PRINCIPAL</t>
  </si>
  <si>
    <t>https://s3.amazonaws.com/irs-form-990/201813059349200441_public.xml</t>
  </si>
  <si>
    <t>LOUISIANA SCHOOL BOARD ASSOCIATION FOUNDATION</t>
  </si>
  <si>
    <t>201813059349200441</t>
  </si>
  <si>
    <t>LOUISIANA SCHOOL BOARD ASSOCIATION</t>
  </si>
  <si>
    <t>TO FINANCIALLY ASSIST SCHOOLS, MAINLY IN LA, IN MEETING FINANCIAL NEEDS RELATED TO THE EDUCATION OF CHILDREN.</t>
  </si>
  <si>
    <t>JAMES HIGGINBOTHAM; LEE MEYER; JANET POPE</t>
  </si>
  <si>
    <t>President; Director; Executive Dir.</t>
  </si>
  <si>
    <t>https://s3.amazonaws.com/irs-form-990/201803259349200705_public.xml</t>
  </si>
  <si>
    <t>KIWANIS CLUB OF CLINTON TOWNSHIP</t>
  </si>
  <si>
    <t>201803259349200705</t>
  </si>
  <si>
    <t>CLINTONTOWNSHIPKIWANIS.ORG</t>
  </si>
  <si>
    <t>TO PROMOTE THE ADOPTION &amp; APPLICATION OF HIGHER SOCIAL , BUSINESS &amp; PROFESSIONAL STANDARDS. TO DEVELOPE BY PRECEPT &amp; EXAMPLE, A MORE INTELLIGENT &amp; SERVICABLE CITIZENSHIP.; SPONSORED YOUTH SERVIVE ORGANIZATIONS AND PROVIDED ASSISTANCE TO INDIVIDUAL YOUTHS TO PROMOTE THE ABOVE MENTIONED CONCEPTS.</t>
  </si>
  <si>
    <t>28553; 30696</t>
  </si>
  <si>
    <t>PHILIP RODE; RICHARD MOELLER; MICHAEL HAYDEN; DONALD FOWLER; LORI STILLWELL; KENNETH HOWE; RALPH KOSS; D WILLIAM LAKIN</t>
  </si>
  <si>
    <t>PRESIDENT; SECRETARY; TREASURER; DIRECTOR; DIRECTOR; DIRECTOR; DIRECTOR; DIRECTOR</t>
  </si>
  <si>
    <t>https://s3.amazonaws.com/irs-form-990/201803259349200125_public.xml</t>
  </si>
  <si>
    <t>KNEELAND FIRE PROTECTION DISTRICT</t>
  </si>
  <si>
    <t>201803259349200125</t>
  </si>
  <si>
    <t>kneelandfire.org</t>
  </si>
  <si>
    <t>As a California Fire Protection District, KFPD provided 24/7 emergency medical response, fire response and community education for fire prevention.</t>
  </si>
  <si>
    <t>Michael Davis; Lindsay Green; Bud Culbertson; Bob Phipps; Betsy Watson</t>
  </si>
  <si>
    <t>President; Secretary; Treasurer; Vice President; Director</t>
  </si>
  <si>
    <t>https://s3.amazonaws.com/irs-form-990/201803249349200705_public.xml</t>
  </si>
  <si>
    <t>NORTHWEST KANSAS GYMNASTICS ACADEMY INC</t>
  </si>
  <si>
    <t>201803249349200705</t>
  </si>
  <si>
    <t>NORTHWEST KANSAS GYMNASTICS</t>
  </si>
  <si>
    <t>TO BUILD A NEW GYMNASTICS FACILITY IN ORDER TO START A GYMNASTICS PROGRAM IN OBERLIN.</t>
  </si>
  <si>
    <t>KANDI VAHLING; ROBYN K ROUSE; KAYLA UNGER; JUSTINE TUTTLE; MEGAN KETTERL</t>
  </si>
  <si>
    <t>TREASURER; PRESIDENT; VICE PRESIDE; PUBLICITY; SECRETARY</t>
  </si>
  <si>
    <t>https://s3.amazonaws.com/irs-form-990/201813209349201196_public.xml</t>
  </si>
  <si>
    <t>EASTMONT EDUCATION ASSOCIATION</t>
  </si>
  <si>
    <t>201813209349201196</t>
  </si>
  <si>
    <t>Eastmont Education Association</t>
  </si>
  <si>
    <t>The Association provides representation for all public school teachers in the Eastmont School District which includes negotiating on behalf of the teachers with the district. The Association currently has over 385 members.</t>
  </si>
  <si>
    <t>Tammy Grubb; Beth Neff; Natalie Hoback-Noyd; Anna Rankin; Barbara Agnew; Michael Gamble; Erin Cornhel; Angela Velazquez; Kim Spradlin</t>
  </si>
  <si>
    <t>President; Vice-President; Secretary; Treasurer; Grievance Chair; Grievance Chair; Negotiations; Negotiations; Negotiations</t>
  </si>
  <si>
    <t>https://s3.amazonaws.com/irs-form-990/201813209349201171_public.xml</t>
  </si>
  <si>
    <t>ZAG INCORPORATED</t>
  </si>
  <si>
    <t>201813209349201171</t>
  </si>
  <si>
    <t>ZAGGIFT.COM</t>
  </si>
  <si>
    <t>ORGANIZATION HOLDS MEETINGS AND PROVIDES NETWORKING AND EDUCATIONAL OPPORTUNITIES TO MEMBERS; PROMOTES ORGANIZATION TO PROSPECTIVE MEMBERS IN ORDER TO PROVIDE ASSISTANCE IN ACHIEVING TAX EXEMPT PURPOSE</t>
  </si>
  <si>
    <t>24201; 46242</t>
  </si>
  <si>
    <t>KIM GEFRE; MISSY ROSEVEAR; MICHAEL DAVIS; JUDY RANCOUR; LAURIE VANDERWAL; THERESA DANNEFFEL; TOMMY BROWN; YVONNE MILES; MELINDA GREENE; BRENT WALTER</t>
  </si>
  <si>
    <t>VICE PRESIDE; SECRETARY 1/; PRESIDENT; DIRECTOR; DIRECTOR; DIRECTOR; DIRECTOR; DIRECTOR; SECRETARY 7/; TREASURER</t>
  </si>
  <si>
    <t>https://s3.amazonaws.com/irs-form-990/201813209349201161_public.xml</t>
  </si>
  <si>
    <t>RENTON POLICE GUILD</t>
  </si>
  <si>
    <t>201813209349201161</t>
  </si>
  <si>
    <t>WWW.RENTONPOLICEGUILD.ORG</t>
  </si>
  <si>
    <t>PROVIDE LEGAL ADVICE FOR MEMBERSHIP ARBITRATION FOR MEMBERSHIP; MEMBERSHIP FRATERNAL ORDER OF POLICE TO STAY INFORMED AND DRAW ON THEIR EXPERTISE; HONOR SERVICE AND FINANCIAL AID FOR OFFICERS AND FAMILIES</t>
  </si>
  <si>
    <t>26245; 14000; 9037</t>
  </si>
  <si>
    <t>RALPH HYETT; CHRIS EDWARDS; DESIREE SCOTT; KEITH FEKETE; QUINT TIBEAU; DAVE SKELTON; DAN REED; TOM WILKINSON; COREY JACOBS; TINA BONHOLZER; MARK COLEMAN</t>
  </si>
  <si>
    <t>PRESIDENT; DIRECTOR; SECRETARY; TREASURER; DIRECTOR; DIRECTOR; DIRECTOR; DIRECTOR; VICE PRESIDENT; DIRECTOR; PAST PRESIDENT</t>
  </si>
  <si>
    <t>https://s3.amazonaws.com/irs-form-990/201803239349200805_public.xml</t>
  </si>
  <si>
    <t>WASHINGTON NEIGHBORHOOD CENTER</t>
  </si>
  <si>
    <t>201803239349200805</t>
  </si>
  <si>
    <t>www.thecentersacramento.org</t>
  </si>
  <si>
    <t>Arts and culture: These programs have served over 2000 participants this year. The activities include Barrio Art, Barrio Market, Open wall painting, and Dia De Los Muertos. We received a small amount of funding from the City of Sacramento of the one time Creative Economies Grant project. This amount is to continue our programming to the public and no cost or an extremely reduced cost. Barrio Art happened quarterly allowing for a multi generational art learning experience. Funding was used to pay for art supplies and small stipends to community artists. Barrio Market provided space to community artists and vendors to showcase their work for free. This also paid for small stipends to have live music and dance entertainment. Then there is Open Wall where we provide a monthly outdoor space for the public to practice their art work without persecution. Some funding was again to purchase supplies. Then we have Dia De los Muertos. An annual celebration of 40+ years. This attracts upwards of 1000 people. Funding is used for supplies to have public workshops to teach the art for the event and teach the history.; Education: We have offer our space to provide historical education opportunitise to the community. Also offering it up to teach about climate changes, preservation, and indigenous histories. We have searved nearly 500 people throughout the year in these classes. Some classes are simple tutoring sessions and others include self care classes.; Recreation: This is a core aspect of our efforts. We have an open youth full basketball court. We have open weight rooms. This is community lead recreation activities. We also have Danza Azteca once a week, Ballet Folklorico twice a week, and we have Judo twice a week. These recreation programs have served nearly 300 people this year.</t>
  </si>
  <si>
    <t>6000; 1818; 1819</t>
  </si>
  <si>
    <t>Jose Ramierz; Amar Cid; Dolores Sandoval</t>
  </si>
  <si>
    <t>Board President; Treasurer; Secretary</t>
  </si>
  <si>
    <t>https://s3.amazonaws.com/irs-form-990/201803239349200770_public.xml</t>
  </si>
  <si>
    <t>EXCHANGE CLUB OF BRISTOL CONNECTICUT INCORPORATED</t>
  </si>
  <si>
    <t>201803239349200770</t>
  </si>
  <si>
    <t>EXCHANGE CLUB OF BRISTOL</t>
  </si>
  <si>
    <t>BRISTOLEXCHANGECLUB.ORG</t>
  </si>
  <si>
    <t>THE BRISTOL EXCHANGE CLUB JOINS OTHER CLUBS AROUND THE NATION IN WORKING TO PROMOTE PRIDE IN COUNTRY, RESPECT FOR THE FLAG AND OTHER AMERICAN SYMBOLS, APPRECIATION OF OUR FREEDOMS AND THE COSTS OF THOSE FREEDOMS.; THE BRISTOL EXCHANGE CLUB JOINS EXCHANGE CLUBS ACROSS THE COUNTRY, SPENDS COUNTLESS HOURS AND DOLLARS IMPROVING THEIR COMMUNITIES EACH YEAR.; THE NATIONAL EXCHANGE CLUB DEVELOPS AND IMPLEMENTS PROGRAMS WHICH SEEK TO ELIMINATE CHILD ABUSE AND STRENGTHEN FAMILIES.; THE BRISTOL EXCHANGE CLUB PRESENTS COLLEGE SCHOLARSHIPS ANNUALLY AND RAISES MONEY FOR LOCAL NONPROFITS.</t>
  </si>
  <si>
    <t>85446; 0; 0; 0</t>
  </si>
  <si>
    <t>DAWN NIELSEN; JASON FIELDS; KARL TACK; KRYSTAL MYERS; PINA SALVATORE; SUE BERARD; DIANNA TACK; JOANNE FERRARO; JOAN PELKEY; DEBRA SCHUR; DON SOUCY; JOYCE PTAK</t>
  </si>
  <si>
    <t>PRESIDENT; PRESIDENT-ELECT; VICE PRESIDENT; VICE PRESIDENT; EXCHANGE CLUB TREASURER; MUM FESTIVAL TREASURER; SECRETARY; BOARD MEMBER; BOARD MEMBER; BOARD MEMBER; BOARD MEMBER; BOARD MEMBER</t>
  </si>
  <si>
    <t>https://s3.amazonaws.com/irs-form-990/201803209349200835_public.xml</t>
  </si>
  <si>
    <t>ASSOCIATION OF PROFESSORS OF CARDIOLOGY</t>
  </si>
  <si>
    <t>201803209349200835</t>
  </si>
  <si>
    <t>www.cardiologyprofessors.org</t>
  </si>
  <si>
    <t>Quality of Health Care: Two meetings a year that bring the directors of Cardiology programs together for best practices and education for Academic based cardiology programs. (0 Meetings)</t>
  </si>
  <si>
    <t>W Robert Taylor MD PhD; Thomas Wang MD; John F Keaney Jr MD; Brian Annex MD; Marthea Wilson; Erika Squeri; Nancy K Sweitzer MD; James Fang MD; Sumanth Prabhu MD</t>
  </si>
  <si>
    <t>President; President-Elect; Immediate Past President; Secretary/Treasurer; Office Manager; Office Manager; Councilor; Councilor; Councilor</t>
  </si>
  <si>
    <t>https://s3.amazonaws.com/irs-form-990/201803209349200815_public.xml</t>
  </si>
  <si>
    <t>MAUS MIDDLE SCHOOL BAND BOOSTER CLUB</t>
  </si>
  <si>
    <t>201803209349200815</t>
  </si>
  <si>
    <t>Maus Middle School Band Booster Club</t>
  </si>
  <si>
    <t>This relates to the annual fundraising event for the band students</t>
  </si>
  <si>
    <t>CASEY KINDLA; JAIME ROSE; KATIE LEWIS; SHERYL BRADLEY; JILL COREY; KIM CLARK; RENEE DOUCETTE; THOMAS BRINK; SAPPHIRE TENERELLI; CASEY ROBERTSON</t>
  </si>
  <si>
    <t>President; VPSecretary; Band Director; V PresidentVolunteer; V President Fundraisi; Hospitality; Vice Pres Treasurer; Asst Band Director; Asst Band Director; Spirit Wear</t>
  </si>
  <si>
    <t>https://s3.amazonaws.com/irs-form-990/201803209349200805_public.xml</t>
  </si>
  <si>
    <t>WE INTERNATIONAL INC</t>
  </si>
  <si>
    <t>201803209349200805</t>
  </si>
  <si>
    <t>ECONOMIC DEVELOPMENT-CREATED MICRO LOAN PROGRAM WITH BUSINESS DEVELOPMENT CLASSES IN uGANDA. wORK WITH WOMEN RESCUED FROM HUMAN TRAFFICKING. CHILD SPONSORSHIP,</t>
  </si>
  <si>
    <t>DAVID LIPPIATT; TINA LIPPIATT; MARK HERNDON; WILMOT VALHMU</t>
  </si>
  <si>
    <t>President; Trustee; Vice President; Secretary</t>
  </si>
  <si>
    <t>https://s3.amazonaws.com/irs-form-990/201803209349200735_public.xml</t>
  </si>
  <si>
    <t>PTA BANYAN CREEK ELEMENTARY FLORIDA CONGRESS</t>
  </si>
  <si>
    <t>201803209349200735</t>
  </si>
  <si>
    <t>PTA FLORIDA CONGRESS - BANYAN CREEK ELEMENTARY</t>
  </si>
  <si>
    <t>the organization contributes funds to Banyan Creek Elementary School for educational programs enrichment and activities that benefit Banyan Creek Elementary school children</t>
  </si>
  <si>
    <t>SHANNON READY; GILBERTE CENKAR; SANDRA KOCH - STONE; JESSE MARGOLIS; LISA MURPHY; ROBIN BRAUNER</t>
  </si>
  <si>
    <t>PRESIDENT; VICE PRESIDENT; VP MEMBERSHIP; TREASURER; SECRETARY; RECORDING SECRETARY</t>
  </si>
  <si>
    <t>https://s3.amazonaws.com/irs-form-990/201803209349200705_public.xml</t>
  </si>
  <si>
    <t>SUNFLOWER RESOURCE CONSERVATION AND DEVELOPMENT AREA INC</t>
  </si>
  <si>
    <t>201803209349200705</t>
  </si>
  <si>
    <t>BARN QUILTS, BARTLETT ARBORETUM, RECYCLING, FARM SAFETY DAY, HARPER CO FAIR BARN, AND KANSAS BARN ALLIANCE PROJECTS; ANTHONY THEATER INITIATIVE - ASSIST WITH PLANNING, FUNDING, AND IMPLEMENATION OF RESTORATION &amp; UTILIZATION EFFORTS AT THE HISTORIC ANTHONY THEATRE IN ANTHONY, KS.</t>
  </si>
  <si>
    <t>MICHAEL ALLDRITT; CHERYL ADELHARDT</t>
  </si>
  <si>
    <t>PRESIDENT; TREASURER / SECRETARY</t>
  </si>
  <si>
    <t>https://s3.amazonaws.com/irs-form-990/201803209349200630_public.xml</t>
  </si>
  <si>
    <t>IGLESIA ROSA DE SARON LIRIO DE LOS VALLES</t>
  </si>
  <si>
    <t>201803209349200630</t>
  </si>
  <si>
    <t>Prayer center and help of the poor</t>
  </si>
  <si>
    <t>VIRGILIO HERNANDEZ; PETRONILA HERNANDEZ; IRIS HERNANDEZ; JESSICA HERNANDEZ</t>
  </si>
  <si>
    <t>pastor; ASSOCIATE PASTOR; SECRETARY; TREASURER</t>
  </si>
  <si>
    <t>https://s3.amazonaws.com/irs-form-990/201803239349200810_public.xml</t>
  </si>
  <si>
    <t>HEALTHY ME PROJECT</t>
  </si>
  <si>
    <t>201803239349200810</t>
  </si>
  <si>
    <t>THE HEALTHY ME PROJECT</t>
  </si>
  <si>
    <t>WWW.THEHEALTHYMEPROJECT.ORG</t>
  </si>
  <si>
    <t>HEALTHY ME ALL-STARS; MISCELLANEOUS</t>
  </si>
  <si>
    <t>51960; 298</t>
  </si>
  <si>
    <t>ROBERTA WHITNEY HUGHES; JOHN W FICHTER; COLETTE ATKINSON; DEBORAH CARTWRIGHT</t>
  </si>
  <si>
    <t>EXECUTIVE DI; BOARD MEMBER; BOARD MEMBER; BOARD MEMBER</t>
  </si>
  <si>
    <t>https://s3.amazonaws.com/irs-form-990/201803209349200905_public.xml</t>
  </si>
  <si>
    <t>SERVANTS FOR HOPE INC</t>
  </si>
  <si>
    <t>201803209349200905</t>
  </si>
  <si>
    <t>Servants For Hope Inc</t>
  </si>
  <si>
    <t>The Charity holds bible studies, provides lunch and guidance for attendees as well as providing direct assistance for a sudden death and funeral expenses.</t>
  </si>
  <si>
    <t>Joe F Flack Jr; Shane Whitehurst; Mickey Giles</t>
  </si>
  <si>
    <t>Pres; Sec; Treas</t>
  </si>
  <si>
    <t>https://s3.amazonaws.com/irs-form-990/201803209349200820_public.xml</t>
  </si>
  <si>
    <t>BERWICK YOUTH FOOTBALL LEAGUE</t>
  </si>
  <si>
    <t>201803209349200820</t>
  </si>
  <si>
    <t>TO AUGMENT THE PHYSICAL AND MENTAL DEVELOPMENT OF CHILDREN THROUGH LEARNING AND PLAYING THE SPORT OF FOOTBALL AND CHEER</t>
  </si>
  <si>
    <t>JAY BOGART; RUDELLE SCHECTERLY; AMANDA LEAVENS</t>
  </si>
  <si>
    <t>https://s3.amazonaws.com/irs-form-990/201803209349200800_public.xml</t>
  </si>
  <si>
    <t>EAST OF HUDSON RAIL FREIGHT TASK FORCE INC</t>
  </si>
  <si>
    <t>201803209349200800</t>
  </si>
  <si>
    <t>EAST OF HUDSON RAIL FREIGHT TASK FORCE</t>
  </si>
  <si>
    <t>FACILITATING EASE OF COMMERCE, PROVISION OF INFRASTRUCTURE, PROVISION OF, OR FACILITATION OF, EMPLOYMENT OPPORTUNITIES WITHIN ENVIRONMENTALLY SOUND DEVELOPMENT</t>
  </si>
  <si>
    <t>WILLIAM B GALLIGAN; JOHN F MCHUGH</t>
  </si>
  <si>
    <t>https://s3.amazonaws.com/irs-form-990/201803209349200725_public.xml</t>
  </si>
  <si>
    <t>RESCUE HAVEN FOUNDATION INC</t>
  </si>
  <si>
    <t>201803209349200725</t>
  </si>
  <si>
    <t>rescuehaven.org</t>
  </si>
  <si>
    <t>Donna Buccellato; Robin Ann Kreiner; Anthony Scriffiganano VMD</t>
  </si>
  <si>
    <t>https://s3.amazonaws.com/irs-form-990/201803209349200710_public.xml</t>
  </si>
  <si>
    <t>BROOKLYN GOLF ALLIANCE INC</t>
  </si>
  <si>
    <t>201803209349200710</t>
  </si>
  <si>
    <t>EDUCATIONAL PROGRAM- PROGRAM DESIGNED TO TEACH GOLF TO UNDERSERVED POPULATIONS INCLUDING YOUTH, SENIOR CITIZENS AND ETHNIC MINORITIES. PROGRAM DESIGNED TO ENCOURAGE HONESTY, GOOD FELLOWSHIP, SELD DICIPLINE AND SELF-RELIANCE THROUGH THE SPORT OF GOLF.</t>
  </si>
  <si>
    <t>HERB RUBENSTEIN; PAUL CURIALE; LUCIUS RICCIO; MICHAEL WEISS; JOSE MALDONADO; ROMAN MATHEWS; KATHY MCCAFFREY; MICHAEL PRIMEGGIA; JACK RAINEY; JOSE RIOS; JEFF RODUS; JON SILVERBERG</t>
  </si>
  <si>
    <t>EXECUTIVE DIRECTOR; BOARD MEMBER; SECRETARY; TREASURER; BOARD MEMBER; BOARD MEMBER; BOARD MEMBER; BOARD MEMBER; BOARD MEMBER; BOARD MEMBER; BOARD MEMBER; BOARD MEMBER</t>
  </si>
  <si>
    <t>https://s3.amazonaws.com/irs-form-990/201803209349200605_public.xml</t>
  </si>
  <si>
    <t>SUCCESS THROUGH ACADEMICS AND ROLE MODELS</t>
  </si>
  <si>
    <t>201803209349200605</t>
  </si>
  <si>
    <t>SUCCESS THROUGH ACADEMICS AND ROLE</t>
  </si>
  <si>
    <t>PROVIDE AFTER SCHOOL CHILD CARE FOR ELEMENTARY AND MIDDLE SCHOOL CHILDREN</t>
  </si>
  <si>
    <t>MARK HENRY</t>
  </si>
  <si>
    <t>https://s3.amazonaws.com/irs-form-990/201803209349200600_public.xml</t>
  </si>
  <si>
    <t>SAN MATEO SISTER CITY ASSOCIATION</t>
  </si>
  <si>
    <t>201803209349200600</t>
  </si>
  <si>
    <t>San Mateo Sister City Association</t>
  </si>
  <si>
    <t>To expand on the Organizations primary purpose above our purpose is to foster international goodwill and cultural understanding between San Mateo and Toyonaka Japan; We hosted two speech contest winners from Toyonaka who spent one week living in San Mateo with families We also sent 2 HS Sister City Amassadors to Toyonaka for a 1 week visit</t>
  </si>
  <si>
    <t>11029; 2297</t>
  </si>
  <si>
    <t>Gavin Owen; George Musante; Patrice Olds; Carolyn Shavel; Yoko Anderson; John DiMatteo; Steve Katiyama</t>
  </si>
  <si>
    <t>President; Treasurer; Secretary; Board Member; Board Member; Board Member; Board Member</t>
  </si>
  <si>
    <t>https://s3.amazonaws.com/irs-form-990/201803209349200540_public.xml</t>
  </si>
  <si>
    <t>HOLY ROSARY INTERNATIONAL MEDICAL MISSION INC</t>
  </si>
  <si>
    <t>201803209349200540</t>
  </si>
  <si>
    <t>hrimm.org</t>
  </si>
  <si>
    <t>Gave grant to the Sister of the Immaculate Conception, a religous order that takes care of the poor and needy in Vietnam, Gave grant to the clinic that specializes in treating the poor and needy for free and provide medical needs, medicine and care for them. Provide stipends to visiting doctors in Peru in a clinic that serves the indigent people; Provided help in construction of clinic in Guimaras, Philippines, clinic will serve the poor and needy, services provided the the Dominican Sisters who happen to have doctors and nurses in the congregation. HRIMM will also schedule missions in the area and serve the poor thru the clinic once finished.</t>
  </si>
  <si>
    <t>Pacita Aducayen; Aileen Hayes; Matt Riley; Millie Estrada</t>
  </si>
  <si>
    <t>Medical Director; Pr/Procurement; PI Mission Coordinator; Peru Mission Coordinator</t>
  </si>
  <si>
    <t>https://s3.amazonaws.com/irs-form-990/201833169349200343_public.xml</t>
  </si>
  <si>
    <t>COMMUNITY BLOOD HOLDINGS INC CO JOHN HASWELL</t>
  </si>
  <si>
    <t>201833169349200343</t>
  </si>
  <si>
    <t>COMMUNITY BLOOD HOLDINGS INC</t>
  </si>
  <si>
    <t>SUPPORTING THE ONGOING OPERATIONS OF A COMMUNITY BLOOD CENTER AND RELATED SERVICES BY MAINTAINING AND PRESERVING BOTH CASH AND NONCASH CONTRIBUTIONS AND/OROBTAINING FINANCING AND ACQUIRING REAL AND OTHER PROPERTY TO MAINTAIN FOR THE ONGOING USE IN COMMUNITY BLOOD BANKING AND RELATED ACTIVITIES.</t>
  </si>
  <si>
    <t>GEORGIANN ELLIS; JOHN HASWELL; NANCY ECKERT; RONNIE BROWN; JAMES KELLY; DOUG MARKEN</t>
  </si>
  <si>
    <t>PRESIDENT; VICE PRESIDENT; SECRETARY/TREASURER; DIRECTOR; DIRECTOR; DIRECTOR</t>
  </si>
  <si>
    <t>https://s3.amazonaws.com/irs-form-990/201833169349200338_public.xml</t>
  </si>
  <si>
    <t>CLAIBORNE CHARITY INC</t>
  </si>
  <si>
    <t>201833169349200338</t>
  </si>
  <si>
    <t>TO PROVIDE ASSISTANCE TO CLAIBORNE PARISH RESIDENTS WHO ARE FACED WITH DEVASTING HEALTH ISSUES OR VICTIMS OF UNEXPECTED TRADEGY.</t>
  </si>
  <si>
    <t>GEORGE TIGNER; AMI GARRETT</t>
  </si>
  <si>
    <t>https://s3.amazonaws.com/irs-form-990/201833169349200323_public.xml</t>
  </si>
  <si>
    <t>COLLECTIVE HUMANITY INC</t>
  </si>
  <si>
    <t>201833169349200323</t>
  </si>
  <si>
    <t>WWW.COLLECTIVEHU.ORG</t>
  </si>
  <si>
    <t>PROVIDING MARKET ACCESS TO ENABLE MARGINALIZED WOMEN TO EXPAND THEIR EARNINGS POTENTIAL OUTSIDE OF THEIR LOCAL COMMUNITIES.; EMPOWERING MARGINALIZED WOMEN AROUND THE WORLD TO RISE ABOVE POVERTY THROUGH EDUCATION AND OPPORTUNITY.; PROVIDING COMMUNITY SUPPORT BY FACILITATING SERVICES FOR WOMEN IN NEED OF ASSISTANCE IN THE FORM OF DEEP HEALING, CHILD CARE BENEFITS, AND EMPOWERMENT CLASSES.</t>
  </si>
  <si>
    <t>KATHERINE DAVIS</t>
  </si>
  <si>
    <t>https://s3.amazonaws.com/irs-form-990/201833169349200248_public.xml</t>
  </si>
  <si>
    <t>NEWPORT CENTER FOR PSYCHOANALYTIC STUDIES</t>
  </si>
  <si>
    <t>201833169349200248</t>
  </si>
  <si>
    <t>NEWPORT CENTER FOR PSYCHOANALYTIC</t>
  </si>
  <si>
    <t>WWW.NPI.EDU</t>
  </si>
  <si>
    <t>PROVIDED TRAINING AND CONTINUING EDUCATION COURSES FOR MENTAL HEALTH PROFESSIONALS.; PROVIDED TRAINING AND CONTINUING EDUCATION COURSES FOR MENTAL HEALTH PROFESSIONALS.</t>
  </si>
  <si>
    <t>LAURA CAGHAN PSYD; LESLIE STONE PSYD; DEBORAH FARNSWORTH PSYD; EVELYN AIZENBERG PSYD; RAY CALABRESE CFP; JUDY CHAMBERLIN PSYD; GLENDA CORSTORPHINE PSYD; CHERYL GRAYBILL DALE PSYD; ROBIN GOLDBERG PHD; ROBERTA KNOX PSYD; KIMBERLY SCHWARTZ PHD; ROCHELLE GREEN PH D</t>
  </si>
  <si>
    <t>PRESIDENT; DEAN; VICE PRESIDE; SECRETARY; TREASURER; DIRECTOR; DIRECTOR; DIRECTOR; DIRECTOR; DIRECTOR; DIRECTOR; CANDIDATE RE</t>
  </si>
  <si>
    <t>https://s3.amazonaws.com/irs-form-990/201833169349200243_public.xml</t>
  </si>
  <si>
    <t>PTA WOODLANDS ELEMENTARY SCHOOL</t>
  </si>
  <si>
    <t>201833169349200243</t>
  </si>
  <si>
    <t>WOODLANDS ELEMENTARY SCHOOL PTA</t>
  </si>
  <si>
    <t>WWW.WOODLANDSPTA.COM</t>
  </si>
  <si>
    <t>PROVIDE NEW TECHNOLOGY FOR WOODLANDS ELEMENTARY.; PROVIDE TEACHER AND STAFF SUPPORT FOR 80 EMPLOYEES.; CURRICULUM AND PROGRAM SUPPORT: PROVIDE FINANCIAL ASSISTANCE TO WOODLANDS ELEMENTARY TO PURCHASE SUPPLEMENTAL INSTRUCTIONAL MATERIALS FOR STUDENTS, PROMOTE DRUG AWARENESS, SAFETY PATROL AND REFLECTIONS.</t>
  </si>
  <si>
    <t>12000; 9051; 9421</t>
  </si>
  <si>
    <t>SHANNON BOULEY; COURTNEY DOBSON; TIFFANY THORTON; JESSICA JOHNSON; BRIDGET LOPEZ</t>
  </si>
  <si>
    <t>PRESIDENT; 1ST VP; TREASURER; 2ND VP; SECRETARY</t>
  </si>
  <si>
    <t>https://s3.amazonaws.com/irs-form-990/201833169349200228_public.xml</t>
  </si>
  <si>
    <t>PTA BROOKWOOD ELEMENTARY</t>
  </si>
  <si>
    <t>201833169349200228</t>
  </si>
  <si>
    <t>BROOKWOOD ELEMENTARY PTA</t>
  </si>
  <si>
    <t>BROOKWOOD EDUCATION FOUNDATION - FUNDING SUPPLEMENTARY EDUCATION STAFF THAT WILL IMPACT 370 STUDENTS WILL ADDITIONAL EDUCATIONAL SUPPORT; FUNDNG FOR THE SCHOOL'S APPROXIMATE 370 STUDENTS FOR ADDITIONAL STUDENT ENRICHMENT ACTIVITIES SUCH AS FIELD DAYS, SCHOOL CLUBS, STEM PROGRAMMING, HEALTH PROGRAMS AND SAFETY PATROL.; SUPPLEMENTARY CLASSROOM SUPPLIES INCLUDING ART, MUSIC AND PE</t>
  </si>
  <si>
    <t>25733; 6493; 10474</t>
  </si>
  <si>
    <t>SARAH GILMORE; JAMIE KLEKACZ; JENNIFER PENDLETON; JENNIFER BURNS; KATELYN LOGAN; ANDREW KOEBBE; BRIAN BRUSH</t>
  </si>
  <si>
    <t>CO-PRESIDENT; CO-PRESIDENT; SECRETARY; CO-VICE PRES; CO-VICE PRES; CO-VICE PRES; TREASURER</t>
  </si>
  <si>
    <t>https://s3.amazonaws.com/irs-form-990/201833169349200118_public.xml</t>
  </si>
  <si>
    <t>PTA NORMAL PARK MUSEUM MAGNET TENNESSEE CONGRESS</t>
  </si>
  <si>
    <t>201833169349200118</t>
  </si>
  <si>
    <t>PTA TENNESSEE CONGRESS NORMAL PARK MUSEUM MAGNET</t>
  </si>
  <si>
    <t>http://www.normalpark.com</t>
  </si>
  <si>
    <t>No activity during fiscal year 2018. Final return.</t>
  </si>
  <si>
    <t>Lucy Gates; Jennifer Melda; Shelley Meredith; Brent Goldberg; Jonathan Brogdon; Emily Goolsby; Catherine Martin</t>
  </si>
  <si>
    <t>President; President-Elect; Vice-President; Treasurer; Recording Secretary; Corresponding Secretary; Immediate Past President</t>
  </si>
  <si>
    <t>https://s3.amazonaws.com/irs-form-990/201833169349200113_public.xml</t>
  </si>
  <si>
    <t>BELAIR COOPERATIVE NURSERY</t>
  </si>
  <si>
    <t>201833169349200113</t>
  </si>
  <si>
    <t>www.belaircoop.org</t>
  </si>
  <si>
    <t>THE ORGANIZATION'S PRIMARY PURPOSE IS THE EDUCATION OF PRESCHOOL CHILDREN AGED 3-5 YEARS.</t>
  </si>
  <si>
    <t>HEATHER DEARIE; AMY KELM; SHERITA WILLIAMS; DAWN FLEMING; KIM DEROCHER; PENNY WALLACE; LASHAON WYATT</t>
  </si>
  <si>
    <t>PRESIDENT; VICE-PRESIDENT; VICE PRESIDENT; VICE PRESIDENT; TREASURER; TEACHER; TEACHER</t>
  </si>
  <si>
    <t>https://s3.amazonaws.com/irs-form-990/201803189349202805_public.xml</t>
  </si>
  <si>
    <t>L AND S HOUSING CORPORATION</t>
  </si>
  <si>
    <t>201803189349202805</t>
  </si>
  <si>
    <t>L&amp;S HOUSING CORPORATION</t>
  </si>
  <si>
    <t>THE PURPOSE IS TO PROVIDE SUBSIDIZED LOW AND VERY LOW-INCOME APARTMENT RENTAL HOUSING FOR FAMILIES (OR PERSONS) AND/OR DISABLED PERSONS.</t>
  </si>
  <si>
    <t>LOWENE HASEMANN; CALVIN LIERMANN; CINDY KREIKEMEIER; NADINE HUNTEMANN; MIKE HANSEN; MIKE BURGER; MARIAN BECK; JANELLE FISHER</t>
  </si>
  <si>
    <t>PRESIDENT; VICE PRESIDENT; SECRETARY; DIRECTOR; DIRECTOR; DIRECTOR; DIRECTOR; DIRECTOR</t>
  </si>
  <si>
    <t>https://s3.amazonaws.com/irs-form-990/201803189349202785_public.xml</t>
  </si>
  <si>
    <t>OHIO GIRLS ATHLETIC ASSOCIATION</t>
  </si>
  <si>
    <t>201803189349202785</t>
  </si>
  <si>
    <t>DEVELOP, PROMOTE AND REGULATE TRAVEL BASKETBALL FOR GIRLS AND BOYS UNDER 18 YEARS OF AGE WHILE EDUCATING ON TEAMWORK, SPORTSMANSHIP, RESPONSIBILITY AND COMMUNITY INVOLVEMENT.</t>
  </si>
  <si>
    <t>PAUL MICHAEL DANIELS; CONNIE DANIELS</t>
  </si>
  <si>
    <t>https://s3.amazonaws.com/irs-form-990/201803189349202780_public.xml</t>
  </si>
  <si>
    <t>SAN JACINTO POLICE ACTIVITIES LEAGUE</t>
  </si>
  <si>
    <t>201803189349202780</t>
  </si>
  <si>
    <t>www.vwrpd.org</t>
  </si>
  <si>
    <t>EDUCATIONAL AND RECREATIONAL PROGRAMS AND ACTIVITIES FOR KIDS AND YOUTH TO FOSTER RELATIONSHIPS BETWEEN KIDS AND SAN JACINTO POLICE.</t>
  </si>
  <si>
    <t>Susan Trevino; Julian Pollitt; Ina Eckert; Marlene Miller; Gregg Worthington; Jeff Leatherman</t>
  </si>
  <si>
    <t>President; Secretary; Board Member; Treasurer; Executive Dir.; Vice President</t>
  </si>
  <si>
    <t>https://s3.amazonaws.com/irs-form-990/201803189349202765_public.xml</t>
  </si>
  <si>
    <t>FOUNDATION ON JUDAISM AND CHRISTIAN ORIGINS</t>
  </si>
  <si>
    <t>201803189349202765</t>
  </si>
  <si>
    <t>Foundation on Judaism and Christian Origins</t>
  </si>
  <si>
    <t>PROJECTS AND RESEARCH; CONTRACT LABOR FOR EXCAVATIONS AND RESEARCH; LECTURES, CONFERENCES AND SEMINARS</t>
  </si>
  <si>
    <t>36283; 8888</t>
  </si>
  <si>
    <t>JAMES H CHARLESWORTH; JOHN HOFFMANN; DANIEL B HALES; R LAMAR BARDEN; LEA BERKUZ; DR FUAD ASHKAR</t>
  </si>
  <si>
    <t>https://s3.amazonaws.com/irs-form-990/201803189349202760_public.xml</t>
  </si>
  <si>
    <t>VALLEY CENTER SCHOOL DISTRICT EDUCATION FOUNDATION</t>
  </si>
  <si>
    <t>201803189349202760</t>
  </si>
  <si>
    <t>Valley Center School District Education Foundation</t>
  </si>
  <si>
    <t>GRANTS WERE AWARDED TO TEACHERS FOR EDUCATIONAL MATERIALS AND PROGRAMS</t>
  </si>
  <si>
    <t>NANCY ANDERSON; KRISTIN ANDERSON; AARON WIECHMAN; DENISE NEWFER; JODI KIRKLAND; JULIE SEIDL; BEN VOEGELI; ALEX DEBAUN; KENNY CARTER</t>
  </si>
  <si>
    <t>https://s3.amazonaws.com/irs-form-990/201833169349200148_public.xml</t>
  </si>
  <si>
    <t>FUNDAMENTAL THEATER PROJECT</t>
  </si>
  <si>
    <t>201833169349200148</t>
  </si>
  <si>
    <t>WWW.FUNDAMENTALTHEATERPROJECT.COM</t>
  </si>
  <si>
    <t>SAM UNDERWOOD; ALISON PENTLAND</t>
  </si>
  <si>
    <t>https://s3.amazonaws.com/irs-form-990/201833169349200143_public.xml</t>
  </si>
  <si>
    <t>CACHE VALLEY BASKETBALL ACADEMY</t>
  </si>
  <si>
    <t>201833169349200143</t>
  </si>
  <si>
    <t>WWW.CVBASKETBALL.COM</t>
  </si>
  <si>
    <t>SEE SCHEDULE O; SEE SCHEDULE O</t>
  </si>
  <si>
    <t>51169; 153507</t>
  </si>
  <si>
    <t>BRUCE L LUNDIN; STEVEN J EDWARDS; JEFFREY W BRIMHALL; LAURA BRIMHALL</t>
  </si>
  <si>
    <t>CHAIRMAN; VICE CHAIRMAN; EXECUTIVE DIRECTOR; TREASURER</t>
  </si>
  <si>
    <t>https://s3.amazonaws.com/irs-form-990/201843129349200214_public.xml</t>
  </si>
  <si>
    <t>INDIAN CREEK PARENT FACILITY ORGANIZATION INC</t>
  </si>
  <si>
    <t>201843129349200214</t>
  </si>
  <si>
    <t>INDIAN CREEK PARENT FACILITY</t>
  </si>
  <si>
    <t>LTSCHOOLS.ORG</t>
  </si>
  <si>
    <t>ENHANCING CURRICULUM AND SPECIAL AREAS OF STUDY, AS WELL AS SUPPORTING TEACHERS AND THE SCHOOL.</t>
  </si>
  <si>
    <t>ERICA LEE; KYRA HEBERT; MICHELE RABE; ANGELA KNEEBONE; KATHERINE MABBITT</t>
  </si>
  <si>
    <t>PAST PRESIDE; TREASURER; RECORDING SE; CORR. SECRET; CURRENT PRES</t>
  </si>
  <si>
    <t>https://s3.amazonaws.com/irs-form-990/201843129349200139_public.xml</t>
  </si>
  <si>
    <t>LEWISTON JAZZ FESTIVAL INC</t>
  </si>
  <si>
    <t>201843129349200139</t>
  </si>
  <si>
    <t>WWW.LEWISTONJAZZ.COM</t>
  </si>
  <si>
    <t>PROMOTION OF JAZZ MUSIC.</t>
  </si>
  <si>
    <t>GLORIA BAKER; GEORGE OSBORNE; MATTHEW FELDMAN; CAROL CALATO; KEVIN MONTANTE; JON DIBERNARDO; JOE CERTO; KATHLEEN NEVILLE; CURT STUART; KEITH RADFORD; MARGARET TOOHEY; DONNA ELIA TOMKINS; JEFF JORDAN; DR SAM MORREALE</t>
  </si>
  <si>
    <t>Director; Chairman; Director; 1st VICE CHAIR; Secretary; Director; Director; Director; Director; Director; Treasurer; Director; Director; Director</t>
  </si>
  <si>
    <t>https://s3.amazonaws.com/irs-form-990/201843129349200129_public.xml</t>
  </si>
  <si>
    <t>TENZIN GYATSO INSTITUTE FOR WISDOM AND COMPASSION INC</t>
  </si>
  <si>
    <t>201843129349200129</t>
  </si>
  <si>
    <t>TENZIN GYATSO INSTITUTE FOR WISDOM</t>
  </si>
  <si>
    <t>WWW.TENZINGYATSOINSTITUTE.ORG</t>
  </si>
  <si>
    <t>CONFERENCE ENTITLED EMPATHY AND COMPASSION IN SOCIETY WAS HELD DURING THE YEAR.</t>
  </si>
  <si>
    <t>PATRICK GAFFNEY; DAVID RAND; ANNEKE HAKMAN; ASHLEY KENDALL; VAN HUDSON; VINCIANE RYCROFT</t>
  </si>
  <si>
    <t>PRESIDENT/CHAIRMAN; EXECUTIVE DIRECTOR; DIRECTOR; DIRECTOR; DIRECTOR; DIRECTOR</t>
  </si>
  <si>
    <t>https://s3.amazonaws.com/irs-form-990/201843129349200109_public.xml</t>
  </si>
  <si>
    <t>EASTERN EDUCATIONAL RESEARCH ASSOCI</t>
  </si>
  <si>
    <t>201843129349200109</t>
  </si>
  <si>
    <t>WWW.EERAORGANIZATION.ORG</t>
  </si>
  <si>
    <t>EVERY YEAR THE EERA HOLDS AN ANNUAL CONFERENCE FOR ITS MEMBERS. DURING THE CONFERENCE, ATTENDEES FIND THEMSELVES PRESENTING THEIR OWN RESEARCH PAPERS AND / OR POSTERS, ATTENDING DIFFERENT SYMPOSIA SESSIONS, ENJOYING ROUNDTABLE DISCUSSIONS, AND NETWORKING WITH FELLOW COLLEAGUES AND RESEARCHERS.</t>
  </si>
  <si>
    <t>SHAWN M FITZGERALD; GEORGE WATSON; GRACE J LIANG; JOHN FLYNN; JESSICA BUCHOLZ; WILLIAM WILLY WILLIAMS; ROOFIA GALESHI; KENDA GROVER; ZORA MACKIEWICZ-WOLFE; CAROL WATSON; BEENA ACHHPAL; MAGGIE A PLACE; MICHAEL T MILLER; EVERRETT SMITH</t>
  </si>
  <si>
    <t>PRESIDENT; PRESIDENT EL; SECRETARY; TREASURER; VP CONF. PLA; DIRECTOR; DIRECTOR; DIRECTOR; JRE EDITOR; DIRECTOR; DIRECTOR; DIRECTOR; IMMEDIATE PA; DIRECTOR</t>
  </si>
  <si>
    <t>https://s3.amazonaws.com/irs-form-990/201833199349206908_public.xml</t>
  </si>
  <si>
    <t>CASA MINISTRIES</t>
  </si>
  <si>
    <t>201833199349206908</t>
  </si>
  <si>
    <t>MULTI CULTURAL CHURCH HELPING FAMILIES; MULTI CULTURAL CHURCH HELPING FAMILIES</t>
  </si>
  <si>
    <t>DANIEL PEREYRA; MIRIAM PEREYRA; JUDY SWEARINGEN</t>
  </si>
  <si>
    <t>DIRECTOR; TREASURER; SECRETARY</t>
  </si>
  <si>
    <t>https://s3.amazonaws.com/irs-form-990/201833199349206903_public.xml</t>
  </si>
  <si>
    <t>NCS BERGEN COUNTY INC</t>
  </si>
  <si>
    <t>201833199349206903</t>
  </si>
  <si>
    <t>NEWCANAANSOCIETY.ORG/BERGEN-COUNTY</t>
  </si>
  <si>
    <t>MEETINGS FOR BIBLE BASED CHRISTIAN TEACHING, WORSHIP, PERSONAL TESTIMONY AND CHRISTIAN FELLOWSHIP; CONTRIBUTIONS TO PUBLIC CHARITIES</t>
  </si>
  <si>
    <t>JOHN CORCORAN; TOM GRIECO; BRIAN HANSE; TIM PARKER</t>
  </si>
  <si>
    <t>https://s3.amazonaws.com/irs-form-990/201833199349206883_public.xml</t>
  </si>
  <si>
    <t>ENKA SCHOOL DISTRICT BAND PARENTS INC</t>
  </si>
  <si>
    <t>201833199349206883</t>
  </si>
  <si>
    <t>Enka School District Band Parents Inc</t>
  </si>
  <si>
    <t>www.enkaband.com</t>
  </si>
  <si>
    <t>Land of Sky Band Festival. Raise money to support the Enka School District Band Program. (approx. 300 members); Purchase of new uniforms for students in the Enka School District Band Program- High school band is approx 100 members but the uniforms will be part of the future of the band.</t>
  </si>
  <si>
    <t>25757; 36085</t>
  </si>
  <si>
    <t>Katherine Sare Michelson; Casey Padgett; Karin VonDohlen; Stephanie Davis</t>
  </si>
  <si>
    <t>Band Booster President; Band Booster Vice President; Band Booster Treasurer; Band Booster Recording Secretary</t>
  </si>
  <si>
    <t>https://s3.amazonaws.com/irs-form-990/201833169349200108_public.xml</t>
  </si>
  <si>
    <t>ARTS COUNCIL OF HENDERSON COUNTY INC</t>
  </si>
  <si>
    <t>201833169349200108</t>
  </si>
  <si>
    <t>THE ARTS COUNCIL OF HENDERSON</t>
  </si>
  <si>
    <t>ACOFHC.ORG</t>
  </si>
  <si>
    <t>IN 2017 THE ARTS COUNCIL OF HENDERSON COUNTY PRODUCED EXHIBITIONS, AND AN ANNUAL FINE ART/FINE CRAFT ARTS FESTIVAL. THE ARTS COUNCIL ADMINISTERED TWO GRANT PROGRAMS FOR THE NORTH CAROLINA ARTS COUNCIL'S GRASSROOTS ARTS PROGRAM AND REGIONAL ARTIST PROGRAM. THE ARTS COUNCIL ALSO MANAGED AN ARTISTS IN SCHOOLS PROGRAM, HIRING ARTISTS FOR RESIDENCIES IN THE COUNTY'S SCHOOLS AND COMMUNITY.</t>
  </si>
  <si>
    <t>JUDITH BETTENDORF; KERMIT BREEN; NANCY HOLMES; NOEL E JEFFERSON; CHARLES KEEFER; EDEN LEWIS; JOHN PATRICK MCAFEE; ELSIE PRATT; COURTNEY RAINES; JEAN TUECH; PATRICIA T SMYERS</t>
  </si>
  <si>
    <t>BOARD MEMBER; BOARD EMERIT; BOARD MEMBER; BOARD MEMBER; BOARD MEMBER; BOARD MEMBER; CHAIR; BOARD MEMBER; BOARD MEMBER; TREASURER; MANAGING DIR</t>
  </si>
  <si>
    <t>https://s3.amazonaws.com/irs-form-990/201803189349202800_public.xml</t>
  </si>
  <si>
    <t>NANTUCKET STUDENT SQUASH INC</t>
  </si>
  <si>
    <t>201803189349202800</t>
  </si>
  <si>
    <t>OFFERING KIDS A PATH TO SUCCESS IN HIGH SCHOOL BY DEVELOPING INTELLECTUAL AND ATHLETIC TOOLS THROUGH THE SPORT/STUDY ELEMENTS OF THE PROGRAM. THE URBAN SQUASH FRAMEWORK FOSTERS A MENTORING RELATIONSHIP BETWEEN THE COMMUNITY OF SQUASH SUPPORTERS AND THE KIDS</t>
  </si>
  <si>
    <t>KEVIN LUZAK</t>
  </si>
  <si>
    <t>https://s3.amazonaws.com/irs-form-990/201803189349202790_public.xml</t>
  </si>
  <si>
    <t>SPORTS BUDDIES INC</t>
  </si>
  <si>
    <t>201803189349202790</t>
  </si>
  <si>
    <t>DZMITRY KASTYRKA; MAXIM MOROZ; CAROL NURSE</t>
  </si>
  <si>
    <t>https://s3.amazonaws.com/irs-form-990/201803189349202775_public.xml</t>
  </si>
  <si>
    <t>CLIFTON HIGH SCHOOL CHEERLEADING BOOSTER CLUB INC</t>
  </si>
  <si>
    <t>201803189349202775</t>
  </si>
  <si>
    <t>HELP TO DEFRAY THE COSTS FOR TUMBLING CLASSES AND CHEERLEADING CAMP FOR THE CLIFTON CHEERLEADERS.</t>
  </si>
  <si>
    <t>MELINDA CASILLAS; GINA MATANO-SCADUTO; CHERYL DEL GUERCIO</t>
  </si>
  <si>
    <t>PRESIDENT; VICE PRESIDENT &amp; SECRETARY; TREASURER</t>
  </si>
  <si>
    <t>https://s3.amazonaws.com/irs-form-990/201803189349202755_public.xml</t>
  </si>
  <si>
    <t>BUILDING BLOCKS FOR HOPE INC</t>
  </si>
  <si>
    <t>201803189349202755</t>
  </si>
  <si>
    <t>WWW.BUILDINGBLOCKSFORHOPE.COM</t>
  </si>
  <si>
    <t>TO PROVIDE FOOD, CLOTHING, MEDICAL SUPPLIES AND CONSTRUCTION SERVICES TO FAMILIES IN NEED, ELDERLY, DISABLED AND VETERANS.</t>
  </si>
  <si>
    <t>JANA ATWOOD; PATRICIA ATWOOD; DAVID ATWOOD</t>
  </si>
  <si>
    <t>https://s3.amazonaws.com/irs-form-990/201803189349202750_public.xml</t>
  </si>
  <si>
    <t>MUSKIE BOOSTER CLUB</t>
  </si>
  <si>
    <t>201803189349202750</t>
  </si>
  <si>
    <t>PROMOTED ATTENDANCE INTEGRITY AND SCHOOL SPIRIT AT ALL SCHOOL ACTIVITIES FOSTERED GOODWILL AMONG SCHOOL STAFF STUDENTS PARENTS AND COMMUNITY GRANT SCHOLARSHIPS</t>
  </si>
  <si>
    <t>AARON EVERSMEYER; SARA CARLSON; MIKE MULDER; DANA KRAFT</t>
  </si>
  <si>
    <t>PRESIDENT; VICE PRESIDENT; TRESURER; SECRETARY</t>
  </si>
  <si>
    <t>https://s3.amazonaws.com/irs-form-990/201803229349200250_public.xml</t>
  </si>
  <si>
    <t>ASSOCIATION FOR COMMUNITY INTEGRATION PROGRAMS INC</t>
  </si>
  <si>
    <t>201803229349200250</t>
  </si>
  <si>
    <t>Association for Community Integration Programs Inc</t>
  </si>
  <si>
    <t>www.a4cip.org</t>
  </si>
  <si>
    <t>The association held its annual meeting and educational conference</t>
  </si>
  <si>
    <t>ROSS D ELLENHORN; TIMOTHY J HALEY; KENT HARBER; BRAD KENNEDY</t>
  </si>
  <si>
    <t>https://s3.amazonaws.com/irs-form-990/201803209349200145_public.xml</t>
  </si>
  <si>
    <t>BEAUTIFUL GATE FOUNDATION</t>
  </si>
  <si>
    <t>201803209349200145</t>
  </si>
  <si>
    <t>beautifulgatefoundation.org</t>
  </si>
  <si>
    <t>Provided ongoing medical, emotional, educational, and spiritual support for 14 children through Pharkilo Ghar.; Provide ongoing support to SDSW NGO to care the the rehabilitation and medical needs of dozens of disabled adults in Nepal.; Provided flood relief for victims of the 2017 flood in Nepal.</t>
  </si>
  <si>
    <t>Drew Timberlake; Lauren Timberlake; Mindy Vaughn; Shirley Posladek; Rachel Yaergin</t>
  </si>
  <si>
    <t>President; Secretary; Treasurer; Board Member; Board Member</t>
  </si>
  <si>
    <t>https://s3.amazonaws.com/irs-form-990/201803209349200110_public.xml</t>
  </si>
  <si>
    <t>THOMAS MORE CENTER FOR PREACHING IN</t>
  </si>
  <si>
    <t>201803209349200110</t>
  </si>
  <si>
    <t>THE PURPOSE OF THE ORGANIZATION IS TO PROMOTE A HEADQUARTERS AND RETREAT HOUSE FOR MINISTERS ENGAGED IN PREACHING AND FOR EDUCATIONAL ADVANCEMENT OF MINISTERS THROUGH WORKSHOPS.; THE PURPOSE OF THE ORGANIZATION IS TO PROVIDE A HEADQUARTERS AND RETREAT HOUSE FOR MINISTERS ENGAGED IN PREACHING AND FOR EDUCATIONAL ADVANCEMENT OF MINSTERS THROUGH WORKSHOPS.</t>
  </si>
  <si>
    <t>MICHAEL CHAMPLAN; JOAN BURKREY; NICHOLAS PUNCH</t>
  </si>
  <si>
    <t>https://s3.amazonaws.com/irs-form-990/201803209349200100_public.xml</t>
  </si>
  <si>
    <t>AFFECT REAL CHANGE INC</t>
  </si>
  <si>
    <t>201803209349200100</t>
  </si>
  <si>
    <t>Affect Real Change Inc</t>
  </si>
  <si>
    <t>Conducted community improvement projectsoperated programs cooperatively with other community organizations to improve the relationship between police officers &amp; community members</t>
  </si>
  <si>
    <t>Carrroll Fife; Earl Harper; Rosie Harper; Che Bow</t>
  </si>
  <si>
    <t>https://s3.amazonaws.com/irs-form-990/201803209349200045_public.xml</t>
  </si>
  <si>
    <t>JAMAICAN CULTURAL CONNECTION INC</t>
  </si>
  <si>
    <t>201803209349200045</t>
  </si>
  <si>
    <t>Jamaican Cultural Connection Inc</t>
  </si>
  <si>
    <t>www.jccnow.org</t>
  </si>
  <si>
    <t>Fundraisers held to develop scholarship fund and disbursement of funds to needed children</t>
  </si>
  <si>
    <t>Patick Mitchell; Earl Nurse; Lurna Wozencroft; Robert Young</t>
  </si>
  <si>
    <t>President; VP; Treasurer; Secretary</t>
  </si>
  <si>
    <t>https://s3.amazonaws.com/irs-form-990/201803209349200035_public.xml</t>
  </si>
  <si>
    <t>BANGLADESH-AMERICAN SOCIETY OF GREATER HOUSTON</t>
  </si>
  <si>
    <t>201803209349200035</t>
  </si>
  <si>
    <t>www.basgh.org</t>
  </si>
  <si>
    <t>BIJOY DIBOSH - Celebrating victory day of Bangladesh, December 16 where more than 500 Bangladeshi-American members of the organization came and enjoyed the day with vibrant cultural events; EID PUNORMILONY AND GRADUATION - A day all Bangladeshi-Americans get together to celebrate the Eid-Ul-Adha, the festibal day after holy pilgrim, enjoy foods and cultural event. Congratulate and celebrate Bangladeshi-American high-school graduates; IFTARI - Celebrate Ramadan with all members and eating food after fasting; OTHER program services: Other program services include different food festivals, Boishakhi Mela (celebrating Bengali new year), observing International Mother Language Day, helping needy people, cultural show with famous artists from Bangladesh, etc. At each of the above mentioned event, 250-500 members were present.</t>
  </si>
  <si>
    <t>5258; 5422; 2500; 24144</t>
  </si>
  <si>
    <t>Mahmud K Hasan; Dr Anowarul Bashar; Mohammed Asif Khan; Mohammed Arefin; Kaisar Abedien; Madhumita Barua; Mohammed Asaduzzaman; Imtiaz Ahmed; Dr Abdul Hannan Khan; Mostafa Hasan; MD Shamsul Alam; Munira Zaman; Poppy Khandoker; Thamina Sultana; Chamon Alam</t>
  </si>
  <si>
    <t>President; General Secretary; Treasurer; Organizational Secretary; Cultural Secretary; Director; Director; Director; Director; Director; Director; Director; Vice President; Director; Director</t>
  </si>
  <si>
    <t>https://s3.amazonaws.com/irs-form-990/201803239349200015_public.xml</t>
  </si>
  <si>
    <t>PTO FOOTHILL ELEMENTARY</t>
  </si>
  <si>
    <t>201803239349200015</t>
  </si>
  <si>
    <t>FOOTHILL ELEMENTARY PTO</t>
  </si>
  <si>
    <t>www.foothillpto.com</t>
  </si>
  <si>
    <t>Contributed to funding student and teacher activities, materials, and improvements and funding professional presentations to students for academic purposes at Foothill Elementary School.</t>
  </si>
  <si>
    <t>EMILY ANDREWS; JOHN DUKE; ROBIN MILLER; MELANIE BAUER; ALEXIS SCHWARTZ</t>
  </si>
  <si>
    <t>President; Vice President; Treasurer; MARKETING; FUNDRAISING</t>
  </si>
  <si>
    <t>https://s3.amazonaws.com/irs-form-990/201803239349200010_public.xml</t>
  </si>
  <si>
    <t>LEARN LIVE LOVE INC</t>
  </si>
  <si>
    <t>201803239349200010</t>
  </si>
  <si>
    <t>PAYMENT OF REGULAR LIVING EXPENSES FOR INDIVIUDALS WITH BREAST CANCER. EXPENSES INCLUDE MORTGAGE, RENT, HOME REPAIR, TAXES, TELEPHONE, AND UTILITY PAYMENTS. 117 INDIVIDUALS ASSISTED.</t>
  </si>
  <si>
    <t>ROSEMARY LONBORG; AMY FERRIE; PAM AHL; LINDA FECHTER; KYM BUCKOVITCH; JIM LONBORG</t>
  </si>
  <si>
    <t>https://s3.amazonaws.com/irs-form-990/201803239349200000_public.xml</t>
  </si>
  <si>
    <t>WEEKEND MISSIONS INC</t>
  </si>
  <si>
    <t>WWW.WEEKENDMISSIONS.COM</t>
  </si>
  <si>
    <t>ASSISTANCE TO THE UNDERPRIVILIGED THROUGH RELATIONSHIPS WITH LOCAL ORGANIZATIONS AND CHURCHES. THIS WAS MADE POSSIBLE BY PROVIDING A COST EFFECTIVE MEANS FOR VOLUNTEERS TO HELP.</t>
  </si>
  <si>
    <t>MARK LASTOVICA; AMY CARLINI; THOMAS CARLINI</t>
  </si>
  <si>
    <t>https://s3.amazonaws.com/irs-form-990/201803229349200300_public.xml</t>
  </si>
  <si>
    <t>BEIS DIN TZEDEK OF LAKEWOOD INC</t>
  </si>
  <si>
    <t>201803229349200300</t>
  </si>
  <si>
    <t>Beis Din Tzedek of Lakewood Inc</t>
  </si>
  <si>
    <t>Meals collected from kosher food establishments and delivered to over 200 homebound people and families where the mother has just given birth</t>
  </si>
  <si>
    <t>TIRTZA KNOPFLER; ADRIAN KNOPFLER</t>
  </si>
  <si>
    <t>https://s3.amazonaws.com/irs-form-990/201803229349200150_public.xml</t>
  </si>
  <si>
    <t>PTA CREEKSIDE INTERMEDIATE</t>
  </si>
  <si>
    <t>201803229349200150</t>
  </si>
  <si>
    <t>CREEKSIDE INTERMEDIATE PTA</t>
  </si>
  <si>
    <t>CHROME BOOK CART AND MATERIALS; SCHOOL WIDE READING BOOKS</t>
  </si>
  <si>
    <t>GENTRY SPROUT; CASSANDRA CARPENTER</t>
  </si>
  <si>
    <t>https://s3.amazonaws.com/irs-form-990/201803229349200100_public.xml</t>
  </si>
  <si>
    <t>FREEDOM REIGNS RANCH</t>
  </si>
  <si>
    <t>201803229349200100</t>
  </si>
  <si>
    <t>Supported an equine ranch for the purpose of providing therapy through horse riding for abused adults.</t>
  </si>
  <si>
    <t>CARISSA RAMSDELL; WENDY CROUCH; PENELOPE BUTLER; AMBER STEVENSON; JOHN HALL</t>
  </si>
  <si>
    <t>PRESIDENT; SECRETARY; TREASURER; BOARD OF DIRECTOR; BOARD OF DIRECTORS</t>
  </si>
  <si>
    <t>https://s3.amazonaws.com/irs-form-990/201803209349200210_public.xml</t>
  </si>
  <si>
    <t>JAMIE GALLOWAY MINISTRIES</t>
  </si>
  <si>
    <t>201803209349200210</t>
  </si>
  <si>
    <t>www.jamiegalloway.com</t>
  </si>
  <si>
    <t>Developed a resource book that will help further the mission and message of discovering the voice of God.; Developed Online Curriculum to further the equipping of the Saints for the work of ministry; Hosted Free Dance Classes for those recovering from human traffiking.</t>
  </si>
  <si>
    <t>10000; 4000; 1600</t>
  </si>
  <si>
    <t>Jamie Galloway</t>
  </si>
  <si>
    <t>https://s3.amazonaws.com/irs-form-990/201803209349200140_public.xml</t>
  </si>
  <si>
    <t>CHICAGO OUTFIT ROLLER DERBY</t>
  </si>
  <si>
    <t>201803209349200140</t>
  </si>
  <si>
    <t>Chicago Outfit Roller Derby</t>
  </si>
  <si>
    <t>www.chicagooutfitrollerderby.com</t>
  </si>
  <si>
    <t>THE CHICAGO OUTFIT ROLLER DERBY LEAGUE IS FLAT TRACK WOMAN'S ROLLER DERBY LEAGUE THAT COMPETE IN THE INTERNATIONAL WOMENS FLAT TRACK DERBY ASSOCIATION. FOUNDED IN 2007, THE CHICAGO OUTFIT BECAME FULL MEMBERS OF THE WOMENS FLAT TRACK DERBY ASSOCIATION ON JUNE 17 2010 ADMISSION IS CHARGED AND CON CESSIONS ARE SOLD FOR HOME BOUTS AT THE WINDY CITY FIELD HOUSE IN CHICAGO IL PROFITS ARE USED FOR CHARITABLE PURPOSES INCLUDING DONATIONS TO OTHER 501C3 CHARITABLE ORGANIZATIONS.</t>
  </si>
  <si>
    <t>Tiffany Johnson Rowoldt; Susan Fagan; Brittany Rogers</t>
  </si>
  <si>
    <t>General Manager; Treasurer; Secretary</t>
  </si>
  <si>
    <t>https://s3.amazonaws.com/irs-form-990/201803209349200115_public.xml</t>
  </si>
  <si>
    <t>RURAL FOUNDATION FOR COMMUNITY ADVANCEMENT</t>
  </si>
  <si>
    <t>201803209349200115</t>
  </si>
  <si>
    <t>Rural Foundation for Community</t>
  </si>
  <si>
    <t>Provided economic assistance by means of givaways on Thanksgiving and Christmas. In addition provided a means for children to participate in Babe Ruth Leagues in Delano and Porterville.</t>
  </si>
  <si>
    <t>Jose R Villalobos; Domingo Trevino; Joe Mendoza; Melanie Sanchez; Raul Esparza; Tayde Ramirez; Maria Robles; Estella Barrera; Jaime Rodriguez</t>
  </si>
  <si>
    <t>https://s3.amazonaws.com/irs-form-990/201803209349200020_public.xml</t>
  </si>
  <si>
    <t>BETHESDA URBAN COMMUNITY DEVELOPMENT CORPORATION INC</t>
  </si>
  <si>
    <t>201803209349200020</t>
  </si>
  <si>
    <t>BETHESDA URBAN COMMUNITY DEVELOPMENT</t>
  </si>
  <si>
    <t>TARGETED YOUTH TO ENCOURAGE THEM AND TO PROVIDE LIFE SKILLS EDUCATION, NURTURE AND INSTILL IN THEM MORAL AND GODLY VALUES FOR THEIR SPIRITUAL, MENTAL AND PHYSICAL GROWTH.</t>
  </si>
  <si>
    <t>JOSEPH L SHANNON; HELENE A SHANNON; PATRICK W SANDERS; ANGELA D SANDERS; DR JAMES T WHITE; ROBERT CLARKE; REV JEREMIAH MCGHEE</t>
  </si>
  <si>
    <t>https://s3.amazonaws.com/irs-form-990/201803209349200005_public.xml</t>
  </si>
  <si>
    <t>REFUGE AND RESTORATION</t>
  </si>
  <si>
    <t>201803209349200005</t>
  </si>
  <si>
    <t>Served 150 Married couples throughout the 2017 year via our organization in conjunction with our counseling partners. Held JFL (Jobs for Life Employment Training) classes throughout the metro area that trained over 40 students. Post Graduation 80% of those who completed the classes found employment. This is inline with the national dept statistics as well. We had a collaborative network of over 100 volunteers to perform various work, community projects, and outreaches throughout the region. 30 crates and suitcases held supplies that helped with education, clothing, non perishable food items, as well as shoes and miscellaneous goods for the children of Haiti. Summer of 2017 teams served six homes in the community with new floors, bathroom fixtures,repaired or replaced broken plumbing, painted interiors of homes, performed complete cleanup of yards- removing debris.</t>
  </si>
  <si>
    <t>Kenneth Jenkins; Beverly Jenkins; Elizabeth Harvey; Mesho Morrow; Dave Fischer; Gabrielle Jenkins; Verdal Harvey</t>
  </si>
  <si>
    <t>Chairman; President; Treasurer; Board Member; Board Member; Board Member; Board Member</t>
  </si>
  <si>
    <t>https://s3.amazonaws.com/irs-form-990/201803189349205530_public.xml</t>
  </si>
  <si>
    <t>DEBS CLAWS AND PAWS RESCUE INC</t>
  </si>
  <si>
    <t>201803189349205530</t>
  </si>
  <si>
    <t>Debs Claws and Paws Rescue Inc</t>
  </si>
  <si>
    <t>Dedicated to saving animals and matching them with owners who can provide forever homes.</t>
  </si>
  <si>
    <t>Deb Jackson; Paulene Dixon; Dan Martinez; Sue Kendall</t>
  </si>
  <si>
    <t>President; Secretary; Director; Treasurer</t>
  </si>
  <si>
    <t>https://s3.amazonaws.com/irs-form-990/201803189349205500_public.xml</t>
  </si>
  <si>
    <t>FRESNO NEPHROLOGY KINDEY FOUNDATION</t>
  </si>
  <si>
    <t>201803189349205500</t>
  </si>
  <si>
    <t>FRESNONEPHROLOGYKIDNEYFOUNDATION.ORG</t>
  </si>
  <si>
    <t>PROVIDED FINANCIAL SUPPORT FOR 8 INDIVIDUALS WITH KIDNEY DISEASE AND THOSE WHO HAVE HAD KIDNEY TRANSPLANTS; PROVIDE SUPPORT TO PATIENTS WITH KIDNEY DISEASE BY PROVIDING MEETING LOCATION AND VOLUNTER GROUP LEADERS TO DISCUSS ISSUES THAT CONCERN THEM</t>
  </si>
  <si>
    <t>RICHARD L HOLLAND; HEMANT DHINGRA; JOSEPH C DUFLOT</t>
  </si>
  <si>
    <t>Treasurer; President; Vice President</t>
  </si>
  <si>
    <t>https://s3.amazonaws.com/irs-form-990/201803189349205495_public.xml</t>
  </si>
  <si>
    <t>LOCAL 295 SCHOLARSHIP FUND</t>
  </si>
  <si>
    <t>201803189349205495</t>
  </si>
  <si>
    <t>TO AWARD SCHOLARSHIPS TO DESERVING COLLEGE STUDENTS THAT ARE DEPENDENTS OF LOCAL 295 I. B. OF T. MEMBERS.</t>
  </si>
  <si>
    <t>VALERIE ORSARIS; LOUIS CALEMINE; VINCENT BRUNO</t>
  </si>
  <si>
    <t>https://s3.amazonaws.com/irs-form-990/201803189349205485_public.xml</t>
  </si>
  <si>
    <t>KAMMAVAR USA ASSOCIATION INC</t>
  </si>
  <si>
    <t>201803189349205485</t>
  </si>
  <si>
    <t>Community Cultutal Programs</t>
  </si>
  <si>
    <t>SHANTHI SUTHARSANAM; GUNAMOZHI KUPPUSAMY; VIDHYA KESAVAN</t>
  </si>
  <si>
    <t>https://s3.amazonaws.com/irs-form-990/201803189349205475_public.xml</t>
  </si>
  <si>
    <t>EDISON DRILL TEAM BOOSTER CLUB INC</t>
  </si>
  <si>
    <t>201803189349205475</t>
  </si>
  <si>
    <t>OBTAIN SUPPORT TO FUND THE PUBLIC HIGH SCHOOL EDISON DANCE TEAM TO ENABLE DANCE ACTIVITIES FOR THIS SUPPORT PROGRAM ALL FUNDS RAISED ARE USED FOR THIS PURPOSE</t>
  </si>
  <si>
    <t>SUE LAIRD; LAURIE MEDELLIN; CAITLIN RITCHEY; SARA HANSEN</t>
  </si>
  <si>
    <t>https://s3.amazonaws.com/irs-form-990/201803189349205465_public.xml</t>
  </si>
  <si>
    <t>WEST BABYLON ALUMNI FOUNDATION INC</t>
  </si>
  <si>
    <t>201803189349205465</t>
  </si>
  <si>
    <t>WWW.WESTBABYLONALUMNI.ORG</t>
  </si>
  <si>
    <t>COST OF AWARDING 36 SCHOLARSHIPS FROM $200 TO $500 SCHOLARSHIPS. SCHOLARSHIP COMMITTEE WORKS WITH THE WEST BABYLON HIGH SCHOOL GUIDANCE DEPARTMENT TO DISTRIBUTE APPLICATIONS TO STUDENTS. STUDENTS MUST HAVE A LEAST ONE PARENT WHO IS A WEST BABYLON ALUMNUS. STUDENT MUST PROVIDE ACCEPTANCE LETTER FROM A COLLEGE OR TRADE SCHOOL.; COST OF RUNNING A HALL OF FAME DINNER INCLUDING DINNER, ADVERTISING, PRINTING AND SUPPLIES.</t>
  </si>
  <si>
    <t>RALPH RIENZO; NOREEN WOOD; CHRIS CONNER; JOAN WEINSCHENK</t>
  </si>
  <si>
    <t>https://s3.amazonaws.com/irs-form-990/201803189349205460_public.xml</t>
  </si>
  <si>
    <t>BALLROOM BASIX USA INC</t>
  </si>
  <si>
    <t>201803189349205460</t>
  </si>
  <si>
    <t>BALLROOMBASIX.ORG</t>
  </si>
  <si>
    <t>DANCE CLASSES AND PERFORMANCES</t>
  </si>
  <si>
    <t>PATRICIA-ANN RUBENS; ROMILY PERRY; BERNARD WHITMAN; SIDNEY B GRANT</t>
  </si>
  <si>
    <t>PRESIDENT; SECRETARY; BOARD MEMBER; ARTISTIC/ EXECUTIVE DIRECTOR</t>
  </si>
  <si>
    <t>https://s3.amazonaws.com/irs-form-990/201803189349205450_public.xml</t>
  </si>
  <si>
    <t>ISPN FOUNDATION</t>
  </si>
  <si>
    <t>201803189349205450</t>
  </si>
  <si>
    <t>WWW.ISPN-PSYCH.ORG/HTML/FOUNDATION.HTM</t>
  </si>
  <si>
    <t>THE INTERNATIONAL SOCIETY OF PSYCHIATIRIC-MENTAL HEALTH NURSES FOUNDATION PROVIDES SCHOLARSHIPS TO MEMBERS AND STUDENTS ATTENDING THE ISPN'S ANNUAL CONFERENCE AND GRANTS SUPPORTING PSYCHIATRIC NURSING RESEARCH. THE ISPN FOUNDATION PLANS AND COORDINATES A FUNDARAISING EVENT DURING THE ANNUAL CONFERENCE.</t>
  </si>
  <si>
    <t>PEGGY DULANEY MSN RN; JUDITH FRY MCCOMISH PHD RN FAAN; CAROLINE MCKINNON PHD PMHSCNS-BC; EVELYN PARRISH; JIM KANE MN RN CNS NEA-BC; ANN ROSELLE MSN ACNP-BC; SANDRA THOMAS PHD RN FAAN</t>
  </si>
  <si>
    <t>https://s3.amazonaws.com/irs-form-990/201803189349202905_public.xml</t>
  </si>
  <si>
    <t>PRESENCIA INC</t>
  </si>
  <si>
    <t>201803189349202905</t>
  </si>
  <si>
    <t>WWW.PRESENCIAATL.ORG</t>
  </si>
  <si>
    <t>AT PRESENCIA WE START WITH KIDS AT A YOUNG AGE, TEACHING THEM HOW TO LEAD WITH LOVE BY BEING A PRESENT EXAMPLE. WE HAVE FOUR MAIN VALUES WE AIM TO GROW IN OUR CHILDREN, YOUTH, LEADERS AND VOLUNTEERS AT PRESENCIA: 1. KINDNESS - SEEKING THE WELLBEING OF OTHERS, AND SHOWING LOVE THROUGH OUR ACTIONS 2. GENEROSITY - SHARING WHAT WE HAVE AND GIVING WHAT WE DO NOT NEED 3. RESPECT - RECOGNIZING THE GOOD, THE BEAUTY, AND THE DIGNITY THAT EXISTS IN EACH OTHER 4. RESPONSIBILITY - DOING WHAT WE SAY WE WILL DO, AND OWNING OUR ACTIONS OUR LEADERS TEACH THESE VALUES THROUGH: NEIGHBORHOOD TUTORING - HOMEWORK HELP, READING PRACTICE, HEALTHY MEALS, AND FIELD TRIPS FOR ABOUT 50 KIDS IN OUR NEIGHBORHOOD YOUTH MENTORING- COLLEGE PREP, CAREER DEVELOPMENT, SERVICE OPPORTUNITIES, MONTHLY NEIGHBORHOOD CLEAN-UPS, AND CREATE PRESENCIA STUDIO DAYS LEADERSHIP DEVELOPMENT &amp; JOB OPPORTUNITIES- SALES AND RETAIL EXPERIENCE THROUGH OUR PRESENCIA POP-UP SHOPS, AND CHILDHOOD DEVELOPMENT AND EDUCATION EXPERIENCE THROUGH OUR TUTORING DIRECTOR POSITIONS -WE HAD 50 STUDENTS REGISTERED THROUGH OUR TUTORING PROGRAM. -OUR TUTORING PROGRAM WAS OPEN 120 DAYS, SERVING 15 KIDS EACH DAY. -WE SERVED 1,800 INDIVIDUAL, HOT NUTRITIOUS MEALS. -WE PROVIDED 900 HOURS OF FOCUSED HOMEWORK ASSISTANCE TO KIDS IN OUR COMMUNITY.</t>
  </si>
  <si>
    <t>RUTH ANN NORTH; REBEKAH MORRIS; PAM PITT; RUTH EVANS; BETH RHODES; HEATHER ISAACSON; ELIZABETH HEAD; SUSANA RUBIO; MIGUEL MARTINEZ</t>
  </si>
  <si>
    <t>EXECUTIVE DI; BOARD MEMBER; BOARD MEMBER; BOARD MEMBER; CHAIR; BOARD MEMBER; TREASURER; BOARD MEMBER; BOARD MEMBER</t>
  </si>
  <si>
    <t>https://s3.amazonaws.com/irs-form-990/201803189349202895_public.xml</t>
  </si>
  <si>
    <t>SOUTHEASTERN OHIO H E A R T INC</t>
  </si>
  <si>
    <t>201803189349202895</t>
  </si>
  <si>
    <t>PURCHASED 2 HOUSES AND REMODELED FOR RENTING TO DISABLED</t>
  </si>
  <si>
    <t>DAVE MERSHON; BRENDA MERSHON; NOEL JEFFERS</t>
  </si>
  <si>
    <t>DIRECTOR; SECRETARY; TREASURER</t>
  </si>
  <si>
    <t>https://s3.amazonaws.com/irs-form-990/201803189349202885_public.xml</t>
  </si>
  <si>
    <t>SAN DIEGO ARCHITECTURAL FOUNDATION</t>
  </si>
  <si>
    <t>201803189349202885</t>
  </si>
  <si>
    <t>www.sdarchitecture.org</t>
  </si>
  <si>
    <t>PROGRAMS OF THE SAN DIEGO ARCHITECTURAL FOUNDATION ARE DESIGNED TO EDUCATE THE PUBLIC ABOUT DESIGN AND THE VALUE OF OUR BUILT ENVIRONMENT. OPEN HOUSE SAN DIEGO A FREE PUBLIC EVENT TO SHOWCASE OVER 40 BUILDINGS IN SAN DIEGO; PECHAKUCHA NIGHT, CURATED QUARTERLY AND FREE TO THE PUBLIC, WHERE ART, DESIGN, PASSIONS AND STORIES COLLIDE IN 20X20 PRESENTATIONS; ORCHIDS &amp; ONIONS, THE ONLY INTERACTIVE, COMMUNITY-BASED PROGRAM GEARED TOWARDS RAISING AWARENESS AND ENCOURAGING PRACTICAL DISCOURSE IN RESPONSE TO SAN DIEGO'S BUILT ENVIRONMENT; AND CONTEXT, AN ANNUAL FORUM THAT DIVES DEEPER INTO THE ISSUES AND OPPORTUNITIES WITHIN OUR LOCAL BUILT ENVIRONMENT.</t>
  </si>
  <si>
    <t>PAULY DE BARTOLO; MARGIT WHITLOCK; MAXINE WARD; ROBERT MELLOTT; MATTHEW GEAMAN; SUZANNE CLEMMER; KEVIN DEFREITAS; MADDY KENT-MACELWEE; GERALD SHONKWILER; MIKE MCALLISTER; DAVID MCCULLOUGH; LAURA WARNER; KATE JOHNSON; KATHY BREEDLOVE; KATE GOODSON; ANNE MILITANTE; LAURUA DUCHARME-CONBOY; BEN DALTON; CARMEN VANN; NATHAN ELLIOT</t>
  </si>
  <si>
    <t>President; Vice President; Treasurer; Director; Director; Director; Director; Director; Director; Director; Director; Director; Director; Director; Director; Director; Director; Director; Director; Director</t>
  </si>
  <si>
    <t>https://s3.amazonaws.com/irs-form-990/201803189349202880_public.xml</t>
  </si>
  <si>
    <t>CRI INC</t>
  </si>
  <si>
    <t>201803189349202880</t>
  </si>
  <si>
    <t>CRI Inc</t>
  </si>
  <si>
    <t>HELD PLANNING MEETINGS TO FACILITATE THE INTIAL AND GROWTH STAGES OF NEW CRISTO REY NETWORK MEMBER SCHOOLS.</t>
  </si>
  <si>
    <t>FR CHARLES E BOUCHARD OP; SR EILEEN ENRIGHT SRM; FR JOHN P FOLEY SJ; BRYAN T FROEHLE PHD; WILLIAM R KUNKEL; SR VICKIE PERKINS SCL; JAMES R THOMAS; CARDINAL JOSEPH W TOBIN; LORRAINE OZAR PHD; MATTHEW COUTURE; BRIAN MELTON</t>
  </si>
  <si>
    <t>Director; Director; Director; Director; Secretary-Treasurer; Director; Vice-President; Director; Director; President; Executive Director</t>
  </si>
  <si>
    <t>https://s3.amazonaws.com/irs-form-990/201803189349202870_public.xml</t>
  </si>
  <si>
    <t>WILLIAM C CODY SCHOLAR FOUNDATION</t>
  </si>
  <si>
    <t>201803189349202870</t>
  </si>
  <si>
    <t>www.codyscholarfoundation.org</t>
  </si>
  <si>
    <t>Assist student athletes with private education through scholarships; Assist student athletes with education support through tutors and meals</t>
  </si>
  <si>
    <t>MICHELLE CODY; ANTHONY WELLS; DEBRA WELLS</t>
  </si>
  <si>
    <t>https://s3.amazonaws.com/irs-form-990/201803189349202865_public.xml</t>
  </si>
  <si>
    <t>SUMTER LITTLE THEATRE INC</t>
  </si>
  <si>
    <t>201803189349202865</t>
  </si>
  <si>
    <t>THEATRE PRODUCTIONS - THEATER PRODUCED SIX SHOWS DURING SEASON AVERAGING EIGHT PERFORMANCES PER SHOW SERVING STUDENTS, MEMBERS AND GENERAL POPULATION.</t>
  </si>
  <si>
    <t>MICHAEL T WARRICK; CARMELA BRYAN; MICHELLE ROSS; NORMA HOLLAND; WILLIAM BUXTON; MATT WILTT</t>
  </si>
  <si>
    <t>PRESIDENT; VICE PRESIDENT; DIRECTOR; DIRECTOR; DIRECTOR; DIRECTOR</t>
  </si>
  <si>
    <t>https://s3.amazonaws.com/irs-form-990/201803189349202860_public.xml</t>
  </si>
  <si>
    <t>WATONGA SENIOR CITIZENS</t>
  </si>
  <si>
    <t>201803189349202860</t>
  </si>
  <si>
    <t>NUTRITUTION FOR THE ELDERLY INCLUDING MOBILE MEALS TO SHUT-INS A CENTER FOR SENIOR CITIZENS ACTIVITIES</t>
  </si>
  <si>
    <t>KAREN BIERS; CORENE KRR; SHARON GATES; CHRISTI KAISER; JUDY POARCH; LARRY KERR; FREDA HAUSER; MAE THOMPSON; LEROY LAGE</t>
  </si>
  <si>
    <t>PRESIDENT; VICE PREIDENT; SECRETARY; BOARD MEMBER; BOARD MEMBER; BOARD MEMBER; BOARD MEMBER; BOARD MEMBER; CHAIRMAN</t>
  </si>
  <si>
    <t>https://s3.amazonaws.com/irs-form-990/201803189349202850_public.xml</t>
  </si>
  <si>
    <t>INTERNATIONAL CANCER ALLIANCE FOR RESEARCH AND EDUCATION</t>
  </si>
  <si>
    <t>201803189349202850</t>
  </si>
  <si>
    <t>INTERNATIONAL CANCER ALLIANCE FOR</t>
  </si>
  <si>
    <t>PERSONALIZED RESEARCH INVESTIGATIVE TEAM AND CLINICAL TRIAL MATCHING PROGRAM</t>
  </si>
  <si>
    <t>DR W DAVID HANKINS</t>
  </si>
  <si>
    <t>PRESIDENT/CH</t>
  </si>
  <si>
    <t>https://s3.amazonaws.com/irs-form-990/201803189349202845_public.xml</t>
  </si>
  <si>
    <t>CAMP CHALLENGE INC</t>
  </si>
  <si>
    <t>201803189349202845</t>
  </si>
  <si>
    <t>Camp Challenge Inc</t>
  </si>
  <si>
    <t>http://www.campchallenge.org/</t>
  </si>
  <si>
    <t>CAMP CHALLENGE IS A ONE WEEK OVERNIGHT CAMP PROGRAMFOR CHILDREN. THE CAMP TYPICALLY SERVES OVER 100 CHILDREN A YEAR.</t>
  </si>
  <si>
    <t>JEFFREY BRISCOE; LAURA SHINN; BROOKE BRUNS; PETER YEADON; ANNE KULAKOWSKI; VERONICA BLAKESLEY; SHIVAS GILOTRA; THERES SAHUQUE; CARLE KLUTTZ; CHARLIE KLUTTZ; CECIL KLUTTZ; ELIZABETH LARSEN</t>
  </si>
  <si>
    <t>President; Vice President; Treasurer; Secretary; Trustee; Trustee; Foundation Mgr.; Trustee; Trustee; Trustee; Trustee; Trustee</t>
  </si>
  <si>
    <t>https://s3.amazonaws.com/irs-form-990/201803189349202830_public.xml</t>
  </si>
  <si>
    <t>ENVIRONMENTAL SCIENCE POLICY AND RESEARCH INSTITUTE INC</t>
  </si>
  <si>
    <t>201803189349202830</t>
  </si>
  <si>
    <t>ENVIRONMENTAL SCIENCE POLICY AND</t>
  </si>
  <si>
    <t>WWW.ESPRINSTITUTE.ORG</t>
  </si>
  <si>
    <t>THE PURPOSE OF THE ORGANIZATION IS A SCIENTIFIC AND EDUCATIONAL ORGANIZATION WITH A FOCUS ON DRINKING WATER QUALITY AND TREATMENT. THE ORGANIZATION WILL HAVE A LABORATORY TO CONDUCT APPLIED RESEARCH RELATED TO THOSE TOPICS.</t>
  </si>
  <si>
    <t>JENNIFER CLANCY; J ALAN ROBERSON; MICHELLE FREY; CHARLES N HAAS; TIMOTHY P CLANCY</t>
  </si>
  <si>
    <t>PRESIDENT; DIRECTOR; SECRETARY; DIRECTOR; TREASURER</t>
  </si>
  <si>
    <t>https://s3.amazonaws.com/irs-form-990/201833039349201268_public.xml</t>
  </si>
  <si>
    <t>CHINESE SHAR-PEI CLUB OF AMERICA INC</t>
  </si>
  <si>
    <t>201833039349201268</t>
  </si>
  <si>
    <t>http://www.cspca.com/</t>
  </si>
  <si>
    <t>INFORMATION SENT OUT TO THE MEMBERSHIP ABOUT THE CARE AND TRAINING OF THE BREED APPROXIMATELY 2500 MEMBERS DOG SHOWS AND EDUCATION CLASSES HELD THIS YEAR.; SIX PUBLICATIONS OF THE BARKER ARE PUBLISHED YEARLY. THE PUBLICATION INFORMS THE MEMBERS ABOUT MEDICAL PROBLEMS SPECIFIC TO THE BREED. IT INFORMSD US ALL ABOUT THE BREED.</t>
  </si>
  <si>
    <t>CATHERINE STEWART; GEORGETTE SCHAEFER; MELISSA CASTILLO; LYNN OLDS; ANN COOKSON; DON GILLET; MIKE HARDY; DENISE BEAGLE; TAMMY BOHLKE; LARRY HARVEY; DOUG HOBBS; BARBARA LEVERE; PAULA PERRY</t>
  </si>
  <si>
    <t>PRESIDENT; VICE-PRESIDENT; SECRETARY; TREASURER; DIRECTOR/CENTRAL DIRECTOR; DIRECTOR/EASTERN REGION; DIRECTOR/WESTERN REGION; DIRECTOR AT LARGE; DIRECTOR AT LARGE; DIRECTOR AT LARGE; DIRECTOR AT LARGE; DIRECTOR AT LARGE; DIRECTOR AT LARGE</t>
  </si>
  <si>
    <t>https://s3.amazonaws.com/irs-form-990/201823199349202732_public.xml</t>
  </si>
  <si>
    <t>JANESVILLE PROFESSIONAL POLICEMANS ASSOCIATION INC</t>
  </si>
  <si>
    <t>201823199349202732</t>
  </si>
  <si>
    <t>JANESVILLE PROFESSIONAL POLICEMANS</t>
  </si>
  <si>
    <t>LEGAL PROTECTION OF MEMBERS</t>
  </si>
  <si>
    <t>GLEN HAGEMAN; JUSTIN STUBBENDICK; DENNIS LECAPTAIN; MATT SCHIEVE; ROBERT PERKINS</t>
  </si>
  <si>
    <t>President; Vice President; Secretary; Treasurer; PAST SECRETARY</t>
  </si>
  <si>
    <t>https://s3.amazonaws.com/irs-form-990/201823029349200607_public.xml</t>
  </si>
  <si>
    <t>AMERICAN AMVETS OF WORLD WAR II AMVETS 0208</t>
  </si>
  <si>
    <t>201823029349200607</t>
  </si>
  <si>
    <t>THE ORGANIZATION PROVIDES SUPPORT AND SERVICES TO VETERANS FAMILY AND COMMUNITY THROUGH SCHOLARSHIPS PARADES DINNERS AND FUNDRAISING</t>
  </si>
  <si>
    <t>GARY MURPHY; JOHN VEZEAU; CHRISTOPHER WINDSLOW; JOSEPH C JACOBS; WOODSON L ARMSTEAD; DANIEL J CONNOR; MICHAEL GEARY</t>
  </si>
  <si>
    <t>PRESIDENT; TREASURER; SECRETARY; DIRECTOR; DIRECTOR; DIRECTOR; ASSISTANT CLERK</t>
  </si>
  <si>
    <t>https://s3.amazonaws.com/irs-form-990/201803169349200525_public.xml</t>
  </si>
  <si>
    <t>TIPTON COUNTY ECONOMIC DEVELOPMENT ORGANIZATION</t>
  </si>
  <si>
    <t>201803169349200525</t>
  </si>
  <si>
    <t>TIPTON COUNTY ECONOMIC DEVELOPMENT</t>
  </si>
  <si>
    <t>ENCOURAGE NEW BUSINESS DEVELOPMENT AND RETAINMENT BY WORKING WITH LOCAL OFFICIALS AND COMMUNITY LEADERS TO CREATE INCENTIVE PACKAGES AND INFRASTRUCTURE IMPROVEMENTS IN ORDER TO ATTRACT OR RETAIN JOBS AND PRIVATE INVESTMENT IN TIPTON COUNTY.; FACILITATE BUSINESS DEVELOPMENT THROUGH EDUCATIONAL PROGRAMS THAT ADDRESS THE GROWING SKILLS AND WORKFORCE DEVELOPMENT ISSUES IN TIPTON COUNTY. PARTNERED WITH REGIONAL ENTITIES TO SECURE WORKFORCE DEVELOPMENT TRAINING GRANTS AND EDUCATIONAL GRANTS FOR STUDENTS TO GAIN HANDS-ON, IN-DEMAND SKILLS.; ENCOURAGE NEW BUSINESS DEVELOPMENT AND BUSINESS RETAINMENT THROUGH ENHANCING AND REVITALIZING DOWNTOWN TIPTON. WORKED WITH CITY OF TIPTON AND DOWNTOWN TIPTON BUSINESS TO EXPAND OPERATIONS, REDEVELOP INFRASTRUCTURE, INCREASE LABOR FORCE, PURCHASE NEEDED EQUIPMENT, ETC IN ORDER TO EXPAND OR RETAIN OPERATIONS AND JOBS IN THE COMMUNITY.; PROVIDE SERVICES TO THE CITY OF TIPTON AND TIPTON COUNTY IN DEVELOPING TIPTON COUNTY BUSINESS, INCLUDING BUSINESS ATTRACTION AND RETENTION.</t>
  </si>
  <si>
    <t>57214; 3821</t>
  </si>
  <si>
    <t>HARRY DIAMOND; JIM PURVIS; JEFF RODIBAUGH; MIKE HARLOWE; LINDA BAIRD; LORI HOBACK</t>
  </si>
  <si>
    <t>BOARD PRESID; TREASURER; BOARD MEMBER; BOARD MEMBER; BOARD MEMBER; BOARD MEMBER</t>
  </si>
  <si>
    <t>https://s3.amazonaws.com/irs-form-990/201803169349200505_public.xml</t>
  </si>
  <si>
    <t>STREETSBORO CHAMBER OF COMMERCE</t>
  </si>
  <si>
    <t>201803169349200505</t>
  </si>
  <si>
    <t>WWW.STREETSBOROCHAMBER.ORG</t>
  </si>
  <si>
    <t>THE CHAMBER IS A NON-PROFIT BUSINESS ORGANIZATION WITH THE PURPOSE OF PROMOTING BUSINESS WITHIN STREETSBORO, AND HELPING MAINTAIN AND FURTHER DEVELOP THE ECONOMIC WELL BEING OF THE COMMUNITY. THE CHAMBER IS INVOLVED IN MANY ACTIVITIES THAT IMPROVE THE COMMUNITY, SUCH AS PROVIDING BUSINESSES AND INDIVIDUALS WITH RELOCATION INFORMATION, COMMUNICATING BUSINESS ISSUES TO LOCAL GOVERNMENT, AND PROVIDING NETWORKING OPPORTUNITIES.</t>
  </si>
  <si>
    <t>VALERIE FIALA; JULIE BRANDLE; NATE WATSON; JIM SHUKYS; SHERRY ALBERTSON; ANGELA BOZIC; DEBORAH COVERT; MICHELE DELGROSS; BOB GAETJENS; MICHAEL LAHIFF; KRISTIE SABO</t>
  </si>
  <si>
    <t>EXECUTIVE DI; PRESIDENT; VICE PRESIDE; TREASURER; BOARD MEMBER; BOARD MEMBER; BOARD MEMBER; BOARD MEMBER; BOARD MEMBER; BOARD MEMBER; BOARD MEMBER</t>
  </si>
  <si>
    <t>https://s3.amazonaws.com/irs-form-990/201803159349200315_public.xml</t>
  </si>
  <si>
    <t>LEGACY WATER INC</t>
  </si>
  <si>
    <t>201803159349200315</t>
  </si>
  <si>
    <t>WWW.LEGACYWATER.ORG</t>
  </si>
  <si>
    <t>EDUCATING THE PUBLIC AND POLICY MAKERS ABOUT ISSUES RELATED TO AGRICULTURE AND MUNICIPAL WATER RIGHTS.</t>
  </si>
  <si>
    <t>MARY ALICE MANDARICH; ROBERT A LEMBKE; DREW DAMIANO</t>
  </si>
  <si>
    <t>EXECUTIVE DIRECTOR; PRESIDENT; SECRETARY/TREASURER</t>
  </si>
  <si>
    <t>https://s3.amazonaws.com/irs-form-990/201803159349200110_public.xml</t>
  </si>
  <si>
    <t>NEWFOUNDLAND CLUB OF NEW ENGLAND INC</t>
  </si>
  <si>
    <t>201803159349200110</t>
  </si>
  <si>
    <t>WWW.NEWFCLUBNE.ORG</t>
  </si>
  <si>
    <t>THE ORGANIATION ACHIEVES ITS GOAL BY ORGANIZING EVENTS PROVIDING EDUCATION AND SUPPORTING ENTRIES OT THE AMERICAN KENNEL CLUB DOG SHOWS AND OBEDIENCE TRIALS</t>
  </si>
  <si>
    <t>JEAN COTE; MARY BYLONE; SUSAN MENDLESON; SHERI RUSSELL; BARRY JONES; ANNE PARSONS; KEITH MALLINSON; JESSICA DICENSO; LAUREL RABSCHUTZ</t>
  </si>
  <si>
    <t>TREASURER; PRESIDENT; VICE PRESIDENT; SECRETARY; DIRECTOR; DIRECTOR; DIRECTOR; DIRECTOR; DIRECTOR</t>
  </si>
  <si>
    <t>https://s3.amazonaws.com/irs-form-990/201803139349201290_public.xml</t>
  </si>
  <si>
    <t>NORTH DAKOTA INTERSCHOLASTIC ATHLETIC ADMINISTRATORS ASSN</t>
  </si>
  <si>
    <t>201803139349201290</t>
  </si>
  <si>
    <t>North Dakota Interscholastic Athletic</t>
  </si>
  <si>
    <t>Sponsored educational &amp; Informational conventions, conferences, seminars &amp; meetings for the educational development of members</t>
  </si>
  <si>
    <t>Lorell Jungling; Mitch Lunde; Jason Wiberg; Guy Fridley; Todd Olson; Jim Roaldson; Tyler Senn; Patti Aaneson; Michael Sorlie; Mark Rerick; Jason Ermer; Travis Christianson; Paul Jundt; Randy Loing; Matt Herman; Lyle Krueger</t>
  </si>
  <si>
    <t>Co Exec Dir; 2nd Vice Presid; Director; Director; Director; Director; Past President; Secretary; 1st Vice Presid; Director; Director; President; Director; Director; Director; Director</t>
  </si>
  <si>
    <t>https://s3.amazonaws.com/irs-form-990/201803139349201280_public.xml</t>
  </si>
  <si>
    <t>FREE AND ACCEPTED MASONS OF 567 PACIFIC RIM LODGE</t>
  </si>
  <si>
    <t>201803139349201280</t>
  </si>
  <si>
    <t>FREE &amp; ACCEPTED MASONS OF 567 PACIFIC RIM LODGE</t>
  </si>
  <si>
    <t>ASSITING SCHOOLS AND OTHER COMMUNITY PROGRAMS FOR THE UNFORTUNATE</t>
  </si>
  <si>
    <t>ROMEL DUCSIN; ALFREDO MEDINA; REYNOSO RENE; RONALD PAGDANGANAN</t>
  </si>
  <si>
    <t>MASTER PRESIDENT; WARDEN AND VICE PRESIDENT; TREASURER; SECRETARY</t>
  </si>
  <si>
    <t>https://s3.amazonaws.com/irs-form-990/201803139349201275_public.xml</t>
  </si>
  <si>
    <t>THOMASVILLE LIONS CLUB</t>
  </si>
  <si>
    <t>201803139349201275</t>
  </si>
  <si>
    <t>WWW.E-CLUBHOUSE.ORG/SITES/THOMASVILLENC</t>
  </si>
  <si>
    <t>BRIGHTER VISIONS FUND - NATIONAL IN SCOPE; AID TO VISUALLY IMPAIRED IN CLUB AREA - 41 PEOPLE; VISION VAN - 43 PEOPLE RECEIVED FREE EYE SCREENINGS; Other program services</t>
  </si>
  <si>
    <t>8000; 2488; 225; 2504</t>
  </si>
  <si>
    <t>ELIZABETH PARNELL; DAVID SMOOT; BETTY BULGRIN</t>
  </si>
  <si>
    <t>https://s3.amazonaws.com/irs-form-990/201803139349201260_public.xml</t>
  </si>
  <si>
    <t>EASTON COMMONS COMMERCIAL ASSN</t>
  </si>
  <si>
    <t>201803139349201260</t>
  </si>
  <si>
    <t>TO MAINTAIN THE COMMON AREAS OF THE COMMUNITY AND PROMOTING THE SOCIAL WELFARE AND COMMON GOOD FOR THE COMMUNITY AS A WHOLE</t>
  </si>
  <si>
    <t>TERRY WARD; RONNA MCAULEY; JERRIE WELDON</t>
  </si>
  <si>
    <t>VICE PRESIDENT; OFFICER; SEC TREAS</t>
  </si>
  <si>
    <t>https://s3.amazonaws.com/irs-form-990/201803139349201255_public.xml</t>
  </si>
  <si>
    <t>EXPOSE LIBERAL CHARTER SCHOOL TURNCOATS INC</t>
  </si>
  <si>
    <t>201803139349201255</t>
  </si>
  <si>
    <t>EXPOSE LIBERAL CHARTER SCHOOL</t>
  </si>
  <si>
    <t>EXPOSETURNCOATS.ORG</t>
  </si>
  <si>
    <t>EDUCATED THE PUBLIC ABOUT FREE MARKET IDEAS AND PARENT CHOICE IN PUBLIC EDUCATION THROUGH PUBLIC RELATIONS, SOCIAL MEDIA, ADVERTISING, GRASSROOTS ORGANIZATION, AND POLICY ADVANCEMENT INITIATIVES.</t>
  </si>
  <si>
    <t>DAN CURRY; SERENA DRESBACH; DIANE MARSH</t>
  </si>
  <si>
    <t>BOARD CHAIR; BOARD MEMBER; BOARD MEMBER</t>
  </si>
  <si>
    <t>https://s3.amazonaws.com/irs-form-990/201823199349202587_public.xml</t>
  </si>
  <si>
    <t>LINCOLN INITIATIVE INC</t>
  </si>
  <si>
    <t>201823199349202587</t>
  </si>
  <si>
    <t>Lincoln Initiative Inc</t>
  </si>
  <si>
    <t>JOINLINCOLN.ORG</t>
  </si>
  <si>
    <t>THE ORGANIZATION HOLDS POLICY PANELS TO DISCUSS HOW POLICIES AND CHALLENGES FACING THE COUNTRY IMPACT LIBERTY, AND HOW TECHNOLOGY MAY BE USED TO SOLVE SUCH CHALLENGES. POLICY PANELS LAST APPROXIMATELY 1.5-3 HOURS PER EVENT, AND THE ORGANIZATION HOLDS, ON AVERAGE, 1 PANEL PER MONTH. CONFERENCES OCCUR IN SAN FRANCISCO, SAN JOSE, PALO ALTO, NEW YORK CITY, WASHINGTON D.C., SEATTLE, AND AUSTIN.; TELEGRAPH IS A CONTENT-BASED PROGRAM, BY WHICH THOSE IN NEED OF TECH ASSISTANCE IN CIVIC ORGANIZATIONS CAN CONTACT THE LINCOLN TEAM IN ORDER TO DETERMINE HOW TO BEST UTILIZE TECHNOLOGY TO PRODUCE OPTIMAL RESULTS. THE CONTENT AND ADVICE PROVIDED TO SUCH CIVIC ORGANIZATIONS IS PROVIDED BY TECH EXPERTS.; THE ORGANIZATION HOLDS CONFERENCES AS AN EXTENSION OF ITS POLICY PANELS. CONFERENCES ARE MORE IN DEPTH AND COVER A BROADER SCOPE OF TECH, POLICY, AND TOPIC AREAS OTHER THAN POLICY PANELS. TYPICALLY, CONFERENCES LAST 2-3 FULL DAYS, AND ARE HELD IN EITHER WASHINGTON, D.C., OR SAN FRANCISCO.</t>
  </si>
  <si>
    <t>Katie Biber Chen; Garrett Johnson; Aaron Ginn; Mike Stall; John Fallone</t>
  </si>
  <si>
    <t>Director; Director; Director; Director; Executive Director</t>
  </si>
  <si>
    <t>https://s3.amazonaws.com/irs-form-990/201823029349200647_public.xml</t>
  </si>
  <si>
    <t>LEMOORE SPORTMANS CLUB INC</t>
  </si>
  <si>
    <t>201823029349200647</t>
  </si>
  <si>
    <t>Lemoore Sportmans Club Inc</t>
  </si>
  <si>
    <t>Maintained a firing range for members and law enforcement agencies to complete annual qualifications.</t>
  </si>
  <si>
    <t>David Serpa; Chuck Winn; John Sulin; Vince Jongenelen; Brian Phillips; Willard Rodarmel; James McManus; Richard Lehn; Fred Johnson; Ken Rahn; Mike Winkler</t>
  </si>
  <si>
    <t>President; Vice President; Secretary; Treasurer; Director; Director; Director; Director; Director; Director; Director</t>
  </si>
  <si>
    <t>https://s3.amazonaws.com/irs-form-990/201823029349200547_public.xml</t>
  </si>
  <si>
    <t>FLORIDA GOLD COAST CHAPTER HFTP ATTN KELLY BRENNAN</t>
  </si>
  <si>
    <t>201823029349200547</t>
  </si>
  <si>
    <t>FLORIDA GOLD COAST CHAPTER HFTP</t>
  </si>
  <si>
    <t>HFTPGOLDCOAST.ORG</t>
  </si>
  <si>
    <t>THE FLORIDA GOLD COAST CHAPTER HFTP CONDUCTS EDUCATIONAL MEETINGS AND SEMINARS TO EDUCATE MEMBERS AND PROMOTE RELATIONS BETWEEN MEMBERS.</t>
  </si>
  <si>
    <t>ELIZABETH LEBRECHT; KELLY BRENNAN; SARAH SPECTOR; FAITH BARNETT; KERRI MILAN; JENNIFER CHAVEZ; MARK ROLAND; FRANK LUCAS</t>
  </si>
  <si>
    <t>PRESIDENT; VICE PRESIDENT; TREASURER; SECRETARY; DIRECTOR; DIRECTOR; DIRECTOR; PAST PRESIDENT</t>
  </si>
  <si>
    <t>https://s3.amazonaws.com/irs-form-990/201823029349200412_public.xml</t>
  </si>
  <si>
    <t>AAF-DAYTON</t>
  </si>
  <si>
    <t>201823029349200412</t>
  </si>
  <si>
    <t>AAFDAYTON.ORG</t>
  </si>
  <si>
    <t>HERMES AWARDS BANQUET EDUCATIONAL BANQUET WHICH HIGHLIGHTS THE BEST AREA ADVERTISING WORK; MEMBERSHIP MEETINGS AND EVENTS EDUCATIONAL PROGRAMS PRESENTED BY VARIOUS SPEAKERS AND NETWORKING AMONG MEMBERS; SUMMITUP EDUCATIONAL AND NETWORKING CONFERENCE DEDICATED TO EXPLORING THE INTEGRATION OF CREATIVITY, COMMUNICATION AND TECHNOLOGY</t>
  </si>
  <si>
    <t>JASON FARMER; BRIAN MERCER; JERRY JAMIESON; SARA MCCATHERINE</t>
  </si>
  <si>
    <t>PRESIDENT; VICE PRESIDE; TREASURER; EXEC. DIRECT</t>
  </si>
  <si>
    <t>https://s3.amazonaws.com/irs-form-990/201823029349200332_public.xml</t>
  </si>
  <si>
    <t>DUNES CLUB OF MARYLAND INC</t>
  </si>
  <si>
    <t>201823029349200332</t>
  </si>
  <si>
    <t>THE DUNES CLUB OF MARYLAND INC</t>
  </si>
  <si>
    <t>ORGANIZATION IS A SOCIAL CLUB WHICH HOLDS ENTERTAINMENT EVENTS THROUGHOUT THE YEAR.; INSURANCE</t>
  </si>
  <si>
    <t>IRMA CURTIS-CODEY; WS MCKNIGHT; DAN HARRIS III</t>
  </si>
  <si>
    <t>PRESIDENT; VICE-PRES;; TREASURER</t>
  </si>
  <si>
    <t>https://s3.amazonaws.com/irs-form-990/201803159349200400_public.xml</t>
  </si>
  <si>
    <t>VETERANS OF FOREIGN WARS POST 6072</t>
  </si>
  <si>
    <t>201803159349200400</t>
  </si>
  <si>
    <t>SOCIAL CLUB FOR VETERANS OF FOREIGN WARS; SOCIAL CLUB FOR VETERANS</t>
  </si>
  <si>
    <t>ALAN PARK; LESTER BOUSE</t>
  </si>
  <si>
    <t>QUARTERMASTE; COMMANDER</t>
  </si>
  <si>
    <t>https://s3.amazonaws.com/irs-form-990/201803139349201265_public.xml</t>
  </si>
  <si>
    <t>COLTS NECK TOWNSHIP SENIOR CITIZENS</t>
  </si>
  <si>
    <t>201803139349201265</t>
  </si>
  <si>
    <t>SOCIAL, EDUCATIONAL, AND RECREATIONAL PROGRAMS; SOCIAL, EDUCATIONAL, AND RECREATIONAL PROGRAMS</t>
  </si>
  <si>
    <t>JACK COPPOLA; JUDY LAUFER; CYNTHIA BERKEY; FRANK SIKORSKAS; ANN MARIE DAYTON</t>
  </si>
  <si>
    <t>PRESIDENT; VICE PRESIDE; SECRETARY; TREASURER; PUBLIC RELAT</t>
  </si>
  <si>
    <t>https://s3.amazonaws.com/irs-form-990/201833039349201273_public.xml</t>
  </si>
  <si>
    <t>HEALTH INDUSTRY REPRESENTATIVES ASSOCIATION</t>
  </si>
  <si>
    <t>201833039349201273</t>
  </si>
  <si>
    <t>HEALTH INDUSTRY REPRESENTATIVES</t>
  </si>
  <si>
    <t>Conferences are held to bring together manufacturers and representatives to keep them informed of health care industry issues.; The Association publishes a directory and newsletter as informational resources for members.; The association also books bulk space at related member tradeshows and allows members to lease out that rate at a highly reduced rate, thus allowing members to afford tradeshow attendance.</t>
  </si>
  <si>
    <t>Willa Moats; Lamar Lester; Michael Preston; John Macon; Jessica Rotner; Jack Moran; Matt Goodwin; Eric Leichty; Bill Howard; Larry Schrock; Ray Baynard; Charles Higgins; Susan Nelson</t>
  </si>
  <si>
    <t>Secretary; Treasurer; Past President; Board Member; Board Member; Board Member; Board Member; Advisory Board; President; Vice President; Advisory Board; Executive Direc; Advisory Board</t>
  </si>
  <si>
    <t>https://s3.amazonaws.com/irs-form-990/201823199349202657_public.xml</t>
  </si>
  <si>
    <t>AUXILIARY OF THE TX RURAL LETTER CARRIERS</t>
  </si>
  <si>
    <t>201823199349202657</t>
  </si>
  <si>
    <t>AUXILIARY OF THE TX RURAL LETTER</t>
  </si>
  <si>
    <t>TO UNITE FRATERNALLY ITS MEMBERS AND HELP CREATE A GREATER INTEREST IN RURAL MAIL SERVICE AND ASSOCIATION WORK.</t>
  </si>
  <si>
    <t>ALINE WALLACE; CHRIS CARTER; BRENDA STUBBLEFIELD; CHERYL RODENBECK; LISA WRIGHT; ALLEN MCCASKEY</t>
  </si>
  <si>
    <t>CHAIRMAN; SEC/TREAS; PRESIDENT; VICE PRESIDE; SECRETARY; BOARD MEMBER</t>
  </si>
  <si>
    <t>https://s3.amazonaws.com/irs-form-990/201803189349202825_public.xml</t>
  </si>
  <si>
    <t>KRUTI-DHATA INC</t>
  </si>
  <si>
    <t>201803189349202825</t>
  </si>
  <si>
    <t>KRUTI-DHATA.ORG</t>
  </si>
  <si>
    <t>Raised contributions to provide free books and stationary, uniforms, nutritious lunch and milk, free transportation, and free checkups for students from underpriviledged communities</t>
  </si>
  <si>
    <t>RAMA CHAVALI; BALA CHAVALI; SRINIVAS REDDY KARRI; VIJAY SARADHI YERRA; SREE MALATI CHAVALI</t>
  </si>
  <si>
    <t>President; Treasurer; Director; Director; Secretary</t>
  </si>
  <si>
    <t>https://s3.amazonaws.com/irs-form-990/201803189349202815_public.xml</t>
  </si>
  <si>
    <t>DONT TRASH ME DBA KERN GREEN</t>
  </si>
  <si>
    <t>201803189349202815</t>
  </si>
  <si>
    <t>DON'T TRASH ME DBA KERN GREEN</t>
  </si>
  <si>
    <t>KERNGREEN.ORG</t>
  </si>
  <si>
    <t>KERN GREEN IS INVOLVED IN THE HEALTHY SCHOOLS PROGRAM, THE GREEN BUSINESS PROGRAM, AND EDUCATIONAL BOOTHS TO DISTRIBUTE INFORMATION TO THE PUBLIC.</t>
  </si>
  <si>
    <t>SHERI BOWYER; TODD WINDES; TERRI COLLINS; LINDA BANALES; TRACY GREGG; STEPHANIE NAVA</t>
  </si>
  <si>
    <t>VICE CHAIR; SECRETARY; BOARD MEMBER; BOARD MEMBER; BOARD MEMBER; EXECUTIVE DIRECTOR</t>
  </si>
  <si>
    <t>https://s3.amazonaws.com/irs-form-990/201803189349202810_public.xml</t>
  </si>
  <si>
    <t>ST PATRICKS CHURCH OF COUNCIL BLUFFS FOUNDATION</t>
  </si>
  <si>
    <t>201803189349202810</t>
  </si>
  <si>
    <t>ST PATRICKS CHURCH OF COUNCIL</t>
  </si>
  <si>
    <t>FUNDING MISSION OF ST PATRICKS CHURCH</t>
  </si>
  <si>
    <t>STEVE CHAMLEY; MARIE NEDLER; MOST REV RICHARD PATES; REV GLEN WILWERDING; EMMET TINLEY</t>
  </si>
  <si>
    <t>DIRECTOR; DIRECTOR; PRESIDENT; SECRETARY; OFFICER</t>
  </si>
  <si>
    <t>https://s3.amazonaws.com/irs-form-990/201803189349205950_public.xml</t>
  </si>
  <si>
    <t>ARIZONA HEALTH CARE FOUNDATION</t>
  </si>
  <si>
    <t>201803189349205950</t>
  </si>
  <si>
    <t>WWW.AZHCA.ORG/FOUNDATION</t>
  </si>
  <si>
    <t>IN ITS CONTINUING EFFORT TO DEMONSTRATE COMMITMENT TO THE FUTURE OF LONG TERM CARE, THE ARIZONA HEALTH CARE FOUNDATION AWARDS SCHOLARSHIPS TO CANDIDATES WHO WISH TO FURTHER THEIR EDUCATION IN LONG TERM HEALTH CARE. IN 2017, $35,546 IN SCHOLARSHIPS WERE AWARDED TO 27 LONG TERM CARE STAFF.; THE HOLIDAY GRANT HELPS CREATE A JOYOUS HOLIDAY SEASON FOR THE NEEDIEST LONG TERM CARE RESIDENTS. THE FOUNDATION RECEIVES AN ANONYMOUS DONATION EVERY TWO YEARS AND ALSO SETS ASIDE FUNDS TO BE USED TO BENEFIT THOSE RESIDENTS WHO DO NOT HAVE FAMILY TO PROVIDE HOLIDAY GIFTS FOR THEM, OR FOR SPECIAL ACTIVITIES THAT THESE RESIDENTS WOULD NOT OTHERWISE EXPERIENCE DURING THE HOLIDAY SEASON. IN 2017, THE FOUNDATION AWARDED FUNDS IN THE AMOUNT OF $12,045 TO MORE THAN 1,734 RESIDENTS IN 37 LONG TERM CARE FACILITIES. ITEMS INCLUDED NEW SOCKS, NEW SHOES, NEW CLOTHING, SPECIAL GIFTS, ATTENDING HOLIDAY EVENTS, VISITING ZOO LIGHTS, LOTION, MUSICAL PERFORMANCES, AND/OR HOLIDAY PARTY.; THE ARIZONA HEALTH CARE FOUNDATION (AHCF) MAKES DREAMS A REALITY FOR RESIDENTS IN LONG TERM CARE SETTINGS AND FOR THE DEDICATED STAFF WHO PROVIDE DIRECT CARE AND SERVICES. ESTABLISHED IN 1997 TO ENHANCE THE LIVES OF OUR RESIDENTS AND THE PEOPLE WHO CARE FOR THEM, AHCF SPONSORS THREE PROGRAMS THROUGHOUT THE YEAR: THE LIVE A DREAM AWARD, HOLIDAY GRANT FOR RESIDENTS, AND THE SCHOLARSHIP AWARD TO ASSIST LONG TERM CARE STAFF IN FURTHERING THEIR EDUCATION. IN THE LIVE A DREAM PROGRAM, THE EXPERIENCES AND WISDOM OF OUR ELDERS DESERVE BOTH HONOR AND RESPECT. IN SOME CASES, LIFETIME DREAMS ARE UNFULFILLED BECAUSE OF HEALTH, FINANCES, AND UNEXPECTED LIFE CIRCUMSTANCES. TO ACKNOWLEDGE THESE DREAMS AND MAKE WISHES A REALITY, THE LIVE A DREAM PROGRAM PROVIDES MONETARY SUPPORT AND PROFESSIONAL ASSISTANCE TO HELP EACH RECIPIENT LIVE THEIR DREAM.IN 2017 THE FOUNDATION AWARDED 17 INDIVIDUALS $5,546 IN LIVE A DREAM FUNDING. THE FUNDS WERE USED FOR CLOTHING, MUCH NEEDED DENTAL WORK, HAIRCUTS, A RAMP SO SISTERS CAN VISIT, A HOT AIR BALLOON RIDE, AND A CHANCE TO SWIM WITH THE DOLPHINS.</t>
  </si>
  <si>
    <t>35546; 12045; 5546</t>
  </si>
  <si>
    <t>PAUL R FRIEDLAN; CATHY WILLIAMS; LINDA DOESCHER; JOHN FORD; KATHIE LANGFORD; LARRY ALDRICH; JULIE GRIMMITT; LAIRD WASHBURN; CHARLIE CLIFFORD; KATHLEEN COLLINS PAGELS</t>
  </si>
  <si>
    <t>PRESIDENT; SECRETARY; TREASURER; VICE PRESIDENT; PAST PRESIDENT; AT-LARGE VICE PRESIDENT; AT-LARGE VICE PRESIDENT; AT-LARGE VICE PRESIDENT; AT-LARGE VICE PRESIDENT; EXECUTIVE DIRECTOR</t>
  </si>
  <si>
    <t>https://s3.amazonaws.com/irs-form-990/201803189349205920_public.xml</t>
  </si>
  <si>
    <t>E CLAMPUS VITUS INC SQUIBOB CHAPTER 1853</t>
  </si>
  <si>
    <t>201803189349205920</t>
  </si>
  <si>
    <t>E CLAMPUS VITUS INC</t>
  </si>
  <si>
    <t>THE IDENTIFICATION, RESEARCH AND PLACING OF COMEMORATIVE MONUMENTS ON CALIFORNIA HISTORICAL SITES LOCATED PRIMARILY IN IMPERIAL AND SAN DIEGO COUNTIES.</t>
  </si>
  <si>
    <t>Al Makinson; Donald McDermott; Gary Glud</t>
  </si>
  <si>
    <t>https://s3.amazonaws.com/irs-form-990/201803189349205880_public.xml</t>
  </si>
  <si>
    <t>MORNINGSIDE PARK YOUTH SPORTS ASSOCIATION</t>
  </si>
  <si>
    <t>201803189349205880</t>
  </si>
  <si>
    <t>Morningside Park Youth Sports Association</t>
  </si>
  <si>
    <t>Chester Finley IV; David Finley; Lynette M Broussard; Rosie Brown; Jackie Carter; Ava Brown</t>
  </si>
  <si>
    <t>President; Treasurer; Secretary; Vice President; Director; Director</t>
  </si>
  <si>
    <t>https://s3.amazonaws.com/irs-form-990/201803189349205855_public.xml</t>
  </si>
  <si>
    <t>NEW CENTURY ART GUILD INC</t>
  </si>
  <si>
    <t>201803189349205855</t>
  </si>
  <si>
    <t>WWW.NEWCENTURYARTGUILD.ORG</t>
  </si>
  <si>
    <t>TEACHING ART TO VETERANS. A PEER SUPPORT GROUP FOR VETERANS TO GET TOGETHER AND TALK ABOUT EXPERIENCES.; VETERANS PERFORMING ART PROJECT ACTIVITIES WITH RESIDENTS AT THE SALEM LUTHERAN NURSING HOME.; TO GIVE VETERANS AND FAMILIES OF VETERANS AN OPPORTUNITY TO GET THEIR ART ON DISPLAY IN THE COMMUNITY FOR OTHERS TO SEE.; BRINGING VETERANS TOGETHER.</t>
  </si>
  <si>
    <t>23692; 10224; 7392</t>
  </si>
  <si>
    <t>RET COMMANDER JAMES O'KEEFE; TROY MULLER; TROY BLAINE; ELIZABETH BOUTIN; JAY WEISENBORN</t>
  </si>
  <si>
    <t>PRESIDENT; ART DIRECTOR; VICE PRESIDE; SECRETARY; TREASURER</t>
  </si>
  <si>
    <t>https://s3.amazonaws.com/irs-form-990/201803189349205600_public.xml</t>
  </si>
  <si>
    <t>CLIMB INC</t>
  </si>
  <si>
    <t>201803189349205600</t>
  </si>
  <si>
    <t>CLIMB Inc</t>
  </si>
  <si>
    <t>STUDENTS FROM A SMALL NUMBER OF UNIVERSITIES TO LEARN THE BUSINESS, PROFESSIONAL, CIVIL &amp; SOCIAL OFFERINGS OF THE DENVER AREA.</t>
  </si>
  <si>
    <t>SUZANNE MACKENZIE; MICAH GURARD-LEVIN; HOWARD HOLME; CHRIS DAEHNICK; DON PARSONS; DON MACKENZIE</t>
  </si>
  <si>
    <t>Executive Director; President; Chariman; Director; Director; Director</t>
  </si>
  <si>
    <t>https://s3.amazonaws.com/irs-form-990/201803189349205585_public.xml</t>
  </si>
  <si>
    <t>CB AVALANCHE CENTER INC</t>
  </si>
  <si>
    <t>201803189349205585</t>
  </si>
  <si>
    <t>WWW.CBAVALANCHECENTER.ORG</t>
  </si>
  <si>
    <t>RADIO, INTERNET, TELEPHONE, AND NEWSPAPER REPORTS HELPING TO PREVENT DEATHS &amp; INJURY FROM AVALANCHES</t>
  </si>
  <si>
    <t>THAN ACUFF; JOHN DUGENSKE; CHAD BERARDO; SETH TUCKER; BEN BRESLAUER; CHRIS READ; BEN PRITCHETT; JIM DUFFY; STEVE BANKS; KEITHA KOSTYK</t>
  </si>
  <si>
    <t>PRESIDENT; MEMBER; SECRETARY; MEMBER; MEMBER; MEMBER; EXECUTIVE DIRECTOR; MEMBER; TREASURER; MEMBER</t>
  </si>
  <si>
    <t>https://s3.amazonaws.com/irs-form-990/201803189349205535_public.xml</t>
  </si>
  <si>
    <t>BLACK BOOK SESSIONS INC</t>
  </si>
  <si>
    <t>201803189349205535</t>
  </si>
  <si>
    <t>BLACKBOOKSESSIONS.ORG</t>
  </si>
  <si>
    <t>ART SHOW AND CONTEST HELD AT 311 E. BROADWAY, ANAHEIM CA 92805. PRIZES WERE AWARDED BASED ON THE JUDGING OF THE ARTWORK ENTERED INTO THE CONTEST.; ART SHOW AND CONTEST HELD AT 1339 E. 120TH ST., LOS ANGELES CA 90059. PRIZES WERE AWARDED BASED ON THE JUDGING OF THE ARTWORK ENTERED INTO THE CONTEST.; ART SHOW AND CONTEST HELD AT 67 E BRIER DR., SAN BERNARDINO CA 92408. PRIZES WERE AWARDED BASED ON THE JUDGING OF THE ARTWORK ENTERED INTO THE CONTEST.; OTHER PROGRAM SERVICES.</t>
  </si>
  <si>
    <t>1498; 1968; 3295; 1850</t>
  </si>
  <si>
    <t>JARROD DOGAN; SUZANNE TORRES; MURAL MARTINEZ; ROSIE GRAMAJO</t>
  </si>
  <si>
    <t>https://s3.amazonaws.com/irs-form-990/201803189349205935_public.xml</t>
  </si>
  <si>
    <t>ROCHELLE LITTLE LEAGUE INC</t>
  </si>
  <si>
    <t>201803189349205935</t>
  </si>
  <si>
    <t>CHILDREN'S SPORTS LEAGUE</t>
  </si>
  <si>
    <t>RYAN ANDRIST; JOHN KISNER; JIM GENSLER; MARIA SHANK</t>
  </si>
  <si>
    <t>PRESIDENT; VICE-PRESIDENT; TREAURER; CONCESSION MANAGER</t>
  </si>
  <si>
    <t>https://s3.amazonaws.com/irs-form-990/201803189349205895_public.xml</t>
  </si>
  <si>
    <t>FRIENDS OF THE PLYMOUTH COUNCIL ON AGING</t>
  </si>
  <si>
    <t>201803189349205895</t>
  </si>
  <si>
    <t>FRIENDS OF THE PLYMOUTH COUNCIL</t>
  </si>
  <si>
    <t>POOL PROGRAM-SUBSIDIZED POOL PASSES- 40-50 PARTICIPANTS; WORKSHOPS,SOCIAL AND EDUCATIONAL AND RECREATIONAL EVENTS 40 - 70 PARTICIPANTS; LUNCH PROGRAM - SUBSIDIZED HEALTHY LUNCH AVAILABLE TO SENIORS / FIFTEEN TO TWENTY PARTICIPANTS PER DAY, FIVE DAYS A WEEK.; ACTIVITIES TO INVOLVE AND ENRICH SENIOR CITIZENS</t>
  </si>
  <si>
    <t>KRISTIN MURATORE; BARBARA FRENCH; BRENDA GELLAR; JAN REARDON; JEAN WALLEN; MARIANN TIRELLA; CATHERINE WALTON; KAREN WHIPPLE; DIANE GLICK; BETTY CLOUGH</t>
  </si>
  <si>
    <t>CO-PRESIDENT; SECRETARY; CO-VICE PRES; DIRECTOR; DIRECTOR; DIRECTOR; TREASURER; CO-PRESIDENT; CO-VICE PRES; DIRECTOR</t>
  </si>
  <si>
    <t>https://s3.amazonaws.com/irs-form-990/201803189349205865_public.xml</t>
  </si>
  <si>
    <t>COLORADO MINERS INC</t>
  </si>
  <si>
    <t>201803189349205865</t>
  </si>
  <si>
    <t>Colorado Miners Inc</t>
  </si>
  <si>
    <t>coloradominers.org</t>
  </si>
  <si>
    <t>THE COLORADO MINERS IS DEDICATED TO SUPPORTING TODAYSYOUTH. ESTABLISHED IN 2004, THE ORGANIZATION WAS FOUNDEDTO FILL A VOID IN THE DEVELOPMENT OF TODAYS YOUTH AND TOGIVE YOUNG PEOPLE AS MANY ADVANTAGES AS POSSIBLE TO BE SUCCESSFUL INLIFE.WE UNDERSTAND THE ROLE ATHLETICS CAN PLAY IN THE DEVELOPMENT OF YOUNGPEOPLE AND WE EMBRACE THE IDEA OF REKINDLING HOPE THROUGH ATHLETICS.IT IS OUR GOAL TO PROVIDE OPPORTUNITIES FOR TODAYS YOUTH TOPARTICIPATE AND ENGAGE IN SOCIAL AND ATHLETIC PROGRAMS IN A POSITIVE AND SUPPORTIVE SETTING.</t>
  </si>
  <si>
    <t>Randy Perkins; Robert S Woodruff; James McDonald</t>
  </si>
  <si>
    <t>Exec Director; Director; Director</t>
  </si>
  <si>
    <t>https://s3.amazonaws.com/irs-form-990/201803189349205860_public.xml</t>
  </si>
  <si>
    <t>HOSKINS VOLUNTEER FIRE DEPARTMENT</t>
  </si>
  <si>
    <t>201803189349205860</t>
  </si>
  <si>
    <t>THE HOSKINS VOLUNTEER FIRE DEPARTMENT PROVIDES FIRE PROTECTION AND EMERGENCY SERVICES FOR VILLAGE OF HOSKINS AND RURAL FIRE DISTRICT. THEY RESPOND TO ALL THE 911 CALLS.</t>
  </si>
  <si>
    <t>ADAM BEHMER; NATE BEHMER; BEN KRAUSE; LEE DOFFIN; BETH BONDERSON; ETHAN LARSON</t>
  </si>
  <si>
    <t>FIRE CHIEF; ASSISTANT FI; PRESIDENT; VICE PRESIDE; FUNDS MANAGE; TREASURER/SE</t>
  </si>
  <si>
    <t>https://s3.amazonaws.com/irs-form-990/201803189349205820_public.xml</t>
  </si>
  <si>
    <t>PTA MADERA ELEMENTARY SCHOOL</t>
  </si>
  <si>
    <t>201803189349205820</t>
  </si>
  <si>
    <t>MADERA ELEMENTARY SCHOOL PTA</t>
  </si>
  <si>
    <t>WWW.MADERASCHOOL.ORG</t>
  </si>
  <si>
    <t>YEARBOOK; HOSPITALITY; SCIENCE FAIR; READING PROGRAM; INTERNATIONAL NIGHT; SPELLING BEE; ART FAIR; WINTER AND SPRING CONCERTS</t>
  </si>
  <si>
    <t>5100; 983; 629; 618; 42; 257; 192; 150</t>
  </si>
  <si>
    <t>MAIA BAZJANAC; JENNIFER BUCHOLZ; KATI OLIVER; DENEANE MONTIEL; CRISTINA LICHAUCO; STARLA LANE; EMILY BURNHAM; ANDRES BERGERO</t>
  </si>
  <si>
    <t>PRESIDENT; EXECUTIVE VICE PRESIDENT; TREASURER; SECRETARY; VP COMMUNICATIONS; HISTORIAN; PARLIAMENTARIAN; AUDITOR</t>
  </si>
  <si>
    <t>https://s3.amazonaws.com/irs-form-990/201803189349205580_public.xml</t>
  </si>
  <si>
    <t>HUMAN FUND</t>
  </si>
  <si>
    <t>201803189349205580</t>
  </si>
  <si>
    <t>THE HUMAN FUND</t>
  </si>
  <si>
    <t>WWW.THE-HUMAN-FUND.ORG</t>
  </si>
  <si>
    <t>IN 2017, THE HUMAN FUND CARRIED OUT ITS EXEMPT PURPOSE BY PROVIDING FUNDING TO THE CITY OF CLEVELAND METROPOLITAN SCHOOL DISTRICT, DEPARTMENT OF ARTS EDUCATION. SPECIFICALLY, THE HUMAN FUND CONTRIBUTED $50,000 DIRECTLY TOWARD COSTS OF PRODUCING THE SCHOOL DISTRICT'S ANNUAL ALL-CITY MUSICAL, AIDA. MORE THAN 50 STUDENT PERFORMERS FROM ACROSS THE DISTRICT PARTICIPATED IN THE JUNE PERFORMANCES HELD ON THE STAGE OF THE OHIO THEATRE AT PLAYHOUSE SQUARE.THE CLEVELAND METROPOLITAN SCHOOL DISTRICT, DEPARTMENT OF ARTS EDUCATION SERVED OVER 15,000 CHILDREN IN 2017.</t>
  </si>
  <si>
    <t>ANDREW K RAYBURN; CHRISTOPHER BARR; HUGH MCKAY; JOHN MUELLER; NANCY KAUFMAN; TOM VAIL; NEIL TAKACS; HEATHER RAYBURN; LYNN HEUBLEIN TAKACS; MARY ADELLE HORNER; PETER ANAGNOSTOS; STEVE ROSS</t>
  </si>
  <si>
    <t>CO-FOUNDER &amp; CHAIRMAN; TREASURER; TRUSTEE; TRUSTEE; TRUSTEE; TRUSTEE; TRUSTEE; CO-FOUNDER; TRUSTEE; TRUSTEE; TRUSTEE; TRUSTEE</t>
  </si>
  <si>
    <t>https://s3.amazonaws.com/irs-form-990/201803189349205575_public.xml</t>
  </si>
  <si>
    <t>MAC HOUSE CO MARGARET K CONNELLY</t>
  </si>
  <si>
    <t>201803189349205575</t>
  </si>
  <si>
    <t>MAC House</t>
  </si>
  <si>
    <t>In 2017, the Organization's rental homes provided shelter for approximately thirty people.</t>
  </si>
  <si>
    <t>William L Connelly; Rebecca Clark; Charles Farley Connelly; PJ Dooley; Margaret Connelly</t>
  </si>
  <si>
    <t>President; Secretary; Treasurer; Member; Director</t>
  </si>
  <si>
    <t>https://s3.amazonaws.com/irs-form-990/201803189349205570_public.xml</t>
  </si>
  <si>
    <t>GO MITCH GO INC</t>
  </si>
  <si>
    <t>201803189349205570</t>
  </si>
  <si>
    <t>FUNDS RECEIVED BY GO MITCH GO, INC ARE USED FOR FUNDING BLOOD CANCER RESEARCH SUPPORT FOR CHILDREN AND FAMILIES BATTLING LEUKEMIA LYMPHOMA AND FOR SUPPORT FOR CHILDREN AND FAMILIES BATTLING LEUKEMIA LYMPHOMA AND FOR</t>
  </si>
  <si>
    <t>JOHN WHITAKER</t>
  </si>
  <si>
    <t>PRESIDENT/DIRECTOR; VICE PRESIDENT; BOARD MEMBER</t>
  </si>
  <si>
    <t>https://s3.amazonaws.com/irs-form-990/201803189349205565_public.xml</t>
  </si>
  <si>
    <t>DISTRICT OF COLUMBIA FEDERATION OF CIVIC ASSOCIATION INC</t>
  </si>
  <si>
    <t>201803189349205565</t>
  </si>
  <si>
    <t>AWARDS LUNCHEON</t>
  </si>
  <si>
    <t>BARBARA MORGAN; CHESTER SPEIGHT; PHILLIP HAUGHTON; GRAYLIN PRESBURY; MARY L GAFFNEY</t>
  </si>
  <si>
    <t>PRESIDENT; FIRST VICE PRESIDENT; SECOND VICE PRESIDENT; FINANCIAL SECRETARY; TREASURER</t>
  </si>
  <si>
    <t>https://s3.amazonaws.com/irs-form-990/201803189349205550_public.xml</t>
  </si>
  <si>
    <t>RFH HOME RUN CLUB INC</t>
  </si>
  <si>
    <t>201803189349205550</t>
  </si>
  <si>
    <t>THE ORGANIZATION WAS ESTABLISHED TO ENHANCE AND PROMOTE THE LOCAL BASEBALL PROGRAM FOR THE CHILDREN OF RUMSON AND FAIR HAVEN</t>
  </si>
  <si>
    <t>WILLIAM BURNETT; JAYNE CHANDLER; FRANK LAURIA</t>
  </si>
  <si>
    <t>PRESIDENT; TREASURER; TRUSTEE</t>
  </si>
  <si>
    <t>https://s3.amazonaws.com/irs-form-990/201803189349205540_public.xml</t>
  </si>
  <si>
    <t>THE WELL</t>
  </si>
  <si>
    <t>201803189349205540</t>
  </si>
  <si>
    <t>The Well</t>
  </si>
  <si>
    <t>PROVIDED ENERGY ASSISTANCE, EMERGENCY SHELTER, FOOD &amp; CLOTHES, FUEL, ASSISTANCE WITH MEDICATIONS, ASSISTANCE WITH ACQUIRING ID'S AND BIRTH CERTIFICATES, FURNITURE, CHILDREN/ADULT BOOKS, AND REFERRALS/RESOURCES TO APPROXIMATELY 300 CLIENTS.</t>
  </si>
  <si>
    <t>SCOTT JONES; JANICE HAVENS; CYNTHIA VASQUEZ; BECKY HAND</t>
  </si>
  <si>
    <t>https://s3.amazonaws.com/irs-form-990/201803239349200505_public.xml</t>
  </si>
  <si>
    <t>PTO PROSPECT ELEMENTARY SCHOOL</t>
  </si>
  <si>
    <t>201803239349200505</t>
  </si>
  <si>
    <t>PROSPECT ELEMENTARY SCHOOL PTO</t>
  </si>
  <si>
    <t>ACTIVITIES DESIGNED TO ENHANCE THE EFFORTS OF THE STAFF WITH RESPECT TO HEALTH, SAFETY &amp; STUDENT LEADERSHIP PROGRAMS, BENEFITING ALL STUDENTS.; THESE SUPPLIES AND EQUIPMENT CONSIST OF MATERIALS PROVIDED TO ENRICH AND DEVELOP THE EDUCATIONAL OPPORTUNITIES FOR STUDENTS.; STRATEGIC GIFTS TO SUPPORT SCHOOL INITIATIVES THROUGH TECHNOLOGY ENHANCEMENTS; SEE STMT. #7</t>
  </si>
  <si>
    <t>17823; 4073; 25805; 7042</t>
  </si>
  <si>
    <t>JOCELYN MOKHTARIAN; SARAH RYAN; SAM LINDENMEYER; SHANNON MATRICARIA; ANNE PRASSE; KATIE DEJURAS</t>
  </si>
  <si>
    <t>CO-PRESIDENT; CO-PRESIDENT; VICE PRESIDENT; SECRETARY; TREASURER; FINANCE MANAGER</t>
  </si>
  <si>
    <t>https://s3.amazonaws.com/irs-form-990/201803239349200500_public.xml</t>
  </si>
  <si>
    <t>WIDOWS SONS GRAND CHAPTER THE KINGS GUARD INC</t>
  </si>
  <si>
    <t>201803239349200500</t>
  </si>
  <si>
    <t>NYWIDOWSSONS.COM</t>
  </si>
  <si>
    <t>ORGANIZE AND PROMOTE EVENTS THAT SOLICIT DONATIONS TO SUPPORT WORTHY CHARITABLE CAUSES</t>
  </si>
  <si>
    <t>KENNETH LANZA; SCOTT HAYES</t>
  </si>
  <si>
    <t>PRESIDENT; VPTREASURER</t>
  </si>
  <si>
    <t>https://s3.amazonaws.com/irs-form-990/201803239349200410_public.xml</t>
  </si>
  <si>
    <t>SICKLE CELL NATURAL WELLNESS GROUP</t>
  </si>
  <si>
    <t>201803239349200410</t>
  </si>
  <si>
    <t>RAISED AWARENES OF SICKLE CELL THROUGH ORGANIZATION OF WELLNESS GROUP</t>
  </si>
  <si>
    <t>TRAVIS JASON BROWN</t>
  </si>
  <si>
    <t>https://s3.amazonaws.com/irs-form-990/201803239349200405_public.xml</t>
  </si>
  <si>
    <t>EAGLEMUNC INCORPORATED</t>
  </si>
  <si>
    <t>201803239349200405</t>
  </si>
  <si>
    <t>www.eaglemunc.org</t>
  </si>
  <si>
    <t>MODEL UN CONFERENCE - A 3-DAY CONFERENCE ATTENDED BY OVER 550 STUDENTS FROM AROUND THE WORLD. ATTENDEES GAIN INVALUABLE EXPERIENCE IN PUBLIC SPEAKING AND INTERNATIONAL RELATIONS THROUGH DEBATE, RESEARCH, AND DISCUSSION ON CURRENT AND HISTORICAL TOPICS.</t>
  </si>
  <si>
    <t>DEVEN BHATTACHARYA; JOHN COLPOYS; MATTHEW MORRIS; EMMA ALLEN; TAYLOR CERWINSKI; JUAN OLAVARRIA; ANDRES GARCIA</t>
  </si>
  <si>
    <t>PRESIDENT; VICE PRESIDENT; TREASURER; SECRETARY; CONTROLLER; DIRECTOR; DIRECTOR</t>
  </si>
  <si>
    <t>https://s3.amazonaws.com/irs-form-990/201803239349200285_public.xml</t>
  </si>
  <si>
    <t>ROSE TREE ELEMENTARY PARENT TEACHER</t>
  </si>
  <si>
    <t>201803239349200285</t>
  </si>
  <si>
    <t>FIELD TRIPS - ROSE TREE ELEMENTARY PTG PROVIDED 100% FUNDING FOR CURRICULUM BASED FIELD TRIPS FOR ALL STUDENTS. TRIPS INCLUDED MUSEUMS, HISTORICAL SITES, PERFORMING ART CENTERS ETC.; ASSEMBLIES &amp; CLASSROOM SUPPORT - ROSE TREE ELEMENTARY PTG HOSTED ASSEMBLIES FOCUSING ON CHARACTER EDUCATION, US HISTORY, FOLKLORE, STORYTELLING AND ARTS IN THE COMMUNITY. ALSO ROSE TREE ELEMENTARY PTG PROVIDED REIMBURSEMENT ALLOWANCES TO THE CLASSROOM TEACHERS. THIS ALLOWS TEACHERS TO PURCHASE EDUCATIONAL MATERIALS, RECOGNITION AWARDS, TECHNOLOGY SUPPLIES AND OTHER EDUCATIONAL MATERIAL NEEDED TO ENRICH THE STUDENTS EDUCATION.; YEARBOOK, MLK DAY, CLASSROOM SUPPORT, STUDENT ENRICHMENT, SUMMER READING,END OF YEAR CEREMONIES, TECHNOLOGY, PSAA TESTING.; LIBRARY DONATIONS - ROSE TREE ELEMENTARY PARENT TEACHER GROUP MADE VARIOUS DONATIONS TO THE LIBRARY TO INCREASE THEIR CREATIVITY AND INTEREST IN READING.</t>
  </si>
  <si>
    <t>15123; 3107; 14681; 464</t>
  </si>
  <si>
    <t>LORA RITCHIE; MICHELE LINDENMUTH; ROBERT VOLTOS; JEN LUFT; STACY CULLEN</t>
  </si>
  <si>
    <t>SECRETARY; VICE PRESIDE; TREASURER; PRESIDENT; PARENT REP</t>
  </si>
  <si>
    <t>https://s3.amazonaws.com/irs-form-990/201803239349200265_public.xml</t>
  </si>
  <si>
    <t>SALMON RIVER RURAL FIRE DEPT NC</t>
  </si>
  <si>
    <t>201803239349200265</t>
  </si>
  <si>
    <t>FIRE PROTECTION TO THE SALMON RIVER AREA. ACTIVITIES DURING THE YEAR INCLUDE NUMEROUS FIRE EXTINGUISHMENTS, AUTOMOBILE ACCIDENT ASSISTANCE AND CLEANUP OF VARIOUS SPILLS FROM ACCIDENTS.</t>
  </si>
  <si>
    <t>DENNIS MORRIS; TRUDY MULLINS; JOAN CALVIN; DAVID PERKINS; DOUG PESCHONG; SHAWN SMITH</t>
  </si>
  <si>
    <t>CHAIRMAN; TREASURER; BOARD MEMBER; BOARD MEMBER; BOARD MEMBER; VICE CHAIRMA</t>
  </si>
  <si>
    <t>https://s3.amazonaws.com/irs-form-990/201803239349200250_public.xml</t>
  </si>
  <si>
    <t>PURPOSE PROJECT INC</t>
  </si>
  <si>
    <t>201803239349200250</t>
  </si>
  <si>
    <t>- Fed over 300 men, women and children experiencing homelessness in the 3rd and 4th quarter at Grace Lutheran Church in Phoenix.- Provided over 100 brand new toys as well as clothing, a Christmas tree &amp; decorations for the children at the foster care placement center in Phoenix.</t>
  </si>
  <si>
    <t>DAVID GILLETTE</t>
  </si>
  <si>
    <t>https://s3.amazonaws.com/irs-form-990/201803239349200145_public.xml</t>
  </si>
  <si>
    <t>PETALUMA VALLEY ROTARY TRUST</t>
  </si>
  <si>
    <t>201803239349200145</t>
  </si>
  <si>
    <t>Petaluma Valley Rotary Trust</t>
  </si>
  <si>
    <t>Provide grants to city school districts for enrichment programs for students.Number of people benefited: 2500; Scholarships to students for higher education. 2 recipients.; Aid Uganda orphans and widows. Number of people benefited: 150; Numerous smaller gifts to qualified charities, benefitting several hundred people.</t>
  </si>
  <si>
    <t>Jennifer Carter; Cierra Pratt; Walt Hussey; Ron Johns; Juli Lederhouse; Josephine Thornton; Jim O'Grady; Sheila Bride; Loretta Hartley; Terry Bryant; Jim Furuli; Cheri Page</t>
  </si>
  <si>
    <t>Director; Director; Secretary; Director; Director; Past President; President; Director; Director; Director; Director; Treasurer</t>
  </si>
  <si>
    <t>https://s3.amazonaws.com/irs-form-990/201803239349200135_public.xml</t>
  </si>
  <si>
    <t>PTO MOOREFIELD STATION ELEMENTARY</t>
  </si>
  <si>
    <t>201803239349200135</t>
  </si>
  <si>
    <t>Moorefield Station Elementary PTO</t>
  </si>
  <si>
    <t>www.moorefieldstation.my-pto.org</t>
  </si>
  <si>
    <t>Provide educational supplies, equipment, and programs to assist in the education and care of the children at Moorefield Elementary School, a Loudoun County Public School.</t>
  </si>
  <si>
    <t>Keri Staley; Samantha Peele; Ken Johansen; Heidi Poole</t>
  </si>
  <si>
    <t>Secretary; President; Treasurer; Vice President</t>
  </si>
  <si>
    <t>https://s3.amazonaws.com/irs-form-990/201803239349200115_public.xml</t>
  </si>
  <si>
    <t>OKLAHOMA APOLOGETICS ALLIANCE INC</t>
  </si>
  <si>
    <t>201803239349200115</t>
  </si>
  <si>
    <t>Oklahoma Apologetics Alliance Inc</t>
  </si>
  <si>
    <t>A clearinghouse for events discussion and ideas that either promote or defend the orthodox Christian Worldview</t>
  </si>
  <si>
    <t>MARK TEDFORD; CALEB STEELE; ANN ALLRED</t>
  </si>
  <si>
    <t>https://s3.amazonaws.com/irs-form-990/201803239349200110_public.xml</t>
  </si>
  <si>
    <t>MERCER COUNTY GOLDEN EAGLES BOOSTER CLUB</t>
  </si>
  <si>
    <t>201803239349200110</t>
  </si>
  <si>
    <t>PROVIDE NEEDED SUPPORT FOR VARIOUS SCHOOL ACTIVIES TO ENCOURAGE AND SUPPORT THE PARTICIPATION OF AS MANY STUDENTS AS POSSIBLE STUDENTS ARE REWARED FOR THEIR PARTICIPATION</t>
  </si>
  <si>
    <t>ELIZABETH WHITENACK; CHERI BROWN; CHRIS WHITENACK; ANGIE DEBLOCK</t>
  </si>
  <si>
    <t>TREASURER; SECRETARY; PRESIDENT; VICE PRESIDENT</t>
  </si>
  <si>
    <t>https://s3.amazonaws.com/irs-form-990/201833039349200518_public.xml</t>
  </si>
  <si>
    <t>CATHOLIC WOMENS CLUB</t>
  </si>
  <si>
    <t>201833039349200518</t>
  </si>
  <si>
    <t>CATHOLIC WOMEN'S CLUB</t>
  </si>
  <si>
    <t>CATHOLIC CHARITABLE ACTIVITIES</t>
  </si>
  <si>
    <t>MARY VIAL; MARIJANE LAZZARO; CAROL VALENTINE; MARGARET-BETH MEYER; CAROL STEFANEC; RITA BAIRD</t>
  </si>
  <si>
    <t>PRESIDENT; VICE PRESIDENT; VICE PRESIDENT; SECRETARY; SECRETARY; TREASURER</t>
  </si>
  <si>
    <t>https://s3.amazonaws.com/irs-form-990/201833039349200248_public.xml</t>
  </si>
  <si>
    <t>CATAWBA VALLEY CATTLEMENS ASSOC</t>
  </si>
  <si>
    <t>201833039349200248</t>
  </si>
  <si>
    <t>Catawba Valley Cattlemens Assoc</t>
  </si>
  <si>
    <t>BBQ DINNER PROVIDED AT COUNTY FAIRGROUNDS TO RAISE MONEY FOR ORGANIZATION</t>
  </si>
  <si>
    <t>Amanda K Whitener; Greg S Whitener Jr; Andrew Rector; Jeff Carpenter</t>
  </si>
  <si>
    <t>https://s3.amazonaws.com/irs-form-990/201813209349201226_public.xml</t>
  </si>
  <si>
    <t>HAWAII PSYCHOLOGICAL ASSOCIATION</t>
  </si>
  <si>
    <t>201813209349201226</t>
  </si>
  <si>
    <t>WWW.HAWAIIPSYCHOLOGY.ORG</t>
  </si>
  <si>
    <t>THE HAWAII PSYCHOLOGICAL ASSOCIATION HAS CONDUCTED CONTINUING EDUCATION PROGRAMS FOR PSYCHOLOGISTS AND PSYCHOLOGY STUDENTS AND MEMBERS OF THE COMMUNITY INTERESTED IN PSYCHOLOGY INCLUDING A PROGRAM ON DIVERSITY ISSUES IN PSYCHOLOGY PRACTICE AND A SERIES OF 20 EDUCATIONAL COURSES OFFERED AT AN ANNUAL STATEWIDE CONVENTION THAT WAS ATTENDED BY 189 PSYCHOLOGISTS, SOCIAL WORKERS, PSYCHOLOGY STUDENTS, PSYCHOLOGY PROFESSORS AND MEMBERS OF THE COMMUNITY. EDUCATIONAL GRAND ROUNDS WERE ALSO OFFERED, WITH 40-80 ATTENDEES PARTICIPATING EACH MONTH. MANY OF THESE PROGRAMS WERE MADE AVAILABLE VIA WEBINAR TO PSYCHOLOGISTS LOCATED ON THE NEIGHBOR ISLANDS AND RURAL AREAS OF THE STATE. THE ORGANIZATION ALSO CONDUCTED A "PSYCHOLOGY HEALTHY WORKPLACE" ASSESSMENT AND EVALUATION PROGRAM, RECOGNIZING EMPLOYERS WITH SOUND PSYCHOLOGICAL PRACTICES.</t>
  </si>
  <si>
    <t>JAMES SPIRA; LESLEY SLAVIN; TANYA GAMBY; CYMA WILSON; ANNIE NGUYEN; KELLY HARNICK; IVAN IRIE; DEBBIE RUBIN; JENNA SYMONS; TANECIA BLUE; CHLOE BUCKLEY; LORRAINE FREEDLE</t>
  </si>
  <si>
    <t>PRESIDENT; PAST PRESIDENT; PRESIDENT ELECT; SECRETARY; TREASURER; CLINICAL BOARD MEMBER; CLINICAL BOARD MEMBER; CLINICAL BOARD MEMBER; CAPS BOARD MEMBER; DIVERSITY BOARD MEMBER; ECP BOARD MEMBER; BIG ISLAND BOARD MEMBER</t>
  </si>
  <si>
    <t>https://s3.amazonaws.com/irs-form-990/201813209349201216_public.xml</t>
  </si>
  <si>
    <t>RYDERWOOD IMPROVEMENT AND SERVICES ASSOCIATION INC</t>
  </si>
  <si>
    <t>201813209349201216</t>
  </si>
  <si>
    <t>Ryderwood Improvement and Services Association Inc</t>
  </si>
  <si>
    <t>Provide garbage service street lights insurance coverage and maintenance of all property owned by the association</t>
  </si>
  <si>
    <t>Terri Haugan; Ella Hansen; Sam Hamilton; Carole Stine; David Stormo</t>
  </si>
  <si>
    <t>Treasurer; Vice-President; Vice President; Secretary; President</t>
  </si>
  <si>
    <t>https://s3.amazonaws.com/irs-form-990/201813209349200041_public.xml</t>
  </si>
  <si>
    <t>PALMETTO WATERWORKS INC</t>
  </si>
  <si>
    <t>201813209349200041</t>
  </si>
  <si>
    <t>WATER SERVICE</t>
  </si>
  <si>
    <t>FAYE BRILEY; JACKIE ROBERTSON; BETTY BALLARD; JACK CAUSEY; JOHN YIELDING; TROY BALLARD</t>
  </si>
  <si>
    <t>Director; Vice-President; Clerk/Bookkeeper; President; Director; Administrator</t>
  </si>
  <si>
    <t>https://s3.amazonaws.com/irs-form-990/201803169349203120_public.xml</t>
  </si>
  <si>
    <t>LAMBDA CHI ALPHA FRATERNITY INC</t>
  </si>
  <si>
    <t>201803169349203120</t>
  </si>
  <si>
    <t>Evan Walsh; Logan Blanchard</t>
  </si>
  <si>
    <t>https://s3.amazonaws.com/irs-form-990/201803149349200625_public.xml</t>
  </si>
  <si>
    <t>EMERALD HOOK AND LADDER CO 3 INC</t>
  </si>
  <si>
    <t>201803149349200625</t>
  </si>
  <si>
    <t>Emerald Hook &amp; Ladder Co 3 Inc</t>
  </si>
  <si>
    <t>FIRE PROTECTION OF PUBLIC AND PRIVATE PROPERTY</t>
  </si>
  <si>
    <t>TIM WALSH; TIM COLLIGAN; GREG ELLIOTT; JIM MURPHY</t>
  </si>
  <si>
    <t>Pres; Sec; Treas; V Pres</t>
  </si>
  <si>
    <t>https://s3.amazonaws.com/irs-form-990/201803149349200435_public.xml</t>
  </si>
  <si>
    <t>INTERNATIONAL ASSOCIATION OF FIRE L3316 TOWN OF MA</t>
  </si>
  <si>
    <t>201803149349200435</t>
  </si>
  <si>
    <t>THE ORGANIZATION FURTHERS THE PROFESSIONAL INTEREST OF ITS MEMBERS AND PROVIDES EDUCATION REPRESENTATION AND OTHER SERVICES TO ITS MEMBERS</t>
  </si>
  <si>
    <t>JOSEPH SHERNESKY; CHRIS HALLIDAY; ROSS HOHAM; MIKE NESCI</t>
  </si>
  <si>
    <t>PRESIDENT; SECRETARY; VICE PRESIDENT FAYETEVILLE; VICE PRESIDENT MANLIUSTREASURER</t>
  </si>
  <si>
    <t>https://s3.amazonaws.com/irs-form-990/201833039349200513_public.xml</t>
  </si>
  <si>
    <t>CHESAPEAKE BAR ASSOCIATION INC</t>
  </si>
  <si>
    <t>201833039349200513</t>
  </si>
  <si>
    <t>PROVIDES PROFESSIONAL ORGANIZATIONAL SERVICES OF LAWYERS AND JUDGES TO AREA RESIDENTS</t>
  </si>
  <si>
    <t>SHELLY WOOD; KRISTEN SHANNON; STEPHEN DEBOER; DREW KUBOVCIK</t>
  </si>
  <si>
    <t>PRESIDENT; VICE-PRESIDE; SECRETARY/TR; EXECUTIVE OF</t>
  </si>
  <si>
    <t>https://s3.amazonaws.com/irs-form-990/201833039349200408_public.xml</t>
  </si>
  <si>
    <t>VSF TECHNOLOGIES INCORPORATED</t>
  </si>
  <si>
    <t>201833039349200408</t>
  </si>
  <si>
    <t>None. Inactive.</t>
  </si>
  <si>
    <t>John A Gimarc</t>
  </si>
  <si>
    <t>https://s3.amazonaws.com/irs-form-990/201833039349200403_public.xml</t>
  </si>
  <si>
    <t>AREA TRADES COUNCIL</t>
  </si>
  <si>
    <t>201833039349200403</t>
  </si>
  <si>
    <t>THE PURPOSE OF THE COUNCIL IS TO HELP ORGANIZE EMPLOYERS WITHIN THE TERRITORIAL JURISDICTION OF THE COUNCIL.</t>
  </si>
  <si>
    <t>BRIAN CHRISTO; BARRY KEADY</t>
  </si>
  <si>
    <t>https://s3.amazonaws.com/irs-form-990/201833039349200323_public.xml</t>
  </si>
  <si>
    <t>KANSAS ASSOCIATION OF ADDICTION PROFESSIONALS</t>
  </si>
  <si>
    <t>201833039349200323</t>
  </si>
  <si>
    <t>KANSAS ASSOCIATION OF</t>
  </si>
  <si>
    <t>HTTP://KSAAP.ORG/</t>
  </si>
  <si>
    <t>PROVIDED MEMBERS WITH ADVOCACY, PROFESSIONAL DEVELOPMENT AND SUPPORT TO ACHIEVE EXCELLENCE IN ADDICTION TREATMENT AND PREVENTION.</t>
  </si>
  <si>
    <t>STEVE DENNY; PEGGY CECIL</t>
  </si>
  <si>
    <t>CHAIR; TREASURER</t>
  </si>
  <si>
    <t>https://s3.amazonaws.com/irs-form-990/201833039349200243_public.xml</t>
  </si>
  <si>
    <t>ROTARY INTERNATIONAL WHITE RIVER JUNCTION ROTARY CLUB</t>
  </si>
  <si>
    <t>201833039349200243</t>
  </si>
  <si>
    <t>WWW.WHITERIVERROTARYUSA.ORG</t>
  </si>
  <si>
    <t>SUPPORT LOCAL NON-PROFIT ORGANIZATIONS TO INCLUDE GARDEN CLUBS, SENIOR CENTERS, LEADERSHIP PROGRAMS, ETC.</t>
  </si>
  <si>
    <t>MARGO HOWLAND; PHIL HAMMOND; BRAD ROSTRON; PJ SKEEHAN; NANCY RUSSELL; DAVID LANDRY; JIM ROSTRON; AARON MACASKILL; RICHARD HOFFMAN; KIM-ZOE POTTER; KENNETH BALDWIN; NICCO BEKKER</t>
  </si>
  <si>
    <t>SECRETARY; BOARD MEMBER; PAST PRESIDENT; BOARD MEMBER; BOARD MEMBER; BOARD MEMBER; BOARD MEMBER; TREASURER; PRESIDENT; PRESIDENT ELECT; BOARD MEMBER; BOARD MEMBER</t>
  </si>
  <si>
    <t>https://s3.amazonaws.com/irs-form-990/201813209349200046_public.xml</t>
  </si>
  <si>
    <t>WYOMING FAIR ASSOCIATION</t>
  </si>
  <si>
    <t>201813209349200046</t>
  </si>
  <si>
    <t>THE WYOMING FAIR ASSOCIATION</t>
  </si>
  <si>
    <t>THE ORGANIZATION CONDUCTED THE 84TH ANNUAL WYOMING FAIR IN WYOMING, IOWA. THIS INCLUDED THE 84TH ANNUAL HORSE SHOW AND 65TH ANNUAL 4-H AND FFA STEER &amp; HEIFER SHOW. THIS VENUE PROVIDED AN OPPORTUNITY FOR PARTICIPANTS AND ATTENDEES TO EXCHANGE IDEAS, DEMONSTRATE SKILLS, AND EXHIBIT PRODUCTS. THE ORGANIZATION MADE ITS FACILITIES AVAIALABLE FOR FAMILIES, COMMUNITY GROUPS, AND THE LOCAL SCHOOL TO USE FOR RECREATION, ENTERTAINMENT AND LEARNING ACTIVITIES. THE ORGANIZATION PROVIDED A PLACE AND FACILITIES WHERE FAMILIES, LOCAL SCHOOLS, AND COMMUNITY MEMBERS COULD MEET FOR RECREATION AND ENTERTAINMENT FUNCTIONS.</t>
  </si>
  <si>
    <t>KRIS GOBELI; JASON ZAMASTIL; MIKE STEWARD; GUY PETERSEN; ANDY PETERSEN; TRAVIS HANSEN; STEVE WHERRY; MAT GRAY; SHIRLEE BRUNSCHEEN; NICK HOLLINGSHEAD; KEN HANSEN; PAUL SWANSON; LEE WILLIAMS; MIKE FRANZEN; JIM EICHHORN; JOSH CLEAVINGER; TERRY LINEBURG; JOHN HOLLINGSHEAD; HOLLY LANE; STEVE AGNITSCH; MATT KOUBA</t>
  </si>
  <si>
    <t>Director; President; Secretary; Director; Director; Director; Director; Director; Director; Director; Director; Director; Director; Director; Treasurer; Director; Director; Director; Director; Vice President; Director</t>
  </si>
  <si>
    <t>https://s3.amazonaws.com/irs-form-990/201803169349203400_public.xml</t>
  </si>
  <si>
    <t>ILLINOIS ASSOCIATION OF NATUROPATHIC PHYSICIANS</t>
  </si>
  <si>
    <t>201803169349203400</t>
  </si>
  <si>
    <t>ilanp.org</t>
  </si>
  <si>
    <t>Kristina Conner; Holly Wurtz</t>
  </si>
  <si>
    <t>https://s3.amazonaws.com/irs-form-990/201803169349203150_public.xml</t>
  </si>
  <si>
    <t>ALPHA GAMMA RHO</t>
  </si>
  <si>
    <t>201803169349203150</t>
  </si>
  <si>
    <t>Alpha Gamma Rho</t>
  </si>
  <si>
    <t>Provides educational and social activities, housing, and food service for mebers of Alpha Gamma Rho Fraternity at The Ohio State University</t>
  </si>
  <si>
    <t>Nathan Simpson; Nathan Snavely</t>
  </si>
  <si>
    <t>https://s3.amazonaws.com/irs-form-990/201803169349203135_public.xml</t>
  </si>
  <si>
    <t>MORNINGSIDE WATER USERS COOPERATIVE</t>
  </si>
  <si>
    <t>201803169349203135</t>
  </si>
  <si>
    <t>Provided water and sewer services to 145 Cooperative members</t>
  </si>
  <si>
    <t>Robert Cortez; Norma Morillon; Joe Munoz; Arnold Fuentes; Melissa Nayares; Joann Romo</t>
  </si>
  <si>
    <t>President; Secretary Treasurer; Vice President; Director; Director; Office Manager</t>
  </si>
  <si>
    <t>https://s3.amazonaws.com/irs-form-990/201803149349200720_public.xml</t>
  </si>
  <si>
    <t>SALINAS HOST LIONS CLUB</t>
  </si>
  <si>
    <t>201803149349200720</t>
  </si>
  <si>
    <t>Salinas Host Lions Club</t>
  </si>
  <si>
    <t>Support members who raise funds to support the Lions Charitable Foundation.</t>
  </si>
  <si>
    <t>Francis B Ingraham; Liz Crooke; Robert Russell; John Mac Glashan; Mark Washburn; Dick Bollin</t>
  </si>
  <si>
    <t>Treasurer; Secretary; Director; President; Vice President; Director</t>
  </si>
  <si>
    <t>https://s3.amazonaws.com/irs-form-990/201803149349200610_public.xml</t>
  </si>
  <si>
    <t>ROLLING BADGES LAW ENFORC MOTOR CLUB INC</t>
  </si>
  <si>
    <t>201803149349200610</t>
  </si>
  <si>
    <t>ROLLING BADGES.COM</t>
  </si>
  <si>
    <t>MEMBERSHIP DUES AND SPECIAL FUND RAISING EVENTS.</t>
  </si>
  <si>
    <t>ANDREW S KRESSLER; TOM TOCCO; LESTER WHINNA</t>
  </si>
  <si>
    <t>https://s3.amazonaws.com/irs-form-990/201803149349200500_public.xml</t>
  </si>
  <si>
    <t>DALLAS FORT WORTH ASSOCIATION OF LEASE AND TITLE ANALYSTS INC</t>
  </si>
  <si>
    <t>201803149349200500</t>
  </si>
  <si>
    <t>DALLAS FORT WORTH ASSOCIATION OF LEASE &amp; TITLE ANALYSTS INC</t>
  </si>
  <si>
    <t>Educational grants; Spring Seminar; Monthly meetings</t>
  </si>
  <si>
    <t>3895; 4270; 14637</t>
  </si>
  <si>
    <t>Connie Wilcoxson; Crystal Clark; Shannon Dubois; Zach Ethridge; Adam Hatch; Kathy Mays; Reid Zambardino; Robin Elder; Jacqueline Wheeler; Jim Wright; Angela Pesina</t>
  </si>
  <si>
    <t>President; 1st Vice President; 1st Vice President; 2nd Vice President; Treasurer; Recording Secretary; Corresponding Secretary; Director-Education; Director-Technology; Director-Awards; Past President-NALTA</t>
  </si>
  <si>
    <t>https://s3.amazonaws.com/irs-form-990/201803149349200420_public.xml</t>
  </si>
  <si>
    <t>IRONWORKERS JOINT APPRENTICESHIP FUND IRONWORKERS LOCAL 848</t>
  </si>
  <si>
    <t>201803149349200420</t>
  </si>
  <si>
    <t>IRONWORKERS JOINT APPRENTICESHIP FUND</t>
  </si>
  <si>
    <t>Provide training to members in the field of Ironworking.</t>
  </si>
  <si>
    <t>Thomas Graff; Pat Saine</t>
  </si>
  <si>
    <t>https://s3.amazonaws.com/irs-form-990/201803239349200100_public.xml</t>
  </si>
  <si>
    <t>TRUE LIFE MISSIONARY BAPTIST CHURCH</t>
  </si>
  <si>
    <t>201803239349200100</t>
  </si>
  <si>
    <t>Provided necessities &amp; food to homeless population on Skid Row. Provided scholarships to graduating students. Provided study materials for congregation members.</t>
  </si>
  <si>
    <t>EMMETT DAVIS; LARRY WOODARD; LA MYIA TIFFIN; MARIE BRUCE; EITH CLEMONS</t>
  </si>
  <si>
    <t>CHARIMAN OF THE BOARD; PASTOR; FINANCIAL CHAIRPERSON; SECRETARY; TREASURER</t>
  </si>
  <si>
    <t>https://s3.amazonaws.com/irs-form-990/201803209349200310_public.xml</t>
  </si>
  <si>
    <t>UNITED STATES DISTRICT COURT FOR THE DISTRICT OF NJ HISTORICAL SOCIETY</t>
  </si>
  <si>
    <t>201803209349200310</t>
  </si>
  <si>
    <t>UNITED STATES DISTRICT COURT FOR THE</t>
  </si>
  <si>
    <t>HISTORICAL EXHIBITS, OTHER PUBLIC EDUCATIONAL EVENTS AND HISTORIC PRESERVATION ACTIVITIES, ETC.</t>
  </si>
  <si>
    <t>DONALD A ROBINSON; KEITH J MILLER ESQ; MICHAEL S WEINSTEIN ESQ; RAJIV PARIKH ESQ; JOSEPH TRIPODI ESQ; SEAN R KELLY; WILLIAM J O'SHAUGHNESSY ESQ; JAMES C CECCHI ESQ; STEPHEN M GREENBERG ESQ; ROBERT E BARTKUS ESQ; JAMES WALDRON CLERK; CARL D POPLAR ESQ</t>
  </si>
  <si>
    <t>TRUSTEE AND CHAIRMAN; TRUSTEE AND PRESIDENT; TREASURER AND TRUSTEE; VICE PRESIDENT AND TRUSTEE; VICE PRESIDENT AND SECRETA; TRUSTEE; TRUSTEE; TRUSTEE; TRUSTEE; TRUSTEE AND VICE PRESIDENT; TRUSTEE; TRUSTEE</t>
  </si>
  <si>
    <t>https://s3.amazonaws.com/irs-form-990/201803209349200300_public.xml</t>
  </si>
  <si>
    <t>WOMEN OF DOMINIO INTERNATIONAL INC</t>
  </si>
  <si>
    <t>201803209349200300</t>
  </si>
  <si>
    <t>www.womenofdominion.org</t>
  </si>
  <si>
    <t>Hosting conferences for uplifting women in their faith, youth enrichment and supporting Albinism by donating sunscreen cream, sunhats and sunglasses</t>
  </si>
  <si>
    <t>Marvelous Bunu Pastor; Fatima Bwititi</t>
  </si>
  <si>
    <t>https://s3.amazonaws.com/irs-form-990/201803209349200235_public.xml</t>
  </si>
  <si>
    <t>PTO PIONEER ELEMENTARY SCHOOL</t>
  </si>
  <si>
    <t>201803209349200235</t>
  </si>
  <si>
    <t>PIONEER ELEMENTARY SCHOOL PARENT TEACHER ORGANIZATION</t>
  </si>
  <si>
    <t>TO PROMOTE THE WELFARE OF PIONEER SCHOOL CHILDREN IN HOME, SCHOOL AND THE COMMUNITY.</t>
  </si>
  <si>
    <t>VALERIE RUMMEL; ALEX FARIAS; CARYN ROSE; AMANDA ZOSKE; LAURA MOSLEY</t>
  </si>
  <si>
    <t>PRESIDENT; VICE PRESIDENT; TREASURER; SECRETARY; CO-TREASURER</t>
  </si>
  <si>
    <t>https://s3.amazonaws.com/irs-form-990/201803209349200230_public.xml</t>
  </si>
  <si>
    <t>Northeast Region Burn Conference Plannin</t>
  </si>
  <si>
    <t>www.northeastregionburnconference.org</t>
  </si>
  <si>
    <t>Northeast Region Burn Conference</t>
  </si>
  <si>
    <t>https://s3.amazonaws.com/irs-form-990/201803209349200225_public.xml</t>
  </si>
  <si>
    <t>WINNEMUCCA FFA ALUMNI ASSOCIATION</t>
  </si>
  <si>
    <t>201803209349200225</t>
  </si>
  <si>
    <t>PROVIDED COLLEGE SCHOLARSHIPS AND CONTINUING EDUCATION SCHOLARSHIPS FOR STUDENTS.; ASSIST IN SENDING STUDENTS TO THE STATE FFA CONVENTION AND THE NATIONAL FFA CONVENTION.</t>
  </si>
  <si>
    <t>16700; 6134</t>
  </si>
  <si>
    <t>KYLE NOYES; RYAN HOYT; DAWN CHRISTIANSEN; MICHELLE URAIN</t>
  </si>
  <si>
    <t>https://s3.amazonaws.com/irs-form-990/201803209349200220_public.xml</t>
  </si>
  <si>
    <t>LARPBOLOS ANGELES RESPONSIBLE PIT BULL OWNERSINC</t>
  </si>
  <si>
    <t>201803209349200220</t>
  </si>
  <si>
    <t>LARPBOLOS ANGELES RESPONSIBLE PIT BULL</t>
  </si>
  <si>
    <t>WWW.LARPBO.ORG</t>
  </si>
  <si>
    <t>OUR MISSION IS TO JOIN TOGETHER IN GROUP ACTIVITIES, EVENTS, PIT BULL ADVOCACY, EDUCATION CLASSES, TRAINING CLASSES, AND COMMUNITY OUTREACH IN ORDER TO PROMOTE A POSITIVE IMAGE OF ALL "BULLY BREEDS."</t>
  </si>
  <si>
    <t>TROY SMITH; ANNIKA STACKHOUSE SMITH; CAROLYN DEYOE; FELIX AUGILERA; GRIFFIN MEKELBURG; KELLY PERRY; MARIANA MEKELBURG; MEGAN UEBELACKER; RITA VASQUEZ; SAMMI MAON; SANDRA SCHOENFELDER</t>
  </si>
  <si>
    <t>PRESIDENT; DIRECTOR; DIRECTOR; DIRECTOR; DIRECTOR; DIRECTOR; DIRECTOR; DIRECTOR; DIRECTOR; DIRECTOR; DIRECTOR</t>
  </si>
  <si>
    <t>https://s3.amazonaws.com/irs-form-990/201803209349200215_public.xml</t>
  </si>
  <si>
    <t>CAPSTONE MISSIONS INC CO KEVIN REXROAT TREASURER</t>
  </si>
  <si>
    <t>201803209349200215</t>
  </si>
  <si>
    <t>Capstone Missions Inc</t>
  </si>
  <si>
    <t>capstonemissions.org</t>
  </si>
  <si>
    <t>Corazon de Vida Foundation, St. Joseph's Home for ChildrenSupport of St. Joseph's Home for Children is the primary priority of Capstone Missions. St. Joseph's is an orphanage that opened approximately 20 years ago to care for children that neither the government nor any other orphanage would accept. These are children living with medical conditions or other disabilities that make them difficult to place. The number of children residing at St. Joseph's Home for Children varies. The goal of St. Joseph's Home for Children is to provide the opportunity for stable &amp; loving care, good schooling, tutoring, and successful medical interventions, to bring about transformations in these children's lives. During 2017, Capstone provided direct grant support to St. Joseph's Home for Children in the amount of $30,300. This grant support is administered by the Corazon de Vida Foundation, located in Irvine, California.; Corazon de Vida Foundation; El Sembrador Ministries; Hacienda de la InmaculadaThe Hacienda de la Inmaculada is an orphanage that houses dozens of children. During 2017, Capstone Missions provided direct grant support intended to defray a portion of the Orphanage's operating costs of food, shelter, and medical care for the children residing there. Support was also provided in the form of a new roof, and other improvements to the physical facility.Grant support is also administered by the Corazon de Vida Foundation, located in Irvine, California, and by El Sembrador Ministries, located in San Diego, California.; Home/Shelter/Facility Construction, Repair, Improvement, and MaintenanceDuring 2017, Capstone Missions planned and conducted several mission trips, maintaining and improving space at both St. Joseph's Home for Children and the Hacienda de la Inmaculada. Several other construction/improvement projects were completed at the request and direction of other service-providing organizations. Direct material and supply costs for these activities totaled $19,633.Other service program costs include volunteer transportation and other costs totaling $9,414, and stipends paid to construction supervisors, in the amount of $3,000.; Casa Hogar Ruiz Cortinez, A.C., St. Joseph's Home for ChildrenSupport of St. Joseph's Home for Children is the primary priority of Capstone Missions. St. Joseph's is an orphanage that opened approximately 20 years ago to care for children that neither the government nor any other orphanage would accept. These are children living with medical conditions or other disabilities that make them difficult to place. The number of children residing at St. Joseph's Home for Children, varies. The goal of St. Joseph's Home for Children is to provide the opportunity for stable &amp; loving care, good schooling, tutoring, and successful medical interventions, to bring about transformations in these children's lives. During 2017, Capstone provided direct grant support to St. Joseph's Home for Children in the amount of $8,485. This grant support is administered by the Casa Hogar Ruiz Cortinez A.c. located in Tijuana, Mexico.</t>
  </si>
  <si>
    <t>30300; 32697; 19633; 8485</t>
  </si>
  <si>
    <t>Greg Franz; Francis Gideon; Betty Van Gheluwe; Kevin Rexroat; Deborah Miciak; Tenisha Gallegos; Ana Vazquez; James Ponzo; Shannon Barnes; Colleen Crozier; Eric Adolfson; Jaime Ephraim</t>
  </si>
  <si>
    <t>President; Vice President; Secretary; Treasurer; Director; Director; Director; Director; Director; Director; Director; Executive Dir.</t>
  </si>
  <si>
    <t>https://s3.amazonaws.com/irs-form-990/201803239349200750_public.xml</t>
  </si>
  <si>
    <t>COPASSION</t>
  </si>
  <si>
    <t>201803239349200750</t>
  </si>
  <si>
    <t>ACTIVATE CHRIST CENTERED STUDENTS TO MAKE DISCIPLES AND ACHIEVE WORKPLACE READINESS. TO HELP FULFILL THE GREAT COMMISSION BY CONNECTING COMPANIES TO COLLEGE GRADUATES.; ACTIVATE CHRIST CENTERED STUDENTS TO MAKE DISCIPLES AND ACHIEVE WORKPLACE READINESS. TO HELP FULFILL THE GREAT COMMISSION BY CONNECTING COMPANIES TO COLLEGE GRADUATES.</t>
  </si>
  <si>
    <t>RAYMOND STRICKLAND III; MELISSA STRICKLAND; SCOTT MOFFATT; GORDON BROWN; GLEN SCHRIEBER</t>
  </si>
  <si>
    <t>PRESIDENT; SECRETARY; VP; TREASURER; VP</t>
  </si>
  <si>
    <t>https://s3.amazonaws.com/irs-form-990/201803239349200725_public.xml</t>
  </si>
  <si>
    <t>NEIGHBORS FOR CLEAN AIR</t>
  </si>
  <si>
    <t>201803239349200725</t>
  </si>
  <si>
    <t>Neighbors for Clean Air</t>
  </si>
  <si>
    <t>www.whatsinourair.org</t>
  </si>
  <si>
    <t>Good Neighbor Agreement maintenance and stewardship - NCA continues to participate in ongoing work to support the fullfillment of terms of the GNA's with Esco, Vigor Industrial and Intel.; Cleaner Air Oregon Rulemaking - NCA was a member of Oregon's Cleaner Air Oregon Rulemaking Advisory Committee. This necessitated not only participating in the monthly full day AC meetings, but usually at least 20 hours a month for prep and debrief between meetings.; Breathe Oregon - a partnership between NCA, Portland State University and Northwest Environmental Defense Center, NCA invested time and resources in working with community partners and connecting community interests with the legal and scientific work of our Breathe Oregon partners.</t>
  </si>
  <si>
    <t>Mary Peveto; Nancy Jackson; Lisa Frank; Spencer Jackson; Renee Hackenmiller-Paradis</t>
  </si>
  <si>
    <t>President; Treasurer; Secretary; Secretary; Secretary</t>
  </si>
  <si>
    <t>https://s3.amazonaws.com/irs-form-990/201803239349200705_public.xml</t>
  </si>
  <si>
    <t>SCHNECKSVILLE PLAYGROUND ASSOCIATION</t>
  </si>
  <si>
    <t>201803239349200705</t>
  </si>
  <si>
    <t>schnecksvillesports.com</t>
  </si>
  <si>
    <t>We provide an outlet for local children to play sports and participate in summer camp.</t>
  </si>
  <si>
    <t>Matthew Rapp; Peter Seyler; Kevin Beers; Teri Kistler</t>
  </si>
  <si>
    <t>President; Treasurer; Vice Pres.; Secretary</t>
  </si>
  <si>
    <t>https://s3.amazonaws.com/irs-form-990/201803239349200610_public.xml</t>
  </si>
  <si>
    <t>FRIENDS OF WILMINGTON PARKS</t>
  </si>
  <si>
    <t>201803239349200610</t>
  </si>
  <si>
    <t>WWW.FRIENDSOFWILMINGTONPARKS.ORG</t>
  </si>
  <si>
    <t>RESTORATION AND MAINTENANCE OF WILMINGTON PARKS, INCLUDING THE ROSE GARDEN AND SUGAR BOWL PAVILLION IN BRANDYWINE PARK</t>
  </si>
  <si>
    <t>MELISSA RUSSELL-PAYNE; ELLEN MUENTER; EDWARD PANKOWSKI JR; DAVID SORBER; KATHLEEN PATTERSON; BRENDA JOY GOOD</t>
  </si>
  <si>
    <t>PRESIDENT; VICE PRESIDENT; VICE PRESIDENT; TREASURER; SECRETARY; EXECUTIVE DIRECTOR</t>
  </si>
  <si>
    <t>https://s3.amazonaws.com/irs-form-990/201803239349200600_public.xml</t>
  </si>
  <si>
    <t>SOUTHWEST CAIRN RESCUE</t>
  </si>
  <si>
    <t>201803239349200600</t>
  </si>
  <si>
    <t>WWW.SOUTHWESTCAIRNRESCUE.COM</t>
  </si>
  <si>
    <t>DEDICATED TO RESCUING, FOSTERING, AND PLACING HOMELESS CAIRN TERRIERS INTO SUITABLE AND CARING LIFE-LONG HOMES.</t>
  </si>
  <si>
    <t>STEPHANIE SAUNDERS</t>
  </si>
  <si>
    <t>https://s3.amazonaws.com/irs-form-990/201803239349200510_public.xml</t>
  </si>
  <si>
    <t>MOREHEAD GATEWAY HELPING HANDS FOODBANK</t>
  </si>
  <si>
    <t>201803239349200510</t>
  </si>
  <si>
    <t>PROVIDED FOOD CLOTHING UTILITY ASSISTANCE AND OTHER ASSISTANCE AS NEEDED TO MANY FAMILIES AND INVIVIDUALS IN ROWAN COUNTY</t>
  </si>
  <si>
    <t>MARGARET STOKLEY; WANDA FULTZ; KELLY BLANKENSHIP; MELANIE REFFITT; PHYLLIS MOORE; PATRICIA KEENAN; CRYSTAL HALL; ANGELA MUSE</t>
  </si>
  <si>
    <t>PRESIDENT; EXCUTIVE DIRECTOR; VICE PRESIDENT; ASST EXECUTIVE DIRECTOR; SECRETARY; BOARD MEMBER; BOARD MEMBER; BOARD MEMBER</t>
  </si>
  <si>
    <t>https://s3.amazonaws.com/irs-form-990/201803209349200530_public.xml</t>
  </si>
  <si>
    <t>SONAD PEACE PROJECT</t>
  </si>
  <si>
    <t>201803209349200530</t>
  </si>
  <si>
    <t>DOMESTIC AND INTERNATIONAL CONCERTS OPEN TO ALL. TOUR IN THE MIDDLE EAST, WEST COAST OF THE USA, AND HOUSE GATHERINGS THROUGHOUT THE USA</t>
  </si>
  <si>
    <t>ERIC STUMACHER; NEAL KING; CHARLES SCHOOR; KATHLEEN STUMACHER</t>
  </si>
  <si>
    <t>https://s3.amazonaws.com/irs-form-990/201803209349200520_public.xml</t>
  </si>
  <si>
    <t>HARLEM WELLNESS CENTER INC</t>
  </si>
  <si>
    <t>201803209349200520</t>
  </si>
  <si>
    <t>HARLEMWELLNESS.ORG</t>
  </si>
  <si>
    <t>EXERCISE CLASSES: OFFERS 14 ONE- TO TWO-HOUR WEEKLY EXERCISE CLASSES, AS WELL AS FEATURED WORKSHOPS, SUCH AS YOGA, PILATES, ZUMBA, AEROBICS AND BALL-BASED FITNESS CLASSES, MARTIAL ARTS, TAI CHI, AND SALSA AND SWING DANCE CLASSES; CONDUCTS HEALTH AND NUTRITION WORKSHOPS FOR ADULTS, CHILDREN AND FAMILIES ON TOPICS INCLUDING BREAST CANCER AWARENESS, PROSTATE CANCER AWARENESS, SUGAR ADDICTION, HEALTHY FOOD CHOICES AND OPTIONS, AND HEALTHY FATS; CONDUCT COOKING CLASSES AND DEMONSTRATIONS TO TEACH PEOPLE HOW TO PREPARE HEALTHY DISHES; EDUCATES THE PUBLIC IN HARLEM ABOUT CHRONIC DISEASES, SUCH AS DIABETES, OBESITY AND HYPERTENSION, AND HOW TO MAINTAIN A HEALTHY LIFESTYLE BY HOLDING WATCH AND DISCUSS MOVIES ON HEALTH-RELATED TOPICS; ACCUPUNTURE, MASSAGES, MEDITATION AND RETREATS.</t>
  </si>
  <si>
    <t>VIVIAN KURUTZ; DARYL SHORE; RICK LINDE; DR KIRSTI SAMUELS; JOSH BAUCHNER</t>
  </si>
  <si>
    <t>PRESIDENT/CO-TREASURER; SECRETARY; CHAIR; CO-TREASURER; DIRECTOR</t>
  </si>
  <si>
    <t>https://s3.amazonaws.com/irs-form-990/201803209349200500_public.xml</t>
  </si>
  <si>
    <t>PTA HARMONY ELEMENTARY UNIT 3611</t>
  </si>
  <si>
    <t>201803209349200500</t>
  </si>
  <si>
    <t>HARMONY ELEMENTARY PTA UNIT 3611</t>
  </si>
  <si>
    <t>STUDENT SUPPORT, ENRICHMENT AND EDUCATION THROUGH STUDENT ASSEMBLIES, BOOK FAIRS, LITERACY PROGRAMS, SCHOLARSHIPS AND ACADEMIC CLUBS.; TEACHER SUPPPORT PRGOGRAMS THROUGH DEFERRMENT OF COSTS OF CLASSROOM SUPPLIES AND EQUIPMENT AND PURCHASE OF SCHOOL AND CLASSROOM EQUIPMENT.</t>
  </si>
  <si>
    <t>21943; 8460</t>
  </si>
  <si>
    <t>KATRINA ROBERTS; DANA SMITH; TIFFANY WEBB; COPPER LONG; MIRIAM FISCHER</t>
  </si>
  <si>
    <t>PRESIDENT; CO-VICE PRES; CO-VICE PRES; SECRETARY; TREASURER</t>
  </si>
  <si>
    <t>https://s3.amazonaws.com/irs-form-990/201803209349200335_public.xml</t>
  </si>
  <si>
    <t>RALPH E THOMPSON FAMILY FOUNDATION</t>
  </si>
  <si>
    <t>201803209349200335</t>
  </si>
  <si>
    <t>The Ralph E Thompson Family Foundation</t>
  </si>
  <si>
    <t>No activity in 2016.</t>
  </si>
  <si>
    <t>Alicia Zuger</t>
  </si>
  <si>
    <t>https://s3.amazonaws.com/irs-form-990/201803209349200320_public.xml</t>
  </si>
  <si>
    <t>BOLINGBROOK HIGH SCHOOL THEATRE BOOSTERS</t>
  </si>
  <si>
    <t>201803209349200320</t>
  </si>
  <si>
    <t>TO PROMOTE THE ADVANCEMENT OF THEATRE EDUCATION AT BOLINGBROOK HIGH SCHOOL</t>
  </si>
  <si>
    <t>FRIEDA KARAFOTIAS; JULIE SELEP; BETH GIESLER; MARY SPANGLER</t>
  </si>
  <si>
    <t>https://s3.amazonaws.com/irs-form-990/201803239349200720_public.xml</t>
  </si>
  <si>
    <t>PELLA GARDEN CLUB INC</t>
  </si>
  <si>
    <t>201803239349200720</t>
  </si>
  <si>
    <t>COMMUNITY SERVICE - THE GARDEN CLUB HELPS PROVIDE COMMUNITY SERVICES IN THE TOWN OF PELLA. DURING TULIP TIME THEY HOLD THEIR ANNUAL FLOWER SHOW FOR THE TOURISTS, PROVIDE TULIPS FOR THE TULIP BEDS AND IN THE BRINKHOFF PARK. THEY ALSO PUT ON A LUNCHEON IN JUNE.</t>
  </si>
  <si>
    <t>ANN SUMMITT; JANNA BOYD; NOLA LEUBBERT VASQUEZ; JODY MANSUETO</t>
  </si>
  <si>
    <t>https://s3.amazonaws.com/irs-form-990/201803209349200440_public.xml</t>
  </si>
  <si>
    <t>IB MA MID ATLANTIC ASSOC OF IB WORLD SCHOOLS</t>
  </si>
  <si>
    <t>201803209349200440</t>
  </si>
  <si>
    <t>IB MA</t>
  </si>
  <si>
    <t>WWW.IBMIDATLANTIC.ORG</t>
  </si>
  <si>
    <t>COLLEGE FAIR: OPPORTUNITY FOR NEARLY 2,000 STUDENTS OF OUR MEMBER SCHOOLS TO REACH OUT TO COLLEGES AND UNIVERSITIES FROM THE UNITED STATES AND AROUND THE WORLD.; ORIENTATION: OPEN TO ANY PERSON, SCHOOL OR DISTRICT INTERESTED IN LEARNING MORE ABOUT THE INTERNATIONAL BACCALAUREATE AND THE PROGRAMS THEY OFFER.; NETWORK AND SUMMER ACADEMY: PROFESSIONAL DEVELOPMENT FOR THE TEACHERS, COORDINATORS, COUNSELORS AND ADMINISTRATORS IN OUR REGION.</t>
  </si>
  <si>
    <t>13022; 29290; 43392</t>
  </si>
  <si>
    <t>BRIAN BASSETT; KERRI LANCASTER; AMY WOOLF; JEANIE AWONO; NONYE OLADIMEJI; NICOLE BOISSIERE; JOHN DAY; WENDY VU; SUSAN BROWNSWORD</t>
  </si>
  <si>
    <t>PRESIDENT-ELECT; SECRETARY; TREASURER; VP; VP; VP; EXEC CONSULTANT; PRESIDENT; VP</t>
  </si>
  <si>
    <t>https://s3.amazonaws.com/irs-form-990/201803209349200425_public.xml</t>
  </si>
  <si>
    <t>POMONA VALLEY ART ASSOCIATION</t>
  </si>
  <si>
    <t>201803209349200425</t>
  </si>
  <si>
    <t>Pomona Valley Art Association</t>
  </si>
  <si>
    <t>http://www.pvaa.net/</t>
  </si>
  <si>
    <t>Foster interest understanding appreciation and creativity in painting and other art media</t>
  </si>
  <si>
    <t>Jerius S Williams; Kathleen McCall; Elizabeth Moyer; Kassidee Williamsen</t>
  </si>
  <si>
    <t>President; Vice President; Treasurer; Recording Secretary</t>
  </si>
  <si>
    <t>https://s3.amazonaws.com/irs-form-990/201803209349200410_public.xml</t>
  </si>
  <si>
    <t>UPLAND COMMUNITY FOUNDATION</t>
  </si>
  <si>
    <t>201803209349200410</t>
  </si>
  <si>
    <t>www.uplandcommunityfdn.org</t>
  </si>
  <si>
    <t>RAISED FUNDS FOR AND MAINTAINED THE CITY'S MILITARY BANNERS PROGRAM.; RAISED FUNDS FOR CONSTRUCTION OF UPLAND LIBRARY EXPANSION.; RAISED FUNDS FOR AND MAINTAINED VETERANS MONUMENT FOR THE CITY OF UPLAND.; ENGAGED IN OTHER PROJECTS, INCLUDING A HOMLESS OUTREACH PROJECT AND SUPPORT A VOLUNTEER COMMUNITY EMERGENCY RESPONSE TEAM FOR THE CITY OF UPLAND.</t>
  </si>
  <si>
    <t>CLIFF MATTHEWS; KELLY McMENOMY CPA; RAY MUSSER; YVETTE WALKER; STEPHANIE WELLS; KAREN HERMANN; RENUKA BALAKRISHNAN; TOM THOMAS; NEIL GERARD; SID ROBINSON; JERYL BORING; RALPH CAVALLO; RUBY AHMED</t>
  </si>
  <si>
    <t>Director; Vice President; Director; Secretary; Treasurer; Director; Director; President; Vice President; COUNCIL LIAISON; Director; Director; Director</t>
  </si>
  <si>
    <t>https://s3.amazonaws.com/irs-form-990/201803209349200400_public.xml</t>
  </si>
  <si>
    <t>BALDWIN FOOTBALL PARENTS CLUB INC</t>
  </si>
  <si>
    <t>201803209349200400</t>
  </si>
  <si>
    <t>www.highlanderfootball.com/parent-club.html</t>
  </si>
  <si>
    <t>TO PROMOTE AND ENHANCE THE ACTIVITIES AND INTERESTS OF THE BALDWIN HIGH SCHOOL FOOTBALL PROGRAM.</t>
  </si>
  <si>
    <t>MEGAN PERFETTI; BETH DEPETRO; BONNIE BADSTIBNER; ERIN GURCHAK</t>
  </si>
  <si>
    <t>https://s3.amazonaws.com/irs-form-990/201803189349206210_public.xml</t>
  </si>
  <si>
    <t>TAYLOR VETERANS CAMP ASSOCIATION</t>
  </si>
  <si>
    <t>201803189349206210</t>
  </si>
  <si>
    <t>SOCIAL CLUB FOR VETERANS</t>
  </si>
  <si>
    <t>JACKIE COLBURN</t>
  </si>
  <si>
    <t>https://s3.amazonaws.com/irs-form-990/201803189349203165_public.xml</t>
  </si>
  <si>
    <t>ANTIOCH CEMETERY TRUST CORPORATION</t>
  </si>
  <si>
    <t>201803189349203165</t>
  </si>
  <si>
    <t>PROVIDE PLOTS TO COMMUNITY AND MAINTAIN THE CEMETERY</t>
  </si>
  <si>
    <t>ROY G THOMAS; ROBERT MASTIN; DAVID GREEN</t>
  </si>
  <si>
    <t>PRESIDENT SECRETARY BOARD MEMBER; BOARD MEMBER; BOARD MENBER</t>
  </si>
  <si>
    <t>https://s3.amazonaws.com/irs-form-990/201803189349203055_public.xml</t>
  </si>
  <si>
    <t>PERFORMING ARTS ALLIANCE INC</t>
  </si>
  <si>
    <t>201803189349203055</t>
  </si>
  <si>
    <t>Performing Arts Alliance Inc</t>
  </si>
  <si>
    <t>CRISTINE DAVIS; MARC A SCORCA; ADAM HUTTLER; ABEL LOPEZ; CARLTON TURNER; CAITLIN STROKOSCH; MARIO GARCIA DURHAM; AMY FITTERER; ED HARSH; MARIA LOPEZ DE LEON; BETSY KING MILITELLO; TERESA EYRING; MARGARET LIOI; JOHN NUECHTERLEIN; ROCHE SCHULFER; ALISHA TONSIC; JESSE ROSEN; COOKIE RUIZ</t>
  </si>
  <si>
    <t>General Manager; Director; Director; Director; Director; Director; Director; Director; Director; Director; Director; Director; Director; Director; Director; Director; Director; Director</t>
  </si>
  <si>
    <t>https://s3.amazonaws.com/irs-form-990/201803189349202990_public.xml</t>
  </si>
  <si>
    <t>LAMAR CHAMBER OF COMMERCE</t>
  </si>
  <si>
    <t>201803189349202990</t>
  </si>
  <si>
    <t>WWW.LAMARCHAMBER.COM</t>
  </si>
  <si>
    <t>TO PROMOTE THE COMMERCIAL INDUSTRIAL AGRICULTURAL CIVIC AND GENERAL INTERESTS FOR THE CITY OF LAMAR</t>
  </si>
  <si>
    <t>KYNLEE EMICK; JESSICA MEDINA; VAL BALDWIN; GINGER COBERLEY; JERRY ROSEBERRY; CASSANDRA LOOPER; THERON HAMMER; KENDRA BUCHANAN; MARY DELA VIRGEN; KAYLA SAILORS; CHRISTOPHER MAESTAS; CHRISTINA STEGMAN; KIRK CRESPIN</t>
  </si>
  <si>
    <t>DIRECTOR; DIRECTOR; TREAS; PRESIDENT; DIRECTOR; DIRECTOR; DIRECTOR; DIRECTOR; DIRECTOR; VICE PRES; DIRECTOR; SECR; DIRECTOR</t>
  </si>
  <si>
    <t>https://s3.amazonaws.com/irs-form-990/201833169349201083_public.xml</t>
  </si>
  <si>
    <t>MID-AMERICA TIRE DEALERS ASSOCINC</t>
  </si>
  <si>
    <t>201833169349201083</t>
  </si>
  <si>
    <t>TO PROVIDE MEMBERS WITH A RELATIONSHIP THAT PROMOTES COOPERATION, TRAINING, EDUCATION AND EXCHANGE OF IDEAS</t>
  </si>
  <si>
    <t>TONY THOMPSON; BRENT COLGROVE; JASON BURHENN; KEVIN CHRISTENSEN; JUSTIN GLASGOW; GEORGE HOELLEN; DANE LAWRENCE; JOSH MCDONALD; DAVE MCMANNIS; MIKE VONDENKAMP; SCOTT WOELLHOF; SHAWN HERRICK</t>
  </si>
  <si>
    <t>BOARD MEMBER; SECRETARY; TREASURER; BOARD MEMBER; BOARD MEMBER; BOARD MEMBER; BOARD MEMBER; BOARD MEMBER; BOARD MEMBER; BOARD MEMBER; PRESIDENT; SIGNATURE OF</t>
  </si>
  <si>
    <t>https://s3.amazonaws.com/irs-form-990/201833169349201013_public.xml</t>
  </si>
  <si>
    <t>WAHOO SADDLE HORSE CLUB</t>
  </si>
  <si>
    <t>201833169349201013</t>
  </si>
  <si>
    <t>SPONSOR LOCAL RODEO</t>
  </si>
  <si>
    <t>CHRIS KEMS; KIRK LANDGREN; KELSEY HRABIK</t>
  </si>
  <si>
    <t>https://s3.amazonaws.com/irs-form-990/201833169349200813_public.xml</t>
  </si>
  <si>
    <t>OHIO CONFEDERATION OF TEACHER EDUCATION ORGANIZATIONS</t>
  </si>
  <si>
    <t>201833169349200813</t>
  </si>
  <si>
    <t>OHIO CONFEDERATION OF TEACHER</t>
  </si>
  <si>
    <t>THE DISSEMINATION OF INFORMATION RELATIVE TO LOCAL, STATE AND NATIONAL INITIATIVES/TRENDS PERTAINING TO TEACHER EDUCATION.</t>
  </si>
  <si>
    <t>LYNN KLINE; MARY MURRAY; C DAMON OSBORNE; SALLY BARNHART</t>
  </si>
  <si>
    <t>PRESIDENT; VICE PRESIDE; TREASURER; CONFERENCE C</t>
  </si>
  <si>
    <t>https://s3.amazonaws.com/irs-form-990/201803189349206085_public.xml</t>
  </si>
  <si>
    <t>AMERICAN LEGION AUXILIARY DEPT OF WYOMING</t>
  </si>
  <si>
    <t>201803189349206085</t>
  </si>
  <si>
    <t>AMERICAN LEGION AUXILIARY DEPT OF</t>
  </si>
  <si>
    <t>POPPY SALES TO ASSIST VETERANS; PROMOTE AMERICANISM THROUGH GIRLS STATE CONVENTION TO TEACH JUNIOR &amp; SENIOR HIGH GIRLS THE INNER WORKINGS OF STATE GOVERNMENT</t>
  </si>
  <si>
    <t>LINDA FEEZER; VICKI PADDOCK; PEGGY SILLIVAN; SUSAN DANSEREAU</t>
  </si>
  <si>
    <t>Chairman; President; SEC/TREAS; Vice President</t>
  </si>
  <si>
    <t>https://s3.amazonaws.com/irs-form-990/201803189349203110_public.xml</t>
  </si>
  <si>
    <t>NEWARK PORTUGUESE SPORT CLUB</t>
  </si>
  <si>
    <t>201803189349203110</t>
  </si>
  <si>
    <t>Newark Portuguese Sport Club</t>
  </si>
  <si>
    <t>The primary purpose of the organization is to provide a sports recreation area for the dues paying members.</t>
  </si>
  <si>
    <t>Grinualda Mendes; Lourenco Mendes; Joe Carlos Pimentel; Joel Martins</t>
  </si>
  <si>
    <t>https://s3.amazonaws.com/irs-form-990/201803189349203010_public.xml</t>
  </si>
  <si>
    <t>BRIDGE STRUC AND ORN IRONWORKERS JOINT APPRENTICESHIP TRAINING FUND</t>
  </si>
  <si>
    <t>201803189349203010</t>
  </si>
  <si>
    <t>BRIDGE STRUC &amp; ORN IRONWORKERS</t>
  </si>
  <si>
    <t>TO PROVIDE APPRENTICE MEMBERS WITH THE TRAINING TO BECOME IRON WORKER JOURNEYMEN.</t>
  </si>
  <si>
    <t>ROBERT GARMOE; BOYED SANDERS; JEFF COVERT; SAM PASMORE</t>
  </si>
  <si>
    <t>CHAIRMAN; SECRETARY; BOARD MEMBER; BOARD MEMBER</t>
  </si>
  <si>
    <t>https://s3.amazonaws.com/irs-form-990/201803189349203005_public.xml</t>
  </si>
  <si>
    <t>HUNTINGTON WOODS MENS CLUB</t>
  </si>
  <si>
    <t>201803189349203005</t>
  </si>
  <si>
    <t>WWW.HWMC.ORG</t>
  </si>
  <si>
    <t>AWARDS TO 25 PROGRAMS BENEFITING HUNTINGTON WOODS COMMUNITY INCLUDING RECREATION CENTER YOUTH AND SENIOR PROGRAMS AND SCHOOL DISTRICT</t>
  </si>
  <si>
    <t>STEVE ROLANDS; MICHAEL EGNOTOVICH; CARL SULLIVAN; NICHOLAS GRUBER; CARLOS GUERRA; AMIT BHAGWAN; STEVE AIELLO; BEN RICHARDSON; JAMES M CALLAHAN</t>
  </si>
  <si>
    <t>VICE-PRESIDENT; SECRETARY; PRESIDENT; TREASURER; VICE-PRESIDENT; CHAIRMAN; ADVISOR; VICE-PRESIDENT; VICE-PRESIDENT</t>
  </si>
  <si>
    <t>https://s3.amazonaws.com/irs-form-990/201803189349202930_public.xml</t>
  </si>
  <si>
    <t>ROTARY CLUB OF SAN CARLOS</t>
  </si>
  <si>
    <t>201803189349202930</t>
  </si>
  <si>
    <t>SANCARLOSROTARYUSA.ORG</t>
  </si>
  <si>
    <t>PROMOTED CIVIC BETTERMENT AND COMMUNITY IMPROVEMENTS.</t>
  </si>
  <si>
    <t>ALEK KLEBANER; STEVE CARLSON; ROBERT WATKINS; DAN TAYLOR; JOHN WATKINS; PAM ALEXANDER; ALEX PHILLIPS</t>
  </si>
  <si>
    <t>Director; Director; President; Director; Treasurer; Secretary; Treasurer</t>
  </si>
  <si>
    <t>https://s3.amazonaws.com/irs-form-990/201803189349202910_public.xml</t>
  </si>
  <si>
    <t>FORT WORTH ACADEMY OF GENERAL DENTISTRY</t>
  </si>
  <si>
    <t>201803189349202910</t>
  </si>
  <si>
    <t>CONTINUING EDUCATION AND TRAINING OF MEMBER DENTISTS.</t>
  </si>
  <si>
    <t>JON P ROMER DDS; PARTHA MUKHERJI DDS; JESSICA BRIGATI DDS; MICHAEL GOULDING DDS; MARIE HOLLIDAY DDS; CHRISTABELLE ALEXANDER DDS; DAVID TILLMAN DDS</t>
  </si>
  <si>
    <t>SEC./TREAS.; PRESIDENT; ADVISOR; ADVISOR; PAST PRESIDENT; NEW DENTIST ADVISOR; NATIONAL TRUSTEE</t>
  </si>
  <si>
    <t>https://s3.amazonaws.com/irs-form-990/201803189349203695_public.xml</t>
  </si>
  <si>
    <t>LAGRANGE CHALLENGER BOWLING CLUB INC</t>
  </si>
  <si>
    <t>201803189349203695</t>
  </si>
  <si>
    <t>WWW.LAGRANGECHALLENGERBOWLING.COM</t>
  </si>
  <si>
    <t>THIS ORGANIZATION WAS ESTABLISHED TO CREATE AND MAINTAIN A BOWLING CLUB TO PROVIDE A RECREATIONAL OPPORTUNITY TO CHILDREN AND YOUNG ADULTS WITH PHYSICAL DISABILITIES AND SPECIAL NEEDS.</t>
  </si>
  <si>
    <t>SHARON BEALE; KURT BEALE; MARIE CONKLIN; CATHY TARTAGLIA</t>
  </si>
  <si>
    <t>https://s3.amazonaws.com/irs-form-990/201803189349203690_public.xml</t>
  </si>
  <si>
    <t>ARTS ENRICHMENT</t>
  </si>
  <si>
    <t>201803189349203690</t>
  </si>
  <si>
    <t>Arts Enrichment</t>
  </si>
  <si>
    <t>The Organization provides extracurricular arts programs to public school students in Washington State.</t>
  </si>
  <si>
    <t>Dolly Meymand; Peggy Jo Klumb; Holly Smith</t>
  </si>
  <si>
    <t>Secretary; President; Vice President</t>
  </si>
  <si>
    <t>https://s3.amazonaws.com/irs-form-990/201803189349203655_public.xml</t>
  </si>
  <si>
    <t>BAYOU PLAYHOUSE INC</t>
  </si>
  <si>
    <t>201803189349203655</t>
  </si>
  <si>
    <t>WWW.BAYOUPLAYHOUSE.COM</t>
  </si>
  <si>
    <t>IN 2017,THE ORGANIZATION PRODUCED 8 MAJOR PLAYS: TO KILL A MOCKINGBIRD, JOEY'S AND MARIE'S WEDDING, LITTLE RED SCHOOLHOUSE, SAVANNAH SIPPING SOCIETY, BROOMSTICK, INTO THE LIGHT, IT'S A WONDERFUL LIFE AND THROUGH BAYOUR KIDS SUMMER CAMP - THE LION KING. THESE PLAYS INCLUDED 114 PARTICIPANTS AND DREW A TOTAL OF 3,315 PATRONS. THE ORGANIZATION ALSO HELD SEVERAL "ACOUSTIC NIGHTS" DRAWING 185 ATTENDEES.</t>
  </si>
  <si>
    <t>MEGAN MORRIS; KARY PIERCE; DAWN HODGES; CHARLES GAUBERT; CINDY GRIFFIN; CAMILLE GRIFFIN</t>
  </si>
  <si>
    <t>PRESIDENT; SECRETARY/TREASURER; VICE PRESIDENT; BOARD MEMBER; BOARD MEMBER; ADVISORY BOARD MEMBER</t>
  </si>
  <si>
    <t>https://s3.amazonaws.com/irs-form-990/201803189349203650_public.xml</t>
  </si>
  <si>
    <t>COMMUNITY LIBRARY</t>
  </si>
  <si>
    <t>201803189349203650</t>
  </si>
  <si>
    <t>Community Library</t>
  </si>
  <si>
    <t>Service accomplishments include: loaning of books &amp; DVDs; purchase and processing books for public use; providing computers to be used by patrons and provider of programs for children.</t>
  </si>
  <si>
    <t>FRED BECHARD; JOY SPENCER; SHARON LEBLANC; TABITHA SOULE; DAVID MCCLINTOCK; HOLLY HART; MAURICE ST CLAIR; VALARIE COLE; CHARLES HARRISON; SUSAN LATORRE; BRAD NIKEL; REBECCA POTTER</t>
  </si>
  <si>
    <t>Chairman; Director; Director; Secretary; Director; Director; Director; Treasurer; Director; Director; Director; Director</t>
  </si>
  <si>
    <t>https://s3.amazonaws.com/irs-form-990/201803189349203630_public.xml</t>
  </si>
  <si>
    <t>BOLLYWOOD DANCE SCENE</t>
  </si>
  <si>
    <t>201803189349203630</t>
  </si>
  <si>
    <t>www.bollywooddancescene.org</t>
  </si>
  <si>
    <t>Madhu Bangalore; JEANETTE CHALGREN; SARA ERDMAN; NARASIMHA MURTHY; ARUN VELLIANGIRI; BRIAN SHORT-OHANA; ROHINI KUMAR</t>
  </si>
  <si>
    <t>DIRECTOR; DIRECTOR; DIRECTOR; DIRECTOR; DIRECTOR; DIRECTOR THRU DEC; DIRECTOR THRU DEC</t>
  </si>
  <si>
    <t>https://s3.amazonaws.com/irs-form-990/201803189349203625_public.xml</t>
  </si>
  <si>
    <t>PTO LONE MOUNTAIN ELEMENTARY</t>
  </si>
  <si>
    <t>201803189349203625</t>
  </si>
  <si>
    <t>LONE MOUNTAIN ELEMENTARY PTO</t>
  </si>
  <si>
    <t>PROVIDES TEACHERS AIDE SUPPORT FOR CLASSROOMS; CLASSROOM SUPPLIES; Other program services</t>
  </si>
  <si>
    <t>21039; 56074; 40862</t>
  </si>
  <si>
    <t>LIZ ELRICH; ASHLEY DULIN; DANIELLE TENNEY; SARAH CANTOR; CHRISTINA SHELTON; ALISON MASOG</t>
  </si>
  <si>
    <t>VICE PRESIDENT; TREASURER; SECRETARY; COMMUNICATIONS DIRECTOR; COMMUNICATIONS DIRECTOR; VOLUNTEER COORDINATOR</t>
  </si>
  <si>
    <t>https://s3.amazonaws.com/irs-form-990/201833039349201068_public.xml</t>
  </si>
  <si>
    <t>FRATERNAL ORDER OF POLICE ENID GARFIELD COUNTY LODGE 144 INC</t>
  </si>
  <si>
    <t>201833039349201068</t>
  </si>
  <si>
    <t>FRATERNAL ORDER OF POLICE</t>
  </si>
  <si>
    <t>TO PROVIDE SERVICES TO POLICE OFFICER MEMBERS AND THEIR FAMILIES; TO PROVIDE SERVICES TO POLICE OFFICER MEMBERS AND THEIR FAMILIES</t>
  </si>
  <si>
    <t>JUSTIN HODGES; SHAWN RAMSEY; MARK PETTUS; GREG BERGDALL; SHAWN AEBI</t>
  </si>
  <si>
    <t>PRESIDENT; VICE PRESIDE; TREASURER; PAST PRESIDE; SECRETARY</t>
  </si>
  <si>
    <t>https://s3.amazonaws.com/irs-form-990/201833039349201003_public.xml</t>
  </si>
  <si>
    <t>ROTARY INTERNATIONAL-RENTON ROTARY</t>
  </si>
  <si>
    <t>201833039349201003</t>
  </si>
  <si>
    <t>WWW.RENTONROTARY.ORG</t>
  </si>
  <si>
    <t>WEEKLY LUNCH MEETINGS TO FOSTER HIGH ETHICAL STANDARDS IN THE BUSINESS COMMUNITY SUPPORT COMMUNITY ORGANIZATIONS AND SERVE THE RENTON COMMUNITY HELD WEEKLY; PROMOTE INTERNATIONAL UNDERSTANDING AND GOODWILL THROUGH ROTARY INTERNATIONAL AND THE DISTRICT PROGRAMS</t>
  </si>
  <si>
    <t>22581; 11182</t>
  </si>
  <si>
    <t>LORA UELAND; JERENE BATTISTI; JOANN LEE; MARY FITZGERALD; LARRY WARREN; LYNN BOHART; LAWRENCE GRAVES; JOHN HANSEN; DAVID KROEGER; MARK ST PETER; JIM SULLIVAN; AARON EASTER; JAMES LAMBKA; JAMES MCCLAFLIN</t>
  </si>
  <si>
    <t>PAST PRESIDENT; PRESIDENT; TREASURER; SECRETARY; PRESIDENT ELECT; DIRECTOR; DIRECTOR; DIRECTOR; DIRECTOR; DIRECTOR; DIRECTOR; DIRECTOR; DIRECTOR; DIRECTOR</t>
  </si>
  <si>
    <t>https://s3.amazonaws.com/irs-form-990/201823199349202532_public.xml</t>
  </si>
  <si>
    <t>CHI OMEGA FRATERNITY - PI CHAPTER</t>
  </si>
  <si>
    <t>201823199349202532</t>
  </si>
  <si>
    <t>TO PROMOTE LASTING AND ENDURING FRIENDSHIPS AMONG ITS MEMBERS; TO FOSTER HIGHER STANDARDS OF INTELLECTUAL ACHIEVEMENT AND ETHICAL BEHAVIOR AMONG ITS MEMBERS; TO PROMOTE THE EDUCATION OF ITS MEMBERS AND TO PROMOTE THE EDUCATIONAL AND SOCIAL MILIEU OF THE COLLEGE WHERE ITS CHAPTER OF CHI OMEGA FRATERNITY IS ESTABLISHED; AND TO PROMOTE THE DEVELOPMENT OF EDUCATION AND ADVANCEMENT IN THE LIFE OF ITS MEMBERS.</t>
  </si>
  <si>
    <t>VICTORIA OGLER; SHEA TROUTMAN; ANNA CATE; WHITNEY LEE; LINDSEY ADORANTE; ALLISON BALSLEY; LILLIE WEIRICH; LAUREN PODRAZA; WELDON SAUNDERS; MEGAN WOODS; KRISTA BAKER; ALI MCCALLISTER; CAROLINE MCCALL; HEATHER SCHAEFER; SARAI GRACE STANFORD</t>
  </si>
  <si>
    <t>PRESIDENT; VICE-PRESIDE; SECRETARY; TREASURER; PERSONNEL; MEMBER EDUCA; DIRECTOR/FRI; RECRUITMENT; PANHELLENIC; COMMUNITY SE; DIRECTOR/SIS; CAMPUS ACTIV; CAREER DEVEL; PROGRAMMING; MARKETING</t>
  </si>
  <si>
    <t>https://s3.amazonaws.com/irs-form-990/201823199349202452_public.xml</t>
  </si>
  <si>
    <t>IOWA RIGHT TO LIFE COMMITTEE INC</t>
  </si>
  <si>
    <t>201823199349202452</t>
  </si>
  <si>
    <t>WWW.IOWARTL.ORG</t>
  </si>
  <si>
    <t>PROVIDE INFORMATION AND RESOURCES TO THE GENERAL PUBLIC REGARDING THE RIGHT TO LIFE. ACHIEVEMENTS HAVE BEEN PUBLIC AWARENESS THROUGH EDUCATIONAL MEANS.</t>
  </si>
  <si>
    <t>ROGER MALL; MARK DAGGY; MARY MERRITT; MARK MOORE; RHONDA PHILLIPS; LORAS SCHULTE; MATT WINDSCHITL; BRIAN DOWD; ROGER ROWLAND; BONNIE HALL; KATHY LAW; JONATHAN LAW</t>
  </si>
  <si>
    <t>DIRECTOR; DIRECTOR; DIRECTOR; DIRECTOR; DIRECTOR; DIRECTOR; DIRECTOR; CHAIRMAN; PRESIDENT/TREASURER; VICE PRESIDENT; SECRETARY; PAC TREASURER</t>
  </si>
  <si>
    <t>https://s3.amazonaws.com/irs-form-990/201823029349200207_public.xml</t>
  </si>
  <si>
    <t>TENNESSEE OCCUPATIONAL THERAPHY ASSOCIATION</t>
  </si>
  <si>
    <t>201823029349200207</t>
  </si>
  <si>
    <t>WWW.TNOTA.ORG</t>
  </si>
  <si>
    <t>EDUCATION, OUTREACH AND PROMOTION OF THE OCCUPATIONAL THERAPY PROFESSION IN TENNESSEE</t>
  </si>
  <si>
    <t>DAVID MCGUIRE; BRITTANY WORK; VALERY HANKS; CHANNING TINCH; TIM SULLIVAN</t>
  </si>
  <si>
    <t>PRESIDENT; VICE PRESIDENT; SECRETARY; TREASURER; PAST PRESIDENT</t>
  </si>
  <si>
    <t>https://s3.amazonaws.com/irs-form-990/201803169349200125_public.xml</t>
  </si>
  <si>
    <t>SOUTHWEST REGION TEACHERS ASSOCIATION INC</t>
  </si>
  <si>
    <t>201803169349200125</t>
  </si>
  <si>
    <t>SOUTHWEST REGION TEACHERS ASSOCIATION</t>
  </si>
  <si>
    <t>HELD WORKSHOPS, CONFERENCES AND TRAINING FOR TEACHERS IN THE STATE OF MISSOURI.; CONTRIBUTED TO MSTA LEGISLATIVE IMPACT COMMITTEE.; PROVIDED EDUCATOR SCHOLARSHIPS, GRANTS, MEMBERSHIP DISCOUNT INCENTIVES, AND AWARDS.; FUNDED SPECIAL PROJECTS FOR STUDENTS OF MEMBER EDUCATORS.</t>
  </si>
  <si>
    <t>AMANDA BRADSHAW; CHUCK MARTIN; SUSAN COMPTON; ELIZABETH HAILEY; PAULA NEAL; NATALIE BRAZEAL; REBECCA PROCTOR; LAURIE SULLIVAN; HENRY ANTON; LANA MOORE; TISHA CLAWSON; NICKIE JONES</t>
  </si>
  <si>
    <t>PRESIDENT; PRESIDENT-ELECT; PAST PRESIDENT; VICE PRESIDENT; MEMBER AT LARGE; MEMBER AT LARGE; MEMBER AT LARGE; MEMBER AT LARGE; STATE BOARD MEMBER; STATE BOARD MEMBER; STATE BOARD MEMBER; STATE VICE PRESIDENT</t>
  </si>
  <si>
    <t>https://s3.amazonaws.com/irs-form-990/201803139349201190_public.xml</t>
  </si>
  <si>
    <t>BOSTON TERRIER CLUB OF AMERICA</t>
  </si>
  <si>
    <t>201803139349201190</t>
  </si>
  <si>
    <t>WWW.BOSTONTERRIERCLUBOFAMERICA.ORG</t>
  </si>
  <si>
    <t>PUBLIC EDUCATION VIA AN ANNUAL SPECIALTY SHOW AND BOOTHS AT ALL-BREED SHOWS, EDUCATION FOR BOSTON TERRIER OWNERS AND BOSTON TERRIER JUDGES, SUPPORT OF BOSTON TERRIER HEALTH AND RESCUE ORGANIZATIONS AS WELL AS OTHER DOG RELATED CHARITIES</t>
  </si>
  <si>
    <t>SONYA BAIRD; SUSAN KROUSE; TERRY JENKINS; MARGARET NOBLE; JENNIFER COOK; PATRICIA WIETRICK; MARY MACCOLLUM; TAB WATERMAN; DOMINIC KOON; JANE COLE; DEANA JONES</t>
  </si>
  <si>
    <t>PRESIDENT; VICE-PRESIDE; RECORDING SE; CORRESPONDIN; TREASURER; DIRECTOR; DIRECTOR; DIRECTOR; DIRECTOR; DIRECTOR; DIRECTOR</t>
  </si>
  <si>
    <t>https://s3.amazonaws.com/irs-form-990/201803139349201175_public.xml</t>
  </si>
  <si>
    <t>PSE ALUMNI CLUB OF PHI SIGMA KAPPA</t>
  </si>
  <si>
    <t>201803139349201175</t>
  </si>
  <si>
    <t>UNDERGRADUATE FRATERNITY HOUSE; HOUSED NUMEROUS BROTHERS AT BALL STATE UNIVERSITY IN MUNCIE, INDIANA.</t>
  </si>
  <si>
    <t>CONNOR SAUM; DEVIN HANNON; RYAN MCBRIDE; ADAM GIFFEN; DAVE SKALON; RON SIGMUND</t>
  </si>
  <si>
    <t>PRESIDENT; VICE PRESIDENT; SECRETARY; TREASURER; BOARD MEMBER; BOARD MEMBER</t>
  </si>
  <si>
    <t>https://s3.amazonaws.com/irs-form-990/201803139349201095_public.xml</t>
  </si>
  <si>
    <t>INDEPENDENT PHYSICIAN PARTNERS INC</t>
  </si>
  <si>
    <t>201803139349201095</t>
  </si>
  <si>
    <t>INDEPENDENT PHYSICIAN PARTERS IS RESPONSIVE TO AND AN ADVOCATE FOR INDEPENDENT PRACTICING INTERVENIONAL PAIN PHYSICIANS THROUGHOUT THE STATE OF GEORGIA CHAMPIONING MANAGED CARE CONTRACTING SERVICES, CREDENTIALING AND ASSISTANCE TO PHYSICIANS IN THEIR RELATIONSHIPS WITH PAYERS TO PROVIDE THE BEST CARE FOR THEIR MEMBERS PATIENTS. IPP COMMITTEES MEET BI-MONTHLY.</t>
  </si>
  <si>
    <t>RICHARD S EPTER MD; VINCENT GALAN MD; CARLOS GIRON MD; AMIT PATEL MD</t>
  </si>
  <si>
    <t>https://s3.amazonaws.com/irs-form-990/201803139349201080_public.xml</t>
  </si>
  <si>
    <t>RURAL INDEPENDENT COMPETITIVE ALLIANCE CO CHARITON VALLEY FAMILY OF COMPANIES</t>
  </si>
  <si>
    <t>201803139349201080</t>
  </si>
  <si>
    <t>RURAL INDEPENDENT COMPETITIVE ALLIANCE</t>
  </si>
  <si>
    <t>www.ricalliance.org</t>
  </si>
  <si>
    <t>RICA provides educational forums to train and educate members as well as other professionals in the competitive local exchange carrier (CLEC) industry.; RICA provides a forum for CLEC members to share market insight and experience in the interest of fostering the success of its members.; RICA provides focused and effective advocacy by sharing members' knowledge and concerns with legislators.</t>
  </si>
  <si>
    <t>Kirby Underberg; MIKE POLLOCK; James Broemmer Jr; James Groft</t>
  </si>
  <si>
    <t>Chairman; Secretary/Treas; Director; Director</t>
  </si>
  <si>
    <t>https://s3.amazonaws.com/irs-form-990/201833039349201028_public.xml</t>
  </si>
  <si>
    <t>KAPPA DELTA SORORITY - ETA EPSILON CHAPTER</t>
  </si>
  <si>
    <t>201833039349201028</t>
  </si>
  <si>
    <t>KAPPA DELTA SORORITY - ETA EPSILON</t>
  </si>
  <si>
    <t>WWW.SEWANEE.KAPPADELTA.ORG</t>
  </si>
  <si>
    <t>OPERATE A LOCAL COLLEGIATE CHAPTER OF A NATIONAL COLLEGE SORORITY ORGANIZATION</t>
  </si>
  <si>
    <t>Danielle Watts; Ashley Gitchell; Maddy Hitel; Jillian Miller; Marissa Lingiatis; Teressa Colhoun; Lilly Walsh; Charlsey Shirey; Jessi Zahn</t>
  </si>
  <si>
    <t>President; VP-MBR EDUCATE; VP-MEMBERSHIPS; VP-OPERATIONS; VP-CMTY SERVICE; VP-STANDARDS; Secretary; VP-FINANCE; ISC REP</t>
  </si>
  <si>
    <t>https://s3.amazonaws.com/irs-form-990/201823199349202552_public.xml</t>
  </si>
  <si>
    <t>ZAMORA SHRINERS HOLDING CORPORATION</t>
  </si>
  <si>
    <t>201823199349202552</t>
  </si>
  <si>
    <t>PARK AND SWIMMING POOL OPERATED FOR PLEASURE AND RECREATION OF MEMBERS AND GUESTS; LOUNGE OPERATED FOR PLEASURE AND ENTERTAINMENT OF MEMBERS</t>
  </si>
  <si>
    <t>AL WORTHAM; JERRY W THOMAS; KIRK PEARSON; TIM VAUGHAN JR; CHARLEY POPE; BRIAN FASON; JOHN AKERS; DANNY WILLIAMS</t>
  </si>
  <si>
    <t>POTENTATE DOD 062018; CHIEF RABBAN; ASSISTANT RABBAN; HIGH PRIEST AND PROPHET; ORIENTAL GUIDE; TREASURER; RECORDER; DIRECTOR</t>
  </si>
  <si>
    <t>https://s3.amazonaws.com/irs-form-990/201823199349202492_public.xml</t>
  </si>
  <si>
    <t>CLEARVIEW VOLUNTEER FIRE DEPARTMENT INC</t>
  </si>
  <si>
    <t>201823199349202492</t>
  </si>
  <si>
    <t>PROVIDE FIRE PROTECTION SERVICE FOR A PORTION OF OHIO COUNTY, WEST VIRGINIA FOR APPROXIMATELY 1,200 HOMES.; PROVIDE AMBULANCE SERVICE FOR A PORTION OF OHIO COUNTY, WEST VIRGINIA FOR APPROXIMATELY 250 PATIENTS PER YEAR.</t>
  </si>
  <si>
    <t>SHAWN REINACHER; BRIAN SPENCER; RICHARD WEILER; ANTHONY ASSARO; ALANA SPENCER; MEREDITH WEILER</t>
  </si>
  <si>
    <t>FIRE CHIEF; ASSISTANT FIRE CHIEF; PRESIDENT; VICE-PRESIDENT; SECRETARY; TREASURER</t>
  </si>
  <si>
    <t>https://s3.amazonaws.com/irs-form-990/201823029349200247_public.xml</t>
  </si>
  <si>
    <t>HOUSTON WESTIE SOCIETY</t>
  </si>
  <si>
    <t>201823029349200247</t>
  </si>
  <si>
    <t>DANCE SOCIAL CLUB AND RELATED ACTIVITIES</t>
  </si>
  <si>
    <t>LYNN MACY; SHELLEY JAMES; DAVID APPEL</t>
  </si>
  <si>
    <t>https://s3.amazonaws.com/irs-form-990/201823029349200232_public.xml</t>
  </si>
  <si>
    <t>MINNESOTA OCCUPATIONAL THERAPY ASSOCIATION</t>
  </si>
  <si>
    <t>201823029349200232</t>
  </si>
  <si>
    <t>Minnesota Occupational Therapy</t>
  </si>
  <si>
    <t>www.motafunctionfirst.org</t>
  </si>
  <si>
    <t>Held an annual conference in November with over 200 attendees. The conference was a day and a half long event with over 30 breakout sessions that provided education, continuing education credits and networking opportunities for the attendees. MOTA also hosted Special Interest Group meetings that offered continuing education credits to attendees and helped to inform attendees of issues related to occupational therapy practice.</t>
  </si>
  <si>
    <t>Peggy Mueller Brandenburg; Alice Snorteland; Terrianne Jones; Andrea Horvath; Kelly Robertson; Elizabeth Larsen; Karl Anderson; Linda Buxell</t>
  </si>
  <si>
    <t>President; Treasurer; Secretary; VP Advocacy; VP Promotions; VP Prof. Devel; Mem At Large; District Coord</t>
  </si>
  <si>
    <t>https://s3.amazonaws.com/irs-form-990/201803169349200305_public.xml</t>
  </si>
  <si>
    <t>OSCEOLA BASEBALL SOFTBALL ASSOCIATION INC</t>
  </si>
  <si>
    <t>201803169349200305</t>
  </si>
  <si>
    <t>OSCEOLA BASEBALL SOFTBALL</t>
  </si>
  <si>
    <t>OBSASPORTS.ORG</t>
  </si>
  <si>
    <t>BASEBALL AND SOFTBALL PROGRAMS FOR YOUTH.; BASEBALL AND SOFTBALL PROGRAMS FOR YOUTH.</t>
  </si>
  <si>
    <t>MATTHEW LELIAERT; RANDY MASON; MARISSA REINHOLTZ; DANA FORSYTHE</t>
  </si>
  <si>
    <t>https://s3.amazonaws.com/irs-form-990/201803169349200210_public.xml</t>
  </si>
  <si>
    <t>KAPPA DELTA SORORITY-DELTA UPSILON</t>
  </si>
  <si>
    <t>201803169349200210</t>
  </si>
  <si>
    <t>THIS ORGANIZATION IS A COLLEGIATE CHAPTER OPERATING AS AN INDIVIDUAL UNIT WITHIN THE ORGANIZATION OF A NATIONSL SOCIAL SORORITY. THE ORGANIZATION'S EXEMPT PURPOSE IS TO FURTHER EDUCATIONAL AND SOCIAL INTEREST. ALL EXPENSES OF THE CHAPTER ARE REPORTED AS A SINGLE ENTITY.</t>
  </si>
  <si>
    <t>TAYLOR PATTERSON; RILEY TARVER; BONNIE HAMRICK; SAVANNAH ROBINSON; ILYSA CROUCH; EMILY LAMONT; CARA BETH SWAFFORD; BRIANNA JACKSON; ABBIE ERDLEY; JORDAN BURTON</t>
  </si>
  <si>
    <t>PRESIDENT; VP - FINANCE; VP - MEMBERS; VP - MEMBER; SECRETARY; VP - STANDAR; VP - COMMUNI; VP - PANHELL; VP - OPERATI; VP - PUBLIC</t>
  </si>
  <si>
    <t>https://s3.amazonaws.com/irs-form-990/201803169349200135_public.xml</t>
  </si>
  <si>
    <t>POLISH NATIONAL ALLIANCE GMINA 113</t>
  </si>
  <si>
    <t>201803169349200135</t>
  </si>
  <si>
    <t>PROVIDE SOCIAL AND RECREATIONAL ACTIVITIES FOR ALL MEMBERS</t>
  </si>
  <si>
    <t>EDWARD SWIDERSKI; RICHARD JOACHIM; ALINA KOCHANOWSKI; PAUL OCHAL; ALFREDA OCHAL; MIROSLAW SWIDERSKI; DONNA JOACHIM; GREGORY SWIDERSKI; IRENE SWIDERSKI; FRANK WOJNAR; ZBIGNIEW WITOWSKI; LYNDA PORATH</t>
  </si>
  <si>
    <t>https://s3.amazonaws.com/irs-form-990/201803169349200120_public.xml</t>
  </si>
  <si>
    <t>APARTMENT ASSOCIATION OF GREATER KNOXVILLE</t>
  </si>
  <si>
    <t>201803169349200120</t>
  </si>
  <si>
    <t>APARTMENT ASSOCIATION</t>
  </si>
  <si>
    <t>WWW.AAGK.ORG</t>
  </si>
  <si>
    <t>MEMBERSHIP MEETINGS ARE HELD APPROXIMATELY FOUR OR FIVE TIMES A YEAR TO DISCUSS VARIOUS MULTI-FAMILY HOUSING ISSUES. LUNCHEON AND BREAKFAST MEETINGS ARE HELD APPROXIMATELY FIVE OR SIX TIMES A YEAR FOR APARTMENT MANAGERS AND MAINTENANCE PERSONNEL TO EDUCATE THEM IN VARIOUS WAYS. AAGK PREPARES A COMPREHENSIVE MARKET SURVEY TWO TIMES ANNUALLY WHICH IS GIVEN FREE OF CHARGE TO HUD AT THEIR REQUEST. AAGK CONDUCTS A CERTIFIED APARTMENT MANAGER COURSE, WHICH TEACHES APARTMENT MANAGERS EVERYTHING FROM HUMAN RELATIONS TO THE ECONOMICS OF THE INDUSTRY. THIS PROGRAM IS CONDUCTED ON AN ANNUAL BASIS AS NEEDED. AAGK SPONSORS SEVERAL SEMINARS INCLUDING A LANDLORD TENANT LAW SEMINAR AND A SEMINAR FOR MANAGERS AND MAINTENANCE COVERING CUSTOMER SERVICE, LEASING APARTMENTS, FAIR HOUSING, HVAC, AND A CERTIFIED POOL OPERATOR COURSE. AAGK CONDUCTS A CERTIFICATE FOR APARTMENT MAINTENANCE TECHNICIAN COURSE WHICH TEACHES CLASSES IN BASIC ELECTRICAL, APPLIANCE REPAIR, HVAC, AND INDOOR AND OUTDOOR REPAIRS. THE COURSE IS CONDUCTED AS NEEDED. AAGK CONDUCTS A CERTIFIED POOL OPERATOR COURSE WHICH TEACHES THE BASICS IN POOL OPERATION. THIS PROGRAM IS A TWO DAY COURSE CONDUCTED AS NEEDED.</t>
  </si>
  <si>
    <t>ADRIENNE SMITH; ANN FELKNOR; ASHLEY BOYD RICE; BRANDON O'CONNOR; DAVE BROGDON; DENISE ROWE; HUGH WALKER; MARY ROSSON; MIKE KING; SANDY DUNKIN; SOLANGE VELAS; STACY STEELE</t>
  </si>
  <si>
    <t>DIRECTOR; EXECUTIVE DIRECTOR; RMA PRESIDENT; DIRECTOR; MAINTENANCE PRESIDENT; DIRECTOR; DIRECTOR; PAST PRESIDENT; DIRECTOR; DIRECTOR; DIRECTOR; DIRECTOR</t>
  </si>
  <si>
    <t>https://s3.amazonaws.com/irs-form-990/201803169349200035_public.xml</t>
  </si>
  <si>
    <t>MAIDENCREEK FISH AND GAME CLUB</t>
  </si>
  <si>
    <t>201803169349200035</t>
  </si>
  <si>
    <t>MAIDENCREEK FISH &amp; GAME CLUB</t>
  </si>
  <si>
    <t>THE ENTITY IS A SOCIAL CLUB THAT MEETS TO FOSTER THE SPIRIT OF GOOD FELLOWSHIP AND FACILITATE AN INTEREST IN SPORTING ACTIVITIES AND CULINARY ARTS. THE CLUB IS ORGANIZED TO PROVIDE ACTIVITIES TO ITS MEMBERS FOR THIER PLEASURE AND RECREATION. NONE OF ITS PROFITS BENEFIT ANY INDIVIDUAL. THE CLUB IS ORGANIZED AND RUN AS A NONPROFIT ORGANIZATION. MFGC OWNS, OPERATES, MAINTAINS AND MANAGES THE BUILDING USED TO CONDUCT CLUB ACTIVITIES.</t>
  </si>
  <si>
    <t>JOHN WOODWARD; BRIAN CLEMENTS; STEVEN SILVERMAN; FREDERICK R MOGEL; GARY WOLFE; TIM SNYDER; RICK BURKEY; SCOTT EAKEN; DAN CASCIANO</t>
  </si>
  <si>
    <t>PRESIDENT; VICE PRESIDENT; TREASURER; SECRETARY; BOARD MEMBER; BOARD MEMBER; BOARD MEMBER; BOARD MEMBER; BOARD MEMBER</t>
  </si>
  <si>
    <t>https://s3.amazonaws.com/irs-form-990/201803139349201215_public.xml</t>
  </si>
  <si>
    <t>NATIONAL ORGANIZATION FOR WOMEN INC MASS NOW</t>
  </si>
  <si>
    <t>201803139349201215</t>
  </si>
  <si>
    <t>NATIONAL ORGANIZATION FOR WOMEN</t>
  </si>
  <si>
    <t>PROMOTION OF WOMEN'S RIGHTS AND DISTRIBUTION OF INFORMATION REGARDING WOMEN'S RIGHTS THROUGH THE FOLLOWING ACTIVITIES:LEGISLATIVE LOBBYINGEVENT SPONSORSHIP/CO-SPONSORSHIP/SUPPORT</t>
  </si>
  <si>
    <t>SASHA GOODFRIEND; JULIA PEASE; HELENA BERBANO; ALI DIMATTEO; SARA FEIJO; SAM HOHL; DANIELLE KIM; AMANDA MEHLMAN; MARY-LIZ MURRAY; ELIZABETH NORMAN; ALLISON PARKER; BRIANNA SUSLOVIC</t>
  </si>
  <si>
    <t>https://s3.amazonaws.com/irs-form-990/201803139349201110_public.xml</t>
  </si>
  <si>
    <t>CLAYTON PARK PROPERTY OWNERS ASSN</t>
  </si>
  <si>
    <t>201803139349201110</t>
  </si>
  <si>
    <t>THE ASSOCIATION PURPOSE IS TO MAINTAIN AND PROTECT THE COMMON AREA FOR THE COMMUNITY AT LARGE</t>
  </si>
  <si>
    <t>CLINT CHURCH</t>
  </si>
  <si>
    <t>https://s3.amazonaws.com/irs-form-990/201803189349200805_public.xml</t>
  </si>
  <si>
    <t>TL HANNA BAND AIDES INC</t>
  </si>
  <si>
    <t>201803189349200805</t>
  </si>
  <si>
    <t>FURNISHED SUPPORT SERVICES AND INSTRUCTION FOR THE TL HANNA BAND</t>
  </si>
  <si>
    <t>MARK MOORER; CARY NULL; SHIRLEY STAYANOFF; BETH REECE</t>
  </si>
  <si>
    <t>https://s3.amazonaws.com/irs-form-990/201803189349200740_public.xml</t>
  </si>
  <si>
    <t>GRANT COUNTY HISTORICAL SOCIETY ELBOW LAKE</t>
  </si>
  <si>
    <t>201803189349200740</t>
  </si>
  <si>
    <t>GRANT COUNTY HISTORICAL SOCIETY</t>
  </si>
  <si>
    <t>PRESERVE THE HISTORICAL INFORMATION OF GRANT COUNTY AND OPEN THE MUSEUM BUILDING TO THE PUBLIC</t>
  </si>
  <si>
    <t>LYLE KRUSEMARK; LARRY GOETZINGER; ROBERT SHERVY; ROBERT SPAULDING; TOM GROUT; MARILYN MAU; BILL LAVALLEY; PAUL SANFORD; LOREN KNUTSON; ARLAN OLSON; BONNIE LERAAS; JUDY FOSBERG</t>
  </si>
  <si>
    <t>President; Treasurer; Director; Vice President; Director; Secretary; Director; Director; Director; Director; Director; Director</t>
  </si>
  <si>
    <t>https://s3.amazonaws.com/irs-form-990/201803189349200735_public.xml</t>
  </si>
  <si>
    <t>WEST MICHIGAN VETERANS ASSISTANCE</t>
  </si>
  <si>
    <t>201803189349200735</t>
  </si>
  <si>
    <t>GRANTS MADE TO QUALIFIED VETERANS</t>
  </si>
  <si>
    <t>KAY VANDRUNEN; THORNELL BILLINGSLEA; PATTY BREAS; NANCY SCOBEY; JUDY KENNEDY; DENNIS KENNEDY; CHARLIE VANDRUNEN; WILLIE TAYLOR; JOHN FRASER; PAM RIHA; LINDA MORRIS; EDDIE LAIRD; CARL USSERY; GUY HIGGINS</t>
  </si>
  <si>
    <t>PRESIDENT; 1ST VICE PRESIDENT; TREASURER; SECRETARY; BOARD MEMBER; BOARD MEMBER; BOARD MEMBER; BOARD MEMBER; BOARD MEMBER; BOARD MEMBER; BOARD MEMBER; BOARD MEMBER; BOARD MEMBER; BOARD MEMBER</t>
  </si>
  <si>
    <t>https://s3.amazonaws.com/irs-form-990/201803189349200730_public.xml</t>
  </si>
  <si>
    <t>KINNERA MEMORIAL FOUNDATION INC</t>
  </si>
  <si>
    <t>201803189349200730</t>
  </si>
  <si>
    <t>TO HELP CHILDREN WITH CHRONIC DISEASES TO GET MEDICAL HELP</t>
  </si>
  <si>
    <t>RAJA KANTAMNENI; KRISHNA KANTAMNENI; SATYA CHADALAWADA</t>
  </si>
  <si>
    <t>PRESIDENT; VP; TREASURER</t>
  </si>
  <si>
    <t>https://s3.amazonaws.com/irs-form-990/201833039349200738_public.xml</t>
  </si>
  <si>
    <t>AMERICAN LEGION POST 705 HANCOCK-MCCUNE-HORNE INC</t>
  </si>
  <si>
    <t>201833039349200738</t>
  </si>
  <si>
    <t>American Legion Post 705 Hancock-McCune-Horne Inc</t>
  </si>
  <si>
    <t>American Legion provides services to and for the benefit of veterans and their families The organization strives to preserve the memories of the memebers</t>
  </si>
  <si>
    <t>Alex Antanovich; Rusty Lamp; Cliff Lacey; Harry Jenkins; Robert D McCullough; William Leeper; Leroy Husteve; William Filby; Ray D Lacey; Thomas Jenkins; William Leeper; Raymond Marshall</t>
  </si>
  <si>
    <t>Executive Board; Executive Board; Executive Board; Adjutant; Trustee; Trustee; 1st Vice; Commander; 2nd Vice; Service Officer; Judge Advocate; SGT At Arms</t>
  </si>
  <si>
    <t>https://s3.amazonaws.com/irs-form-990/201823199349202367_public.xml</t>
  </si>
  <si>
    <t>ROTARY CLUB OF BLUE BELL</t>
  </si>
  <si>
    <t>201823199349202367</t>
  </si>
  <si>
    <t>WWW.BLUEBELLROTARY.ORG</t>
  </si>
  <si>
    <t>PASSTHROUGH OF FUNDRAISING PROCEEDS SO THAT CONTRIBUTIONS CAN BE MADE TO CHARITABLE ORGANIZATIONS THAT PROMOTE PEACE AND UNDERSTANDING</t>
  </si>
  <si>
    <t>LEI BARRY; BILL MESSERSCHMIDT; LISA MILLER; PATTI SMITH; FERNAND AGOU; RITA STEIDLE; LEILANI KATZ; JOANNE MESSERSCHMIDT; TEAL MERCER; DAVE HEINS; BRUCE DEARNLEY; MEREDITH INGRASSIA</t>
  </si>
  <si>
    <t>PRESIDENT; PRESIDENT ELECT; TREASURER; SECRETARY; SERGEANT AT ARMS; COMMUNITY SERVICE; YOUTH SERVICES; PROGRAM COMMITTEE; MEMBERSHIP; PAST PRESIDENT; PR; WEB MASTER</t>
  </si>
  <si>
    <t>https://s3.amazonaws.com/irs-form-990/201823199349202217_public.xml</t>
  </si>
  <si>
    <t>OZARK AREA CHAMBER OF COMMERCE</t>
  </si>
  <si>
    <t>201823199349202217</t>
  </si>
  <si>
    <t>WWW.OZARKAREACOC.COM</t>
  </si>
  <si>
    <t>OZARK AREA CHAMBER OF COMMERCE ENCOURAGES AND AIDS IN COMMERCIAL, INDUSTRIAL, AND CIVIC DEVELOPMENT OF THE OZARK AREA.; OZARK AREA CHAMBER OF COMMERCE ENCOURAGES AND AIDS IN COMMERCIAL, INDUSTRIAL, AND CIVIC DEVELOPMENT OF THE OZARK AREA.</t>
  </si>
  <si>
    <t>LINDA MILLSAP; CHAD GRAHAM; TONY WILSON; LAURA RUDOLPH; CHARLOTTE GIBSON; EDDIE MELTON; TERESA WILLIAMS; BILL BROCKETT; CHRIS WARDEN; TYLER MCKINNEY; TOBY HOGAN; RYAN BATTLES; ANDREW POST; REV JEFF JACKSON</t>
  </si>
  <si>
    <t>EXEC DIRECTO; PRESIDENT; PAST PRESIDE; 1ST VICE-PRE; 2ND VICE-PRE; TREASURER; DIRECTOR; DIRECTOR; DIRECTOR; DIRECTOR; DIRECTOR; DIRECTOR; DIRECTOR; DIRECTOR</t>
  </si>
  <si>
    <t>https://s3.amazonaws.com/irs-form-990/201803139349201050_public.xml</t>
  </si>
  <si>
    <t>MICHIGAN WATER QUALITY ASSOCIATION</t>
  </si>
  <si>
    <t>201803139349201050</t>
  </si>
  <si>
    <t>Michigan Water Quality Association</t>
  </si>
  <si>
    <t>The association provides information, answers phone calls from consumers, promotes education and ethical behavior from its members; providing practical solutions to consumers' water problems.; The association funds research promoting water purity.</t>
  </si>
  <si>
    <t>Stu Lewis; Matthew Carey; Lance Kohley; Dennis Rupert; Phil Macumber</t>
  </si>
  <si>
    <t>Past President/Vice Presid; Treasurer; President; Director; Director</t>
  </si>
  <si>
    <t>https://s3.amazonaws.com/irs-form-990/201803139349201035_public.xml</t>
  </si>
  <si>
    <t>UTAH CHIEFS OF POLICE ASSOCIATION</t>
  </si>
  <si>
    <t>201803139349201035</t>
  </si>
  <si>
    <t>WWW.UTAHCHIEFS.ORG</t>
  </si>
  <si>
    <t>LAW ENFORCEMENT TRAINING - THE UTAH CHIEFS OF POLICE ASSOCIATE (UCOPA) PROVIDED TRAINING FOR 220 CHIEFS AND COMMAND LEVEL STAFF AT OUR ANNUAL CONFERENCE.; LEGISLATION - REPRESENTATIVES FOR THE UCOPA TRAVEL TO WASHINGTON DC TO MEET WITH THE STATES ELECTED DELEGATION. THEIR DISCUSSION INCLUDED CURRENT ISSUES AND CHALLENGES MEETING OUR STATE AND LEGISLATION BEING PRESENTED IN CONGRESS.</t>
  </si>
  <si>
    <t>VAL SHUPE; ANGELA BROPHY; DARIN ADAMS; BOB ALLISON; CHIEF WADE CARPENTER; CHIEF DARREN FALSLEV; CHIEF GARY GILES; CHIEF BRIAN GWILLIAM; CHIEF GARY JENSEN; CHIEF JIM KEITH; CHIEF TOM ROSS; CHIEF CHAD SOFFE; DAVE SPATAFORE; ASHLEY SPATAFORE</t>
  </si>
  <si>
    <t>EXECUTIVE DI; ASSOCIATE DI; VICE PRESIDE; DIRECTOR; PAST PRESIDE; TREASURER; VICE PRESIDE; DIRECTOR; VICE PRESIDE; DIRECTOR; PRESIDENT; DIRECTOR; DIRECTOR; DIRECTOR</t>
  </si>
  <si>
    <t>https://s3.amazonaws.com/irs-form-990/201803139349201020_public.xml</t>
  </si>
  <si>
    <t>WESTLAND SEC II OWNERS ASSN</t>
  </si>
  <si>
    <t>201803139349201020</t>
  </si>
  <si>
    <t>PROVIDE FOR THE MAINTENANCE AND PRESERVATION OF PROPERTY WITHIN THE GEOGRAPHICAL AREA OF WESTLAND SECTION TWO</t>
  </si>
  <si>
    <t>MAC DELAUP</t>
  </si>
  <si>
    <t>https://s3.amazonaws.com/irs-form-990/201803139349200985_public.xml</t>
  </si>
  <si>
    <t>NEW YORK STATE THORACIC SOCIETY</t>
  </si>
  <si>
    <t>201803139349200985</t>
  </si>
  <si>
    <t>WWW.NYSTHORACIC.ORG</t>
  </si>
  <si>
    <t>EACH CHAPTER DESIGNATES A REPRESENTATIVE TO THE COUNCIL OF CHAPTER REPRESENTATIVES (CCR). THE CCR THEN ELECTS A CHAIR, AND THAT INDIVIDUAL, ALONG WITH THE IMMEDIATE PAST CCR CHAIR AND CCR CHAIR ELECT, ACT AS VOTING MEMBERS ON THE ATS BOARD OF DIRECTORS. THE CHAPTERS AND CCR ARE INTEGRAL TO THE IDENTITY OF THE AMERICAN THORACIC SOCIETY, AS THEY PROVIDE A FORUM IN WHICH CLINICIANS ARE ABLE TO REACH A CONSENSUS ON ISSUES OF EDUCATION, PRACTICE, RESEARCH, AND PUBLIC POLICY AND PRESENT THEIR FINDINGS AND CONCERNS TO THE SOCIETY. THESE CHAPTERS ALSO SERVE AS A PATH TO LEADERSHIP FOR CLINICIAN MEMBERS. CHAPTERS HOLD MEETINGS AND PRODUCE EDUCATIONAL PUBLICATIONS. THE OUTSTANDING CLINICIAN AWARD AND GREAT CASES SYMPOSIUM ARE SPONSORED EACH YEAR BY THE CCR AND PRESENTED AT THE INTERNATIONAL CONFERENCE.</t>
  </si>
  <si>
    <t>NICOLE RICKETTS; GIRISH TRIKHA MD; DIPAK CHANDY MD; DANA ZAPPETTI MD; MICHAEL NEAD MD; NANCY AMOROSO MD; RAVINDRA RAJMANE MD; OLEG EPELBAUM MD</t>
  </si>
  <si>
    <t>TAX OFFICER; IMMEDIATE PAST PRESIDENT; PRESIDENT; PRESIDENT-ELECT; VICE PRESIDENT; SECRETARY-TREASURER; COUNCILOR; PROGRAM DIRECTOR</t>
  </si>
  <si>
    <t>https://s3.amazonaws.com/irs-form-990/201803139349200915_public.xml</t>
  </si>
  <si>
    <t>ROTARY CLUB OF RANCHO BERNARDO</t>
  </si>
  <si>
    <t>201803139349200915</t>
  </si>
  <si>
    <t>www.rbrotary.org</t>
  </si>
  <si>
    <t>CONDUCT REGULAR MEETINGS OF MEMBERS TO PLAN LOCAL COMMUNITY VOLUNTEER ACTIVITIES AND PRESENT SPEAKERS FROM LOCAL COMMUNITY ORGANIZATIONS; ROTARY MEMBER EVENT ATTENDANCE FEES; YOUTH SERVICE PROJECTS; COMMUNITY SERVICE PROJECTS; DUES TO OTHER ROTARY ORGANIZATIONS; GRANTS TO OTHER ORGANIZATIONS</t>
  </si>
  <si>
    <t>Jeanne B Hawkins; Judy Lutticken; TROY DAUM; DOUGLAS DAWSON; VERN COOK; MICHAEL FUQUA; KAREN STELMAN; BENITA PAGE</t>
  </si>
  <si>
    <t>Secretary; Sgt at Arms; Treasurer; President Elect; Vice President; President; Director; Past President</t>
  </si>
  <si>
    <t>https://s3.amazonaws.com/irs-form-990/201803139349200800_public.xml</t>
  </si>
  <si>
    <t>THETA ZETA CHAPTER OF ALPHA DELTA PI HOUSE CORPORATION CO DEBORAH SHADE</t>
  </si>
  <si>
    <t>201803139349200800</t>
  </si>
  <si>
    <t>THETA ZETA CHAPTER OF ALPHA DELTA</t>
  </si>
  <si>
    <t>PROVIDE HOUSING FOR APPROXIMATELY 20 MEMBERS OF THE UNDERGRADUATE CHAPTER OF THE NATIONAL COLLEGIATE SOCIAL SORORITY.</t>
  </si>
  <si>
    <t>ANNE WILKES; ARIA ALLAN; DEBORAH SHADE CASEY</t>
  </si>
  <si>
    <t>https://s3.amazonaws.com/irs-form-990/201803139349200625_public.xml</t>
  </si>
  <si>
    <t>MONARCH BEACH SUNRISE ROTARY CO LINDA M HESS</t>
  </si>
  <si>
    <t>201803139349200625</t>
  </si>
  <si>
    <t>MONARCH BEACH SUNRISE ROTARY</t>
  </si>
  <si>
    <t>www.monarchbeachrotary.com</t>
  </si>
  <si>
    <t>RAISE FUNDS TO SUPPORT LOCAL COMMUNITY SERVICES INCLUDING SENIOR CITIZENS, CHILDREN, ABUSED, MILITARY, AND THE UNDER- PRIVILEGED.</t>
  </si>
  <si>
    <t>MICHAEL KILLEBREW; DAVID OWENS; CARL LINDHARDT; ROBERT A HUBER; LAURA REILLY</t>
  </si>
  <si>
    <t>Vice President; President; President-Elect; Treasurer; Secretary</t>
  </si>
  <si>
    <t>https://s3.amazonaws.com/irs-form-990/201803139349200530_public.xml</t>
  </si>
  <si>
    <t>OFFICES AT LAKE POINTE</t>
  </si>
  <si>
    <t>201803139349200530</t>
  </si>
  <si>
    <t>THE OFFICES AT LAKE POINTE</t>
  </si>
  <si>
    <t>TO PROVIDE UTILITIES LANDSCAPE MAINTENANCE AND REPAIRS OF COMMON AREAS AND FIRE MONITORING AND PEST CONTROL FOR THE COMMUNITY AT LARGE</t>
  </si>
  <si>
    <t>TRAN PHAM</t>
  </si>
  <si>
    <t>https://s3.amazonaws.com/irs-form-990/201833039349200918_public.xml</t>
  </si>
  <si>
    <t>SIGMA NU FRATERNITY GAMMA DELTA INC</t>
  </si>
  <si>
    <t>201833039349200918</t>
  </si>
  <si>
    <t>Sigma Nu Fraternity Gamma Delta Inc</t>
  </si>
  <si>
    <t>www.stevens.edu/sigma_nu</t>
  </si>
  <si>
    <t>Organization is a fraternity house on the Stevens University campus running the programs and functions of the fratnerity</t>
  </si>
  <si>
    <t>Pasquale Gencarelli Jr; Thomas Ackershoek Jr; John Henrich; Nicholas Theocharidis</t>
  </si>
  <si>
    <t>https://s3.amazonaws.com/irs-form-990/201833039349200753_public.xml</t>
  </si>
  <si>
    <t>TWIN LAKES HOMEBUILDERS ASSOCIATION</t>
  </si>
  <si>
    <t>201833039349200753</t>
  </si>
  <si>
    <t>BENEFITS WERE PROVIDED TO MEMBERS ENGAGED IN HOME BUILDING AND MAINTENANCE TRADES THROUGH MEETINGS AND EVENTS FOR RECREATION, GOODWILL, ETC.</t>
  </si>
  <si>
    <t>STEVE ESPOSITO; PHIL HONEY; FRED STANG; BOB WEDGEWORTH; BRYAN BELL; HEATHER HENDRICKS; TOM EMBOUCH</t>
  </si>
  <si>
    <t>PAST PRESIDENT; PRESIDENT; ASSOC LOCAL DIR; PAC; VICE PRESIDENT; EXEC OFFICER; DIRECTOR/BOARD</t>
  </si>
  <si>
    <t>https://s3.amazonaws.com/irs-form-990/201833039349200543_public.xml</t>
  </si>
  <si>
    <t>ROTARY CLUB OF EASLEY SC</t>
  </si>
  <si>
    <t>201833039349200543</t>
  </si>
  <si>
    <t>WWW.EASLEYROTARY.ORG</t>
  </si>
  <si>
    <t>THIS IS A LOCAL ROTARY CLUB OPERATING UNDER ROTARY INTERNATIONAL WITH APPROX 62 MEMBERS. THIS CIVIC ORGANIZATION IS FOR BUSINESS MEN AND WOMEN PROMOTING THE IDEALS OF SERVICE ABOVE SELF AND HELPING MANKIND AROUND THE WORLD. EXPENSES INCLUDE WEEKLY MEALS FOR MEMBERS AND VARIOUS EXPENSES FOR FUND RAISERS AND DONATIONS TO THE ROTARY INTERNATIONAL FOUNDATION.; THIS IS A LOCAL ROTARY CLUB OPERATING UNDER ROTARY INTERNATIONAL WITH APPROX 52 MEMBERS. THIS CIVIC ORGANIZATION IS FOR BUSINESS MEN AND WOMEN PROMOTING THE IDEALS OF SERVICE ABOVE SELF AND HELPING MANKIND AROUND THE WORLD. EXPENSES INCLUDE WEEKLY MEALS FOR MEMBERS AND VARIOUS EXPENSES FOR FUND RAISERS AND DONATIONS TO THE ROTARY INTERNATIONAL FOUNDATION.</t>
  </si>
  <si>
    <t>LUCAS DURHAM; SHEREE CHAPMAN; WESLEY T GARRISON; META BOWERS; GRAYSON KELLY</t>
  </si>
  <si>
    <t>PRESIDENT; TREASURER; SECRETARY; PRESIDENT EL; PAST PRESIDE</t>
  </si>
  <si>
    <t>https://s3.amazonaws.com/irs-form-990/201833039349200538_public.xml</t>
  </si>
  <si>
    <t>ELECTRICAL CONTRACTORS OF THE LEHIGH VALLEY</t>
  </si>
  <si>
    <t>201833039349200538</t>
  </si>
  <si>
    <t>ELECTRICAL CONTRACTORS OF THE</t>
  </si>
  <si>
    <t>WWW.ECONLV.COM</t>
  </si>
  <si>
    <t>TO FURTHER THE KNOWLEDGE OF ELECTRICAL CONTRACTORS AND ALL PERSONS IN THE SAFE USE &amp; INSTALLATION OF ELECTRICTY.</t>
  </si>
  <si>
    <t>THOMAS SHAFNISKY; RICHARD BENDER; CARL GERSTLAUER; TERRY MUTCHLER</t>
  </si>
  <si>
    <t>https://s3.amazonaws.com/irs-form-990/201823199349202347_public.xml</t>
  </si>
  <si>
    <t>PRESCOTT SPORTSMENS CLUB INC</t>
  </si>
  <si>
    <t>201823199349202347</t>
  </si>
  <si>
    <t>Prescott Sportsmens Club Inc</t>
  </si>
  <si>
    <t>HTTP://WWW.PRESCOTTSPORTSMENSCLUB.COM</t>
  </si>
  <si>
    <t>Gun safety training and instructions for children and adults</t>
  </si>
  <si>
    <t>Mark Brown; Mark Lane; Robert Switzer; Wendy Russel; Kurt Nelson; Jeff Penn; Christian Woode; Carl Carnesi; David Crowder</t>
  </si>
  <si>
    <t>Vice President; Treasurer; Secretary; Board Member; Board Member; Boardmember; Boardmember; Boardmember; Boardmember</t>
  </si>
  <si>
    <t>https://s3.amazonaws.com/irs-form-990/201823199349202327_public.xml</t>
  </si>
  <si>
    <t>FLAGLER COUNTY SPORTFISHING CLUB INC</t>
  </si>
  <si>
    <t>201823199349202327</t>
  </si>
  <si>
    <t>WWW.FCSPORTFISHING.COM</t>
  </si>
  <si>
    <t>SPONSORSHIP OF COMMUNITY FISHING TOURNAMENT AND CHARITABLE EVENTS</t>
  </si>
  <si>
    <t>CHARLES GLEICHMANN JR; WADDELL RITA; DANA SYNES; GARY FISHER; CAROL CARTER; PATRICIA GELICHMANN; MIKE CROTTS</t>
  </si>
  <si>
    <t>PRESIDENT; WEIGH MASTER; VICE-PRES; TREASURER; SECRETARY; SERGEANT AT ARMS; QUARTER MASTER</t>
  </si>
  <si>
    <t>https://s3.amazonaws.com/irs-form-990/201823199349202132_public.xml</t>
  </si>
  <si>
    <t>CROWN POINT VOLUNTEER FIRE DEPT</t>
  </si>
  <si>
    <t>201823199349202132</t>
  </si>
  <si>
    <t>WWW.CPFIRE.COM</t>
  </si>
  <si>
    <t>RESCUE DOG PROGRAM TO PROVIDE TRAINING FOR SEARCH AND RESCUE DOG AND TRAINER; FIRE PREVENTION EDUCATION; CPR TRAINING; Other program services</t>
  </si>
  <si>
    <t>5129; 4854; 2023; 463</t>
  </si>
  <si>
    <t>BRIAN MARLOWE; SCOTT ABRAHAM; MARK REED; ROBERT SZOT; CHRISTOPHER CRAFT</t>
  </si>
  <si>
    <t>VICE PRESIDENT; SECTREAS; PRESIDENT; BOARD OF DIRECTORS; BOARD OF DIRECTORS</t>
  </si>
  <si>
    <t>https://s3.amazonaws.com/irs-form-990/201823029349200127_public.xml</t>
  </si>
  <si>
    <t>SWANTON AREA CHAMBER OF COMMERCE</t>
  </si>
  <si>
    <t>201823029349200127</t>
  </si>
  <si>
    <t>Swanton Area Chamber of Commerce</t>
  </si>
  <si>
    <t>www.swantonareacoc.com</t>
  </si>
  <si>
    <t>Business meetings and community activities that promote the Village of Swanton OH</t>
  </si>
  <si>
    <t>Neil Toeppe; William OConnell; Patty Carroll; Jessica Poulson; Jennifer Knapp</t>
  </si>
  <si>
    <t>PresidentExec Director; Chairman; Vice Chairperson; Secretary; Treasurer</t>
  </si>
  <si>
    <t>https://s3.amazonaws.com/irs-form-990/201803139349200720_public.xml</t>
  </si>
  <si>
    <t>FRATERNAL ORDER OF POLICE LODGE 111</t>
  </si>
  <si>
    <t>201803139349200720</t>
  </si>
  <si>
    <t>Fraternal Order of Police Lodge 111</t>
  </si>
  <si>
    <t>MAINTAINS RESOURCES IN RESERVE SO FUNDS ARE AVAILABLE WHEN THE NEED ARISES.</t>
  </si>
  <si>
    <t>JESSE SUELTER; ANTHONY SACCO; RON LUGO; TASHA GREY; SEAN PINDAR; TIM LANCASTER; SHANE MERTENS; NICK SZCEPANSKI; NEAL VALENTI</t>
  </si>
  <si>
    <t>President; Vice President; Secretary; Treasurer; Board Member; Board Member; Board Member; Board Member; Board Member</t>
  </si>
  <si>
    <t>https://s3.amazonaws.com/irs-form-990/201803139349200610_public.xml</t>
  </si>
  <si>
    <t>PARKVIEW CENTER PROPERTY OWNERS ASN</t>
  </si>
  <si>
    <t>201803139349200610</t>
  </si>
  <si>
    <t>THE ASSOCIATION IS RESPONSIBLE FOR THE MAINTENANCE AND PRESERVATION OF COMMON AREA FOR THE COMMUNITY AT LARGE</t>
  </si>
  <si>
    <t>DAN QUINLAN</t>
  </si>
  <si>
    <t>https://s3.amazonaws.com/irs-form-990/201803199349205865_public.xml</t>
  </si>
  <si>
    <t>MAHWAH RAIDERS SOCCER CLUB INC CO PETER ZOCH CPA</t>
  </si>
  <si>
    <t>201803199349205865</t>
  </si>
  <si>
    <t>MAHWAH RAIDERS SOCCER CLUB INC</t>
  </si>
  <si>
    <t>WWW.MAHWAHRAIDERS.ORG</t>
  </si>
  <si>
    <t>SOCCER EDUCATIONAL PROGRAMS</t>
  </si>
  <si>
    <t>BYRON DIAZ; BRYAN HOFFMAN; DAVID NATT; DAVID SLAUGHTER; TONY MONKS</t>
  </si>
  <si>
    <t>https://s3.amazonaws.com/irs-form-990/201803199349205885_public.xml</t>
  </si>
  <si>
    <t>THEODORE TANNENWALD JR FOUNDATION FOR EXCELLENCE IN TAX SCHOLARSHIP INC</t>
  </si>
  <si>
    <t>201803199349205885</t>
  </si>
  <si>
    <t>THEODORE TANNENWALD JR FOUNDATION</t>
  </si>
  <si>
    <t>WWW.TANNENWALD.ORG</t>
  </si>
  <si>
    <t>TANNENWALD WRITING COMPETITION - CASH PRIZES TO WRITING COMPETITION WINNERS.</t>
  </si>
  <si>
    <t>HERBERT N BELLER; MCGEE GRIGSBY; CHRISTOPHER RIZEK; NANCY S ABRAMOWITZ; STANLEY L BLEND; THOMAS CALLAHAN; HONORABLE CAROLYN CHIECHI; HONORABLE MARY ANN COHEN; ARMANDO GOMEZ; PATRICIA LEWIS; SUZANNE ROSS MCDOWELL; MARTIN J MCMAHON JR</t>
  </si>
  <si>
    <t>PRESIDENT; VICE PRESIDENT; SECRETARY-TREASURER; DIRECTOR; DIRECTOR; DIRECTOR; DIRECTOR; DIRECTOR; DIRECTOR; DIRECTOR; DIRECTOR; DIRECTOR</t>
  </si>
  <si>
    <t>https://s3.amazonaws.com/irs-form-990/201803199349205905_public.xml</t>
  </si>
  <si>
    <t>SPOKEN FOR</t>
  </si>
  <si>
    <t>201803199349205905</t>
  </si>
  <si>
    <t>PROVIDED EMERGENCY RESOURCES: OUT OF STATE TRANSPORTATION, CLOTHING, LUGGAGE, FOOD, HYGIENE AND SHELTER AND GENERAL RESOURCES: TRANSPORTATION, CLOTHING, FOOD, HYGIENE, HOUSING AND CASE MANAGEMENT TO 23 CLIENTS</t>
  </si>
  <si>
    <t>SHELLEY REPP; ALICIA DEHOOGH; DANIELA ROMO; KARI MEREDITH; LADONNA WEISHUHN</t>
  </si>
  <si>
    <t>https://s3.amazonaws.com/irs-form-990/201803199349205920_public.xml</t>
  </si>
  <si>
    <t>PIONEER EDUCATION AFRICA INC</t>
  </si>
  <si>
    <t>201803199349205920</t>
  </si>
  <si>
    <t>http://pioneer.education</t>
  </si>
  <si>
    <t>To ensure that kids growing up in developing countries get an excellent education that will prepare them to compete in the global creative/innovation economy.</t>
  </si>
  <si>
    <t>PHIL MCKINNEY; MICHELLE MCKINNEY</t>
  </si>
  <si>
    <t>Chairman; President</t>
  </si>
  <si>
    <t>https://s3.amazonaws.com/irs-form-990/201803199349205930_public.xml</t>
  </si>
  <si>
    <t>ILLINOIS ASSOCIATION OF REGIONAL COUNCILS</t>
  </si>
  <si>
    <t>201803199349205930</t>
  </si>
  <si>
    <t>Illinois Association of</t>
  </si>
  <si>
    <t>www.ilarconline.org</t>
  </si>
  <si>
    <t>An annual fall planning conference is held by the Illinois Department of Transportation which is planned and administered by ILARC.</t>
  </si>
  <si>
    <t>Denise Bulat; Cary Minnis; Sarah Mann; Kelly Murray; James Patrick; Eric Miller; Alene Carr</t>
  </si>
  <si>
    <t>Director; President; Vice President; Executive Director; Secretary; Treasurer; Director</t>
  </si>
  <si>
    <t>https://s3.amazonaws.com/irs-form-990/201803199349205940_public.xml</t>
  </si>
  <si>
    <t>MT DIVA FOUNDATION</t>
  </si>
  <si>
    <t>201803199349205940</t>
  </si>
  <si>
    <t>WWW.CELTICFESTIVALMISSOULA.COM</t>
  </si>
  <si>
    <t>CELTIC FESTIVAL MISSOULA (CFM ) IS A CULTURAL CELEBRATION OF THE GREAT CELTIC TRADITIONS, FEATURING MUSIC, DANCE AND FOOD, WITH A REMARKABLE GATHERING IN MISSOULA'S CARAS PARK. THE FESTIVAL IS FREE TO THE PUBLIC THANKS TO SUCH SPONSORS AS MAURER CONSTRUCTION, COMMUNITY MEDICAL CENTER, HOLIDAY INN AND MISSOULA BREWING COMPANY. THERE WERE APPROXIMATELY 10,000 ATTENDEES.</t>
  </si>
  <si>
    <t>BOB LUKES; LANCE TOBIN; SHANNON LUKES</t>
  </si>
  <si>
    <t>BOARD MEMBER; BOARD MEMBER; FOUNDER &amp; BOARD PRESIDENT</t>
  </si>
  <si>
    <t>https://s3.amazonaws.com/irs-form-990/201803199349205955_public.xml</t>
  </si>
  <si>
    <t>LIVING BREAD SOUP KITCHEN INC</t>
  </si>
  <si>
    <t>201803199349205955</t>
  </si>
  <si>
    <t>PROVIDE NUTRITIOUS MEALS AT NO COST TO ANYONE WHO DESIRES OR NEEDS SUCH MEALS REGARDLESS OF RACE CREED GENDER OR FINANCIAL NEED TREATING ALL PERSONS WITH DIGNITY AND RESPECT</t>
  </si>
  <si>
    <t>GINA GAYLOR; BETTY CHARLES; BILL GAYLOR; ERIKA MAYBEN</t>
  </si>
  <si>
    <t>https://s3.amazonaws.com/irs-form-990/201803199349205965_public.xml</t>
  </si>
  <si>
    <t>ESSEX COUNTY HIGHWAY ASSOCIATION INC</t>
  </si>
  <si>
    <t>201803199349205965</t>
  </si>
  <si>
    <t>GRANTS/SIMILAR AMOUNTS PAID TO INDIVIDUALS</t>
  </si>
  <si>
    <t>MICHAEL HALE; SANDRA J GERRAUGHTY; AARON CILLUFFO; LISA DEMEO; ROBERT PARSONS; CHRISTOPHER CRONIN; GREG ST LOUIS; MARK COLE; STEPHEN GAGNON; KATHERINE SCAPICCHIO; PETER MARINO; ROBERT GOOBER</t>
  </si>
  <si>
    <t>PRESIDENT; TREASURER; 1ST VICE PRESIDENT; 2ND VICE PRESIDENT; SECRETARY; DIRECTOR AT LARGE; DIRECTOR; DIRECTOR; DIRECTOR; DIRECTOR; DIRECTOR; DIRECTOR</t>
  </si>
  <si>
    <t>https://s3.amazonaws.com/irs-form-990/201803199349206115_public.xml</t>
  </si>
  <si>
    <t>FRIENDS OF THE EDGEWATER FREE PUBLIC LIBRARY</t>
  </si>
  <si>
    <t>201803199349206115</t>
  </si>
  <si>
    <t>We received one request from the library, reimbursement for furniture reupholstering, during our fiscal year. We reimbursed the library August 2017.</t>
  </si>
  <si>
    <t>Susan Ingold; Michael Trachtenberg; Susan Ingold</t>
  </si>
  <si>
    <t>https://s3.amazonaws.com/irs-form-990/201803199349206130_public.xml</t>
  </si>
  <si>
    <t>ANIMAL HOUSE PROJECT</t>
  </si>
  <si>
    <t>201803199349206130</t>
  </si>
  <si>
    <t>WWW.ANIMALHOUSEPROJECT.ORG</t>
  </si>
  <si>
    <t>DONATED PET FOOD &amp; CARE ITEMS: DRY AND CANNED DOG, CAT, BIRD, FISH, REPTILE AND SMALL ANIMAL FOOD. WHEN AVAILABLE, WE ALSO OFFER TREATS, TOYS, LITTER, BEDDING, FLEA/TICK TREATMENTS, AND GROOMING SUPPLIES. VETERINARY ASSISTANCE PROGRAM: SPAYING, NEUTERING AND LOW COST VACCINATION OF PANTRY CLIENTS' PETS. ASSISTANCE WITH PET PLACEMENT: WE ARE NOT A RESCUE, AND CANNOT HOUSE ANY ANIMALS. OUR GOAL IS TO KEEP PETS AT HOME AND OUT OF SHELTERS.</t>
  </si>
  <si>
    <t>MARYBETH YANNESSA; NINA FRANGIEH; STEVEN WEZEL</t>
  </si>
  <si>
    <t>PRESIDENT; VICE PRES &amp;; TREASURER</t>
  </si>
  <si>
    <t>https://s3.amazonaws.com/irs-form-990/201803199349206140_public.xml</t>
  </si>
  <si>
    <t>PEE WEE ANGELS CHRISTIAN LEARNING CENTER</t>
  </si>
  <si>
    <t>201803199349206140</t>
  </si>
  <si>
    <t>COMMITTED TO THE SUCCESSFUL SPIRITUAL AND ACADEMIC GROWTH AND ENRICHMENT OF THE CHILDREN AND THEIR OVERALL DEVELOPMENT THROUGH PRESCHOOL AND DAY CARE ACTIVITIES</t>
  </si>
  <si>
    <t>LINDA JOINER; NATASHA DICKERSON; PATRICIA STEEL</t>
  </si>
  <si>
    <t>https://s3.amazonaws.com/irs-form-990/201803199349206150_public.xml</t>
  </si>
  <si>
    <t>ALISO VIEJO CHAMBER OF COMMERCE INC</t>
  </si>
  <si>
    <t>201803199349206150</t>
  </si>
  <si>
    <t>Aliso Viejo Chamber of Commerce Inc</t>
  </si>
  <si>
    <t>Preserving the competitive enterprise system of business.Promoting business, community growth and development.</t>
  </si>
  <si>
    <t>Julie Wright; Richard Fisher; Eric Hauber; Autum Rau; Doug Healy; Beau Nokes; Timothy Pershing; Craig Dibley; Mark Ruttan; Michelle Williams; Ed Shandrew; Earlyn Mosher; Pamela Hoffman</t>
  </si>
  <si>
    <t>Secretary; Director; President Elect; Director; Treasurer; President; Director; Vice President; Director; Vice President; Director; Director; Executive Dir.</t>
  </si>
  <si>
    <t>https://s3.amazonaws.com/irs-form-990/201803199349206160_public.xml</t>
  </si>
  <si>
    <t>SOUTH TEXAS INSTITUTES OF HEALTH INC</t>
  </si>
  <si>
    <t>201803199349206160</t>
  </si>
  <si>
    <t>WWW.STXIH.ORG</t>
  </si>
  <si>
    <t>MEDICAL RESEARCH AND CLINICAL TRIAL OPPORTUNITIES EDUCATIONAL PROGRAMS AND COMMUNITY OUTREACH ON NUTRITION AND WELLNESS</t>
  </si>
  <si>
    <t>ALONZO CANTU; STEVEN STOLTZ; LORI LIZAK</t>
  </si>
  <si>
    <t>https://s3.amazonaws.com/irs-form-990/201803199349206175_public.xml</t>
  </si>
  <si>
    <t>PARENT COMPASS INC</t>
  </si>
  <si>
    <t>201803199349206175</t>
  </si>
  <si>
    <t>WWW.PARENTCOMPASS.TV</t>
  </si>
  <si>
    <t>SO THAT THE POWER OF GOD CAN TRANSFORM PARENTS, CHILDREN AND FAMILIES, AWARD WINNING PARENT COMPASS, CHRISTIAN LIFE &amp; FAMILY SHOW, IS AN INTERNET AND TELEVISION SERIES SHOWING TRUE STORIES TOLD BY REAL PARENTS FROM A VARIETY OF DIFFERENT BACKGROUNDS FACING A VARIETY OF DIFFERENT ISSUES, BUT THEIR COMPASS IS THE SAME. THE COMPASS IS CHRIST.</t>
  </si>
  <si>
    <t>NATALIE R JONES; F WAYNE MITCHELL; KENDALL R HOLDEN; GUY CHANDLER; JONATHAN GOODALE</t>
  </si>
  <si>
    <t>FOUNDER; DIRECTOR; DIRECTOR; DIRECTOR; DIRECTOR</t>
  </si>
  <si>
    <t>https://s3.amazonaws.com/irs-form-990/201803199349206190_public.xml</t>
  </si>
  <si>
    <t>https://s3.amazonaws.com/irs-form-990/201803199349206205_public.xml</t>
  </si>
  <si>
    <t>SLOVONIC BENEVOLENT ORDER OF TEXAS NO 48</t>
  </si>
  <si>
    <t>201803199349206205</t>
  </si>
  <si>
    <t>YOUTH CLUB EXPENSES; OTHER DONATIONS</t>
  </si>
  <si>
    <t>ROBERT LESHIKAR; ALICE BRACEWELL; BONNIE URBANEK; BRET WUENSCHE; MICHELLE NEWSOME; MICHELL NEWSOME</t>
  </si>
  <si>
    <t>President; Secretary; Treasurer; VP; REPORTER; YOUTH DIRECTOR</t>
  </si>
  <si>
    <t>https://s3.amazonaws.com/irs-form-990/201803199349206210_public.xml</t>
  </si>
  <si>
    <t>RIPLEY YOUTH FOOTBALL LEAGUE INC</t>
  </si>
  <si>
    <t>201803199349206210</t>
  </si>
  <si>
    <t>TO RAISE FUNDS STO SUPPORT YOUTH FOOTBALL, CHEERLEADING, &amp; ANCILLARY PROGRAMS OF RIPLEY, WV.</t>
  </si>
  <si>
    <t>LUCAS CASTO; JARROD BURDETTE; JENNY-ERIN STAATS</t>
  </si>
  <si>
    <t>https://s3.amazonaws.com/irs-form-990/201803199349206230_public.xml</t>
  </si>
  <si>
    <t>NORTHERN INDIANA ELITE INC</t>
  </si>
  <si>
    <t>201803199349206230</t>
  </si>
  <si>
    <t>To operate promote and development of a youth baseball organizaton through travel baseball teams</t>
  </si>
  <si>
    <t>Mark Green; Chris Storie; Jennifer Hale; Michelle North</t>
  </si>
  <si>
    <t>PRESIDENT; Vice President; Secretary; Fundraising</t>
  </si>
  <si>
    <t>https://s3.amazonaws.com/irs-form-990/201803199349206240_public.xml</t>
  </si>
  <si>
    <t>ASSOCIATION FOR PUBLIC ECONOMIC THEORY APET DEPT OF ECONOMICS</t>
  </si>
  <si>
    <t>201803199349206240</t>
  </si>
  <si>
    <t>ASSOCIATION FOR PUBLIC ECONOMIC THEORY</t>
  </si>
  <si>
    <t>WWW.APET-JPET.ORG</t>
  </si>
  <si>
    <t>ORGANIZED EXCLUSIVELY FOR EDUCATION AND SCIENTIFIC PURPOSES, INCLUDING, FOR SUCH PURPOSES, THE PROMOTION OF THEORETICAL RESEARCH IN ALL AREAS OF PUBLIC FINANCE AND TO THE FACILITATION OF COMMUNICATION AMONGST ECONOMISTS WORKING IN THIS AREA.</t>
  </si>
  <si>
    <t>MYRNA H WOODERS; CUONG LE VAN; GARETH MYLES; FRANK H PAGE JR</t>
  </si>
  <si>
    <t>PRESIDENT/TREASURER; DIRECTOR; DIRECTOR; DIRECTOR</t>
  </si>
  <si>
    <t>https://s3.amazonaws.com/irs-form-990/201803199349206305_public.xml</t>
  </si>
  <si>
    <t>LIGHTSAT INC DBA CHINA MERCY</t>
  </si>
  <si>
    <t>201803199349206305</t>
  </si>
  <si>
    <t>DURING THE 2017 YEAR WE ESTABLISHED TWO NEW CLINICS CURRENTLY IN OPERATION IN SICHUAN PROVINCE OF CHINA.</t>
  </si>
  <si>
    <t>PELLE KARLSSON; SHIMON LIANG; RANDY SWANSON; ISAAC LIU; ROBERT HROMAS; CURT ZASTROW; JEFF LIU; JAMES L WEST</t>
  </si>
  <si>
    <t>PRESIDENT; DIRECTOR; SECRETARY[:COMMA:] TREASURER; DIRECTOR; DIRECTOR; DIRECTOR; DIRECTOR; DIRECTOR</t>
  </si>
  <si>
    <t>https://s3.amazonaws.com/irs-form-990/201803199349206315_public.xml</t>
  </si>
  <si>
    <t>BORN AND RAISED DETROIT</t>
  </si>
  <si>
    <t>201803199349206315</t>
  </si>
  <si>
    <t>WWW.BORNANDRAISEDDETROIT.ORG</t>
  </si>
  <si>
    <t>SUPPORT PROGRAMS TAKING PLACE IN METRO-DETROIT</t>
  </si>
  <si>
    <t>SCOTT STRICKLAND; ANNE STRICKLAND; PARKER LYNCH; JAMISON LYNCH; EVAN BURTON; BRADLEY SHERMAN; PATRICK THORNTON</t>
  </si>
  <si>
    <t>TREASURER; VICE PRESIDENT; PRESIDENT; DIRECTOR; DIRECTOR; DIRECTOR; DIRECTOR</t>
  </si>
  <si>
    <t>https://s3.amazonaws.com/irs-form-990/201803199349206330_public.xml</t>
  </si>
  <si>
    <t>CYSTIC FIBROSIS AWARENESS FOUNDATION</t>
  </si>
  <si>
    <t>201803199349206330</t>
  </si>
  <si>
    <t>CYSTIC FIBROSIS AWARENESS</t>
  </si>
  <si>
    <t>WWW.SUPPORTCFAF.COM</t>
  </si>
  <si>
    <t>GRANTS DISTRIBUTED TO VARIOUS ORGANIZATIONS THAT SUPPORT RESEARCH TO FIND A CURE FOR CYSTIC FIBROSIS; ASSISTANCE TO STRUGGLING FAMILIES WITH CF PATIENTS</t>
  </si>
  <si>
    <t>NICHOLAS A LOMBARDI; PATRICIA R LOMBARDI; JACK LOMBARDI; JOHN MCGUIRE; JEFF HENNESSY; JILL HENNESSY; JUDY HUMZA; ARTHUR KUKODA; FRANK MILLER; LISA MILLER; JAMES HUMZA; CAITLIN LOMBARDI; TIMOTHY LOMBARDI</t>
  </si>
  <si>
    <t>PRESIDENT; V. PRESIDENT; DIRECTOR; DIRECTOR; DIRECTOR; DIRECTOR; DIRECTOR; DIRECTOR; DIRECTOR; DIRECTOR; DIRECTOR; DIRECTOR; DIRECTOR</t>
  </si>
  <si>
    <t>https://s3.amazonaws.com/irs-form-990/201803199349206355_public.xml</t>
  </si>
  <si>
    <t>NATIONAL RETRIEVER CLUB INC</t>
  </si>
  <si>
    <t>201803199349206355</t>
  </si>
  <si>
    <t>NATIONAL RETRIEVER CHAMPIONSHIP</t>
  </si>
  <si>
    <t>DAVID OPSETH; JEFF TALLEY; MITCH PATTERSON; JULIE COLE; GINGER COPE</t>
  </si>
  <si>
    <t>TREASURER/SECRETARY; DIRECTOR; PRESIDENT; VICE PRESIDENT; DIRECTOR</t>
  </si>
  <si>
    <t>https://s3.amazonaws.com/irs-form-990/201803199349206360_public.xml</t>
  </si>
  <si>
    <t>NEW HAMPSHIRE ASSOCIATION FOR INFANT MENTAL HEALTH</t>
  </si>
  <si>
    <t>201803199349206360</t>
  </si>
  <si>
    <t>New Hampshire Association For Infant Mental Health</t>
  </si>
  <si>
    <t>www.nhaimh.org</t>
  </si>
  <si>
    <t>Conference - Conference for providers and families in 2017 Includes Faciility, Speakers, Printing Postage; Membership Workshops and Annual Meeting</t>
  </si>
  <si>
    <t>23605; 4118</t>
  </si>
  <si>
    <t>Ellyn Schreiber; Claudia Ferber; Diane Bolduc; Deborah Bradley; Sandy Beaudry; Lisa Couture; Maryann Evers; Annie DiVello; Kathleen Gray; Deborah Hirsch; Tessa McDonnell; Kassie Eafrati; Elizabeth Lawrence; Ekizabeth Mullen</t>
  </si>
  <si>
    <t>President; Board Member; Treasurer; Board Member; Board Member; Board Member; Secretary; Board Member; Board Member; Board Member; Vice President; Board Member; Board Member; Board Member</t>
  </si>
  <si>
    <t>https://s3.amazonaws.com/irs-form-990/201803199349206375_public.xml</t>
  </si>
  <si>
    <t>HISTORIC GENERAL DODGE HOUSE INC</t>
  </si>
  <si>
    <t>201803199349206375</t>
  </si>
  <si>
    <t>WWW.DODGEHOUSE.ORG</t>
  </si>
  <si>
    <t>VICTORIAN HOUSE MUSEUM THAT IS A NATIONAL HISTORIC LANDMARK. APPROXIMATELY 9,489 VISTORS CAME DURING THE YEAR.</t>
  </si>
  <si>
    <t>DAN VAN HOUTEN; KATHY RIEGER; WES NORDQUIST; DONNA BARRY; BRAD ARROWSMITH; CHUCK HANSEN; LAURA DODGE LUTHER; JACK RUESCH; MACHAELA MORRISEY; TARA SLEVIN; ROB DITTMER; JEFF HUTCHESON; KORI NELSON; DANETTE HEIN-SNIDER</t>
  </si>
  <si>
    <t>PRESIDENT; VICE PRESIDENT; TREASURER; SECRETARY; DIRECTOR; DIRECTOR; DIRECTOR; DIRECTOR; DIRECTOR; DIRECTOR; DIRECTOR; DIRECTOR; EXECUTIVE DIRECTOR; EXECUTIVE DIRECTOR</t>
  </si>
  <si>
    <t>https://s3.amazonaws.com/irs-form-990/201803199349206390_public.xml</t>
  </si>
  <si>
    <t>ROCHESTER ROOTS INC</t>
  </si>
  <si>
    <t>201803199349206390</t>
  </si>
  <si>
    <t>WWW.ROCHESTERROOTS.ORG</t>
  </si>
  <si>
    <t>ROOTS SUSTAINABILITY EDUCATION AND ENTREPRENEURSHIP (SEE) PROGRAMS LOCATED IN THE ROOTS URBAN SUSTAINABILITY LABORATORY AT THE MONTESSORI ACADEMY AND LAKESHORE ELEMENTARY SCHOOL. SUPPORTS STUDENT'S HOLISTIC UNDERSTANDING OF LIVING SYSTEMS SUSTAINABILITY.; STAND ON MY OWN TWO FEET SQUARED: A YEARLONG PROJECT IN WHICH STUDENTS PARTICIPATE IN THE RESEARCH, DESIGN AND BUILD OF A NEW RAISED BED LEARNING GARDEN.; BRINGING SCIENCE TO LIFE: AN AFTER SCHOOL ENTREPRENEUR PROGRAM STUDENTS SELF-DETERMINE VALUE-ADDED PRODUCTS OR SERVICES FOCUSED ON SUSTAINABILITY AND WELLBEING; AND AT A SCIENCE FAIR AND (SEE) COMPETITION STUDENTS PRESENT THEIR PROJECT, KNOWLEDGE AND OUTCOMES THROUGH A PHD STYLE POSTER AND DEMONSTRATION. ROOTS' IS SUPPORTED BY COLLEGE ENGINEERS, BUSINESS MENTORS, AND EXPERTS, WHO THROUGH COLLABORATION DESIGN AND ENGINEER HORTICULTURE SYSTEMS THAT SUPPORT THE STUDENT'S PRODUCTS AND SERVICES.</t>
  </si>
  <si>
    <t>JANET MCDONALD; MARYANN MCCABE; DON ADAIR; UWE UNRATH</t>
  </si>
  <si>
    <t>Executive Dir.; BOARD OFFICER; BOARD OFFICER; BOARD OFFICER</t>
  </si>
  <si>
    <t>https://s3.amazonaws.com/irs-form-990/201803199349206410_public.xml</t>
  </si>
  <si>
    <t>AMERICAN FRIENDS OF OHR TORAH INC CO BENJAMIN NABET</t>
  </si>
  <si>
    <t>201803199349206410</t>
  </si>
  <si>
    <t>AMERICAN FRIENDS OF OHR TORAH INC</t>
  </si>
  <si>
    <t>FUNDRAISING FOR RELIGIOUS &amp; CULTURAL PROGRAMMING; FUNDRAISING FOR RELIGIOUS &amp; CULTURAL PROGRAMMING</t>
  </si>
  <si>
    <t>LISA BENSIMON; GAD BOUSKILA; DANY MOYAL; BENJAMIN NABET; MICHEL WERTHENSCHLA</t>
  </si>
  <si>
    <t>DIRECTOR; DIRECTOR; DIRECTOR; PRESIDENT; DIRECTOR</t>
  </si>
  <si>
    <t>https://s3.amazonaws.com/irs-form-990/201803199349206425_public.xml</t>
  </si>
  <si>
    <t>FLORIDA CONFEDERATION FOR THE PRESERVATION OF HISTORIC SITES INC</t>
  </si>
  <si>
    <t>201803199349206425</t>
  </si>
  <si>
    <t>Florida Confederation for the</t>
  </si>
  <si>
    <t>www.geocities.com/fcphs/</t>
  </si>
  <si>
    <t>Increasing membership and obtaining grants for erection of permanent historical monuments at historical sites. General public will have continuous benefit of learning history.</t>
  </si>
  <si>
    <t>Richard Jones; Charles Smith; Michael Toole; Thomas W Blair Jr; Hewitt Dupont</t>
  </si>
  <si>
    <t>President; Vice President; Vice President; Secretary; Asst Treasurer</t>
  </si>
  <si>
    <t>https://s3.amazonaws.com/irs-form-990/201803199349206445_public.xml</t>
  </si>
  <si>
    <t>LAKE AREA FIRE FIGHTERS ASSOCIATION</t>
  </si>
  <si>
    <t>201803199349206445</t>
  </si>
  <si>
    <t>CONTINUE COMMUNITY WORK EFFORTS TO CREATE HEALTHY LABOR-MANAGEMENT RELATIONSHIPS AND MAKE LOCAL DEPARTMENTS SAFER PLACES TO WORK.</t>
  </si>
  <si>
    <t>ERIC NEWMAN; MATT HOLLADAY; BILL BOLLER; JAKE DILL; JUSTIN MARTIN; GEORGE CREAMER</t>
  </si>
  <si>
    <t>PRESIDENT; VICE PRESIDE; VICE PRESIDE; VICE PRESIDE; VICE PRESIDE; SEC./TREAS.</t>
  </si>
  <si>
    <t>https://s3.amazonaws.com/irs-form-990/201803199349206455_public.xml</t>
  </si>
  <si>
    <t>WELL READ MOM INC</t>
  </si>
  <si>
    <t>201803199349206455</t>
  </si>
  <si>
    <t>MEMBERSHIPS - INCLUDES READING COMPANION BOOKLET, MONTHLY AUDIO RESOURCES, ONLINE ACCESS TO MEMBERS ONLY FEATURES AND BONUS MATERIALS AND A YEAR END REVIEW.; CONFERENCES - REGIONAL CONFERENCES HELD WITH RELEVANT SPEAKERS FOR THE TOPIC OF THE YEAR. BROCHURE PROVIDED WITH SPEAKER INFORMATION AND SCHEDULE.</t>
  </si>
  <si>
    <t>21989; 2210</t>
  </si>
  <si>
    <t>MARCIE STOKMAN; JANEL LEWANDOWSKI; BETHANY NELSON</t>
  </si>
  <si>
    <t>https://s3.amazonaws.com/irs-form-990/201803199349206525_public.xml</t>
  </si>
  <si>
    <t>SOUTHEAST GEORGIA HEALTH SYSTEM CAM</t>
  </si>
  <si>
    <t>201803199349206525</t>
  </si>
  <si>
    <t>CONTINUING SUPPORT AND AID TO SEGA HEALTH SYSTEMS CAMDEN CAMPUS HOSPITAL, ITS STAFF AND PATIENTS.; SELECT AND AWARD ANNUAL SCHOLARSHIPS TO GRADUATING SENIORS WHO HAVE PARTICIPATED IN THE VOLUNTEEN PROGRAM.</t>
  </si>
  <si>
    <t>34950; 3000</t>
  </si>
  <si>
    <t>DEANA BELCHER; MARILYN MASSON; JUDY WELCH; DONNA DEORSCH; GLENDA BATTLE; PAUL BELCHER; JEANNE KELLY</t>
  </si>
  <si>
    <t>PRESIDENT; FIRST VICE P; SECOND VICE; THIRD VICE P; SECRETARY; TREASURER; GIFT SHOP TR</t>
  </si>
  <si>
    <t>https://s3.amazonaws.com/irs-form-990/201803199349206545_public.xml</t>
  </si>
  <si>
    <t>PATTI NELSON FOUNDATION CORPORATION</t>
  </si>
  <si>
    <t>201803199349206545</t>
  </si>
  <si>
    <t>FINANCIAL SUPPORT FOR LOCAL LIBRARY</t>
  </si>
  <si>
    <t>JAMES A NELSON; TAMMY L NULPH; DANIEL NELSON; CASSANDRA NELSON; MICKELINA STICKNEY</t>
  </si>
  <si>
    <t>PRESIDENT; BOARD MEMBER; VICE PRESIDE; TREASURER; SECRETARY</t>
  </si>
  <si>
    <t>https://s3.amazonaws.com/irs-form-990/201803199349206555_public.xml</t>
  </si>
  <si>
    <t>PROGRESSIVETHOUGHTMATTERS INC</t>
  </si>
  <si>
    <t>201803199349206555</t>
  </si>
  <si>
    <t>WWW.PROGRESSIVETHOUGHTMATTERS.ORG</t>
  </si>
  <si>
    <t>PROGRESSIVETHOUGHTMATTERS SERVED AS AN ADVOCACY GROUP TO SUPPORT THE EXPANSION OF VOTING CENTERS IN MARION COUNTY (INDIANAPOLIS)INDIANA; WORKED WITH COMMUNITY ORGANIZATIONS IN ADVANCE OF IMPLEMENTING A VOTER REGISTRATION AND OUTREACH CAMPAIGN AND PREPARED INTERNAL DATA ON VOTER HISTORY IN ADVANCE OF THE 2018 ELECTIONS. IN ADDITION, PROGRESSIVETHOUGHTMATTERS PROVIDED CONSIDERABLE ANALYSIS AT THE PRECINCT LEVEL ABOUT THE RESULTS OF THE 2016 ELECTIONS.</t>
  </si>
  <si>
    <t>JEFF SENTER; STEVE RIGGS; ROBIN E WINSTON</t>
  </si>
  <si>
    <t>DIRECTOR; DIRECTOR; CHAIRMAN/DIRECTOR</t>
  </si>
  <si>
    <t>https://s3.amazonaws.com/irs-form-990/201813199349203611_public.xml</t>
  </si>
  <si>
    <t>THEATRE LAB INC</t>
  </si>
  <si>
    <t>201813199349203611</t>
  </si>
  <si>
    <t>PROVIDED AFFORDABLE ACTORS TRAINING,MENTORING ACTORS AN OTHER THEATRE ARTISTS IN NEW THEATRE RESEARCH WHICH EXAMINES THE CONTEMPORARY AND SOCIAL SIGNIFICANCE OF OUR ART AND PROVIDED AFFORDABLE REHEARSAL SPACE TO THIRD PARTY ARTISTS.</t>
  </si>
  <si>
    <t>ORIETTA CRISPINO</t>
  </si>
  <si>
    <t>https://s3.amazonaws.com/irs-form-990/201813199349203556_public.xml</t>
  </si>
  <si>
    <t>PTA FL CONGRESS WILLIAM LEHMAN ELEM</t>
  </si>
  <si>
    <t>201813199349203556</t>
  </si>
  <si>
    <t>PROVIDED STUDENT ENRICHMENT PROGRAMS TO SUPPORT THE EDUCATIONAL EXPERIENCE OF ALL STUDENTS INCLUDING SUPPLEMENTATION OF INSTRUCTION THROUGH TECHNOLOGY AND OTHER MATERIALS; PROVIDED STUDENT ACHIEVEMENT &amp; RECOGNITION PROGRAMS TO HONOR ACHIEVEMENT IN ALL AREAS INCLUDING OVERALL GRADES MATH &amp; READING RECOGNITION OF GOOD CONDUCT &amp; EXCELLENT ATTENDANCE</t>
  </si>
  <si>
    <t>66996; 11501</t>
  </si>
  <si>
    <t>PERLA TERZIAN; SONIA COHEN; JESSIKA MILAN; ELIZABETH ALTARE; RISA BRANA; JENNIFER ROGERS; SHARON RAMOS; MARITZA COBO</t>
  </si>
  <si>
    <t>PRESIDENT; VP OF COMMUNICATIONS; VP OF FUNDRAISING; VP VOLUNTEERS; TREASURER; CORRESPONDING SECRETARY; TEACHER LIASION; SECRETARY</t>
  </si>
  <si>
    <t>https://s3.amazonaws.com/irs-form-990/201813199349203566_public.xml</t>
  </si>
  <si>
    <t>SHREVEPORT POLICE DEPARTMENT SUPPORT GROUP</t>
  </si>
  <si>
    <t>201813199349203566</t>
  </si>
  <si>
    <t>SHREVEPORT POLICE DEPARTMENT</t>
  </si>
  <si>
    <t>WWW.CI.SHREVEPORT.LA.US</t>
  </si>
  <si>
    <t>ENHANCEMENT OF SHREVEPORT MOUNTED PATROL UNIT</t>
  </si>
  <si>
    <t>MIKE VANSANT; HOWARD WORRELL; STACIE LENG; JANIE LANDRY; CHARLES BLACK; CARY CAMP; DWAYNE CORTEZ; MARK WHEELER</t>
  </si>
  <si>
    <t>https://s3.amazonaws.com/irs-form-990/201813199349203571_public.xml</t>
  </si>
  <si>
    <t>GENESIS COUNSELING CENTER INC</t>
  </si>
  <si>
    <t>201813199349203571</t>
  </si>
  <si>
    <t>HTTP://GENESIS-COUNSELING-CENTER.COM</t>
  </si>
  <si>
    <t>ESTABLISH AND OPERATE THE GENESIS COUNSELING CENTERS IN THREE LOCATIONS PROVIDING PASTORAL CARE AND COUNSELING IN CONNECTION WITH UNITED METHODIST CHURCHES OF THE (EAST CENTRAL DISTRICT) DELAND DISTRICT, CHURCHES OF OTHER DENOMINATIONS AND GENERAL PUBLIC.; SALARIES AND OFFICE EXPENSES</t>
  </si>
  <si>
    <t>TIMOTHY MCNEIL</t>
  </si>
  <si>
    <t>https://s3.amazonaws.com/irs-form-990/201813199349203586_public.xml</t>
  </si>
  <si>
    <t>INTERFAITH WORKS</t>
  </si>
  <si>
    <t>201813199349203586</t>
  </si>
  <si>
    <t>PARTNERED WITH LA SOURCE OUNFO TO PROVIDE FUNDING FOR SERVICES IN LINE WITH OUR MISSION.</t>
  </si>
  <si>
    <t>NANCY MURRAY; ANDREW CADER; SETH LAPIDOW; MARK FARR; ERIK SCHWARTZ</t>
  </si>
  <si>
    <t>MEMBER; MEMBER; MEMBER; MEMBER; MEMBER</t>
  </si>
  <si>
    <t>https://s3.amazonaws.com/irs-form-990/201813199349203506_public.xml</t>
  </si>
  <si>
    <t>COMMUNITY ARTS AND MEDIA PROJECT</t>
  </si>
  <si>
    <t>201813199349203506</t>
  </si>
  <si>
    <t>WWW.STLCAMP.ORG</t>
  </si>
  <si>
    <t>COMMUNITY ENGAGEMENT PROGRAMS- TO SUPPORT AND WORK IN OUR LOW INCOME NEIGHBORHOOD IN MULTI DISCIPLINARY PROGRAMS INCLUDING ART, HEALTH, CULTURE, BIKES, SOCIAL JUSTICE, AND EDUCATION; WHILE INVOLVIING AREA YOUTH AND ADULTS IN EXPRESSION, INTERCONNECTION, AND HEALTHY LIVING.</t>
  </si>
  <si>
    <t>JENNIFER CALLEN; DANIEL ROMANO; PETER CHRISTODOULOU; BARBARA CHICHERIO</t>
  </si>
  <si>
    <t>https://s3.amazonaws.com/irs-form-990/201843189349205154_public.xml</t>
  </si>
  <si>
    <t>BRONX IS BLOOMING</t>
  </si>
  <si>
    <t>201843189349205154</t>
  </si>
  <si>
    <t>THE BRONX IS BLOOMING</t>
  </si>
  <si>
    <t>WWW.BRONXISBLOOMING.ORG</t>
  </si>
  <si>
    <t>The Bronx Is Blooming engages communities and youth in environmental stewardship through the beautification of local parks.</t>
  </si>
  <si>
    <t>JENNIFER BEAUGRAND; SHARA PERLMAN BORUS; BRANDY COCHRANE; DART WESTPHAL</t>
  </si>
  <si>
    <t>EXECUTIVE DIRECTOR; BOARD CHIAR; BOARD TREASURER; BOARD SECRETARY</t>
  </si>
  <si>
    <t>https://s3.amazonaws.com/irs-form-990/201843189349205094_public.xml</t>
  </si>
  <si>
    <t>GRANITE STATE PAW RESCUERS</t>
  </si>
  <si>
    <t>201843189349205094</t>
  </si>
  <si>
    <t>TRANSPORTED OVER 100 DOGS AND ESTABLISHED HOMES</t>
  </si>
  <si>
    <t>KIMBELY DUVAL; MARYELLEN HOUSE; TEISHA BOYCE; MELISSA GRAVES; CHANTEL GIURADO</t>
  </si>
  <si>
    <t>https://s3.amazonaws.com/irs-form-990/201843189349205089_public.xml</t>
  </si>
  <si>
    <t>EXPRESSIVE THERAPIES TREATMENT CENTER INC</t>
  </si>
  <si>
    <t>201843189349205089</t>
  </si>
  <si>
    <t>THE EXPRESSIVE THERAPIES TREATMENT</t>
  </si>
  <si>
    <t>WWW.THEETCENTER.ORG</t>
  </si>
  <si>
    <t>THE PURPOSE OF THE CENTER IS TO PROVIDE ART, MUSIC AND DANCE THERAPIES FOR THOSE SUFFERING FROM THE EFFECTS OF POST-TRAUMATIC STRESS DISORDER</t>
  </si>
  <si>
    <t>MICHAEL F STOEPLER; VINCE CROCI; KENNETH ROSHAK</t>
  </si>
  <si>
    <t>DIRECTOR; ASSOCIATE DI; SEC &amp; DIR OF</t>
  </si>
  <si>
    <t>https://s3.amazonaws.com/irs-form-990/201843189349205064_public.xml</t>
  </si>
  <si>
    <t>FRIENDS OF THE COMMUNITY CENTER OF TIPTON COUNTY INC</t>
  </si>
  <si>
    <t>201843189349205064</t>
  </si>
  <si>
    <t>FRIENDS OF THE COMMUNITY CENTER</t>
  </si>
  <si>
    <t>SUPERVISING THE DAILY OPERATION OF THE COMMUNITY BUILDING FACILITIES. INCLUDED IN THIS ACTIVITY WOULD BE EMPLOYING AND SUPERVISING A BUILDING MANAGER AND SUPPORT STAFF. MANAGEMENT OF THE MAINTENANCE OF THE BUILDINGS AND GROUNDS. DEVELOPING POLICIES, PROCEDURES AND CRITERIA FOR PROSPECTIVE TENANTS OF THE FACILITY TO ASSURE THAT THEIR SERVICES AND PROGRAMS MEET THE NEEDS OF THE COMMUNITY'S YOUTH, SENIORS AND FAMILIES. ESTABLISH AND DETERMINE THE AMOUNTS OF RENT AND TERMS OF LEASES FOR THE COMMUNITY CENTER'S TENANTS. DEVELOP, FACILITATE AND IMPLEMENT ANY FUND RAISING ACTIVITIES NECESSARY TO BUILD AN ENDOWMENT TO ASSURE THAT THE FUTURE MAINTENANCE NEEDS OF THE FACILITY ARE MET. MANY OF THE TENANTS OF THE COMMUNITY CENTER WILL BE GROUPS SUCH AS THE SENIOR CITIZENS CENTER, THE BOYS AND GIRLS CLUB, THE LATCH KEY PROGRAM, ALTERNATIVE SCHOOL, ETC. MOST OF THESE CHARITABLE ORGANIZATIONS DEPEND UPON THEIR OWN FUND RAISING EFFORTS TO SUPPORT THEIR PROGRAMS AND SERVICES. IT IS ANTICIPATED THAT THE RENTS CHARGED TO THESE CHARITABLE ORGANIZATIONS WILL NOT BE ADEQUATE TO ADDRESS MAINTENANCE ISSUES. IT IS HOPED THAT THE COMMUNITY WILL SUPPORT THE FACILITY BY GIVING GIFTS TO AN ENDOWMENT FUND ESTABLISHED FOR THE PURPOSE OF ADDRESSING THE FUTURE MAINTENANCE NEEDS OF THE FACILITIES AND GROUNDS.</t>
  </si>
  <si>
    <t>TERRI NEWCOM; MIKE BULLICK; KIM WARNER; BRENT SNOW; DAVE DRIGGS; MELISSA PICKERING; LESLIE DUNN; JAKE HEARD</t>
  </si>
  <si>
    <t>PRESIDENT; VICE PRESIDE; SECRETARY; TREASURER; BOARD MEMBER; BOARD MEMBER; BOARD MEMBER; BOARD MEMBER</t>
  </si>
  <si>
    <t>https://s3.amazonaws.com/irs-form-990/201813199349203601_public.xml</t>
  </si>
  <si>
    <t>BEAR 100 INC</t>
  </si>
  <si>
    <t>201813199349203601</t>
  </si>
  <si>
    <t>WE SUCCESSFULLY CONDUCTED OUR RACE LAST SEPTEMBER WITH OVER 200 RUNNERS PARTICIPATING. THE RACE WAS WELL SUPPORTED BY OUR VOLUNTEERS, COMMUNICATIONS PROFESSIONALS AND MEDICAL PROFESSIONALS.</t>
  </si>
  <si>
    <t>LELAND BARKER; WAYNE MOORE; RON STAGG</t>
  </si>
  <si>
    <t>https://s3.amazonaws.com/irs-form-990/201813199349203596_public.xml</t>
  </si>
  <si>
    <t>CAPPELLA SF</t>
  </si>
  <si>
    <t>201813199349203596</t>
  </si>
  <si>
    <t>In 2017, Cappella SF performed 2 concert performances in conjunction with UC Berkeley's Cal Performances, including the Pulitzer Prize winning piece Anthracite Fields by Julia Wolfe, with combined audiences exceeding 650 persons. Cappella SF additionally presented and produced 3 concerts with a collective attendance of over 400 audience members, featuring a diverse array of music from the classical traditional spanning ten centuries. In two separate performances, Cappella SF collaborated with the student-singers of two youth choruses, respectively, The Young Women's Choral Projects and iSing, collectively involving over 80 youth participants. Additionally, Cappella SF recorded additional material from repertoire spanning ten centuries for for release on CD.</t>
  </si>
  <si>
    <t>Cortlandt Fengler; Jaime Raba; Ragnar Bohlin; Cathleen Josaitis; Meredith Riekse; Meg Ray</t>
  </si>
  <si>
    <t>Chair/CEO, Director; Treasurer/CFO, Director; Artistic Director, Director; Secretary, Director; Director; Director</t>
  </si>
  <si>
    <t>https://s3.amazonaws.com/irs-form-990/201813199349203546_public.xml</t>
  </si>
  <si>
    <t>WASHINGTON COUNTY HEALTH CARE FOUNDATION</t>
  </si>
  <si>
    <t>201813199349203546</t>
  </si>
  <si>
    <t>TO SUPPORT HEALTHCARE SERVICES AND DELIVERY IN THE COMMUNITY.</t>
  </si>
  <si>
    <t>ROGER WARREN MD; VERNON NIEMAN; DAVID LICKTEIG; GORDON LOGES; VIC WILSON</t>
  </si>
  <si>
    <t>https://s3.amazonaws.com/irs-form-990/201813199349203526_public.xml</t>
  </si>
  <si>
    <t>MEDWAY YOUTH FOOTBALL INC</t>
  </si>
  <si>
    <t>201813199349203526</t>
  </si>
  <si>
    <t>Medway Youth Football Inc</t>
  </si>
  <si>
    <t>PROVIDE INSTRUCTION AND COMPETITION TO MEDWAY, MA YOUTH IN THE SPORT OF FOOTBALL AND/OR CHEERLEADING</t>
  </si>
  <si>
    <t>MATTHEW APPLEBAUM; AILEEN CRESPI; TARA KEARNEY; ADAM GOODMAN</t>
  </si>
  <si>
    <t>VICE PRESIDENT; President; TREASURER; SECRETARY</t>
  </si>
  <si>
    <t>https://s3.amazonaws.com/irs-form-990/201813199349203511_public.xml</t>
  </si>
  <si>
    <t>CALIFORNIA CADET ACADEMY</t>
  </si>
  <si>
    <t>201813199349203511</t>
  </si>
  <si>
    <t>CALCADET.COM</t>
  </si>
  <si>
    <t>CHILDREN'S SUMMER CAMP FOR THOSE INTERESTED IN FIREFIGHTING AND POLICE WORK.</t>
  </si>
  <si>
    <t>COREY MORGAN; RON ZIMMERMAN; MATTHEW SWOYER; ANTHONY HEUSCHEL; KIMBERLY MEZA</t>
  </si>
  <si>
    <t>PRESIDENT; BOARD MEMBER; BOARD MEMBER; CFO/TREASURE; SECRETARY</t>
  </si>
  <si>
    <t>https://s3.amazonaws.com/irs-form-990/201813199349206581_public.xml</t>
  </si>
  <si>
    <t>CHICAGO POLICE FOOTBALL TEAM</t>
  </si>
  <si>
    <t>201813199349206581</t>
  </si>
  <si>
    <t>Chicago Police Football Team</t>
  </si>
  <si>
    <t>www.cpdenforcers.com</t>
  </si>
  <si>
    <t>Funds from admission and dues to benefit police and children charities in addition to providing support to families of slain police officers.</t>
  </si>
  <si>
    <t>Jeffery Hoffman; Victoria Zaragoza; Jason Slater; Sam Jones; John T Curry; Timothy Kusinski; Gregory Zaragoza; Victoria Zaragoza; Victoria Zaragoza</t>
  </si>
  <si>
    <t>Chairman; Director; Director; Director; Director; President; Vice President; Secretary; Treasurer</t>
  </si>
  <si>
    <t>https://s3.amazonaws.com/irs-form-990/201823139349201117_public.xml</t>
  </si>
  <si>
    <t>SWEET SAVANNA HOG WILD INC</t>
  </si>
  <si>
    <t>201823139349201117</t>
  </si>
  <si>
    <t>Sweet Savanna Hog Wild Inc</t>
  </si>
  <si>
    <t>www.sweetsavannahogwild.org</t>
  </si>
  <si>
    <t>To raise money for animals for underprivileged students in 4H and FFA that otherwise could not afford to purchase and care for animals for over 150 students</t>
  </si>
  <si>
    <t>Mathew Fortes; Wendy Wagner; Crissy Hoffman; Diana Kindt</t>
  </si>
  <si>
    <t>https://s3.amazonaws.com/irs-form-990/201813199349206516_public.xml</t>
  </si>
  <si>
    <t>FAMILY PROMISE OF ACADIANA INC</t>
  </si>
  <si>
    <t>201813199349206516</t>
  </si>
  <si>
    <t>TO MOBILIZE THE COMMUNITY TO HELP HOMELESS FAMILIES ACHIEVE AND SUSTAIN THEIR INDEPENDENCE</t>
  </si>
  <si>
    <t>LISA PREJEAN; RENEE MENARD; MARY SPEYRER; KAREN SMITH</t>
  </si>
  <si>
    <t>President; EXECUTIVE DIREC; Secretary; Treasurer</t>
  </si>
  <si>
    <t>https://s3.amazonaws.com/irs-form-990/201813199349206501_public.xml</t>
  </si>
  <si>
    <t>EL PASO CHORAL SOCIETY</t>
  </si>
  <si>
    <t>201813199349206501</t>
  </si>
  <si>
    <t>El Paso Choral Society</t>
  </si>
  <si>
    <t>SPONSORED AND PRESENTED CHORAL PROGRAMS AND RECITAL PERFORMANCES FOR THE BENEFIT OF THE EL PASO COMMUNITY.</t>
  </si>
  <si>
    <t>JOSE MARIO SANCHEZ; KRISTIN KIMMELMAN; MICHAEL ESCAMILLA; LAURA LEVARIO; PAMELA SUE HACKETT; LINDA URIBE; JUAN URIBE; PRENTICE LOFTIN</t>
  </si>
  <si>
    <t>President; Secretary; Treasurer; Director; Director; Director; Director; Program Director</t>
  </si>
  <si>
    <t>https://s3.amazonaws.com/irs-form-990/201823139349201187_public.xml</t>
  </si>
  <si>
    <t>NEVADA HANDS AND VOICES</t>
  </si>
  <si>
    <t>201823139349201187</t>
  </si>
  <si>
    <t>NEVADA HANDS &amp; VOICES</t>
  </si>
  <si>
    <t>WWW.NVHANDSANDVOICES.ORG</t>
  </si>
  <si>
    <t>GUIDE BY YOUR SIDE - THIS IS A STATEWIDE PROGRAM THAT PROVIDES OUTREACH TO FAMILIES TO HELP GUIDE THEM THROUGH IDENTIFIED HEARING LOSS IN THEIR CHILDREN AND PROVIDES CONTINUAL SUPPORT FOR THE FAMILIES IT SERVES.; EIGHT FAMILIES AND PROFESSIONALS ATTENDED EITHER THE HANDS &amp; VOICES NATIONAL CONFERENCE OR THE EHDI CONFERENCE DURING THE YEAR. THIS ALLOWED THEM TO DEVELOP A GREATER UNDERSTANDING OF THEIR CHILDREN'S HEARING LOSS, COMMUNCIATION CHOICES AND THE CHALLENGES THAT THEY COULD FACE AT HOME, SCHOOL AND LIFE.</t>
  </si>
  <si>
    <t>92804; 21959</t>
  </si>
  <si>
    <t>ERIC WILCOX; ANGELIA PEACOCK; GALEN BRODERICK; KRISTINA HOBAN; MAUREEN FRADIANNI; BETH JONES; ROBERTA GETTES; ABBIE STEVENSON; CHRISTINE FAIN; ALISON BUTLER; CAROLINE LONGRE</t>
  </si>
  <si>
    <t>PRESIDENT; SECRETARY; TREASURER; DIRECTOR; DIRECTOR; DIRECTOR; DIRECTOR; DIRECTOR; VICE PRESIDENT; SECRETARY; DIRECTOR</t>
  </si>
  <si>
    <t>https://s3.amazonaws.com/irs-form-990/201813199349206596_public.xml</t>
  </si>
  <si>
    <t>CALIFORNIA BASKETBALL CLUB</t>
  </si>
  <si>
    <t>201813199349206596</t>
  </si>
  <si>
    <t>WWW.CBCWOLFPACK.COM</t>
  </si>
  <si>
    <t>IT IS THE OBJECTIVE OF THE CALIFORNIA BASKETBALL CLUB TO CREATE AN ENVIRONMENT PROVIDING OPPORTUNITIES FOR ALL STUDENT ATHLETES TO ENRICH THEIR BASKETBALL EXPERIENCE THROUGH PARTICIPATION IN HIGHLY COMPETITIVE SKILLS TRAINING SESSIONS AS WELL AS THE POSSIBILITY OF PLAYING ON TEAMS THAT COMPETE BOTH LOCALLY AND AT THE NATIONAL LEVEL.</t>
  </si>
  <si>
    <t>TYRONE NICHOLS; PATTI NICHOLS; ANDRE CHEVALIER</t>
  </si>
  <si>
    <t>PRESIDENT; SECRETARY; VICE PRESIDE</t>
  </si>
  <si>
    <t>https://s3.amazonaws.com/irs-form-990/201813199349206586_public.xml</t>
  </si>
  <si>
    <t>MASSACHUSETTS MORTGAGE BANKERS FOUNDATION INC</t>
  </si>
  <si>
    <t>201813199349206586</t>
  </si>
  <si>
    <t>MASSACHUSETTS MORTGAGE BANKERS</t>
  </si>
  <si>
    <t>MASSMBA.COM</t>
  </si>
  <si>
    <t>EDUCATION AND PROMOTION OF AFFORDABLE HOUSING WITHIN THE COMMONWEALTH OF MASSACHUSETTS.</t>
  </si>
  <si>
    <t>AMY HASSEY; BRIAN BACCI; CRAIG NARDI; DEBORAH SOUSA; DENNY BEY; JO-ANNE SKERRITT; MATT LANGLEY; MICHAEL SINCLAIR; MOUNZER AYLOUCHE; PETER FRASER</t>
  </si>
  <si>
    <t>DIRECTOR; DIRECTOR; DIRECTOR; SECRETARY; VICE PRESIDENT; PRESIDENT; DIRECTOR; DIRECTOR; DIRECTOR/MMBA CHAIR; TREASURER</t>
  </si>
  <si>
    <t>https://s3.amazonaws.com/irs-form-990/201813199349206561_public.xml</t>
  </si>
  <si>
    <t>CIRCLES FOR JEWISH LIVING INC</t>
  </si>
  <si>
    <t>201813199349206561</t>
  </si>
  <si>
    <t>Circles For Jewish Living Inc</t>
  </si>
  <si>
    <t>circlesforjewishliving.com</t>
  </si>
  <si>
    <t>After School Program Jewish learning classes for grades 1-8 which meet in the homes of the participating families: Approx. 20 students.; Bar/Bat Mitzvah StudentsCustomized coming-of-age experiences for Bat/Bat Mitzvah student and families which in include private lessons over the course of a year. Approx.: 10 students; Jewish Life EventsCommunity wide events and holiday celebrations.Appox: 30 families</t>
  </si>
  <si>
    <t>Alison Morse; David Marlin; Deb Krivoy; Val Miller; Leeba Morse</t>
  </si>
  <si>
    <t>President; Treasurer; Clerk; Vice President; Director</t>
  </si>
  <si>
    <t>https://s3.amazonaws.com/irs-form-990/201813199349206556_public.xml</t>
  </si>
  <si>
    <t>FEET THAT MOVE INC</t>
  </si>
  <si>
    <t>201813199349206556</t>
  </si>
  <si>
    <t>Feet That Move Inc</t>
  </si>
  <si>
    <t>providing quality anti-microbial shoes to people in developing countries</t>
  </si>
  <si>
    <t>Dustin Sandoval</t>
  </si>
  <si>
    <t>officer</t>
  </si>
  <si>
    <t>https://s3.amazonaws.com/irs-form-990/201813199349206541_public.xml</t>
  </si>
  <si>
    <t>MOSS BLUFF BASEBALL BOOSTERS INC</t>
  </si>
  <si>
    <t>201813199349206541</t>
  </si>
  <si>
    <t>Moss Bluff Baseball Boosters Inc</t>
  </si>
  <si>
    <t>To teach life skills to youth, ages 6 to 18, through the game of baseball.; To teach life skills to youth, ages 6 to 18, through the game of baseball.</t>
  </si>
  <si>
    <t>Matt Sonnier; Danny Welch; LaDonna Randle</t>
  </si>
  <si>
    <t>https://s3.amazonaws.com/irs-form-990/201813199349206536_public.xml</t>
  </si>
  <si>
    <t>ISRAEL CHRISTIAN NEXUS</t>
  </si>
  <si>
    <t>201813199349206536</t>
  </si>
  <si>
    <t>ICNEXUS.ORG</t>
  </si>
  <si>
    <t>SOLIDARITY ACTITIVITIES AT A NUMBER OF CHURCHES AND SYNAGOGUES WITH CHRISTIANS AND JEWS TOGETHER LEARNING ABOUT SHOWING SUPPORT FOR ISRAEL, ARRANGING FOR VISITING ISRAELI OFFICIALS TO SPEAK AT ENGLISH AND SPANISH CHURCH SERVICES AND PUBLIC EVENTS ON BEHALF OF ISRAEL, ARRANGING LUNCHEON FOR CHRISTIAN AND JEWISH LEADERS WITH KEY SPEAKERS FROM THE TWO COMMUNITIES, KEEPING BOARD MEMBERS INFORMED ABOUT DEVELOPMENTS IN ISRAEL, AND PLANNING AND INITIAL IMPLEMENTATION OF ISRAEL STUDY PROGRAM FOR CHRISTIAN PASTORS. WE BRING EVANGELICAL PASTORS TO ISRAEL EVERY YEAR, TO HELP INFORM AND ACTIVATE THEM AS DYNAMIC VOICES TO THEIR CONGREGATIONS AND MINISTRY NETWORKS OF STRONG SUPPORT FOR INTERFAITH DIALOGUE AND COOPERATION BETWEEN JEWISH AND CHRISTIAN COMMUNITIES. THIS PROGRAM, WHICH HAS ALREADY ESTABLISHED A PROVEN TRACK RECORD OF RESULTS, WILL BE AMPLIFIED THROUGH A PARTNERSHIP WITH SEVERAL OTHER SIGNIFICANT GLOBAL MINISTRY NETWORKS INCLUDING ENGAGEMENT WITH BOTH LATINO/HISPANIC AND BRAZILIAN PASTORS AND LEADERS.</t>
  </si>
  <si>
    <t>REV ROBERT STEARNS; JACOB DAYAN; DANIELLE NELSON EREM; PAT BOONE; DINA LEEDS; PASTOR KEITH BRANDT; LILY ARTENSTEIN; CHARLES BOXENBAUM; PASTOR ROGER COCHRAN; RABBI BARUCH COHON; RABBI MORDECAI FINLEY; ELLA FRUMKIN</t>
  </si>
  <si>
    <t>PRESIDENT; CHAIRMAN; DIRECTOR; SPECIAL EMISSARY; EXECUTIVE COMMITTEE; TREASURER/EXECUTIVE COMMITTEE; DIRECTOR; DIRECTOR; DIRECTOR; DIRECTOR; DIRECTOR; DIRECTOR</t>
  </si>
  <si>
    <t>https://s3.amazonaws.com/irs-form-990/201813199349206531_public.xml</t>
  </si>
  <si>
    <t>ALLENTOWN PRESERVATION LEAGUE INC</t>
  </si>
  <si>
    <t>201813199349206531</t>
  </si>
  <si>
    <t>ALLENTOWN PRESERVATION LEAGUEINC</t>
  </si>
  <si>
    <t>SALVAGE WAREHOUSE</t>
  </si>
  <si>
    <t>THOMAS SCHLEICHER; ANN BARTHOLOMEW; LAUREN GOLDEN</t>
  </si>
  <si>
    <t>https://s3.amazonaws.com/irs-form-990/201813199349206526_public.xml</t>
  </si>
  <si>
    <t>PTO DESERT MOUNTAIN ELEMENTARY SCHOOL OF</t>
  </si>
  <si>
    <t>201813199349206526</t>
  </si>
  <si>
    <t>PARENT TEACHER ORGANIZATION OF</t>
  </si>
  <si>
    <t>PROVIDE RESOURCES SUCH AS CLASS EQUIPMENT AND SUPPLIES, OFFICE EQUIPMENT, APPLIANCES, AND MUCH MORE. WE STRIVE TO ENRICH OUR CHILDREN'S EDUCATIONAL EXPERIENCE AT DESERT MOUNTAIN ELEMENTARY</t>
  </si>
  <si>
    <t>CANDICE LIPKIN; COURTNEY MILLER; LIZ KASPER; BRITTANY CHATTERSON</t>
  </si>
  <si>
    <t>https://s3.amazonaws.com/irs-form-990/201813199349206511_public.xml</t>
  </si>
  <si>
    <t>WINDSOR IMPROVEMENT CORPORATION</t>
  </si>
  <si>
    <t>201813199349206511</t>
  </si>
  <si>
    <t>THROUGH THE USE OF FEDERAL, STATE, AND LOCAL GRANTS WIC IS IMPROVING THE QUALITY OF LIFE OF RESIDENTS OF THE TOWN OF WINDSOR AND SURROUNDING AREA BY REVITALIZING THE TOWN, REDEVELOPING AND IMPROVING THE COMMUNITY'S BUSINESS AND ECONOMIC BASE, PRESERVING AND ENHANCING THE COMMUNITY'S ENVIRONMENTAL AND HISTORIC RESOURCES, BUILDING A POSITIVE IMAGE FOR THE COMMUNITY, AND INFORMING THE PUBLIC AND INVOLVING THEM IN SUCH REVITALIZATION.</t>
  </si>
  <si>
    <t>WILLIAM BALLANTYNE; DONNA SWEANEY; JOHN TANSEY; THOMAS MARSH; ANN LAWLESS; VICTORIA MESROPIAN; JILL LORD; GINA WENZ; CINDY LANDERYOU; AMY MCMULLEN; JEFFREY WHITE</t>
  </si>
  <si>
    <t>SECRETARY; DIRECTOR; PRESIDENT; DIRECTOR; DIRECTOR; TREASURER; DIRECTOR; DIRECTOR; DIRECTOR; DIRECTOR; DIRECTOR</t>
  </si>
  <si>
    <t>https://s3.amazonaws.com/irs-form-990/201813199349206506_public.xml</t>
  </si>
  <si>
    <t>MILWAUKEE TIMES LOUVENIA JOHNSON JOURNALISM SCHOLARSHIP FUND</t>
  </si>
  <si>
    <t>201813199349206506</t>
  </si>
  <si>
    <t>MILWAUKEE TIMES LOUVENIA JOHNSON</t>
  </si>
  <si>
    <t>Awarding scholarships and recognizing leaders</t>
  </si>
  <si>
    <t>MORGAN ASHLEY CONYERS; DELORIS ANDERSON; LYNDA J JACKSON CONYERS; RONALD JACKSON JR</t>
  </si>
  <si>
    <t>VICE PRESIDENT; Secretary; President; Treasurer</t>
  </si>
  <si>
    <t>https://s3.amazonaws.com/irs-form-990/201813199349206491_public.xml</t>
  </si>
  <si>
    <t>LIFE AT ITS BEST FOUNDATION INC</t>
  </si>
  <si>
    <t>201813199349206491</t>
  </si>
  <si>
    <t>A WEEKLY 12 STEP PROGRAM FOR THOSE WHO BATTLE ADDICTIONS. THE PROGRAM AVERAGES ABOUT 100 ATTENDEES WEEKLY. FUNDRAISED FOR A CONSTRUCTION EFFORT IN ORDER TO OPEN A HOME FOR UNWED MOTHERS.</t>
  </si>
  <si>
    <t>JIM GRAFF; TAMARA GRAFF; LARRY HELMS; MARK LONGORIA</t>
  </si>
  <si>
    <t>President; Vice President; Secretary; Executive Dir.</t>
  </si>
  <si>
    <t>https://s3.amazonaws.com/irs-form-990/201823139349201192_public.xml</t>
  </si>
  <si>
    <t>PTA BLUE CREEK</t>
  </si>
  <si>
    <t>201823139349201192</t>
  </si>
  <si>
    <t>BLUE CREEK PTA</t>
  </si>
  <si>
    <t>FUNDRAISING ACTIVITIES ARE USED TO HELP FUND ACTIVITIES SUCH AS FUN PROGRAMS FIELD TRIPS CLASS ROOM ACTIVITIES AND OTHER VARIOUS FUNCTIONS AND ACTIVITIES IN AND OUT OF THE CLASS</t>
  </si>
  <si>
    <t>NICOLE MENHOLT; KARA SUNWALL; FALON WHITTINGTON; MEGHAN PIMLEY</t>
  </si>
  <si>
    <t>https://s3.amazonaws.com/irs-form-990/201823139349201167_public.xml</t>
  </si>
  <si>
    <t>MARY CUSTIS LEE - 17TH VA REGIMENT CH 7 UNITED DAUGHTERS OF THE CONFEDERACY</t>
  </si>
  <si>
    <t>201823139349201167</t>
  </si>
  <si>
    <t>MARY CUSTIS LEE - 17TH VA REGIMENT CH #7</t>
  </si>
  <si>
    <t>*TO ASSIST DESCENDANTS OF WORTHY CONFEDERATES IN SECURING A PROPER EDUCATION.*TO FULFILL THE SACRED DUTY OF BENEVOLENCE TOWARD THE SURVIVORS OF THE WAR AND THOSE DEPENDENT UPON THEM.*TO HONOR THE MEMORY OF THOSE WHO SERVED AND THOSE WHO FELL IN THE SERVICE OF THE CONFEDERATE STATES OF AMERICA.*TO RECORD THE PART PLAYED DURING THE WAR BY SOUTHERN WOMEN, INCLUDING THEIR PATIENT ENDURANCE OF HARDSHIP, THEIR PATRIOTIC DEVOTION DURING THE STRUGGLE, AND THEIR UNTIRING EFFORTS DURING THE POST-WAR RECONSTRUCTION OF THE SOUTH. *TO CHERISH THE TIES OF FRIENDSHIP AMONG THE MEMBERS OF THE ORGANIZATION.</t>
  </si>
  <si>
    <t>DEBORAH A MULLINS; RITA WILLIAMS HOLTZ; PAMELA TAYLOR; KELLY KOHRMAN; LEE TYRRELL; SHERRY BROWN; CHARLOTTE PAYNE WRIGHT; CAROLINE EATON; BETH LETO; NANCY TRULUCK; PATRICIA RIDGELY; SIMONE FITZGIBBON</t>
  </si>
  <si>
    <t>CHPTR &amp; CORP BRD PRES, MUS; CHPTR VP, CORP BRD MEMBER; CHPTR REG, CORP BRD/MUS COM; CHAPTER 2ND &amp; 3RD VP; CORP BRD MEM, MUSEUM COMM; CHPTR/CORP RECORDING SECY; CHPTR TREASURER; CHPTR HISTORIAN/MUS COMM M; CHPTR RECORDER MILIT SERVICE; CORPORATION BOARD TREASURER; COR BRD MEM,CHP CHAP,MUS C; CORP BRD MEM,RES AGENT,MUS</t>
  </si>
  <si>
    <t>https://s3.amazonaws.com/irs-form-990/201823139349201142_public.xml</t>
  </si>
  <si>
    <t>WATERTOWN YOUTH SOCCER ASSOCIATION</t>
  </si>
  <si>
    <t>201823139349201142</t>
  </si>
  <si>
    <t>WWW.WATERTOWNSOCCER.COM</t>
  </si>
  <si>
    <t>PROVIDED A SOCCER PROGRAM FOR APPROXIMATELY 500 LOCAL AREA YOUTHS.</t>
  </si>
  <si>
    <t>JUSTIN KANNAS; MICHAEL BRITT; MATT SCHLAHT; LIZ SNYDER; STACY STANTON; MELISSA MEIDINGER; KELLY ROBY; AMBER WALBURG; JESSICA VOCKRODT; MICHELLE CZERWAN</t>
  </si>
  <si>
    <t>PRESIDENT; PAST PRESIDE; VICE PRESIDE; SECRETARY; TREASURER; COMPETITIVE; EXEC. DIR.; FUNDRAISING; REGISTRAR; EXECUTIVE DI</t>
  </si>
  <si>
    <t>https://s3.amazonaws.com/irs-form-990/201823139349201137_public.xml</t>
  </si>
  <si>
    <t>FRIENDS OF SUMMIT SYMPHONY INC</t>
  </si>
  <si>
    <t>201823139349201137</t>
  </si>
  <si>
    <t>Provided funding for three free concerts by the Summit Symphony Orchestra in the 2017-2018 season. The orchestra includes 50 volunteer members from Summit and surrounding communities. Total attendance at the three concerts was 950 people.</t>
  </si>
  <si>
    <t>Betty DeGuzman; Carol Smith; James Dykema</t>
  </si>
  <si>
    <t>https://s3.amazonaws.com/irs-form-990/201823139349201122_public.xml</t>
  </si>
  <si>
    <t>HAMPSHIRE CHRISTIAN ACADEMY INC</t>
  </si>
  <si>
    <t>201823139349201122</t>
  </si>
  <si>
    <t>THE PURPOSE OF HAMPSHIRE CHRISTIAN ACADEMY IS TO PROVIDE A WELL-BALANCED EDUCATION FOR STUDENTS FROM GRADES 7-12 THAT INCORPORATES BIBLICAL STANDARDS OF DISCIPLINE WITH A HIGH QUALITY COLLEGE PREP LIBERAL ARTS CIRRICULUM. THERE WERE NO ACADEMIC OPERATIONS IN THE FISCAL YEAR ENDED 6/30/2018.</t>
  </si>
  <si>
    <t>MARVIN G HALE; SANDRA HALE; WILLIAM D PORTER III</t>
  </si>
  <si>
    <t>PRES/DIR; TRS/CLRK/DIR; DIRECTOR</t>
  </si>
  <si>
    <t>https://s3.amazonaws.com/irs-form-990/201813199349206496_public.xml</t>
  </si>
  <si>
    <t>EMS REGION 1 INCORPORATED</t>
  </si>
  <si>
    <t>201813199349206496</t>
  </si>
  <si>
    <t>EMERGENCY MEDICAL TRAINING TO CERTIFIED LICENSED EMTS</t>
  </si>
  <si>
    <t>JEROME HASKIE; SCOTT WILSON; KELLY K ZUNIE; JESSE MOWRER; JOHN SMITHSON; TANYA LATTIN; GREGG KOTILA</t>
  </si>
  <si>
    <t>PRESIDENT; SEC/TREASURY; EXECUTIVE DIRECTOR; DATA MANAGER; MEMBER; MEMBER; MEMBER</t>
  </si>
  <si>
    <t>https://s3.amazonaws.com/irs-form-990/201813199349206726_public.xml</t>
  </si>
  <si>
    <t>COME OVER MINISTRY INC</t>
  </si>
  <si>
    <t>201813199349206726</t>
  </si>
  <si>
    <t>www.come-over.org</t>
  </si>
  <si>
    <t>SUPPORT FOR MISSIONARIES AND CHURCH PLANTING ACTIVITIES AS WELL AS SHORT TERM MISSION TRIPS TO PROVIDE DIRECT ASSISTANCE TO THE CHURCH PLANTING WORK.</t>
  </si>
  <si>
    <t>MARTIN VARGAS; OMAR VARGAS; ALBERT BELTRAN; JOEL MENDEZ; EDUARDO FELIZ; JOSE SALAZAR</t>
  </si>
  <si>
    <t>https://s3.amazonaws.com/irs-form-990/201813199349209396_public.xml</t>
  </si>
  <si>
    <t>SAN FRANCISCO YOUTH BALLET THEATRE ASSOC</t>
  </si>
  <si>
    <t>201813199349209396</t>
  </si>
  <si>
    <t>SANFRANCISCOYOUTHBALLET.ORG</t>
  </si>
  <si>
    <t>TO EDUCATE, PRESERVE &amp; EXPAND APPRECIATION FOR THE FINE ARTS, CHALLENGE &amp; DEVELOP CHILDREN'S CREATIVITY, AND CREATE FUTURE PATRONS OF THE ARTS THROUGH PUBLIC PERFORMANCES, COMMUNITY WORKSHOPS AND ACADEMIC LECTURE DEMONSTRATIONS.</t>
  </si>
  <si>
    <t>KELLIE FOY; KELLIE FOY; AMY MESSINGER</t>
  </si>
  <si>
    <t>https://s3.amazonaws.com/irs-form-990/201813199349206766_public.xml</t>
  </si>
  <si>
    <t>RAISED AT FULL DRAW</t>
  </si>
  <si>
    <t>201813199349206766</t>
  </si>
  <si>
    <t>HELD BOWHUNTING CAMPS IN IOWA, ILLINOIS AND MONTANA. THE GOAL OF EACH CAMP IS TO PASS KNOWLEDGE AND TECHNIQUES ON THE YOUTH AND ALLOW THEM AN OPPORTUNITY TO LEARN IN A SAFE, HANDS-ON ENVIRONMENT.</t>
  </si>
  <si>
    <t>KARIN HOLDER; DAVID HOLDER; BETH STODERL; WARREN HOLDER; JOHN ARMAN; LARRY LANGENFELD; MIKE HESSINGER; LADONNA MAXWELL; TIM UNGER; NICK INGALLS; CHEVI INGALLS; SCOTT CHESTER; EASTON HOLDER; BRAD TADLOCK; SCOTTY MCNEIL</t>
  </si>
  <si>
    <t>VICE PRESIDE; PRESIDENT; SECRETARY/TR; DIRECTOR; DIRECTOR; DIRECTOR; DIRECTOR; DIRECTOR; DIRECTOR; DIRECTOR; DIRECTOR; DIRECTOR; DIRECTOR; DIRECTOR; DIRECTOR</t>
  </si>
  <si>
    <t>https://s3.amazonaws.com/irs-form-990/201813199349206686_public.xml</t>
  </si>
  <si>
    <t>CHRISTIAN MINISTRIES INTERNATIONAL FELLOWSHIP INC</t>
  </si>
  <si>
    <t>201813199349206686</t>
  </si>
  <si>
    <t>CHRISTIAN MINISTRIES INTERNATIONAL</t>
  </si>
  <si>
    <t>WWW.CMIFELLOWSHIP.ORG</t>
  </si>
  <si>
    <t>THE ORGANIZATION PROVIDES CREDENTIALS TO MINISTERS/CLERGY IN ADDITION TO PROVIDING TRAINING AND SUPPORT FOR THE PURPOSES OF ENHANCEMENT OF THEIR ACTIVITIES DOMESTICALLY AND INTERNATIONALLY.; THE ORGANIZATION PROVIDES FINANCIAL SUPPORT TO ITS' MEMBERS AND OTHER PARTNERED MISSIONARIES FOR THE DEVELOPMENT AND MAINTENANCE OF MISSIONS TRIPS (BOTH DOMESTIC AND INTERNATIONAL).; THE ORGANIZATION PROVIDES SPIRITUAL SUPPORT AND FINANCIAL ASSISTANCE TO ITS COMMUNITY IN THE FORM OF WEEKLY MODERN CHURCH SERVICES.</t>
  </si>
  <si>
    <t>5343; 18956; 71554</t>
  </si>
  <si>
    <t>ENRIQUE PINEDO; MARC KULCZYCKY; ELIZABETH BOYKIN; MARK D BOYKIN; ELKE HENRICHS</t>
  </si>
  <si>
    <t>DIRECTOR; SECRETARY; DIRECTOR; PRESIDENT; VP/TREASURER</t>
  </si>
  <si>
    <t>https://s3.amazonaws.com/irs-form-990/201813199349206736_public.xml</t>
  </si>
  <si>
    <t>OLD SCHOOL RENOVATION COMMITTEE INC</t>
  </si>
  <si>
    <t>201813199349206736</t>
  </si>
  <si>
    <t>RAISE FUNDS TO MAKE REPAIRS &amp; RENOVATIONS TO THE HISTORIC WOODBINE SCHOOLHOUSE.</t>
  </si>
  <si>
    <t>BETTY THRIFT CLARK; CHARLES HOWELL; GOLDIE MCCULLERS; ANN DAVIES; IVEY SAPP</t>
  </si>
  <si>
    <t>PRESIDENT; VICE PRESIDE; TREASURER; ACTING SECRE; PARLIAMENTAR</t>
  </si>
  <si>
    <t>https://s3.amazonaws.com/irs-form-990/201813199349209466_public.xml</t>
  </si>
  <si>
    <t>HOMEDALE SENIOR CITIZENS INC</t>
  </si>
  <si>
    <t>201813199349209466</t>
  </si>
  <si>
    <t>Homedale Senior Citizens Inc</t>
  </si>
  <si>
    <t>Provide nutritious meals activities and transportation for Senior Citizens</t>
  </si>
  <si>
    <t>FRANK IVINO; MARY SUE ENSLEY; MILDRED VILLINES; JOAN THOMPSON; MARGE HARTNOLL; BOB HARTNOLL; ROMOANA ANDRUS; JOYCE MAST</t>
  </si>
  <si>
    <t>CHAIRMAN; SECRETARY; BOARD MEMBER; VICE CHAIRMAN; TREASURER; BOARD MEMBER; BOARD MEMBER; BOARD MEMEBER</t>
  </si>
  <si>
    <t>https://s3.amazonaws.com/irs-form-990/201813199349209456_public.xml</t>
  </si>
  <si>
    <t>https://s3.amazonaws.com/irs-form-990/201813199349209436_public.xml</t>
  </si>
  <si>
    <t>WATCHUNG HILLS JR WARRIORS FOOTBALL ASSOCIATION</t>
  </si>
  <si>
    <t>201813199349209436</t>
  </si>
  <si>
    <t>WATCHUNG HILLS JR WARRIORS FOOTBALL</t>
  </si>
  <si>
    <t>WHJW.ORG</t>
  </si>
  <si>
    <t>THE ORGANIZATION IS A YOUTH FOOTBALL ASSOCAITION THAT ALLOWS CHILDREN FROM THE AGES OF 5 TO 14 TO DEVELOP THEIR PLAYING SKILLS AND LEARN SPORTSMANSHIP IN THE ACTIVE PARTICIPATION OF PLAYING FOOTBALL. THE ORGANIZATION ALSO HAS AN INTEGRATED PROGRAM FOR CHILDREN FROM THE AGES OF 5 TO 14 TO PARTICIPATEIN AN ORGANIZED CHEERING PROGRAM THAT DEVELOPS THEIR CHEERLEADING SKILLS DURING THE ASSOCIATION'S GAME. THOSE WHO PARTICIPATE IN THE ASSOCIATION CONTRIBUTE TO THE COSTS OF THE PROGRAM, WHICH IN TURN PROVIDES THE NECESSARY PROTECTIVE EQUIPMENT AND UNIFORMS USED ON THE PLAYING FIELD. IN ADDITION, SNACKS AND COMMEMORATIVE AWARDS ARE GIVEN TO THE CHILDREN WHO PARTICIPATE IN ORDER TO PROVIDE A MEMORABLE EXPERIENCE.</t>
  </si>
  <si>
    <t>CHAD HARTER; SAL MARINELLO; VIC HULJACK; PHILIP KEENAN</t>
  </si>
  <si>
    <t>PRESIDENT; VICE-PRESIDENT; VICE-PRESIDENT; TREASURER</t>
  </si>
  <si>
    <t>https://s3.amazonaws.com/irs-form-990/201813199349209421_public.xml</t>
  </si>
  <si>
    <t>CARE TO SHARE</t>
  </si>
  <si>
    <t>201813199349209421</t>
  </si>
  <si>
    <t>Care To Share</t>
  </si>
  <si>
    <t>www.caretosharehelp.org</t>
  </si>
  <si>
    <t>Al Schmitt; Jenny Bowns-Fears; Daniel Aksel; Jonathan Schlueter; Neshia Cameron; Amy Clancy</t>
  </si>
  <si>
    <t>President; Secretary; Treasurer; Board Member; Board Member; Board Member</t>
  </si>
  <si>
    <t>https://s3.amazonaws.com/irs-form-990/201813199349209411_public.xml</t>
  </si>
  <si>
    <t>MILLENNIUM MINISTRIES INC DBA DONALD HILLIARD MINISTRIES</t>
  </si>
  <si>
    <t>201813199349209411</t>
  </si>
  <si>
    <t>MILLENNIUM MINISTRIES INC</t>
  </si>
  <si>
    <t>WWW.DONALDHILLIARD.ORG</t>
  </si>
  <si>
    <t>TO BROADCAST AND EFFECTIVELY USE THE MEDIA TO UNITE GOD'S PEOPLE AND CHURCHES IN A SCRIPTURAL MANNER OF GOD'S LOVE, RESPECT AND FAITHFUL VOLUNTARY COOPERATION WITH LIBERTY.</t>
  </si>
  <si>
    <t>BISHOP DONALD HILLIARD; PHYLLIS HILLIARD; BARRY HAIRE; ANTHONY GILMORE</t>
  </si>
  <si>
    <t>https://s3.amazonaws.com/irs-form-990/201803199349206565_public.xml</t>
  </si>
  <si>
    <t>UTILITY WORKERS UNION OF AMERICA 164</t>
  </si>
  <si>
    <t>201803199349206565</t>
  </si>
  <si>
    <t>TO EDUCATE MEMBERS AND OFFICERS OF THE UNION, TO PROVIDE BENEVOLENCE, TO ASSIST IN STRIKE FUND ARBITRATION FEES AND TO FURTHER THE GOALS OF THE UNION.</t>
  </si>
  <si>
    <t>GERALD SACHS; JEFFREY KEMERER; MELVIN L MCCABE; TERRY STEVENSON; JOSEPH MAZZONI</t>
  </si>
  <si>
    <t>President; Secretary; Vice President; Treasurer; Trustee</t>
  </si>
  <si>
    <t>https://s3.amazonaws.com/irs-form-990/201803199349206570_public.xml</t>
  </si>
  <si>
    <t>EUREKA SPRINGS HISTORICAL MUSEUM</t>
  </si>
  <si>
    <t>201803199349206570</t>
  </si>
  <si>
    <t>EUREKASPRINGSHISTORICALMUSEUM.ORG</t>
  </si>
  <si>
    <t>MAINTAINES THE HISTORICAL MUSEUM FOR THE TOWN OF EUREKA SPRINGS EDUCATES PATRONS PRESERVES AND PROCURES HISTORICAL OBJECTS THAT RELATE TO THE HISTORY OF THE REGION</t>
  </si>
  <si>
    <t>KRISTIE DREBENSTEDT</t>
  </si>
  <si>
    <t>https://s3.amazonaws.com/irs-form-990/201803199349206585_public.xml</t>
  </si>
  <si>
    <t>EVENTS FOR CHANGE INC</t>
  </si>
  <si>
    <t>201803199349206585</t>
  </si>
  <si>
    <t>eventsforchangeinc.org</t>
  </si>
  <si>
    <t>PROVIDING UNIQUE AND EXCITING PUBLIC AND PRIVATE EVENTS WHERE PROCEEDS ARE DONATED TO DESERVING LOCAL CHARITIES AND OTHER NOT-FOR-PROFIT ORGANIZATIONS</t>
  </si>
  <si>
    <t>KENNETH ROBERTS</t>
  </si>
  <si>
    <t>https://s3.amazonaws.com/irs-form-990/201803199349206605_public.xml</t>
  </si>
  <si>
    <t>TOPEKA YMCA FOUNDATION</t>
  </si>
  <si>
    <t>201803199349206605</t>
  </si>
  <si>
    <t>ASSIST AND SUPPORT THE YMCA OF TOPEKA, KANSAS IN ITS PURPOSE OF HELPING YOUNG PEOPLE DEVELOP CHRISTIAN CHARACTER AND AID THEM IN BUILDING A CHRISTIAN SOCIETY.</t>
  </si>
  <si>
    <t>MARK AULT; MATT SABATINI; PETER STAUFFER</t>
  </si>
  <si>
    <t>SECRETARY; VICE CHAIMAN; CHAIRMAN</t>
  </si>
  <si>
    <t>https://s3.amazonaws.com/irs-form-990/201803199349206610_public.xml</t>
  </si>
  <si>
    <t>JOURNEYS END AT BIRCH HILL FARM WV INC</t>
  </si>
  <si>
    <t>201803199349206610</t>
  </si>
  <si>
    <t>www.journeysendatbirchhillfarmwv.org</t>
  </si>
  <si>
    <t>Rescue, rehabilitation and rehoming of a number of horses, mules and donkeys from kill pens, owner surrenders and auctions. All other animals remained on the sanctuary to live out their days.</t>
  </si>
  <si>
    <t>Kimberly Kwiatkowski; Walter Snellings; Mary Zahn; Dan Kwiatkowski; mary Pillow</t>
  </si>
  <si>
    <t>President; Vice President; Secratery; Treasurer; Board Member</t>
  </si>
  <si>
    <t>https://s3.amazonaws.com/irs-form-990/201803199349206630_public.xml</t>
  </si>
  <si>
    <t>UFCW LOCAL 135 CHARITY GOLF CLASSIC</t>
  </si>
  <si>
    <t>201803199349206630</t>
  </si>
  <si>
    <t>UFCW Local 135 Charity Golf Classic</t>
  </si>
  <si>
    <t>TO BENEFIT LEUKEMIA &amp; LYMPHOMA SOCIETY.</t>
  </si>
  <si>
    <t>MICHAEL KASPARIAN; RICHARD BARRERA; LINDSAY HANE BENSINGER</t>
  </si>
  <si>
    <t>PRESIDENT; SECRETARY-TREASURER; EXECUTIVE DIRECTOR</t>
  </si>
  <si>
    <t>https://s3.amazonaws.com/irs-form-990/201803199349206665_public.xml</t>
  </si>
  <si>
    <t>CALLIES MISSION INC</t>
  </si>
  <si>
    <t>201803199349206665</t>
  </si>
  <si>
    <t>Callies Mission Inc</t>
  </si>
  <si>
    <t>www.calliesmission.org</t>
  </si>
  <si>
    <t>Foreign Mission Scholarship program</t>
  </si>
  <si>
    <t>Jamie W Gatlin; Marty Lewman; Frances Cole; Jacob Glasz; Libby Brown; Floyd Higginbotham; Callie Cole</t>
  </si>
  <si>
    <t>President; Vice President; Sec-Treas; Director; Director; Director; Director</t>
  </si>
  <si>
    <t>https://s3.amazonaws.com/irs-form-990/201803199349206675_public.xml</t>
  </si>
  <si>
    <t>CICLISMO YOUTH FOUNDATION</t>
  </si>
  <si>
    <t>201803199349206675</t>
  </si>
  <si>
    <t>WWW.CICLISMOYOUTHFOUNDATION.ORG</t>
  </si>
  <si>
    <t>2017 SHORT TRACK SERIES - THIS PROGRAM CONSISTS OF A SEVEN WEEK MOUNTAIN BIKE RACE SERIES HELD AT NEW BELGIUM BREWING COMPANY'S PROPERTY THAT THE FOUNDATION HOSTS ANNUALLY. FOR THIS SERIES, THE ORGANIZATION RECRUITS AND MANAGES ALL VOLUNTEERS, SOLICITS SPONSORS FROM LOCAL BUSINESSES, AND DIRECTS OPERATIONS FOR THE SERIES. AN AVERAGE OF 550 RIDERS PER RACE ARE SUPPORTED. THE FOUNDATION ALSO USES THIS RACE SERIES TO HELP RECRUIT KIDS AND GAIN INTEREST FOR THE FOUNDATION'S OTHER PROGRAMS.; HIGH SCHOOL MOUNTAIN BIKE TEAM - THE ORGANIZATION FACILITATED, RECRUITED AND FUNDED FIVE HIGH SCHOOL MOUNTAIN BIKE TEAMS. THESE TEAMS WERE COMPRISED OF YOUTH FROM FIVE LOCAL HIGH SCHOOLS. WORKING WITH NICA, THE FOUNDATION SUPPORTED THESE TEAMS THROUGH COACHING, PRACTICES, BIKES, JERSEYS, TRAVEL LOGISTICS AND TEAM COORDINATION. THROUGHOUT THE SEASON THE FOUNDATION HELD APPROXIMATELY THIRTY PRACTICES AND TRAVELED TO FOUR RACES, INCLUDING THE STATE CHAMPIONSHIP RACE.; SUMMER PROGRAM - THE FOUNDATION HOSTS LOCAL TRAINING AND SKILL RIDES DURING THE MONTH OF JUNE. CYF MADE THESE RIDES AVAILABLE FOR YOUTH BETWEEN THE AGES OF 8 AND 18. THE FOUNDATION'S OBJECTIVE WAS TO INTRODUCE CYCLING TO YOUTH, TEACH BIKE MECHANIC SKILLS, BUILD ON RIDING SKILLS ALREADY OBTAINED, AND EMPOWER THE YOUTH TO PROGRESS IN THEIR CYCLING LIFESTYLE.; ROAD PROGRAM - THE FOUNDATION CONDUCTS THIS PROGRAM IN APRIL THROUGH MAY FOR YOUTH AGES 10-18. ROAD RIDING SKILLS ARE TAUGHT TO THE YOUTH AND LOCAL RACING IS CONDUCTED.</t>
  </si>
  <si>
    <t>31186; 12511; 1115; 376</t>
  </si>
  <si>
    <t>JASON TRUJILLO; DAN BURNETT; ROB NOBLE; RYAN SCALVA; ANDY CLARK; CALEB CRANDELL; DAVID KAHL; CHRIS ELLMER; TIFFANY ANKRUM</t>
  </si>
  <si>
    <t>PRESIDENT; VICE-PRESIDENT; TREASURER; SECRETARY; DIRECTOR; DIRECTOR; DIRECTOR; DIRECTOR; DIRECTOR</t>
  </si>
  <si>
    <t>https://s3.amazonaws.com/irs-form-990/201803199349206720_public.xml</t>
  </si>
  <si>
    <t>CLEVELAND VOLUNTEER FIRE DEPARTMENT</t>
  </si>
  <si>
    <t>201803199349206720</t>
  </si>
  <si>
    <t>CLEVELANDFD.NET</t>
  </si>
  <si>
    <t>PROVIDE VOLUNTEER FIREFIGHTERS TO EXTINGUISH FIRES IN THE ORGANIZATION'S SERVICE AREA</t>
  </si>
  <si>
    <t>ROGER BROOKES; ROBERT MEADOWS; MELVIN CATES; ROBERT PICKERING</t>
  </si>
  <si>
    <t>https://s3.amazonaws.com/irs-form-990/201803199349206755_public.xml</t>
  </si>
  <si>
    <t>INTERNATIONAL MOUNTAIN BICYCLING ASSOCIATION - COLORADO</t>
  </si>
  <si>
    <t>201803199349206755</t>
  </si>
  <si>
    <t>INTERNATIONAL MOUNTAIN BICYCLING</t>
  </si>
  <si>
    <t>HTTP://CLOUDCITYWHEELERS.COM/</t>
  </si>
  <si>
    <t>BICYCLE RACING - TO HELP ESTABLISH YEAR AROUND OPPORTUNITIES FOR LOCALS AND VISITORS TO ENJOY THE LAKE COUNTY AREA.; TRAIL CONSTRUCTION - TO HELP ESTABLISH AND MAINTAIN YEAR AROUND TRAILS IN THE LEADVILLE/LAKE COUNTY AREA. WORK INCLUDES PROMOTING THE OUTDOORS AND ENCOURAGING USE OF TRAILS BY THE PUBLIC.</t>
  </si>
  <si>
    <t>5282; 1324</t>
  </si>
  <si>
    <t>SPENCER STANEK; SUSAN MCCOTTER; COOPER MALLOZI; ANDY MENTION; DAVID CLARK-BAROL; BRIAN FEDDEMA; HEATHER LINDH</t>
  </si>
  <si>
    <t>VICE PRESIDE; BOARD MEMBER; BOARD MEMBER; BOARD MEMBER; SECRETARY; PRESIDENT; TREASURER</t>
  </si>
  <si>
    <t>https://s3.amazonaws.com/irs-form-990/201803199349206775_public.xml</t>
  </si>
  <si>
    <t>MICHAEL THE ARCHANGEL PREGNANCY CENTER INC</t>
  </si>
  <si>
    <t>201803199349206775</t>
  </si>
  <si>
    <t>MICHAEL THE ARCHANGEL PREGNANCY</t>
  </si>
  <si>
    <t>WWW.MTASALEM.ORG</t>
  </si>
  <si>
    <t>PROVIDING MATERNITY AND CHILDREN'S CLOTHING, INFANT CLOTHING AND ACCESSORIES, DIAPERS, FORMULA AND BABY FOOD, PREGNANCY TESTS, AND ULTRASOUND SERVICES TO WOMEN THROUGHOUT THE YEAR.</t>
  </si>
  <si>
    <t>SHARON HODSDON; KATHY VANLIEW; GLENN ABERNATHY; TERESA WHALEN; GERRI STUCKERT; ANNA POINTER</t>
  </si>
  <si>
    <t>PRESIDENT; SECRETARY; TREASURER; PAST TREASUR; BOARD MEMBER; BOARD MEMBER</t>
  </si>
  <si>
    <t>https://s3.amazonaws.com/irs-form-990/201803199349206780_public.xml</t>
  </si>
  <si>
    <t>ORANGE BELT BOARD OF REALTORS</t>
  </si>
  <si>
    <t>201803199349206780</t>
  </si>
  <si>
    <t>SERVES PROFESSIONAL REALTORS IN THE LOCAL AND COUNTY AREA BY PROVIDING CONTINUING EDUCATION OPPORTUNITIES, NETWORKING OPPORTUNITIES, AND BUSINESS SUPPORT SERVICES</t>
  </si>
  <si>
    <t>MICHAEL GUTIERREZ; RAFFAELLA WOODS; RICARDO CASILLAS; MIKE ALLEN; JAVIER MARTINEZ; JENNIFER LUSK; MARI LOPEZ; BRETT TAYLOR</t>
  </si>
  <si>
    <t>President; Director; Director; Director; Director; Director; Director; CEO</t>
  </si>
  <si>
    <t>https://s3.amazonaws.com/irs-form-990/201803199349206785_public.xml</t>
  </si>
  <si>
    <t>TRINAS KIDS FOUNDATION</t>
  </si>
  <si>
    <t>201803199349206785</t>
  </si>
  <si>
    <t>Trina's Kids Foundation</t>
  </si>
  <si>
    <t>www.trinaskids.org</t>
  </si>
  <si>
    <t>The annual Report Card Rewards Program rewards students who earn good grades throughout the school year. Our goal is to help show kids that hard work and good drakes can pay off in fun, tangible ways. 120 people benefited.; TKFs holiday party providing personalized gifts to the less fortuate children of the Pico Housing Authority and around the downtown Los Angeles community. 300 people benefited.; The organization provides a Thanksgiving food drive to benefit the underserved in our community. Non-perishable food items and Thanksgiving essentials are distributed to help families prepare their Thanksgiving meal. 300 benefited; The Back2School program gathers school supplies, clothing, shoes and haircuts for children in need to give them a fresh start on a brand new school year. This gives them encouragement to do well in school. 275 benefited this year; TKF hand picks individuals charities that need support in accomplishing their goals. This year, TKF sponsored a talented athlete for his crossfire competition and a non-profit organization called the Roybal Foundation.</t>
  </si>
  <si>
    <t>27762; 18786; 14887; 12372; 1300</t>
  </si>
  <si>
    <t>Vince Ricci; Ely Sandvik; Matthew Fields; Logan Cohen</t>
  </si>
  <si>
    <t>https://s3.amazonaws.com/irs-form-990/201803199349206815_public.xml</t>
  </si>
  <si>
    <t>BETA UPSILON HOUSE CORPORATION OF DELTA DELTA DELTA</t>
  </si>
  <si>
    <t>201803199349206815</t>
  </si>
  <si>
    <t>BETA UPSILON HOUSE CORPORATION</t>
  </si>
  <si>
    <t>MAINTAIN HOUSING AND MEETING PLACE FOR 32 MEMBERS AND MEETING SPACE FOR 123 MEMBERS.</t>
  </si>
  <si>
    <t>RACHEL PROUD; ERICA STEINBERG; HEIDI CASCARDO; KELLY CRUZ</t>
  </si>
  <si>
    <t>https://s3.amazonaws.com/irs-form-990/201803199349206830_public.xml</t>
  </si>
  <si>
    <t>HWY 321 VOLUNTEER FIRE DEPARTMENT</t>
  </si>
  <si>
    <t>201803199349206830</t>
  </si>
  <si>
    <t>HWY 321 VOLUNTEER FIRE</t>
  </si>
  <si>
    <t>MAINTAIN A VOLUNTEER FIRE DEPARTMENT FOR THE HWY 321 AREA IN ORDER TO PROVIDE FIRE PROTECTION AND ASSIST IN EMERGENCIES; TRAIN PERSONNEL IN THE PROPER METHODS OF FIRE FIGHTING, FIRST AID, EXTRACTION TECHNIQUES AND HAZARD CONTAINMENT OPERATIONS</t>
  </si>
  <si>
    <t>111100; 7718</t>
  </si>
  <si>
    <t>BRET PIERCE; BILL HERGEMUELLER; CURTIS BAUMAN; MATT PEARSON; ERIK PIERCE</t>
  </si>
  <si>
    <t>CHIEF; ASSISTANT CHIEF; TREASURER; SECRETARY; FIRE MARSHALL</t>
  </si>
  <si>
    <t>https://s3.amazonaws.com/irs-form-990/201803199349206845_public.xml</t>
  </si>
  <si>
    <t>ASHLEY ANDERSON DANCES</t>
  </si>
  <si>
    <t>201803199349206845</t>
  </si>
  <si>
    <t>CHOREOGRAPHIC WORK IS SHARED THROUGH PERFORMANCES, LECTURES, OPEN REHEARSALS, TEACHING AND RESIDENCES. RECIPIENT OF THE MAYOR'S ARTIST AWARD, WORK CURATED BY PROGRAMS OF THE UTAH HERITAGE FOUNDATION, FINCH LANE GALLERY, BYU MUSEUM OF ART AND NATIONAL VENUES INCLUDING DANSPACE PROJECT AND THE TAUBMAN MUSEUM OF ART.</t>
  </si>
  <si>
    <t>ASHLEY ANDERSON</t>
  </si>
  <si>
    <t>https://s3.amazonaws.com/irs-form-990/201803199349206855_public.xml</t>
  </si>
  <si>
    <t>UNITED BICOLANDIA LOS ANGELES</t>
  </si>
  <si>
    <t>201803199349206855</t>
  </si>
  <si>
    <t>UNITEDBICOLANDIA.COM</t>
  </si>
  <si>
    <t>ANNUAL CELEBRATION OF THE PENAFRANCIA FESTIVAL IN HONOR OF OUR LADY OF PENAFRANCIA, THE PATRONESS OF BICOL.; CHARITABLE CONTRIBUTIONS TO VARIOUS CHURCHES.</t>
  </si>
  <si>
    <t>22354; 3366</t>
  </si>
  <si>
    <t>EDGARDO SABOCOR; CECILE ROSANA; CYNTHIA DIAMANTE; AIDA ASUNCION</t>
  </si>
  <si>
    <t>https://s3.amazonaws.com/irs-form-990/201803199349206870_public.xml</t>
  </si>
  <si>
    <t>LIONS CLUB OF BELL GARDENS</t>
  </si>
  <si>
    <t>201803199349206870</t>
  </si>
  <si>
    <t>FISHING TOURNAMENT; POLICE EXPLORERS; LEOS; RIO HONDO BOYS &amp; GIRLS CLUB; MARCH OF DIMES; STAR CHRISTMAS PROGRAM; EYE EXAMS; THANKSGIVING BASKETS; COMMUNITY PROGRAMS; FOUNDATION CONTRIBUTIONS; BGAMC; RED CROSS; DOWNEY AMATEUR RADIO; RANCHO LOS AMIGOS; RANCHO HISTORICAL SOCIETY; MISCELLANEOUS; GOLF SPONSORS; MISS BELL GARDENS PAGEANT; BG POA; BG PAL; LIONS FLOAT</t>
  </si>
  <si>
    <t>991; 200; 276; 180; 500; 180; 525; 2687; 450</t>
  </si>
  <si>
    <t>DANNY RAMIREZ; JAMES E MOORE; ELISEO RODRIGUEZ</t>
  </si>
  <si>
    <t>https://s3.amazonaws.com/irs-form-990/201803199349206880_public.xml</t>
  </si>
  <si>
    <t>WARE COUNTY TOUCHDOWN CLUB INC</t>
  </si>
  <si>
    <t>201803199349206880</t>
  </si>
  <si>
    <t>PLAYER MEALS AND SUPPLEMENTS WERE PROVIDED TO PROMOTE ATHLETIC AND ACADEMIC EXCELLENCE THROUGH GOOD NUTRITION; FOOTBALL EQUIPMENT AND TRAVEL UNIFORMS WERE PROVIDED TO ENHANCE PLAYER SAFETY AND PROMOTE PLAYER SELF ESTEEM</t>
  </si>
  <si>
    <t>8529; 18073</t>
  </si>
  <si>
    <t>SCOTT PETTY; JON TINDALL; DAVID HITT; JOHN O HEREFORD</t>
  </si>
  <si>
    <t>https://s3.amazonaws.com/irs-form-990/201803199349206890_public.xml</t>
  </si>
  <si>
    <t>FRONTIER EVANGELISM</t>
  </si>
  <si>
    <t>201803199349206890</t>
  </si>
  <si>
    <t>Frontier Evangelism</t>
  </si>
  <si>
    <t>Primary goal and purpose of the organization is that Gods Word continue to be taught through opportunities of evangelization and in the churches founded in Mexico. At Christmas we donated toys to 14-15 churches in Mexico, with toys donated by Sabine Tabernacle, also toys, gifts purchased by Frontier Evangelism. We give supplies to help churches with their annually held Vacation Bible Schools. Also donate funds to a Feed the Children program at one of the churches in Nuevo Laredo Mexico. We also continue to supply Bibles to ministers for distribution. Donations were given to help with the continuing to share Gods Word through ministry and evangelism.</t>
  </si>
  <si>
    <t>Gaspar Reyes; Thomas G Ellis; Susie Crosby Reyes; Carroll Ellis; Doris A Crosby</t>
  </si>
  <si>
    <t>President; Vice President; Sec./Treas.; Director; Director</t>
  </si>
  <si>
    <t>https://s3.amazonaws.com/irs-form-990/201803199349206905_public.xml</t>
  </si>
  <si>
    <t>LYNDON HOUSE ARTS FOUNDATION INC</t>
  </si>
  <si>
    <t>201803199349206905</t>
  </si>
  <si>
    <t>TO ADVANCE VISUAL ARTS AND TO SUPPORT THE LYNDON HOUSE ARTS CENTER. PROGRAMS SUPPORT OPERATIONS, EXHIBITS, EDUCATIONAL OPPORTUNITIES,AND OUTREACH; ALL PROMOTING THE CENTER AND THE ARTS COMMUNITY.</t>
  </si>
  <si>
    <t>NANCY ELLIOTT; MAMIE FIKE MILLS; BEEGEE ELDER; VIRGINIA FEHER; CINDY KARP; BRODERICK FLANIGAN; NEIL HUGHES; SIMON HUNT; RAE KRETZER; SCOTT MASON; ANNIE O'NIELL; SARA PARKER; TIM ROGAN; CLEO WARD; LINDSEY CONNER; MARY ANN EDENS; IRIS TROPP</t>
  </si>
  <si>
    <t>PRESIDENT; TREASURER; BOARD MEMBER; BOARD MEMBER; BOARD MEMBER; BOARD MEMBER; BOARD MEMBER; BOARD MEMBER; BOARD MEMBER; BOARD MEMBER; SECRETARY; BOARD MEMBER; BOARD MEMBER; BOARD MEMBER; BOARD MEMBER; BOARD MEMBER; BOARD MEMBER</t>
  </si>
  <si>
    <t>https://s3.amazonaws.com/irs-form-990/201803199349206915_public.xml</t>
  </si>
  <si>
    <t>PACIFIC PALISADES TASK FORCE ON HOMELESSNESS</t>
  </si>
  <si>
    <t>201803199349206915</t>
  </si>
  <si>
    <t>pptfh.org</t>
  </si>
  <si>
    <t>The accomplishments of the Pacific Palisades Task Force on Homelessness (PPTFH) fall into three general areas: 1 Services, 2 Enforcement and 3 Education. SERVICES: By September, 2018, the PPTFH outreach partners provided extended services to 114 homeless person in the Palisades. 94 (82%) of those persons are now in service-supported shelters with 64 (56%) in permanent housing. The PPTFH has raised significant funds to support these service efforts.; ENFORCEMENT COORDINATION: The PPTFH Enforcement Coordination Team has partnered with the local police and fire departments to ensure that local laws are enforced, particularly those to related to neighborhood safety. Additionally, this year the Enforcement Coordination Team has initiated extensive homeless camp clean up operation in fire zones where camps are prohibited. The team has cleaned up over 60 campsites.; EDUCATION: THE PPTFH continues to sponsor bimonthly, interactive community meetings on various topics related to homelessness. Topics have included: veterans, PTSD and what we can do to help, responses to panhandling, service resistant homeless in the Palisades, how to talk to our children about homelessness, supportive housing options for homeless and success stories of individuals who have been moved off the streets into housing.. The entire Palisades community, including its homeless residents have benefited from the work of the PPTFH and its partners.</t>
  </si>
  <si>
    <t>25000; 4349; 1812</t>
  </si>
  <si>
    <t>Sharon Browning; Kim Clary; Sharon Kilbride; Doug McCormick; David J Morena; Barbara Overland; Bruce Schwartz; Carol Sanborn; David Peterson; Pam McGranahan</t>
  </si>
  <si>
    <t>Director; Vice President; Chair, Communications Committee; Director; Chair, Annual Count &amp; Volunteer Committees; Director; Chair, Enforcement Coordination Committee; Director; President; Director; Treasurer, Secretary; Director; Co-chair, Fundraising Committee; Director; Director, Co-chair Fundraising Committee; Director; Director</t>
  </si>
  <si>
    <t>https://s3.amazonaws.com/irs-form-990/201803199349206930_public.xml</t>
  </si>
  <si>
    <t>JUNIOR ALL AMERICAN FOOTBALL OF SOUTHERN CALIFORNIA</t>
  </si>
  <si>
    <t>201803199349206930</t>
  </si>
  <si>
    <t>JUNIOR ALL AMERICAN FOOTBALL OF</t>
  </si>
  <si>
    <t>FORM 990-EZ, PART III - PRIMARY EXEMPT PURPOSETHE SPECIFIC PURPOSE OF THIS CORPORATION IS TO GIVE YOUTHS THE OPPORTUNITY TO PARTICIPATE IN A SUPERVISED PROGRAM OF FOOTBALL AND THEREBY TO BUILD CHARACTER, INSPIRE THE IDEALS OF GOOD CITIZENSHIP AND SPORTSMANSHIP THROUGH A COMMON INTEREST IN FAIR PLAY AND FELLOWSHIP, TO INSURE SAFETY, AND TO KEEP THE WELFARE OF THE PLAYERS FOREMOST AND FREE OF ADULT AMBITION FOR PERSONAL GLORY.</t>
  </si>
  <si>
    <t>STEVE ROCHA; BILL WARD; AIMEE DYER; MARY VALENCIA</t>
  </si>
  <si>
    <t>PRESIDENT; COMMISSIONER; TREASURER; SECRETARY</t>
  </si>
  <si>
    <t>https://s3.amazonaws.com/irs-form-990/201803199349206940_public.xml</t>
  </si>
  <si>
    <t>NEW JERSEY FAMILY FIRST INCORPORATED</t>
  </si>
  <si>
    <t>201803199349206940</t>
  </si>
  <si>
    <t>TO EDUCATE AND INFORM THE PUBLIC AND ELECTED OFFICIALS ON CRITICAL PUBLIC POLICY MATTERS RELATING TO THE FAMILY. IN ADDITION TO MOBILIZING CITIZENS TO ACTION ON SPECIFIC FAMILY LEGISLATION</t>
  </si>
  <si>
    <t>WILLIAM HORSEY; RAY VELEZ; LEONARD DEO; RAYMOND CERCHIONE; LEE IDEN; DULCE DOSS; ROY HEEREMA; LINDSEY HORSEY; JANET ROBERTS; JOHN AMBIELI; NATALIE IDEN; ELLEN CERCHIONE; JAMES DOSS</t>
  </si>
  <si>
    <t>CHAIR; V CHAIR/ TREAS; PRES; SECRETARY; EXEC COMM AT LARGE; TRUSTEE; TRUSTEE; TRUSTEE; TRUSTEE; EXEC COMM AT LARGE; TRUSTEE; TRUSTEE; TRUSTEE</t>
  </si>
  <si>
    <t>https://s3.amazonaws.com/irs-form-990/201803199349206985_public.xml</t>
  </si>
  <si>
    <t>YORKVILLE SPORTS BOOSTERS NFP</t>
  </si>
  <si>
    <t>201803199349206985</t>
  </si>
  <si>
    <t>Yorkville Sports Boosters NFP</t>
  </si>
  <si>
    <t>www.y115.org/domain/346</t>
  </si>
  <si>
    <t>Fundraising and contributions</t>
  </si>
  <si>
    <t>Wes Davey; Clayton Marker; Jill Navarro; Natalie Brummel; David Boyd</t>
  </si>
  <si>
    <t>President; Vice President; Treasurer; Secretary; Business Manager</t>
  </si>
  <si>
    <t>https://s3.amazonaws.com/irs-form-990/201803199349207000_public.xml</t>
  </si>
  <si>
    <t>GEORGIAS FIRST STEP TRANSITIONAL ACADEMY INCORPORATED</t>
  </si>
  <si>
    <t>GEORGIA'S FIRST STEP TRANSITIONAL</t>
  </si>
  <si>
    <t>EXPENSES RELATED TO ACTIVITIES</t>
  </si>
  <si>
    <t>ROBERT SLOE; MARK NESTOR</t>
  </si>
  <si>
    <t>https://s3.amazonaws.com/irs-form-990/201803199349207015_public.xml</t>
  </si>
  <si>
    <t>BEST FRIENDS OF BAKER INC</t>
  </si>
  <si>
    <t>201803199349207015</t>
  </si>
  <si>
    <t>Best Friends of Baker Inc</t>
  </si>
  <si>
    <t>www.bestfriendsofbaker.org</t>
  </si>
  <si>
    <t>The primary objectives of this organization are to build and maintain an animal shelter; to aid in the rescue and rehabilitation of abused, abandoned and lost animals (primarily domestic dogs and cats); to help reduce over population; to provide humane care and medical treatment in the Baker County area; to facilitate return of lost animals to their homes; unclaimed animals to suitable homes; and as a last resort to provide euthanasia as a means to an end an animal's suffering or prolaonged inability to find placement after many months of effort as determined on a case-by-case basis.</t>
  </si>
  <si>
    <t>Norma Job; Brett Hamilton; Richard Berg; Kelsey Eastman; Dave Coughlin; Joy LeaMaster; Linda Haynes; Jane Barrett</t>
  </si>
  <si>
    <t>Treasurer; Board Member; President; Vice President; Secretary; Board Member; Board Member; Board Member</t>
  </si>
  <si>
    <t>https://s3.amazonaws.com/irs-form-990/201803199349207030_public.xml</t>
  </si>
  <si>
    <t>LIONS CLUB INTERNATIONAL WEST SENECA LIONS CLUB CO RA MERCER AND CO PC</t>
  </si>
  <si>
    <t>201803199349207030</t>
  </si>
  <si>
    <t>LION'S CLUB INTERNATIONAL WEST SENECA LION'S CLUB CO RA MERCER &amp; CO PC</t>
  </si>
  <si>
    <t>westsenecalions.com</t>
  </si>
  <si>
    <t>COMMUNITY PROJECTS FOR THE BLIND AND HANDICAPPED IN THE WEST SENECA AREA AND SURROUNDING TOWNS AND VILLAGES</t>
  </si>
  <si>
    <t>MIKE YOST; ROBERT BROWN; WILLIAM BOND; JOHN HERMAN</t>
  </si>
  <si>
    <t>https://s3.amazonaws.com/irs-form-990/201803199349207035_public.xml</t>
  </si>
  <si>
    <t>CAPITAL CITY VILLAGE</t>
  </si>
  <si>
    <t>201803199349207035</t>
  </si>
  <si>
    <t>www.capitalcityvillage.org</t>
  </si>
  <si>
    <t>TO ASSIST MEMBERS TO REMAIN IN THEIR HOMES WITHOUT CARE.</t>
  </si>
  <si>
    <t>SALLY VAN SICKLE; KAY MCHORSE; TOMMI FERGUSON; TOM KNUTSEN; MAXINE BARKAN; PETER BRADY; BARBARA EPSTEIN; ARNOLD ORANGE; YOLANDA URIBE RANGEL; ROSE BERKOWITZ; SUE HOFFMAN; BONNIE GILSON</t>
  </si>
  <si>
    <t>PRESIDENT; PAST PRESIDENT; EXECUTIVE DIRECTOR; TREASURER; CHAIR GOVERNANCE COMMITTEE; MEMBER; MEMBER; MEMBER; MEMBER; MEMBER; PRESIDENT EMERITUS; VOLUNTEER DIRECTOR</t>
  </si>
  <si>
    <t>https://s3.amazonaws.com/irs-form-990/201803199349207050_public.xml</t>
  </si>
  <si>
    <t>UPPER MERION BASEBALL ASSOCIATION</t>
  </si>
  <si>
    <t>201803199349207050</t>
  </si>
  <si>
    <t>WWW.ETEAMZ.COM/UMBA/INDEX.COM</t>
  </si>
  <si>
    <t>VOLUNTEER DRIVEN, HIGH QUALITY, ORGANIZED YOUTH BASEBALL AND SOFTBALL LEAGUES.</t>
  </si>
  <si>
    <t>TONY METRICARTI; MIKE SCIOLI; JOSHUA GORDON; SHEILA FREDERICK; KELLY SBORLINI</t>
  </si>
  <si>
    <t>President; Vice President; Treasurer; Secretary; SB COMMISSIONER</t>
  </si>
  <si>
    <t>https://s3.amazonaws.com/irs-form-990/201803199349207065_public.xml</t>
  </si>
  <si>
    <t>WESLEYAN HOMES PROPERTIES</t>
  </si>
  <si>
    <t>201803199349207065</t>
  </si>
  <si>
    <t>WWW.WESLEYANHOMES.ORG</t>
  </si>
  <si>
    <t>NO ACTIVITY DURING THE YEAR</t>
  </si>
  <si>
    <t>CHRIS SPENCE; KEVIN BYRNE</t>
  </si>
  <si>
    <t>PRESIDENT; CFO</t>
  </si>
  <si>
    <t>https://s3.amazonaws.com/irs-form-990/201803199349207070_public.xml</t>
  </si>
  <si>
    <t>ROTARY INTERNATIONAL JANESVILLE ROTARY CLUB</t>
  </si>
  <si>
    <t>201803199349207070</t>
  </si>
  <si>
    <t>WWW.JANESVILLEROTARY.ORG</t>
  </si>
  <si>
    <t>CLUB SERVICE ACTIVITIES</t>
  </si>
  <si>
    <t>MADGE MURPHY; LYNN GALBRAITH-WILSON; VICKI MORRIS; THOMAS JACOB; MANDY WITT; MICK GILBERTSON; AARON THOMAS; GARY BERSELL; JANET FUGATE; RANDY LEBAKKEN; STEVE SERVANTEZ; PATRICIA HERNANDEZ; JANELLE SHARP; PAUL SHOEMAKER; DEREK WICKHEM</t>
  </si>
  <si>
    <t>CLUB TREASURER; Secretary; FDN TREASURER; SGT AT ARMS; PRESIDENT ELECT; President; PAST PRESIDENT; Director; Director; Director; Director; Director; Director; Director; Director</t>
  </si>
  <si>
    <t>https://s3.amazonaws.com/irs-form-990/201803199349207080_public.xml</t>
  </si>
  <si>
    <t>ARROW LAKE FOUNDATION</t>
  </si>
  <si>
    <t>201803199349207080</t>
  </si>
  <si>
    <t>www.arrowlake.org</t>
  </si>
  <si>
    <t>THE THREE PILLARS OF THE FOUNDATION ARE HEALTH, EDUCATION, AND CONSERVATION. DURING 2017 THE FOUNDATION ACCOMPLISHED THE FOLLOWING WITH RESPECT TO THESE PILLARS:EDUCATION - THE ORGANIZATION PROVIDED FUNDS THAT WERE USED TO PURCHASE SCHOOL SUPPLIES AND BACKPACKS FOR THE CHILDREN OF MT. PLEASANT. THESE SUPPLIES WERE MADE AVAILABLE TO ANY CHILD ATTENDING SCHOOL IN MT. PLEASANT. IN OCTOBER, THE ORGANIZATION HELPED SPONSOR THE MID SOUTH BAR B QUE FESTIVAL WHICH RAISES FUNDS TO ASSIST STUDENTS MT. PLEASANT SCHOOLS. IN JANUARY, A GRANT OF $5000 WAS AWARDED TO MT PLEASANT HIGH SCHOOL TO HELP ESTABLISH A MEGATRONICS PROGRAM. IN MAY, $2000 WAS PROVIDED TO THE MT PLEASANT MIDDLE SCHOOL FOR THE VISUAL AND PERFORMING ARTS TO ASSIST WITH THE DESTINATION IMAGINATION PROGRAM. FINALLY, THE ORGANIZATION FUNDED $2000 IN SCHOLARSHIPS THAT WERE AWARDED TO GRADUATES OF MT. PLEASANT HIGH SCHOOL.CONSERVATION - THE ORGANIZATION PARTICIPATED WITH THE MT. PLEASANT ELEMENTARY SCHOOL IN EARTH DAY ACTIVITIES THROUGH THE PLANTING OF TREES.</t>
  </si>
  <si>
    <t>DEREK D CHURCH; JARED SWEENEY; GREG YANDELL; JOHN SPINNATO; MICHAEL BOGDAN; SARA CUMMINS; SONNY CUMMINS; DONNA MORENCY; JEFF KNOX; AL KERSTIENS; THOMAS KENNEY; JERRY SANDS; JACQUELINE CAMPBELL; CHRIS HABEL</t>
  </si>
  <si>
    <t>President; Secretary; Director; Director; Director; Director; Director; Exec. Dir/Treas; Director; Director; Director; Director; EX OFFICIO; EX OFFICIO</t>
  </si>
  <si>
    <t>https://s3.amazonaws.com/irs-form-990/201803199349207105_public.xml</t>
  </si>
  <si>
    <t>DALLAS ALLIANCE OF TECHNOLOGY AND WOMEN</t>
  </si>
  <si>
    <t>201803199349207105</t>
  </si>
  <si>
    <t>DALLAS ALLIANCE OF TECHNOLOGY &amp; WOMEN</t>
  </si>
  <si>
    <t>WWW.DFWATW.ORG</t>
  </si>
  <si>
    <t>ATW WILL PROVIDE A VARIETY OF EDUCATIONAL PROGRAMS TARGETED TO THE NEEDS OF THE ATW'S MEMBERSHIP -- WOMEN IN TECHNOLOGY. THIS ACTIVITY IS HELD AT THE MINIMUM OF 6 TIMES PER YEAR AND IS CONDUCTED AT A COMPANY OR PROFESSIONAL CONFERENCE SETTING.; GIRLS REACHING FOR EDUCATION ABOUT TECHNOLOGY AND MOVING IN DIRECTIONS FOR SUCCESS (GREATMINDS) IS AN OUTREACH TO ENCOURAGE YOUNG WOMEN TO PURSUE CAREERS IN STEM THROUGH ITS COMMUNITY PROGRAMS.ATW LAUNCHED THE GREATMINDS INITIATIVE TEN YEARS AGO AS A STEP TO FULFILL ITS MISSION OF ENCOURAGING WOMEN AND GIRLS TO ENTER TECHNOLOGY FIELDS. THE GREATMINDS PROGRAM BRIDGES THE GAP BETWEEN INDUSTRY AND SCHOOLS (STUDENTS, EDUCATORS AND PARENTS) BY ESTABLISHING COMMUNITY PROGRAMS AND GROUPS FOCUSED ON REACHING OUT TO YOUNG GIRLS. THE PROGRAMS UNDER THIS INITIATIVE HAVE INCLUDED ONE DAY EVENTS, CAMPS AND SCHOLARSHIPS.; SCHOLARSHIPS WILL BE AWARDED ANNUALLY IF FUNDING IS AVAILABLE.</t>
  </si>
  <si>
    <t>6416; 7210; 7500</t>
  </si>
  <si>
    <t>MARILYN KIBLER-COLON; REGINA SKIDMORE; SUSAN TIDWELL; LINDA SELPH; CYNTHIA HEYN; LINDA O'HEA; EWA MUSIAL; ALEX PLOTKIN; GUNJAN VERMA; LISA DANZER; SHANTHI RAJARAM; KRISTY BONNER</t>
  </si>
  <si>
    <t>PRESIDENT; DIRECTOR; DIRECTOR; DIRECTOR; DIRECTOR; DIRECTOR; DIRECTOR; SECRETARY; DIRECTOR; DIRECTOR; TREASURER; DIRECTOR</t>
  </si>
  <si>
    <t>https://s3.amazonaws.com/irs-form-990/201833169349202888_public.xml</t>
  </si>
  <si>
    <t>GREENSBURG CIVIC THEATRE</t>
  </si>
  <si>
    <t>201833169349202888</t>
  </si>
  <si>
    <t>WWW.GCTHEATRE.ORG</t>
  </si>
  <si>
    <t>THEATRICAL PRODUCTIONS OFFERED TO THE PUBLIC</t>
  </si>
  <si>
    <t>BARB ROLLA; BARRY SHIREY; EMILY BALIZET; JENNA ROWLES-ROMITO</t>
  </si>
  <si>
    <t>https://s3.amazonaws.com/irs-form-990/201803189349202100_public.xml</t>
  </si>
  <si>
    <t>CENTER FOR RURAL PRESERVATIONINC</t>
  </si>
  <si>
    <t>201803189349202100</t>
  </si>
  <si>
    <t>Center for Rural PreservationInc</t>
  </si>
  <si>
    <t>Explored conservation of natural and agricultural lands; held agricultural seminars and initiated planning process of rural/agricultural activities events for public</t>
  </si>
  <si>
    <t>HAROLD P WILMERDING; JOHN H GILBERT; RICHARD D FOX; ANNE VAN DEN BERGH</t>
  </si>
  <si>
    <t>President; VP/Secretary, Trustee; Treasurer, Trustee; Trustee</t>
  </si>
  <si>
    <t>https://s3.amazonaws.com/irs-form-990/201833169349202848_public.xml</t>
  </si>
  <si>
    <t>PENNSYLVANIA FAMILIES INCORPORATED</t>
  </si>
  <si>
    <t>201833169349202848</t>
  </si>
  <si>
    <t>www.pafamiliesinc.org</t>
  </si>
  <si>
    <t>Gloria McDonald; Karry Carr; Maggie Parks; Kellie Johnson; Dianna Brocious; Crystal Karenchak</t>
  </si>
  <si>
    <t>Board Chairman; Secretary; Treasurer; Fiscal Manager; Family Involvement Specialist; Family Involvement Specialist</t>
  </si>
  <si>
    <t>https://s3.amazonaws.com/irs-form-990/201803189349204700_public.xml</t>
  </si>
  <si>
    <t>LAWRENCE EDUCATIONAL FOUNDATION INC</t>
  </si>
  <si>
    <t>201803189349204700</t>
  </si>
  <si>
    <t>TO PROVIDE ADDITIONAL FINANCIAL SUPPORT TO EDUCATION PROGRAMS; TO PROVIDE SCHOLARSHIPS TO QUALIFIED STUDENTS IN THE LAWRENCE SCHOOL DISTRICT.</t>
  </si>
  <si>
    <t>865; 1700</t>
  </si>
  <si>
    <t>SYLVIA POLANCO; BLASIA BAUM; CAROLYN DOWLING; KATHY BOWERS; SARAH WEISS; LINI BANSI; CARMEN TORRES</t>
  </si>
  <si>
    <t>PRESIDENT; TREASURER; CO-PRESIDENT; SECRETARY; TRUSTEE; TRUSTEE; TRUSTEE</t>
  </si>
  <si>
    <t>https://s3.amazonaws.com/irs-form-990/201803189349204610_public.xml</t>
  </si>
  <si>
    <t>IIBADA DANCERS INC</t>
  </si>
  <si>
    <t>201803189349204610</t>
  </si>
  <si>
    <t>WWW.IIBADADANCE.ORG</t>
  </si>
  <si>
    <t>TO EDUCATE YOUTH IN THE BEAUTY, STRENGTH, AND DISCIPLINE OF DANCE.</t>
  </si>
  <si>
    <t>SABRA LOGAN; FLORA LEWIS; DENISE HUGHEY; CAROL WHITE; LYNN GRIFFIN</t>
  </si>
  <si>
    <t>DIRECTOR; PRESIDENT; SECRETARY/TR; BOARD MEMBER; BOARD MEMBER</t>
  </si>
  <si>
    <t>https://s3.amazonaws.com/irs-form-990/201803189349204590_public.xml</t>
  </si>
  <si>
    <t>NEXT DOR STL</t>
  </si>
  <si>
    <t>201803189349204590</t>
  </si>
  <si>
    <t>HTTP://WWW.NEXTDORSTL.COM/</t>
  </si>
  <si>
    <t>NEXT DOR STL'S OVERALL GOAL IS TO STRENGTHEN THE JEWISH COMMUNITY BY CREATING A POST-DENOMINATIONAL, NON-INSTITUTIONAL, URBAN JEWISH COMMUNITY SPACE FOR YOUNG ADULTS IN ST. LOUIS. NEXT DOR STL'S OBJECTIVE IS THEREFOR TO CREATE AN ENGAGING COMMUNITY OF JEWISH YOUNG ADULTS IN ST. LOUIS CITY BY PROVIDING A CENTRAL GATHERING POINT IN WHICH THE CREATION AND INCUBATION OF POST-COLLEGE JEWISH RELATIONSHIPS WILL LEAD TO A VIBRANT CULTURAL MOVEMENT THROUGH SOCIAL, PHILANTHROPIC, AND RELIGIOUS PROGRAMMING.; DEPRECIATION OF FIXED ASSETS</t>
  </si>
  <si>
    <t>KATHARINE CUMMINGS; AARON SASSOON; MADELINE KINCAID</t>
  </si>
  <si>
    <t>CO-PRESIDENT; CO-PRESIDENT; TREASURER</t>
  </si>
  <si>
    <t>https://s3.amazonaws.com/irs-form-990/201803189349204635_public.xml</t>
  </si>
  <si>
    <t>DESTINY CHRISTIAN LIFE CENTER</t>
  </si>
  <si>
    <t>201803189349204635</t>
  </si>
  <si>
    <t>SEEK TO PARTNER WITH AND ENHANCE THE MINISTRIES OF CHRISTIANS WHO ARE REACHING THEIR COMMUNITIES WITH THE GOSPEL OF JESUS CHRIST.</t>
  </si>
  <si>
    <t>IRENE SOROS; PALMA FITCH; LAJOS SOROS</t>
  </si>
  <si>
    <t>PRESIDENT; TREASURER/SECRETARY; DIRECTOR</t>
  </si>
  <si>
    <t>https://s3.amazonaws.com/irs-form-990/201803189349204705_public.xml</t>
  </si>
  <si>
    <t>LAURIE SUNRISE BEACH ROTARY CLUB INC</t>
  </si>
  <si>
    <t>201803189349204705</t>
  </si>
  <si>
    <t>LAURIESUNRISEBEACH.ROTARY-CLUBS.ORG</t>
  </si>
  <si>
    <t>OPERATION OF A PUBLIC SWIMMING POOLFOR COMMUNITY AND SUPPORT TO FOREIGN EXCHANGE STUDENTS</t>
  </si>
  <si>
    <t>NANCY ROGERS; TRAVIS TROYER; JOHN SUELLENTROP; ANDREW RENKEN; MICHAEL WAGNER; SHERRY BIRON; MIKE COX; CHARLES NIEMANN; TRICIA MORRIS; LINDA LAGERGREN; LARRY BIRON; MITCH SHIELDS; ANN WALKER</t>
  </si>
  <si>
    <t>MEMBERSHIP CHAIR; PUBLIC RELATIONS CHAIR; PAST PRESIDENT; PRESIDENT; PRESIDENT ELECT; FOUNDATION CHAIR; TREASURER; INTERNATIONAL SERVICE; SECRETARY; COMMUNITY SERVICE; FOUNDATION CHAIR; CLUB PROGRAM CHAIR; CLUB DIRECTOR</t>
  </si>
  <si>
    <t>https://s3.amazonaws.com/irs-form-990/201833169349202858_public.xml</t>
  </si>
  <si>
    <t>CHINA HORIZON INC</t>
  </si>
  <si>
    <t>201833169349202858</t>
  </si>
  <si>
    <t>Maintenance of a theological resource center for Chinese churches, providing Seminars, books, articles and courses, including free material on websites in English and Chinese. Consultation is offered to churches, seminaries and Christian organizations for church and leadership development.In 2017, over 796 hours of seminar presentations, addresses, consultations, and preaching were given to classes and churches in the United States, Canada, and Asia.</t>
  </si>
  <si>
    <t>DR SAMUEL LING; REBECCA LEONG; JOHN W SUNG; MICHAEL LOK; NORRIC WONG</t>
  </si>
  <si>
    <t>President &amp; CEO; Director; Director; Director; Director</t>
  </si>
  <si>
    <t>https://s3.amazonaws.com/irs-form-990/201803189349204625_public.xml</t>
  </si>
  <si>
    <t>MABANK LITTLE LEAGUE FOOTBALL ASSOC</t>
  </si>
  <si>
    <t>201803189349204625</t>
  </si>
  <si>
    <t>TO ALLOW THE YOUTH OF MABANK TO PARTICIPATE IN FOOTBALL AND CHEERLEADING WITH UNIFORMS, EQUIPMENT AND COACHING.</t>
  </si>
  <si>
    <t>NATHAN FOOTE; MARI MILLER; CRYSTAL RENO; ASHLEY WILKINSON</t>
  </si>
  <si>
    <t>https://s3.amazonaws.com/irs-form-990/201833169349202898_public.xml</t>
  </si>
  <si>
    <t>SECRET SANDY CLAUS PROJECT INC</t>
  </si>
  <si>
    <t>201833169349202898</t>
  </si>
  <si>
    <t>Secret Sandy Claus Project Inc</t>
  </si>
  <si>
    <t>Toy Delivery Program - We are the delivery arm of the USMC Toys for Tots program. We also host toy distribution events where we deliver toys to over 5000 children affected by cancer, poverty, disabilities and domestic violence.</t>
  </si>
  <si>
    <t>Michael Sciaraffo; Denise White Endall; Nick Curattalo; Stefane Vingelli; Robert Smilen; April Kochendorfer; Daniel Bitar; Dan Guarino; Jeffrey Lemon</t>
  </si>
  <si>
    <t>President/Treasurer; Vice President; Chairman of the Board; Secretary; Vice Chairman; Director Community Outreach; Director of Transportation; Director of Communications; Director Donor Relations</t>
  </si>
  <si>
    <t>https://s3.amazonaws.com/irs-form-990/201833169349202883_public.xml</t>
  </si>
  <si>
    <t>BACK THE PACK INC</t>
  </si>
  <si>
    <t>201833169349202883</t>
  </si>
  <si>
    <t>TO PROVIDE HEALTHY, HEARTY SNACKS FOR SCHOOL CHILDREN IN NEED THROUGH OUT THE MASSENA, NEW YORK AREA.</t>
  </si>
  <si>
    <t>JUIANNA PAQUIN; CAROL MORGAN; NOREEN HELMER; EMILY DIAGASTINO; ANN GREEN</t>
  </si>
  <si>
    <t>PRESIDENT; VICE PRESIDENT; 2ND VICE PRESIDENT; SECRETARY; TREASURER</t>
  </si>
  <si>
    <t>https://s3.amazonaws.com/irs-form-990/201833169349202843_public.xml</t>
  </si>
  <si>
    <t>MT ABRAM SKI CLUB</t>
  </si>
  <si>
    <t>201833169349202843</t>
  </si>
  <si>
    <t>WWW.MTABRAM.COM</t>
  </si>
  <si>
    <t>THE ORGANIZATION INVOLVED IN VARIOUS EVENTS AND THE PROCEEDS ARE USED TOWARDS RAISING AWARENESS OF SNOWSPORTS AND ALLOWING CHILDREN TO PARTICIPATE IN SNOW SPORTS.</t>
  </si>
  <si>
    <t>LAURIE FITCH; MAUREEN LALLY; KRISTOFFER LANE; NICOLE STEBBINS; BARBARA BROOKS; JULIE REID; KRISTER ROLLINS; AMY HALSTEAD; KATE CARROLL; PAUL KELLEY; BETSY DOYON; JENNIFER POSTON</t>
  </si>
  <si>
    <t>https://s3.amazonaws.com/irs-form-990/201803189349204685_public.xml</t>
  </si>
  <si>
    <t>GUILD FOR SPIRITUAL GUIDANCE</t>
  </si>
  <si>
    <t>201803189349204685</t>
  </si>
  <si>
    <t>The Guild For Spiritual Guidance</t>
  </si>
  <si>
    <t>SPIRITUAL GUIDANCE-APPROX 13 PARTICIPANTS PER PROGRAM; SPONSOR RETREATS FOR GRADUATES OF PROGRAM- APPROX TWO PER YEAR WITH APPROX 57 PARTICIPANTS</t>
  </si>
  <si>
    <t>12594; 10944</t>
  </si>
  <si>
    <t>BERNICE MARIE-DALY; STEPHEN J ALLEN; SHAWN CRIBARI</t>
  </si>
  <si>
    <t>chair, Steering Committe; Treasurer; Secretary</t>
  </si>
  <si>
    <t>https://s3.amazonaws.com/irs-form-990/201803189349204680_public.xml</t>
  </si>
  <si>
    <t>WALNUT CREEK CONCERT BAND</t>
  </si>
  <si>
    <t>201803189349204680</t>
  </si>
  <si>
    <t>Walnut Creek Concert Band</t>
  </si>
  <si>
    <t>www.WalnutCreekBand.org</t>
  </si>
  <si>
    <t>To provide musical concerts for the community.</t>
  </si>
  <si>
    <t>Loren Kayfetz; Sara Stafford; Bud Brickell; Shannon Valdez; Wendy Lowe; John Knowles; Michele Thompson; Jon Reynolds; Stan Jackson</t>
  </si>
  <si>
    <t>President &amp; CEO; Secretary; Director; Treasurer; Director; Director; Director; Director; Director</t>
  </si>
  <si>
    <t>https://s3.amazonaws.com/irs-form-990/201803189349204650_public.xml</t>
  </si>
  <si>
    <t>FLORIDA EDUCATIONAL RISK MANAGEMENT ASSOCIATION INC</t>
  </si>
  <si>
    <t>201803189349204650</t>
  </si>
  <si>
    <t>FLORIDA EDUCATIONAL RISK MANAGEMENT</t>
  </si>
  <si>
    <t>MY-FERMA.ORG</t>
  </si>
  <si>
    <t>TO FOSTER EDUCATIONAL AND PROFESSIONAL DEVELOPMENT OF RISK MANAGERS, AND PROFESSIONAL RELATIONSHIPS AMONG RISK MANAGERS, THROUGH THE PROVISION OF EDUCATIONAL FORUMS.</t>
  </si>
  <si>
    <t>TONY GANSTINE; KEVIN WINDHAM; ROBERT STRATTON; APRIL PAUL; LISA BECKER; BONNIE MCFARLAND; JUSTIN PIAZZA; JIM GRINER</t>
  </si>
  <si>
    <t>TREASURER; DIRECTOR; PRESIDENT; DIRECTOR; DIRECTOR; PRESIDENT EL; DIRECTOR; DIRECTOR</t>
  </si>
  <si>
    <t>https://s3.amazonaws.com/irs-form-990/201803189349204620_public.xml</t>
  </si>
  <si>
    <t>PURPOSE LEADERSHIP ADVENTURE FOR YOUTH</t>
  </si>
  <si>
    <t>201803189349204620</t>
  </si>
  <si>
    <t>PURPOSE LEADERSHIP ADVENTURE</t>
  </si>
  <si>
    <t>WWW.PLAYNONPROFIT.ORG</t>
  </si>
  <si>
    <t>FOR 2017 THERE WERE 4 PROGRAMS WHERE STUDENTS WERE TRAINED AS LEADERS. THIS MEANT THAT PLAY PASSED AN IMPORTANT MILESTONE SINCE BEGINNING IN 2013 OVER 1000 CHILDREN HAVE BEEN EXPOSED TO THE LOVING TRUTH OF THE PLAY CURRICULUM-</t>
  </si>
  <si>
    <t>LISA RIND; KAREN SOUTHWELL; KATIE FUENTES; ERIC SWANSON-DEXEL; AMANDA COMBRINK</t>
  </si>
  <si>
    <t>VICE PRESIDE; TREASURER; TREASURER; MEMBER; PRESIDENT</t>
  </si>
  <si>
    <t>https://s3.amazonaws.com/irs-form-990/201803189349204595_public.xml</t>
  </si>
  <si>
    <t>POLISH AMERICAN CULTURAL INSTITUTE OF MINNESOTA</t>
  </si>
  <si>
    <t>201803189349204595</t>
  </si>
  <si>
    <t>Polish American Cultural Institute of</t>
  </si>
  <si>
    <t>www.pacim.org</t>
  </si>
  <si>
    <t>Festival of Nations-Polish Cafe and Culture Booth - PACIM participates in a multi-cultural annual event showcasing Polish culture, traditions and heritage as well as providing traditional Polish food items.; PolAm Newsletter - provided to members, libraries and other Polish organizations and museums to educate and promote involvement in Polish Community programming.; Wigilia - Traditional Polish Chgristmas Celebration, including Koledy (Polish Christmas carols) with traditional Polish food being served-fundrasing for children/youth programming.</t>
  </si>
  <si>
    <t>Edward Rajtar; Renata Stachowicz Cebula; Terry Kita; Marie Przynski; Paul Rog; Charlene Delaney; Kora Korczak; Edyta Dudek; Steven Antolak; Kasia Litak; Iwona Srienc</t>
  </si>
  <si>
    <t>President; Director; Director; Treasurer; Director; Director; Director; Vice President; Director; Head Librarian; Director</t>
  </si>
  <si>
    <t>https://s3.amazonaws.com/irs-form-990/201803189349202090_public.xml</t>
  </si>
  <si>
    <t>SHARON SCOUT TRUST CO CATHY COPELAND TITUS</t>
  </si>
  <si>
    <t>201803189349202090</t>
  </si>
  <si>
    <t>THE SHARON SCOUT TRUST</t>
  </si>
  <si>
    <t>TO AWARD SCHOLARSHIPS BASED ON EXEMPLIFICATIONS OF THE PRINCIPLES OF THE GIRL SCOUTS</t>
  </si>
  <si>
    <t>MONICA LAFOND; CATHY COPELAND TITUS; DENISE HANLON; SUSAN MCAVOY; VERONICA WISEMAN; ALLESSANDRIA POLIZZI; STEPHAN SAVRANN</t>
  </si>
  <si>
    <t>Trustee; Trustee; Trustee; Trustee; Trustee; Trustee; Trustee</t>
  </si>
  <si>
    <t>https://s3.amazonaws.com/irs-form-990/201803189349202085_public.xml</t>
  </si>
  <si>
    <t>DULUTH-SUPERIOR PUBLIC ACCESS COMMUNITY TELEVISION INC</t>
  </si>
  <si>
    <t>201803189349202085</t>
  </si>
  <si>
    <t>DULUTH-SUPERIOR PUBLIC ACCESS COMMUNITY</t>
  </si>
  <si>
    <t>WWW.PACTTV.ORG</t>
  </si>
  <si>
    <t>TRAINED AND CERTIFIED PEOPLE THROUGH CAMCORDER, EDITING AND STUDIO CLASSES. CABLECAST THOUSANDS OF PUBLIC ACCESS PROGRAMS ON THREE PUBLIC ACCESS CHANNELS. PRODUCED AND MAINTAINED A MESSAGE BOARD CHANNEL WHICH FEATURED IMPORTANT MESSAGES FROM OTHER NON-PROFIT GROUPS AND THEIR ACTIVITIES TO THE PEOPLE OF DULUTH AND SUPERIOR.</t>
  </si>
  <si>
    <t>GERARD MOSCATELLI; ARTHUR PETREY; SUSAN ABRAHAMZON; JAMIE NESS</t>
  </si>
  <si>
    <t>EXECUTIVE DIRECTOR; TREASURER; SECRETARY; DIRECTOR/PUBLIC RELATIONS</t>
  </si>
  <si>
    <t>https://s3.amazonaws.com/irs-form-990/201833169349202993_public.xml</t>
  </si>
  <si>
    <t>GILA VALLEY ARTS COUNCIL</t>
  </si>
  <si>
    <t>201833169349202993</t>
  </si>
  <si>
    <t>Gila Valley Arts Council</t>
  </si>
  <si>
    <t>PROVIDE VARIOUS CULTURAL PROGRAMS IN GRAHAM &amp; GREENLEE COUNTIES, ARIZONA TO SCHOOLS AND THE GENERAL PUBLIC.</t>
  </si>
  <si>
    <t>TOM GREEN; LORI RHINEHART; JACK KUKUK; LESLIE CAMPOS</t>
  </si>
  <si>
    <t>President; Treasurer; Artistic Director; Secretary</t>
  </si>
  <si>
    <t>https://s3.amazonaws.com/irs-form-990/201833169349202968_public.xml</t>
  </si>
  <si>
    <t>NGWO CULTURAL AND DEVELOPMENT ASSOC</t>
  </si>
  <si>
    <t>201833169349202968</t>
  </si>
  <si>
    <t>ncuda_usa.org</t>
  </si>
  <si>
    <t>PROVIDE RELIEF SUCH AS SCHOOL AND MEDICAL SUPPLIES TO THE UNDERPRIVILEDGED AND HAVE-NOT COMMUNITIES OF NGWO AND SURROUNDING VILLAGES</t>
  </si>
  <si>
    <t>MATHEW A AMBERETU; PATRICK NGENE; BENEDICT AKEH; AUGUSTINR NTEMBE; EDIBERT AWURO</t>
  </si>
  <si>
    <t>PRESIDENT; VICE PRESIDENT; SECRETARY; FINANCIAL TREASURER; TREASURER</t>
  </si>
  <si>
    <t>https://s3.amazonaws.com/irs-form-990/201833139349202058_public.xml</t>
  </si>
  <si>
    <t>ASIAN BUSINESS CENTER</t>
  </si>
  <si>
    <t>201833139349202058</t>
  </si>
  <si>
    <t>www.AsianBusinessCenter.org</t>
  </si>
  <si>
    <t>THE ORGANIZATION FOCUSES ON BUSINESS EDUCATION, TRANING, RESEARCH, SCHOLARSHIP AND ECONOMIC DEVELOPMENT</t>
  </si>
  <si>
    <t>GORDON K ENG; SAMUEL W QIU; DENNIS HUANG</t>
  </si>
  <si>
    <t>https://s3.amazonaws.com/irs-form-990/201803189349202120_public.xml</t>
  </si>
  <si>
    <t>MATHEWS LIONS CHARITY FOUNDATION INC</t>
  </si>
  <si>
    <t>201803189349202120</t>
  </si>
  <si>
    <t>CONTRIBUTIONS OF GIFTS AND GRANTS TO 501C3 ORGANIZATIONS; CONTRIBUTIONS FOR SIGHT HEARING AIDS FOR PUBLIC SAFETY; CONTRIBUTION FOR SCHOLARSHIP; OTHER PROGRAM SERVICES</t>
  </si>
  <si>
    <t>316; 3848; 1500; 4006</t>
  </si>
  <si>
    <t>DAVID LATHROP; ROB HARRIS; GERALD JONES; ROBERT DOVEMUS; LINDA HERNANDEZ; GENE ROBERTS; KEMP PARRISH; BILL HOUSER; DAN MARSHO; ZACK DYE; COURTNEY ROWE; RICHARD HAHN; SPENCER HODGES; JEFF CATH</t>
  </si>
  <si>
    <t>PRESIDENT; VICE PRESIDENT; SECRETARY; TREASURER; 2ND VICE PRESIDNET; 1ST YEAR DIRECTOR; 1ST YEAR DIRECTOR; 1ST YEAR DIRECTOR; 2ND YEAR DIRECTOR; 2ND YEAR DIRECTOR; 2ND YEAR DIRECTOR; 2ND YEAR DIRECTOR; 2ND YEAR DIRECTOR; 2ND YEAR DIRECTOR</t>
  </si>
  <si>
    <t>https://s3.amazonaws.com/irs-form-990/201803189349202150_public.xml</t>
  </si>
  <si>
    <t>LOVELANDS AMAZING RACE INC</t>
  </si>
  <si>
    <t>201803189349202150</t>
  </si>
  <si>
    <t>lovelandsamazingrace.com</t>
  </si>
  <si>
    <t>IN RETURN: TO ASSIST IN PROVIDING EMPLOYMENT OPPORTUNITIES,EDUCATIONAL CLASSES AND TRAINING RELATED TO LIFE ISSUES SUCH AS INDEPENDENCE AND SELF ESTEEM TO SURVIVORS OF TRAUMATIC BRAIN INJURY,STROKE AND TO THOSE WITH AUTISM; KAREN CARDS FOUNDATION: PROVIDE ASSISTANCE IN ORDER THAT A CHILD WILL NEVER BE REMOVED FROM HIS OR HER ENVIROMENT OF A PRIVATE ELEMENTARY OR HIGH SCHOOL EDUCATION DUE TO A LIFE CHANGING EVENT THAT AFFECTS THE FAMILY'S FINACIAL SITUATION; CANCER FREE KIDS: PROVIDE A ASSISTANCE IN ODER TO ERADICATE CANCER AS A LIFE THREATENING DISEASE IN CHILDREN BY HELP FINDING RESEARCH THAT MIGHT OTHERWISE GO UNFUNDED; CANCER SUPPORT TEAM: PROVIDE FINANCIAL ASSISTANCE IN THERE QUESTO TO ACCHIEVE THERE MISSION WHICH IS TO ENHANCE THE QUALITY OF LIFE OF PATIENTS AND FAMILIES AFFECTED BY CANCER; 29 OTHER ORGANIZATIONS PAID LESS THEN $5000 EACH</t>
  </si>
  <si>
    <t>10000; 10000; 5000; 5000; 32250</t>
  </si>
  <si>
    <t>DOUG PORTMAN; TOM GROME; DUSTIN BRAY; MARJORIE BLAIR; TERRIE PUCKETT; JENNY LYTLE; BOB OLBERDING; SCOTT THOMPSON; BRIAN RIPPERGER</t>
  </si>
  <si>
    <t>President; EXECUTIVE VP; Vice President; Treasurer/Secty; Admin Officer; Website Officer; VP Finish Area; VP Bike Cordntr; VP Challeng Eng</t>
  </si>
  <si>
    <t>https://s3.amazonaws.com/irs-form-990/201833169349202943_public.xml</t>
  </si>
  <si>
    <t>LIVING WATERS CHARISMATIC OUTREACH INC</t>
  </si>
  <si>
    <t>201833169349202943</t>
  </si>
  <si>
    <t>THE LIVING WATERS CHARISMATIC</t>
  </si>
  <si>
    <t>PROMOTED CHRISTIAN TEACHINGS BY HOLDING WEEKLY SERVICES OF WORSHIP AND PRAISE SONGS. EVANGELIZED THE WORD OF GOD BY DOING OUTREACH TO THE PUBLIC.</t>
  </si>
  <si>
    <t>CARMELITA PEREZ-AMBAL; NORA REODICA</t>
  </si>
  <si>
    <t>https://s3.amazonaws.com/irs-form-990/201833169349203008_public.xml</t>
  </si>
  <si>
    <t>PARTNER COLORADO FOUNDATION</t>
  </si>
  <si>
    <t>201833169349203008</t>
  </si>
  <si>
    <t>Partner Colorado Foundation</t>
  </si>
  <si>
    <t>Scholarship program for college and graduate students; Donations to other non-profit organizations</t>
  </si>
  <si>
    <t>46000; 23972</t>
  </si>
  <si>
    <t>Frances Owens; Charles Olesky; Tami Anderson; Carol Naranjo; Dale Todd; Anna delHierro; Dana Zamora; Curtis Peek; Doug Fagan; Ralph Morgan</t>
  </si>
  <si>
    <t>Director - Chair; Director; President; Secretary; Director; Director; Vice President; Director; Treasurer; Director</t>
  </si>
  <si>
    <t>https://s3.amazonaws.com/irs-form-990/201803189349202160_public.xml</t>
  </si>
  <si>
    <t>GILBERT ATHLETIC BOOSTER CLUB</t>
  </si>
  <si>
    <t>201803189349202160</t>
  </si>
  <si>
    <t>ATHLETIC GROUP SUPPORT; ATHLETIC SUPPORT</t>
  </si>
  <si>
    <t>KATRINA EPTING; ROBERT SHIRLEY; CHRIS BERRY; MELISSA HALSEY; ANNETTE SEASE</t>
  </si>
  <si>
    <t>VP - TREASUR; PRESIDENT; VP WAYS &amp; ME; VP - SECRETA; VP - MEMBERS</t>
  </si>
  <si>
    <t>https://s3.amazonaws.com/irs-form-990/201803189349202115_public.xml</t>
  </si>
  <si>
    <t>PTA ST JAMES ELEMENTARY</t>
  </si>
  <si>
    <t>201803189349202115</t>
  </si>
  <si>
    <t>ST JAMES ELEMENTARY PTA</t>
  </si>
  <si>
    <t>SCHOOL, LIBRARY AND CLASSROOM SUPPLIES, MATERIALS AND EQUIPMENT; STUDENT AND FAMILY ACTIVITIES INCLUDING FAMILY NIGHT EVENTS, FIELD TRIPS, EXTRA-CURRICULAR CLUBS, AND OTHER EDUCATION ENHANCING ACTIVITIES.; TEACHER, STAFF AND PRINCIPAL APPRECIATION</t>
  </si>
  <si>
    <t>DANA PEPE; APRIL JORDAN; JUNE M JOHNSON; JACKIE THOMPSON</t>
  </si>
  <si>
    <t>https://s3.amazonaws.com/irs-form-990/201803189349202110_public.xml</t>
  </si>
  <si>
    <t>ASIAN BAR ASSOCIATION OF WASHINGTON SSF STUDENT SCHOLARSHIP FOUNDATION</t>
  </si>
  <si>
    <t>201803189349202110</t>
  </si>
  <si>
    <t>Asian Bar Association of Washington SSF</t>
  </si>
  <si>
    <t>Scholarship: The ABAWSSF is a 501(c)(3) tax-exempt organization and provides financial assistance in the form of scholarships to students of Asian Pacific heritage currently attending law schools in the state of Washington. Applicants are required to describe their contributions to the Asian Pacific American community and their plans to contribute to the community following graduation from law school.; Outreach: The ABAWSSF awarded a grant to the Asian Bar Association of Washington (a 501(c)(6)) organization to help outreach to law students and Asian Pacific American attorneys in eastern Washington.</t>
  </si>
  <si>
    <t>24500; 2000</t>
  </si>
  <si>
    <t>Odette Polintan; Keith Talbot; Jeffrey Liang; Ken Payson; Lorraine Bannai; John Chun; Susan Hacker; Lisa Lui; Michele Wong</t>
  </si>
  <si>
    <t>President; Secretary; Treasurer; Board Member; Board Member; Board Member; Board Member; Board Member; Board Member</t>
  </si>
  <si>
    <t>https://s3.amazonaws.com/irs-form-990/201813199349203501_public.xml</t>
  </si>
  <si>
    <t>TERI AND GLEN MORGAN CANCER FOUNDATION</t>
  </si>
  <si>
    <t>201813199349203501</t>
  </si>
  <si>
    <t>TERI &amp; GLEN MORGAN CANCER</t>
  </si>
  <si>
    <t>PROVIDE SUPPORT FOR CANCER TREATMENT AND RESEARCH AND PLAYS A PIVOTAL ROLE IN DEVELOPING A BODY OF KNOWLEDGE THAT IS A BASIS FOR IMPORTANT PREVENTION AND EARLY DETECTION STRATEGIES.</t>
  </si>
  <si>
    <t>GLEN MORGAN; TERI MORGAN; MATTHEW MORGAN</t>
  </si>
  <si>
    <t>PRESIDENT; SECRETARY/VI; TREASURER</t>
  </si>
  <si>
    <t>https://s3.amazonaws.com/irs-form-990/201813199349203496_public.xml</t>
  </si>
  <si>
    <t>IN THE NECK OF TIME</t>
  </si>
  <si>
    <t>201813199349203496</t>
  </si>
  <si>
    <t>WWW.INTHENECKOFTIME.ORG</t>
  </si>
  <si>
    <t>THE ORGANIZATION WAS CREATED IN OCTOBER OF 2017. NO FUND RAISING EVENTS OCCURED IN 2017. NO SERVICE OR BENEFIT PROVIDED.</t>
  </si>
  <si>
    <t>JOEL EDWARDS; CARRIE CLARK-KENNY; BRIAN RAMBO; SETH ASTLE; BRIAN SCHNARR</t>
  </si>
  <si>
    <t>PRESIDENT; SECRETARY; VICE PRESIDENT; DIRECTOR; TREASURER</t>
  </si>
  <si>
    <t>https://s3.amazonaws.com/irs-form-990/201813199349203491_public.xml</t>
  </si>
  <si>
    <t>BLUES ALLEY JAZZ SOCIETY</t>
  </si>
  <si>
    <t>201813199349203491</t>
  </si>
  <si>
    <t>PROGRAM ACCOMPLISHMENTS ARE SUMMER JAZZ CAMP FOR APPROXIMATELY 40 STUDENTS BETWEEN THE AGES OF 11-17 YEARS OLD. BLUES ALLEY YOUTH ORCHESTRA IS COMPRISED OF APPROXIMATELY 50 STUDENTS BETWEEN 14-17 YEARS OF AGE. BIG BAND JAM HAS CONDUCTED OVER 60 EVENTS ON 7 STAGES OVER 12 DAYS. AT LEAST TWO DOZEN SCHOOLS ARE REPRESENTED WITH 25 STUDENTS IN EACH SCHOOL.</t>
  </si>
  <si>
    <t>HARRY A SCHNIPPER; MADELINE DIEHL; CAROLSUE FROMBOLUTI; KENNETH KIMERY</t>
  </si>
  <si>
    <t>https://s3.amazonaws.com/irs-form-990/201813199349203581_public.xml</t>
  </si>
  <si>
    <t>THE FAMILY PLACE INC</t>
  </si>
  <si>
    <t>201813199349203581</t>
  </si>
  <si>
    <t>The Family Place Inc</t>
  </si>
  <si>
    <t>Care for at-risk children in need, provide food, clothing, utilities, gas and other household items to people in need. Also, minister to these people in following God's plan for their lives.</t>
  </si>
  <si>
    <t>Gregory Heinritz; Cyndi Heinritz; Glenda Kennedy; Victor and Susan Rowell; Roger Cunningham</t>
  </si>
  <si>
    <t>President; Secretary; Director; Director; Director</t>
  </si>
  <si>
    <t>https://s3.amazonaws.com/irs-form-990/201813199349209391_public.xml</t>
  </si>
  <si>
    <t>EVERYBODY SOLAR INC</t>
  </si>
  <si>
    <t>201813199349209391</t>
  </si>
  <si>
    <t>WWW.EVERYBODYSOLAR.ORG</t>
  </si>
  <si>
    <t>COMPLETED INSTALLATION OF A 8 KILOWATT (KW) SOLAR ENERGY PROJECT FOR THE 501(C)3 ORGANIZATION, COMMITTEE ON THE SHELTERLESS' (COTS) VERERAN'S HOME SOLAR PROJECT IN PETALUMA, CA. THE SYSTEM IS DESIGNED TO SAVE COTS OVER $3,200 PER YEAR, HELPING THEM PROVIDE LIFE-SAVING SHELTER AND TRANSFORMATIVE PROGRAMS TO VETERANS IN NEED.; PROVIDED DONATED SOLAR ENERGY PANELS FOR THE 501(C)3 ORGANIZATOIN, COMMITTEE ON THE SHELTERLESS' VERTERAN'S HOME SOLAR PROJECT, FOR THE FURTHERANCE OF EVERYBODY SOLAR'S CHARITABLE PURPOSE.; PROVIDED DONATED SOLAR ENERGY PANELS FOR THE 501(C)3 ORGANIZATOIN, SOCIAL ADVOCATES FOR THE YOUTH DREAMCENTER SOLAR PROJECT, FOR THE FURTHERANCE OF EVERYBODY SOLAR'S CHARITABLE PURPOSE.</t>
  </si>
  <si>
    <t>ROBERT TEMPCHIN; BEHZAD KHORSAND; ELIZABETH OH; CARTER LAVIN; ROSANA FRANCESCATO; YOUNESS SCALLY; MYRIAM SCALLY</t>
  </si>
  <si>
    <t>CHAIR - BOARD OF DIREC; TREASURER - BOARD OF DIREC; BOARD MEMBER; BOARD MEMBER; BOARD MEMBER; EXECUTIVE DIRECTOR; DEVELOPMENT DIRECTOR</t>
  </si>
  <si>
    <t>https://s3.amazonaws.com/irs-form-990/201813199349206796_public.xml</t>
  </si>
  <si>
    <t>FRONTIER PROJECT FOUNDATION</t>
  </si>
  <si>
    <t>201813199349206796</t>
  </si>
  <si>
    <t>http://www.cvwdwater.com/297/Frontier-Project</t>
  </si>
  <si>
    <t>Earth Day- Open House: Annual event in which the Frontier Project and Cucamonga Valley Water District showcase the demonstration facility and promote environmental awareness to the community, and current and potential partners and donors.; ELC Upgrades &amp; Field Trips: The Environmental Learning Center has been developed in response to the need to provide students with a solid water and environmental education. The Learning Center and Garden is an opportunity for first through sixth grade students to learn about water and environmental issues through hands-on activities.; Poster Contest: Is an annual event that targets 5th grades students in CVWD's service area. The program seeks to educate students on the value of water and to allow students to display their water related artwork.</t>
  </si>
  <si>
    <t>46407; 14461; 12474</t>
  </si>
  <si>
    <t>James Curatalo; Luis Cetina; Oscar Gonzalez; Randall Reed; Kathleen Tiegs; Martin Zvirbulis; Carrie Corder; Chad Brantley; Cynthia Cisneros; Kristeen M Farlow</t>
  </si>
  <si>
    <t>Chairman; Vice Chairman; Director; Director; Director; President; Vice President; Treasurer; Secretary; Frontier Project Coordinator</t>
  </si>
  <si>
    <t>https://s3.amazonaws.com/irs-form-990/201813199349206791_public.xml</t>
  </si>
  <si>
    <t>LAS CRUCES YOUTH BASEBALL ASSOCIATION</t>
  </si>
  <si>
    <t>201813199349206791</t>
  </si>
  <si>
    <t>LAS CRUCES YOUTH</t>
  </si>
  <si>
    <t>WWW.LCYBA.COM</t>
  </si>
  <si>
    <t>PROVIDE AND ADMINISTER A BASEBALL LEAGUE FOR AREA YOUTH. ENCOURAGE DEVELOPMENT OF GAME SKILLS, GOOD SPORTSMANSHIP AND CHARACTER.; DONATION TO ELIGIBLE HIGH SCHOOLS IN THE COMMUNITY.</t>
  </si>
  <si>
    <t>STEVE DELGADO; MARCI MILAM; VICTORIA DELGADO; ROBBIE POE; VICTOR ORTA</t>
  </si>
  <si>
    <t>https://s3.amazonaws.com/irs-form-990/201813199349206771_public.xml</t>
  </si>
  <si>
    <t>SPECIAL POPULATIONS TENNIS PROGRAM INC</t>
  </si>
  <si>
    <t>201813199349206771</t>
  </si>
  <si>
    <t>Special Populations Tennis Program Inc</t>
  </si>
  <si>
    <t>VWW.SPECIALPOPSTENNIS.COM</t>
  </si>
  <si>
    <t>33565; 15733</t>
  </si>
  <si>
    <t>James B Hamm; Richard Klupchak; Ricco Monroe; Paula Sumple; Keith Hires; Lily Coterillo; Nancy Morris; Dave Ellis; Pat Lynch; Pete Callahan</t>
  </si>
  <si>
    <t>Executive Director; Treasurer; Board Member; Board Member; Development; Board Member; Board Member; Board Member; Marketing; Development</t>
  </si>
  <si>
    <t>https://s3.amazonaws.com/irs-form-990/201813199349206761_public.xml</t>
  </si>
  <si>
    <t>EPIPHANY STUDIO PRODUCTIONS</t>
  </si>
  <si>
    <t>201813199349206761</t>
  </si>
  <si>
    <t>WWW.EPIPHANYSTUDIO.COM</t>
  </si>
  <si>
    <t>PRODUCE AND DISTRIBUTE DRAMAS</t>
  </si>
  <si>
    <t>JEREMY STANBARY; ROBERT STANBARY; NES ROSTEIN; MARK BLANDO</t>
  </si>
  <si>
    <t>BOARD MEMBER; BOARD MEMBER; CHAIRMAN; TREASURER</t>
  </si>
  <si>
    <t>https://s3.amazonaws.com/irs-form-990/201813199349206756_public.xml</t>
  </si>
  <si>
    <t>PTA TIMOTHY DWIGHT INC</t>
  </si>
  <si>
    <t>201813199349206756</t>
  </si>
  <si>
    <t>TIMOTHY DWIGHT PTA INC</t>
  </si>
  <si>
    <t>PROVIDE SUPPORT TO STUDENTS PARENTS AND FACULTY</t>
  </si>
  <si>
    <t>MARIANNE KAHN; JEN NAKOS; JESSICA GRUTKOWSKI; Sue DeThomas; LIZ MATHEWS; AMITY ALMOND</t>
  </si>
  <si>
    <t>Treasurer; President Elect; President; Vice Treasurer; SECRETARY; Past Treasurer</t>
  </si>
  <si>
    <t>https://s3.amazonaws.com/irs-form-990/201813199349206746_public.xml</t>
  </si>
  <si>
    <t>BILLY WALKER JR FOUNDATION</t>
  </si>
  <si>
    <t>201813199349206746</t>
  </si>
  <si>
    <t>The Billy Walker Jr Foundation</t>
  </si>
  <si>
    <t>Memorial Foundation</t>
  </si>
  <si>
    <t>William Walker; David Walker; Catherine Amelio-Meighan; Michael Walker; Carolyn Keen</t>
  </si>
  <si>
    <t>Volunteer; Volunteer; Volunteer; Volunteer; Volunteer</t>
  </si>
  <si>
    <t>https://s3.amazonaws.com/irs-form-990/201813199349206721_public.xml</t>
  </si>
  <si>
    <t>BELMONT COUNTY HUMANE SOCIETY INC</t>
  </si>
  <si>
    <t>201813199349206721</t>
  </si>
  <si>
    <t>TO PROVIDE FUNDING TO LOCAL COUNTY ANIMAL SHELTERS TO MAKE IMPROVEMENTS TO INTERIOR AND EXTERIOR KENNEL AREAS.; TO PROVIDE FUNDING TO SPAY AND NEUTER COUNTY ANIMAL SHELTER PETS PRIOR TO ADOPTION.; TO PROVIDE A SAFE HAVEN SHELTER FOR STRAY DOGS AND CATS UNTIL THEY CAN BE PLACED FOR ADOPTION AND TO PROVIDE FUNDING TO SPAY AND NEUTER PRIOT TO ADOPTION.</t>
  </si>
  <si>
    <t>547; 18588; 13833</t>
  </si>
  <si>
    <t>CARL LEHMAN; ROSIE PFALTZGRAF; ANGELA HATFIELD</t>
  </si>
  <si>
    <t>DIRECTOR; DIRECTOR; PRESIDENT AND EXECUTIVE DI</t>
  </si>
  <si>
    <t>https://s3.amazonaws.com/irs-form-990/201813199349206701_public.xml</t>
  </si>
  <si>
    <t>AYALA FOOTBALL CLUB</t>
  </si>
  <si>
    <t>201813199349206701</t>
  </si>
  <si>
    <t>PROVIDE UNIFORMS AND SAFETY EQUIPMENT FOR PLAYERS; AWARDS PRESENTATION AND BANQUET</t>
  </si>
  <si>
    <t>KIMM SANCHEZ; Jennifer Merrill; Lesa Lasparro; Tracy Bryant; Monique Mendez-Martinez; Camille Moet</t>
  </si>
  <si>
    <t>Secretary; Treasurer; Varsity Represe; Vice President; President; freshman Repres</t>
  </si>
  <si>
    <t>https://s3.amazonaws.com/irs-form-990/201813199349206696_public.xml</t>
  </si>
  <si>
    <t>SAN FERNANDO POLICE ADVISORY COUNCILINC</t>
  </si>
  <si>
    <t>201813199349206696</t>
  </si>
  <si>
    <t>DEDICATED TO PROMOTING THE GOALS OF THE SAN FERNANDO POLICEDEPT. RECOGNIZING OFFICERS WHO HAVE DEMONSTRATEDEXCEPTIONAL DUTY. ASSIST IN PROGRAMS BENEFITTING THE COMMUNITY.</t>
  </si>
  <si>
    <t>BRIAN EDWARDS; VANESSA CEBALLOS; GARY KUDLO; JULIE CARDOSO</t>
  </si>
  <si>
    <t>PRESIDENT; 1st Vice Pres; Treasurer; Secretary</t>
  </si>
  <si>
    <t>https://s3.amazonaws.com/irs-form-990/201813199349206691_public.xml</t>
  </si>
  <si>
    <t>COMMUNITY CHILD CARE CENTER</t>
  </si>
  <si>
    <t>201813199349206691</t>
  </si>
  <si>
    <t>Community Child Care Center</t>
  </si>
  <si>
    <t>TO OPERATE A DAY CARE FACILITY PROVIDING QUALITY DAY CARE TO THE COMMUNITY FOR AGES 2-9</t>
  </si>
  <si>
    <t>Dennis Bell; Susan Bell; Shirley Stulce; Christy Foster; Terry Livesay; Linda Hodge</t>
  </si>
  <si>
    <t>Board membr; Board MemberVice President; Board Member; PresidentBoard Member; Board memberTreasurer; SecretaryBoard member</t>
  </si>
  <si>
    <t>https://s3.amazonaws.com/irs-form-990/201813199349209561_public.xml</t>
  </si>
  <si>
    <t>KOREAN AMERICAN SENIOR CITIZENS LEAGUE</t>
  </si>
  <si>
    <t>201813199349209561</t>
  </si>
  <si>
    <t>MUTUAL SUPPORT PROVIDED EDUCATIONAL AND SPIRITUAL VALUE TO KOREAN WAR VETERANS</t>
  </si>
  <si>
    <t>KYUNG CLAYTON; YOUNG A PARK; SOOKJEAN LEE</t>
  </si>
  <si>
    <t>https://s3.amazonaws.com/irs-form-990/201813199349209486_public.xml</t>
  </si>
  <si>
    <t>UNITED FRONT AGAINST RIVERBLINDNESS</t>
  </si>
  <si>
    <t>201813199349209486</t>
  </si>
  <si>
    <t>United Front Against Riverblindness</t>
  </si>
  <si>
    <t>http://riverblindness.org</t>
  </si>
  <si>
    <t>Coordinate efforts to eradicate onchocerciasis, also commonly known as riverblindness in the Democratic Republic Of Congo Kasongo Village; Coordinate efforts to eradicate onchocerciasis, also commonly known as riverblindness in the Democratic Republic Of Congo Ituri-Nord Village; Coordinate efforts to eradicate onchocerciasis, also commonly known as riverblindness in the Democratic Republic Of Congo</t>
  </si>
  <si>
    <t>DR DANIEL L SHUNGU; MRS JEAN JACOBSOHN</t>
  </si>
  <si>
    <t>Chairman; Treasurer</t>
  </si>
  <si>
    <t>https://s3.amazonaws.com/irs-form-990/201823139349201397_public.xml</t>
  </si>
  <si>
    <t>LIGHTSHINE INTERNATIONAL MINISTRIES</t>
  </si>
  <si>
    <t>201823139349201397</t>
  </si>
  <si>
    <t>www.lightshineministries.org</t>
  </si>
  <si>
    <t>CHRISTIAN EVANGELISM AND MINISTRIES: VOLUNTEERS ARE SENT TO ALASKA TO SUPPORT OUTREACH EFFORTS. CHRISTIAN MUSIC OUTREACH BY BAND.</t>
  </si>
  <si>
    <t>CARL GINDER; THOMAS D DENLINGER; JEFFREY H ZIMMERMAN; NANCY BROWN; MELVIN MILLER; STEVEN HOEY; RON GOOD; BEN EBERSOLE</t>
  </si>
  <si>
    <t>PRESIDENT; VICE PRESIDENT; TREASURER; SECRETARY; BOARD MEMBER; BOARD MEMBER; BOARD MEMBER; BOARD MEMBER</t>
  </si>
  <si>
    <t>https://s3.amazonaws.com/irs-form-990/201813199349209501_public.xml</t>
  </si>
  <si>
    <t>AUDITORY IMPLANT INITIATIVE</t>
  </si>
  <si>
    <t>201813199349209501</t>
  </si>
  <si>
    <t>HTTPS://AII-HERMES.ORG/</t>
  </si>
  <si>
    <t>THE AUDITORY IMPLANT INITIATIVE COLLECTS AND STUDIES INFORMATION ABOUT COCHLEAR IMPLANTS. THIS DATA IS THEN STUDIED TO ANSWER IMPORTANT QUESTIONS FOR DEVICE MANUFACTURERS AND INSURANCE COMPANIES IN ORDER TO IMPROVE CARE AND ACCESS FOR PATIENTS WITH PROFOUND HEARING LOSS.</t>
  </si>
  <si>
    <t>KENNARD HILL; ERIN SCHAFER PHD; ABE JACOBS; ANDREW DEJONG; JEDIDIAH GRISEL; JOHN L LUIG JR; CHRIS SMITH; CHARLOTTE DAMERON</t>
  </si>
  <si>
    <t>ADVISORY BOARD; DIRECTOR OF AUDIOLOGY; DIRECTOR; PRESIDENT; SECRETARY; TREASURER; DIRECTOR; EXECUTIVE DIRECTOR</t>
  </si>
  <si>
    <t>https://s3.amazonaws.com/irs-form-990/201813199349209516_public.xml</t>
  </si>
  <si>
    <t>COMMUNITY SERVICES INC</t>
  </si>
  <si>
    <t>201813199349209516</t>
  </si>
  <si>
    <t>HELPING THE NEEDY POOR AND DESTITUTE</t>
  </si>
  <si>
    <t>DERRICK BASSETT</t>
  </si>
  <si>
    <t>https://s3.amazonaws.com/irs-form-990/201823139349201292_public.xml</t>
  </si>
  <si>
    <t>NORTHERN OHIO TRACTOR INSTITUTE</t>
  </si>
  <si>
    <t>201823139349201292</t>
  </si>
  <si>
    <t>ANTIQUE TRACTOR RESTORATION</t>
  </si>
  <si>
    <t>THOMAS GALLOWAY; DOUGLAS GALLOWAY; SCOTT GALLOWAY; DAVID M HOBE; WILLIAM H SMITH JR</t>
  </si>
  <si>
    <t>https://s3.amazonaws.com/irs-form-990/201823139349201287_public.xml</t>
  </si>
  <si>
    <t>TRUSTEES OF PURDUE UNIVERSITY</t>
  </si>
  <si>
    <t>201823139349201287</t>
  </si>
  <si>
    <t>SUPPORT THE STEUBEN COUNTY YOUTH THROUGH THE 4-H FAIR; SUPPORT THE STEUBEN COUNTY YOUTH THROUGH THE 4-H FAIR</t>
  </si>
  <si>
    <t>BRIAN WERNER; JOHN WAGNER; DANA STANLEY; SHERIE WORDEN</t>
  </si>
  <si>
    <t>https://s3.amazonaws.com/irs-form-990/201823139349201352_public.xml</t>
  </si>
  <si>
    <t>LAKE CITY CONCERT SERIES</t>
  </si>
  <si>
    <t>201823139349201352</t>
  </si>
  <si>
    <t>PROVIDED CONCERTS AND CULTURAL EVENTS FOR THE CITIZENS OF THE GREATER LAKE CITY AREA. SPECIFICALLY PROVIDED ART AND ENTERTAINMENT IN THE LOCAL SCHOOLS (K-12TH GRADE).</t>
  </si>
  <si>
    <t>BETTY F STONE; JULIA G MIMS; MARY ALICE THOMY BOGUE; REVELEY THOMY; DOUGLAS WALTERS; ANGEL NEIL YOCK; CAROLINE KELLER; ANNE JONES; JEAN GREGG; JESSICA MORNINGSTAR; ANN RODGERS CHANDLER</t>
  </si>
  <si>
    <t>PRESIDENT; TREASURER; BOARD MEMBER; BOARD MEMBER; BOARD MEMBER; BOARD MEMBER; BOARD MEMBER; BOARD MEMBER; BOARD MEMBER; BOARD MEMBER; BOARD MEMBER</t>
  </si>
  <si>
    <t>https://s3.amazonaws.com/irs-form-990/201813199349206656_public.xml</t>
  </si>
  <si>
    <t>BUTTERFLIES FROM JODIE INC</t>
  </si>
  <si>
    <t>201813199349206656</t>
  </si>
  <si>
    <t>PROVIDED ASSITANCE TO DISADVANTAGED INDIVIDUALS THROUGH-OUT WESTECHESTER COUNTY NEW YORK</t>
  </si>
  <si>
    <t>A GARY TORIGIAN; AMY TORIGIAN - PARISE; VIN PARISE; BILL AIELLO; GINNY BRADLEY; MEREDITH BUONO SAURO; AMY CASSIDY; JENNIFER CELATA; JACK COLE; LIZ COLE; ROBERT CORVINO; JIM COWAN</t>
  </si>
  <si>
    <t>SECRETARY; PRESIDENT; TREASURER; INDIVIDUAL TRUSTEE; INDIVIDUAL TRUSTEE; INDIVIDUAL TRUSTEE; INDIVIDUAL TRUSTEE; INDIVIDUAL TRUSTEE; INDIVIDUAL TRUSTEE; INDIVIDUAL TRUSTEE; INDIVIDUAL TRUSTEE; INDIVIDUAL TRUSTEE</t>
  </si>
  <si>
    <t>https://s3.amazonaws.com/irs-form-990/201823139349201312_public.xml</t>
  </si>
  <si>
    <t>LAUNCH ATHLETICS INC</t>
  </si>
  <si>
    <t>201823139349201312</t>
  </si>
  <si>
    <t>LAUNCHATHLETICS.ORG</t>
  </si>
  <si>
    <t>PROVIDE YOUNG ATHLETES WITH ACCESS TO COACHES AND INFORMATION, AND AN ATMOSPHERE TO PROMOTE A PRODUCTIVE LIFE OF SUCCESS AND ACHIEVEMENT. SUPPORTED AND ASSISTED YOUTH ATHLETES IN ALL NONCOMPETITIVE AND COMPETITIVE SPORTS THAT THE BOARD OF DIRECTORS VOTED UPON; ALLOW CHILDREN WHO ARE LESS FORTUNATE, TO PARTICIPATE IN A SPORT THAT WILL NOT ONLY RESULT IN GOOD HEALTH AND PROLONG LIFE, BUT TEACH THEM ABOUT THE POSITIVE OUTCOME OF HARD WORK AND DISCIPLINE, AND HELP EMPOWER AND EDUCATE YOUNG GIRLS. WE SUPPORTED ATHLETES IN GYMNASTICS, BUT WITH PLANS TO EXPAND TO MANY SPORTS. A YEAR END BANQUET WAS HELD TO HONOR THOSE ATHLETES THAT EXCELLED DURING THE YEAR AND ENCOURAGE SUPPORT OF ALL ATHLETES.</t>
  </si>
  <si>
    <t>CHAD DUNSCOMBE; NATALIE STEINERT; ROXANNA STROUD; KRISTEN THOMPSON; SCOTT LUTTRELL; SEAN WHITE; MAGGIE TIDD</t>
  </si>
  <si>
    <t>PRESIDENT; VICE PRESIDE; SECRETARY; TREASURER; BOARD MEMBER; BOARD MEMBER; BOARD MEMBER</t>
  </si>
  <si>
    <t>https://s3.amazonaws.com/irs-form-990/201813199349206681_public.xml</t>
  </si>
  <si>
    <t>CAJUN NAVY RELIEF INC</t>
  </si>
  <si>
    <t>201813199349206681</t>
  </si>
  <si>
    <t>THE CAJUN NAVY RELIEF INC</t>
  </si>
  <si>
    <t>www.cajunnavyrelief.com</t>
  </si>
  <si>
    <t>HURRICANE HARVEY - PROVIDE DISASTER RESCUE AND RELIEF SERVICES FOR VICTIMS OF HURRICANE HARVEY</t>
  </si>
  <si>
    <t>SHAWN M BOUDREAUX; LEO MARTIN; ALAINA HEBERT; RYAN ROMERO</t>
  </si>
  <si>
    <t>PRESIDENT, DIRECTOR; TREASURER, DIRECTOR; SECRETARY, DIRECTOR; DIRECTOR</t>
  </si>
  <si>
    <t>https://s3.amazonaws.com/irs-form-990/201813199349206676_public.xml</t>
  </si>
  <si>
    <t>JACKSON COUNTY 4-H CAMP</t>
  </si>
  <si>
    <t>201813199349206676</t>
  </si>
  <si>
    <t>The Jackson County 4-H Camp organization follows the 4-H mission to provide educational, cultural, and leadership opportunities to the 4-H youth of Jackson County.</t>
  </si>
  <si>
    <t>Thaniel Siders; Chad Lanham; Sharon Kay; Paula Knopp; James Hinzman; Johnny Kay; Danielle Rhodes</t>
  </si>
  <si>
    <t>President; Vice President; Secretary; Treasurer; Board Member; Board Member; Board Member</t>
  </si>
  <si>
    <t>https://s3.amazonaws.com/irs-form-990/201813199349206671_public.xml</t>
  </si>
  <si>
    <t>THOMAS PLOTT FOUNDATION INC</t>
  </si>
  <si>
    <t>201813199349206671</t>
  </si>
  <si>
    <t>WWW.PLOTTFOUNDATION.ORG</t>
  </si>
  <si>
    <t>TO PROVIDE FUNDS TO ORGANIZATIONS THAT RESEARCH FOR THE CURE AND HELP RAISE AWARENESS OF CYSTIC FIBROSIS.</t>
  </si>
  <si>
    <t>ROBERT S PLOTT; BLAIR S PLOTT</t>
  </si>
  <si>
    <t>https://s3.amazonaws.com/irs-form-990/201813199349206646_public.xml</t>
  </si>
  <si>
    <t>JOHNS CREEK YOUTH FOOTBALL ASSOCIATION INC</t>
  </si>
  <si>
    <t>201813199349206646</t>
  </si>
  <si>
    <t>JOHNS CREEK YOUTH FOOTBALL ASSOCIATION</t>
  </si>
  <si>
    <t>JCYFA educates and teaches elementary-aged children (boys and girls) about good sportsmanship, playing fundementals, playing safety and learning skills related to youth football and cheerleading programs.</t>
  </si>
  <si>
    <t>WILLIAM FLECK; KELLY WALFIELD; JANIS MERCER; TRISHA URREA; RYAN SPEK</t>
  </si>
  <si>
    <t>President; Director; Secretary; Director; Director</t>
  </si>
  <si>
    <t>https://s3.amazonaws.com/irs-form-990/201823139349201337_public.xml</t>
  </si>
  <si>
    <t>BETHEL EXPRESS OF AMERICA INC</t>
  </si>
  <si>
    <t>201823139349201337</t>
  </si>
  <si>
    <t>BETHELEXPRESS.ORG</t>
  </si>
  <si>
    <t>SPIRITUAL STRENGTH: FOR THE PAST 12 MONTHS WE HAVE WORKED WITH SEVERAL CHILDREN THAT HAVE BEEN IMPACTED BY THE MIASMIC EFFECTS OF THE URBAN PLIGHT. THROUGH OUR EFFORTS EVERY ONE OF THE CHILDREN HAS BEEN GIVEN HOPE IN THE MIDST OF STRUGGLE TO THE EXTENT THAT EVERY ASPECT OF THEIR LIVES HAS BEEN AFFECTED BY WAY OF OUR MESSAGE. THE CHILDREN ARE COMMITTED TO EXCELLING IN SCHOOL AND STRENGTHENED IN THEIR FAITH, AND HAVE PLAYED SIGNIFICANT ROLES IN OUR WEEKLY SERVICE AND OUTREACH.; SOCIAL STABILITY: BETHEL EXPRESS HOSTS A SACRED SIXTEEN FOR YOUNG WOMEN REACHING THE AGE OF 16. THESE CELEBRATIONS ARE DESIGNED TO SUPPORT OUR YOUNG LADIES COMING OF AGE. THE PURPOSE OF THE CEREMONY IS TO AFFIRM THEIR SOCIAL MATURITY AND THE FACT THAT THEIR FUTURE IS TO BE EMBRACED WITH THE OVERSIGHT OF KEY INDIVIDUALS IN THEIR LIVES. BETHEL EXPRESS IS A MINISTRY THAT ASSISTED A LARGE FAMILY IN CRISES WITH HOUSING, FOOD, EDUCATIONAL ASSISTANCE, AND THE EXECUTION OF AN EMERGENCY PLAN. IN SO DOING, MINISTRY LEADERS PROVIDED GUARDIANSHIP AND GUIDANCE TO THE FAMILY IN AN EFFORT TO KEEP THEM AS CLOSELY KNIT AS POSSIBLE. TWO CHILDREN WERE PLACED INTO HOMES DURING THE PAST YEAR. IN ADDITION, MENTORING OCCURS DURING BE AND ON SPECIAL OUTINGS ON A REGULAR BASIS.; SCHOLASTIC SUCCESS: IN 2014, BETHEL EXPRESS HAD ONE STUDENT COME OF AGE TO GRADUATE AND THAT STUDENT ATTENDED COLLEGE IN THE FALL. BETHEL EXPRESS ATTENDED THE GRADUATION AND CELEBRATED THIS STUDENT'S ACHIEVEMENTS ACADEMICALLY AND SOCIALLY. ANOTHER SCHOLASTIC COMPONENT OF BETHEL EXPRESS IS THE TUTORING PROGRAM. THIS COMPONENT OF THE MINISTRY HAS BEEN RE-ACTIVATED FOR FOCUSED PARTS OF THE SCHOOL YEAR. ALL OF OUR KIDS ARE INFLUENCED BY THIS TEACHING. THIS PROGRAM CONSISTS OF HOMEWORK ASSISTANCE AND MENTORING.</t>
  </si>
  <si>
    <t>1059; 625; 3398</t>
  </si>
  <si>
    <t>MICHAEL PEACE; CARL WAGER; GINGER CRANDALL; JULIA PEACE; CANDY GILES; DWAYNE SNEAD; RONALD SYKES; JASON TEMPLE; AMY TEMPLE; LAVONDA LOFTON; LAKEISHA CLARK-WASHINGTON; JEROMEE HUBBARD; LYNN FORTH</t>
  </si>
  <si>
    <t>EXECUTIVE DI; BOARD CHAIRM; TREASURER; SECRETARY; DIRECTOR; DIRECTOR; DIRECTOR; DIRECTOR; DIRECTOR; DIRECTOR; DIRECTOR; DIRECTOR; DIRECTOR</t>
  </si>
  <si>
    <t>https://s3.amazonaws.com/irs-form-990/201823139349201327_public.xml</t>
  </si>
  <si>
    <t>WASHTENAW CAMP PLACEMENT ASSOCIATION</t>
  </si>
  <si>
    <t>201823139349201327</t>
  </si>
  <si>
    <t>WASHTENAW CAMP PLACEMENT</t>
  </si>
  <si>
    <t>WWW.WASHTENAWCAMPPLACEMENT.ORG</t>
  </si>
  <si>
    <t>PLACEMENT OF 145 QUALIFYING WASHTENAW COUNTY YOUTH IN SUMMER CAMP PROGRAMS IN THE SUMMER OF 2017.</t>
  </si>
  <si>
    <t>ARLENE BARNES; CRYSTAL BEAN; BARBARA L DELANCEY; WILLIAM FENNEL; LISA KELLEY; SALLY LAMKIN; SARA KURTZ MCKINNON; JUDITH MOHR; ELLA OLIVE; JAMES RAMSEY; KAREN RUHLIG; KIMBERLY SLOAN; CHELSEA TRULL; LAWRENCE WOODS; JANE TALCOTT</t>
  </si>
  <si>
    <t>DIRECTOR; TREASURER; PRESIDENT; DIRECTOR; DIRECTOR; DIRECTOR; DIRECTOR; DIRECTOR; DIRECTOR; DIRECTOR; SECRETARY; DIRECTOR; DIRECTOR; DIRECTOR; EXECUTIVE DI</t>
  </si>
  <si>
    <t>https://s3.amazonaws.com/irs-form-990/201823139349201317_public.xml</t>
  </si>
  <si>
    <t>NEW JERSEY TOGETHER INC</t>
  </si>
  <si>
    <t>201823139349201317</t>
  </si>
  <si>
    <t>WWW.NJTOGETHER.ORG</t>
  </si>
  <si>
    <t>"New Jersey Together focused on three main activities: 1) Encouraging the redevelopment of a blighted area of Jersey City. 2) Training and support for religious leaders in Jersey City as they form a new coalition capable of winning improvements in public safety, public education, housing and other concerns of their communities. 3) Educating leaders across New Jersey on effective strategies to reduce gun violence."</t>
  </si>
  <si>
    <t>REV DR DOUGLAS MAVEN; RABBI ELLIOTT TEPPERMAN; REV JESSICA LAMBERT; REV ALONZO PERRY SR; REV DR JOSHUA RODRIGUEZ</t>
  </si>
  <si>
    <t>Trustee; Trustee; President; Trustee; Trustee</t>
  </si>
  <si>
    <t>https://s3.amazonaws.com/irs-form-990/201823139349201272_public.xml</t>
  </si>
  <si>
    <t>20 THEATRE COMPANY TWIN CITIES</t>
  </si>
  <si>
    <t>201823139349201272</t>
  </si>
  <si>
    <t>WWW.TCTWENTYPERCENT.ORG</t>
  </si>
  <si>
    <t>In our 12th season, 2017-2018, 20% Theatre Company produced the following four productions:The regional premiere of "Ballast" by Georgette Kelly, directed by Executive Director, Claire Avitabile, at Mixed Blood Theatre in Minneapolis in September 2017.The world premiere of "The Terror Fantastic" by Nicole Jost, directed by Shalee Coleman, at The Crane Theatre in Minneapolis in December 2017.The world premiere of "The Naked I: Recognize/d" - created by the company with the contribution of over 60 LGBTQ+ artists, featuring monologue, story, song, &amp; movement, in February 2018 at Minnsky Theatre in Minneapolis.Our annual Q-STAGE: New Works Series in May 2018 at The Phoenix Theater, featuring full-length new performance works created by local queer &amp; transgender artists. Our work performed to 2172 patrons, &amp; involved over 100 local artists.</t>
  </si>
  <si>
    <t>MARCELA MICHELLE; JO LUM; MYKEL PENNINGTON; KATONYA STRICKLAND; GREY DOOLIN; MELISSA HARL; SUZANNE CROSS; CORINNA TROTH; HUNTA WILLIAMS; MARY GRACE ST CLAIRE; DANA LEE THOMPSON; RYAN COOLEY; ZEALOT HAMM; CLAIRE AVITABILE</t>
  </si>
  <si>
    <t>Chairman; Chairman; VICE CHAIRMAN; VICE CHAIRMAN; Treasurer; Secretary; Director; Director; Director; Director; Director; Director; Director; Executive Dir.</t>
  </si>
  <si>
    <t>https://s3.amazonaws.com/irs-form-990/201823139349201252_public.xml</t>
  </si>
  <si>
    <t>COLLABORATIVE FOR LEADERSHIP IN AYRES SENSORY INTEGRATION</t>
  </si>
  <si>
    <t>201823139349201252</t>
  </si>
  <si>
    <t>COLLABORATIVE FOR LEADERSHIP IN AYRES</t>
  </si>
  <si>
    <t>EDUCATIONAL TRAINING FOR THERAPISTS.</t>
  </si>
  <si>
    <t>ZOE MAGGIO; SUSANNE SMITH ROLEY</t>
  </si>
  <si>
    <t>https://s3.amazonaws.com/irs-form-990/201823139349201237_public.xml</t>
  </si>
  <si>
    <t>ZENVIBA ACADEMY OF ART AND SCIENCE INC</t>
  </si>
  <si>
    <t>201823139349201237</t>
  </si>
  <si>
    <t>Zenviba Academy of Art and Science Inc</t>
  </si>
  <si>
    <t>www.zenviba.com</t>
  </si>
  <si>
    <t>Provides educational instruction in entrepreneurship science technology engineering art and mathematics to underserved youths in Miami FL San Francisco CA And Ashville NC</t>
  </si>
  <si>
    <t>Gregory Daniel; John W Templeton; Maria Daniel; Connie Coopersmith</t>
  </si>
  <si>
    <t>Chairman and Secretary; President and Director; Director; Director</t>
  </si>
  <si>
    <t>https://s3.amazonaws.com/irs-form-990/201823139349201227_public.xml</t>
  </si>
  <si>
    <t>NEW ENGLAND PREPARATORY SCHOOL ATHLETIC COUNCIL</t>
  </si>
  <si>
    <t>201823139349201227</t>
  </si>
  <si>
    <t>New England Preparatory School Athletic</t>
  </si>
  <si>
    <t>www.nepsac.org</t>
  </si>
  <si>
    <t>NEPSAC's primary purpose as an amateur athletic organization is to encourage all member schools to conduct the affairs of athletic games, leagues and tournaments according to high standards of sportsmanship and cooperative good will. Because athletics are an integral part of the educational programs of member schools, affording young people innumerable opportunities for personal growth and development, NEPSAC shall be concerned with seeing that enjoyable and healthy interscholastic programs for students are provided. In every way at its disposal, NEPSAC will provide leadership and legislative action for its member schools to insure that the intentions of this organization are met. The NEPSAC Executive Board will, in every way at its disposal, provide leadership, direction and legislative action for its member schools and related coaches' associations pursuant to the administration of interscholastic athletics. A further purpose of NEPSAC is to provide a forum for the interchange of ideas and to help with the problems of its member schools. NEPSAC will advise and guide, particularly when asked in a situation where an impasse exists.</t>
  </si>
  <si>
    <t>Bob Howe; George Tahan; James Smucker; Leslie Guenther; Mark Conroy; Tiz Mulligan</t>
  </si>
  <si>
    <t>President; Vice President; Treasurer; Secretary; Director of Classification; Assoc.Dir. of Championship</t>
  </si>
  <si>
    <t>https://s3.amazonaws.com/irs-form-990/201823139349201212_public.xml</t>
  </si>
  <si>
    <t>FRIENDS OF EASTON COMMUNITY ATHLETIC COMPLEX INC</t>
  </si>
  <si>
    <t>201823139349201212</t>
  </si>
  <si>
    <t>FRIENDS OF EASTON COMMUNITY ATHLETIC</t>
  </si>
  <si>
    <t>FRIENDSOFEASTON.COM</t>
  </si>
  <si>
    <t>TO ACCOMODATE CURRENT AND FUTURE SPORTS PROGRAMS</t>
  </si>
  <si>
    <t>FRED MURRAY; KAREN KENT; STEPHEN KEOHANE; PAUL PREW; TANA BABBITT; FREDERICK CLARK JR; NEIL LEVINE; MICHAEL MCDONALD; WALTER MIRRIONE; ROSS MUSCATO; HENRY NARASASIAN; JEFF RAPP</t>
  </si>
  <si>
    <t>https://s3.amazonaws.com/irs-form-990/201823139349201207_public.xml</t>
  </si>
  <si>
    <t>ALAN F WOHLSTETTER SCHOLARSHIP FUND INC</t>
  </si>
  <si>
    <t>201823139349201207</t>
  </si>
  <si>
    <t>WWW.AFWSCHOLARSHIP.ORG</t>
  </si>
  <si>
    <t>THE ALAN F. WOHLSTETTER SCHOLARSHIP FUND AWARDED EIGHT $5,000 SCHOLARSHIPS AND ONE $7,500 SCHOLARSHIP.</t>
  </si>
  <si>
    <t>HEATHER ENGEL; DEBORAH COOKSEY PASSMORE; TERRY R HEAD; MARIA ANDREA RODRIGUEZ; ANGELS GALLARDO; GEORGIA ANGELL; JACQUELINE STOUFFER; TIM HELENTHAL; ELAD O GUR-ARIE</t>
  </si>
  <si>
    <t>DIRECTOR; DIRECTOR; DIRECTOR (IAM PRESIDENT); PRESIDENT; DIRECTOR; DIRECTOR; DIRECTOR; DIRECTOR; SECRETARY-TREASURER</t>
  </si>
  <si>
    <t>https://s3.amazonaws.com/irs-form-990/201813199349209381_public.xml</t>
  </si>
  <si>
    <t>INTERUNIVERSALISM INC</t>
  </si>
  <si>
    <t>201813199349209381</t>
  </si>
  <si>
    <t>HTTPS://WWW.INTERUNIVERSALISM.ORG/</t>
  </si>
  <si>
    <t>COACHING AND HEALING SERVICE TO THE PUBLIC, HUMANITY RIGHT ACTIVITIES</t>
  </si>
  <si>
    <t>SHAHANZ NIROOMANESH; RAJA RIAHI</t>
  </si>
  <si>
    <t>PRESIDENT &amp;; VICE PRESIDE</t>
  </si>
  <si>
    <t>https://s3.amazonaws.com/irs-form-990/201813199349209341_public.xml</t>
  </si>
  <si>
    <t>MIDNIGHT RUN RESCUE INC</t>
  </si>
  <si>
    <t>201813199349209341</t>
  </si>
  <si>
    <t>MIDNIGHT RUN RESCUE MADE APPROXIMATELY 24 RUNS, RESCUING APPROXIMATELY 300 INDIVIDUALS; GRANTS TO OTHER 501(C)(3) ORGANIZATIONS</t>
  </si>
  <si>
    <t>98213; 377</t>
  </si>
  <si>
    <t>CHRISTINE WHITE</t>
  </si>
  <si>
    <t>https://s3.amazonaws.com/irs-form-990/201813199349209356_public.xml</t>
  </si>
  <si>
    <t>TIGER FOUNDATION</t>
  </si>
  <si>
    <t>201813199349209356</t>
  </si>
  <si>
    <t>PROVIDED ATHLETIC EQUIPMENT; PROVIDED ACADEMIC SUPPLIES; STEINWAY PIANO RESTORATION</t>
  </si>
  <si>
    <t>27250; 790; 3558</t>
  </si>
  <si>
    <t>CLARK TUCKER; KATHRYN KENNEDY</t>
  </si>
  <si>
    <t>https://s3.amazonaws.com/irs-form-990/201813199349209346_public.xml</t>
  </si>
  <si>
    <t>ABYSSINIAN FUND INC</t>
  </si>
  <si>
    <t>201813199349209346</t>
  </si>
  <si>
    <t>FUNDING TO EDUCATE AND ASSIST LOCAL ETHIOPIAN FARMERS IN PREPARATION AND SALES OF COFFEE TO US MARKETS</t>
  </si>
  <si>
    <t>REV ITANG YOUNG; REV CALVIN O BUTTS; DIANNE YOUNG</t>
  </si>
  <si>
    <t>EXECUTIVE DIRECTOR; CHAIRMAN; TREASURER</t>
  </si>
  <si>
    <t>https://s3.amazonaws.com/irs-form-990/201813199349209266_public.xml</t>
  </si>
  <si>
    <t>WASHINGTON ASSET BUILDING COALITION</t>
  </si>
  <si>
    <t>201813199349209266</t>
  </si>
  <si>
    <t>WWW.WASHINGTON-ABC.ORG</t>
  </si>
  <si>
    <t>WABC IS THE LEAD ORGANIZATION IN WASHINGTON STATE FOR PROMOTING ASSET- BUILDING STRATEGIES FOR LOW INCOME COMMUNITIES. AS SUCH, IN 2017 WABC SERVED AS THE CONVENER FOR THE 15 LOCAL ASSET BUILDING COALITIONS, FACILITATING QUARTERLY MEETINGS, MONTHLY TRAININGS AND PROVIDING TECHNICAL ASSISTANCE ON SAVINGS PROGRAMS FOR LOW INCOME INDIVIDUALS, CHILD SAVINGS ACCOUNTS, RETIREMENT SAVINGS AND FINANCIAL EDUCATION. WABC HELD A STATEWIDE CONFERENCE IN OCTOBER WITH OVER 100 PARTICIPANTS FROM 17 COUNTIES IN WASHINGTON, COVERING TOPICS INCLUDING STUDENT LOAN DEBT, BEHAVIORAL ECONOMICS OF SAVINGS, FINANCIAL EDUCATION FOR MINORITY POPULATIONS AND SMALL BUSINESS RETIREMENT SAVINGS.</t>
  </si>
  <si>
    <t>TODD PIETZCH; PAUL KNOX; MARCY BOWERS; MOLLY MORRIS; CAROLYN MCKINNON; LYN PETERS; STEPHANIE BOWMAN</t>
  </si>
  <si>
    <t>BOARD CHAIRM; SECRETARY/TR; BOARD MEMBER; BOARD MEMBER; BOARD MEMBER; BOARD MEMBER; EXECUTIVE DI</t>
  </si>
  <si>
    <t>https://s3.amazonaws.com/irs-form-990/201813199349209301_public.xml</t>
  </si>
  <si>
    <t>PROCLAIMING CHRISTS LOVE MINISTRIES</t>
  </si>
  <si>
    <t>201813199349209301</t>
  </si>
  <si>
    <t>Proclaiming Christ's Love Ministries</t>
  </si>
  <si>
    <t>Maintenance of translators to proclaim the message of Jesus Christ to a large listening audience. Provide Christian programming through advertising on KPCL-FM</t>
  </si>
  <si>
    <t>Jack Fortner; Deborah K Chavez; Jerry Jackson; Dan Dunn</t>
  </si>
  <si>
    <t>Pres; Sec; Board Mbr.; Board Mbr</t>
  </si>
  <si>
    <t>https://s3.amazonaws.com/irs-form-990/201813199349209376_public.xml</t>
  </si>
  <si>
    <t>ILA LOCAL 1408 SCHOLARSHIP FUND</t>
  </si>
  <si>
    <t>201813199349209376</t>
  </si>
  <si>
    <t>ILA Local 1408 Scholarship Fund</t>
  </si>
  <si>
    <t>Provide Education Grants</t>
  </si>
  <si>
    <t>Charles Spencer; Aisha Eccleston; Sheran Fowler; Tanya Guydos; Anthony Hill; Gerald Jones; Rick Jones; Jadene King; Erwin Lax; Roy Schleicher; Vincent Cameron</t>
  </si>
  <si>
    <t>Founder; Board Member; Board Member; Board Member; Board Member; Board Member; Board Member; Board Member; Board Member; Board Member; Chairman</t>
  </si>
  <si>
    <t>https://s3.amazonaws.com/irs-form-990/201833179349202293_public.xml</t>
  </si>
  <si>
    <t>CONNECTICUT CENTER FOR PATIENT SAFETY</t>
  </si>
  <si>
    <t>201833179349202293</t>
  </si>
  <si>
    <t>Connecticut Center for Patient Safety</t>
  </si>
  <si>
    <t>www.ctcps.org</t>
  </si>
  <si>
    <t>Education to Professionals -provide education to health professionals, participate as a patient voice on panels, committees and national organizations. We put a face on the patient experience. Work to form partnerships to improve patient outcomes. Produces data, information and analysis pertaining to the extent, type and source of hospital infections and pharmaceuticals in Connecticut; Public Education- raise public awareness and provide factual information to the public and members. Educate consumers/patients on patient engagement and what they need to know and do as informed consumers. During the year, we hold educational sessions, build relationships with legislative, advocacy and business organizations. Maintain our websites. Work to form partnerships to improve patient outcomes.</t>
  </si>
  <si>
    <t>79166; 8796</t>
  </si>
  <si>
    <t>Alan Manning; Sandy Cayo; Nilda Paris; Gus Velez; Jacqueline Ortiz Miller; Fran Pellegrino; Donna Drouin; Lisa Freeman</t>
  </si>
  <si>
    <t>President; Vice President and Treasurer; Secretary; Director; Director; Director; Director; Executive Director</t>
  </si>
  <si>
    <t>https://s3.amazonaws.com/irs-form-990/201833179349203708_public.xml</t>
  </si>
  <si>
    <t>BRAIN INJURY ASSOCIATION OF TEXAS INC</t>
  </si>
  <si>
    <t>201833179349203708</t>
  </si>
  <si>
    <t>PUBLIC AWARENESS PROGRAM PROVIDES LITERATURE WHICH INFORMS THE PUBLIC ABOUT HEAD INJURIES AND PREVENTION. THE ANNUAL CONFERENCE PROVIDES AN ARENA FOR ALL INVOLVED IN HEAD INJURY PROGRAMS, SURVIVORS, AND THEIR FAMILIES.</t>
  </si>
  <si>
    <t>KELLY RAMSEY; LIZ CHARLTON; ANECIA LOCKHART; SERENA FORMBY; RACHEL BETHANY; KRISTY EASLEY; LISA WINNE; ANN SHEA</t>
  </si>
  <si>
    <t>PRESIDENT; MEMBER; MEMBER; MEMBER - SURVIVOR; MEMBER; VICE PRESIDENT; SECRETARY/TREASURER; MEMBER</t>
  </si>
  <si>
    <t>https://s3.amazonaws.com/irs-form-990/201833179349202173_public.xml</t>
  </si>
  <si>
    <t>BOWMAN COUNTY FAIR EDUCATION ASSOC</t>
  </si>
  <si>
    <t>201833179349202173</t>
  </si>
  <si>
    <t>TO PROVIDE EDUCATIONAL OPPORTUNITIES TO ALL YOUTH IN THE AREAS OF AGRICULTURE HORTICULTURE HOME ECONOMICS NUTRITION AND PUBLIC SPEAKING AND TO FURTHER PROVIDE CONTINUING EDUCATI</t>
  </si>
  <si>
    <t>BETH HENDERICKX; FRED NASS; MARGIE RUSS; DARWIN WILKE</t>
  </si>
  <si>
    <t>https://s3.amazonaws.com/irs-form-990/201833179349203723_public.xml</t>
  </si>
  <si>
    <t>CALIFORNIA JUNIOR LIVESTOCK ASSOCIATION INC</t>
  </si>
  <si>
    <t>201833179349203723</t>
  </si>
  <si>
    <t>CALIFORNIA JUNIOR LIVESTOCK</t>
  </si>
  <si>
    <t>PROVIDED OPPORTUNITY FOR YOUTH TO RAISE AND SHOW LIVESTOCK.</t>
  </si>
  <si>
    <t>HEIDI BELJEAN; KIRK KIMMELSHUE; MARY ANN BUSH</t>
  </si>
  <si>
    <t>https://s3.amazonaws.com/irs-form-990/201833179349202233_public.xml</t>
  </si>
  <si>
    <t>MY SHINE PROGRAM INC BARBARA KRUGER</t>
  </si>
  <si>
    <t>201833179349202233</t>
  </si>
  <si>
    <t>MY SHINE PROGRAM INC</t>
  </si>
  <si>
    <t>MYSHINEPROGRAM.COM</t>
  </si>
  <si>
    <t>THERAPEUTIC EQUINE ACTIVITIES FOR CHILDREN WITH DISABILITIES AND FOR DISABLED VETERANS.</t>
  </si>
  <si>
    <t>MARY MUGNAI; KIM MARINACE; BARBARA KRUGER</t>
  </si>
  <si>
    <t>PRESIDENT; VICE PRESIDE; TREASURER/EX</t>
  </si>
  <si>
    <t>https://s3.amazonaws.com/irs-form-990/201833179349203743_public.xml</t>
  </si>
  <si>
    <t>EDUCATIONAL GUIDANCE INSTITUTE</t>
  </si>
  <si>
    <t>201833179349203743</t>
  </si>
  <si>
    <t>EDUCATION OF YOUTH REGARDING HEALTH AND SAFETY ISSUES AND PROMOTION OF ABSTINENCE AWARENES</t>
  </si>
  <si>
    <t>ONALEE MCGRAW; PATRICK KEATS; MARGARET WHITEHEAD; DEBBI CAHILL</t>
  </si>
  <si>
    <t>PRESIDENT; VICE - PRESIDENT; SECRETARY; TREASURER</t>
  </si>
  <si>
    <t>https://s3.amazonaws.com/irs-form-990/201833179349203713_public.xml</t>
  </si>
  <si>
    <t>CREATIVE ENVIRONMENTS INC</t>
  </si>
  <si>
    <t>201833179349203713</t>
  </si>
  <si>
    <t>TO OPERATE AND MAINTAIN TWO NINE BED RESIDENCES FOR PERSONS WITH MENTAL ANDOR PHYSICAL DISABILITIES</t>
  </si>
  <si>
    <t>JOHN WATKINS; AD ALLBRITTON JR; BESSIE SANDERS-GORDON; SHAWN KEITH; ROBIN HICKMAN; TAMMY SMITH; PATTY WILSON</t>
  </si>
  <si>
    <t>CHAIRPERSON; MEMBER; MEMBER; EXECUTIVE DIRECTOR; FINANCE DIRECTOR; VICE CHARIPERSON; MEMBER</t>
  </si>
  <si>
    <t>https://s3.amazonaws.com/irs-form-990/201833179349203673_public.xml</t>
  </si>
  <si>
    <t>DOROTHEA CHILDRENS CHAPEL TRUST</t>
  </si>
  <si>
    <t>201833179349203673</t>
  </si>
  <si>
    <t>TO SUPPORT THE DOROTHEA CHILDREN'S CHAPEL.</t>
  </si>
  <si>
    <t>L GERALD GREGORY; GENE BINNION; DUER WAGNER JR; LAMAR LUNSFORD; CLAY SLAUGHTER; RUSTY WOOD; STEVE TREDENNICK; TOM WARD; WALTER VIRDEN IV; ROBERT HAMPTON; MARK STUPFEL</t>
  </si>
  <si>
    <t>President; Vice President; Vice President; Vice President; Vice President; Vice President; Vice President; Vice President; Assistant Treas; Treasurer; Vice President</t>
  </si>
  <si>
    <t>https://s3.amazonaws.com/irs-form-990/201833179349202253_public.xml</t>
  </si>
  <si>
    <t>LOS ALTOS HIGH SCHOOL CHOIR BOOSTERS</t>
  </si>
  <si>
    <t>201833179349202253</t>
  </si>
  <si>
    <t>PROVIDE OPPORTUNITIES FOR STUDENTS TO PARTICIPATE IN CHOIR ACTIVITIES.</t>
  </si>
  <si>
    <t>PAM NISHIKAWA; MICHELLE GONZALEZ; VIKI CLARK; BOB ARNOLD</t>
  </si>
  <si>
    <t>Secretary; Treasurer; Vice President; President</t>
  </si>
  <si>
    <t>https://s3.amazonaws.com/irs-form-990/201833179349202228_public.xml</t>
  </si>
  <si>
    <t>BRAINTREE ROTARY FOUNDATION INC</t>
  </si>
  <si>
    <t>201833179349202228</t>
  </si>
  <si>
    <t>The organization raises funds by sponsoring golf tournaments, auctions, pancake breakfasts,memorial x-mas trees and various other activities for scholarships to deserving students and various other charitable organizations.</t>
  </si>
  <si>
    <t>Richard Kelly Moore; Stephen Currier; Virginia Polio; Robert W Ridge; Stephen Habeeb</t>
  </si>
  <si>
    <t>President; Vice President; Secretary; Treasurer; President-elect</t>
  </si>
  <si>
    <t>https://s3.amazonaws.com/irs-form-990/201833179349202203_public.xml</t>
  </si>
  <si>
    <t>ALLIANCE OF CHRISTIAN HOME EDUCATION LEADERSHIP</t>
  </si>
  <si>
    <t>201833179349202203</t>
  </si>
  <si>
    <t>THE ALLIANCE OF CHRISTIAN HOME EDUCATION LEADERSHIP</t>
  </si>
  <si>
    <t>WWW.ACHEL.ORG</t>
  </si>
  <si>
    <t>THE ORGANIZATION PROVIDES SUPPORT, SERVICES, COMMUNICATION, AND THE EXCHANGE OF INFORMATION FOR CHRISTIAN HOME EDUCATION LEADERS AND ORGANIZATIONS.</t>
  </si>
  <si>
    <t>BRUCE MARY ANN EAGLESON; DAN JUNE MATHER; DAVID LINDA WATKINS; ARLO CAM LEEDAHL; BOB SUSAN JACOBSEN</t>
  </si>
  <si>
    <t>CHAIRMAN; SECRETARY; DIRECTOR; DIRECTOR; TREASURER</t>
  </si>
  <si>
    <t>https://s3.amazonaws.com/irs-form-990/201833179349202193_public.xml</t>
  </si>
  <si>
    <t>PTO CYPRESS ELEMENTARY SCHOOL</t>
  </si>
  <si>
    <t>201833179349202193</t>
  </si>
  <si>
    <t>CYPRESS ELEMENTARY SCHOOL</t>
  </si>
  <si>
    <t>FUNDED VARIOUS ACTIVITIES AND EDUCATIONAL PROGRAMS INCLUDING FIELD TRIPS, HOLIDAY PROGRAMS, TEACHER APPRECIATION, ETC.</t>
  </si>
  <si>
    <t>SOPHIA BEDROSIAN; STEPHANIE GALVIN; REBECCA ISCH; RAQUEL SIMMONS</t>
  </si>
  <si>
    <t>https://s3.amazonaws.com/irs-form-990/201833179349202183_public.xml</t>
  </si>
  <si>
    <t>201833179349202183</t>
  </si>
  <si>
    <t>California Federation of Womens Clubs</t>
  </si>
  <si>
    <t>The Fig Garden Woman's Club performed periodic historical surveys in Fresno's Fig Garden Village neighborhood and maintains an ongoing interest in preservation issues for that area.; THE GROUP PRINTS "THE FIG LEAF" A COMMUNITY CIRCULAR, A YEARBOOK OF EVENTS, AND PROGRAMS FOR THE COMMUNITY.; PROCEEDS FROM VARIOUS SPECIAL EVENTS ARE USED TO FUND SCHOLARSHIPS AND BENEVOLENCE FOR SEVERAL LOCAL CHARITIES.</t>
  </si>
  <si>
    <t>16805; 1673; 41564</t>
  </si>
  <si>
    <t>MAUREEN BOYLE; JILL ROBINSON; CHRISTINE MONAHAN; SUSAN SIMPSON; MARY VAUGHAN; SELAH ANSELMO; JANELLE DUNN</t>
  </si>
  <si>
    <t>President; First Co-Vice President; Second Vice President; Recording Secretary; Corresponding Secretary; Assistant Treasurer; Treasurer</t>
  </si>
  <si>
    <t>https://s3.amazonaws.com/irs-form-990/201833179349202168_public.xml</t>
  </si>
  <si>
    <t>FOUR WINDS ACADEMY FOR THE HEALING ARTS AND SCIENCES</t>
  </si>
  <si>
    <t>201833179349202168</t>
  </si>
  <si>
    <t>Four Winds Academy for the Healing Arts &amp; Sciences</t>
  </si>
  <si>
    <t>www.4windsacademy.org</t>
  </si>
  <si>
    <t>School Direct Class income and expense, including instructors. Classes continue to offer diversification, identify genre advancements and advance the mission of Four Winds Academy. Classes were down sized in 2017.; In 2017 Four WInds Academy participated in community events to promote education and awareness of the alternative healing profession and to further advance its mission.</t>
  </si>
  <si>
    <t>Vivien Schapera; Neil Schapera</t>
  </si>
  <si>
    <t>CEO/Chairman; Bord of Director</t>
  </si>
  <si>
    <t>https://s3.amazonaws.com/irs-form-990/201833179349202278_public.xml</t>
  </si>
  <si>
    <t>ONEONTA ROTARY FUND INC</t>
  </si>
  <si>
    <t>201833179349202278</t>
  </si>
  <si>
    <t>FUNDING FOR ONEONTA ROTARY CLUB HUMANITARIAN PROJECTS</t>
  </si>
  <si>
    <t>GARY HERZIG; CINDY STRUCKLE; ROSALIE HIGGINS; CHARLES NICOSIA; LAURA DOHNER; SARAH MANCHESTER; SARAH PATTERSON; DAVE ROWLEY; CATRINA MCKISSICK</t>
  </si>
  <si>
    <t>Director; ASST. SECRETARY; Director; President; Director; Director; Treasurer; Director; Secretary</t>
  </si>
  <si>
    <t>https://s3.amazonaws.com/irs-form-990/201803199349207125_public.xml</t>
  </si>
  <si>
    <t>LACKAWANNA KENNEL CLUB</t>
  </si>
  <si>
    <t>201803199349207125</t>
  </si>
  <si>
    <t>HELD TRIALS, DOG SHOWS AND MATCH. WE EDUCATE PUBLIC ABOUT CARE OF PURE BRED DOGS</t>
  </si>
  <si>
    <t>CHARLES GRABOSKI; JANIS MORGAN; CHERYL ANN BUTCHKO; MARJORIE G ROSA; LINDA OLIVERI; PHILIP BOYCE; LINDA CARNEY; CAROL DANCHECK; KIM VAN HEMERT; DORRIE WILSON</t>
  </si>
  <si>
    <t>PRESIDENT; 1ST VICE-PRESIDENT; 2ND VICE-PRESIDENT; TREASURER; SECRETARY; DIRECTOR; DIRECTOR; DIRECTOR; DIRECTOR; DIRECTOR</t>
  </si>
  <si>
    <t>https://s3.amazonaws.com/irs-form-990/201803199349207135_public.xml</t>
  </si>
  <si>
    <t>ANTELOPE VALLEY CONSERVANCY</t>
  </si>
  <si>
    <t>201803199349207135</t>
  </si>
  <si>
    <t>AVCONSERVANCY.ORG</t>
  </si>
  <si>
    <t>ACQUISITION AND STEWARDSHIP; PRESERVATION PLANNING AND ADVOCACY</t>
  </si>
  <si>
    <t>15800; 8504</t>
  </si>
  <si>
    <t>WENDAL REED; RUTH UHLEY; YVONNE MALIKOWSKI; WENDY REED; WENDY REED; CHRISTINA ANDREWS; HELEN BROWN</t>
  </si>
  <si>
    <t>PRESIDENT AND DIRECTOR; SECRETARY AND DIRECTOR; DIRECTOR; CFO; ADMINISTRATIVE KEY EMPLOYE; SECRETARY; DIRECTOR</t>
  </si>
  <si>
    <t>https://s3.amazonaws.com/irs-form-990/201803199349207145_public.xml</t>
  </si>
  <si>
    <t>SOUTHERN CALIFORNIA ASSOCIATION OF BBYO ALUMNI</t>
  </si>
  <si>
    <t>201803199349207145</t>
  </si>
  <si>
    <t>Southern California Association</t>
  </si>
  <si>
    <t>The association raises money to support B'nai B'rith youth activities and awards scholarships to various college students, ar recommended by BBYO, an affiliated organization.</t>
  </si>
  <si>
    <t>Ted Toback; Michael Easley; Martin B Kavinoky</t>
  </si>
  <si>
    <t>https://s3.amazonaws.com/irs-form-990/201803199349207160_public.xml</t>
  </si>
  <si>
    <t>RED CRESCENT CLINIC OF TAMPA INC</t>
  </si>
  <si>
    <t>201803199349207160</t>
  </si>
  <si>
    <t>WWW.REDCRESCENTTAMPA.ORG</t>
  </si>
  <si>
    <t>THE CLINIC WAS ABLE TO ACCOMPLISH ITS MISSION OF FREE HEALTH CARE FOR ALL INDIVIDUALS REGARDLESS OF ABILITY TO PAY FOR A MULTITUDE OF SERVICES INCLUDING MEDICAL, DENTAL AND MENTAL HEALTH THROUGH THE GENEROUS VOLUNTEERING OF SERVICES FROM THE HEALTH CARE PROFESSIONALS AND VOLUNTEER STAFF THAT HAVE SUPPORTED OUR CAUSE.</t>
  </si>
  <si>
    <t>MAQSOOD SIDDIQUE MD; HUSSAIN SABA MD; YAHYA CHAUDHRY</t>
  </si>
  <si>
    <t>https://s3.amazonaws.com/irs-form-990/201803199349207175_public.xml</t>
  </si>
  <si>
    <t>KNOWLEDGE LIFE SERVICE FOUNDATION</t>
  </si>
  <si>
    <t>201803199349207175</t>
  </si>
  <si>
    <t>Knowledge Life Service Foundation</t>
  </si>
  <si>
    <t>PROVIDE FINANCIAL ASSISTANCE TO STUDENTS PURSUING HIGHER EDUCATION.</t>
  </si>
  <si>
    <t>AMBRISH PATEL; GAUTAM PATEL; KRUTI JIVRAJANI; YOGESH PATEL</t>
  </si>
  <si>
    <t>https://s3.amazonaws.com/irs-form-990/201803199349207180_public.xml</t>
  </si>
  <si>
    <t>YWCO</t>
  </si>
  <si>
    <t>201803199349207180</t>
  </si>
  <si>
    <t>TO ADVANCE THE PHYSICAL, SOCIAL, INTELLECTUAL, MORAL AND SPIRITUAL INTEREST AND WELFARE OF YOUNG WOMEN.</t>
  </si>
  <si>
    <t>CATHERINE REICH; MARY ALLRED; MARY ANN STROKA; HOPE STAPLES; KIMBERLY D TREST; COURTNEY EDWARDS</t>
  </si>
  <si>
    <t>1ST VICE PRE; TREASURER; PRESIDENT; SECRETARY; EXECUTIVE DI; 2ND VICE PRE</t>
  </si>
  <si>
    <t>https://s3.amazonaws.com/irs-form-990/201803199349207220_public.xml</t>
  </si>
  <si>
    <t>WASHINGTON TWP CHAMBER OF COMMERCE</t>
  </si>
  <si>
    <t>201803199349207220</t>
  </si>
  <si>
    <t>www.wtchamber.org</t>
  </si>
  <si>
    <t>The Washington Township Chamber of Commerce is focused on helping businesses in South Jersey grow by facilitating community based events throughout Washington Township</t>
  </si>
  <si>
    <t>Brian Bailey; Donald Colligan</t>
  </si>
  <si>
    <t>https://s3.amazonaws.com/irs-form-990/201803199349207225_public.xml</t>
  </si>
  <si>
    <t>WORSHIP FOUNDATIONS INTERNATIONAL</t>
  </si>
  <si>
    <t>201803199349207225</t>
  </si>
  <si>
    <t>Worship Foundations International</t>
  </si>
  <si>
    <t>www.worshipfoundations.com</t>
  </si>
  <si>
    <t>WFI has engaged artists in the church by providing a national Mentor Gathering to invest in the leadershipart and spriritual well being of these church leaders</t>
  </si>
  <si>
    <t>Scott Leggett; Mark Slaughter; Kelli Gotthart; Tamara Buklin; Houston Clark; Neil Holsteen</t>
  </si>
  <si>
    <t>Executive Director; Chairman; Board Member; Board Member; Board Member; Board Member</t>
  </si>
  <si>
    <t>https://s3.amazonaws.com/irs-form-990/201803199349207245_public.xml</t>
  </si>
  <si>
    <t>ROTARY CLUB OF RANCHO MIRAGE FOUNDATION</t>
  </si>
  <si>
    <t>201803199349207245</t>
  </si>
  <si>
    <t>ROTARY CLUB OF RANCHO MIRAGE</t>
  </si>
  <si>
    <t>OBTAINED DONATIONS TO PROVIDE FUNDS TO CHARITABLE ORGANIZATIONS; OBTAINED DONATIONS TO PROVIDE FUNDS TO COMMUNITY: CITY AND SCHOLARSHIPS</t>
  </si>
  <si>
    <t>RON COSTI; RICH DELL'ACQUA; JOE MANHART</t>
  </si>
  <si>
    <t>https://s3.amazonaws.com/irs-form-990/201803199349207870_public.xml</t>
  </si>
  <si>
    <t>MY BROTHERS MY SISTERS</t>
  </si>
  <si>
    <t>201803199349207870</t>
  </si>
  <si>
    <t>My Brothers My Sisters</t>
  </si>
  <si>
    <t>Mike Hirst; Jill Hirst; Jerry Hirst; David Traveller; Lee Wright; Patty Wallace</t>
  </si>
  <si>
    <t>https://s3.amazonaws.com/irs-form-990/201803199349207880_public.xml</t>
  </si>
  <si>
    <t>FRIENDS OF BAIS SHLOMO INC</t>
  </si>
  <si>
    <t>201803199349207880</t>
  </si>
  <si>
    <t>PROVIDED STIPENDS TO KOLLEL SCHOLARS TO ASSIST THEM WITH THE GOAL OF PUBLISHING HOLY BOOKS ON BIBLICAL AND JEWISH LEGAL MATTERS; N/A; N/A</t>
  </si>
  <si>
    <t>RABBI MOSHE CHAIM GELDZAHLER; DAVID C JAPHA; RABBI YOSEF FINK</t>
  </si>
  <si>
    <t>https://s3.amazonaws.com/irs-form-990/201803199349207905_public.xml</t>
  </si>
  <si>
    <t>FORT DODGE SOCCER ASSOCIATION</t>
  </si>
  <si>
    <t>201803199349207905</t>
  </si>
  <si>
    <t>PROVIDE SOCCER GAMES FOR APPROXIMATELY 800 YOUTHS IN WHICH EXERCISE, TEAM WORK, AND SPORTSMANSHIP IS EMPHASIZED.</t>
  </si>
  <si>
    <t>LINDA RUGE; TONY RECKER; RENAE GEBERS; MICHAEL VON BANK; KATIE ALLISON; NIKKI SCHMEIDER; NICHOLAS MOORE; ADAM SANKEY</t>
  </si>
  <si>
    <t>TREASURER; PRESIDENT; SECRETARY; DIRECTOR; DIRECTOR; DIRECTOR; DIRECTOR; DIRECTOR</t>
  </si>
  <si>
    <t>https://s3.amazonaws.com/irs-form-990/201803199349208395_public.xml</t>
  </si>
  <si>
    <t>TRI4LIFE</t>
  </si>
  <si>
    <t>201803199349208395</t>
  </si>
  <si>
    <t>Tri4Life</t>
  </si>
  <si>
    <t>Jesse DuBey; Lynn Edelstein Du Bey</t>
  </si>
  <si>
    <t>Director - As Needed; Director - As Needed</t>
  </si>
  <si>
    <t>https://s3.amazonaws.com/irs-form-990/201803199349208460_public.xml</t>
  </si>
  <si>
    <t>WHITE RAINBOW PROJECT</t>
  </si>
  <si>
    <t>201803199349208460</t>
  </si>
  <si>
    <t>THE WHITE RAINBOW PROJECT</t>
  </si>
  <si>
    <t>WWW.WHITERAINBOWPROJECT.COM</t>
  </si>
  <si>
    <t>TO SET UP THE PROGRAM IN INDIA FOR HELPING WIDOWS AND ORPHANS.; WEBSITE AND EMAIL MARKETING FOR DIRECT AND INDIRECT PUBLIC SUPPORT.</t>
  </si>
  <si>
    <t>JON SILVESTER; LINDA MANDRAYAR; JONATHAN HIRSCH</t>
  </si>
  <si>
    <t>CFO; Director; Director</t>
  </si>
  <si>
    <t>https://s3.amazonaws.com/irs-form-990/201803199349208470_public.xml</t>
  </si>
  <si>
    <t>SHEKINAH GLORY FIRE MINISTRIES INC</t>
  </si>
  <si>
    <t>201803199349208470</t>
  </si>
  <si>
    <t>SGFN.ORG</t>
  </si>
  <si>
    <t>PROVIDING FAITH BASED ALTERNATIVES TO THOSE STRUGGLING WITH LIFE ISSUES SUCH AS ADDICTIONS.; PROVIDING FAITH BASED ALTERNATIVES TO THOSE STRUGGLING WITH LIFE ISSUES SUCH AS ADDICTIONS.</t>
  </si>
  <si>
    <t>DANIEL JENSEN; PATRICIA JENSEN; DONNA DAVIS</t>
  </si>
  <si>
    <t>https://s3.amazonaws.com/irs-form-990/201803199349208480_public.xml</t>
  </si>
  <si>
    <t>LAKEWOOD DEPARTMENT OF PUBLIC SAFETY POLICE ATHLETIC LEAGUE</t>
  </si>
  <si>
    <t>201803199349208480</t>
  </si>
  <si>
    <t>SUPPORT LOCAL YOUTH ATHLETIC TEAMS. PROVIDED GRANTS TO 8 TEAMS.; PROVIDE SCHOLARSHIPS TO GRADUATING LOCAL SENIOR HIGH SCHOOL STUDENTS . PROVIDED SCHOLARSHIPS TO 7 STUDENTS.; PROVIDE ACCESS TO GYM FACILITY FOR LOCAL YOUTHS. RECEIVED ESTIMATED 26,000 FMV OF GYM RENTAL USAGE FROM LAKEWOOD POLICE DEPT.</t>
  </si>
  <si>
    <t>MATT TESTA; MICHELE WAGNER; DAVE ADAMS; JUSTIN MAINS; TIMOTHY JACOBSON; BRIAN PAISLEY</t>
  </si>
  <si>
    <t>PRES; MEMBER-AT-LARGE; VICE PRES; MEMBER-AT-LARGE; TREASURER; MEMBER-AT-LARGE</t>
  </si>
  <si>
    <t>https://s3.amazonaws.com/irs-form-990/201803199349208490_public.xml</t>
  </si>
  <si>
    <t>JACKSON FIREFIGHTERS ASSOCIATION INC</t>
  </si>
  <si>
    <t>201803199349208490</t>
  </si>
  <si>
    <t>TO SUPPORT THE FIREFIGHTERS OF THE CITY OF JACKSON OHIO</t>
  </si>
  <si>
    <t>MICHAEL KLINGAMAN; JOHN STURGILL; KATHY SHEWARD; DAVID CHANNELL; JEFF YOUNG</t>
  </si>
  <si>
    <t>PRESIDENTTREASURER; VICE PRESIDENT; SECRETARY; FIRE CHIEFEXECUTIVE COMMITTEE; ASSISTANT FIRE CHIEFEXECUTIVE COMM</t>
  </si>
  <si>
    <t>https://s3.amazonaws.com/irs-form-990/201803199349208505_public.xml</t>
  </si>
  <si>
    <t>UNITED STOCKGROWERS OF AMERICA FOUNDATION FOR RESEARCH EDUCATION</t>
  </si>
  <si>
    <t>201803199349208505</t>
  </si>
  <si>
    <t>UNITED STOCKGROWERS OF AMERICA</t>
  </si>
  <si>
    <t>PROVIDE EDUCATIONAL OPPORTUNITES AND SCIENTIFIC RESEARCH FOR THE GENERAL PUBLIC ON ISSUES THAT AFFECT THE DEVELOPMENT AND SUSTAINABILITY OF RURAL AMERICAN AGRICULTURAL COMMUNITIES AND TO CONDUCT FUNDRAISING ACTIVITIES TO SUPPORT THESE EFFORTS.</t>
  </si>
  <si>
    <t>CANDI CHAMBERS- GEORGE; RICK FOX; LAUREL MASTERSON; JOHN WEBER</t>
  </si>
  <si>
    <t>PRESIDENT; VICE PRESIDE; SECRETARY/EX; TREASURER</t>
  </si>
  <si>
    <t>https://s3.amazonaws.com/irs-form-990/201803199349208565_public.xml</t>
  </si>
  <si>
    <t>FAIR TRADE MISSOURI</t>
  </si>
  <si>
    <t>201803199349208565</t>
  </si>
  <si>
    <t>CONDUCTED A MULTI-MEDIA CAMPAIGN ON THE NEED FOR FAIR TRADE IN MISSOURI, INCLUDING PRINT AND SOCIAL MEDIA. RECORDED AND AIRED, VIA WEB, HEARINGS OF LEGISLATIVE BODIES. CREATED LEGISLATOR LOOKUP SERVICE FOR INTERNET APPLICATION.</t>
  </si>
  <si>
    <t>ANNE MARIE MOY; BLAKE MARKUS; MARC ELLINGER</t>
  </si>
  <si>
    <t>https://s3.amazonaws.com/irs-form-990/201803199349208610_public.xml</t>
  </si>
  <si>
    <t>MODOC RECREATIONAL ESTATES ASSOCIATION</t>
  </si>
  <si>
    <t>201803199349208610</t>
  </si>
  <si>
    <t>MAINTAIN ROADS AND PARKS WITHIN THE HOME OWNERS ASSOCIATION FOR APPROXIMATELY 1400 PROPERTY OWNERS</t>
  </si>
  <si>
    <t>LARRY MADDEN; GARY SLINKARD; JANIS REED; JEFF BULLOCK; GEORGE WIDBY</t>
  </si>
  <si>
    <t>President; Treasurer; Secretary; Vice President; SGT AT ARMS</t>
  </si>
  <si>
    <t>https://s3.amazonaws.com/irs-form-990/201803199349208720_public.xml</t>
  </si>
  <si>
    <t>ASSOCIATION OF MUSIC PRODUCERS INC ASSOCIATION OF MUSIC PRODUCERSINC</t>
  </si>
  <si>
    <t>201803199349208720</t>
  </si>
  <si>
    <t>ASSOCIATION OF MUSIC PRODUCERS INC</t>
  </si>
  <si>
    <t>TRADE SHOW, CONFERENCES &amp; OTHER INDUSTRY ACTIVITIES</t>
  </si>
  <si>
    <t>ELIZABETH MEYERS; GEORGE BISSEN; ELAD MARSH; MARLENE BARTOS; TINA THORLAND; JASON MENKES; WILSON BROWN; STEVE KELLER; BRYAN RHEUDE</t>
  </si>
  <si>
    <t>DIRECTOR; VICE PRESIDE; COMMUNICATIO; PAST PRESIDE; TREASURER; PRESIDENT; EAST BOARD; VICE PRESIDE; DIEECTOR</t>
  </si>
  <si>
    <t>https://s3.amazonaws.com/irs-form-990/201803199349208805_public.xml</t>
  </si>
  <si>
    <t>EPSILON XI HOUSE CORPORATION OF KAPPA KAPPA GAMMA FRATERNITY</t>
  </si>
  <si>
    <t>201803199349208805</t>
  </si>
  <si>
    <t>Epsilon XI House Corporation of Kappa</t>
  </si>
  <si>
    <t>PROVIDE FACILITIES AND RELATED NECESSARY SERVICES TO THE COLLEGIATE MEMBERS OF THE EPSILON XI CHAPTER OF KAPPA KAPPA GAMMA FRATERNITY. HOST CHAPTER MEETINGS ATTENDED BY CHAPTER MEMBERS AND CHAPTER EX OFFICIOS. ASSIST IN NETWORKING FOR CAREER OPPORTUNITIES WITH MEMBERS.</t>
  </si>
  <si>
    <t>Amy Pennington; Cindy Tanaka-Cohen; Katie Smith; Cindy Krause; Kayla Kirkpatrick; Rebecca Grinberg; Alexandra Walker Markand; Rebecca Stock; Stacey Blank; Morgan Anderson</t>
  </si>
  <si>
    <t>President; Vice President; Secretary; Treasurer; Chapter Treas.; Chapter House; Chap-Adv. Treas; Chapt Adv House; Chapter Council; Chapter Pres.</t>
  </si>
  <si>
    <t>https://s3.amazonaws.com/irs-form-990/201803199349208880_public.xml</t>
  </si>
  <si>
    <t>CALIFORNIA STRAWBERRY PLANT GROWERS ASSOCIATION</t>
  </si>
  <si>
    <t>201803199349208880</t>
  </si>
  <si>
    <t>California Strawberry Plant Growers</t>
  </si>
  <si>
    <t>This corporation's purpose is to better conditions in the strawberry nursery and plant grower industry. Specifically, the organization conducts research and provides information to members of the industry related to, among other things fumigation laws and changes with respect thereto, Mexico plant inspections required prior to exporting to the US, disease problems and issues, and plant breeding details with the University of California.</t>
  </si>
  <si>
    <t>Mike Nelson; John Sakuma; Doug Thomas</t>
  </si>
  <si>
    <t>President &amp; CEO; Vice President; CFO</t>
  </si>
  <si>
    <t>https://s3.amazonaws.com/irs-form-990/201803199349208915_public.xml</t>
  </si>
  <si>
    <t>SFERS REAL ESTATE CORP AA</t>
  </si>
  <si>
    <t>201803199349208915</t>
  </si>
  <si>
    <t>SFERS Real Estate Corp AA</t>
  </si>
  <si>
    <t>Title Holding Corporation for Real Property</t>
  </si>
  <si>
    <t>See Supplemental Information</t>
  </si>
  <si>
    <t>See Supplementa</t>
  </si>
  <si>
    <t>https://s3.amazonaws.com/irs-form-990/201803199349208940_public.xml</t>
  </si>
  <si>
    <t>NO 41 INC</t>
  </si>
  <si>
    <t>201803199349208940</t>
  </si>
  <si>
    <t>No 41 Inc</t>
  </si>
  <si>
    <t>http://www.no41.org</t>
  </si>
  <si>
    <t>School Feeding Program - Provided lunch to 1200 students a day in the area of Gisenyi, Rwanda. Each lunch not only fills an empty belly but provides a strong incentive for them to attend school.; University Program - We pay for women to complete higher education which allows them to get better paying, more stable jobs but more than that it?s an opportunity to rise above above their circumstances, above others opinions of them, above society?s expectations, and above anything they ever dreamt possible.; Artisan - At No.41 women are provided with skills training, business training, and access to the global market. Their work is more than just a job or a set of skills, it is dignified employment a chance to help themselves and to help others. When you shop with No.41 you are not just buying a bag, not just employing a woman, not just feeding a student. You are investing in a community. Offering a hand-up instead of a handout.</t>
  </si>
  <si>
    <t>Tara Clapper; Nsanzumuhire Claver; Kerry Burcham; Jillian Ryan</t>
  </si>
  <si>
    <t>https://s3.amazonaws.com/irs-form-990/201803199349208960_public.xml</t>
  </si>
  <si>
    <t>CANEI COMMUNITY DEVELOPMENT CONSORTIUM INC</t>
  </si>
  <si>
    <t>201803199349208960</t>
  </si>
  <si>
    <t>WWW.CANEICOMMUNITY.ORG</t>
  </si>
  <si>
    <t>BUILDING UP COMMUNITY THROUGH EDUCATION MENTORING AND OUTREACH</t>
  </si>
  <si>
    <t>ANTOINETTE SIMPSON; MARVIN SIMPSON; WILLIE WRIGHT</t>
  </si>
  <si>
    <t>CHIEF EXECUTIVE OFFICER; CHIEF FINANCIAL OFFICER; TREASURER</t>
  </si>
  <si>
    <t>https://s3.amazonaws.com/irs-form-990/201803199349208965_public.xml</t>
  </si>
  <si>
    <t>HABITAT ALLIANCE INC</t>
  </si>
  <si>
    <t>201803199349208965</t>
  </si>
  <si>
    <t>THE HABITAT ALLIANCE INC</t>
  </si>
  <si>
    <t>PROJECT EXPENSES IN SUPPORT OF FLOOD PLAIN DEVELOPMENT.</t>
  </si>
  <si>
    <t>ADOLPHUS A BUSCH IV; COOKIE POTTER; JIM BLAIR IV; VANESSA ANTONIOU; CHARLIE HAGER; DON MUSICK III; TOM SOMMER</t>
  </si>
  <si>
    <t>https://s3.amazonaws.com/irs-form-990/201803199349208980_public.xml</t>
  </si>
  <si>
    <t>WEST AFRICAN COMMUNITY COUNCIL</t>
  </si>
  <si>
    <t>201803199349208980</t>
  </si>
  <si>
    <t>The West African Community Council</t>
  </si>
  <si>
    <t>www.waccofseattle.com</t>
  </si>
  <si>
    <t>Free immigration and naturalization support services including but not limited to: naturalization assistance, monthly immigration consultations, immigration fee subsidies.; Free English and civics classes; Community support activities</t>
  </si>
  <si>
    <t>Issa Ndiaye; Lindsay Diallo; Aminata Kankomo; Cara Mbaye; Johanna D Martinez; Mouhammadou Sarr</t>
  </si>
  <si>
    <t>Executive Dir.; Director; Director; Director; Director; Director</t>
  </si>
  <si>
    <t>https://s3.amazonaws.com/irs-form-990/201803199349208990_public.xml</t>
  </si>
  <si>
    <t>TIPP CITY MUSIC BOOSTERS INC</t>
  </si>
  <si>
    <t>201803199349208990</t>
  </si>
  <si>
    <t>Tipp City Music Boosters Inc</t>
  </si>
  <si>
    <t>Band Camp - Fees are collected for the band and guard to attend a camp. The students begin to learn the program for the year and participate in an intense time of instrumental instruction.; Marching Band Invitational - Other band in the area are invited to attend a competition hosted by the Boosters. This is an adjudicated performance that allows bands to qualify to perform in the State of Ohio competition.</t>
  </si>
  <si>
    <t>31263; 6398</t>
  </si>
  <si>
    <t>James Beatty; Matt Sexton; Michelle Hodge; Deb Rindler; Krista Bollenger</t>
  </si>
  <si>
    <t>President; Vice-President; Secretary; Treasurer; Assistant Treasurer</t>
  </si>
  <si>
    <t>https://s3.amazonaws.com/irs-form-990/201803199349209010_public.xml</t>
  </si>
  <si>
    <t>ROTARY CLUB OF VACAVILLE</t>
  </si>
  <si>
    <t>201803199349209010</t>
  </si>
  <si>
    <t>Rotary Club of Vacaville</t>
  </si>
  <si>
    <t>www.vacavillerotary.org</t>
  </si>
  <si>
    <t>Provided support to local community projects and organizations as well as regional and international projects. Most notable were support of safe and sober "Grad Night" celebrations for graduating seniors, assistance with the community little league, recognition of members of the local police and fire departments, and support for local youth.</t>
  </si>
  <si>
    <t>Mike Connor; PJ Goodson; Katheryn Tuberty; Milton Steck; Chris Motes; Becky Craig; Shawn Paschal; Anna Eaton; Bambi Reile; Traci Perry; Ed Rapisarda; Shawn Paschal</t>
  </si>
  <si>
    <t>Director; Director; President; Treasurer; Director; Director; President Elect; Director; Director; Director; Secretary; Director</t>
  </si>
  <si>
    <t>https://s3.amazonaws.com/irs-form-990/201803199349209015_public.xml</t>
  </si>
  <si>
    <t>MINGZHOU HUAXIA CORP</t>
  </si>
  <si>
    <t>201803199349209015</t>
  </si>
  <si>
    <t>WWW.MNHUAXIA.ORG</t>
  </si>
  <si>
    <t>OFFER ALL LEVELS OF MANDARIN CHINESE EDUCATION FROM BEGINNING CLASSES TO ADVANCED CLASSES ON WEEKENDS THERE ARE 17 CHINESE CLASSES AND 185 STUDENTS FROM SOUTHEAST AND SOUROUNDING; OFFER 10 EXTRA-CURRICULAR COURSES SUCH AS CHINESE MATH CHINESE KUNG FU ART CHINESE HISTORY CHINESE DANCE AND INTERNATIONAL CHESS OVER 180 STUDENTS ARE ENROLLED</t>
  </si>
  <si>
    <t>10996; 1941</t>
  </si>
  <si>
    <t>XIAOLI WANG; DONGHONG WANG; XUDONG NIU; JIA XU; SHEN ZHENG; DIAN SONG; HONG HE; DOREEN CHENG</t>
  </si>
  <si>
    <t>PRINCIPALBOARD MEMBER; BOARD MEMBER; TREASURERBOARD MEMBER; BOARD MEMBER; BOARD MEMBER; BOARD MEMBER; BOARD MEMBER; BOARD MEMBER</t>
  </si>
  <si>
    <t>https://s3.amazonaws.com/irs-form-990/201803199349209030_public.xml</t>
  </si>
  <si>
    <t>DRAMAWORKS A CA NONPROFIT BENEFIT CORP</t>
  </si>
  <si>
    <t>201803199349209030</t>
  </si>
  <si>
    <t>The organization runs a small theatre and produces events such as: live performances, plays, musical events, dances, dinner theatre and other arts related performances. It is also the home theatre for several youth drama groups.</t>
  </si>
  <si>
    <t>EARL M THOMPSON; EDIE O'CONNER; PETER HENTSCHELL; BRYAN PLOCKI</t>
  </si>
  <si>
    <t>Director; Executive Direc; Secretary; Director</t>
  </si>
  <si>
    <t>https://s3.amazonaws.com/irs-form-990/201803199349209060_public.xml</t>
  </si>
  <si>
    <t>GODS GLORY UNLIMITED INTERNATIONAL MINISTRIES INC</t>
  </si>
  <si>
    <t>201803199349209060</t>
  </si>
  <si>
    <t>WWW.GLORYUNLIMITEDMINISTRIES.ORG</t>
  </si>
  <si>
    <t>KENYA SEE SCHEDULE O FOR DETAILS; HAITI SEE SCHEDULE O FOR DETAILS; JAMAICA SEE SCHEDULE O FOR DETAILS; SEE SCHEDULE O FOR DETAILS</t>
  </si>
  <si>
    <t>1810; 4790; 53971; 7918</t>
  </si>
  <si>
    <t>DOROTHY WHITE</t>
  </si>
  <si>
    <t>https://s3.amazonaws.com/irs-form-990/201803209349200000_public.xml</t>
  </si>
  <si>
    <t>A BETTER JAMAICA INC</t>
  </si>
  <si>
    <t>http://www.abetterjamaica.org</t>
  </si>
  <si>
    <t>The Jamaica Dance Festival pays tribute to the rich legacy of dance in southeast Queens by presenting five Saturday evenings of professional dance on a 40'x32' stage erected in downtown Jamaica's Rufus King Park. 750 people served.; A Better Jamaica's Family Movies in the Park addresses the shortage of community building opportunities by exhibiting 16 free family-friendly movies across four local parks. 1,600 served.; The Delightful Festival celebrates Jamaica's vibrant immigrant population by presenting a series of eight free evenings of music, food and film - all tied to one of our immigrant communities. 1,200 served.; A Better Jamaica's Jamaica Reads program deploys senior citizens to a local elementary school for the purpose of working one-on-one with 1st graders struggling with the acquisition of their reading skills. 32 students served.; A Better Jamaica's Carver Scholars Program is a science, technology, engineering and math program for kindergarten students. 45 children served.; A Better Jamaica's Classic Film Fridays presents five classic films curated around a theme in downtown Jamaica's Rufus King Park. 750 served.; A Better Jamaica's CASA programs provide quality arts programming for the three schools in which programs are held. 15 children served.; A Better Jamaica's AirTrain Jazz Festival presents live jazz on Thursday evenings on the concourse level of Jamaica's AirTrain Station - the transfer point between the JFK AirTrain, the Long Island Railroad's Jamaica station, and the New York City subway system's Sutphin Boulevard station. 15,000 served.; A Better Jamaica's Black History Month activities are designed to celebrate the contributions of African Americans in a neighborhood that is predominantly African American. 300 served.; A Better Jamaica's Jamaica Ball is a collective fundraiser for over 20 local non-profits. 250 served.; A Better Jamaica maintains a web site -- jamaica311.com -- that is designed to help disseminate information about activities taking place in Jamaica. Both the listings and use of the site are free.10,000 served per month.; A Better Jamaica's "JAC's Holiday Music" presents seven nights of live music performance on the token booth level of the Jamaica Center subway station. 3,500 served.; A Better Jamaica's Jamaica Shoots! program puts high-end digital cameras in the hands of teens and charges them with "shooting" their peers engaged in positive activities like sports/dance.</t>
  </si>
  <si>
    <t>54103; 12305; 27334; 11228; 0; 2196; 51355; 30128; 0; 9327; 295; 0; 355</t>
  </si>
  <si>
    <t>Greg Mays; Curtis Simmons; Roslin Spigner; Samantha Inniss</t>
  </si>
  <si>
    <t>Executive Director; Board Chair; Board Treasurer; Board Secretary</t>
  </si>
  <si>
    <t>https://s3.amazonaws.com/irs-form-990/201803209349200015_public.xml</t>
  </si>
  <si>
    <t>LIQUID FACE LIFT ASSOCIATION</t>
  </si>
  <si>
    <t>201803209349200015</t>
  </si>
  <si>
    <t>WWW.LIQUIDFACELIFT.COM</t>
  </si>
  <si>
    <t>THE LIQUID FACE LIFT ASSOCIATION IS DEDICATED TO ELEVATING STANDARDS IN LIQUID FACELIFT, DERMAL FILLER AND BOTULINUM TOXIN MEDICAL PRACTICES. IN PURSUIT OF THIS GOAL, WE PROMOTE CONTINUING EDUCATION OF MEDICAL PRACTITIONERS IN DERMAL FILLER INJECTION TECHNIQUES, AND EDUCATE CONSUMERS ABOUT THE LIQUID FACE LIFT, AS WELL AS OTHER DERMAL FILLER AND BOTULINUM TOXIN PROCEDURES. OUR GOAL IS TO HELP ENSURE OPTIMAL SAFETY AND EFFICACY OF PROCEDURES FOR THE BENEFIT OF PATIENTS, PEER PHYSICIANS AND THE INDUSTRY AS A WHOLE. ADDITIONALLY, WE PROMOTE THE BENEFITS OF LIQUID FACE LIFTS AND ADVANCED DERMAL FILLER PROCEDURES, ONLINE, IN PRINT AND MEDIA.; THE LIQUID FACE LIFT ASSOCIATION IS DEDICATED TO ELEVATING STANDARDS IN LIQUID FACELIFT, DERMAL FILLER AND BOTULINUM TOXIN MEDICAL PRACTICES. IN PURSUIT OF THIS GOAL, WE PROMOTE CONTINUING EDUCATION OF MEDICAL PRACTITIONERS IN DERMAL FILLER INJECTION TECHNIQUES, AND EDUCATE CONSUMERS ABOUT THE LIQUID FACE LIFT, AS WELL AS OTHER DERMAL FILLER AND BOTULINUM TOXIN PROCEDURES. OUR GOAL IS TO HELP ENSURE OPTIMAL SAFETY AND EFFICACY OF PROCEDURES FOR THE BENEFIT OF PATIENTS, PEER PHYSICIANS AND THE INDUSTRY AS A WHOLE. ADDITIONALLY, WE PROMOTE THE BENEFITS OF LIQUID FACE LIFTS AND ADVANCED DERMAL FILLER PROCEDURES, ONLINE, IN PRINT AND MEDIA.</t>
  </si>
  <si>
    <t>KYLE D SHELLEY</t>
  </si>
  <si>
    <t>https://s3.amazonaws.com/irs-form-990/201803209349200025_public.xml</t>
  </si>
  <si>
    <t>ID TRAVEL GROUP FOUNDATION FOR BETTER LI</t>
  </si>
  <si>
    <t>201803209349200025</t>
  </si>
  <si>
    <t>THE PURCHASING OF RELIEF ITEMS FOR THE ISLAND NATIIONS OF ANGUILLA, ST. MARTIN, ST. BARTHS, TURKS AND CAICOS ISLANDS, US VIRGIN ISLANDS AND BRITISH VIRGIN ISLANDS TO ASSIST IN HURRICANE RECOVERY EFFORTS.</t>
  </si>
  <si>
    <t>MAURICE BONHAM-CARTER; LAURIE PALUMBO; KUMARAVELU PADMANABAN; JESSIE TROPEANO</t>
  </si>
  <si>
    <t>PRESIDENT; OFFICER; OFFICER; OFFICER</t>
  </si>
  <si>
    <t>https://s3.amazonaws.com/irs-form-990/201803209349200040_public.xml</t>
  </si>
  <si>
    <t>NATIONAL GUARD ASSOCIATION OF INDIANA FOUNDATION</t>
  </si>
  <si>
    <t>201803209349200040</t>
  </si>
  <si>
    <t>www.myngai.com</t>
  </si>
  <si>
    <t>RAISED FUNDS TO DEVELOP A JOB PORTAL NETWORK TO HELP GUARD MEMBERS WITH JOB SEEKING, AND TO CONNECT THEM TO HEALTH, TRAINING, AND EDUCATION BENEFITS AVAILABLE.; MADE EDUCATIONAL GRANTS TO 12 MEMBERS AND DEPENDENTS</t>
  </si>
  <si>
    <t>101049; 12000</t>
  </si>
  <si>
    <t>KIP CLARK; SCOTT WOLFF; RICK WOOD; SHAWN GARDNER</t>
  </si>
  <si>
    <t>PRESIDENT; SECRETARY; TREASURER; PAST PRESIDENT</t>
  </si>
  <si>
    <t>https://s3.amazonaws.com/irs-form-990/201803209349200105_public.xml</t>
  </si>
  <si>
    <t>NORTHEAST DISTRICT COUNCIL OF THE PAW</t>
  </si>
  <si>
    <t>201803209349200105</t>
  </si>
  <si>
    <t>Northeast District Council of the PAW</t>
  </si>
  <si>
    <t>Community Outreach &amp; Church Expansion-Increase the membership of the Council inviting church membership. Conduct meetings where the gospel is preached. We held 7 evangelistic meetings throughout the year.; Christian Education - Enhanced the education and knowledge of our constituents through Christian Education and training. We host classes throughout the year. Workshops, bible classes, and seminars, are conducted at each of our evangelistic services.</t>
  </si>
  <si>
    <t>53346; 7771</t>
  </si>
  <si>
    <t>Bishop Michael Hannah; Henry Seemore; Wilfred Reid; Phillip Reeves; Marsha Donovan</t>
  </si>
  <si>
    <t>Bishop; Chairman; Vice President; Secretary; Treasurer</t>
  </si>
  <si>
    <t>https://s3.amazonaws.com/irs-form-990/201803209349200120_public.xml</t>
  </si>
  <si>
    <t>ALL FOR RESCUES INC</t>
  </si>
  <si>
    <t>201803209349200120</t>
  </si>
  <si>
    <t>WWW.RUBBADUBRESCUE.COM</t>
  </si>
  <si>
    <t>RUB-A-DUE RACE FOR RESCUES IS AN ANNUAL EVENT TO BRING AWARENESS TO LOCAL ANIMAL RESCUES AND MORE IMPORTANTLY THE FACT THAT PURE BREED ANIMALS THAT ARE FOUND IN RESCUES. THIS EVENT ALSO BRINGS AWARENESS TO THESE RESCUES AND HELPS RAISE MONEY FOR THESE RESCUES TO CONTINUE TO OPERATE IN THE PUBLIC'S BEST INTERESTS. THIS EVENT WAS NOT CONDUCTED DURING 2017.</t>
  </si>
  <si>
    <t>TRISHA CLARK; G BRENT CLARK; MARTIN CRAWFORD; LESLEY SPRAGUE</t>
  </si>
  <si>
    <t>EXECUTIVE DI; DIRECTOR; DIRECTOR; DIRECTOR</t>
  </si>
  <si>
    <t>https://s3.amazonaws.com/irs-form-990/201803209349200130_public.xml</t>
  </si>
  <si>
    <t>SHARP AGAIN NATURALLY INC</t>
  </si>
  <si>
    <t>201803209349200130</t>
  </si>
  <si>
    <t>SHARPAGAIN.ORG</t>
  </si>
  <si>
    <t>INFORMATION PROGRAM - PROVIDING DOCUMENTARY FILMS AND WEBSITE INFORMATION; DISTRIBUTION OF A NEWLETTER; DELIVERING PUBLIC SERVICE PRESENTATIONS; PROFESSIONALS IN LOCAL SETTINGS; AND SERVING AS A CLEARINGHOUSE FOR INFORMATION TO ASSIST FOLKS SEEKING TO PURSUE THESE APPROACHES.</t>
  </si>
  <si>
    <t>JACQUELYN S BISHOP; LISA FEINER; PAUL TRAMONTOZZI; HOWARD HINDIN</t>
  </si>
  <si>
    <t>https://s3.amazonaws.com/irs-form-990/201803209349200135_public.xml</t>
  </si>
  <si>
    <t>AMERICAN LEGION 211 WILLIAM BILL</t>
  </si>
  <si>
    <t>201803209349200135</t>
  </si>
  <si>
    <t>SPONSOR LOCAL EVENTS FOR VETERANS THEIR FAMILES AND OTHER COMMUNITY MEMBERS; PROVIDE EMERGENCY AID AND ASSISTANCE TO DISABLED VETERANS AND THEIR FAMILIES; SPONSOR AND SUPPORT LOCAL YOUTH SPORTS AND OTHER PROGRAMS</t>
  </si>
  <si>
    <t>RICHARD GASCH; LARRY HUTCHINS; EDNA BLANCO; LARRY HUTCHINS; FRANK COX</t>
  </si>
  <si>
    <t>COMMANDER; 1ST VICE; 2ND VICE; ADJUTANTSECRETARY; SERVICE OFFICER</t>
  </si>
  <si>
    <t>https://s3.amazonaws.com/irs-form-990/201803209349200205_public.xml</t>
  </si>
  <si>
    <t>GREENWICH EDUCATION GROUPS SCHOOL FOUNDATION INC</t>
  </si>
  <si>
    <t>201803209349200205</t>
  </si>
  <si>
    <t>GREENWICH EDUCATION GROUPS SCHOOL</t>
  </si>
  <si>
    <t>WWW.GEGFOUNDATION.ORG</t>
  </si>
  <si>
    <t>THE ORGANIZATION RAISED FUNDS IN 2017 IN ORDER TO PROVIDE FINANCIAL ASSISTANCE IN THE FORM OF SCHOLARSHIPS TO STUDENTS IN 2018.; PROVIDE FINANCIAL ASSISTANCE THROUGH SCHOLARSHIPS TO STUDENTS ADMITTED REGARDLESS OF RACE, COLOR, NATIONAL OR ETHNIC ORIGIN OR DISABILITY.</t>
  </si>
  <si>
    <t>SPENCER LAMPERT; ERIC KAYE; MARLENE GILBERT; DIANE M OHL; KATE COONEY PICCO; ROBERT DWYER; ANN LOCKYER; MIA MITCHELL-CORTELLESI; ELISA BLATT; JOHN MANGANIELLO; MEREDITH HAFER; VICTORIA NEWMAN</t>
  </si>
  <si>
    <t>TREASURER; EX-OFFICIO; DIRECTOR; CORPORATE SE; MEMBER; CO-CHAIR; MEMBER; CO-CHAIR; MEMBER; MEMBER; EX-OFFICIO; EX-OFFICIO</t>
  </si>
  <si>
    <t>https://s3.amazonaws.com/irs-form-990/201803209349200305_public.xml</t>
  </si>
  <si>
    <t>PLATTE VALLEY LITERACY ASSOCIATION</t>
  </si>
  <si>
    <t>201803209349200305</t>
  </si>
  <si>
    <t>WWW.PLATTEVALLEYLITERACY.ORG</t>
  </si>
  <si>
    <t>OUR LITERACY PROGRAM TEACHES ADULT READING, WRITING AND MATHEMATICS.</t>
  </si>
  <si>
    <t>DEE CONDON; ART SPENNER; RAMONA KLUTH; SHARYLE SANDS; LARRY MORTON; ANNA SANTOS; YARAMIS RANOS; KAREN CONNELL; JAIME VALDEZ; JORGE TORRES; MARY WIEGAND</t>
  </si>
  <si>
    <t>PRESIDENT; SECRETARY; DIRECTOR; VICE PRESIDE; DIRECTOR; DIRECTOR; DIRECTOR; DIRECTOR; DIRECTOR; DIRECTOR; EXECUTIVE DI</t>
  </si>
  <si>
    <t>https://s3.amazonaws.com/irs-form-990/201803209349200315_public.xml</t>
  </si>
  <si>
    <t>ANTIOCHIAN HOUSE OF STUDIES INC</t>
  </si>
  <si>
    <t>201803209349200315</t>
  </si>
  <si>
    <t>THE ANTIOCHIAN HOUSE OF STUDIES IS IN THE PROCESS OF ESTABLISHING THE FACILITY AND PROGRAMS NECESSARY TO DEVELOP THE AWARENESS OF EASTERN ORTHODOX TEACHINGS.RENOVATION AND PERMIT COSTS; OFFICE ADMISTRATIVE EXPENSES; FACILITY COSTS</t>
  </si>
  <si>
    <t>44262; 3581; 2467</t>
  </si>
  <si>
    <t>V REV MICHAEL NAJIM; PATRICK O GRADY; GABRIEL MATTA</t>
  </si>
  <si>
    <t>https://s3.amazonaws.com/irs-form-990/201803209349200330_public.xml</t>
  </si>
  <si>
    <t>NORTHWEST LOUISIANA FAMILY JUSTICE CENTE</t>
  </si>
  <si>
    <t>201803209349200330</t>
  </si>
  <si>
    <t>TO PROVIDE A SAFE AND ACCESSIBLE, CENTRAL INTAKE AND SERVICE CENTER FOR SURVIVORS OF DOMESTIC VIOLENCE, SEXUAL ASSAULT, DATING VIOLENCE AND STALKING TO RECEIVE COMPREHENSIVE, COORDINATED COMMUNITY SERVICES DURING THIS VERY DIFFICULT TIME.</t>
  </si>
  <si>
    <t>SCHUYLER MARVIN; ANGELA LAWRENCE; DEBBIE MARTIN</t>
  </si>
  <si>
    <t>https://s3.amazonaws.com/irs-form-990/201803209349200345_public.xml</t>
  </si>
  <si>
    <t>SOUTH CAROLINA HEART GALLERY FOUNDATION</t>
  </si>
  <si>
    <t>201803209349200345</t>
  </si>
  <si>
    <t>South Carolina Heart Gallery Foundation</t>
  </si>
  <si>
    <t>www.schgf.org</t>
  </si>
  <si>
    <t>Used for video production and airtime of adoption incentives</t>
  </si>
  <si>
    <t>Clark Smith; Somer Grasser; Patricia Byrd; Somer Flowers; Karen Hill; Arielle Reposta; David Hakins; Monica Hill; Millie Qualls</t>
  </si>
  <si>
    <t>Executive Director; Public Relations Director; Director; Director; Director; Director; Director; Non Voting Member; Liaison</t>
  </si>
  <si>
    <t>https://s3.amazonaws.com/irs-form-990/201803209349200405_public.xml</t>
  </si>
  <si>
    <t>501 SEE THREE ARTS INC</t>
  </si>
  <si>
    <t>201803209349200405</t>
  </si>
  <si>
    <t>Performances of_"Inflatable Trio ": to question the social systems within which we live. Audiences: 750; Performances of "Pang!": to decrease stigma associated with food insecurity. Audiences: 800; Developed "Awkwardly Related" to offer a radical perspective on migration.</t>
  </si>
  <si>
    <t>1000; 13223</t>
  </si>
  <si>
    <t>DAN FROOT; VICTORIA MARKS; LIONEL POPKIN</t>
  </si>
  <si>
    <t>https://s3.amazonaws.com/irs-form-990/201803209349200420_public.xml</t>
  </si>
  <si>
    <t>PARLEY FOR THE OCEANS</t>
  </si>
  <si>
    <t>201803209349200420</t>
  </si>
  <si>
    <t>PARLEYFOUNDATION.ORG</t>
  </si>
  <si>
    <t>PARLEY UTILIZES EDUCATION, COMMUNICATION AND CREATIVE PROJECTS TO RAISE AWARENESS FOR THE BEAUTY AND FRAGILITY OF THE OCEANS. PARLEY CONDUCTS RESEARCH AND DEVELOPMENT TO EVALUATE THE IMPACT OF MATERIALS, PRODUCTS, ECONOMY ON OCEAN HEALTH AND TO DEVELOP SOLUTIONS FOR SUCH NEGATIVE IMPACT. PARLEY TAKES DIRECT ACTION TO PROTECT THE OCEANS BY REMOVING EXISTING PLASTIC DEBRIS FROM THE OCEAN AND PREVENTS NEW PLASTIC FROM REACHING THE OCEAN BY INTERCEPTING IT. PARLEY'S ECO-INNOVATES TO DEVELOP A NEW GENERATION OF MATERIALS, PRODUCTS, METHODS WHICH CREATE LESS TO NO HARM TO THE ENVIRONMENT.</t>
  </si>
  <si>
    <t>CYRILL GUTSCH; LEA STEPKEN; REINER OPOKU</t>
  </si>
  <si>
    <t>https://s3.amazonaws.com/irs-form-990/201803209349200430_public.xml</t>
  </si>
  <si>
    <t>LAW ENFORCEMENT MANAGERS ASSOCIATION</t>
  </si>
  <si>
    <t>201803209349200430</t>
  </si>
  <si>
    <t>To provide representation for the membership in matters related to conditions of their employment, including but limited to employee grievances, wages, hours, working conditions and programs designed to improve the general welfare of the members. The organization will be recognized as a collective bargaining unit under California government code 3500 et seq. In this capacity the officers of the association, or their delegates, will work with and negotiate with, representatives of the employer, the County of Sacramento, in both the development and implementation of a memorandum of understanding (hereafter the MOU). This is a contractual agreement affecting employment conditions as described above. The activity will be conducted on a regular and ongoing basis, both in the context of renewal of terms of the MOU and interpretation of the MOU when conflicts arise.</t>
  </si>
  <si>
    <t>MATT PETERSON; LANE RUDDICK; JEFF SCHELIDORF; TODD THIESSEN; LEEANNEDRA MARCHESE; CHARLES MEEKS; SHAWN AYALA; STEVE DUTRA; MITCH ANDREWS</t>
  </si>
  <si>
    <t>Vice President; Director; Director; President; Treasurer; Director; Director; Director; Secretary</t>
  </si>
  <si>
    <t>https://s3.amazonaws.com/irs-form-990/201803209349200435_public.xml</t>
  </si>
  <si>
    <t>SCOTTSDALE YOUTH SOCCER LEAGUE</t>
  </si>
  <si>
    <t>201803209349200435</t>
  </si>
  <si>
    <t>Building character with our youth by providing a youth soccer program that supports recreational and competitive needs for all diversities and income members. Provide a affordable rate for over 600 families and participants. Rates are kept low by utilizing community volunteers and community leaders as a main supporting factor.</t>
  </si>
  <si>
    <t>Conor Spence; Mark Gilibreath; Mark Gefroh; Scott Kienast</t>
  </si>
  <si>
    <t>Coaching Director; Member Field Services; Treasurer; President</t>
  </si>
  <si>
    <t>https://s3.amazonaws.com/irs-form-990/201813199349209331_public.xml</t>
  </si>
  <si>
    <t>FOLLOWING HIS CALL INC</t>
  </si>
  <si>
    <t>201813199349209331</t>
  </si>
  <si>
    <t>Following His Call Inc</t>
  </si>
  <si>
    <t>www.following-his-call.com</t>
  </si>
  <si>
    <t>Offered basic discipleship and Bible training for children and adults in the community. 20 people benefited.; We work with under-educated and under-privileged women and provide training to help them develop life skills. 10 people benefited.</t>
  </si>
  <si>
    <t>32903; 17717</t>
  </si>
  <si>
    <t>Sofia Getchell; Wendy Bellis; Brent Furlong</t>
  </si>
  <si>
    <t>https://s3.amazonaws.com/irs-form-990/201813199349209286_public.xml</t>
  </si>
  <si>
    <t>APPADANA INTERNATIONAL EDUCATIONAL TV INC</t>
  </si>
  <si>
    <t>201813199349209286</t>
  </si>
  <si>
    <t>appadanalivetv.com</t>
  </si>
  <si>
    <t>Cinema Abroad Introduces and Motivates artists to be the voice of the inner living Iranian. Allows viewing of movie The Miller Prediction regarding a religious leader Baha who is in exile. Interview of producer C. Parvani; Music Supports and promotes singers and Iranian female dancers . Promotes and broadcasts folkloric dance music, giving these artists a TV broadcasting home.; Immigration the Law programs about this important topic broadcasting interviews with immigration lawyers, regarding obtaining the green card, how SSI works, as well as tax and real estate laws.</t>
  </si>
  <si>
    <t>SOUROR IMANI; TALA DELVARANI</t>
  </si>
  <si>
    <t>CEO CFO; SECRETARY</t>
  </si>
  <si>
    <t>https://s3.amazonaws.com/irs-form-990/201813199349209261_public.xml</t>
  </si>
  <si>
    <t>DENTAL AND CRANIOFACIAL REGENERATION FOUNDATION INC</t>
  </si>
  <si>
    <t>201813199349209261</t>
  </si>
  <si>
    <t>JIAYI CHENG; XIAOLONG CHENG; YU HAN; GREGORY CHOTKOWSKI; XINXIANG XU; YONGGANG DONG</t>
  </si>
  <si>
    <t>TREASURER; DIRECTORS; DIRECTORS; DIRECTORS; DIRECTORS; DIRECTORS</t>
  </si>
  <si>
    <t>https://s3.amazonaws.com/irs-form-990/201813199349209256_public.xml</t>
  </si>
  <si>
    <t>ANGELS NEST PRESCHOOL INC</t>
  </si>
  <si>
    <t>201813199349209256</t>
  </si>
  <si>
    <t>PROVIDES EDUCATION AND CARE FOR SCHOOLERS IN LOS ANGELES COUNTY</t>
  </si>
  <si>
    <t>LATRICE WILLIAMS</t>
  </si>
  <si>
    <t>https://s3.amazonaws.com/irs-form-990/201813199349209251_public.xml</t>
  </si>
  <si>
    <t>GURU RAM DAS ACADEMY INC</t>
  </si>
  <si>
    <t>201813199349209251</t>
  </si>
  <si>
    <t>Guru Ram Das Academy Inc</t>
  </si>
  <si>
    <t>Religious services and community service for the Sikh community.</t>
  </si>
  <si>
    <t>Nazar Kooner</t>
  </si>
  <si>
    <t>https://s3.amazonaws.com/irs-form-990/201813199349209241_public.xml</t>
  </si>
  <si>
    <t>CHINA - US ENERGY EFFICIENCY ALLIANCE</t>
  </si>
  <si>
    <t>201813199349209241</t>
  </si>
  <si>
    <t>China - US Energy Efficiency Alliance</t>
  </si>
  <si>
    <t>http://cuseialliance.org/</t>
  </si>
  <si>
    <t>The Alliance continues to connect energy leaders to share common problems and catalyze solutions to fight climate change. We organized a panel of top experts to discuss the topic, "The Future of Electric Buses in the U.S. and China." Energy leaders on the panel included the EV and infastructure experts from PG&amp;E, SCE, BYD, the world's largest EV manufacturer and is based in China, the head of CALSTART and the director of the China Center for Energy and Transportation at the University of California, Davis. About 30 people attended from a range of backgrounds--business, academia and government. A reporter from E&amp;E News wrote a story about our panel. The Alliance organized a second panel of top experts to discuss the topic, "The Utilities of the Future in the U.S. and China." These energy leaders represented PG&amp;E, NRDC, National Renewable Energy Laboratory, Regulatory Assistance Project, and the Paulson Institute. It was attended by a diverse group of about 30 representatives from the public and private sectors. the Alliance also facilitated educational exchanges between Chinese and American experts in electric vehicles and power management known as demand response. Under a contract with NRDC, the Alliance identified EV and DR experts from the U.S. utilities to travel to China to share best practices and to learn the state of China's development in this area. Utilities in both countries face common problems in integrating electric vehciles and renewable energy into a smarter grid. The Alliance organized a pilot workshop in partnership with PG&amp;E to educate Chinese real estate developers with properties in the Bay Area how to save energy in their buildings, which include commercial and multi-story residential properties.</t>
  </si>
  <si>
    <t>Barbara Finamore; Amy Chiang; Terry Fry; Robert Hertzberg; William Kissinger; Melissa Lavinson; Peter Liu Board Chair; Francine Schulberg; Marjorie Sun; Chivas Lam</t>
  </si>
  <si>
    <t>Director; Director; Director; Director; Director; Director; Director; Director; Executive Dir.; Director</t>
  </si>
  <si>
    <t>https://s3.amazonaws.com/irs-form-990/201813199349209236_public.xml</t>
  </si>
  <si>
    <t>TRANSFORMATIVE GROWTH COUNSELING FOUNDATION INC NFP</t>
  </si>
  <si>
    <t>201813199349209236</t>
  </si>
  <si>
    <t>TRANSFORMATIVEGROWTH.ORG</t>
  </si>
  <si>
    <t>PROVIDE CLINICAL COUNSELING &amp; PSYCHOLOGICAL SERVICES TO UNDERSERVED PERSONS; EDUCATION &amp; TRAINING FOR GRADUATE-LEVEL INTERNING COUNSELORS; PROVIDE COMMUNITY WELLNESS PROGRAMS &amp; WORKSHOPS FOCUSED ON PSYCHOSOCIAL SUPPORT, RECOVERY &amp; EDUCATION</t>
  </si>
  <si>
    <t>84423; 10674; 1941</t>
  </si>
  <si>
    <t>JESSICA NORMAN; SARAH KOEPKE; ETHAN NEMECHEK; SHWETA RAJ</t>
  </si>
  <si>
    <t>PRESIDENT &amp; DIRECTOR; SECRETARY &amp; DIRECTOR; DIRECTOR; TREASURER</t>
  </si>
  <si>
    <t>https://s3.amazonaws.com/irs-form-990/201813199349209231_public.xml</t>
  </si>
  <si>
    <t>MONTGOMERY COUNTY CONSERVATION CLUB</t>
  </si>
  <si>
    <t>201813199349209231</t>
  </si>
  <si>
    <t>Clubhouse is used by boy scouts, hunter safety programs, Red Cross life saving programs, and boater safety programs are made available to all interested persons in the community at no charge.</t>
  </si>
  <si>
    <t>WENDELL CORNELL; JOHN SMITH; DAVID FORRESTER</t>
  </si>
  <si>
    <t>https://s3.amazonaws.com/irs-form-990/201813199349209221_public.xml</t>
  </si>
  <si>
    <t>HELPERS OF GODS PRECIOUS INFANTS INC</t>
  </si>
  <si>
    <t>201813199349209221</t>
  </si>
  <si>
    <t>THE HELPERS OF GOD'S</t>
  </si>
  <si>
    <t>WWW.HELPERSBROOKLYNNY.ORG</t>
  </si>
  <si>
    <t>PROVIDED ASSISTANCE WITH FOOD, CLOTHING, SHELTER AND EDUCATION COSTS TO 30 RECIPIENTS</t>
  </si>
  <si>
    <t>PHILIP J REILLY; KEVIN MOORE; SUSAN MOORE; CHARLES HAUNSS; JORGE BENAL; JOHN FOLEY</t>
  </si>
  <si>
    <t>PRESIDENT; TREASUSRER; SECRETARY; VICE PRESIDENT; VICE PRESIDENT; VICE PRESIDENT</t>
  </si>
  <si>
    <t>https://s3.amazonaws.com/irs-form-990/201813199349206636_public.xml</t>
  </si>
  <si>
    <t>CRITICAL PATH FOUNDATION</t>
  </si>
  <si>
    <t>201813199349206636</t>
  </si>
  <si>
    <t>WWW.C-PATH.ORG</t>
  </si>
  <si>
    <t>CRITICAL PATH FOUNDATION WAS FORMED AS A SUPPORTING ORGANIZATION OF CRITICAL PATH INSTITUTE AND HAS HISTORICALLY ENGAGED IN DEVELOPMENT ACTIVITIES IN SUPPORT OF THE INSTITUTE. AT THIS TIME, THE FOUNDATION'S DEVELOPMENT EFFORTS HAVE BEEN COMBINED WITH THOSE OF THE INSTITUTE. INDIVIDUALS WISHING TO MAKE CONTRIBUTIONS SHOULD CONTACT CRITICAL PATH INSTITUTE DIRECTLY.</t>
  </si>
  <si>
    <t>MARTHA BRUMFIELD PHD; JEFFREY JACOB SM; ENRIQUE AVILES; STEVEN BROADBENT MBA</t>
  </si>
  <si>
    <t>PRESIDENT AND CEO; CHAIRMAN; SECRETARY; COO</t>
  </si>
  <si>
    <t>https://s3.amazonaws.com/irs-form-990/201813199349206631_public.xml</t>
  </si>
  <si>
    <t>FOOD DREAMS A JEAN-GEORGES FOUNDATION</t>
  </si>
  <si>
    <t>201813199349206631</t>
  </si>
  <si>
    <t>WWW.FOODDREAMS.ORG</t>
  </si>
  <si>
    <t>FOOD DREAMS HAS PARTNERED WITH RENOWNED CULINARY INSTITUTE OF AMERICA, OFFERING SCHOLARSHIPS AND JOB PLACEMENT OPPORTUNITIES TO PROGRAM GRADUATES IN SOME OF THE WORLD'S BEST RESTAURANTS TO HELP FULFILL STUDENTS' DREAMS OF BECOMING A CHEF.CREATION OF PAID ONE-YEAR TRAINING PROGRAM FOR GRADUATES IN DIVERSE CULINARY VENUES.</t>
  </si>
  <si>
    <t>LOUISE VONGERICHTEN; JEAN-GEORGES VONGERICHTEN; CEDRIC VONGERICHTEN</t>
  </si>
  <si>
    <t>PRESIDENT; BOARD MEMBER; SECRETARY/TREASURER</t>
  </si>
  <si>
    <t>https://s3.amazonaws.com/irs-form-990/201813199349206611_public.xml</t>
  </si>
  <si>
    <t>OSCEOLA HIGH SCHOOL BAND ASSOCIATION INC</t>
  </si>
  <si>
    <t>201813199349206611</t>
  </si>
  <si>
    <t>www.ofhswarriorprideband.com</t>
  </si>
  <si>
    <t>Support insturmental music programs of Osceola High School</t>
  </si>
  <si>
    <t>Monica Kulak; Kim Fernandez; Bonita Warren; Jessica Casey</t>
  </si>
  <si>
    <t>President; Treasurer; co-Treasurer; Secretary</t>
  </si>
  <si>
    <t>https://s3.amazonaws.com/irs-form-990/201813199349206621_public.xml</t>
  </si>
  <si>
    <t>GARDEN STATE IRISH FESTIVAL FOUNDATION INC</t>
  </si>
  <si>
    <t>201813199349206621</t>
  </si>
  <si>
    <t>GARDEN STATE IRISH FESTIVAL</t>
  </si>
  <si>
    <t>TO PROVIDE THE ANNUAL FESTIVAL TO PROMOTE ETHNIC HERITAGE AND TO PROVIDE CHARITABLE ASSISTANCE TO THE COMMUNITY AND OTHER CHARITABLE COMMUNITY ORGANIZATIONS.</t>
  </si>
  <si>
    <t>JOHN CARR; PAUL REILLY; PATRICK F GIBLIN</t>
  </si>
  <si>
    <t>https://s3.amazonaws.com/irs-form-990/201813199349209371_public.xml</t>
  </si>
  <si>
    <t>PASCO EDUCATION FOUNDATION</t>
  </si>
  <si>
    <t>201813199349209371</t>
  </si>
  <si>
    <t>ACHIEVEMENT AND NEED BASED GRANTS (POST SECONDARY SCHOLARSHIPS) PAID FOR THE BENEFIT OF GRADUATING PASCO SCHOOL DISTRICT STUDENTS.</t>
  </si>
  <si>
    <t>CAL BACON; GREG REAULT; BARBARA FRITZ; KATHLEEN HAYDEN; SANDRA MORGAN; RICHARD WRIGHT; JOY BEHEN; MITCH MADISON; VALERIE MOFFITT; COURTNEY SMITH; JAKE HALES; CARYLE BROWN; DEENA STALLINGS</t>
  </si>
  <si>
    <t>PRESIDENT; VICE PRESIDE; TREASURER; SECRETARY; DIRECTOR; DIRECTOR; DIRECTOR; DIRECTOR; DIRECTOR; DIRECTOR; DIRECTOR; DIRECTOR; DIRECTOR</t>
  </si>
  <si>
    <t>https://s3.amazonaws.com/irs-form-990/201813199349206641_public.xml</t>
  </si>
  <si>
    <t>UNCLE DAVE MACON DAYS</t>
  </si>
  <si>
    <t>201813199349206641</t>
  </si>
  <si>
    <t>WWW.UNCLEDAVEMACONDAYS.COM</t>
  </si>
  <si>
    <t>ALL EXPENSES WERE ACQUIRED FOR THE PRODUCTION AND FACILITATION OF A THREE DAY FESTIVAL DURING THE SECOND WEEKEND IN JULY TO PROMOTE OLD TIME MUSIC AND DANCE</t>
  </si>
  <si>
    <t>GLORIA CHRISTY; RALPH VAUGHN; JUNE VAUGHN; BEN AUSTIN; GLORIA L BONNER; RODNEY T WRIGHT; KEVIN MCNULTY; EDDIE SMOTHERMAN; DAVID YOEST; WENDY BRYANT; NATE WILLIAMS; THOM CHRISTY; BRIAN ROBERTSON; DEANIE YOEST</t>
  </si>
  <si>
    <t>PRESIDENT; VICE PRESIDENT; SECRETARY-TREASURER; DIRECTOR; DIRECTOR; DIRECTOR; DIRECTOR; DIRECTOR; DIRECTOR; DIRECTOR; DIRECTOR; DIRECTOR; DIRECTOR; DIRECTOR</t>
  </si>
  <si>
    <t>https://s3.amazonaws.com/irs-form-990/201823139349201382_public.xml</t>
  </si>
  <si>
    <t>NASHVILLE GRIZZLIES RUGBY FOOTBALL CLUB INC</t>
  </si>
  <si>
    <t>201823139349201382</t>
  </si>
  <si>
    <t>NASHVILLE GRIZZLIES RUGBY FOOTBALL</t>
  </si>
  <si>
    <t>WWW.GRIZZLIESRUGBY.ORG</t>
  </si>
  <si>
    <t>SUPPORT FOR RUGBY TEAM AND OFFER OPPORTUNITIES FOR TOURNAMENT PLAY PRIMARILY FOR GAY MEN.</t>
  </si>
  <si>
    <t>JON GLASSMEYER; BRETT POTTER; TYLER PERFITT; CODY TRACEY; JOSH WYSE; KEY HARWELL; JUSTIN GREEN; JAMES POLAND; JOHN BLEDSOE</t>
  </si>
  <si>
    <t>TREASURER; PRESIDENT; VICE-PRESIDE; SECRETARY; MATCH SECRET; SOCIAL CHAIR; MEMBERSHIP C; PLAYER-AT-LA; AUXILIARY-AT</t>
  </si>
  <si>
    <t>https://s3.amazonaws.com/irs-form-990/201823139349201462_public.xml</t>
  </si>
  <si>
    <t>LAFAYETTE HIGH SCHOOL BASEBALL BOOSTERS</t>
  </si>
  <si>
    <t>201823139349201462</t>
  </si>
  <si>
    <t>THE ORGANIZATION PROVIDES UNIFORMS AND EQUIPMENT FOR MEMBERS OF THE LAFAYETTE HIGH SCHOOL BASEBALL TEAM.</t>
  </si>
  <si>
    <t>DAVID HALTERMAN; MAT ARNOLD; DINO LANCIANESE; KRISTI BOYATT-LANCIANESE</t>
  </si>
  <si>
    <t>https://s3.amazonaws.com/irs-form-990/201823139349201442_public.xml</t>
  </si>
  <si>
    <t>OHIO HEALTH COUNCIL</t>
  </si>
  <si>
    <t>201823139349201442</t>
  </si>
  <si>
    <t>WWW.OHMOO.ORG</t>
  </si>
  <si>
    <t>MEDICAL OPPORTUNITIES IN OHIO (MOO): MOO'S MISSION IS TO CONNECT COMMUNITIES LARGE AND SMALL WITH THE PHYSICIANS THEY NEED. MOO RECOGNIZES THAT HEALTH CARE EMPLOYERS, COMMUNITIES AND PHYSICIANS HAVE DIFFERENT NEEDS AND WAS DESIGNED TO EMPOWER PHYSICIANS WITH THE ABILITY TO TAILOR THEIR JOB SEARCH INTO DISTINCT OHIO GEOGRAPHIC REGIONS. MOO ALSO SIMPLIFIES THE SEARCH PROCESS FOR BUSY PHYSICIANS BY ALLOWING DIRECT COMMUNICATION WITH THE EMPLOYERS' IN-HOUSE STAFF AND ELIMINATING THIRD PARTY CONFUSION.</t>
  </si>
  <si>
    <t>Todd Baker; Amy Andres; Erin Biles; Jon WILLS; Deborah WOLFE; Mary Gallagher; Nancy GILLETTE</t>
  </si>
  <si>
    <t>Chair; Vice Chair; TREASURER/CFO; SECRETARY; Executive director; Trustee; Trustee</t>
  </si>
  <si>
    <t>https://s3.amazonaws.com/irs-form-990/201823139349201432_public.xml</t>
  </si>
  <si>
    <t>WANTAGH FOUNDATION FOR EDUCATIONAL EXCELLENCE INC</t>
  </si>
  <si>
    <t>201823139349201432</t>
  </si>
  <si>
    <t>WANTAGH FOUNDATION FOR EDUCATIONAL</t>
  </si>
  <si>
    <t>TO PROVIDE TEENS WITH A SAFE AND EDUCATIONAL ENVIRONMENT AND TEACH THEM MATH, READING AND STUDY SKILLS</t>
  </si>
  <si>
    <t>AUSTIN COSTELLO; RUTH KUPPERBERG; RALPH SPAGNOLO; BARBARA BROCHSTEIN; LORRAINE JOHNSON; PATRICK CHINN; PATRICK SHEERAN; GAYLE WENCHELL; PATRICIA LANGDON</t>
  </si>
  <si>
    <t>TRUSTEE; TRUSTEE; EXECUTIVE DIRECTOR; PRESIDENT; TREASURER; 1ST VICE PRESIDENT; 2ND VICE PRESIDENT; SECRETARY; DEPUTY TREASURER</t>
  </si>
  <si>
    <t>https://s3.amazonaws.com/irs-form-990/201823139349201407_public.xml</t>
  </si>
  <si>
    <t>ARTS FOR THE CITY DBA AFTER SCHOOL ARTS PROGRAM ASAP</t>
  </si>
  <si>
    <t>201823139349201407</t>
  </si>
  <si>
    <t>ARTS FOR THE CITY DBA AFTER SCHOOL</t>
  </si>
  <si>
    <t>WWW.ASAP-DSM.ORG</t>
  </si>
  <si>
    <t>ASAP DELIVERS MULTIDISCIPLINARY ARTS INSTRUCTION FIVE DAYS A WEEK, ELEVEN MONTHS PER YEAR, AT MORE THAN TWENTY PROGRAM SITES, TOTALING MORE THAN TWO THOUSAND ENROLLMENTS ANNUALLY, AT NO COST TO PARTICIPANTS. ARTS PROFESSIONALS ARE PAID TO SERVE AS ASAP TEACHING ARTISTS; ASAP STUDENTS ARE RACIALLY AND CULTURALLY DIVERSE, MOST FROM LOW- INCOME HOUSEHOLDS, AND MANY ENGLISH LANGUAGE LEARNERS. MOST ASAP PROGRAMS ARE DELIVERED IN MULTI-WEEK SESSIONS ALLOWING DEPTH OF DISCOVERY; DEVELOPMENT OF PERSISTENCE, SOCIAL-EMOTIONAL AND CRITICAL THINKING SKILLS; SELF-CONFIDENCE AND RELATIONSHIP BUILDING. PROGRAMS TAKE PLACE IN PUBLIC SCHOOLS, LIBRARIES, PARKS, AND COMMUNITY CENTERS, ELIMINATING BARRIERS OF COST, TRANSPORTATION, AND PERCEIVED NON-BELONGING THAT OTHERWISE LIMIT ACCESS TO THE ARTS FOR LARGE SEGMENTS OF THE COMMUNITY.</t>
  </si>
  <si>
    <t>JUDI LANGHOLZ; KRISTI PETERSEN; PAIGE PETERSON; THERESA SWAIM; MIRIUM ALSHOUSE; ELIZABETH FERREIRA; SHANE HEFTY; EMILY KESSINGER; ERIN MORAN; JULANDA TAYLOR; EMILY WEBB; MICHELLE BOLTON KING</t>
  </si>
  <si>
    <t>PRESIDENT; VICE PRESIDE; TREASURER; SECRETARY; DIRECTOR; DIRECTOR; DIRECTOR; DIRECTOR; DIRECTOR; DIRECTOR; DIRECTOR; EXECUTIVE DI</t>
  </si>
  <si>
    <t>https://s3.amazonaws.com/irs-form-990/201823139349201387_public.xml</t>
  </si>
  <si>
    <t>ANGELS CLOSET INC</t>
  </si>
  <si>
    <t>201823139349201387</t>
  </si>
  <si>
    <t>SCHOLARSHIPS TO NEEDY STUDENTS; FOOD AND ASSISTANCE WITH SCHOOL FUNCTIONS FOR NEEDY CHILDREN; DONATIONS TO OTHER OTHER QUALIFIED ORGANIZATIONS FOR BENEFIT OF NEEDY CHILDREN AND ADULTS RR CITY DEPTSBOYS &amp; GIRLS CLUBPUERTO RICOGEO MA UNIVJR ROTCHCCET AL</t>
  </si>
  <si>
    <t>GILBERT PORTELA; PHIL HUX; PAT JORDAN; DEBRA EVANS; DAVID CHAPMAN; MIKE SERAINO; ROBERT HAYES; MICHAEL WRAY; KENNETH HINRICHS; BOB PATTERSON; SANDRA BRYANT; COLUMBUS JEFFERS</t>
  </si>
  <si>
    <t>PRESIDENT; VICE PRESIDENT; SECRETARY; TREASURER; BOARD MEMBER; BOARD MEMBER; EX OFFICIO; EX OFFICIO; BOARD MEMBER; BOARD MEMBER; BOARD MEMBER; BOARD MEMBER</t>
  </si>
  <si>
    <t>https://s3.amazonaws.com/irs-form-990/201813199349209566_public.xml</t>
  </si>
  <si>
    <t>MISSION SAN RAFAEL ROTARY CLUB FOUNDATION</t>
  </si>
  <si>
    <t>201813199349209566</t>
  </si>
  <si>
    <t>MISSION SAN RAFAEL ROTARY CLUB</t>
  </si>
  <si>
    <t>ROTARY CLUB OF MISSION SAN RAFAEL AVENUES OF SERVICE PROJECTS; SCHOLARSHIPS DISTRIBUTED TO COLLEGE STUDENTS AND VOCATIONAL EDUCATION STUDENTS THROUGH TEN THOUSAND DEGREES; VARIOUS DONATIONS</t>
  </si>
  <si>
    <t>CULLEY CASEY; SUSANNE KARCH; DIRCK BRINCKERHOFF; ARA APKARIAN; MARIJANE GUY; ELISA GALAWISH; ELIZABETH KULAVIC; LOUIS NAPOLI; JANE KERN</t>
  </si>
  <si>
    <t>PRESIDENT &amp; DIRECTOR; SECRETARY &amp; DIRECTOR; TREASURER &amp; DIRECTOR; DIRECTOR; DIRECTOR; DIRECTOR; DIRECTOR; DIRECTOR; DIRECTOR</t>
  </si>
  <si>
    <t>https://s3.amazonaws.com/irs-form-990/201813199349209526_public.xml</t>
  </si>
  <si>
    <t>TORAH ADVANCEMENT PROGRAM INC</t>
  </si>
  <si>
    <t>201813199349209526</t>
  </si>
  <si>
    <t>Torah Advancement Program Inc</t>
  </si>
  <si>
    <t>Religious Education and Counseling</t>
  </si>
  <si>
    <t>Eric Albert; Karen Albert; Gregory Masin; David Lowe; Yehuda Efros; Eli Albert; David Gordon</t>
  </si>
  <si>
    <t>President; Treasurer; VP; Secretary; Secretary; Director; Director</t>
  </si>
  <si>
    <t>https://s3.amazonaws.com/irs-form-990/201813199349209481_public.xml</t>
  </si>
  <si>
    <t>MAFRAD</t>
  </si>
  <si>
    <t>201813199349209481</t>
  </si>
  <si>
    <t>BUILDING WATER WELL IN VILLAGES IN MOROCCO. PROVIDING MEDICAL SUPPLIES TO HOSPITALS IN RURAL AREAS IN MOROCCO</t>
  </si>
  <si>
    <t>NAHI BELKACEM</t>
  </si>
  <si>
    <t>https://s3.amazonaws.com/irs-form-990/201813199349209506_public.xml</t>
  </si>
  <si>
    <t>TRAUMA AND RESILIENCY RESOURCES INC</t>
  </si>
  <si>
    <t>201813199349209506</t>
  </si>
  <si>
    <t>WWW.TRRHELP.ORG</t>
  </si>
  <si>
    <t>TRR CONDUCTED A WARRIOR CAMP PROGRAM IN OCTOBER WHICH SERVED ACTIVE MILITARY AND VETERANS.</t>
  </si>
  <si>
    <t>EVA J USADI; FR SEAN LEVINE; GARRET M STACY; MICHAEL BOBECK; JEFFERY SIEGEL</t>
  </si>
  <si>
    <t>BOARD PRESID; VICE PRESIDE; VOLUNTEERS D; SECRETARY; VICE PRESIDE</t>
  </si>
  <si>
    <t>https://s3.amazonaws.com/irs-form-990/201823139349201402_public.xml</t>
  </si>
  <si>
    <t>IN HIS STEPS NICARAGUA INC</t>
  </si>
  <si>
    <t>201823139349201402</t>
  </si>
  <si>
    <t>In His Steps Nicaragua Inc</t>
  </si>
  <si>
    <t>inhisstepsnicaragua.org</t>
  </si>
  <si>
    <t>Missionary activities in Nicaragua</t>
  </si>
  <si>
    <t>Eric Harbinson; William C Hodges; Renee P Hodges; Charles Hodges; Scott Beecher; Pamela M Beecher; Blake Allen; Katie Yarusinsky Allen; Wendy Harbinson</t>
  </si>
  <si>
    <t>President; Treasurer; Secretary; Director; Director; Vice President; Director; Vice President; Asst. Secretary</t>
  </si>
  <si>
    <t>https://s3.amazonaws.com/irs-form-990/201823139349201422_public.xml</t>
  </si>
  <si>
    <t>XENIA WEST MANAGEMENT SYSTEMS INC</t>
  </si>
  <si>
    <t>201823139349201422</t>
  </si>
  <si>
    <t>Xenia West Management Systems Inc</t>
  </si>
  <si>
    <t>www.berkshirehealthcare.org</t>
  </si>
  <si>
    <t>This Corporation is formed exclusively for charitable purposes to acquire, establish, maintain and operate skilled nursing and extended care facilities and render related services to residents who are supported by the Medicaid and Medicare programs as well as by private funds.</t>
  </si>
  <si>
    <t>David E Phelps; D Phelps Life Insurance Cost; William C Jones Jr; Lynn Murphy</t>
  </si>
  <si>
    <t>CEO; CEO; President/Treas; Clerk</t>
  </si>
  <si>
    <t>https://s3.amazonaws.com/irs-form-990/201833189349204903_public.xml</t>
  </si>
  <si>
    <t>EAST ROBERTSON BASEBALL DUGOUT CLUB</t>
  </si>
  <si>
    <t>201833189349204903</t>
  </si>
  <si>
    <t>East Robertson Baseball Dugout Club</t>
  </si>
  <si>
    <t>Upkeep and maintenance of the baseball fields</t>
  </si>
  <si>
    <t>JIM RING; BOB PATTERSON; JILL HOBDY; TAMMY EDEN</t>
  </si>
  <si>
    <t>https://s3.amazonaws.com/irs-form-990/201833189349204868_public.xml</t>
  </si>
  <si>
    <t>WETDATA</t>
  </si>
  <si>
    <t>201833189349204868</t>
  </si>
  <si>
    <t>WWW.WETDATA.ORG</t>
  </si>
  <si>
    <t>COLLECTING AND MAKING WATER DATA ACCESSIBLE AND USABLE TO EVERYONE. IDENITFYING WATER RISKS FOR BUSINESS, NON GOVERNMENTAL ORGANZATIONS, AND THE PUBLIC SECTOR, AND TO INCUBATE AND ACCELERATE INNOVATIVE WATER TECHNOLOGIES.</t>
  </si>
  <si>
    <t>WILLIAM SARNI; JAMES EKLUND; HENRY LOESCHER; FRITZ GANZ</t>
  </si>
  <si>
    <t>PRESIDENT/CHAIR; VICE-CHAIR; SECRETARY; TREASURER</t>
  </si>
  <si>
    <t>https://s3.amazonaws.com/irs-form-990/201833189349204833_public.xml</t>
  </si>
  <si>
    <t>UNITED TAYBEH AMERICAN ASSOCIATION</t>
  </si>
  <si>
    <t>201833189349204833</t>
  </si>
  <si>
    <t>www.taybeh.org</t>
  </si>
  <si>
    <t>Awards and Grants</t>
  </si>
  <si>
    <t>Faiq Ady; John Hamameh; Wadie Jaser</t>
  </si>
  <si>
    <t>https://s3.amazonaws.com/irs-form-990/201833189349204823_public.xml</t>
  </si>
  <si>
    <t>GREEN RIVER AREA DOWN SYNDROME ASSOCIATION INC</t>
  </si>
  <si>
    <t>201833189349204823</t>
  </si>
  <si>
    <t>Green River Area Down Syndrome</t>
  </si>
  <si>
    <t>www.gradsa.org</t>
  </si>
  <si>
    <t>Educate parents by helping financially with conferences and providing seminars/workshops for families to attend. Providing out reach to hospitals and new families.; Buddy Walk Expenses. Buddy Walk is our primary fundraiser. Approximately 1000 people attend this event.; Social Events. Provides opportunities for individuals with Down Syndrome and their families to share resources and develop friendships.</t>
  </si>
  <si>
    <t>Jonathon Estes; Lance Morris; Gary Estes; Kyle Gorman; Tiffany Thrash; Mark Pfeifer; Ralph Blair; Terry Brownson; Minga Trogdlen; Richard Peach; Cindy Wimsatt; Jay Velotta; Susan Knott</t>
  </si>
  <si>
    <t>Board Member; Board Member; Board Member; President; Executive Dir.; Secretary; Treasurer; Board Member; Board Member; Vice President; Board Member; Board Member; Board Member</t>
  </si>
  <si>
    <t>https://s3.amazonaws.com/irs-form-990/201833189349204808_public.xml</t>
  </si>
  <si>
    <t>TESORO MINISTRY FOUNDATION INC</t>
  </si>
  <si>
    <t>201833189349204808</t>
  </si>
  <si>
    <t>WWW.TESORO.CC</t>
  </si>
  <si>
    <t>SEE PRIMARY PURPOSE</t>
  </si>
  <si>
    <t>ANTHONY J TESORO; ASHLEY L TESORO</t>
  </si>
  <si>
    <t>https://s3.amazonaws.com/irs-form-990/201833179349203733_public.xml</t>
  </si>
  <si>
    <t>PIERCE COUNTY PROFESSIONAL FIRE FIGHTERS LOCAL 726 BENEVOLENT FUND</t>
  </si>
  <si>
    <t>201833179349203733</t>
  </si>
  <si>
    <t>PIERCE COUNTY PROFESSIONAL FIRE FIGHTERS</t>
  </si>
  <si>
    <t>WWW.IAFF726.ORG</t>
  </si>
  <si>
    <t>PROVIDED FINANCIAL AND OTHER ASSISTANCE TO MEMBERS, THEIR FAMILIES AND OTHERS, AS APPROVED BY THE EXECUTIVE BOARD</t>
  </si>
  <si>
    <t>PAUL STUEVE; KEVIN HUCKE; DENNIS LAWSON; AARON JAMES; SETH WAGNER; BILL THOMPSON; TERRY BROWN; LUKE WAHL; REED THOMPSON; STEVE ATKIN; STEVEN RICHARDS; BRYAN WORKMAN; JASPER STENSTROM; TIM SUSEE; MICHAEL AUVIL</t>
  </si>
  <si>
    <t>PRESIDENT; SECRETARY/TREASURER; BUSINESS REP; VICE PRESIDENT; BUSINESS REP; BUSINESS REP; VICE PRESIDENT; VICE PRESIDENT; SHIFT REP; SHIFT REP; SHOP STEWARD; SHOP STEWARD; VICE PRESIDENT - PR; SHIFT REP; VP - POLITICAL ACTION</t>
  </si>
  <si>
    <t>https://s3.amazonaws.com/irs-form-990/201833179349203698_public.xml</t>
  </si>
  <si>
    <t>LEADERSHIP GREATER MCHENRY COUNTY</t>
  </si>
  <si>
    <t>201833179349203698</t>
  </si>
  <si>
    <t>LEADERSHIPGMC.ORG</t>
  </si>
  <si>
    <t>AN OPPORTUNITY TO RECOGNIZE AND GROW THE SKILLSET OF IDENTIFIED LEADERS, FOSTER COMMUNICATION AND BUILD CONNECTIONS AMONG YOUR LEADERS AND THE COMMUNITY.; DEVELOP MORE KNOWLEDGEABLE AND MOTIVATED LEADERS WHILE ENCOURAGING PARTNERSHIPS AND COLLABORATION BETWEEN PUBLIC AND PRIVATE SECTORS.; THE LGMC NONPROFIT INTERN LEADERSHIP PROGRAM HAS BEEN ESTABLISHED TO ADDRESS THE GROWING NEED FOR LEADERSHIP DEVELOPMENT AND SUCCESSION PLANNING WITHIN THE NONPROFIT SECTOR. THIS LGMC PROGRAM PROVIDES AN IMMERSIVE INTERNSHIP EXPERIENCE THAT INCLUDES HANDS-ON PROJECT WORK AND PROFESSIONAL DEVELOPMENT TRAINING.</t>
  </si>
  <si>
    <t>22596; 8799; 31453</t>
  </si>
  <si>
    <t>MARCY PIEKOS; THOMAS QUINN; RYAN FARRELL; BRIAN COLI; SHERRY BENNETT; JOHN BUCKLEY; CAROL DEFIORE; BRIAN DIBONA; CHRISTINA HAGGERTY; MIKE NYGREN; TODD KINKER; JACKIE SPECIALE; HADLEY STRENG</t>
  </si>
  <si>
    <t>EXECUTIVE DI; BOARD CHAIR; VICE CHAIR; SECRETARY/TR; BOARD MEMBER; BOARD MEMBER; BOARD MEMBER; BOARD MEMBER; ALUMNI CHAIR; DEVELOPMENT; BOARD MEMBER; BOARD MEMBER; BOARD MEMBER</t>
  </si>
  <si>
    <t>https://s3.amazonaws.com/irs-form-990/201833179349202223_public.xml</t>
  </si>
  <si>
    <t>MODJESKA RANCH RESCUE</t>
  </si>
  <si>
    <t>201833179349202223</t>
  </si>
  <si>
    <t>THE ORGANIZATION ACHIEVED THE PURPOSE FOR WHICH IT WAS FORMED.; DEPRECIATION ACCOMPLISHED PURPOSE.</t>
  </si>
  <si>
    <t>TERESA A JACKSON DIRECTOR</t>
  </si>
  <si>
    <t>https://s3.amazonaws.com/irs-form-990/201833179349202198_public.xml</t>
  </si>
  <si>
    <t>SOUNDS OF THE NATIONS</t>
  </si>
  <si>
    <t>201833179349202198</t>
  </si>
  <si>
    <t>SOUNDSOFTHENATIONS.COM</t>
  </si>
  <si>
    <t>Sounds of the nations continues to train indigenous worship leaders to write and record the authentic ethnic song of the Lord in the sound of the people. Our three major events included: 1. Establishing an AVID ProTools Training/ Certification Center. We installed 6 computers with ProTools recording software to help our directors and global partners record their ethnic songs of worship. The AVID USER CERTIFICATION will give our partners the ability to record better projects and an edge of credibility in advertising their global studios. 2. AVID TEACHER CERTIFICATION. We paid to train 6 instructors who now can teach and certify people to record their songs of worship. These instructors can train our partners at cost and educate other students for a fee that benefits SOTN. 3. GLOBAL PARTNER GATHERING. We brought SOTN directors from 9 nations for strategic training and commissioning of future SOTN leaders. We also performed a live Christmas Around the World concert which was attended by 500 people and recorded and distributed for donations.</t>
  </si>
  <si>
    <t>DANIEL MCCOLLAM; REGINA McCOLLAM; ROBERT HARRIS; RAMON SANTOS</t>
  </si>
  <si>
    <t>President; Secretary/Treas; Director; Director</t>
  </si>
  <si>
    <t>https://s3.amazonaws.com/irs-form-990/201833189349203498_public.xml</t>
  </si>
  <si>
    <t>WINSOR MUSIC INC</t>
  </si>
  <si>
    <t>201833189349203498</t>
  </si>
  <si>
    <t>Winsor Music Inc</t>
  </si>
  <si>
    <t>winsormusic.org</t>
  </si>
  <si>
    <t>Various chamber music concerts were performed for the public, also for senior centers, nursing homes, half-way houses and schools.; DONATION OF $5000 TO PROJECT STEP FOR SCHOLARSHIPS.</t>
  </si>
  <si>
    <t>1750; 5000</t>
  </si>
  <si>
    <t>PEGGY PEARSON; GABRIELA DIAZ; RANE MOORE; STEPHEN KRUSE; PEGGY PEARSON</t>
  </si>
  <si>
    <t>President Emeritus; Artistic Director; Artistic Director; Operations Manager; President-Emeritus</t>
  </si>
  <si>
    <t>https://s3.amazonaws.com/irs-form-990/201833179349202148_public.xml</t>
  </si>
  <si>
    <t>ACADEMY OF OUR LADY OF PEACE FOUNDATION</t>
  </si>
  <si>
    <t>201833179349202148</t>
  </si>
  <si>
    <t>The Academy of Our Lady of Peace Foundation</t>
  </si>
  <si>
    <t>TUITION GRANTS PAID - NEEDY FAMILIES WERE PROVIDED TUITION ASSISTANCE.</t>
  </si>
  <si>
    <t>DAVID JANAZZO; JIM MCCORMICK; SANDRA MCTERNAN; JAMES ROBERTSON; JUSTIN O'BRIEN</t>
  </si>
  <si>
    <t>President; Treasurer; Trustee; Secretary; Trustee</t>
  </si>
  <si>
    <t>https://s3.amazonaws.com/irs-form-990/201833189349203508_public.xml</t>
  </si>
  <si>
    <t>NORTHERN CHAUTAUQUA SOCCER ASSOCIATION INC</t>
  </si>
  <si>
    <t>201833189349203508</t>
  </si>
  <si>
    <t>www.myncsa.org</t>
  </si>
  <si>
    <t>TO FOSTER, TEACH, AND ADVANCE THE GAME OF SOCCER WITHIN THE AREA OF N. CHAUTAUQUA COUNTY BY DEVELOPING, PROMOTING, AND ADMINISTERING THE GAME OF SOCCER FOR APPROX 800 YOUTH AGES 4-19</t>
  </si>
  <si>
    <t>JAKE WILKINS; CHERYL DERBY; AARON PIETRO; MARY JANE WAGNER; JIM ENSER</t>
  </si>
  <si>
    <t>PRESIDENT; TREASURER; SECRETARY; AT-LARGE; AT-LARGE</t>
  </si>
  <si>
    <t>https://s3.amazonaws.com/irs-form-990/201833189349206663_public.xml</t>
  </si>
  <si>
    <t>LI BAYMEN BASEBALL CLUB INC</t>
  </si>
  <si>
    <t>201833189349206663</t>
  </si>
  <si>
    <t>MANAGING BASEBALL, MAINTAINING BASEBALL FIELDS AND EQUIPMENT. FIELDS ARE ALSO USED FOR LOCAL YOUTH BASEBALL LEAGUES.</t>
  </si>
  <si>
    <t>JOHN MONTCHAL; MARIE MONTCHAL</t>
  </si>
  <si>
    <t>https://s3.amazonaws.com/irs-form-990/201833189349203433_public.xml</t>
  </si>
  <si>
    <t>FUTURE CITY INC</t>
  </si>
  <si>
    <t>201833189349203433</t>
  </si>
  <si>
    <t>Future City Inc</t>
  </si>
  <si>
    <t>Various projects including water monitoring project, clean water watershed education, Environmental projects, including environmental day, hispanic events, healthy homes and neighborhood pojects, Awareness events and projects with other not for profits and community leaders,</t>
  </si>
  <si>
    <t>MICHELLE DORAN-MCBEAN; BRYAN LOPEZ; TARUNMICHAEL JOHNSON; GLEN LAUTENBACH; CATHERINE CORREA</t>
  </si>
  <si>
    <t>CEO; President; Treasurer; VP/Co Secretary; Vice President</t>
  </si>
  <si>
    <t>https://s3.amazonaws.com/irs-form-990/201833179349202158_public.xml</t>
  </si>
  <si>
    <t>CALYX INC</t>
  </si>
  <si>
    <t>201833179349202158</t>
  </si>
  <si>
    <t>WWW.CALYXPRESS.ORG</t>
  </si>
  <si>
    <t>THE PRIMARY PROGRAM OF CALYX, INC. IS THE PRODUCTION OF CALYX JOURNAL A JOURNAL DEDICATED TO PUBLISHING THE FINEST ART AND LITERATURE BY WOMEN. CALYX JOURNAL RECEIVES SUBMISSIONS FROM APPROXIMATELY 700 INDIVIDUALS, HAS 752 SUBSCRIBERS, AND IS DISTRIBUTED TO BOOKSTORES NATIONWIDE. IN ADDITION TO PRODUCTION OF CALYX JOURNAL, CALYX IS CURRENTLY WORKING ON A MULTI YEAR ASSESSMENT OF PROGRAM ACTIVITIES THROUGH DEMOGRAPHIC SURVEYS, SOCIAL MEDIA, AND THE DEVELOPMENT OF AN ONLINE COMMUNITY. IN ADDITION TO THE ABOVE, CALYX IS CURRENTLY WORKING TO REINVIGORATE OUR BRAND AND ORGANIZATION TO BETTER ADAPT TO A RAPIDLY CHANGING PUBLISHING WORLD. WE ARE PARTICULARLY FOCUSED ON ARCHIVING OUR HISTORY AND STREAMLINING OPERATIONS.</t>
  </si>
  <si>
    <t>JANE NICHOLS; NANCY BARBOUR; KATHLEEN CONNOLLY; MICHELLE MARIE; JESSIE MUNSTER; ALICIA BUBLITZ</t>
  </si>
  <si>
    <t>CHAIR; SECRETARY; TREASURER; BOARD MEMBER; BOARD MEMBER; EXEC.DIRECTO</t>
  </si>
  <si>
    <t>https://s3.amazonaws.com/irs-form-990/201833189349203493_public.xml</t>
  </si>
  <si>
    <t>PTO WESTSIDE ELEMENTARY SCHOOL INC</t>
  </si>
  <si>
    <t>201833189349203493</t>
  </si>
  <si>
    <t>WESTSIDE ELEMENTARY SCHOOL PTO INC</t>
  </si>
  <si>
    <t>PROVIDES SUPPLIES AND SUPPORT FOR WESTSIDE ELEMENTARY SCHOOL ADMINISTRATION, TEACHERS, AND STUDENTS.; FALL FESTIVAL - COORDINATED AND RAN A FALL FESITVAL WITH CHILDREN'S GAMES TO RAISE FUNDS FOR THE ORGANIZATION'S STATED PURPOSE.; BOOSTERTHON - HELD EVENT TO RAISE FUNDS FOR SCHOOL ACTIVITIES.; OTHER FUNDRAISERS TO SUPPORT WESTSIDE ELEMENTARY SCHOOL ADMINISTRATION, TEACHERS, AND STUDENTS.</t>
  </si>
  <si>
    <t>20524; 14245; 38081; 24829</t>
  </si>
  <si>
    <t>MALLORY THOMPSON; JILL AKINS; SHELLY COLLINS; ANGIE HARRELL; LEA GAY</t>
  </si>
  <si>
    <t>PRESIDENT; VICE-PRESIDENT; SECRETARY; TREASURER; ASSISTANT TREASURER</t>
  </si>
  <si>
    <t>https://s3.amazonaws.com/irs-form-990/201833189349203468_public.xml</t>
  </si>
  <si>
    <t>HORSES N HEROES OF MARION COUNTY INC</t>
  </si>
  <si>
    <t>201833189349203468</t>
  </si>
  <si>
    <t>WWW.HORSESNHEROES.ORG</t>
  </si>
  <si>
    <t>TO PROVIDE RIDING LESSONS TO ECONOMICALLY DISADVANTAGED AND HANDICAPPED CHILDREN, APPROXIMATELY 350 CHILDREN SERVED EACH YEAR.</t>
  </si>
  <si>
    <t>MINDY MORROW; SANDY HURWITZ; MARY KONYHA; DR NAOMI KATZOWITZ; GORDON REISS; MARY MCKENZIE</t>
  </si>
  <si>
    <t>PRESIDENT; VICE-PRESIDENT; TREASURER; DIRECTOR; DIRECTOR; DIRECTOR</t>
  </si>
  <si>
    <t>https://s3.amazonaws.com/irs-form-990/201833189349203528_public.xml</t>
  </si>
  <si>
    <t>NEWSPRING INC</t>
  </si>
  <si>
    <t>201833189349203528</t>
  </si>
  <si>
    <t>http://newspringthrift.wixsite.com/newspringt</t>
  </si>
  <si>
    <t>PROVIDED CLOTHES, SHOES AND TOYS TO CHILDREN IN FOSTER PROGRAMS. HELPED DISABLED AND ELDERLY PEOPLE BY PROVIDING THEM WITH WALKERS. PROVIDED THE POOR, LESS FORTUNATE, AND HOMELESS WITH CLOTHING AND ESSENTIAL HOUSEHOLD ITEMS.</t>
  </si>
  <si>
    <t>REBECCA TIGART; MARIAN J ALKIRE; JOHN ALKIRE; MARV BUSCHOLTZ; STEVEN COX</t>
  </si>
  <si>
    <t>President; Vice President; Secretary; COMM OUTREACH; BLDG TRUSTEEE</t>
  </si>
  <si>
    <t>https://s3.amazonaws.com/irs-form-990/201833179349202138_public.xml</t>
  </si>
  <si>
    <t>ART GUILD OF PORT WASHINGTON INC</t>
  </si>
  <si>
    <t>201833179349202138</t>
  </si>
  <si>
    <t>THE ART GUILD OF PORT WASHINGTON INC</t>
  </si>
  <si>
    <t>WWW.THE ARTGUILD.ORG</t>
  </si>
  <si>
    <t>EDUCATION CLASSES --- EDUCATIONAL OPORTUNITIES, WORKSHOPS, LECTURES AND DISCUSSION GROUPS ATTENDED BY RESIDENTS OF THE LOCAL COMMUNITIES. OFFERING OF ART CLASSES TO CHILDREN, TEENS AND ADULTS.; SECOND ACHEIVEMENT --- PRESENT A FORUM WHERE THE MEMBERS OF THE LOCAL COMMUNITIES CAN APPRECIATE THE VISUAL ARTS THROUGH REGULARLY SCHEDULED EXHIBITS AND COMMUNITY PROJECTS. OPEN TO ALL PEOPLE, WITHOUT CHARGE, IN ORDER TO FOSTER AN UNDERSTANDING OF THE VISUAL ARTS.</t>
  </si>
  <si>
    <t>35966; 56870</t>
  </si>
  <si>
    <t>DIANE BARES; ILENE SILBERSTEIN; SHELLY HOLTZMAN; NICOLE THOMAS; ALETA CRAWFORD; ELLEN HALLIE SCHIFF</t>
  </si>
  <si>
    <t>EXECUTIVE DIRECTOR; PRESIDENT; PRESIDENT; SECRETARY; TREASURER; VICE PRESIDENT</t>
  </si>
  <si>
    <t>https://s3.amazonaws.com/irs-form-990/201833189349203428_public.xml</t>
  </si>
  <si>
    <t>ABILITIES AT WINDOVER INC</t>
  </si>
  <si>
    <t>201833189349203428</t>
  </si>
  <si>
    <t>THE ORGANIZATION RENTS SUBSTANTIALLY REHABILITATED HOUSING FACILITIES TO PEOPLE WITH SEVERE PHYSICAL DISABILITIES WHO ARE CLASSIFIED AS LOW-INCOME.</t>
  </si>
  <si>
    <t>https://s3.amazonaws.com/irs-form-990/201833179349202163_public.xml</t>
  </si>
  <si>
    <t>HEMMETER PARENT TEACHER COUNCIL</t>
  </si>
  <si>
    <t>201833179349202163</t>
  </si>
  <si>
    <t>FACEBOOK</t>
  </si>
  <si>
    <t>WE PROVIDE SERVICES FOR SCHOOL FUNCTIONS, ENGAGE IN FUNDRAISING, ENCOURAGE PARENT, TEACHER, AND COMMUNITY INVOLVEMENT AND COOPERATE WITH SCHOOL ADMINSTRATION IN PROVIDING EDUCATIONAL OPPORTUNITIES THAT SUPPORT OR ENRICH THE CURRICULUM FOR THE STUDENTS.</t>
  </si>
  <si>
    <t>JENNIFER JAFFE; JAIME HUFFMAN; JENNIFER BOELTER; SARAH BURKE</t>
  </si>
  <si>
    <t>https://s3.amazonaws.com/irs-form-990/201833179349202153_public.xml</t>
  </si>
  <si>
    <t>SANTA FE COUNTY 4-H BOOSTERS</t>
  </si>
  <si>
    <t>201833179349202153</t>
  </si>
  <si>
    <t>EDUCATION OF OVER 5,000 CHILDREN IN THE 4-H PROGRAM.</t>
  </si>
  <si>
    <t>J JEROME MAXWELL; BETH GRAY; KAREN REYER; DAVID HOWARD; GENE THORNTON; DEBBIE ROMERO; ERIC SANCHEZ</t>
  </si>
  <si>
    <t>Vice President; Treasurer; Secretary; President; Director; Director; Director</t>
  </si>
  <si>
    <t>https://s3.amazonaws.com/irs-form-990/201833189349206658_public.xml</t>
  </si>
  <si>
    <t>FAITH COMMUNITY FELLOWSHIP UNITED APPEAL FUND</t>
  </si>
  <si>
    <t>201833189349206658</t>
  </si>
  <si>
    <t>FAITH COMMUNITY FELLOWSHIP</t>
  </si>
  <si>
    <t>TO RAISE FUNDS TO SUPPORT THE BENEVOLENCE, EDUCATIONAL AND SUPORT NEEDS OF THE FAITH COMMUNITY FELLOWSHIP CHURCH, TRUSSVILLE CITY SCHOOLS AND THE FOREIGN MINISTRIES OF ASSEMBLIES OF GOD.</t>
  </si>
  <si>
    <t>STEVE MCCARTY</t>
  </si>
  <si>
    <t>https://s3.amazonaws.com/irs-form-990/201833189349203518_public.xml</t>
  </si>
  <si>
    <t>BIRDIES FOR BREAST CANCER INC</t>
  </si>
  <si>
    <t>201833189349203518</t>
  </si>
  <si>
    <t>WWW.BIRDIESFORBREASTCANCER.COM</t>
  </si>
  <si>
    <t>PROVIDE GRANTS TO REPUTABLE NOT FOR PROFIT ORGANIZATIONS THAT FURTHER THE ADVANCEMENT IN CANCER TREATMENT RESEARCH</t>
  </si>
  <si>
    <t>CRISTIE KERR; ERIK STEVENS; LINDA C KERR; DR ALBERT E CARLOTTI; DR MICHELLE CABRET-CAR</t>
  </si>
  <si>
    <t>CO-PRESIDENT; CO-PRESIDENT; VICE PRESIDENT; DIRECTOR; DIRECTOR</t>
  </si>
  <si>
    <t>https://s3.amazonaws.com/irs-form-990/201803199349209070_public.xml</t>
  </si>
  <si>
    <t>ASSOCIATED CHINESE UNIVERSITY WOMEN INC</t>
  </si>
  <si>
    <t>201803199349209070</t>
  </si>
  <si>
    <t>ASSOCIATED CHINESE UNIVERSITY</t>
  </si>
  <si>
    <t>HTTP://WWW.ACUWHAWAII.ORG/</t>
  </si>
  <si>
    <t>PROVIDED SCHOLARSHIP AWARDS TO UNIVERSITY STUDENTS FOR EDUCATIONAL STUDIES; PROVIDED ACHIEVEMENT AWARDS TO SCHOOL AGED CHILDREN FOR STUDY OF HISTORY, SCIENCES AND ARTS. TO FURTHER THE CULTURAL, SOCIAL, INTELLECTUAL WELFARE OF THE COMMUNITY.; TO FURTHER THE CULTURAL, SOCIAL, INTELLECTUAL WELFARE OF THE COMMUNITY.</t>
  </si>
  <si>
    <t>RUTH HIRAI; ROBERTA WONG-LEUNG; LOTTIE CHUN; JANEL HABERMAN; TRUDY CHING; JENNIFER CHUN; SUSAN WONG; CANNOSSA CHOY; LYNNETTE YUEN; ELIZABETH WONG; SANDREA CHUN; CHU LAN SCHUBERT-KWOCK</t>
  </si>
  <si>
    <t>PAST PRESIDENT; PRES-ELECT; VICE PRESIDENT; RECORDING SECRETARY; PRESIDENT; CORRESPONDING SECRETARY; DIRECTOR; DIRECTOR; DIRECTOR; CORRESPONDING SECRETARY; TREASURER; MEMBER REPRESENTATIVE</t>
  </si>
  <si>
    <t>https://s3.amazonaws.com/irs-form-990/201803199349209100_public.xml</t>
  </si>
  <si>
    <t>LA PINE RODEO ASSOCIATION</t>
  </si>
  <si>
    <t>201803199349209100</t>
  </si>
  <si>
    <t>lapinerodeo.org</t>
  </si>
  <si>
    <t>NON-PROFIT RODEO</t>
  </si>
  <si>
    <t>KELLI FISHER; MELVIN EMERT; ANDEE SIMMONS; KYLE WILLIAMS; AMANDA FILDES; RANDY AMIS; LAURA CONARD</t>
  </si>
  <si>
    <t>Secretary; President; Treasurer; Director; Director; DIRECTOR; Vice President</t>
  </si>
  <si>
    <t>https://s3.amazonaws.com/irs-form-990/201803199349209165_public.xml</t>
  </si>
  <si>
    <t>HERITAGE YOUTH SERVICES INC</t>
  </si>
  <si>
    <t>201803199349209165</t>
  </si>
  <si>
    <t>TROUBLED TEENAGERS WERE ENROLLED AT AN INSTITUTION THAT ASSISTS AT-RISK YOUTH.</t>
  </si>
  <si>
    <t>CORBIN LINDE; LYNN LOFTIN; LARRY LINDE</t>
  </si>
  <si>
    <t>BOARD MEMBER; BOARD MEMBER; BOARD MEMBER</t>
  </si>
  <si>
    <t>https://s3.amazonaws.com/irs-form-990/201803199349209180_public.xml</t>
  </si>
  <si>
    <t>BAXTER HALL PROPERTIES INC</t>
  </si>
  <si>
    <t>201803199349209180</t>
  </si>
  <si>
    <t>Baxter Hall properties has been actively managing rent collection and payment for the Chapter house acquired as of August 2015.; Paid for furnishings for the newly acquired Pi Kappa Alpha house.</t>
  </si>
  <si>
    <t>Joe Callahan; Jeff Schaumburg; Jacob Hotchkiss; Alex Schlitt</t>
  </si>
  <si>
    <t>https://s3.amazonaws.com/irs-form-990/201803199349209185_public.xml</t>
  </si>
  <si>
    <t>STANLEY G PAXSON FAMILY FOUNDATION</t>
  </si>
  <si>
    <t>201803199349209185</t>
  </si>
  <si>
    <t>THE STANLEY G PAXSON FAMILY FOUNDATION</t>
  </si>
  <si>
    <t>FUNDRAISING TO SUPPORT CANCER RESEARCH AND TREATMENT THROUGH THE CITY OF HOPE.</t>
  </si>
  <si>
    <t>PAMELA PAXSON; CHRISTOPHER PAXSON; KYLE PAXSON; CHRISTINA LIPOVSKI; KELLY PAXSON</t>
  </si>
  <si>
    <t>https://s3.amazonaws.com/irs-form-990/201803199349209195_public.xml</t>
  </si>
  <si>
    <t>SHUMWAY ACADEMY LTD</t>
  </si>
  <si>
    <t>201803199349209195</t>
  </si>
  <si>
    <t>OPERATED AND MAINTAINED A PRIVATE SCHOOL.</t>
  </si>
  <si>
    <t>LAVYRLE JONES; JOE WOODCOCK; ERIN WOODCOCK; JONATHAN MCMULLIN; SYDNEY MCMULLIN; CHERYL DAYLEY; DELORES BIRCH; DIANA POSTON; CLOY JONES</t>
  </si>
  <si>
    <t>https://s3.amazonaws.com/irs-form-990/201803199349209210_public.xml</t>
  </si>
  <si>
    <t>LIFE RECOVERY NETWORK INC</t>
  </si>
  <si>
    <t>201803199349209210</t>
  </si>
  <si>
    <t>Life Recovery Network Inc</t>
  </si>
  <si>
    <t>liferecoverynetworkkfalls.org/</t>
  </si>
  <si>
    <t>Recovery program with support groups for anger, addictions, parenting, and teens</t>
  </si>
  <si>
    <t>Clay D Bynum; James A Leach; Dorothea E Coleman; Stephen Van Buren; Charles A Winner; Gavin Ranjus; Martha Grammer</t>
  </si>
  <si>
    <t>Executive Director; Vice Chairperson; Secretary/Treasurer; Board Member; Board Member; Chairperson; Board Member</t>
  </si>
  <si>
    <t>https://s3.amazonaws.com/irs-form-990/201803199349209220_public.xml</t>
  </si>
  <si>
    <t>CREEKSIDE KNIGHTS ATHLETIC BOOSTER CLUB INC</t>
  </si>
  <si>
    <t>201803199349209220</t>
  </si>
  <si>
    <t>CREEKSIDE KNIGHTS ATHLETIC BOOSTER</t>
  </si>
  <si>
    <t>WWW.CREEKSIDEKNIGHTS.COM</t>
  </si>
  <si>
    <t>SOLD APPAREL, PROGRAMS AND CONCESSIONS AT CREEKSIDE HIGH SCHOOL SPORT AND DANCE EVENTS.; DONATED FACILITIES, EQUIPMENT, SPORTSWEAR AND ATHLETIC EVENT ENTRY FEES TO CREEKSIDE HIGH SCHOOL'S ATHLETIC TEAMS.; CHARGED MEMBERSHIP DUES TO RAISE MONEY FOR THE CREEKSIDE HIGH SCHOOL SPORTS AND DANCE EVENTS.; RUNNING OF THE KNIGHTS</t>
  </si>
  <si>
    <t>6563; 102280; 8609; 10902</t>
  </si>
  <si>
    <t>GORDON GOODYEAR; KENDAL WELSCH; KIM MOORE; KIRSTEN BUTLERMEG BALKE; LINDA GROSSMANLORI MATULEVICH; DEENA POOLE; SHANNA SCOTTADRIENNE ARNELL; HENRY FERRISKELLIE PEACOCK; DAVID JARRETTJOEL STRICKLAND; RHONDA GRACIEJO ANN WILEY; LUKE MARABELL; TINA NORTHCUT</t>
  </si>
  <si>
    <t>PRESIDENT; VICE PRESIDENT; SECRETARY; TREASURERS; LIAISON DIRECTOR(S); MEMBERSHIP DIRECTOR; PUBLIC RELATIONS DIRECTOR; APPAREL DIRECTOR; BUSINESS SPONSORSHIP DIRECTOR(S); SPECIAL EVENTS DIRECTOR(S); ATHLETIC DIRECTOR; ATHLETIC SECRETARY</t>
  </si>
  <si>
    <t>https://s3.amazonaws.com/irs-form-990/201803199349209225_public.xml</t>
  </si>
  <si>
    <t>SOUTHWEST MARYLAND BAY AREA LOCAL</t>
  </si>
  <si>
    <t>201803199349209225</t>
  </si>
  <si>
    <t>WWW.SWMBAL.ORG</t>
  </si>
  <si>
    <t>DEFENDED THE MEMBERSHIP FROM DISCIPLINE THROUGH THE GRIEVANCE AND ARBITRATION PROCESS AND EDUCATED MEMBERS OF THEIR RIGHTS.</t>
  </si>
  <si>
    <t>RONALD BORSELLA; GEORGE THOMPSON; DONNA OWENS; CAROL SUE SHERBERT; MONA SQUIRES; JEFFREY WATSON; CAROLYN WILLIAMS</t>
  </si>
  <si>
    <t>PRESIDENT; CLERK CRAFT DIRECTOR; SECRETARY; EXEC VP; TREASURER; AREA VP; AREA CRAFT DIRECTOR</t>
  </si>
  <si>
    <t>https://s3.amazonaws.com/irs-form-990/201803199349209255_public.xml</t>
  </si>
  <si>
    <t>TWENTY PEARLS FOUNDATION INC</t>
  </si>
  <si>
    <t>201803199349209255</t>
  </si>
  <si>
    <t>The Twenty Pearls Foundation Inc</t>
  </si>
  <si>
    <t>CONDUCT COMMUNITY SERVICE PROJECTS IN THE EAST POINT AND COLLEGE PARK, GEORGIA AREA.; AWARDING SCHOLARSHIPS TO DESERVING STUDENTS</t>
  </si>
  <si>
    <t>31456; 19000</t>
  </si>
  <si>
    <t>RANADA ROBINSON; KATRINA SCOTT; LINDA JOLLY; AUDRA BROWN WARD; PAMELA ALEXANDER; STACEY COMER; KIMBERLY HODGES; SHEMIKA WILLIAMS; DEIDRE CALDWELL; KALA WALTON; ADRYANE PHILLIPS; MARGO WALKER; BEVERLY BURKS</t>
  </si>
  <si>
    <t>Director; Director; Director; President; Vice President; Secretary; Asst. Secretary; Corresponding Secretary; Financial Secretary; Treasurer; Parliamentarian; Publicity Chaur; Fundraising Chair</t>
  </si>
  <si>
    <t>https://s3.amazonaws.com/irs-form-990/201803199349209265_public.xml</t>
  </si>
  <si>
    <t>PHILIPPINE DISASTER RELIEF ORGANIZATION</t>
  </si>
  <si>
    <t>201803199349209265</t>
  </si>
  <si>
    <t>www.gopedro.org</t>
  </si>
  <si>
    <t>To extend relief assistance to victims of natural disasters and shall endeavor to mobilize the resources of the community towards these objectives. It is also PeDRO's hope to raise awareness in the Filipino-American community of extending disaster relief to the less fortunate and creating a network of organizations linking the various relief efforts.</t>
  </si>
  <si>
    <t>ARCHERIE CALUNOD; BENITO MIRANDA; VICTOR MARTIRES; JOEY CRUZ</t>
  </si>
  <si>
    <t>https://s3.amazonaws.com/irs-form-990/201803199349209280_public.xml</t>
  </si>
  <si>
    <t>NEVADA CHILDRENS MEDICAL CENTER FOUNDATION</t>
  </si>
  <si>
    <t>201803199349209280</t>
  </si>
  <si>
    <t>NEVADA CHILDRENS MEDICAL CENTER</t>
  </si>
  <si>
    <t>www.nvchildrensmedcenter.org</t>
  </si>
  <si>
    <t>N/A - FOUNDATION IS IN FUNDRAISING AND DEVELOPMENT PHASE / PROGRAM SERVICES NOT PROVIDED IN CURRENT YEAR</t>
  </si>
  <si>
    <t>TAMMY PETERSON; WILLIAM DOWNEY; NANCY IMADA; TY ANDERSON; LAURA SCHMITT; DALE SPRAGUE; ANN SPRAGUE; CYNTHIA MESSINA</t>
  </si>
  <si>
    <t>Chairman; Vice Chairman; Director; Treasurer; Secretary; Director; Director; Director</t>
  </si>
  <si>
    <t>https://s3.amazonaws.com/irs-form-990/201803199349209300_public.xml</t>
  </si>
  <si>
    <t>UCH CLASS OF 87 INC</t>
  </si>
  <si>
    <t>201803199349209300</t>
  </si>
  <si>
    <t>UCHCLASS87.ORG</t>
  </si>
  <si>
    <t>Bought and donated medical equipment to UCH Teaching Hospital School Bus</t>
  </si>
  <si>
    <t>JuliusO Ajayi; Adesoji Gafar; Rasheed Gbadegesin</t>
  </si>
  <si>
    <t>https://s3.amazonaws.com/irs-form-990/201803199349209310_public.xml</t>
  </si>
  <si>
    <t>ONE LOVE GLOBAL</t>
  </si>
  <si>
    <t>201803199349209310</t>
  </si>
  <si>
    <t>STATE OF MICHIGAN/CITY OF lANSING/CITY OF FLINT MY BROTHER KEEPER; FOUNDATION OF GREATER FLINT; MSU WKKF CONTRACT FOR THUTH, RACIAL HEALING &amp; TRANSFORMATION</t>
  </si>
  <si>
    <t>87833; 4535; 47324</t>
  </si>
  <si>
    <t>BOBBIE PARKER; TIFFANY FOREST; MARK WHITE; SHANELL HENRY; ANGELA WATERS-AUSTIN; CAMEO KING</t>
  </si>
  <si>
    <t>BOARD CHAIRMAN; BOARD MEMBER; BOARD MEMBER; PROGRAM DIRECTOR; PRESIDENT/CEO; PROGRAM DIRECTOR</t>
  </si>
  <si>
    <t>https://s3.amazonaws.com/irs-form-990/201803199349209330_public.xml</t>
  </si>
  <si>
    <t>TRIED AND TRUE PARENTING INC</t>
  </si>
  <si>
    <t>201803199349209330</t>
  </si>
  <si>
    <t>Tried &amp; True Parenting Inc</t>
  </si>
  <si>
    <t>www.triedandtrueparenting.com</t>
  </si>
  <si>
    <t>We are a non profit organization that provides 6-week parenting series utilizing faith, research and evidence based models with follow up quarterly reunions to parents of all shapes and sizes. 651 People benefitted.</t>
  </si>
  <si>
    <t>Kevin Peyton; Corrie Guckenberger; Lisa Marker-Robbins; Jennifer Powers; Chadwick Powers</t>
  </si>
  <si>
    <t>President/Treasurer; Vice President; Secretary; Director; Director</t>
  </si>
  <si>
    <t>https://s3.amazonaws.com/irs-form-990/201803199349209340_public.xml</t>
  </si>
  <si>
    <t>KNOW2</t>
  </si>
  <si>
    <t>201803199349209340</t>
  </si>
  <si>
    <t>CAMPO GIORNO PROGRAM TO ENCOURAGE AND ASSIST YOUTH IN THE IMPORTANCE OF EDUCATION; PROGRAMS TO PROMOTE EARLY CHILDHOOD LEARNING SUMMER READING PROGRAMS HEALTHY EATING AND EXERCISE; PROGRAMS TO PROMOTE AND ENCOURAGE ENTREPRENEURSHIP IN HIGH SCHOOL STUDENTS</t>
  </si>
  <si>
    <t>BRAD WILKINS; CODY SOSSAMON</t>
  </si>
  <si>
    <t>https://s3.amazonaws.com/irs-form-990/201803199349209350_public.xml</t>
  </si>
  <si>
    <t>ARTS ALIVE</t>
  </si>
  <si>
    <t>201803199349209350</t>
  </si>
  <si>
    <t>SUPPORT FOR LOCAL ARTISTS</t>
  </si>
  <si>
    <t>TIM SMITH; LAURI HILLBERG; JANICE WHITE; CAROL PEDERSEN</t>
  </si>
  <si>
    <t>https://s3.amazonaws.com/irs-form-990/201803199349209365_public.xml</t>
  </si>
  <si>
    <t>SAN FRANCISCO ARTSPACE</t>
  </si>
  <si>
    <t>201803199349209365</t>
  </si>
  <si>
    <t>FUND, PROMOTE AND SUPPORT WORK OF YOUNG FILMMAKERS; PROMOTE CONTEMPORARY ART AND ARCHITECTURE</t>
  </si>
  <si>
    <t>ANNE MARIE MACDONALD; MICHAEL PENHALLOW; JIM MANOOGIAN</t>
  </si>
  <si>
    <t>https://s3.amazonaws.com/irs-form-990/201803199349209375_public.xml</t>
  </si>
  <si>
    <t>CRISIS PREGNANCY CENTER OF TEHACHAPI</t>
  </si>
  <si>
    <t>201803199349209375</t>
  </si>
  <si>
    <t>Education of Pregnant Women</t>
  </si>
  <si>
    <t>RAY COTTA; KIM NIXON; DAVID REED; BARRY GALLOWAY; MARYKAY WAISS; PAUL DESMOND; BOB WILLIAMS</t>
  </si>
  <si>
    <t>Chairperson; Executive Dir.; Treasurer; Member; Secretary; MEMBER; Vice Chairperso</t>
  </si>
  <si>
    <t>https://s3.amazonaws.com/irs-form-990/201803199349209380_public.xml</t>
  </si>
  <si>
    <t>RICHARD THOMAS INAUGURAL COMMITTEE</t>
  </si>
  <si>
    <t>201803199349209380</t>
  </si>
  <si>
    <t>SUPPORT</t>
  </si>
  <si>
    <t>HENRY THOMAS; UNA BLACK; KAY THOMPSON</t>
  </si>
  <si>
    <t>https://s3.amazonaws.com/irs-form-990/201803199349209395_public.xml</t>
  </si>
  <si>
    <t>NATIONAL ASSOCIATION OF MINORITY CONTRACTORS OF UPPER MIDWEST</t>
  </si>
  <si>
    <t>201803199349209395</t>
  </si>
  <si>
    <t>National Association of Minority Contractors of Upper Midwest</t>
  </si>
  <si>
    <t>HTTP://WWW/NAMC-UM.ORG</t>
  </si>
  <si>
    <t>NAMC-Upper Midwest is an affiliate of a national organization. NAMC provides a forum for members to learn and network and to advocate for minorities in the construction trades.</t>
  </si>
  <si>
    <t>WENDY SULLIVAN; MARK AUNE; DWAYNE ETHERIDGE; CONNIE DOMAN; KEITH BAKER; RAMONA WILSON; SHEILA SCOTT; CALVIN LITTLEJOHN; LEE MEYERS</t>
  </si>
  <si>
    <t>Vice President; Treasurer; President; Secretary; Member; Affiliate Member; Co-Secretary; Member; Member</t>
  </si>
  <si>
    <t>https://s3.amazonaws.com/irs-form-990/201803199349209410_public.xml</t>
  </si>
  <si>
    <t>CLINTON MCFARLAND MINISTRIES</t>
  </si>
  <si>
    <t>201803199349209410</t>
  </si>
  <si>
    <t>Clinton McFarland Ministries</t>
  </si>
  <si>
    <t>www.clintonmcfarland.org</t>
  </si>
  <si>
    <t>The organization has many religious and life-encouraging ministries dedicated to encouraging people with the Gospel of Jesus Christ</t>
  </si>
  <si>
    <t>Clinton McFarland; Kenneth McFarland; David Stephens; Charles Davidson; Ed Rodgers</t>
  </si>
  <si>
    <t>https://s3.amazonaws.com/irs-form-990/201803199349209425_public.xml</t>
  </si>
  <si>
    <t>JONAS SALK LEGACY FOUNDATION</t>
  </si>
  <si>
    <t>201803199349209425</t>
  </si>
  <si>
    <t>JONAS SALK LEGACY FOUNDATIONACTIVITIES 2017*COLLABORATED WITH THE UNIVERSITY OF CALIFORNIA SAN DIEGO LIBRARY ON A PROJECT RELATED TO THE DIGITIZATION OF AUDIOVISUAL RECORDINGS IN THE COLLECTION OF JONAS SALKS PAPERS.*ASSISTED THE UNIVERSITY LIBRARY SYSTEM AT THE UNIVERSITY OF PITTSBURGH IN A PROJECT TO DISPLAY ONLINE HISTORICAL PHOTOGRAPHS RELATED TO THE DEVELOPMENT OF THE FIRST POLIO VACCINE.*ASSISTED THE UNIVERSITY OF PITTSBURGH SCHOOL OF MEDICINE WITH A VIDEO DISPLAY RELATED TO JONAS SALK AND THE DEVELOPMENT OF THE FIRST POLIO VACCINE.*HELPED ORGANIZE A PROJECT TO PRESERVE AND DISPLAY A MAJOR HISTORICAL COLLECTION OF ORIGINAL LABORATORY MATERIALS FROM THE DEVELOPMENT OF THE FIRST POLIO VACCINE.*MADE EDUCATIONAL PRESENTATIONS RELATED TO JONAS SALKS SCIENTIFIC, HUMANITARIAN AND PHILOSOPHICAL LEGACY AT CONFERENCES AND SCHOOLS IN VARIOUS CITIES THROUGHOUT THE U.S.*COLLABORATED IN THE REFINEMENT OF A HIGH SCHOOL CURRICULUM ON VACCINATION AND IMMUNITY GEARED TO IMPROVING STUDENTS ABILITY TO MAKE EDUCATED DECISIONS REGARDING VACCINATION.*PROVIDED HELP WITH STUDENT EDUCATIONAL PROJECTS RELATED TO JONAS SALK'S LIFE AND LEGACY.*PARTICIPATED IN INTERVIEWS WITH BOOK AND ARTICLE AUTHORS AND AN ORAL HISTORIAN TO PROVIDE INFORMATION REGARDING JONAS SALKS LIFE AND WORK AND THE ONGOING GLOBAL POLIO ERADICATION PROGRAM.*MET WITH A FILM PRODUCTION TEAM TO PROVIDE BACKGROUND INFORMATION FOR A PLANNED FEATURE FILM ON JONAS SALK AND THE DEVELOPMENT OF THE FIRST POLIO VACCINE.*PARTICIPATED IN A FILM INTERVIEW RELATED TO JONAS SALKS LIFE IN SAN DIEGO.*MADE A GRAND ROUNDS PRESENTATION AT THE UNIVERSITY OF PITTSBURGH ON THE PROGRESS TOWARDS GLOBAL POLIO ERADICATION.*MADE A PRESENTATION AT THE POWER OF COLLABORATION GLOBAL SUMMIT HELD AT THE UNITED NATIONS HEADQUARTERS IN NEW YORK ON HEALTH INNOVATION A MULTIDIMENSIONAL APPROACH.*MADE A PRESENTATION AT THE FIFTH INTERNATIONAL CONFERENCE ON SUSTAINABLE DEVELOPMENT IN NEW YORK, IN THE SESSION ON EDUCATION FOR SUSTAINABLE DEVELOPMENT: AN ISSUE OF CONSCIOUSNESS AND VALUES, TITLED INDIVIDUAL AND COLLECTIVE CONSCIOUSNESS AS THE BASIS FOR SUSTAINABLE DEVELOPMENT.*PARTICIPATED IN A MEETING AT THE INSTITUTE FOR NOETIC SCIENCES ON INVESTIGATING COLLECTIVE CONSCIOUSNESS.*EXPLORED PROSPECTS FOR A PROJECT, IN CONJUNCTION WITH THE UNIVERSITY OF CALIFORNIA SAN DIEGO, TO INCREASE COMMUNITY COHERENCE AND COOPERATION.*EXPLORED PROSPECTS FOR COLLABORATIVE INTERACTIONS WITH THE UNIVERSITY OF PITTSBURGH RELATED TO JONAS SALKS LEGACY.*SOUGHT AND RECEIVED DONATIONS AND SPEAKERS FEES TO HELP SUPPORT FOUNDATION ACTIVITIES.</t>
  </si>
  <si>
    <t>PETER L SALK; WALTER ECKHART; WALTER ECKHART; PETER L SALK; WALTER ECKHART; JOHN S PETTERSON; JULIA R BROWN; MICHAEL J SALK</t>
  </si>
  <si>
    <t>President; Secretary; CFO; Director; Director; Director; Director; Director</t>
  </si>
  <si>
    <t>https://s3.amazonaws.com/irs-form-990/201803199349209435_public.xml</t>
  </si>
  <si>
    <t>SAN FRANCISCO HIGOS INC</t>
  </si>
  <si>
    <t>201803199349209435</t>
  </si>
  <si>
    <t>San Francisco Higos Inc</t>
  </si>
  <si>
    <t>INFRASTRUCTURE IMPROVEMENTS: ELECTRICAL EXPANSION INFRASTRUCTURE</t>
  </si>
  <si>
    <t>FLORIBERTO LOPEZ; RODOLFO GOMEZ; VIDAL ZUNIGA; VICTOR MARTINEZ</t>
  </si>
  <si>
    <t>President; Vicepresident; Treasurer; Secretary</t>
  </si>
  <si>
    <t>https://s3.amazonaws.com/irs-form-990/201803199349209450_public.xml</t>
  </si>
  <si>
    <t>TENDER HANDS INC</t>
  </si>
  <si>
    <t>201803199349209450</t>
  </si>
  <si>
    <t>PROVIDING MEDICAL, SCHOOLING AND CLOTHING FOR 10 BOYS AND GIRLS AGES 6-16 YEARS OLD.; PROVIDING HOUSING, FOOD, MEDICAL, TRAINING AND STIPEND FOR YOUNG WOMEN RESCUED FROM THE RED LIGHT DISTRICT, WHILE TEACHING THEM IN AN AMERICAN BAKING OPERATION.</t>
  </si>
  <si>
    <t>DEAN S ELLISON; BERNADETTE DAVID; CAROLINE MACHADOO; GEETI LIZARDI; TIFFANY ROBERTSON</t>
  </si>
  <si>
    <t>TREASURER; PRESIDENT; VP; VP; SECRETARY</t>
  </si>
  <si>
    <t>https://s3.amazonaws.com/irs-form-990/201803199349209460_public.xml</t>
  </si>
  <si>
    <t>ALL IN THE FAMILY LEARNING CENTERS</t>
  </si>
  <si>
    <t>201803199349209460</t>
  </si>
  <si>
    <t>PROVIDING EARLY CHILDHOOD EDUCATION AND OUT-OF-SCHOOL DAYCARE AND PROGRAMMING FOR CHILDREN IN THE AREA.</t>
  </si>
  <si>
    <t>APRIL BLAU; LYLE IMPECOVEN</t>
  </si>
  <si>
    <t>https://s3.amazonaws.com/irs-form-990/201803199349209475_public.xml</t>
  </si>
  <si>
    <t>EMPOWERMENT ADVOCATES INTERNATIONAL INC</t>
  </si>
  <si>
    <t>201803199349209475</t>
  </si>
  <si>
    <t>Empowerment Advocates International Inc</t>
  </si>
  <si>
    <t>www.eaipower.org</t>
  </si>
  <si>
    <t>Community Development-Self-sustaining water wells 4 for drinking water have been established in impoverished parts of Cambodia and Madagascar benefiting over 700 people.; Shelter-The LIFE SAFE Center in Cambodia is primarily shelter to about 50 orphans who also receive food, clothing, medical and education. The HOPE Center assists the needy in Madagascar.; Aid to the Poor-We help the poor and needy around us by providing food, clothing, education and medical as well as water filters to improve drinking water. We helped 4,000 in Madagascar through medical clinics.; Anti-Human Trafficking - Thousands of brochures were distributed to people in an effort to educate those there about the dangers and risks of human trafficking. Construction on a SAFE House in Cambodia has begun to serve victims.</t>
  </si>
  <si>
    <t>1573; 85919; 2921; 367</t>
  </si>
  <si>
    <t>Matthew Shannon; Paul Shannon; Terrance Baker; Sean Lowery; Darren Barkman</t>
  </si>
  <si>
    <t>https://s3.amazonaws.com/irs-form-990/201803199349209485_public.xml</t>
  </si>
  <si>
    <t>SHANDS SCHOOL</t>
  </si>
  <si>
    <t>201803199349209485</t>
  </si>
  <si>
    <t>The Shands School</t>
  </si>
  <si>
    <t>www.shandsinstitute.org</t>
  </si>
  <si>
    <t>Provided nuturing environment for our students with learning differences Set goals for an individual capability level to help students discover their academic strengths</t>
  </si>
  <si>
    <t>Elizabeth S Morris</t>
  </si>
  <si>
    <t>https://s3.amazonaws.com/irs-form-990/201803199349209505_public.xml</t>
  </si>
  <si>
    <t>SURFSIDE BEACH RESCUE SQUAD INC</t>
  </si>
  <si>
    <t>201803199349209505</t>
  </si>
  <si>
    <t>THE ORGANIZATION PROVIDES SEARCH AND RESCUE SERVICE AS WELL AS AMBULANCE SERVICE</t>
  </si>
  <si>
    <t>CHRISTOPHER EDMONDS; TRAVIS HERRING; HEATHER SOTO; JEFFREY HARRELL</t>
  </si>
  <si>
    <t>CHIEF; ASST CHIEF; CAPTAINTREASURER; TRAINING OFFICER</t>
  </si>
  <si>
    <t>https://s3.amazonaws.com/irs-form-990/201803199349209520_public.xml</t>
  </si>
  <si>
    <t>COMUNIDADES TRANSNACIONALES SALVADORENAS AMERICANAS COTSA</t>
  </si>
  <si>
    <t>201803199349209520</t>
  </si>
  <si>
    <t>COMUNIDADES TRANSNACIONALES</t>
  </si>
  <si>
    <t>WWW.COTSA.ORG</t>
  </si>
  <si>
    <t>TO PROMOTE EDUCATION AND PROVIDE HOUSING AND HUMANITARIAN HELP/RELIEF TO ASSOCIATED COMMUNITIES, AND TO PROVIDE SCHOLARSHIPS FOR INDIVIDUALS IN EACH OF THE COMMUNITIES IN THE PROGRAM.</t>
  </si>
  <si>
    <t>WALTER VAZQUEZ; CARLOS M HENRIQUEZ; MIRIAM RODRIGUEZ; JESUS HERNANDEZ; MIGUEL RAMIREZ; JOEL ENRIQUEZ</t>
  </si>
  <si>
    <t>PRESIDENT; TREASURER; VICE PRESIDE; SECRETARY; VICE TREASUR; VICE SECRETA</t>
  </si>
  <si>
    <t>https://s3.amazonaws.com/irs-form-990/201803199349209565_public.xml</t>
  </si>
  <si>
    <t>NO OPPORTUNITY WASTED INC</t>
  </si>
  <si>
    <t>201803199349209565</t>
  </si>
  <si>
    <t>WWW.NOOPPWASTED.ORG</t>
  </si>
  <si>
    <t>OFFER TRANSITIONAL SUPPORT SERVICES INCLUDING BUT NOT LIMITED TO EDUCATION AND OB READINESS TRAINING TO VARIOUS GROUPS OF PEOPLE, INCLUDING RE-ENTERING CITIZENS.</t>
  </si>
  <si>
    <t>ALPHONSO A TILLMAN; ARIANE GUY; JOTONA DAVIS; MATASHA HARRIS</t>
  </si>
  <si>
    <t>https://s3.amazonaws.com/irs-form-990/201803199349209570_public.xml</t>
  </si>
  <si>
    <t>UPPER PENINSULA INTERNATIONAL RACING ASSOCIATION</t>
  </si>
  <si>
    <t>201803199349209570</t>
  </si>
  <si>
    <t>Upper Peninsula International Racing Association</t>
  </si>
  <si>
    <t>Provide Scholarships to local students that complete automotive technology classes at the intermediate school district</t>
  </si>
  <si>
    <t>Pat Richer; Lonnie Dalgord; Chris Perryman; Aly Sullivan</t>
  </si>
  <si>
    <t>https://s3.amazonaws.com/irs-form-990/201803199349209600_public.xml</t>
  </si>
  <si>
    <t>MOUNT SINAI VOLUNTEER FIRE COMPANY INC</t>
  </si>
  <si>
    <t>201803199349209600</t>
  </si>
  <si>
    <t>FIRE PROTECTION FOR MOUNT SINAI</t>
  </si>
  <si>
    <t>JAMIE BALDASSARE; NICOLAS BECKMAN; JOHN QUIMBY; RANDOLPH NELSON; MICHAEL LOGUERCIO; ELLIOT PERRY</t>
  </si>
  <si>
    <t>CHIEF; FRIST ASST CHIEF; SECOND ASST CHIEF; THIRD ASST CHIEF; TREAS; SECTY</t>
  </si>
  <si>
    <t>https://s3.amazonaws.com/irs-form-990/201803199349209615_public.xml</t>
  </si>
  <si>
    <t>TEXAS POOL FOUNDATION</t>
  </si>
  <si>
    <t>201803199349209615</t>
  </si>
  <si>
    <t>The Texas Pool Foundation</t>
  </si>
  <si>
    <t>WWW.TEXASPOOL.ORG</t>
  </si>
  <si>
    <t>expenses were made to help with the maintenance and preservation of the Texas Pool as well as to provide documents needed for historical landmark request.</t>
  </si>
  <si>
    <t>VENESSA DIXON; JANET VERMILLION MOOS; BRANDEE DEWBERRY; MICHELLE GILTNER; JENNIFER BENNET; JULIO MARTINEZ-CRESPO; JENNIFER DOSTALIK; JARRET WILLEY</t>
  </si>
  <si>
    <t>FUNDRASING DIRECTOR; PUBLIC RELATIONS DIRECTOR; MEMBERSHIP DIRECTOR; HISTORIAN; PRESIDENT; CFO; SECRETARY; VICE PRESIDENT</t>
  </si>
  <si>
    <t>https://s3.amazonaws.com/irs-form-990/201803209349200445_public.xml</t>
  </si>
  <si>
    <t>ROTARY INTERNATIONAL - HANNIBAL MO</t>
  </si>
  <si>
    <t>201803209349200445</t>
  </si>
  <si>
    <t>COMMUNITY SERVICE AND FELLOWSHIP</t>
  </si>
  <si>
    <t>PETE FRIESEN; AMY OHNEMUS; ERIC APTS; WILLIAM DEES</t>
  </si>
  <si>
    <t>TREASURER; PRESIDENT; VICE PRESIDENT; SECRETARY</t>
  </si>
  <si>
    <t>https://s3.amazonaws.com/irs-form-990/201803209349200515_public.xml</t>
  </si>
  <si>
    <t>KAILAPA COMMUNITY ASSOCIATION</t>
  </si>
  <si>
    <t>201803209349200515</t>
  </si>
  <si>
    <t>Kailapa Community Association</t>
  </si>
  <si>
    <t>www.kailapa.org</t>
  </si>
  <si>
    <t>AQP/AP Program - Large food security project for community use under a 100 x 25 green house which serves 130 homes approximately 520 people, and family sized systems for 15 families in need approximately 75 people.; COH Playground - built for children between the ages of 2-12 and serves approximately 60 resident children.; Community center for community of approximately 150 homes with about 600 people served. Funded by grants from Grant-In-Aid, the Atherton Foundation, and the McInerny Foundation.; Na Kilo Aina Program - Community initiative to practice and promote place-base awareness that emphasize relationships to build and strengthen the community.; Various Other Programs</t>
  </si>
  <si>
    <t>Sam Peck; Robert Lyman; Lynn Jardine; Isabel Catrett; Wyman Drummondo; Kaleo Bertelmann; Kalani Grace; Diane Kanealii</t>
  </si>
  <si>
    <t>President; Vice President; Treasurer; Secretary; Director; Director; Director; Executive Director</t>
  </si>
  <si>
    <t>https://s3.amazonaws.com/irs-form-990/201803209349200525_public.xml</t>
  </si>
  <si>
    <t>SPARK AND ECHO ARTS INC</t>
  </si>
  <si>
    <t>201803209349200525</t>
  </si>
  <si>
    <t>SPARKANDECHO.ORG</t>
  </si>
  <si>
    <t>PRODUCTION PROGRAM - PRODUCTING RECORDINGS OF BIBLE PASSAGES SET TO MUSIC FOR DISTRIBUTION BY MEDIA OR THE INTERNET. THE WEBSITE PROVIDE FREE INFORMATION TO OVER 1,000 VISITORS EACH MONTH; PERFORMANCE PROGRAM - PROVIDES LIVE PERFORMANCES OF POETRY AND MUSICAL PERFORMANCES THROUGHOUT THE US</t>
  </si>
  <si>
    <t>32121; 0</t>
  </si>
  <si>
    <t>MICHAEL MARKHAM; KIMBERLY REEVE; LAUREN DAVIS WAISANEN; NATE RISDON; MARK SPRINKLE; JONATHON ROBERTS; EMILY ZEMPEL ROBERTS; FAITH MCCORMICK; REBECCA TESTRAKE</t>
  </si>
  <si>
    <t>PRESIDENT; SECRETARY; TREASURER; BOARD MEMBER; BOARD MEMBER; FOUNDER, ARTISTIC DIRECTOR; CO-FOUNDER, MANAGING DIREC; BOARD MEMBER; LEAD ADMINISTRATOR</t>
  </si>
  <si>
    <t>https://s3.amazonaws.com/irs-form-990/201803209349200535_public.xml</t>
  </si>
  <si>
    <t>DAVIS COMMUNITY NETWORK</t>
  </si>
  <si>
    <t>201803209349200535</t>
  </si>
  <si>
    <t>DCN.ORG</t>
  </si>
  <si>
    <t>PROVIDED COMMUNITY NETWORKING SERVICES; CONDUCTED PUBLIC TRAINING, RESEARCH AND EDUCATION PROGRAMS; PARTNERED WITH SCHOOLS, CITY AND COUNTY GOVERNMENTS, NON-PROFIT ORGANIZATIONS,AND OTHERS IN THE DAVIS COMMUNITY; PRODUCED ONLINE COMMUNITY CONTENT FOR THE PUBLIC GOOD; CONTINUED TO DEVELOP AND MAINTAIN A NONPROFIT TOOLKIT FOR EFFECTIVE USE OF THE INTERNET BY REGIONAL NOT-FOR-PORIFT ORGANIZATIONS.</t>
  </si>
  <si>
    <t>STEVE MCMAHON; ROB NICKERSON; JIM FRAME; MIKE ADAMS</t>
  </si>
  <si>
    <t>Vice President; President; BOARD MEMBER; Secretary</t>
  </si>
  <si>
    <t>https://s3.amazonaws.com/irs-form-990/201803209349200545_public.xml</t>
  </si>
  <si>
    <t>FREEDOM AND FASHION INC</t>
  </si>
  <si>
    <t>201803209349200545</t>
  </si>
  <si>
    <t>www.freedomandfashion.org</t>
  </si>
  <si>
    <t>Laverne Delgado; April Mun; Jesse Berry; Deborah Giarratana; Wilton Lam</t>
  </si>
  <si>
    <t>Executive Director; Board Director; Board Director; Board Director; Treasurer</t>
  </si>
  <si>
    <t>https://s3.amazonaws.com/irs-form-990/201803209349200625_public.xml</t>
  </si>
  <si>
    <t>EDINA HIGH SCHOOL THESPIAN BOOSTERS</t>
  </si>
  <si>
    <t>201803209349200625</t>
  </si>
  <si>
    <t>WWW.EDINATHEATER.ORG</t>
  </si>
  <si>
    <t>PRODUCTION EXPENSES FOR THESPIAN PERFORMANCES AT EDINA HIGH SCHOOL, INCLUDING RESEARCH, PROGRAM PRINTING, SUPPLIES, TRAVEL AND TECH EXPENSES.; EXPENSES FOR ARTISTIC TEAM AND STUDENTS TO ATTEND AND PERFORM AT THE INTERNATIONAL THESPIAN FESTIVAL, INCLUDING FEES, TRAVEL AND TRANSPORTATION COSTS.; AWARDS BANQUET TO HONOR THEATER STUDENTS AT EDINA HIGH SCHOOL.; OTHER PROGRAM SERVICES</t>
  </si>
  <si>
    <t>19693; 2879; 4556; 18424</t>
  </si>
  <si>
    <t>CARLA BARTOLOMEI; CHRISTEN THOMPSON; LIZ HEINECKE; NANCY POLOMIS; DARON DOLYNCHUK; JENNIFER LORANG</t>
  </si>
  <si>
    <t>SECRETARY; TREASURER; PRESIDENT-ELECT; PRESIDENT-ELECT; PRESIDENT; PRESIDENT</t>
  </si>
  <si>
    <t>https://s3.amazonaws.com/irs-form-990/201803209349200700_public.xml</t>
  </si>
  <si>
    <t>MANA A NATIONAL LATINA ORGANIZATION</t>
  </si>
  <si>
    <t>201803209349200700</t>
  </si>
  <si>
    <t>www.hermana.org</t>
  </si>
  <si>
    <t>THE LAS PRIMERAS AWARDS AND CONFERENCE HONORS AND HIGHLIGHTS HISPANIC WOMEN WHO ARE LEADERS IN THEIR RESPECTIVE FIELDS. THE CONFERENCE PROVIDES LEADERSHIP DEVELOPMENT FOR HISPANIC WOMEN ACROSS THE COUNTRY.; THE HERMANITAS LEADERSHIP INSTITUTE IS AN ANNUAL EVENT THAT BRINGS MIDDLE AND HIGH SCHOOL LATINAS AGED 11 TO 18 TOGETHER FROM ACROSS THE COUNTRY FOR EDUCATIONAL PROGRAMMING INCLUDING WORKSHOPS AND EXPERIENTIAL ACTIVITIES.</t>
  </si>
  <si>
    <t>24008; 24008</t>
  </si>
  <si>
    <t>VERONICA PADILLA; CELINA CAPRIO; MICHELLE CUEVAS STUBBLEFIELD; M CINDY HOUNSELL</t>
  </si>
  <si>
    <t>https://s3.amazonaws.com/irs-form-990/201803209349200715_public.xml</t>
  </si>
  <si>
    <t>PAPILION HOUSE INC</t>
  </si>
  <si>
    <t>201803209349200715</t>
  </si>
  <si>
    <t>http://papilionhouse.com/</t>
  </si>
  <si>
    <t>PAPILION HOUSE WAS ABLE TO ASSIST 37 WOMEN RECOVERING FROM DRUG AND ALCOHOL ABUSE DURING 2017.</t>
  </si>
  <si>
    <t>ANGELA WAGHORNE-SCHULZ; ALISON WAGHORNE; PATRICIA K WAGHORNE; CYNDA NYGAARD; CARL SCHULZ</t>
  </si>
  <si>
    <t>PRESIDENT/EXECUTIVE DIRECTOR; TREASURER; SECRETARY/BOOKKEEPER; BOARD MEMBER; BOARD MEMBER</t>
  </si>
  <si>
    <t>https://s3.amazonaws.com/irs-form-990/201803209349200720_public.xml</t>
  </si>
  <si>
    <t>CLUBVIEW GARDENS</t>
  </si>
  <si>
    <t>201803209349200720</t>
  </si>
  <si>
    <t>MAINTENANCE OF ASSOCIATION PROPERTY</t>
  </si>
  <si>
    <t>RALPH KAM; MALINDA ABELL; ADAM SHERIDAN; DOROTHY REED; JOHN BREWER; JAMES PALAKIKO; JEFFEREY DAVIS</t>
  </si>
  <si>
    <t>https://s3.amazonaws.com/irs-form-990/201803209349200730_public.xml</t>
  </si>
  <si>
    <t>PRESERVATION KENTUCKY INC</t>
  </si>
  <si>
    <t>201803209349200730</t>
  </si>
  <si>
    <t>PRESERVATIONKENTUCKY.ORG</t>
  </si>
  <si>
    <t>ACTIVITIES TO ENCOURAGE PRESERVATION OF HISTORIC STRUCTURES AND MONUMENTS</t>
  </si>
  <si>
    <t>DOUG APPLER; FOWLER BLACK; CANDY CHARTERS; NEIL CAUDILL; MIRANDA CLEMENTS; JANET LEE-LEVINSON; EDWARD STONE; RICHARD TAYLOR; GARLAN VANHOOK; W GRADY WALTER II; DAVID L MORGAN; JOSEPH KLARE</t>
  </si>
  <si>
    <t>DIRECTOR; DIRECTOR; DIRECTOR; DIRECTOR; DIRECTOR; DIRECTOR; DIRECTOR; DIRECTOR; DIRECTOR; CHAIRMAN; TREASURER; SECRETARY</t>
  </si>
  <si>
    <t>https://s3.amazonaws.com/irs-form-990/201803209349200745_public.xml</t>
  </si>
  <si>
    <t>LANSDOWNE SYMPHONY ORCHESTRA ASSOCIATION</t>
  </si>
  <si>
    <t>201803209349200745</t>
  </si>
  <si>
    <t>WWW.LANSDOWNESO.ORG</t>
  </si>
  <si>
    <t>PRESENTED 6 SUBSCRIPTION CONCERTS OF CLASSICAL MUSIC TO AUDIENCES AVERAGING ABOUT 300</t>
  </si>
  <si>
    <t>ELLIOT BORGMAN; GLENN SICKENBERGER; ROSE MARIE REDHEFFER; VIRGINIA GAVIN; PAUL LEUFKENS; ROBERT WHITE MD; MARY KAY BOWDEN; LORRAINE JEWETT; WILLIAM LAI; RICHARD LANDRY; NANCY RIGNEY</t>
  </si>
  <si>
    <t>BOARD CHAIRMAN; VICE CHAIR; CORRESPONDING SECRETARY; RECORDING SECRETARY; BOARD MEMBER; BOARD MEMBER; TREASURER; BOARD MEMBER; BOARD MEMBER; BOARD MEMBER; BOARD MEMBER</t>
  </si>
  <si>
    <t>https://s3.amazonaws.com/irs-form-990/201803209349200810_public.xml</t>
  </si>
  <si>
    <t>E P SPORTS FOUNDATION INC</t>
  </si>
  <si>
    <t>201803209349200810</t>
  </si>
  <si>
    <t>EQUIPMENT PURCHASES AND CONTRIBUTIONS TO SCHOOLS</t>
  </si>
  <si>
    <t>DONNIE JARREAU; Troy Archer</t>
  </si>
  <si>
    <t>https://s3.amazonaws.com/irs-form-990/201803209349200830_public.xml</t>
  </si>
  <si>
    <t>THOSE AMAZING PROFESSIONAL INC</t>
  </si>
  <si>
    <t>201803209349200830</t>
  </si>
  <si>
    <t>WWW.THOSEAMAZINGPROFESSIONAL.ORG</t>
  </si>
  <si>
    <t>THOSE AMAZING PROFESSIONS (TAP) IS A NON-PROFIT ORGANIZATION DEDICATED TO EDUCATING YOUNG PEOPLE FROM ALL BACKGROUNDS ABOUT CAREERS IN UNDERSERVED PROFESSIONS. WE DEVELOP ENGAGING PRINT AND INTERACTIVE ELECTRONIC MATERIALS THAT TEACHERS, COUNSELORS AND YOUNG PEOPLE THROUGHOUT THE U.S. CAN USE IN THE CLASSROOM FOR THE ENGINEERING, CONSTRUCTION AND ARCHITECTURE PROFESSIONS. TAP ACCEPTS FUNDS FROM FOUNDATIONS AS WELL AS CONTRIBUTIONS FROM COMPANIES, ASSOCIATIONS AND INDIVIDUALS FOR THE DEVELOPMENT OF THESE MATERIALS.</t>
  </si>
  <si>
    <t>FELICE FARBER; RICHARD T ANDERSON; CARL GALIOTO; ROBERT D GOODMAN; JEFFREY M LEVY; BRUCE LILKER; LINDA ROSENBERG; ROSE REICHMAN</t>
  </si>
  <si>
    <t>DIRECTOR; DIRECTOR; DIRECTOR; DIRECTOR; DIRECTOR; DIRECTOR; DIRECTOR; EXECUTIVE DIRECTOR</t>
  </si>
  <si>
    <t>https://s3.amazonaws.com/irs-form-990/201803209349200850_public.xml</t>
  </si>
  <si>
    <t>EKKLESIA CHRISTIAN CHURCH INTERNATIONAL HOLDINGS INC</t>
  </si>
  <si>
    <t>201803209349200850</t>
  </si>
  <si>
    <t>EKKLESIA CHRISTIAN CHURCH INTERNATIONAL</t>
  </si>
  <si>
    <t>THIS CORPORATION IS ORGANIZED FOR THE EXCLUSIVE PURPOSE OF HOLDING TITLE TO PROPERTY, COLLECTING INCOME THEREFROM, AND TURNING OVER THE ENTIRE AMOUNT THEREOF, LESS EXPENSES, TO AN ORGANIZATION WHICH ITSELF IS EXEMPT UNDER IRC 501(A).</t>
  </si>
  <si>
    <t>VALKEITH WILLIAMS; BEULAH ANN WILLIAMS; FRAITES BLYDEN</t>
  </si>
  <si>
    <t>https://s3.amazonaws.com/irs-form-990/201803209349200855_public.xml</t>
  </si>
  <si>
    <t>EBENEZER INTERNATIONAL MISSION INC</t>
  </si>
  <si>
    <t>201803209349200855</t>
  </si>
  <si>
    <t>www.eimcharity.org</t>
  </si>
  <si>
    <t>NEEDY MISSIONARIES SUPPORT (70); Kids Club Programs; WATER, SANITATION &amp; HEALTH; Medical Mission</t>
  </si>
  <si>
    <t>DR STERLING ALEXANDER; SAM KURIAN; JACOB JOSHUA; DR BINNY KOSHY; ALEX ZACHARIAH; RENJITH THOMAS; FINNY JOSHUA; DR JACKSON SHAJI; VINOBA JOHN MATHEWS; SAM CHACKO; ALEX MATHEW; DR SYBIL GEORGE</t>
  </si>
  <si>
    <t>VP/SECTY; Treasurer; Director; Director; Director; Director; Director; Director; Director; Director; Director; Director</t>
  </si>
  <si>
    <t>https://s3.amazonaws.com/irs-form-990/201803209349200920_public.xml</t>
  </si>
  <si>
    <t>SAWERAA</t>
  </si>
  <si>
    <t>201803209349200920</t>
  </si>
  <si>
    <t>www.saweraastl.org</t>
  </si>
  <si>
    <t>SAWERAA offers victim advocacy and care by counseling, educating and providing the necessary resources to those in need.; SAWERAA reaches out to the community through presentations, seminars, and lectures to educate individuals on domestic violence.</t>
  </si>
  <si>
    <t>ANJALI APTE; GV NAIDU; USHA SATHE; KATHLEEN SHAUL; ANN DUNCAN-HIVELY; JAYASHREE SRIDHAR; MEERA SARANATHAN</t>
  </si>
  <si>
    <t>President; Secretary; Treasurer; Director; Director; Victim Advocate; Director</t>
  </si>
  <si>
    <t>https://s3.amazonaws.com/irs-form-990/201803209349200930_public.xml</t>
  </si>
  <si>
    <t>SONOMA WEST MEDICAL FOUNDATION</t>
  </si>
  <si>
    <t>201803209349200930</t>
  </si>
  <si>
    <t>Sonoma West Medical Foundation</t>
  </si>
  <si>
    <t>sonomawestfoundation.org</t>
  </si>
  <si>
    <t>Sonoma West Medical Foundation is dedicated to improving the health status of all residents in Western Sonoma County. We support the community primarily through fundraising efforts, facilitating greater access to medical care, innovative health research and promoting community engagement.</t>
  </si>
  <si>
    <t>Mary Ely; Philena Chantha; Bob Gillen; Mark Olson; Roger Pitzen MD; Susan Moulton; Gail Thomas; Mark Blankenship; Ed Bauman MED PhD; Heidi GIllen; Joan Marler; Dennis Colthurst; Gail Raborn</t>
  </si>
  <si>
    <t>Treasurer; Secretary; Director; Director; Director; Director; Director; Director; President; Director; Director; Director; Director</t>
  </si>
  <si>
    <t>https://s3.amazonaws.com/irs-form-990/201803209349200945_public.xml</t>
  </si>
  <si>
    <t>TEMPERANCE-KUTNER PARENT TEACHER CLUB</t>
  </si>
  <si>
    <t>201803209349200945</t>
  </si>
  <si>
    <t>Temperance-Kutner Parent Teacher Club</t>
  </si>
  <si>
    <t>STAFF APPRECIATION</t>
  </si>
  <si>
    <t>KRISTINA MAGANA; KAREN LEE; DIANA PEREZ; SANDRA PAEZ</t>
  </si>
  <si>
    <t>President; First Vice President; Second Vice President; Treasurer</t>
  </si>
  <si>
    <t>https://s3.amazonaws.com/irs-form-990/201803209349201000_public.xml</t>
  </si>
  <si>
    <t>LIONS INTERNATIONAL GRAYSLAKE</t>
  </si>
  <si>
    <t>COMMUNITY SERVICES</t>
  </si>
  <si>
    <t>https://s3.amazonaws.com/irs-form-990/201803209349201015_public.xml</t>
  </si>
  <si>
    <t>HOPE CENTER</t>
  </si>
  <si>
    <t>201803209349201015</t>
  </si>
  <si>
    <t>The Hope Center</t>
  </si>
  <si>
    <t>Providing a place of operations for Faith Based Christian outreach to community</t>
  </si>
  <si>
    <t>Michael Hennessey; Phil Anderson; Neil Binette</t>
  </si>
  <si>
    <t>https://s3.amazonaws.com/irs-form-990/201803209349201030_public.xml</t>
  </si>
  <si>
    <t>SOLOMON CENTER INC ADONAI ACADEMY</t>
  </si>
  <si>
    <t>201803209349201030</t>
  </si>
  <si>
    <t>Solomon Center Inc</t>
  </si>
  <si>
    <t>The Solomon Center is a Community Service Organization committed to developing programs that support 1 the overall improvement of the lives of the citizens in an around the community 2 Academic achievements for children youth and young adults 3 Dignity of senior citizens and 4 Fellowship among the members in general with the community at large</t>
  </si>
  <si>
    <t>TAVIS S SPOTTS</t>
  </si>
  <si>
    <t>https://s3.amazonaws.com/irs-form-990/201803209349201035_public.xml</t>
  </si>
  <si>
    <t>FALLBROOK ELEMENTARY TEACHERS ASSOC</t>
  </si>
  <si>
    <t>201803209349201035</t>
  </si>
  <si>
    <t>ASSOCIATION REPRESENTS TEACHERS IN THEIR CONTRACT NEGOTIATIONS WITH THE FALLBROOK UNIFIED SCHOOL DISTRICT; PROVIDE A SMALL STUDENT SCHOLARSHIP TO THEIR FRESHMAN YEAR IN COLLEGE; APPRECIATION DINNER FOR MEMBERSHIP</t>
  </si>
  <si>
    <t>JENNIFER MARIUCCI; SHAYLA HOFF; SARAH-ELLEN JAMES; JENNIFER EZELL</t>
  </si>
  <si>
    <t>PRESIDENT; SECRETARY; VICE PRESIDE; TREASURER</t>
  </si>
  <si>
    <t>https://s3.amazonaws.com/irs-form-990/201803209349201050_public.xml</t>
  </si>
  <si>
    <t>MACOMB COUNTY HISTORICAL SOCIETY</t>
  </si>
  <si>
    <t>201803209349201050</t>
  </si>
  <si>
    <t>TO PRESERVE AN HISTORIC HOUSE IN MOUNT CLEMENS MICHIGAN PROVIDING THE PUBLIC A CHANCE TO SEE WHAT LIFE WAS LIKE OVER A CENTURY AGO INCLUDING PERIOD CUSTOMSDRESS ETC</t>
  </si>
  <si>
    <t>ROSS CHAMPION; CECILIA MILONEY; BRIAN KORTH; GARY PETERS; GARY BAARCK; BARB DEMPSEY; DEBORAH LARSEN; CAROLEE SCHMID; DIANE DUEWEKE; KIM PARR; LAURIE EVANS; JOY GLOVER</t>
  </si>
  <si>
    <t>PRESIDENT; TREAS-DIR; DIRECTOR; DIRECTOR; DIRECTOR; VICE PRESIDENT; SECRETARY; DIRECTOR; DIRECTOR; OPERATIONS DIRECTOR; DIRECTOR; DIRECTOR</t>
  </si>
  <si>
    <t>https://s3.amazonaws.com/irs-form-990/201803209349201065_public.xml</t>
  </si>
  <si>
    <t>NE CREATIVE ASSN OF PROBLEM SOLVERS</t>
  </si>
  <si>
    <t>201803209349201065</t>
  </si>
  <si>
    <t>REGIONAL TOURNMENTS INCLUDED 146 TEAMS OR 803 TEAM MEMBERS 167 TEAM MANAGERS AND 184 VOLUNTEERS AFFILIATE TOURNAMENT INCLUDED 131 TEAMS 161 TEAM MANAGERS AND 166 VOLUNTEERS; TRAINING SESSION ARE HELD FOR TEAM MANAGERS CHALLENGES AND TOURNAMENT 147 STUDENTS AND 181 VOLUNTEER ADULTS INVOLVED; 27 TEAMS QUALIFIED AND ADVANCED TO GLOBAL COMPETITION IN KNOXVILLE TENNESSEE</t>
  </si>
  <si>
    <t>3713; 544; 3354</t>
  </si>
  <si>
    <t>KIM BEJOT; JACK MORINE; JUDY HANSEN; ROXIE BOSCHULT; SCOTT GOODMAN</t>
  </si>
  <si>
    <t>CO PRESIDENT; VICE PRESIDENT; SECRETARY; TREASURER; CO PRESIDENT</t>
  </si>
  <si>
    <t>https://s3.amazonaws.com/irs-form-990/201803209349201075_public.xml</t>
  </si>
  <si>
    <t>CONFERENCE MINISTRIES INTERNATIONAL</t>
  </si>
  <si>
    <t>201803209349201075</t>
  </si>
  <si>
    <t>CHRISTIAN EVENT PRODUCTION</t>
  </si>
  <si>
    <t>DR JIM COPELAND; ROD ATHERTON; JAMES SMITH; JOHN BANDIMERE III; CRAIG JOHNSTON; LANCE WEILAND</t>
  </si>
  <si>
    <t>PRESIDENT &amp; CEO; SECRETARY; CHAIRMAN; BOARD OF DIRECTORS; TREASURER; BOARD OF DIRECTORS</t>
  </si>
  <si>
    <t>https://s3.amazonaws.com/irs-form-990/201803209349201115_public.xml</t>
  </si>
  <si>
    <t>VIRGINIA STATE COUNCIL OF THE EMERGENCY NURSES ASSOCIATION</t>
  </si>
  <si>
    <t>201803209349201115</t>
  </si>
  <si>
    <t>VIRGINIA STATE COUNCIL OF THE</t>
  </si>
  <si>
    <t>WWW.VIRGINIA-ENA.ORG</t>
  </si>
  <si>
    <t>EDUCATION/TRAINING/CLASSES/SEMINARS TO PROMOTE THE SPECIALTY OF EMERGENCY NURSING. DEVELOP, DISSEMINATE AND EVALUATE EMERGENCY NURSING EDUCATION AND RESARCH. ACTIVELY COLLABORATE WITH OTHER HEALTH RELATED ORGANIZATIONS TO IMPROVE EMERGENCY CARE.; LEADERSHIP TRAINING SEMINARS TO PROMOTE THE INTERESTS OF EMERGENCY NURSES AND TO IMPROVE THE PROFESSIONAL ENVIRONMENT OF EMERGENCY NURSES THROUGH EDUCATION AND PUBLIC AWARENESS.</t>
  </si>
  <si>
    <t>85576; 1196</t>
  </si>
  <si>
    <t>BRANDON JONES; LYNN HOWARD; KATHY INGERSOLL; GARY MEADOWS</t>
  </si>
  <si>
    <t>TREASURER; SECRETARY; PRESIDENT EL; PRESIDENT</t>
  </si>
  <si>
    <t>https://s3.amazonaws.com/irs-form-990/201803209349201130_public.xml</t>
  </si>
  <si>
    <t>HARVESTING HOPE YOUTH AND FAMILIES SERVICES</t>
  </si>
  <si>
    <t>201803209349201130</t>
  </si>
  <si>
    <t>Harvesting Hope Youth and Families Services</t>
  </si>
  <si>
    <t>http//www.harvestinghopeinc.org/</t>
  </si>
  <si>
    <t>Youth Development program promoting healthy choices higher education career development service to others.</t>
  </si>
  <si>
    <t>Omeaka Jackson; Charlene Jones; Ikeia Cornish</t>
  </si>
  <si>
    <t>https://s3.amazonaws.com/irs-form-990/201803209349201145_public.xml</t>
  </si>
  <si>
    <t>SEGUIN CHRISTIAN ACADEMY</t>
  </si>
  <si>
    <t>201803209349201145</t>
  </si>
  <si>
    <t>SEGUINCHRISTIANACADEMY.COM</t>
  </si>
  <si>
    <t>EDUCATION OF CHILDREN IN A CHRISTIAN ENVIORNMENT.</t>
  </si>
  <si>
    <t>SARAH OLIVAS; ALLISON HAEUSSLER; MITZI MCDONALD</t>
  </si>
  <si>
    <t>https://s3.amazonaws.com/irs-form-990/201803209349201155_public.xml</t>
  </si>
  <si>
    <t>HELPING KIDS OF DIVORCE A NJ NON-PROFIT CORPORATION</t>
  </si>
  <si>
    <t>201803209349201155</t>
  </si>
  <si>
    <t>HELPING KIDS OF DIVORCE A NJ</t>
  </si>
  <si>
    <t>TO MAKE INFORMATION READILY AVAILABLE TO PARENTS AND CHILDREN OF DIVORCE SO THAT THEY WILL BETTER UNDERSTAND AND BE PREPARED TO DEAL WITH THEIR CHILD CUSTODY ISSUES.</t>
  </si>
  <si>
    <t>JOSEPH P TESTA; JOSEPH P TESTA JR; FRANK C TESTA</t>
  </si>
  <si>
    <t>https://s3.amazonaws.com/irs-form-990/201803209349201175_public.xml</t>
  </si>
  <si>
    <t>PTA THREE LAKES MIDDLE SCHOOL TEXAS CONGRESS</t>
  </si>
  <si>
    <t>201803209349201175</t>
  </si>
  <si>
    <t>To promote student, parent and educator involvement by providing school-wide special activities and events, including Gator Family Tailgate, Red Ribbon Week, and Grade-Level and School-Wide Socials.; To foster the relationship between home, school and community and supporting the educational process by providing newsletters, annual directory, low-cost school supply package options and community programs.; To support and encourage educators by promoting membership and providing hospitality.; To promote environmental awareness among students, parents and educators.</t>
  </si>
  <si>
    <t>Kim Perez; Elicia Eckert; Kim Donner; Leanne Priest; Carol Foley; Christopher Blake</t>
  </si>
  <si>
    <t>Secretary; President; Vice President; Treasurer; Parlimentarian; Principal</t>
  </si>
  <si>
    <t>https://s3.amazonaws.com/irs-form-990/201803209349201185_public.xml</t>
  </si>
  <si>
    <t>PRESTON GROUP OF ALCOHOLICS ANONYMOUS</t>
  </si>
  <si>
    <t>201803209349201185</t>
  </si>
  <si>
    <t>Preston Group of Alcoholics Anonymous</t>
  </si>
  <si>
    <t>http://www.prestongroup.org/</t>
  </si>
  <si>
    <t>Treatment Facilities Corrections Re; CPC and PI Rep; Inter-group Alt; Inter-group Rep; GSR Alternate; GSR; Social Co-Chair; Social Chair; Treasurer; Mike D; Fred O; Elsa B</t>
  </si>
  <si>
    <t>Ashley W; 2; 2; 5; 2; 5; Jessica K; Sadie B; Bobb B; Secretary; Co-Chairperson; Chairperson-</t>
  </si>
  <si>
    <t>https://s3.amazonaws.com/irs-form-990/201803209349201190_public.xml</t>
  </si>
  <si>
    <t>HARMONY FOUNDATION</t>
  </si>
  <si>
    <t>201803209349201190</t>
  </si>
  <si>
    <t>Harmony Foundation</t>
  </si>
  <si>
    <t>EDUCATIONAL AND CHARITABLE COMMUNITY CENTER ACTIVITIES</t>
  </si>
  <si>
    <t>ISMAIL FERSAT; SADULLAH UNAL; MEVLUT ALCAY</t>
  </si>
  <si>
    <t>https://s3.amazonaws.com/irs-form-990/201803209349201215_public.xml</t>
  </si>
  <si>
    <t>TIMBERLAND VALLEY DOG FANCIERS ASSOC</t>
  </si>
  <si>
    <t>201803209349201215</t>
  </si>
  <si>
    <t>SPONSORED ANNUAL DOG SHOW SANCTIONED BY AMERICAN KENNEL CLUB WITH OVER 1500 ENTRIES.</t>
  </si>
  <si>
    <t>CAROL WALSH; ELIZABETH MOIR; SANDY GIBBS; ANNA QUIGLEY; GAIL SWANSON</t>
  </si>
  <si>
    <t>Treasurer; Director; Vice President; President &amp; CEO; Secretary</t>
  </si>
  <si>
    <t>https://s3.amazonaws.com/irs-form-990/201803209349201220_public.xml</t>
  </si>
  <si>
    <t>PUPPY HAVEN RESCUE INC</t>
  </si>
  <si>
    <t>201803209349201220</t>
  </si>
  <si>
    <t>WE WERE ABLE TO PROVIDE FOREVER HOMES TO NUMBEROUS PUPPIES AND WERE ABLE TO PROVIDE VETERINARY CARE AND TERMPORARY HOMES TO UNWANTED AND ABANDONDED ANIMALS AS WELL.</t>
  </si>
  <si>
    <t>BREANNE LUISKUTTY; THOMAS LUISKUTTY; MELISSA LUISKUTTY</t>
  </si>
  <si>
    <t>https://s3.amazonaws.com/irs-form-990/201843189349204214_public.xml</t>
  </si>
  <si>
    <t>MISSOURI PSYCHOLOGICAL ASSOCIATION</t>
  </si>
  <si>
    <t>201843189349204214</t>
  </si>
  <si>
    <t>MOPA HAS APPROXIMATELY 200 MEMBERS. ORGANIZATION HELD EDUCATION WORKSHOPS ASSISTING RESIDENTS ON HOW TO STAY SAFE AND HOW TO ACCESS MENTAL HEALTH SERVICES IN THEIR AREA. A PROFESSIONAL DEVELOPMENT CONFERENCE WAS HELD WITH APPROXIMATELY 150 MEMBER ATTENDEES. CONTINUED OPERATION OF A REFERRAL SERVICE AND A LISTSERV THAT ALLOWS REGULAR COMMUNICATIONS FOR BEST PRACTICES. REGULARLY PROVIDES INFORMATION TO THE PUBLIC ON ACCESSING PSYCHOLOGICAL SERVICES. MAINTAINS COMMUNICATIONS WITH REPRESENTATIVES TO GIVE PROFESSIONAL OPINION ON ANY PROSPECTIVE LEGISLATION.</t>
  </si>
  <si>
    <t>ADAM ANDREASSEN; KEISHA ROSS; DAWN HUBER; CURTIS MATTSON; BRITTANY PRATT; CHRISTI MOORE; KEN BAUM; JAMECA FALCONER; ERIN BULLETT; CHARLES HOLLISTER</t>
  </si>
  <si>
    <t>PRESIDENT; PAST PRESIDE; PRESIDENT EL; PRESIDENT EL; TREASURER; SECRETARY; APA COUNCIL; DIVERSITY OF; EARLY CAREER; EXECUTIVE DI</t>
  </si>
  <si>
    <t>https://s3.amazonaws.com/irs-form-990/201843189349203994_public.xml</t>
  </si>
  <si>
    <t>ABU BEKR SHRINERS HOLDING CORPORATION</t>
  </si>
  <si>
    <t>201843189349203994</t>
  </si>
  <si>
    <t>ABU BEKR SHRINERS</t>
  </si>
  <si>
    <t>HOLDS REAL PROPERTY FOR THE ABU BEKR SHRINERS A 501(C)10 ORGANIZATION</t>
  </si>
  <si>
    <t>WILLIAM PELCHAT; RICH PORTER; KENT W KOLBE; KELLY J CONOLLY; LARRY D JANSSEN; TODD E SAUNDERS; SHELDON J MENIN; WAYNE RIECKMANN; MICHAEL L PICKETT; MATT PLUMMER; LARRY DAVIS; PATRICK MCCANN</t>
  </si>
  <si>
    <t>RECORDER; CAPTAIN OF THE GUARD; TREASURER; POTENTATE; CHIEF RABBAN; ASSISTANT RABBAN; HIGH PRIEST AND PROPHET; ORIENTAL GUIDE; 1ST CEREMONIAL MASTER; DIRECTOR; 2ND CEREMONIAL MASTER; MARSHAL</t>
  </si>
  <si>
    <t>https://s3.amazonaws.com/irs-form-990/201833189349203063_public.xml</t>
  </si>
  <si>
    <t>GEM CITY DOG OBEDIENCE CLUB INC</t>
  </si>
  <si>
    <t>201833189349203063</t>
  </si>
  <si>
    <t>GCDOC.COM</t>
  </si>
  <si>
    <t>CONDUCTED OVER 25 OBEDIENCE/RALLY OBEDIENCE AND AGILITY CLASSES FOR MEMBERS AND THE GENERAL PUBLIC EACH WEEK. HOST OR PROVIDE SUPPORT 15 TO 20 PERFORMANCE AND DOG CONFORMATION COMPETITIONS.; RECOGNIZE MEMBER ACCOMPLISHMENTS AND SUPPORT MEETINGS AND PROVIDE A COMMUNITY OF FRIENDSHIP AND PERSONAL SUPPORT THROUGH ANNUAL BANQUET, NEWSLETTERS, NOMINAL AWARDS AND EXPRESSION OF SYMPATHY.; PROVIDE TRAINING FACILITIES AND VOLUNTEER SUPPORT FOR DOG TRAINING AND DOG TRAINING EVENTS</t>
  </si>
  <si>
    <t>140897; 6056; 14749</t>
  </si>
  <si>
    <t>THERESA JERKES; ELAINE STOERMER; BRENDA MARCKS; SHERRI HEIZER; KATHY HILT; KATHLEEN ROBERTS; MARY KEMPHUES; LEAH SCHILLER; CAROLE COFFEE; CHARLOTTE WISENER; ANGELA PROFIT; KATHY COMBS; TAMARA WOODROW</t>
  </si>
  <si>
    <t>PRESDIENT; VICE PRESIDENT; SECRETARY; AGILITY DIRECTOR; REGISTRAR; TREASURER; DIRECTOR AT LARGE; DIRECTOR AT LARGE; DIRECTOR AT LARGE; MEMBER AT LARGE; OBEDIENCE DIRECTOR; CONFORMATION DIRECTOR; MEMBERSHIP CHAIRPERSON</t>
  </si>
  <si>
    <t>https://s3.amazonaws.com/irs-form-990/201803199349203045_public.xml</t>
  </si>
  <si>
    <t>SOCIETY OF FINANCIAL PROFESSIONALS CNY</t>
  </si>
  <si>
    <t>201803199349203045</t>
  </si>
  <si>
    <t>SUPPORT CERTIFIED LIFE UNDERWRITERS WORKING IN THE INSURANCE INDUSTRY</t>
  </si>
  <si>
    <t>CAROLYN J LAWLESS; JOHN S KING; THOMAS BEZIGIAN JR; JON A LAW; CAMERON T BERNARD; PETER G CARCHEDI; JOHN KOWALCZYK; DAVID D MIRABITO; RONALD J PRATT JR</t>
  </si>
  <si>
    <t>PRESIDENT; PRESIDENT ELECT COMMITTEE CHAIR; SECRETARY TREASURER COMMITTEE CH; IMMEDIATE PAST PRESIDENT COMMITTEE; DIRECTOR; DIRECTOR COMM CHAIR; DIRECTOR COMM CHAIR; DIRECTOR; DIRECTOR</t>
  </si>
  <si>
    <t>https://s3.amazonaws.com/irs-form-990/201803199349203000_public.xml</t>
  </si>
  <si>
    <t>MISSOULA SNOWGOERS SNOWMOBILE ASSOCIATION</t>
  </si>
  <si>
    <t>MISSOULA SNOWGOERS SNOWMOBILE</t>
  </si>
  <si>
    <t>WWW.MISSOULASNOWGOERS.ORG</t>
  </si>
  <si>
    <t>PROMOTED, PROTECTED, AND REPRESENTED SNOWMOBILING IN A POSITIVE, SAFE MANNER.</t>
  </si>
  <si>
    <t>DAVE MORGAN; TED PATTERSON; JACI DODSON; KIRK FOREMAN; AARON BOWMAN; CHRIS LINN; COLIN WATTS; JASON BARKER</t>
  </si>
  <si>
    <t>PRESIDENT; TREASURER; SECRETARY; VICE PRESIDE; DIRECTOR; DIRECTOR; DIRECTOR; DIRECTOR</t>
  </si>
  <si>
    <t>https://s3.amazonaws.com/irs-form-990/201833189349206348_public.xml</t>
  </si>
  <si>
    <t>VETERANS OF FOREIGN WARS POST 6012</t>
  </si>
  <si>
    <t>201833189349206348</t>
  </si>
  <si>
    <t>Veterans of Foreign Wars Post 6012</t>
  </si>
  <si>
    <t>To serve special needs of American War Veterans</t>
  </si>
  <si>
    <t>Ira Hodge</t>
  </si>
  <si>
    <t>Commander</t>
  </si>
  <si>
    <t>https://s3.amazonaws.com/irs-form-990/201833189349203038_public.xml</t>
  </si>
  <si>
    <t>GOVERNMENT EMPLOYEES AFGE AFL-CIO</t>
  </si>
  <si>
    <t>201833189349203038</t>
  </si>
  <si>
    <t>SANDRA CAHALL; JEFFREY GAVERICK; MARIAN GOSLIN; GRETCHEN HANDY</t>
  </si>
  <si>
    <t>https://s3.amazonaws.com/irs-form-990/201833189349206333_public.xml</t>
  </si>
  <si>
    <t>GREATER JAINTIA ASSOCIATION OF MICHIGAN</t>
  </si>
  <si>
    <t>201833189349206333</t>
  </si>
  <si>
    <t>THE GREATER JAINTIA ASSOCIATION OF MICHIGAN</t>
  </si>
  <si>
    <t>FUNERAL SERVICES</t>
  </si>
  <si>
    <t>SHAFIQ UR RAHMAN; ROHUL ALAM; SHAJHAN S RAHMAN; WALIUR RAHMAN; HELAL UDDIN; SIRAJ U AHMED; ANWAR HUSSAIN; JAMIR UDDIN; LUTHFUR M RAHMAN; HABIBUR RAHMAN; MOSJIN J RAHMAN; SHABBIR AHMAD; MONAF AHMED; ATAUR RAHMAN; MOHAMMED L RAHMAN; FAIZUR RAHMAN; MOHAMMED N ISLAM; AZIR UDDIN; JALAL UDDIN</t>
  </si>
  <si>
    <t>PRESIDENT; GENERAL SECRETARY; TREASURER; VICE PRESIDENT; PRESS SCTRETARY; ADVISORY PRESIDENT; ADVISORY MEMBER; ADVISORY MEMBER; ADVISORY MEMBER; ADVISORY MEMBER; WOMAN AFFAIRS SECREATARY; EDUCATION SCERETARY; MEMBER; MEMBER; ASSISTANT SECRETARY; ORGANIZATIONAL SECRETARY; MEMBER; SOCIAL WELFARE SCEREATARY; MEMBER</t>
  </si>
  <si>
    <t>https://s3.amazonaws.com/irs-form-990/201833189349206258_public.xml</t>
  </si>
  <si>
    <t>NORTHBOROUGH PATROLMANS ASSOCIATION</t>
  </si>
  <si>
    <t>201833189349206258</t>
  </si>
  <si>
    <t>Northborough Patrolman's Association</t>
  </si>
  <si>
    <t>SERVICES AND BENEFITS WERE PROVIDED TO THE NORTHBOROUGH PATROLMEN</t>
  </si>
  <si>
    <t>JOSEPH G GALVIN</t>
  </si>
  <si>
    <t>Officer</t>
  </si>
  <si>
    <t>https://s3.amazonaws.com/irs-form-990/201833189349203173_public.xml</t>
  </si>
  <si>
    <t>VIRGINIA CITY CHAMBER OF COMMERCE</t>
  </si>
  <si>
    <t>201833189349203173</t>
  </si>
  <si>
    <t>PROMOTE TOWN OF VIRGINIA CITY AND MEMBERS THROUGH EVENTS AND DIRECT ADVERTISING</t>
  </si>
  <si>
    <t>HOLLY DRISCOLL; DONNA MCDONALD; JJ TUCKER; ALLISON VELAND; SHAWNA BELDING; LYNN MILLIKEN</t>
  </si>
  <si>
    <t>VICE PRESIDENT; DIRECTOR; TREASURER; SECRETARY; DIRECTOR; DIRECTOR</t>
  </si>
  <si>
    <t>https://s3.amazonaws.com/irs-form-990/201833189349203153_public.xml</t>
  </si>
  <si>
    <t>ROTARY CLUB OF NEWHALL CALIFORNIA</t>
  </si>
  <si>
    <t>201833189349203153</t>
  </si>
  <si>
    <t>GRANTS AND ALLOCATIONS</t>
  </si>
  <si>
    <t>Chris Ball; Rob Hershenson; Pat Kenney</t>
  </si>
  <si>
    <t>https://s3.amazonaws.com/irs-form-990/201833189349203078_public.xml</t>
  </si>
  <si>
    <t>CANYON MANOR EMPLOYEES ASSOCIATION</t>
  </si>
  <si>
    <t>201833189349203078</t>
  </si>
  <si>
    <t>To serve and protect the well-being of all Organization's employees.</t>
  </si>
  <si>
    <t>JANICE FUJIMOTO; RACHEL LINDSAY; RASY SOEUR; JANA SOTO REEVES</t>
  </si>
  <si>
    <t>https://s3.amazonaws.com/irs-form-990/201803199349208370_public.xml</t>
  </si>
  <si>
    <t>NATIONAL LAMPAC</t>
  </si>
  <si>
    <t>201803199349208370</t>
  </si>
  <si>
    <t>WWW.NATIONALLAMPAC.ORG</t>
  </si>
  <si>
    <t>ANNUAL MEETING TO IMPROVE COMMUNICATIONS BETWEEN REPRESENTATIVES OF LABOR AND MANAGEMENT.</t>
  </si>
  <si>
    <t>MR DONNIE COLSTON; MR JAMES HUNTER; MS MARY MILLER; MR JOHN SCHLENKER; MR JONATHAN NEWMAN; MR KENNETH COOPER; MR LONNIE STEPHENSON; MR NICK AKINS; MR SALVATOR J CHILIA; MR THOMAS KUHN</t>
  </si>
  <si>
    <t>CO-PRESIDENT; CO-PRESIDENT; CO-PRESIDENT; TREASURER; SECRETARY; DIRECTOR; DIRECTOR; DIRECTOR; DIRECTOR; DIRECTOR</t>
  </si>
  <si>
    <t>https://s3.amazonaws.com/irs-form-990/201803199349205655_public.xml</t>
  </si>
  <si>
    <t>ILLINOIS STATE AUCTIONEERS ASSOCIATION</t>
  </si>
  <si>
    <t>201803199349205655</t>
  </si>
  <si>
    <t>ILLINOISAUCTIONEERS.ORG</t>
  </si>
  <si>
    <t>THE ILLINOIS STATE AUCTIONEERS ASSOCIATION HOSTS AN ANNUAL CONFERENCE, PUBLISHES QUARTERLY NEWSLETTERS AND E-ZINES AS NECESSARY, AND PROVIDES CONTINUING EDUCATION COURSES FOR AUCTIONEER LICENSE RENEWAL. THE ASSOCIATION HAS 20 DISTRICT MEETINGS AND 6 BIMONTHLY MEETINGS OF THE GOVERNING BODY EACH YEAR. THE ASSOCIATION CURRENTLY HAS ABOUT 350 MEMBERS.</t>
  </si>
  <si>
    <t>JACK WILKERSON; DARRELL ADCOCK; LYLE LEE; DAN LOFTUS; GEORGE MCCURLEY; JEFFREY R PROCHNOW; CODY HANOLD; LESTER CRANDALL; KERRY LENHART; JOSEPH C WIESEMAN; BILL BURKE; KARA MILLER</t>
  </si>
  <si>
    <t>PRESIDENT - ELECT; PRESIDENT; GOVERNOR DISTRICT 1; GOVERNOR DISTRICT 2; GOVERNOR DISTRICT 3; GOVERNOR DISTRICT 4; GOVERNOR DISTRICT 5; GOVERNOR DISTRICT 6; GOVERNOR DISTRICT 7; GOVERNOR DISTRICT 8; GOVERNOR DISTRICT 9; GOVERNOR DISTRICT 10</t>
  </si>
  <si>
    <t>https://s3.amazonaws.com/irs-form-990/201803199349203055_public.xml</t>
  </si>
  <si>
    <t>PETERSON PIPELINE ASSOCIATION</t>
  </si>
  <si>
    <t>201803199349203055</t>
  </si>
  <si>
    <t>SEE EXEMPT PURPOSE</t>
  </si>
  <si>
    <t>TREVOR KOBE; VAL CLARK; CJ NIX; BEN SESSIONS; KALE WATKINS</t>
  </si>
  <si>
    <t>PRESIDENT; VICE PRESIDE; VICE PRESIDE; BOARD MEMBER; BOARD MEMBER</t>
  </si>
  <si>
    <t>https://s3.amazonaws.com/irs-form-990/201803199349203040_public.xml</t>
  </si>
  <si>
    <t>MAVERICKS INC</t>
  </si>
  <si>
    <t>201803199349203040</t>
  </si>
  <si>
    <t>MAVERICK'S EVENTS ARE HELD TO EDUCATE THE PUBLIC ABOUT CONSERVATIVE VALUES AND PRINCIPLES</t>
  </si>
  <si>
    <t>MORGAN ORTAGUS; FRITZ BROGAN; JAY ZEIDMAN; KATHLEEN ROONEY; BEN PROLER; MARTY OBST; ALBERT RODRIGUEZ; EMILY ZAMMIT JACOBS; LUIS GAZITUA</t>
  </si>
  <si>
    <t>PRESIDENT; PRESIDENT; TREASURER; SECRETARY; DIRECTOR; DIRECTOR; DIRECTOR; DIRECTOR; DIRECTOR</t>
  </si>
  <si>
    <t>https://s3.amazonaws.com/irs-form-990/201803199349203035_public.xml</t>
  </si>
  <si>
    <t>DEWIED INTERNATIONAL INC EMPLOYEE WELFARE BENEFIT PLAN TRUST</t>
  </si>
  <si>
    <t>201803199349203035</t>
  </si>
  <si>
    <t>Dewied International Inc</t>
  </si>
  <si>
    <t>The Trust will accept periodic employee and employer contributions, which will be held and disbursed for the purpose of funding stop-loss insurance premium payments, medical benefits payments, and administration expenses associated with the Plan. The Plan and the Trust were created effective March 1, 1992. The Trust is administered by one Trustee, who is an employee of H W D Casings, Inc. (formerly known as Dewied International, Inc.) The trust has been inactive for several years for the medical plan for which it was created has ceased. The trust will be terminated in 2018.</t>
  </si>
  <si>
    <t>Howard W deWied</t>
  </si>
  <si>
    <t>https://s3.amazonaws.com/irs-form-990/201803199349202935_public.xml</t>
  </si>
  <si>
    <t>VISTA MEDICAL CENTER MEDICAL STAFF CO ACCOUNTING</t>
  </si>
  <si>
    <t>201803199349202935</t>
  </si>
  <si>
    <t>VISTA MEDICAL CENTER MEDICAL STAFF</t>
  </si>
  <si>
    <t>THE ORGANIZATION CONDUCTED SEVERAL EVENTS DURING THE YEAR TO PROVIDE CONTINUING MEDICAL EDUCATION FOR ITS MEMBERS.; THE ORGANIZATION PUTS ON EVENTS TO PROMOTE BETTER WORKING RELATIONS BETWEEN THE DOCTORS AND STAFF OF VISTA HOSPITAL.; THE ORGANIZATION ASSISTS WITH MEDICAL STAFF ACCREDIDATION.</t>
  </si>
  <si>
    <t>28481; 42609</t>
  </si>
  <si>
    <t>NINAD DIXITMD; ROBERT DICKSTEINMD; N MEHTAMD</t>
  </si>
  <si>
    <t>PRESIDENT; PRESIDENT EL; SECRETARY/TR</t>
  </si>
  <si>
    <t>https://s3.amazonaws.com/irs-form-990/201833179349203333_public.xml</t>
  </si>
  <si>
    <t>SILVERDALE WHALING DAYS</t>
  </si>
  <si>
    <t>201833179349203333</t>
  </si>
  <si>
    <t>WWW.WHALINGDAYS.COM</t>
  </si>
  <si>
    <t>WHALING DAYS COMMUNITY EVENT</t>
  </si>
  <si>
    <t>CARLA LARSON; VICKY WEBB; GUS HOUSSEN; BRENDA KELLEY; RICH PEEL; SUNNY SAUNDERS; ROBBI PEREZ; CHRIS PEREZ; JAN LAMPHERE; KERI ROBERTS; TONI BLANCHARD; DICK LAMPHERE; KIM BJORNEMO</t>
  </si>
  <si>
    <t>DIRECTOR; CO-PRESIDENT; CO-PRESIDENT; TREASURER; DIRECTOR; DIRECTOR; DIRECTOR; VICE PRESIDENT; SECRETARY; DIRECTOR; DIRECTOR; DIRECTOR; DIRECTOR</t>
  </si>
  <si>
    <t>https://s3.amazonaws.com/irs-form-990/201833179349203298_public.xml</t>
  </si>
  <si>
    <t>CENTRAL MD DISTRICT 23 BASKETBALL OFFICIALS INC</t>
  </si>
  <si>
    <t>201833179349203298</t>
  </si>
  <si>
    <t>TO PROMOTE THE WELFARE OF THE GAME OF BASKETBALL ITS PLAYERS AND OFFICIALS BY HELPING MAINTAIN THE HIGHEST STANDARD OF BASKETBALL OFFICIATING</t>
  </si>
  <si>
    <t>RODNEY BRITT; LOU ENGLE; SEE ATTACHED STATEMENT</t>
  </si>
  <si>
    <t>TREASURER; SECRETARY; EXECUTIVE COMMITTEE MEMBERS</t>
  </si>
  <si>
    <t>https://s3.amazonaws.com/irs-form-990/201833179349203263_public.xml</t>
  </si>
  <si>
    <t>SCOTT COUNTY MEDICAL SOCIETY</t>
  </si>
  <si>
    <t>201833179349203263</t>
  </si>
  <si>
    <t>PRINTING AND MAILING OF MEETING MINUTES AND NOTICES TO APPROXIMATELY 240 MEMBERS; DINNER MTG WITH APPROX 50-60 MEMBERS ATTENDING INCLUDES EXPS FOR ANNUAL MTG ANNUAL STATE MED SOC MTG AMA LEADERSHIP CONFERENCE AND SPECIAL MTGS; PROGRAM SPEAKERS AWARDS AND GIFTS TO FURTHER THE IMAGE OF THE MED PROFESSION WITHIN THE COMMUNITY WELLNESS EVENT; Other program services</t>
  </si>
  <si>
    <t>4797; 5716; 4269; 530</t>
  </si>
  <si>
    <t>JOHN WRIGHT; HUMPHREY WONG; SUSAN PERRY; JENNIFER PRATHER</t>
  </si>
  <si>
    <t>https://s3.amazonaws.com/irs-form-990/201833189349203203_public.xml</t>
  </si>
  <si>
    <t>EASTERN NEW YORK CHAPTER OF THE AMERICAN INSTITUTE OF ARCHITECTS</t>
  </si>
  <si>
    <t>201833189349203203</t>
  </si>
  <si>
    <t>EASTERN NEW YORK CHAPTER OF THE</t>
  </si>
  <si>
    <t>WWW.AIAENY.ORG</t>
  </si>
  <si>
    <t>THE ORGANIZATION PROVIDES A SERIES OF EDUCATIONAL EVENTS FOR BOTH MEMBERS AND NON-MEMBERS. THESE EVENTS ARE HELD AT VARIOUS DATES THROUGHOUT THE YEAR AND ARE DESIGNED TO ACCOMPLISH REQUIRED EDUCATIONAL ACCREDITATION REQUIREMENTS AND A GENERAL KNOWLEDGE BASE OF THE ARCHITECTURAL PROFESSION.</t>
  </si>
  <si>
    <t>MELISSA CLARKE KOONZ; TINA MESITI-CEAS; BAANI SINGH; MARK LANDON; HARRY ELLSWORTH; PASQUALE MARCHESE; CASEY CROSSLEY; JOHN FERRARO; PAUL CONANT</t>
  </si>
  <si>
    <t>Director; President; PAST PRESIDENT; Director; Secretary; Director; PRESIDENT ELECT; Treasurer; Director</t>
  </si>
  <si>
    <t>https://s3.amazonaws.com/irs-form-990/201803199349202955_public.xml</t>
  </si>
  <si>
    <t>INDIANA ACADEMY OF GENERAL DENTISTR</t>
  </si>
  <si>
    <t>201803199349202955</t>
  </si>
  <si>
    <t>WWW.INDIANAAGD.COM</t>
  </si>
  <si>
    <t>CONTINUING EDUCATION FOR MEMBER DENTISTS</t>
  </si>
  <si>
    <t>JOHN R STEWART DDS MAGD; JAMES M LINDSEY DDS FAGD; TOM STEINBECK DDS; HANS GUTER; KENTON L BAILEY DDS; LARRY BARLOW DDS FAGD; PHILLIP NICOLSON; MIKE STOHLER; RODNEY R KALB DDS FAGD</t>
  </si>
  <si>
    <t>IMMEDIATE PA; PRESIDENT; SEC/TREASURE; REGION 7 TRU; DIRECTOR; DIRECTOR; DIRECTOR; DIRECTOR; DIRECTOR</t>
  </si>
  <si>
    <t>https://s3.amazonaws.com/irs-form-990/201803199349204770_public.xml</t>
  </si>
  <si>
    <t>FLORIDA JUVENILE JUSTICE FOUNDATION INC</t>
  </si>
  <si>
    <t>201803199349204770</t>
  </si>
  <si>
    <t>FLORIDA JUVENILE JUSTICE</t>
  </si>
  <si>
    <t>WWW.DJJ.STATE.FL.US/FJJF</t>
  </si>
  <si>
    <t>PROVIDE ASSISTANCE TO YOUTHS, AGES 16 TO 22, WHO ARE OR HAVE BEEN SERVED BY THE FLORIDA DEPARTMENT OF JUVENILE JUSTICE TO ASSIST IN THEIR SUCCESSFUL TRANSITION INTO ADULTHOOD AND BECOMING PRODUCTIVE CITIZENS BY PROVIDING TUITION ASSISTANCE, JOB TRAINING, AND LIVING FINANCIAL SUPPORT.</t>
  </si>
  <si>
    <t>TADAR MUHAMMAD; DOREA MAYS; WANSLEY WALTERS; CINDY LANE; CAROLINE RAY; PAUL MITCHELL</t>
  </si>
  <si>
    <t>BOARD MEMBER; BOARD MEMBER; BOARD MEMBER; BOARD MEMBER; EXECUTIVE DI; PRESIDENT</t>
  </si>
  <si>
    <t>https://s3.amazonaws.com/irs-form-990/201803199349202215_public.xml</t>
  </si>
  <si>
    <t>ADVANCING COMMUNITIES BY EDUCATING AND SERVING INC</t>
  </si>
  <si>
    <t>201803199349202215</t>
  </si>
  <si>
    <t>ADVANCING COMMUNITIES BY EDUCATING</t>
  </si>
  <si>
    <t>ACESNA.ORG</t>
  </si>
  <si>
    <t>EDUCATE A CHILD PROVIDES SCHOOL TUITION, SUPPLIES AND UNIFORMS TO APPROXIMATELY 125 STUDENTS. GRANTS INCLUDE SALARIES FOR FOURTEEN TEACHERS AND ADMINISTRATIVE PERSONNEL. SHORT-TEM PROGRAMS WITH SERVICE GROUPS PROVIDE INSTRUCTORS FOR MORE THAN 400 DOMINICAN CHILDREN. TUTORING PROGRAM FOR MORE THAN 30 STUDENTS ASSISTS THROUGH AFTER SCHOOL ASSISTANCE WITH LITERACY INSTRUCTION, ENGLISH AS A SECOND LANGUAGE, AND ENRICHMENT ACTIVITIES AS WELL AS LEARNIN IN RELATED SUBJECT MATTER.; MEDICAL OUTREACHES ARE HELD AS PART OF EACH SERVICE GROUP TRIP, AT LEAST FOUR TIMES PER YEAR. AT LEAST 1,750 PATIENTS ARE CONSULTED AND TREATED IN EACH OUTREACH THROUGH HEALTH SCREENINGS, DENTAL TREATMENTS, PHARMACEUTICALS, HIV/ AIDS AND DIABETES TESTING AND COUNSELING AND VACCINATIONS. SERVICE GROUP VOLUNTEERS WORK TOGETHER WITH LOCAL HEALTH PROFESSIONALS TO PROVIDE THESE SERVICES.; SERVICE TRIPS ARE ORGANIZED THROUGH UNIVERSITIES WITH ALTERNATIVE SPRING BREAK AND COURSES ABROAD OPPORTUNITIES. IN ADDITION, GENERAL PUBLIC GROUPS THAT INCLUDE RELIGIOUS, CONSTRUCTION AND EDUCATION PROFESSIONALS ALSO CONTRIBUTE THEIR SKILLS IN DOMINICAN REPUBLIC COMMUNITIES TO HELP WITH SUSTAINABLE DEVELOPMENT PROJECTS INVOLVING CHILDREN'S FAIRS, TEACHING PUBLIC SCHOOL CLASSES, REPAIRING AND CONSTRUCTING HOMES, DISTRIBUTING FOOD, BUILDING PLAYGROUNDS, CONDUCTING SPORTS AND HEALTH CLINICS AND CONSULTING FOR COMMUNITY AGRICULTURAL PROJECTS. APPROXIMATELY 95 VOLUNTEERS PROVIDE TIME AND SKILL TO THE SERVICE TRIPS. UNIVERSITY SERVICE GROUPS DISTRIBUTE SMALL TOYS, TOOTHBRUSHES, STAPLE FOOD BAGS IN THE SANTO DOMINGO AREA IN THE DOMINICAN REPUBLIC. 350 GIFT BAGS WERE DISTRIBUTED TO CHILDREN IN THE SANTO DOMINGO COMMUNITY AND SCHOOLS.; THE DOMINICAN PLATE DINNER / FUND RAISER SERVES AS A EDUCATIONAL TOOL TO THOSE NOT INTERESTED IN TRAVELLING TO THE DOMINICAN REPUBLIC TO TASTE THE FOODS AND MEET SOME PEOPLE FROM THE DOMINICAN REPUBLIC. THE ATTENDEES INCLUDE FOURTEEN PROFESSIONAL BASEBALL PLAYERS FROM THE DR.</t>
  </si>
  <si>
    <t>22301; 2554; 64433</t>
  </si>
  <si>
    <t>LINELL STABLER; KAREN LEHMAN; PATTY BEGGS; SUSAN MYERS; JOHN SACHAROK; MARK UHLAND; KELLY ULHAND</t>
  </si>
  <si>
    <t>PRESIDENT; 1ST VICE PRE; DIRECTOR; DIRECTOR; DIRECTOR; DIRECTOR; DIRECTOR</t>
  </si>
  <si>
    <t>https://s3.amazonaws.com/irs-form-990/201803199349202190_public.xml</t>
  </si>
  <si>
    <t>VETERANS ENTOMBMENT AND TESTIMONIAL</t>
  </si>
  <si>
    <t>201803199349202190</t>
  </si>
  <si>
    <t>THE ENTITY HAS SUCCESSFULLY PROVIDED MILITARY FUNERAL SERVICES AND OTHER MEMORIAL SERVICES FOR VETERANS IN VENANGO COUNTY AND SUROUNDING AREAS. THE ENTITY HAS SUCESSFULLY PROVIDED ITS MEMBERS WITH THE MEANS NECESSARY TO PROVIDE THESE SERVICES.</t>
  </si>
  <si>
    <t>JOHN FLICK; RICHARD DEETER; CHARLES BENEDICT; ANDREW SENTGEORGE; RAY SANTIAGO; MARY KAY JOHNSTON; CHARLES TARR; LOUISE BOVE; SCOTT DUNKLE; JOHN HICKS</t>
  </si>
  <si>
    <t>COMMANDER; SR. VICE COMMANDER; TREASURER; SECRETARY/ADJUTANT; CHAIRMAN; MEMBER; MEMBER; MEMBER; MEMBER; MEMBER</t>
  </si>
  <si>
    <t>https://s3.amazonaws.com/irs-form-990/201803199349204825_public.xml</t>
  </si>
  <si>
    <t>LEWISBURG GREEN DRAGON BOOSTER CLUB</t>
  </si>
  <si>
    <t>201803199349204825</t>
  </si>
  <si>
    <t>PROVIDE FUNDS TO ATHLETIC TEAMS OF THE LEWISBURG AREA SCHOOL DISTRICT TO SUPPORT ATHLETIC ENDEAVORS.</t>
  </si>
  <si>
    <t>SHERRI RIPPON; SHANNON MOYERS; VICKI M HOFFMAN; CINDI MARTIN; COURTNEY ROSEVEAR; DENISE LISCUM; DENISE KELLEHER; REGINA MOSCARRELLO; MEGAN STRAUB; JENNIFER WAKEMAN; VICKIE HOFFMAN; JOHN SHAW; MARIA HERMAN; LYNNE HOWARD; KAREN LANDIS; STACI PRUTZMAN; MISSY ALLEN; BRIAN FOX; PAULA SHAW; BRIDGET BLACK; SUSAN BORYS; NANCY MARRARRA; TARA HUMPHREY; CHUCK KLINEFELTER; JENNIFER AYERS; KAREN GARDNER; CHRISTY CHAMBERLIN; TINA BAILY; LOREN ALICO; AMANDA FOERSTER; KIM BEDELL; VIRGINIA SUMFEST; CHRIS CARIBARDI; ROSEMARY BENFER</t>
  </si>
  <si>
    <t>PRESIDENT; VICE PRESIDE; TREASURER; SECRETARY; DIRECTOR; DIRECTOR; DIRECTOR; DIRECTOR; DIRECTOR; DIRECTOR; DIRECTOR; DIRECTOR; DIRECTOR; DIRECTOR; DIRECTOR; DIRECTOR; DIRECTOR; DIRECTOR; DIRECTOR; DIRECTOR; DIRECTOR; DIRECTOR; DIRECTOR; DIRECTOR; DIRECTOR; DIRECTOR; DIRECTOR; DIRECTOR; DIRECTOR; DIRECTOR; DIRECTOR; DIRECTOR; DIRECTOR; DIRECTOR</t>
  </si>
  <si>
    <t>https://s3.amazonaws.com/irs-form-990/201803199349202220_public.xml</t>
  </si>
  <si>
    <t>RIBBONS OF LOVE INC</t>
  </si>
  <si>
    <t>201803199349202220</t>
  </si>
  <si>
    <t>TO RAISE MONEY BY HOSTING PUBLIC EVENTS AND DONATE THE FUNDS TO ORGANIZATIONS CONDUCTING BREAST CANCER RESEARCH.</t>
  </si>
  <si>
    <t>ASHLEY CARR; CHRISTY ROSSON; JENNIFER CAMPBELL</t>
  </si>
  <si>
    <t>https://s3.amazonaws.com/irs-form-990/201803199349202160_public.xml</t>
  </si>
  <si>
    <t>SOLTURA FOUNDATION</t>
  </si>
  <si>
    <t>201803199349202160</t>
  </si>
  <si>
    <t>WWW.SOLTURA.NET</t>
  </si>
  <si>
    <t>OUR WORKSHOPS CONSIST OF 3 TO 5 DAY GENDER-SPECIFIC WORKSHOPS. UTILIZING THE PRINCIPLES OF EXPERIENTIAL EDUCATION AND ATTITUDINAL HEALING, THESE WORKSHOPS ARE DESIGNED USING PARABLES IN WHICH HIDDEN TRUTHS AND LIFE LESSONS ARE CLEVERLY DISGUISED WITHIN SIMPLE STORIES. FOR MEN AND ADOLESCENT BOYS WE OFFER A PROGRAM SERIES BASED ON THE KNIGHT IN RUSTY ARMOR, A BOOK BY ROBERT FISHER. WOMEN AND ADOLESCENT GIRLS JOURNEY DOWN THE YELLOW BRICK ROAD IN A SERIES OF WORKSHOPS BASED ON THE WELL-KNOWN STORY, THE WIZARD OF OZ, BY L. FRANK BAUM. THESE PROGRAMS OFFER A COMBINATION OF GROUP, INDIVIDUAL, EDUCATIONAL AND COMMUNITY EXERCISES UTILIZING MUSIC, ART, DRAMA, HUMOR, WRITING AND GUIDED IMAGERY TECHNIQUES TO CREATE A DYNAMIC AND PERSONALLY ENRICHING EXPERIENCE.</t>
  </si>
  <si>
    <t>CAROLE R ROSENBERG; ROB GOSSELINK; RICK TAYLOR; LESLIE CRAVER; STEVE BUCKLEY; BILL HUGHLETT; ROB TRULAND; ALIX BUCKLEY; ROGER WHITE; SHELBY DUCKWORTH</t>
  </si>
  <si>
    <t>EXECUTIVE DIRECTOR; CHAIRMAN; TREASURER; SECRETARY; DIRECTOR; DIRECTOR; DIRECTOR; DIRECTOR; DIRECTOR; DIRECTOR</t>
  </si>
  <si>
    <t>https://s3.amazonaws.com/irs-form-990/201803199349202140_public.xml</t>
  </si>
  <si>
    <t>GUEYDAN DUCK FESTIVAL ASSOCIATION</t>
  </si>
  <si>
    <t>201803199349202140</t>
  </si>
  <si>
    <t>WWW.DUCKFESTIVAL.ORG</t>
  </si>
  <si>
    <t>PROMOTE RECREATION, TOURISM AND INDUSTRY IN THE GUEYDAN, VERMILION PARISH, LOUISIANA AREA</t>
  </si>
  <si>
    <t>CLIFFORD OVERLEY; BLAINE HEBERT; KEVIN WOODY WOODS; TAMMY RICHARD; MILDRED DUNCAN; JERROD BROUSSARD; GERARD BROUSSARD; Julian LeBlanc; DANIELLE ZAUNBRECHER; ADAM ZAUNBRECHER; STEVEN PLAISANCE; JUDY LEBLANC</t>
  </si>
  <si>
    <t>Board Member; Board Member; Board Member; Secretary; Treasurer; President; Board Member; Vice President; Board Member; Board Member; Vice President; Past President</t>
  </si>
  <si>
    <t>https://s3.amazonaws.com/irs-form-990/201803199349204805_public.xml</t>
  </si>
  <si>
    <t>MUSEUM OF SCIENCE FICTION</t>
  </si>
  <si>
    <t>201803199349204805</t>
  </si>
  <si>
    <t>WWW.MUSEUMOFSCIENCEFICTION.ORG</t>
  </si>
  <si>
    <t>PUBLICATION OF OUR FIRST BOOK, "CATALYSTS, EXPLORERS, AND SECRET KEEPERS," WHICH WAS AN ANTHOLOGY OF COMPETITIVELY SELECTED SHORT STORIES WRITTEN BY AND/OR FEATURING STRONG FEMALE CHARACTERS IN SCIENCE FICTION.; DEEP OCEAN ROBOTICS COMPETITION HOSTED AN INTERNATIONAL COMPETITION FOR HIGH SCHOOLERS ACROSS THE COUNTRY TO COMPLETE TO DESIGN AN UNDERWATER DRONE, IN PARTNERSHIP WITH NASA.; EDUCATOR'S WORKSHOP HELD AN EDUCATOR'S WORKSHOP TO DELIVER AND TRAIN TEACHERS IN HOW TO USE SCIENCE FICTION IN THE CLASSROOM TO TEACH STEM TOPICS, AS WELL AS THE ARTS AND INTEREST IN READING AND CREATIVE WRITING.</t>
  </si>
  <si>
    <t>37262; 18631; 37262</t>
  </si>
  <si>
    <t>GREG VIGGIANO; BRIAN FONTES; RENEE BURSON</t>
  </si>
  <si>
    <t>EXECUTIVE DIRECTOR; BOARD DIRECTOR; BOARD DIRECTOR</t>
  </si>
  <si>
    <t>https://s3.amazonaws.com/irs-form-990/201803199349204795_public.xml</t>
  </si>
  <si>
    <t>PEACE OF THREAD INC</t>
  </si>
  <si>
    <t>201803199349204795</t>
  </si>
  <si>
    <t>WWW.PEACEOFTHREAD.COM</t>
  </si>
  <si>
    <t>MAKING HIGH QUALITY BAGS TO EMPLOY UNEMPLOYABLE WOMEN IN VULNERABLE POPULATIONS, PROVIDING THEM WITH INCOME, PRACTICE USING ENGLISH, AND JOB SKILLS; MAKING HIGH QUALITY BAGS TO EMPLOY UNEMPLOYABLE WOMEN IN VULNERABLE POPULATIONS, PROVIDING THEM WITH INCOME, PRACTICE USING ENGLISH, AND JOB SKILLS</t>
  </si>
  <si>
    <t>DENISE SMITH; STEPHANIE MARBUT</t>
  </si>
  <si>
    <t>https://s3.amazonaws.com/irs-form-990/201803199349204790_public.xml</t>
  </si>
  <si>
    <t>ISSHINRYU KARATE ACADEMY</t>
  </si>
  <si>
    <t>201803199349204790</t>
  </si>
  <si>
    <t>PGHKARATE.COM</t>
  </si>
  <si>
    <t>TO TEACH MARTIAL ARTS ATTRIBUTES AND PRINCIPLES OF SELF WORTH AND IMPROVEMENT TO STUDENTS OF ALL AGES TO PROVIDE LESSONS AT NO COST TO INDIVIDUALS WITH AFFORABILITY ISSUES AND; CONCERNS TO TEACH YOUTH NOT TO BULLY IN AND OUT OF SCHOOL BUT TREAT EVERYONE WITH RESPECT</t>
  </si>
  <si>
    <t>MARVIN B PRENTICE; THOMAS E LAURENT; JOSH MEHL; LINDA THUNHURST; NEAL SCORATOW; CHARLES A WALLACE; TERRANCE L CASSIDY; LEN CHERNEY; MARTIN DUGAN; KEVIN KUMPF; CHOCKALINGAM RADHAKRISHNAN; JUSTIN FILEY; CRAIG CASSILO; NICOLE MAIOLO</t>
  </si>
  <si>
    <t>PRESIDENT; VICE PRESIDENT; SECRETARY; ASST TREASURER; TREASURER; DIRECTOR; DIRECTOR; DIRECTOR; DIRECTOR; DIRECTOR; DIRECTOR; DIRECTOR; DIRECTOR; DIRECTOR</t>
  </si>
  <si>
    <t>https://s3.amazonaws.com/irs-form-990/201803199349208495_public.xml</t>
  </si>
  <si>
    <t>KIDS IN TRANSITION FOUNDATION</t>
  </si>
  <si>
    <t>201803199349208495</t>
  </si>
  <si>
    <t>Kits Kitchen creates an environment to teach young adults about hospitality in a restaurant setting from food preparation to serving customers.</t>
  </si>
  <si>
    <t>Chris Colby; Chanthy Walsh; Tim Walsh</t>
  </si>
  <si>
    <t>https://s3.amazonaws.com/irs-form-990/201803199349208450_public.xml</t>
  </si>
  <si>
    <t>CENTER FOR CHARACTER FORMATION INC</t>
  </si>
  <si>
    <t>201803199349208450</t>
  </si>
  <si>
    <t>PROVIDE EDUCATION BY GIVING LECTURES AND SLIDESHOWS FOR ENTREPRENEURS THROUGH WHICH REAL BUSINESS CASE STUDIES ARE ANALYZED FROM AN ENTHICAL STANDPOINT.</t>
  </si>
  <si>
    <t>MARIO LIEVANO; DONALD J HOBBS; CARLOS E SISNIEGA</t>
  </si>
  <si>
    <t>https://s3.amazonaws.com/irs-form-990/201803199349208500_public.xml</t>
  </si>
  <si>
    <t>ALABAMA CHESS FEDERATION INC</t>
  </si>
  <si>
    <t>201803199349208500</t>
  </si>
  <si>
    <t>ALABAMACHESS.ORG</t>
  </si>
  <si>
    <t>ACF RESOURCES ARE USED TO ACCOMPLISH THE PURPOSE THROUGH THE FOLLOWING ACTIVITIES AND PROGRAMS: SPONSORING AND/OR ORGANIZING VARIOUS ALABAMA STATE CHAMPIONSHIP TOURNAMENTS. PAYING TRAVEL EXPENSES FOR STATE SCHOLASTIC CHAMPIONS TO ATTEND NATIONAL INVITATION TOURNAMENTS. MAINTAINING WEBSITES (ALABAMACHESS.ORG, CHESSINSCHOOLS.US) TO PROMOTE CHESS, CHESS COMPETITION, AND CHESS AS AN EDUCATIONAL TOOL. PROMOTING AND MANAGING THE ALABAMA CHESS IN SCHOOLS INITIATIVE IN PARTNERSHIP WITH THE ALABAMA STATE DEPARTMENT OF EDUCATION, TO PROVIDE TEACHER TRAINING, CONSULTATION, AND PROGRAM SUPPORT.</t>
  </si>
  <si>
    <t>NEIL DIETSCH; PAUL NAGER; BALAGEE GOVINDAN; DAVID HAYES; MICHAEL CIAMARRA; PAUL MULQUEEN</t>
  </si>
  <si>
    <t>PRESIDENT; TREASURER; SCHOLASTIC V; VICE PRESIDE; DIRECTOR-PR; SECRETARY</t>
  </si>
  <si>
    <t>https://s3.amazonaws.com/irs-form-990/201833189349203068_public.xml</t>
  </si>
  <si>
    <t>BOLLINGER COUNTY STRAY PROJECT</t>
  </si>
  <si>
    <t>201833189349203068</t>
  </si>
  <si>
    <t>STRAY PROJECT - TO EDUCATE &amp; SUPPORT FAMILIES WHO HELP STRAY DOGS &amp; CATS AS WELL AS HELP PLACE THE ANIMALS.</t>
  </si>
  <si>
    <t>JONETTE STROTHCAMP; MARILYN OLSON NEVILLE; CRYSTAL HIGGINS</t>
  </si>
  <si>
    <t>TREASURER; BOARD OF DIRECTOR; BOARD OF DIRECTOR</t>
  </si>
  <si>
    <t>https://s3.amazonaws.com/irs-form-990/201833189349203053_public.xml</t>
  </si>
  <si>
    <t>FRIENDS OF IRISH STUDIES IN THE WEST</t>
  </si>
  <si>
    <t>201833189349203053</t>
  </si>
  <si>
    <t>THE FRIENDS OF IRISH STUDIES IN THE WEST</t>
  </si>
  <si>
    <t>The Friends fully funded the Irish dance courses taught at the University of Montana [UM] in the spring and fall of 2017. The Irish dance program continues to attract a large number of students. The dance is currently studying for full certification, which will enable her to organize and adjudicate dance competitions as well as qualify her to develop a recognized and accredited curriculum of courses in Irish dance. The Friends provided a substantial amount of funding to bring an Irish language and an Irish music instructor to campus for the fall of 2017 and the spring of 2018. The support for the music instructor enabled the Irish Studies program to promote and offer a course in Irish Music and Song in the spring of 2018.The Friends sponsored a speakers program in the fall of 2017. Micheline Sheehy Skeffington gave public lectures in Butte and Missoula in October and November 2017; Dr. Ruan ODonnell gave public lectures in Missoula, Butte and Kalispell in December 2017. The Friends sponsored the Irish Christmas program which comprised two public concerts of Irish music, song and dance. The performers from the Irish language and Irish dance classes were joined by musicians from the student body on campus and from the community. Both shows were a great success. The Friends also supported the Irish Language Study Abroad program in Ireland. Their support enabled less-well-off students to avail of this opportunity. This was the Study Abroad Irish Language immersion program in west Kerry, Ireland. There were 19 students enrolled for the course in 2017. The Friends also remained very active in promoting Irish culture in the community in other ways. In March of 2017, the group organized a St. Patricks Day celebration supported by over 300 people, drawing many from outlying areas such as Hamilton, Anaconda, Helena, Butte and Great Falls.The Friends also organized a week-long Irish language immersion course in Butte. A total of 19 students from Montana, California, Colorado, Washington and Oregon participated in the course. This is one of only two offered in the country and it is very popular among adult learners. The Friends provided financial support for the Montana Grizzlies Hurling club. This club was established on campus to introduce students to the ancient Irish game of hurling. Friends support enabled the hurling club to buy equipment for the students. The club was very enthusiastically supported and proved to be very successful, winning the College National Hurling Championship in 2017. The Friends sponsored the creation of a traveling exhibit on the life of Thomas Francis Meagher. This exhibit toured the state, being hosted in public libraries.The Friends provided funding to develop outreach to the high schools of Montana in the fall of 2017. The purpose of the visits was to distribute knowledge about the Irish Studies program at the University of Montana, and to encourage students to choose UM and Irish studies for their university education.</t>
  </si>
  <si>
    <t>TRAOLACH O'RIORDAIN; JERRY SULLIVAN; JUDY WING; JOHN MONAHAN; SCOTT JOHNSON; JOHN KELLY; DANETTE RECTOR; RON BENDER; MIKE O'CONNOR; BOBO KELLY; CONOR NEWMAN</t>
  </si>
  <si>
    <t>EX OFFICIO; Director; PAST PRESIDENT; President; Director; Director; Director; Secretary; Director; Director; Treasurer</t>
  </si>
  <si>
    <t>https://s3.amazonaws.com/irs-form-990/201833189349203048_public.xml</t>
  </si>
  <si>
    <t>LIONS CLUB OF LOVELAND COLORADO</t>
  </si>
  <si>
    <t>201833189349203048</t>
  </si>
  <si>
    <t>Lions Club of Loveland Colorado</t>
  </si>
  <si>
    <t>Glasses to Needy 164Glasses; Kid Sight-Photos of Preschoolers Eyes300 Children; College Scholarships to Local High School Students; Lions Clubs International Foundation; Loveland Community Kitchen; Colorado Lions Foundation; Rocky Mountain Lions Eye Institute Eye Bank; Colorado Lions Camp; Other Charities</t>
  </si>
  <si>
    <t>Jennie Votaw; Gary Sampson; J L Walter; Craig Smith; Wilma Davis; Micky Pollack; Juanita McCauley; Liz Rowe; Art Kimble; Rick Lambert</t>
  </si>
  <si>
    <t>Vice President; President; Secretary; Treasurer; Director; director; Director; Director; Director; Director</t>
  </si>
  <si>
    <t>https://s3.amazonaws.com/irs-form-990/201803199349208520_public.xml</t>
  </si>
  <si>
    <t>TIMES UP INC</t>
  </si>
  <si>
    <t>201803199349208520</t>
  </si>
  <si>
    <t>Times Up Inc</t>
  </si>
  <si>
    <t>Education and outreach promoting the environment and non-polluting transportation</t>
  </si>
  <si>
    <t>Bill Di Paola; Heidi Boghosian; Stephanie Cullen; Brooke Demos</t>
  </si>
  <si>
    <t>Executive Dir.; Treasurer; Director; Director</t>
  </si>
  <si>
    <t>https://s3.amazonaws.com/irs-form-990/201803199349208510_public.xml</t>
  </si>
  <si>
    <t>LILIS LIFT INC</t>
  </si>
  <si>
    <t>201803199349208510</t>
  </si>
  <si>
    <t>Lilis Lift Inc</t>
  </si>
  <si>
    <t>lili'slift.org</t>
  </si>
  <si>
    <t>Equipment donation to D. Barger: Bicycle donation for child; Donation to E. Hamon - bed for child</t>
  </si>
  <si>
    <t>Scott R Arsenault; Gerald J Daniello JR</t>
  </si>
  <si>
    <t>https://s3.amazonaws.com/irs-form-990/201803199349208485_public.xml</t>
  </si>
  <si>
    <t>THUNDERBIRD BOOSTER CLUB</t>
  </si>
  <si>
    <t>201803199349208485</t>
  </si>
  <si>
    <t>TO ENHANCE THE PROFILE AND VISIBILITY OF THE ATHLETIC DEPARTMENT AND EXPAND THE LEVEL AND SCOPE OF SUPPORT FOR THE ATHLETIC PROGRAM AMONG THE COMMUNITY AND ALUMNI.</t>
  </si>
  <si>
    <t>BRET MOODY; JOSH MORGAN; MELANIE GARCIA; JE TEAGUE; DARRELL BEAUCHAMP; SUSAN FINE; JAMES LACKEY; ALONZO ARANDA; JEFF MCCOOL; DERON CLARK; ZANE AYERS; MICHELLE JIMENEZ</t>
  </si>
  <si>
    <t>VICE CHAIRMA; TREASURER; MEMBER; MEMBER; MEMBER; MEMBER; MEMBER; MEMBER; MEMBER; PRESIDENT; MEMBER; SECRETARY</t>
  </si>
  <si>
    <t>https://s3.amazonaws.com/irs-form-990/201813059349201601_public.xml</t>
  </si>
  <si>
    <t>RESCOALITION GROUP INC</t>
  </si>
  <si>
    <t>201813059349201601</t>
  </si>
  <si>
    <t>RESCOALITION GROUP INC IS A BUSINESS LEAGUE OF LICENSED RESIDENTIAL SERVICE PROVIDERS THAT SERVES DEVELOPMENTALLY DISABLED CHILDREN ADULTS IN CA. IT WORKS WITH THE STATE GOVERNMENT TO IMPROVE SERVICES SHARE INFORMATION.</t>
  </si>
  <si>
    <t>BOYD BRADSHAW; DIANE HALL; NOEL VILLAGES; BOYD BRADSHAW; DIANE HALL; NOEL VILLAGES</t>
  </si>
  <si>
    <t>https://s3.amazonaws.com/irs-form-990/201803169349201780_public.xml</t>
  </si>
  <si>
    <t>ROTARY INTERNATIONAL-BLUE RIDGE MOUNTAINS ROTARY CLUB</t>
  </si>
  <si>
    <t>201803169349201780</t>
  </si>
  <si>
    <t>ROTARY INTERNATIONAL-BLUE RIDGE</t>
  </si>
  <si>
    <t>SERVICE CLUB - THE ORGANIZATION PROVIDES SPEAKERS AND BREAKFAST MEETINGS FOR 60-70 MEMBERS AND GUESTS ON A WEEKLY BASIS. OTHER EVENTS ARE HELD THROUGHOUT THE YEAR.; CHARITABLE SERVICES - THE CLUB PROVIDED GRANTS TO THE ROTARY FOUNDATION, SECTION 501(C)(3) ORGANIZATIONS, OTHER LOCAL CHARITIES AND SCHOLARSHIPS TO STUDENTS, AS WELL AS OTHER RELATED PROGRAMS.</t>
  </si>
  <si>
    <t>TOM SHEPARD; RAVI RESPETO; ERIC PARKER; ROGER HIGGINS; KAY LANAHAN; SANDY STEWART; BRUCE WOODZELL; DEB BROWN; ED HOWELL; ERIK GREENBAUM; ROBERT HAGGARD</t>
  </si>
  <si>
    <t>IMMEDIATE PAST PRESIDENT; VICE PRESIDENT; PRESIDENT; TREASURER; SECRETARY; PRESIDENT-ELECT; EXECUTIVE SECRETARY; PUBLIC IMAGE; CLUB ADMINISTRATION CHAIR; CLUB SERVICE CHAIR; PROGRAM CHAIR</t>
  </si>
  <si>
    <t>https://s3.amazonaws.com/irs-form-990/201813049349200871_public.xml</t>
  </si>
  <si>
    <t>EUREKA WATER COMPANY</t>
  </si>
  <si>
    <t>201813049349200871</t>
  </si>
  <si>
    <t>MAINTAIN SYSTEM &amp; PROVIDE DRINKING WATER TO SHAREHOLDERS.</t>
  </si>
  <si>
    <t>KEVIN LINDAHL; BRANDON MILENSKI; JIM COPE; LARRY CARPENTER</t>
  </si>
  <si>
    <t>SECRETARY; DIRECTOR; DIRECTOR; DIRECTOR</t>
  </si>
  <si>
    <t>https://s3.amazonaws.com/irs-form-990/201813049349200861_public.xml</t>
  </si>
  <si>
    <t>DEL MAR SOLANA BEACH ROTARY</t>
  </si>
  <si>
    <t>201813049349200861</t>
  </si>
  <si>
    <t>Del Mar Solana Beach Rotary</t>
  </si>
  <si>
    <t>dmsbrotary.com</t>
  </si>
  <si>
    <t>Youth programs in California. Provided scholarships, summer camp for foster youth, Model UN program for high school students, Youth programs of Rotary Dist 5340. Approximately 2,180 students were directly impacted.; Supported polio eradication(Rotary Polio Plus program); Misc. grants to support Veterans program for homeless vets, Advocates for foster children, Shelter for battered women and holiday basket program for low income familes; Benefits for members. Primarily breakfasts weekly for approximately 30 members.; International grants through US charities for School Supplies in Malwa, Scholarships in Kenya, House in Mexico</t>
  </si>
  <si>
    <t>William Sutton; Jonathan Fish; Jan Parsons; Ken Barrett; Susan Hennenfent; Paul Butler; Jonthan Fish; Kevin Cahill</t>
  </si>
  <si>
    <t>President; Treasurer; Secretary; International SRv chair; Community Service Chair; RI FDN chair; Bocce Fundraising Chair; Youth Chair</t>
  </si>
  <si>
    <t>https://s3.amazonaws.com/irs-form-990/201803139349202075_public.xml</t>
  </si>
  <si>
    <t>HONOLULU COUNTY DENTAL SOCIETY</t>
  </si>
  <si>
    <t>201803139349202075</t>
  </si>
  <si>
    <t>INFORM MEMBERS OF MEETINGS AND EVENTS COORDINATED BY HCDS OR HAWAII DENTAL ASSOCIATION.</t>
  </si>
  <si>
    <t>DR TIFFANI DUNN; DR RHINELLE HIROSE; DR CHRIS NAKAMURA; DR ALEXANDER HALL; DR JONATHAN FU; DR STEVE WILHITE JAN - MAR; KIM NGUYEN MAR - DEC</t>
  </si>
  <si>
    <t>PRESIDENT; PRESIDENT EL; SECRETARY; TREASURER; IMMEDIATE PA; INTERIM EXEC; EXECUTIVE DI</t>
  </si>
  <si>
    <t>https://s3.amazonaws.com/irs-form-990/201803139349202020_public.xml</t>
  </si>
  <si>
    <t>CHISAGO LAKES LIONS CLUB</t>
  </si>
  <si>
    <t>201803139349202020</t>
  </si>
  <si>
    <t>Provide funds for Leader Dog, Wellness Van,Eye Clinic, Hearing Center, Glasses for Needy, Snior Parties, Community Festivals benefiting several hundreds of individuals indirectly.</t>
  </si>
  <si>
    <t>RON BONESKE; JEFF VITALI; SALLY SWANSON; BONNIE VASATKA; DAN SWANSON; GREGG CARLSON; STEVE LEVEY; ALYCIA SPRAGUE; BOB JENNISEN; GREG SHALEEN; RUBEN HOFFMAN; TRACY QUARANSTROM; GREGG CARLSON; MARK EDISON</t>
  </si>
  <si>
    <t>PRESIDENT; 1ST VICE PRESIDENT/WEB MASTER; 2ND VICE PRESIDENT; DIRECTOR; DIRECTOR; DIRECTOR; DIRECTOR; SECRETARY/MARKETING; TREASURER; TAIL TWISTER; ASST TAIL TWISTER/LION TAMER; MEMBERSHIP CHAIR; PAST PRESIDENT; LDIF COORDINATOR</t>
  </si>
  <si>
    <t>https://s3.amazonaws.com/irs-form-990/201803219349200405_public.xml</t>
  </si>
  <si>
    <t>OHIO HAS IT</t>
  </si>
  <si>
    <t>201803219349200405</t>
  </si>
  <si>
    <t>Ohio Has IT</t>
  </si>
  <si>
    <t>www.ohiohasit.com</t>
  </si>
  <si>
    <t>SEE ABOVE STATEMENT</t>
  </si>
  <si>
    <t>ROGER DUDLEY; LINDA SMITH; TIFFANY GERBER; JUSTIN BAUER; SHARRONA BURNS; DEE EVANS; TIFFANY FRISCH; LORI KAPPES</t>
  </si>
  <si>
    <t>President; Vice President; Secretary/Treasurer; Trustee; Trustee; Trustee; Trustee; Trustee</t>
  </si>
  <si>
    <t>https://s3.amazonaws.com/irs-form-990/201803219349200100_public.xml</t>
  </si>
  <si>
    <t>REDWOOD CITY POLICE OFFICERS ASSOCIATION</t>
  </si>
  <si>
    <t>201803219349200100</t>
  </si>
  <si>
    <t>JOE O'GORMAN; DAVE CIRINA; DIANE VILLEGAS; ALAN WANG; JUAN VALLEJO; KYLE TRINH; DAVE DENNING; VICTOR FIGUEROA; JUNGSUN LEE; BILL CAGNO</t>
  </si>
  <si>
    <t>Vice President; PAST PRESIDENT; SGT AT ARMS; President; MEMBER AT LARGE; Treasurer; Secretary; MEMBER AT LARGE; MEMBER AT LARGE; MEMBER AT LARGE</t>
  </si>
  <si>
    <t>https://s3.amazonaws.com/irs-form-990/201803219349200000_public.xml</t>
  </si>
  <si>
    <t>STANDARD SCHNAUZER CLUB OF NORTHERN CALIFORNIA</t>
  </si>
  <si>
    <t>Standard Schnauzer Club of Northern California</t>
  </si>
  <si>
    <t>Provide education for the AKC Breed Standards for the members of the Standard Schnauzer Club of Northern California</t>
  </si>
  <si>
    <t>Roy B Shenk</t>
  </si>
  <si>
    <t>https://s3.amazonaws.com/irs-form-990/201803139349200405_public.xml</t>
  </si>
  <si>
    <t>INTERNATIONAL UNION OF PAINTERS AND ALLIED TRADES LOCAL UNION 490</t>
  </si>
  <si>
    <t>201803139349200405</t>
  </si>
  <si>
    <t>The purpose of the Labor Union is the moral, social and economic furtherance of its collectively bargained membership.</t>
  </si>
  <si>
    <t>Tommy Katsanos; John Vidal; Savarese Salvatore; Patrick O'Brien; Bishop Michael; Sand Adam; Roberto Vasquez; Cafiero Michael; Brian Belliveau</t>
  </si>
  <si>
    <t>Recording Secre; Trustee; Financial Secr.; Trustee; President; Vice President; Warden; Treasurer; Trustee</t>
  </si>
  <si>
    <t>https://s3.amazonaws.com/irs-form-990/201803139349200425_public.xml</t>
  </si>
  <si>
    <t>ROCKLAND COUNTY SHERIFFS DEPUTIES ASSOCIATION INC</t>
  </si>
  <si>
    <t>201803139349200425</t>
  </si>
  <si>
    <t>ROCKLAND COUNTY SHERIFFS DEPUTIES</t>
  </si>
  <si>
    <t>WWW.RCSDA.COM</t>
  </si>
  <si>
    <t>TO FURTHER THE INTERESTS OF ITS MEMBERSHIP BY SEEKING IMPROVED TERMS AND CONDITIONS OF EMPLOYMENT, TO RENDER MORAL AND MATERIAL AID TO MEMBERS AS NEEDED, TO PROVIDE REPRESENTATION AND/OR COUNSEL IN LEGAL PROCEEDINGS, AND TO PROMOTE SOCIAL AND FRATERNAL ACTIVITIES.</t>
  </si>
  <si>
    <t>OMAR MUNIZ; JOHN SQUILLINI; JAMES TAFURI; PHIL URSILLO; BRIAN WELIKSON</t>
  </si>
  <si>
    <t>https://s3.amazonaws.com/irs-form-990/201803139349200415_public.xml</t>
  </si>
  <si>
    <t>LOUDONVILLE-MOHICAN CONVENTION AND VISITOR BUREAU</t>
  </si>
  <si>
    <t>201803139349200415</t>
  </si>
  <si>
    <t>LOUDONVILLE-MOHICAN CONVENTION &amp; VISITOR</t>
  </si>
  <si>
    <t>COMMUNITY ENHANCEMENT</t>
  </si>
  <si>
    <t>ANN BITNER; MARK SMITH; JULIE POLAND; CHRIS TUTTLE; JOSH GARDNER; VIRGINIA REYNOLDS; PATTY SHANNON; LORI BYERS; GEORGIA KAUFFMAN; CURT YOUNG</t>
  </si>
  <si>
    <t>PRESIDENT; TREASURER; SECRETARY; BOARD MEMBER; BOARD MEMBER; BOARD MEMBER; BOARD MEMBER; BOARD MEMBER; EXECUTIVE DIRECTOR; BOARD MEMBER</t>
  </si>
  <si>
    <t>https://s3.amazonaws.com/irs-form-990/201803199349209625_public.xml</t>
  </si>
  <si>
    <t>CHRISTIAN INSTITUTE OF ISLAMIC DBA REACH TEACH LOVE INTERNATIONAL</t>
  </si>
  <si>
    <t>201803199349209625</t>
  </si>
  <si>
    <t>THE CHRISTIAN INSTITUTE OF ISLAMIC</t>
  </si>
  <si>
    <t>TCIIS WILL EDUCATE THE COMMUNITY AT LARGE AND THE CHRISTIAN CHURCH IN PARTICULAR ABOUT ISLAM AND MUSLIMS IN ORDER TO REMOVE FEAR, IGNORANCE, AND MISUNDERSTANDING AND PROMOTE CONSTRUCTIVE AND FRUITFUL DIALOG AND COOPERATION BETWEEN MUSLIMS, CHRISTIANS AND OTHERS.TCIIS WILL ACCOMPLISH THIS THROUGH PROVIDING FORMAL INSTRUCTION AT UNIVERSITIES, COLLEGES AND HIGH SCHOOLS, SPEAKING AT CONFERENCES AND SEMINARS AT CHURCHES AND OTHER COMMUNITY LOCATIONS, PUBLISHING BOOKS AND ARTICLES, THROUGH TRANSLATION OF ISLAMIC WORKS INTO ENGLISH, AND ENGLISH WORKS ON ISLAM INTO SPANISH, ORGANIZING AND SPONSORING LECTURES, ORGANIZING AND LEADING TRIPS TO MUSLIM-MAJORITY COUNTRIES, LOCAL MUSLIM-OWNED BUSINESSES, AND MOSQUES, AND OTHER ACTIVITIES CONSISTENT WITH ITS GENERAL PURPOSE.</t>
  </si>
  <si>
    <t>MARK PFEIFFER; CRAIG BIRD; SUSAN PFEIFFER; VICTORIA COLYER; ROY WHITE; CHRIS BYRD</t>
  </si>
  <si>
    <t>Chairman; Treasurer; MEMBER; MEMBER; MEMBER; MEMBER</t>
  </si>
  <si>
    <t>https://s3.amazonaws.com/irs-form-990/201803199349209655_public.xml</t>
  </si>
  <si>
    <t>DEPUTY SHERIFFS ASSOCIATION OF MICHIGAN</t>
  </si>
  <si>
    <t>201803199349209655</t>
  </si>
  <si>
    <t>Deputy Sheriffs Association of Michigan</t>
  </si>
  <si>
    <t>LOBBYING SERVICES- GCSI; MANAGERIAL SERVICES GSCIAS</t>
  </si>
  <si>
    <t>1800; 4500</t>
  </si>
  <si>
    <t>BRIAN EARLE; MIKE GRODI; MIKE PLYLEY; PATRICK WEIR; JOSEPH BATES; JONATHON PIGNATARO; ERIC CARNAHAN; DAVE LAMONTAINE; WILLIAM HUFF</t>
  </si>
  <si>
    <t>https://s3.amazonaws.com/irs-form-990/201803199349209665_public.xml</t>
  </si>
  <si>
    <t>TWIN CITIES POLISH FESTIVAL</t>
  </si>
  <si>
    <t>201803199349209665</t>
  </si>
  <si>
    <t>www.tcpolishfestival.org</t>
  </si>
  <si>
    <t>The organization planned and held a festival celebrating Polish culture. The event included: cultural displays, demonstrations, exhibits, ethnic foods, music, folk and polka dancing and Chopin exhibition. The Festival took place in Minneapolis, MN over a three day period and attracted approximately 18,000 people.</t>
  </si>
  <si>
    <t>Edward Rajtar; Steven Ukascik; Jakub Szymanski</t>
  </si>
  <si>
    <t>https://s3.amazonaws.com/irs-form-990/201803199349209700_public.xml</t>
  </si>
  <si>
    <t>TAMIL SANGAM OF GREATER WASHINGTON INC</t>
  </si>
  <si>
    <t>201803199349209700</t>
  </si>
  <si>
    <t>TO ORGANISE CULTURAL ACTIVITIES TO CELEBRATE TAMIL FESTIVALS; TO PROMOTE TAMIL LITERATURE FINE ARTS AND CULTURAL ACTIVITIES AMONG MEMBERS FAMILY &amp; CHILDREN; TO EDUCATE MEMBERS AND THEIR FAMILIES OF TAMIL HISTORY AND POETRY</t>
  </si>
  <si>
    <t>16042; 53477; 37434</t>
  </si>
  <si>
    <t>RAJARAM SRINIVASAN; JAYANTHI SANKAR; NITHILAISELVAN MUTHUSAMY; KOLANDAVEL RAMASAMY; INDRANI RADHAKRISHNAN; HEMAPRIYA PONNUVEL; VIJAYAN GNANASUNDARAM; ARIVUMANI RAMALINGAM; MAKESH PITCHAIPILLAI; SWAMINATHAN NITHYANANDAM; PARTHASARATHY SAMBANDAM</t>
  </si>
  <si>
    <t>PRESIDENT; VICE PRESIDENT; SECRETARY; JOINT-SECRETARY; TREASURER; DIRECTOR; DIRECTOR; DIRECTOR; DIRECTOR; DIRECTOR; DIRECTOR</t>
  </si>
  <si>
    <t>https://s3.amazonaws.com/irs-form-990/201803199349209710_public.xml</t>
  </si>
  <si>
    <t>BELLEAYRE CONSERVATORY INC</t>
  </si>
  <si>
    <t>201803199349209710</t>
  </si>
  <si>
    <t>Belleayre Conservatory Inc</t>
  </si>
  <si>
    <t>www.belleayremusic.org</t>
  </si>
  <si>
    <t>Cost of bringing cultural events to the Belleayre Mountain area.The hosting of music related concerts is also included in the program service activity.</t>
  </si>
  <si>
    <t>Rosina M Montana; Gary Gailes; Joan McCoy</t>
  </si>
  <si>
    <t>https://s3.amazonaws.com/irs-form-990/201803199349209755_public.xml</t>
  </si>
  <si>
    <t>ANDROS SOCIETY OF USA INC</t>
  </si>
  <si>
    <t>201803199349209755</t>
  </si>
  <si>
    <t>TO PROMOTE AND CULTIVATE FREE INTERCOURSE AND FELLOWSHIP AMONG THE CITIZENS OF THE UNITED STATES WHO ORIGINATE FROM THE ISLAND OF ANDROS, GREECE; TO PROVIDE FOR THE MUTUAL ASSISTANCE, ENJOYMENT, ENTERTAINMENT AND IMPROVEMENT OF ITS MEMBERS BOTH SOCIALLY AND PHYSICALLY.</t>
  </si>
  <si>
    <t>DORA GASPARIS; ANTHONY VARTHOLOMEOS; DIMITRIOS KALATZIS; PETER PETRAKIS</t>
  </si>
  <si>
    <t>VICE PRESIDE; TREASURER; PRESIDENT; SECRETARY</t>
  </si>
  <si>
    <t>https://s3.amazonaws.com/irs-form-990/201803199349209770_public.xml</t>
  </si>
  <si>
    <t>MYLES AND RUTH MUNROE FOUNDATION</t>
  </si>
  <si>
    <t>201803199349209770</t>
  </si>
  <si>
    <t>THE MYLES &amp; RUTH MUNROE FOUNDATION</t>
  </si>
  <si>
    <t>CONFERENCES, SEMINARS, AND TRIPS</t>
  </si>
  <si>
    <t>CHARISA MUNROE; MYLES MUNROE JR; JEROME EDMONDSON</t>
  </si>
  <si>
    <t>https://s3.amazonaws.com/irs-form-990/201803199349209805_public.xml</t>
  </si>
  <si>
    <t>FREE EBOOK FOUNDATION</t>
  </si>
  <si>
    <t>201803199349209805</t>
  </si>
  <si>
    <t>Free Ebook Foundation</t>
  </si>
  <si>
    <t>ebookfoundation.org</t>
  </si>
  <si>
    <t>In 2017, The Foundation's Unglue.it program served 92.382 users and delivered 237,000 free ebooks. In collaboration with the New York Public Library, ebooks catalogued and served by the Foundation were made available to students and library patrons across the country. The Foundation began administering the Free-Programming-Books list of free ebooks, crowdsourced by almost 1,000 contributors.</t>
  </si>
  <si>
    <t>Eric Hellman; Karen Liu; Seth Woodworth; Todd Carpenter; Rupert Gatti; Victoria Reich; Michael Wolfe</t>
  </si>
  <si>
    <t>President &amp; CEO; Secretary/Treas; Vice President; Trustee; Trustee; Trustee; Trustee</t>
  </si>
  <si>
    <t>https://s3.amazonaws.com/irs-form-990/201803199349209860_public.xml</t>
  </si>
  <si>
    <t>SOUTH BAY HINDU CENTER  SVISWESWARAN</t>
  </si>
  <si>
    <t>201803199349209860</t>
  </si>
  <si>
    <t>SOUTH BAY HINDU CENTER</t>
  </si>
  <si>
    <t>PROMOTE CULTURAL AND RELIGIOUS ACTIVITES AMONG HINDU COMMUNITY</t>
  </si>
  <si>
    <t>DAVID VGIRI; MUTHURAMAN S IYER; SRINIVASA VISWESWARAN; JAGANNADHAM AKELLA</t>
  </si>
  <si>
    <t>Director; President; Secretary; Chairman</t>
  </si>
  <si>
    <t>https://s3.amazonaws.com/irs-form-990/201803199349209900_public.xml</t>
  </si>
  <si>
    <t>MARION POPCORN FESTIVAL</t>
  </si>
  <si>
    <t>201803199349209900</t>
  </si>
  <si>
    <t>marionpopcornfestival.com</t>
  </si>
  <si>
    <t>To provide free entertainment for the city of Marion, Oh.</t>
  </si>
  <si>
    <t>Robert Baer; Linda Candel; Mike Huffman; Tammy Kelly; Thomas White; Sue Griffiths; Robb Koons; Paul Bickleman; Joyce Martin; Marble Miller; Dean Castanian; Cheryl Huffman; Lynn Jamison; Dennis Logan; Lori McGraw; Nathan Riddle; Christine Williams</t>
  </si>
  <si>
    <t>President; 1st VP; 2nd VP; Secretary; Treasurer; Ex-Oficio; Trustee; Trustee; Trustee; Trustee; Trustee; Trustee; Trustee; Trustee; Trustee; Trustee; Trustee</t>
  </si>
  <si>
    <t>PTA California Congress of Parents</t>
  </si>
  <si>
    <t>https://s3.amazonaws.com/irs-form-990/201803209349201235_public.xml</t>
  </si>
  <si>
    <t>OLD ORCHARD BEACH COMMUNITY FOOD PANTRY INC</t>
  </si>
  <si>
    <t>201803209349201235</t>
  </si>
  <si>
    <t>Old Orchard Beach Community Food Pantry Inc</t>
  </si>
  <si>
    <t>oobcommunityfoodpantry.org</t>
  </si>
  <si>
    <t>Food Pantry - Served 500 families during the year. This is 2015 individuals including home deliveries for house bound and includes household essential items.; Recycle Boutique - Clothing, household goods, appliances, toys. 200 families totaling approx. 700 individuals benefited from the program.</t>
  </si>
  <si>
    <t>66200; 12568</t>
  </si>
  <si>
    <t>Carol Davis; Sandra Paynter; Wendy Brown; Judy Wadas; Paul Roberge</t>
  </si>
  <si>
    <t>https://s3.amazonaws.com/irs-form-990/201803209349201260_public.xml</t>
  </si>
  <si>
    <t>HARRISON COUNTY DEPUTY SHERIFF ASSN</t>
  </si>
  <si>
    <t>201803209349201260</t>
  </si>
  <si>
    <t>HCDSA UTILIZED A PROFESSIONAL FUNDRAISER TO SOLICIT FUNDS FROM THE PUBLIC FOR CONTRIBUTIONS TO LOCAL CHARITIES; SHOP WITH A COP PROGRAM WAS USED TO PROVIDE CLOTHING AND TOYS TO UNDERPRIVILEDGED CHILDREN AT CHRISTMAS,ALSO RESPONDED TO LOCAL REQUEST FOR AID; HCDSA PROVIDED FUNDING FOR LAW ENFORCEMENT TRAINING AND MEMBERS OPERATED A FIREARM RANGE FOR ALL LOCAL LAW ENFORCEMENT AGENCIES</t>
  </si>
  <si>
    <t>ROBERT WAYBRIGHT II; BEN COLLINS; PAT B MCCARTY; CRAIG MOORE</t>
  </si>
  <si>
    <t>https://s3.amazonaws.com/irs-form-990/201803209349201275_public.xml</t>
  </si>
  <si>
    <t>ADVANTAGE NOLA TENNIS ASSOCIATION</t>
  </si>
  <si>
    <t>201803209349201275</t>
  </si>
  <si>
    <t>Advantage NOLA Tennis Association</t>
  </si>
  <si>
    <t>Tennis Fest 1017; Tennis Fest 2016; Teaching</t>
  </si>
  <si>
    <t>Robert Luby</t>
  </si>
  <si>
    <t>https://s3.amazonaws.com/irs-form-990/201803209349201305_public.xml</t>
  </si>
  <si>
    <t>PTA DBA ABIA JUDD ARIZONA CONGRESS OF PARENTS AND TEACHERS INC</t>
  </si>
  <si>
    <t>201803209349201305</t>
  </si>
  <si>
    <t>PTA Arizona Congress of Parents</t>
  </si>
  <si>
    <t>The Abia Judd PTA received the State's "Unit of the Year" award for the 2017-2018 school year. Our PTA is a central component to most any of the activities the school does on behalf of its students. We had to restore the integrity of the PTA last year, and we started with some extremely challenging financials. So, the main focus was to rebuild the budget while continuing to offer the various events this PTA has traditionally been responsible for providing. Given the financial status of the schools in Arizona, this PTA (like most) is vital to any "extras" that are done on behalf of the students (with the goal of creating a well-rounded experience for them). And, in order to provide what this PTA does, a great deal of fundraising goes on throughout our school year. The PTA has also provided major purchases for the school in the past such as white boards for each classroom and a new marquee. Additional technology in the way of chromebooks and carts is a focus going forward. Below is a list of the program service achievements supporting the goal of "advocating for children":Achieved 100 Club status with 146 PTA Members who volunteer their time, provide food (and most anything needed to pull off the many events)Completed the final payments and installation of the new electronic marquee at the schoolProvided each grade level with Scholastic News publications for the classroomFunded software costs for the various grade levels utilized in the classroomProvided replenishment of playground equipment (shovels, pails, balls, bases, etc.)Reimbursed each teacher member up to a total of $125 for school expenses they incurProvided Art and Music Departments with an additional $125 for expensesProvided monthly teacher luncheons Facilitated and underwrote the Meet-The-Teacher Ice Cream Social for Back-To-SchoolFacilitated Picture Day in both the Fall and SpringProvided Heroes Luncheon to First Responders while students learn and interact with the heroesCoordinated Peter Piper Pizza Night where families play and have fun with other AJ families while receiving some fundraising dollarsFacilitated Grade Breakfasts for each of the Grade Levels (K-4) throughout the year where families gather and where the respective grade level performs for the entire student body following breakfastFacilitated a cookie and pizza fundraiser that generated gross sales of approximated $26,000Facilitated three Book Fairs throughout the year to raise funds for the library as well as to reinforce the joy of readingSupplied books for the Reading is Family Fun Time (RIFT) program that encourages students to read for a minimum number of minutes each day to earn books for their own home libraryProvided Classroom Popcorn Party to the class with the most PTA parent/adult membersCoordinated Red Ribbon Week with spirit days each day to reinforce the message of staying clear of drugsCoordinated Papa John Pizza Nights bimonthly as a fundraiser and to give back to this community business and school sponsorFacilitated annual JAG Card Fundraiser where multiple local businesses offer a discount on a single cardProvided JAG Card Luncheon with the Principal for those students that sell a minimum number of cardsUnderwrote and facilitated the school Spelling BeeCoordinated Thanksgiving Food Drive for local food bank(s)Facilitated Holiday Tree Setup and Tear DownCoordinated Holiday Cookies/Story with the PrincipalFacilitated Holiday Shoppe Fundraiser--setup, operation, etc. are provided and staffed by PTA members for the fun of shopping for family members as well as raising funds for the PTAAnnual School Dance open to families to attend and spend time with one anotherCoordinated Scholarship Dinner that yields a scholarship for a prior Abia Judd or Miller Valley student ($1200 dollars raised/two recipients $600 each)Facilitated Chipotle Fundraiser providing family gathering time and fundraisingSponsored the Penny Challenge where the respective grades compete to win overall for the most coins donatedUnderwrote and facilitated the Science FairCoordinated a Krispy Kreme Fundraiser that provided something that is otherwise unable to be obtained in the area while raising some fundsFacilitated Volunteer Appreciation Week wherein lunches are provided each day, small gifts, etc.Collected and submitted Box Tops which is facilitated by a sub-committee of the PTA as another fundraising initiativeFacilitated the Fun Run Fundraiser which was a huge success bringing exercise and fun together for the entire student bodyProvided Teacher-of-the-Year Banquet tickets for attendeesFacilitated the End-of-Year Carnival which is the capstone event that provides fun for the entire student body and their families</t>
  </si>
  <si>
    <t>Brandi Buttle; Emily Cannedy; Heather Bell; Marta Samuelson; Maureen Festi</t>
  </si>
  <si>
    <t>President; Vice President; Secretary; Treasurer; VP Volunteers</t>
  </si>
  <si>
    <t>https://s3.amazonaws.com/irs-form-990/201803209349201310_public.xml</t>
  </si>
  <si>
    <t>ST CHARLES LIBRARY BUILDING CORPORATION</t>
  </si>
  <si>
    <t>201803209349201310</t>
  </si>
  <si>
    <t>St Charles Library Building Corporation</t>
  </si>
  <si>
    <t>Mary Reese; Jerry Cook; Jim Brown</t>
  </si>
  <si>
    <t>President; Secretary; Administrator</t>
  </si>
  <si>
    <t>https://s3.amazonaws.com/irs-form-990/201803209349201315_public.xml</t>
  </si>
  <si>
    <t>MONTANA PETROLEUM MARKETERS AND CONVENIENCE STORE ASSOC CO WPMA</t>
  </si>
  <si>
    <t>201803209349201315</t>
  </si>
  <si>
    <t>MONTANA PETROLEUM MARKETERS &amp;</t>
  </si>
  <si>
    <t>WWW.WPMA.COM/MONTANA</t>
  </si>
  <si>
    <t>PROVIDED EDUCATION PROGRAMS ON THE TRENDS, CHANGES, REGULATIONS AND LAWS THAT AFFECT OR MAY AFFECT THE PETROLEUM INDUSTRY, INCLUDING HOLDING AN ANNUAL STATE CONVENTION AND TRADE SHOW.</t>
  </si>
  <si>
    <t>JIM KENNEALLY; TOM SAVAS; BRAD LONGCAKE; WES BURLEY; KARY TONJUM; LARY POULTON; DIRK COOPER; KIRK BRUMFIELD; CHRIS RINDAL; SCOTT CURRY; JASON RORABAUGH</t>
  </si>
  <si>
    <t>DIRECTOR; DIRECTOR; STATE EXECUT; PAST PRES, P; PRESIDENT; DIRECTOR; VICE PRESIDE; DIRECTOR; DIRECTOR; DIRECTOR; DIRECTOR</t>
  </si>
  <si>
    <t>https://s3.amazonaws.com/irs-form-990/201803209349201325_public.xml</t>
  </si>
  <si>
    <t>AUBURN KIWANIS FOUNDATION</t>
  </si>
  <si>
    <t>201803209349201325</t>
  </si>
  <si>
    <t>Auburn Kiwanis Foundation</t>
  </si>
  <si>
    <t>WWW.AUBURNCAKIWANIS.ORG</t>
  </si>
  <si>
    <t>Donations were to support various Kiwanis sponsored activities. The largest donation, $4,831, was to the Kiwanis Family House which provides lodging for families of children who are being treated at the hospital.; Provide funding for various food closet and shelters for the needy. Salvation Army of Auburn donation of $1,000 was made, and a $500 donation for the Feed the Hungry program which buys animals from the 4H Club and donates these animals to the Salvation Army Food Pantry. Funds were also used for the Hard Work Cafe, homeless shelter meals, and holiday meals.; Donations to youth activities and organizations and school clubs such as Boy Scouts and Cub Scounts troops, High School Key Club, Aktion Club,and middle schools' Builders Clubs to help these organization with supplies, operating capital, convention costs and Scout Camping trips.; The foundation supports many community based projects and organizations; the larger expenditures were for Back to School, Christmas for Kids, The Auburn Education Foundation, Relay for Life, and Forgotten Soldier program.; Student Scholarships and Awards: the Foundation donated several $1,000 scholarships to local high school graduates and also scholarships for foster kids attending the local community college.</t>
  </si>
  <si>
    <t>1500; 1000; 5000; 14000</t>
  </si>
  <si>
    <t>Robert Green; Mike Koons; Lori Heitz; Carolyn Achillies; David Irwin; Ken Moore; Roy Bigge</t>
  </si>
  <si>
    <t>Past President; President; Trustee; Secretary; Treasurer; Pres Elect; Vice President</t>
  </si>
  <si>
    <t>https://s3.amazonaws.com/irs-form-990/201803209349201450_public.xml</t>
  </si>
  <si>
    <t>CINDY CRUSE RATCLIFF MINISTRIES INC</t>
  </si>
  <si>
    <t>201803209349201450</t>
  </si>
  <si>
    <t>Cindy Cruse Ratcliff Ministries Inc</t>
  </si>
  <si>
    <t>www.cindycruseratcliff.com</t>
  </si>
  <si>
    <t>In 2017 Cindy Ratcliff Ministries traveled across North America, ministering to thousands of people and leading them into Gods presence through live Worship Music, Inspiring Teaching and Workshops.</t>
  </si>
  <si>
    <t>Cindy C Ratcliff; G Marcus Ratcliff; Nancy Alcorn; Dr Sharon Radionoff</t>
  </si>
  <si>
    <t>President; Secretary/Treasurer; Director; Director</t>
  </si>
  <si>
    <t>https://s3.amazonaws.com/irs-form-990/201833139349201488_public.xml</t>
  </si>
  <si>
    <t>PTA ROLAND PARK K-8 MAGNET FLORIDA CONGRESS PTSA</t>
  </si>
  <si>
    <t>201833139349201488</t>
  </si>
  <si>
    <t>HTTP://ROLANDPARKPTSA.ORG</t>
  </si>
  <si>
    <t>PTSA clubs provide after school enrichment activities for students from Kindergarten to 8th grade. Scholarships are available to ensure cost of attending the club is not a barrier for any student to participate.; PTSA encourages and recognizes academic and social-emotional behavioral excellence through a variety of programs including Evening of Excellence, MYP dances, student enrichment in the classroom, and fosters community engagement on campus.; Technology purchases for enrichment of the students and research inside classrooms.</t>
  </si>
  <si>
    <t>ELIZABETH FISHER; PATRICK SHELL; ALINA FONT; KATHY EVANS</t>
  </si>
  <si>
    <t>https://s3.amazonaws.com/irs-form-990/201833169349202228_public.xml</t>
  </si>
  <si>
    <t>HADDONFIELD OUTDOOR SCULPTURE TRUST INC</t>
  </si>
  <si>
    <t>201833169349202228</t>
  </si>
  <si>
    <t>http://haddonfieldsculpture.org/</t>
  </si>
  <si>
    <t>PROVIDED INSPIRATIONAL AND DECORATIVE LARGE SCULPTURE PIECES TO HADDONFIELD.</t>
  </si>
  <si>
    <t>STUART HARTING; MICHAEL WILLMAN; CHRIS LEISE; JOSEPH MURPHY; JOHN GIANNOTTI; ROBERT RESCH; SUSAN BALTAKE; THOMAS WAGNER; JOSEPH SIKORA; MEGAN PARKER; ROSIE HYMERLING; ALLIE WESTERSIDE</t>
  </si>
  <si>
    <t>CHAIRMAN; VICE CHAIRMAN; SECRETARY; TREASURER; TRUSTEE; TRUSTEE; TRUSTEE; TRUSTEE; TRUSTEE; TRUSTEE; TRUSTEE; TRUSTEE</t>
  </si>
  <si>
    <t>https://s3.amazonaws.com/irs-form-990/201833169349202403_public.xml</t>
  </si>
  <si>
    <t>MANVILLE YOUTH ATHLETIC LEAGUE INC</t>
  </si>
  <si>
    <t>201833169349202403</t>
  </si>
  <si>
    <t>TO ORGANIZE, MANAGE, AND MAINTAIN AN ATHLETIC LEAGUE FOR THE CHILDREN OF THE BOROUGH OF MANVILLE.</t>
  </si>
  <si>
    <t>JOHN BENTZ; MICHAEL CANICA; BONNIIE WISNIEWSKI; GEORGE CICHON</t>
  </si>
  <si>
    <t>https://s3.amazonaws.com/irs-form-990/201833169349202338_public.xml</t>
  </si>
  <si>
    <t>TRUXTON ALUMNI AND COMMUNITY SUPPORTERS I</t>
  </si>
  <si>
    <t>201833169349202338</t>
  </si>
  <si>
    <t>TRUXTON ALUMNI &amp; COMMUNITY SUPPORTERS I</t>
  </si>
  <si>
    <t>www.truxtonalumniandsupporters.org</t>
  </si>
  <si>
    <t>Truxton Alumni &amp; Community Supporters wants to expand our sense of community to our surrounding neighborhoods. We hope that an increased sense of community will lead to more personal involvement and more cultural, educational and social activities, which will create a better community and a better place for us to live.</t>
  </si>
  <si>
    <t>PATRICIA DAWSON; MARY ANN GOTIE; JEANETTE LAUDERMILK</t>
  </si>
  <si>
    <t>Chairman/Sec.; Treasurer; President</t>
  </si>
  <si>
    <t>https://s3.amazonaws.com/irs-form-990/201833169349202253_public.xml</t>
  </si>
  <si>
    <t>CASTAWAYS THRIFT CO</t>
  </si>
  <si>
    <t>201833169349202253</t>
  </si>
  <si>
    <t>Castaways Thrift Co</t>
  </si>
  <si>
    <t>In its first year of operation, Castaways Thrift Co. successfully took in copious amounts of donations from the community, effectively reducing excess waste in our landfills. Also, the community has been appreciative of our well-organized thrift store and the low prices we are able to provide, enabling them to "stretch" their dollar on needed clothing and household items. Profits from Castaways Thrift Co. are being sent to Solus Christus, a nearby Christian substance abuse safe-house for women seeking to enter long-term rehabilitation. Solus Christus provides a warm and loving Christian environment to these women while assisting them in the lengthy and tedious process of applying to long-term treatment programs. Many people come through the doors of Castaways Thrift looking for prayer and direction for themselves or for a loved one trapped in addiction, and it has been our great privilege to pray with them and to direct them to the help that Solus Christus humbly offers.</t>
  </si>
  <si>
    <t>Travis Burney; Rhonda Vice; Heidi Newman</t>
  </si>
  <si>
    <t>Director; Secretary; Executive Dir.</t>
  </si>
  <si>
    <t>https://s3.amazonaws.com/irs-form-990/201833169349202308_public.xml</t>
  </si>
  <si>
    <t>COOKEVILLE CHRISTIAN ACADEMY</t>
  </si>
  <si>
    <t>201833169349202308</t>
  </si>
  <si>
    <t>http://cookevillechristianacademy.org</t>
  </si>
  <si>
    <t>THE FIRST MINISTRY TO BE UNDERTAKEN BY THE ORGANIZATION IS A CHRISTIAN SCHOOL TO BE OPERATED IN PUTNAM COUNTY TN. COOKEVILLE CHRISTIAN ACADEMY WAS OPENED IN JULY 2014. COOKEVILLE CHRISTIAN ACADEMY IS A SCHOOL FOR ELEMENTARY AND MIDDLE SCHOOL STUDENTS OFFERING A CHRISTIAN EDUCATION.</t>
  </si>
  <si>
    <t>STEVE TIEBOUT; CINDY WILSON; SHAWN FRY; JASON HORNER</t>
  </si>
  <si>
    <t>Chairman; Vice Chairman; Member; MEMBER</t>
  </si>
  <si>
    <t>https://s3.amazonaws.com/irs-form-990/201833139349201493_public.xml</t>
  </si>
  <si>
    <t>MICHAEL MALOTZ SKILLED NURSING PAVILION</t>
  </si>
  <si>
    <t>201833139349201493</t>
  </si>
  <si>
    <t>WWW.RIVERSIDEHEALTH.ORG</t>
  </si>
  <si>
    <t>IN JULY 2014, THE MICHAEL MALOTZ SKILLED NURSING PAVILION ("MMSNP") ENTERED INTO AN ASSET PURCHASE AND SALE AGREEMENT WITH AN UNRELATED BUYER FOR THE PURCHASE OF THE FACILITY. THE SALE WAS COMPLETED ON AUGUST 31, 2015 (THE CLOSING DATE). THE MMSNP IS IN THE PROCESS OF DISSOLVING.</t>
  </si>
  <si>
    <t>DENNIS M KEANE; RON CORTI</t>
  </si>
  <si>
    <t>CHIEF FINANCIAL OFFICER; CHIEF EXECUTIVE OFFICER</t>
  </si>
  <si>
    <t>https://s3.amazonaws.com/irs-form-990/201833169349202373_public.xml</t>
  </si>
  <si>
    <t>NEW HOPE</t>
  </si>
  <si>
    <t>201833169349202373</t>
  </si>
  <si>
    <t>https://new-hope-outreach.business.site/</t>
  </si>
  <si>
    <t>PROVIDE FOOD, HOUSEHOLD ITEMS, CLOTHING, MEDICATIONS, AND COMMUNITY SERVICE WORK</t>
  </si>
  <si>
    <t>LINDA SIDDENS; ANGELA THAVENOT; TERRY SIDDENS; CASEY CLARKE; SHARON GROEPER; RANDY KELLY</t>
  </si>
  <si>
    <t>PRESIDENT; TRUSTEE; TRUSTEE; TRUSTEE; TRUSTEE; TRUSTEE</t>
  </si>
  <si>
    <t>https://s3.amazonaws.com/irs-form-990/201843189349203899_public.xml</t>
  </si>
  <si>
    <t>JAC-USWA HEALTH AND WELFARE BENEFIT TRUST</t>
  </si>
  <si>
    <t>201843189349203899</t>
  </si>
  <si>
    <t>JAC-USWA HEALTH &amp; WELFARE BENEFIT</t>
  </si>
  <si>
    <t>TRUST ESTABLISHED WHICH ACCOMPANIES THE JAC-USWA HEALTH AND WELFARE PLAN FOR THE LIMITED PURPOSES OF PROVIDING THE FOLLOWING BENEFITS TO PLAN PARTICIPANTS: (1) SUPPLEMENTAL UNEMPLOYMENT BENEFITS; (2) ADDITIONAL HEALTH CARE CONTINUATION FOR ACTIVE EMPLOYEES; (4) ADDITIONAL SEVERANCE BENEFITS; AND/OR (4) SUCH OTHER BENEFITS AS MAY BE ADDED TO THE PLAN FROM TIME TO TIME.</t>
  </si>
  <si>
    <t>JAMES MEYER; DAVID BENSON; THEODORE BAUN; GEORGIA VLAMIS; MATTHEW KOHNKE; MATTHEW GODER</t>
  </si>
  <si>
    <t>PRESIDENT; SR VP HR; COO, VP MARK; GENERAL COUN; CFO; CORP HR MANA</t>
  </si>
  <si>
    <t>https://s3.amazonaws.com/irs-form-990/201843189349201239_public.xml</t>
  </si>
  <si>
    <t>ALPHA PI KAPPA DELTA SORORITY COLLEGE OF WILLIAM AND MARY</t>
  </si>
  <si>
    <t>201843189349201239</t>
  </si>
  <si>
    <t>ALPHA PI KAPPA DELTA SORORITY</t>
  </si>
  <si>
    <t>WM.KAPPADELTA.ORG</t>
  </si>
  <si>
    <t>OPERATE A LOCAL COLLEGIATE CHAPTER OF A NATIONAL COLLEGE SORORITY ORGINIZATION TO FURTHER EDUCATIONAL AND SOCIAL INTERESTS WITHIN THE COLLEGE OF WILLIAM AND MARY CAMPUS.</t>
  </si>
  <si>
    <t>Caroline Lautenbach; Ana Murias; Emily Hinshaw; Greta Pesch; Devon Bortz; Morgan Perigard; Erin Gorham; Juliana Salcedo; Emily Saylor; Katie DeLuca</t>
  </si>
  <si>
    <t>President; VP-FINANCE; VP-MEMBERSHIPS; VP-MBR EDUCATE; VP-PUBLIC REL; VP-CMTY SERVICE; VP-OPERATIONS; VP-STANDARDS; Secretary; PANHELLENIC DEL</t>
  </si>
  <si>
    <t>https://s3.amazonaws.com/irs-form-990/201843189349201224_public.xml</t>
  </si>
  <si>
    <t>NORTHERN ADIRONDACK BOARD OF REALTORS INC</t>
  </si>
  <si>
    <t>201843189349201224</t>
  </si>
  <si>
    <t>NORTHERN ADIRONDACK BOARD OF REALTORS</t>
  </si>
  <si>
    <t>WWW.NYSAR.COM</t>
  </si>
  <si>
    <t>PROVIDED DETAILED AND CONSOLIDATED INFORMATION TO AREA REALTORS.</t>
  </si>
  <si>
    <t>NICHOLAS POLITI; SUSAN GRAY; ED LEGACY; JODI GUNTHER; MICHAEL DAMP; CJ HAGMANN; THOMAS MACDONALD; MICHAEL COUGHLIN</t>
  </si>
  <si>
    <t>PRESIDENT; VICE-PRESIDENT; TREASURER; SECRETARY; IMMEDIATE PAST PRESIDENT; DIRECTOR; DIRECTOR; ASSOCIATION EXECUTIVE</t>
  </si>
  <si>
    <t>https://s3.amazonaws.com/irs-form-990/201843189349201149_public.xml</t>
  </si>
  <si>
    <t>PROBATE ATTORNEYS OF SAN DIEGO</t>
  </si>
  <si>
    <t>201843189349201149</t>
  </si>
  <si>
    <t>WWW.SDPROBATEATTORNEYS.ORG</t>
  </si>
  <si>
    <t>PROVIDE SEMINARS TO ENHANCE THE PROFESSIONAL EDUCATION OF THE ATTORNEYS</t>
  </si>
  <si>
    <t>GARY JANDER; MERRIANNE DEAN; ROBERT DIERINGER; CRAIG LAMBOURNE; SHANNON MONTISANO; TIMOTHY RILEY; KEVIN KRAVETS; JERILYN JONES; PHIL LINDSLEY; HILARY VREM; GINA STEIN</t>
  </si>
  <si>
    <t>https://s3.amazonaws.com/irs-form-990/201843189349201104_public.xml</t>
  </si>
  <si>
    <t>MASSACHUSETTS SOCIETY OF ENROLLED AGENTS</t>
  </si>
  <si>
    <t>201843189349201104</t>
  </si>
  <si>
    <t>Massachusetts Society of Enrolled Agents</t>
  </si>
  <si>
    <t>www.maseaonline.org</t>
  </si>
  <si>
    <t>Monthly Meetings - Education offerred to assist Enrolled Agents to maintain continuing education credits required by Circular 230; 1040 Update Seminar held in January 2016 in two locations to bring members up to date on tax law changes; New England Fall Conference - Provides continuing education credits to Enrolled Agents; Membership Development - SEE Examination Preparatory Course to assist tax preparers seeking to become Enrolled Agents</t>
  </si>
  <si>
    <t>John Warren; Mark Lawless; Dale Lewis; Elizabeth Logan; Geetu Wallecha; John Pearson; Al Juppe; Nate Zielonka; Richard Sweeney; Joyce Mohr; Vincent Valvo; Amit Johar</t>
  </si>
  <si>
    <t>President; Director; Treasurer; Vice President; Director; Vice President; Director; Director; Director; Past President; Executive Dir.; Secretary</t>
  </si>
  <si>
    <t>https://s3.amazonaws.com/irs-form-990/201813199349202646_public.xml</t>
  </si>
  <si>
    <t>KNIGHTS OF COLUMBUS - CLUB 1139</t>
  </si>
  <si>
    <t>201813199349202646</t>
  </si>
  <si>
    <t>OPERATES A HALL AND LOUNGE FOR THE BENEFIT OF THE APPROXIMATELY 650 MEMBERS OF THE KNIGHTS OF COLUMBUS COUNCIL 1139.; OPERATES A HALL AND LOUNGE FOR THE BENEFIT OF THE APPROXIMATELY 650 MEMBERS OF THE KNIGHTS OF COLUMBUS COUNCIL 1139.</t>
  </si>
  <si>
    <t>146284; 3358</t>
  </si>
  <si>
    <t>JOHN SMITH; MARK BRUCKMAN; LARRY BUTCHER; DAVID KENNEY</t>
  </si>
  <si>
    <t>PRESIDENT; SECRETARY; GRAND KNIGHT; FINANCIAL SE</t>
  </si>
  <si>
    <t>https://s3.amazonaws.com/irs-form-990/201843189349204334_public.xml</t>
  </si>
  <si>
    <t>WISCONSIN MINT BOARD INC</t>
  </si>
  <si>
    <t>201843189349204334</t>
  </si>
  <si>
    <t>AGRICULTURAL MARKETING &amp; RESEARCH ORGANIZATION FOR THE BENEFIT OF THE MINT OIL PRODUCERS OF WISCONSIN.</t>
  </si>
  <si>
    <t>RICHARD GUMZ; TOM ANFANG; SCOTT KEMPLEY; KEVIN SODA; DENNIS ZELOSKI</t>
  </si>
  <si>
    <t>PRESIDENT; VICE PRESIDE; DIRECTOR; DIRECTOR; SECRETARY/TR</t>
  </si>
  <si>
    <t>https://s3.amazonaws.com/irs-form-990/201843189349204299_public.xml</t>
  </si>
  <si>
    <t>KNIGHTS OF PYTHIAS OREGON 39 DELPHOS LODGE</t>
  </si>
  <si>
    <t>201843189349204299</t>
  </si>
  <si>
    <t>KNIGHTS OF PYTHIAS OREGON</t>
  </si>
  <si>
    <t>THE ORGNAIZATION WAS ABLE TO PROVIDE GRANTS TO 36 LOCAL CHARITABLE ORGANIZATIONS.</t>
  </si>
  <si>
    <t>BRUCE VANDERZANDEN; ERIC HOWDEN; LOUIS ERB; KURT MUELLER</t>
  </si>
  <si>
    <t>CHANCELLOR; VICE CHANC; TREASURER; SECRETARY</t>
  </si>
  <si>
    <t>https://s3.amazonaws.com/irs-form-990/201843189349204289_public.xml</t>
  </si>
  <si>
    <t>GEORGIA HEARING AID SOCIETY INC</t>
  </si>
  <si>
    <t>201843189349204289</t>
  </si>
  <si>
    <t>WWW.GSOHP.ORG</t>
  </si>
  <si>
    <t>THE ORGANIZATION HAS 84 MEMBERS. THE MAIN EXEMPT PURPOSE IS THE CONTINUING EDUCATION AND NETWORKING OF THE HEARING AID PROFESSIONALS. THIS IS ACHIEVED WITH TWO STATE WIDE MEETINGS HELD EACH YEAR, THE WINTER METING IS A ONE DAY EVENT COMPOSED OF 6 HOURS OF CONTINUING EDUCATION TO KEEP MEMBERS INFORMED OF ISSUES INVOLVING DISPENSING OF HEARING AIDS. THE TOPICS INCLUDE PATIENT MANAGEMENT, MEDICAL ASPECTS AND ETHICS, THE SUMMER CONVENTION IS NORMALLY A TWO OR THREE DAY EVENT WITH 12 HOURS OF CONTINUING EDUCATION WITH EXHIBITS AND MEMBER NETWORKING.; THE SECOND PURPOSE OF THE ORGANIZATION IS TO PAY THE EXPENSES FOR THE CHAPTER PRESIDENT TO ATTEND THE NATIONAL MEETING TO REPRESENT THE LOCAL CHAPTER AND KEEP THE MEMBERSHIP INFORMED OF CHANGES IN THE FIELD.; THE ORGANIZATION ALSO PAYS THE ONGOING EXPENSE FOR A WEBSITE TO KEEP MEMBERS INFORMED ON EVENTS AND NEWS. THAT WEBSITE IS WWW.GSOHP.ORG.</t>
  </si>
  <si>
    <t>STAN MCDANIEL; JEFF FARGASON; RALPH T JACKSON; STAN WARNER; JASON MURPHY; STACY PRITCHETT; BRUCE TOWNSEND; KAREN LEWIS</t>
  </si>
  <si>
    <t>DIRECTOR; TREASURER; DIRECTOR; DIRECTOR; PRESIDENT; SECRETARY; DIRECTOR; VICE PRESIDE</t>
  </si>
  <si>
    <t>https://s3.amazonaws.com/irs-form-990/201843189349204274_public.xml</t>
  </si>
  <si>
    <t>ARKANSAS AEROSPACE AND DEFENSE ALLIANCE</t>
  </si>
  <si>
    <t>201843189349204274</t>
  </si>
  <si>
    <t>ARKANSAS AEROSPACE AND DEFENSE</t>
  </si>
  <si>
    <t>PROVIDE PUBLIC POLICY EFFORTS TO PROMOTE THE GROWTH OF AEROSPACE DEFENSE INDUSTRIES IN ARKANSAS; HOST THE ANNUAL ARKANSAS AEROSPACE AND DEFENSE ALLIANCE SUMMIT, A GATHERING OF APPROXIMATELY 250 INDUSTRY-RELATED INDIVIDUALS AND COMPANIES; COORDINATION AND EDUCATION REGARDING TRAINING IN ARKANSAS TO BETTER ALIGN WITH THE NEEDS OF THE AEROSPACE AND DEFENSE INDUSTRY WORKFORCE.</t>
  </si>
  <si>
    <t>KELLY MIKE; VAN LANINGHAM SCOTT; VAUGHN SHAWN; BREMER MARK; HUBBARD SONJA; MCCASTLAND BRIAN; SORRELL MARK; CARTER SHANE; RADKE GINA; HAMMERS MIKE; EAST BOB; POTTS LARRY; CAUSEY CHAD</t>
  </si>
  <si>
    <t>DIRECTOR; DIRECTOR; DIRECTOR; FIRST VICE P; DIRECTOR; DIRECTOR; DIRECTOR; DIRECTOR; PRESIDENT; SECRETARY TR; DIRECTOR; DIRECTOR; EXECUTIVE DI</t>
  </si>
  <si>
    <t>https://s3.amazonaws.com/irs-form-990/201843189349201369_public.xml</t>
  </si>
  <si>
    <t>ALAMEDA COUNTY DENTAL SOCIETY</t>
  </si>
  <si>
    <t>201843189349201369</t>
  </si>
  <si>
    <t>Alameda County Dental Society</t>
  </si>
  <si>
    <t>dkjx@aol.com</t>
  </si>
  <si>
    <t>General membership meetings; To provide continuing education for dentists.</t>
  </si>
  <si>
    <t>David Jalen DDS; Ryan Senft DDS; Richard Tabor DDS; Sharine Thenard DDS; Gretchen Bruce DDS; Joanne Lagos DDS; Kim Whippy DDS; Richard Curotto DDS; David Johnson DDS; Myron Taranow DDS; Huong Le DDS; Jared Fine; Thomas Sharp; Ali Rezai DDS; Phuong Quang DDS</t>
  </si>
  <si>
    <t>Treasurer; President; Secretary; Trustee; Director; Director; Director; Director; Director; Director; Director; Director; Director; Director; Director</t>
  </si>
  <si>
    <t>https://s3.amazonaws.com/irs-form-990/201843189349201109_public.xml</t>
  </si>
  <si>
    <t>IRISH NATIONAL CAUCUS INC</t>
  </si>
  <si>
    <t>201843189349201109</t>
  </si>
  <si>
    <t>WWW.IRISHNATIONALCAUCUS.ORG</t>
  </si>
  <si>
    <t>THE IRISH NATIONAL CAUCUS' LARGEST PROGRAM ACCOMPLISHMENT IS KEEPING MANYTHOUSANDS OF IRISH AMERICANS INFORMED ABOUT DEVELOPMENTS IN IRELAND ANDRECOGNIZING A NUMBER OF INDIVIDUALS FOR THEIR EFFORTS FOR PEACE NOT ONLYIN IRELAND BUT THROUGHOUT THE WORLD.</t>
  </si>
  <si>
    <t>FR SEAN MCMANUS; BARBARA J FLAHERTY; KATHERINE MCGILLICUDDY</t>
  </si>
  <si>
    <t>PRESIDENT; EXECUTIVE VICE PRESIDENT; DIRECTOR</t>
  </si>
  <si>
    <t>https://s3.amazonaws.com/irs-form-990/201843179349201729_public.xml</t>
  </si>
  <si>
    <t>SOUTH TEXAS MANUFACTURERS ASSOCIATION</t>
  </si>
  <si>
    <t>201843179349201729</t>
  </si>
  <si>
    <t>STMA-TX.ORG</t>
  </si>
  <si>
    <t>MEETINGS OF MEMBERS TO DISCUSS MUTUAL PROBLEMS; WAGE SURVEY OF SOUTH TEXAS MANUFACTURERS; SOUTH TEXAS COLLEGE SCHOLARSHIPS</t>
  </si>
  <si>
    <t>88513; 12500; 5000</t>
  </si>
  <si>
    <t>CLIFF MAHATHEY; FRANK PARKER JR; SERGIO VILLARREAL; MATT FOERSTER; JOHN DELLA MAGGIORA; FRANK KING; MARCILIO DE LA GARZA; CESARIO PINA; PAMELA DE LA GARZA; EDUARDO CEDILLO; MIKE WILLIS; DEREK MANGSETH</t>
  </si>
  <si>
    <t>BOARD MEMBER; BOARD MEMBER; PRESIDENT; BOARD MEMBER; BOARD MEMBER; BOARD MEMBER; BOARD MEMBER; VICE PRESIDENT; BOARD MEMBER; BOARD MEMBER; EXECUTIVE DIRECTOR; BOARD MEMBER</t>
  </si>
  <si>
    <t>https://s3.amazonaws.com/irs-form-990/201843179349201669_public.xml</t>
  </si>
  <si>
    <t>EAST HAMPTON LIONS CLUB</t>
  </si>
  <si>
    <t>201843179349201669</t>
  </si>
  <si>
    <t>WWW.EASTHAMPTONLIONSCLUB.COM</t>
  </si>
  <si>
    <t>PROMOTION OF SOCIAL WELFARE IN THE COMMUNITY</t>
  </si>
  <si>
    <t>TINA PIETTE; DENNIS FABISZAK; ALICE COOLEY; RACHEL LYS; CARL IRACE; LYNN RYAN; JACK ECKER; BOB SCHAEFFER; RUSSELL CALEMMO; LARRY OTTO; KRISTINE GAUDY; ROB ALDRICH</t>
  </si>
  <si>
    <t>PRESIDENT; 1ST VICE-PRESIDENT; 2ND VICE-PRESIDENT; 3RD VICE-PRESIDENT; 4TH VICE-PRESIDENT; SECRETARY; ELECTRONIC SECRETARY; MEMBERSHIP CHAIR AND DIREC; TAIL TWISTER; LION TAMER; DIRECTOR; DIRECTOR</t>
  </si>
  <si>
    <t>https://s3.amazonaws.com/irs-form-990/201813199349202746_public.xml</t>
  </si>
  <si>
    <t>DELTA PHI EPSILON SORORITY INC PHI LAMBDA CHAPTER</t>
  </si>
  <si>
    <t>201813199349202746</t>
  </si>
  <si>
    <t>https://s3.amazonaws.com/irs-form-990/201813199349202626_public.xml</t>
  </si>
  <si>
    <t>VETERANS OF FOREIGN WARS 2326</t>
  </si>
  <si>
    <t>201813199349202626</t>
  </si>
  <si>
    <t>BENEFITS FOR VETERANS OF FOREIGN WARS; PROGRAM SERVICE EXPENSES FOR THE BENEFIT OF VETERANS OF FOREIGN WARS.</t>
  </si>
  <si>
    <t>THEODORE RAGGL; JACK MAXFIELD; AL SCHMIDT; CHRIS STRENG; TERRY GROTEMAT; JERRY TRIPP; ROY SCHMIDT; KEN KHODL; JIM PORENTA; TERRY GROTEMAT</t>
  </si>
  <si>
    <t>COMMANDER; SR. VICE; JR. VICE; QUARTERMASTE; JUDGE ADVOCA; CHAPLAIN; ADJUTANT; SURGEON; TRUSTEE; TRUSTEE</t>
  </si>
  <si>
    <t>https://s3.amazonaws.com/irs-form-990/201813199349202611_public.xml</t>
  </si>
  <si>
    <t>TEAMSTERS BENEFIT TRUST FUND</t>
  </si>
  <si>
    <t>201813199349202611</t>
  </si>
  <si>
    <t>Teamsters Benefit Trust Fund</t>
  </si>
  <si>
    <t>To provide health, prescription and legal benefits for members through collective bargaining agreements</t>
  </si>
  <si>
    <t>Gene Hulsey</t>
  </si>
  <si>
    <t>https://s3.amazonaws.com/irs-form-990/201843189349201134_public.xml</t>
  </si>
  <si>
    <t>PENTUCKET ATHLETIC ASSOCIATION INC</t>
  </si>
  <si>
    <t>201843189349201134</t>
  </si>
  <si>
    <t>SCHOLARSHIPS GIVEN; TEAM JACKETS,AWARDS,PLAQUES,BANQUET EXPENSES,MISCELLANEOUS SPORTS EQUIPMENT FOR ALL TEAMS</t>
  </si>
  <si>
    <t>ELIZABETH WILBUR; BARBARA SULLIVAN; DOREEN YACABUCCI; ALEASE HUNT</t>
  </si>
  <si>
    <t>TREASURER; PRESIDENT; CLERK; DIRECTOR</t>
  </si>
  <si>
    <t>https://s3.amazonaws.com/irs-form-990/201843189349201044_public.xml</t>
  </si>
  <si>
    <t>GLACIER HIGH SCHOOL BOOSTER CLUB</t>
  </si>
  <si>
    <t>201843189349201044</t>
  </si>
  <si>
    <t>FUNDING SCHOOL ACTIVITIES FOR DISTRICT #5'S GLACIER HIGH SCHOOL</t>
  </si>
  <si>
    <t>TAMI KREITINGER; DENISE BARKUS; LISA SHEW; MAGGIE CONNOLLY; TIFFANY GILMAN; STEPHANIE GULICK; MICAH HILL; BILL NICHOLSON; JULIE PISK; JENNIFER SLITER; JASON WILLIAMS</t>
  </si>
  <si>
    <t>https://s3.amazonaws.com/irs-form-990/201843189349201029_public.xml</t>
  </si>
  <si>
    <t>NORTHWEST LOUISIANA YOUTH GOLF AND EDUCATION FOUNDATION INC</t>
  </si>
  <si>
    <t>201843189349201029</t>
  </si>
  <si>
    <t>NORTHWEST LOUISIANA YOUTH GOLF AND</t>
  </si>
  <si>
    <t>THE ORGANIZATION ESTABLISHED AND ADMINISTERED GOLF AND RECREATIONAL PROGRAMS FOR YOUTHS IN NORTHWEST LOUISIANA THROUGH PARTNERSHIP WITH AREA GOLF COURSES AND THE SHREVEPORT LOUISIANA PARKS AND RECREATION DEPARTMENT.</t>
  </si>
  <si>
    <t>ELTON TAYLOR; EARL CULBERT; RAYMOND ALFORD; BOBBY BROWN; BILLY JEAN REASOR; MURPHY CHEATMAN; VIRGINIA TAYLOR; HUGH BUTTERFIELD; VERSA CLARK; JOHNNY COLLINS; JAMES CARTER; TERRY MOORE</t>
  </si>
  <si>
    <t>PRESIDENT; BOARD MEMBER; VICE PRESIDENT; BOARD MEMBER; BOARD MEMBER; BOARD MEMBER; SECRETARY; BOARD MEMBER; BOARD MEMBER; BOARD MEMBER; TREASURER; BOARD MEMBER</t>
  </si>
  <si>
    <t>https://s3.amazonaws.com/irs-form-990/201803319349200720_public.xml</t>
  </si>
  <si>
    <t>WHEN IN NEED CONSULTING SOLUTIONS</t>
  </si>
  <si>
    <t>201803319349200720</t>
  </si>
  <si>
    <t>When In Need Consulting Solutions</t>
  </si>
  <si>
    <t>COMUNNITY SUPPORT PROGRAM INCLUDING TOY, COAT AND HYGIENE GIVEAWAYS; Case management services ASSIT CLIENT WITH BILL PAYING LIVING EXPENSE; Domestic violence support program SUPPLY SHELTER AND CLOTHING FOR HOEMLESS</t>
  </si>
  <si>
    <t>50025; 42798; 15700</t>
  </si>
  <si>
    <t>SYN DLYT; TRACY MILLER; KRISTPHER STOVALL; KIM SPENCER</t>
  </si>
  <si>
    <t>PROGRAM MANAGER; BOARD CHAIR; PROGRAM MANAGER; TREASURER</t>
  </si>
  <si>
    <t>https://s3.amazonaws.com/irs-form-990/201803319349200615_public.xml</t>
  </si>
  <si>
    <t>CENTER FOR ARTSDANCEMOVEMENT EDUCATION</t>
  </si>
  <si>
    <t>201803319349200615</t>
  </si>
  <si>
    <t>PROVIDING THE COMMUNITYS YOUTH ESPECIALLY THE UNDERSERVED WITH AN EDUCATION IN DANCE AND OPPORTUNITIES TO PERFORM WHILE GIVING BACK TO THE COMMUNITY THROUGH OUTREACH PROGRAMS</t>
  </si>
  <si>
    <t>AMANDA C CONFORTH; ROB RUDEEN; ROY HABER; KEVIN PENDERGAST; AMANDA CONFORTH</t>
  </si>
  <si>
    <t>DIRECTOR; PRESIDENT; SECRETARY; TREASURER; ARTISTIC DIRECTOR</t>
  </si>
  <si>
    <t>https://s3.amazonaws.com/irs-form-990/201803319349200605_public.xml</t>
  </si>
  <si>
    <t>OROT YERUSHALAIM INC</t>
  </si>
  <si>
    <t>201803319349200605</t>
  </si>
  <si>
    <t>FURTHERANCE OF JEWISH EDUCATION AMONGST RUSSIAN IMMIGRANTS TO THE UNITED STATES THROUGH WORKSHOPS, LECTURES AND THE PROVISION OF EDUCATIONAL MATERIAL. APPROXIMATELY 1,000 PEOPLE ATTENDED THESE EVENTS.</t>
  </si>
  <si>
    <t>YURY LIVSHETZ; ALEX SHLYANKEVICH; ANNA GEIFMAN; BORIS GULKO; MIKHAIL MORGULIS</t>
  </si>
  <si>
    <t>TREAS/CLERK/; PRESIDENT/DI; DIRECTOR; DIRECTOR; DIRECTOR</t>
  </si>
  <si>
    <t>https://s3.amazonaws.com/irs-form-990/201803319349200515_public.xml</t>
  </si>
  <si>
    <t>MUSIC BOOSTERS</t>
  </si>
  <si>
    <t>201803319349200515</t>
  </si>
  <si>
    <t>SCHOLARSHIPS, MUSIC CAMPS, UNIFORMS &amp; EQUIPMENT, FIELD TRIPS</t>
  </si>
  <si>
    <t>TONY ALBERTONI; SUSAN MERCHANT; LORIE BOLME; SUSAN CALVIN</t>
  </si>
  <si>
    <t>https://s3.amazonaws.com/irs-form-990/201803319349200420_public.xml</t>
  </si>
  <si>
    <t>SANDPOINT COUNTRY DAY SCHOOL INC</t>
  </si>
  <si>
    <t>201803319349200420</t>
  </si>
  <si>
    <t>Sandpoint Country Day School Inc</t>
  </si>
  <si>
    <t>Currently planning and gathering funding for the creation of the school.</t>
  </si>
  <si>
    <t>Charles Manning; Kimberly Manning; Sherry F Manning</t>
  </si>
  <si>
    <t>Director; Treasurer; Secretary</t>
  </si>
  <si>
    <t>https://s3.amazonaws.com/irs-form-990/201843189349201144_public.xml</t>
  </si>
  <si>
    <t>MUSIC ON A MISSION FOUNDATION</t>
  </si>
  <si>
    <t>201843189349201144</t>
  </si>
  <si>
    <t>Music on a Mission Foundation</t>
  </si>
  <si>
    <t>MUSICAL PERFORMANCES TO RAISE FUNDS IN SUPPORT OF THE ORGANIZATION'S MISSION.</t>
  </si>
  <si>
    <t>Nicholas S Avdis; William Abbott; Chris Butcher; Jose Hermocillo; Tina A Thomas; Phil Serna; Panorea Avdis</t>
  </si>
  <si>
    <t>President; Vice Preside; Treasurer; Director; Director; Director; Director</t>
  </si>
  <si>
    <t>https://s3.amazonaws.com/irs-form-990/201843189349201124_public.xml</t>
  </si>
  <si>
    <t>LAKE RIDGE LADIES INC</t>
  </si>
  <si>
    <t>201843189349201124</t>
  </si>
  <si>
    <t>ORGANIZE AND SUPPORT POSITIVE AND ENCOURGING SOCIAL ACTIVITIES AND EVENTS FOR WIDOWS AND FAMILIES WITHIN THE COMMUNITY.</t>
  </si>
  <si>
    <t>VALERIE MORENO; SANTOS MERENO III; VENOICE GAYLE SEVERE</t>
  </si>
  <si>
    <t>https://s3.amazonaws.com/irs-form-990/201843189349201119_public.xml</t>
  </si>
  <si>
    <t>ASSOCIATED KOI CLUBS OF AMERICA INC</t>
  </si>
  <si>
    <t>201843189349201119</t>
  </si>
  <si>
    <t>Associated Koi Clubs of America Inc</t>
  </si>
  <si>
    <t>http://www.akca.org</t>
  </si>
  <si>
    <t>To promote, create and enlarge the hobby of keeping, breeding, appreciating, and exhibiting koi.</t>
  </si>
  <si>
    <t>Robert Finnegan; Don Chandler; Carole Elliott; Brenda Chandler</t>
  </si>
  <si>
    <t>Chairman; Vice Chair; Secretary; CFO</t>
  </si>
  <si>
    <t>https://s3.amazonaws.com/irs-form-990/201843189349201019_public.xml</t>
  </si>
  <si>
    <t>PTO WHITCOMB SCHOOL INC</t>
  </si>
  <si>
    <t>201843189349201019</t>
  </si>
  <si>
    <t>WHITCOMB SCHOOL PTO INC</t>
  </si>
  <si>
    <t>TO PROVIDE CULTURAL ARTS ACTIVITIES, READING INCENTIVE PROGRAMS AND SUPPORT THE STAFF OF THE SCHOOL AS NEEDED.</t>
  </si>
  <si>
    <t>MARCIA ADAMS; ANN KINSLOW; AYAKO BARNUM; DENISE NELSON</t>
  </si>
  <si>
    <t>https://s3.amazonaws.com/irs-form-990/201843189349201009_public.xml</t>
  </si>
  <si>
    <t>PTA PARKSIDE ELEMENTARY SCHOOL</t>
  </si>
  <si>
    <t>201843189349201009</t>
  </si>
  <si>
    <t>Parkside Elementary School PTA</t>
  </si>
  <si>
    <t>Grants for art and education, Technology for all grades, One book one school program Teacher School Supplies, PE and Playground Equipment, Teacher Appreciation Teacher Lunches, Grade Level Grants Standards of Learning Test Awards</t>
  </si>
  <si>
    <t>SHAUNA MICUCCI; LORI CECIL; DANA MCFARREN; MINDY SEAL</t>
  </si>
  <si>
    <t>President; 1st Vice President; Treasurer; Secretary</t>
  </si>
  <si>
    <t>https://s3.amazonaws.com/irs-form-990/201843189349201004_public.xml</t>
  </si>
  <si>
    <t>INDIANA NEWSPAPER IN EDUCATION FOUNDATION INC</t>
  </si>
  <si>
    <t>201843189349201004</t>
  </si>
  <si>
    <t>INDIANA NEWSPAPER IN EDUCATION</t>
  </si>
  <si>
    <t>SEE PART III PURPOSE (ABOVE)</t>
  </si>
  <si>
    <t>JUSTIN RUMBACH; KAREN BRAECKEL; GREG ERBECK</t>
  </si>
  <si>
    <t>https://s3.amazonaws.com/irs-form-990/201843189349200944_public.xml</t>
  </si>
  <si>
    <t>JOEL AND FRANCES MCCREA RANCH FOUNDATION INC</t>
  </si>
  <si>
    <t>201843189349200944</t>
  </si>
  <si>
    <t>JOEL &amp; FRANCES MCCREA RANCH</t>
  </si>
  <si>
    <t>TO SUPPORT THE PRESERVATION, MAINTENANCE, AND OPERATION OF REAL PROPERTY OWNED BY THE CONEJO RECREATION AND PARK DISTRICT OF THE CITY OF THOUSAND OAKS, CALIFORNIA AND KNOWN AS THE JOEL MCCREA RANCH, FOR THE BENEFIT OF THE GENERAL PUBLIC.</t>
  </si>
  <si>
    <t>WYATT MCCREA</t>
  </si>
  <si>
    <t>https://s3.amazonaws.com/irs-form-990/201803319349200710_public.xml</t>
  </si>
  <si>
    <t>PTO PLEASANT LOCAL SCHOOLS</t>
  </si>
  <si>
    <t>201803319349200710</t>
  </si>
  <si>
    <t>Pleasant Local Schools PTO</t>
  </si>
  <si>
    <t>High school funding requests; Elementary Funding request; Elementary testing meals</t>
  </si>
  <si>
    <t>11000; 10493; 942</t>
  </si>
  <si>
    <t>Allyson Gleespen; Tamara Holman; Tracy Johnson</t>
  </si>
  <si>
    <t>https://s3.amazonaws.com/irs-form-990/201803319349200705_public.xml</t>
  </si>
  <si>
    <t>FRIENDS OF THE CENTRAL SANDS INC</t>
  </si>
  <si>
    <t>201803319349200705</t>
  </si>
  <si>
    <t>Friends of The Central Sands Inc</t>
  </si>
  <si>
    <t>www.friendsofcs.org</t>
  </si>
  <si>
    <t>Sustaining natural resource stewardship by working through partnerships and independent initiatives.</t>
  </si>
  <si>
    <t>J Robert Clarke; Nick Clarke; Bill Vance</t>
  </si>
  <si>
    <t>https://s3.amazonaws.com/irs-form-990/201803319349200620_public.xml</t>
  </si>
  <si>
    <t>SECOND HAND ROSE THE THRIFT SHOP</t>
  </si>
  <si>
    <t>201803319349200620</t>
  </si>
  <si>
    <t>TO CONTRIBUTE AND AID IN THE COMMUNITY</t>
  </si>
  <si>
    <t>REV JOYCE DEVELDER; MARIE FOSTER; PAT HERNANDEZ; PEGGY MACMILLAN; CHARLOTTE GORHAM</t>
  </si>
  <si>
    <t>CHAIRWOMAN; VICE CHAIR; BOARD MEMBER; TREASURER; STORE MANAGER</t>
  </si>
  <si>
    <t>https://s3.amazonaws.com/irs-form-990/201803319349200600_public.xml</t>
  </si>
  <si>
    <t>KEARNEY NAT LITTLE LEAGUE 1270205</t>
  </si>
  <si>
    <t>201803319349200600</t>
  </si>
  <si>
    <t>PROVIDE RECREATION, FUNDAMENTALS AND INSTRUCTION TO APPROXIMATELY 370 SCHOOL AGE CHILDREN IN THE SPORT OF BASEBALL.</t>
  </si>
  <si>
    <t>MIKE SKEEN; TODD HERGES; NANCY FOSTER; JUSTIN SMALLFOOT; BRIAN COCHRAN; TERRY BECKER; SCOTT JOHNSON; TIM OBRIEN; MITCH ARNOLD; TIM HIGGINS; TIM FELKER; CASEY FOSHER; MIKE KOSKI; DAMON DAY; BECKY CROCKER; KYLE LEE; RYAN REDINGER; NICK AUTRY; JOEY COCHRAN; MATT MYERS; BEN NONHOF; MIKE PACHECO; MANNIE REINSCH; JUSTIN RETHORST; REY RODRIGUEZ; CHRISTINA TEAGER</t>
  </si>
  <si>
    <t>VICE PRESIDE; PRESIDENT; SECRETARY; TREASURER; PLAYER AGENT; SAFETY OFFIC; INFORMATION; VOLUNTEERS C; EQUIPMENT MA; UMPIRE DIREC; UNIFORM COOR; TEAM SPONSOR; WEBSITE ADM; DAYTIME DIRE; CHALLENGER C; COACHING COO; MINORS AA CO; MINORS AAA C; OFFICIAL; MAJORS ASST; MINORS ASST; OFFICIAL; 6-7 PROGRAM; OFFICIAL; OFFICIAL; OFFICIAL</t>
  </si>
  <si>
    <t>https://s3.amazonaws.com/irs-form-990/201803319349200520_public.xml</t>
  </si>
  <si>
    <t>NORTH FARMINGTON HIGH SCHOOL BAND AND ORCHESTRA BOOSTERS</t>
  </si>
  <si>
    <t>201803319349200520</t>
  </si>
  <si>
    <t>NORTH FARMINGTON HIGH SCHOOL BAND &amp; ORCHESTRA BOOSTERS</t>
  </si>
  <si>
    <t>WWW.NFHSMUSIC.ORG</t>
  </si>
  <si>
    <t>ORGANIZATION AND FUND RAISING OF MARCHING BAND INCLUDING ANNUAL CAMP - APROXIMATELY 100 STUDENT; MAINTENANCE AND PROCUREMENT OF MARCHING BAND EQUIPMENT UNIFORMS - APROXIMATELY 350 STUDENTS; CONCERT PROGRAM REGISTRATIONS, INDIVIDUAL INSTRUCTION - APROXIMATELY 350 STUDENT</t>
  </si>
  <si>
    <t>66783; 1594; 31775</t>
  </si>
  <si>
    <t>KELLY GOLDBERG; BARB EAHROW; JANET DEVEREUX; ANDREA NITZKIN</t>
  </si>
  <si>
    <t>PRESIDENT; TREASURER; VICE PRESIDENT; VICE PRESIDENT</t>
  </si>
  <si>
    <t>https://s3.amazonaws.com/irs-form-990/201803319349200505_public.xml</t>
  </si>
  <si>
    <t>PORTERVILLE AREA COORDINATING COUNCIL INC</t>
  </si>
  <si>
    <t>201803319349200505</t>
  </si>
  <si>
    <t>PORTERVILLE AREA COORDINATING COUNCIL</t>
  </si>
  <si>
    <t>PROVIDED ASSISTANCE TO INDIGENTS IN AREAS OF SHELTER, FOOD, CLOTHING, AND OTHER BASIC LIVING NEEDS. PROVIDED WATER TO THOSE WHO ARE AFFECTED BY THE DROUGHT. THOSE SERVED RESIDED WITHIN PORTERVILLE AND SURROUNDING AREAS.</t>
  </si>
  <si>
    <t>PASTOR FRANK OLMEDO; GRACE MUNIOZ-RIOS; MARY ANN SPURGEON</t>
  </si>
  <si>
    <t>CEO; Secretary; Treasurer</t>
  </si>
  <si>
    <t>https://s3.amazonaws.com/irs-form-990/201803319349200500_public.xml</t>
  </si>
  <si>
    <t>NORTH ARLINGTON HIGH SCHOOL ATHLETIC BOOSTER ASSOCIATION</t>
  </si>
  <si>
    <t>201803319349200500</t>
  </si>
  <si>
    <t>North Arlington High School Athletic Booster Association</t>
  </si>
  <si>
    <t>Fund and support Athletic booster association</t>
  </si>
  <si>
    <t>Jennifer Young; Lynn Borrelli; Karen Clifford</t>
  </si>
  <si>
    <t>https://s3.amazonaws.com/irs-form-990/201843189349204199_public.xml</t>
  </si>
  <si>
    <t>VALLEY PRE-SCHOOL INC</t>
  </si>
  <si>
    <t>201843189349204199</t>
  </si>
  <si>
    <t>WWW.VALLEYPRESCHOOLINFO.ORG</t>
  </si>
  <si>
    <t>EARLY EDUCATION TO PRESCHOOL CHILDREN.</t>
  </si>
  <si>
    <t>KIMBERLY TAWNEY; NANCY CANFIELD; AUDREY LAIRD; SALLY MOON; WILLIAM HALLAM; MATTHEW HENEBRY; EVAN CROSBY; ALYSSA LINDEN; JESSICA PIETROSANTI; MEG PASCUCCI; KATHLEEN WALSH; JOCELYN JENSEN</t>
  </si>
  <si>
    <t>TEACHER; TEACHER; TEACHER; TEACHER; CHAIRMAN; TREASURER; DIRECTOR, FU; DIRECTOR, ME; DIRECTOR, CO; DIRECTOR, EN; SECRETARY; DIRECTOR, SC</t>
  </si>
  <si>
    <t>https://s3.amazonaws.com/irs-form-990/201803199349208465_public.xml</t>
  </si>
  <si>
    <t>HONDURAS MINISTRIES INC</t>
  </si>
  <si>
    <t>201803199349208465</t>
  </si>
  <si>
    <t>TO MAINTAIN THE ASSOCIATION MINISTERIOS PAN DE VIDA THE GENERAL PURPOSE OF THE ORGANIZATION IS TO OPERATE SOLELY AS A CHARITABLE SCIENTIFIC LITERARY AND EDUCATION ORGANIZATION</t>
  </si>
  <si>
    <t>JIM MARTIN; JENNIFER GENOVA; DENNIS CHO; DALE OHMART; DAVID PARISH; JOHN BEDDALL; BRENDA MADISON</t>
  </si>
  <si>
    <t>PRESIDENT; SECRETARY; TREASURER; VICE PRESIDENT; BOARD MEMBER; BOARD MEMBER; BOARD MEMBER</t>
  </si>
  <si>
    <t>https://s3.amazonaws.com/irs-form-990/201803199349208455_public.xml</t>
  </si>
  <si>
    <t>EUREKA SPRINGS DOWNTOWN NETWORK</t>
  </si>
  <si>
    <t>201803199349208455</t>
  </si>
  <si>
    <t>HTTP://EUREKASPRINGSDOWNTOWN.COM</t>
  </si>
  <si>
    <t>EUREKA SPRINGS DOWNTOWN NETWORK HAS SUCCESSFULLY BROUGHT NO COST BUSINESS EDUCATION COURSES TO THE CARROLL COUNTY BUSINESS COMMUNITY AIDING IN CREATING A STRONGER ECONOMY WITH BETTER SKILLED SMALL BUSINESS OWNERS.</t>
  </si>
  <si>
    <t>JACK MOYER; DAMON HENKE; DEE BRIGHT; AMANDA HALEY; CHARLES MOWREY; JAYME BRANDT; JERRA NALLEY; JIM HOLT; JUSTIN HUSS; KEN RILEY; LACI MOFFITT; MORGAN HANEY; VIRGIL FOWLER</t>
  </si>
  <si>
    <t>PRESIDENT; VICE PRESIDE; TREASURER; DIRECTOR; DIRECTOR; DIRECTOR; DIRECTOR; DIRECTOR; DIRECTOR; DIRECTOR; DIRECTOR; DIRECTOR; DIRECTOR</t>
  </si>
  <si>
    <t>https://s3.amazonaws.com/irs-form-990/201803199349208410_public.xml</t>
  </si>
  <si>
    <t>PA BOXERS INC</t>
  </si>
  <si>
    <t>201803199349208410</t>
  </si>
  <si>
    <t>WWW.PABOXERS.COM</t>
  </si>
  <si>
    <t>PA BOXERS, INC. RESCUES BOXERS FROM OWNER SURRENDERS, SHELTERS, STRAYS, AND OTHER SITUATIONS THAT COULD POTENTIALLY LEAD TO A BOXER BECOMING HOMELESS. THEY PROVIDE CARE, INCLUDING VETERINARY PROCEDURES, AND ATTEMPT TO FIND RELIABLE HOME TO ADOPT.</t>
  </si>
  <si>
    <t>RANDY MARTIN; CHRISTINE MCLAIN; SHANNON DOVE; MATT DOVE; DANIELLE SHARP</t>
  </si>
  <si>
    <t>PRESIDENT; TREASURER; VICE PRESIDE; VICE PRESIDE; SECRETARY</t>
  </si>
  <si>
    <t>https://s3.amazonaws.com/irs-form-990/201803199349208405_public.xml</t>
  </si>
  <si>
    <t>ACF BEEHIVE CHEFS ASSOCIATION</t>
  </si>
  <si>
    <t>201803199349208405</t>
  </si>
  <si>
    <t>WWW.ACFUTAHCHEFS.ORG</t>
  </si>
  <si>
    <t>COMPETITION AND SALON - COMPETITIONS PLAY A VITAL ROLE IN CULINARY ARTS AS THEY CONTINUALLY RAISE THE STANDARDS OF CULINARY EXPERIENCE.; ESCOFFIER DINNER - HOSTED BY A CHEF MEMBER TO PRESENT HIS/HER SKILLS OF THE PROFESSION.; PRESIDENT'S DINNER - ANNUAL MEETING OF THE CHAPTER, WITH AWARDS AND ANNUAL REPORT PRESENTATION.; GOLF - AN EVENT TO BRING CHEFS TOGETHER WITH LOCAL VENDORS TO NETWORK AND BUILD RELATIONSHIPS.</t>
  </si>
  <si>
    <t>2766; 14053; 2644; 321</t>
  </si>
  <si>
    <t>WENDY A HUNTER; JOE WILLIAMS; ZACHARY DAVIDSON; JOHN B MCDONALD; PAUL MCWHINNEY; GREG PROSOKI; AMANDA WHITE; ROBBIE DALLEY; MELVA SINE</t>
  </si>
  <si>
    <t>PRESIDENT; VICE PRESIDENT; SECRETARY; TREASURER; SECRETARY OF ARMS; MEMBERSHIP CERT. CHAIR; COMPETITION CHAIR; WEBMASTER; EXECUTIVE DIRECTOR</t>
  </si>
  <si>
    <t>https://s3.amazonaws.com/irs-form-990/201803199349208400_public.xml</t>
  </si>
  <si>
    <t>JR SPARTANS BOYS BASKETBALL INC CO CHRIS MONTOURE</t>
  </si>
  <si>
    <t>201803199349208400</t>
  </si>
  <si>
    <t>JR SPARTANS BOYS BASKETBALL INC</t>
  </si>
  <si>
    <t>WWW.BEASTBASKETBALL.NET</t>
  </si>
  <si>
    <t>THE CORPORATION ORGANIZED BASKETBALL TEAMS FOR 171 CHILDREN, GRADES 3-8, IN THE TOWN OF BROOKFIELD AND ELM BROOK SCHOOL DISTRICT. THE PROGRAM INSTRUCTS YOUTHS ON THE RULES OF BASKETBALL AND PROVIDES COACHING, OFFICIATING, UNIFORMS AND EQUIPMENT TO THE PARTICIPANTS IN ORDER TO PLAY IN LEAGUE AND TOURNAMENT GAMES.</t>
  </si>
  <si>
    <t>JOSEPH RUX; TOM COUNSELL; RYAN KIMMEL; CHRIS MONTOURE</t>
  </si>
  <si>
    <t>PRESIDENT, DIRECTOR; VICE PRESIDENT, DIRECTOR; SECRETARY, DIRECTOR; TREASURER, DIRECTOR</t>
  </si>
  <si>
    <t>https://s3.amazonaws.com/irs-form-990/201803199349208385_public.xml</t>
  </si>
  <si>
    <t>SAN BENITO OLIVE FESTIVAL</t>
  </si>
  <si>
    <t>201803199349208385</t>
  </si>
  <si>
    <t>SANBENITOOLIVEFESTIVAL.COM</t>
  </si>
  <si>
    <t>EDUCATE AND PROMOTE THE COMMUNITY THROUGH OLIVE FESTIVAL</t>
  </si>
  <si>
    <t>KATHINA SZETO; CHERI SCHMIDT; OMAR ROSA; BOB MORDEN; PAUL HAIN; DAVE MERAZ; BRYAN SWANSON</t>
  </si>
  <si>
    <t>President; Treasurer; Secretary; Director; Director; Director; Director</t>
  </si>
  <si>
    <t>https://s3.amazonaws.com/irs-form-990/201803199349208390_public.xml</t>
  </si>
  <si>
    <t>WAS MINISTRIES</t>
  </si>
  <si>
    <t>201803199349208390</t>
  </si>
  <si>
    <t>WORSHIP THAT PLEASES GOD AND SERVE TO ESTABLISH THE TRUE WORSHIPPER TO EXPERIENCE MORE DEPTH AND TO GET TO KNOW THE LOVING GOD THROUGH WORSHIP.</t>
  </si>
  <si>
    <t>JOSHUA MOON KIM; JINA KIM; WONBIN YIM</t>
  </si>
  <si>
    <t>https://s3.amazonaws.com/irs-form-990/201833179349201373_public.xml</t>
  </si>
  <si>
    <t>JOSLYN ADULT RECREATION CENTER OF CAMBRIA INC</t>
  </si>
  <si>
    <t>201833179349201373</t>
  </si>
  <si>
    <t>JOSLYN ADULT RECREATION CENTER OF</t>
  </si>
  <si>
    <t>THE PROVISION OF FACILITIES AND RESOURCES TO PROMOTE AND ENCOURAGE CURRENT AND NEW RECREATIONAL ACTIVITIES AND COMMUNITY PARTICIPATION FOR THE BENEFIT OF EXISTING (500+) AND PROSPECTIVE MEMBERS SUPPORTING THE CENTER'S 18 CLUBS AND ASSOCIATION.</t>
  </si>
  <si>
    <t>JIM MAJOR; WAYNE SMITH; SAL BUONGIOMO; JOEL CEHN; JOY LEASE; LISA TANZMEN; SHALE HANSON; JOHN ROHRBAUGH; MIKE WEAKLEY; JUDITH STEELE; DAVID BUTNER; DAVID HILLS; MARYANN GRAU; DON SATHER; BARBARA MORNINGSTAR; RICHARD LEE; DAVID STILES; JUDY BUTLER; SHARON HEYNE; CRAIG HEYNE; JOHN LAMB; FRANCESCA BOLOGNINI; JOHN BENNETT; SKYDREA HULL</t>
  </si>
  <si>
    <t>President; 1ST VP; 2ND VP; Treasurer; Secretary; PAST PRESIDENT; Director; Director; Director; Director; Director; Director; Director; Director; Director; Director; Director; Director; Director; Director; Director; Director; Director; Director</t>
  </si>
  <si>
    <t>https://s3.amazonaws.com/irs-form-990/201833189349205798_public.xml</t>
  </si>
  <si>
    <t>COLUSA CITY FIREFIGHTERS ASSOCIATIONS</t>
  </si>
  <si>
    <t>201833189349205798</t>
  </si>
  <si>
    <t>Colusa City Firefighters Associations</t>
  </si>
  <si>
    <t>To provide effective emergency services for the control and reduction of the impacts from fire, medical emergency, hazardous material, terrorism, and natural or man-made disasters for our community. This mission is carried out through prevention, suppression, training standards, and information &amp; education programs. Providing for the volunteer firefighters of the City of Colusa</t>
  </si>
  <si>
    <t>ANTHONY AZEVEDO; RICK WILMOTH; BO SALAZAR; MANI SOTO; MOLLY RIVERA</t>
  </si>
  <si>
    <t>https://s3.amazonaws.com/irs-form-990/201833189349205333_public.xml</t>
  </si>
  <si>
    <t>KNIGHTS OF COLUMBUS 6149 AUBURN</t>
  </si>
  <si>
    <t>201833189349205333</t>
  </si>
  <si>
    <t>AUBURNKOFC.COM</t>
  </si>
  <si>
    <t>FRATERNAL SOCIETY</t>
  </si>
  <si>
    <t>TIM SCHOTT; TOM EPPERSON; RICHARD MADDOX; TONY IVINS; MARK MUNOZ; RUSS ZELLER; GORDON MURDOCH; JUAN TORRES</t>
  </si>
  <si>
    <t>GRAND KNIGHT; DEPUTY GRAND KNIGHT; FINANCIAL SECRETARY; TREASURER; CHANCELLOR; RECORDER; ADVOCATE; WARDEN</t>
  </si>
  <si>
    <t>https://s3.amazonaws.com/irs-form-990/201833179349201383_public.xml</t>
  </si>
  <si>
    <t>RIEGELSVILLE AMERICAN LEGION POST 950 DEPT OF PA</t>
  </si>
  <si>
    <t>201833179349201383</t>
  </si>
  <si>
    <t>RICH WILSON; JOHN NORDSTROM; JEFF KINNEY</t>
  </si>
  <si>
    <t>PRESIDENT; SECRETARY; VP</t>
  </si>
  <si>
    <t>https://s3.amazonaws.com/irs-form-990/201833189349205678_public.xml</t>
  </si>
  <si>
    <t>SPICER FIRE RELIEF ASSOCIATION</t>
  </si>
  <si>
    <t>201833189349205678</t>
  </si>
  <si>
    <t>EDUCATE THE PUBLIC ABOUT FIRE SAFETY AND PREVENTION.; RETIREMENT BENIFITS FOR FIREFIGHTERS</t>
  </si>
  <si>
    <t>KELLY HAMMERSCHMIDT; JOHN PETRON; ANDY STRELING; DENNIS BAKER; LESLIE VALLIANT; TRENT JOHNSON; ADAM BRAGELMAN</t>
  </si>
  <si>
    <t>PRESIDENT; TREASURER; SECRETARY; MAYOR; CITY ADMINIS; VICE PRESIDE; 1ST LIEUTENA</t>
  </si>
  <si>
    <t>https://s3.amazonaws.com/irs-form-990/201833179349202793_public.xml</t>
  </si>
  <si>
    <t>PASADENA ANGELS INC</t>
  </si>
  <si>
    <t>201833179349202793</t>
  </si>
  <si>
    <t>PASADENAANGELS.COM</t>
  </si>
  <si>
    <t>THE ORGANIZATION ACCOMPLISHES ITS EXEMPT PURPOSE BY WORKING WITH START-UP AND EARLY STATE COMPANIES, LOCATED PRINCIPALLY IN THE SAN GABRIEL VALLEY, ASSISTING THEM IN DEVELOPING AND EXECUTING GOOD STRATEGIC AND FINANCIAL PLANS, UNDERSTANDING AND ACCESSING EARLY STAGE CAPITAL MARKETS AND AVOIDING BUSINESS FAILURES. ANGEL MEMBERS PARTICIPATE IN PANEL PRESENTATIONS OF VARIOUS OUTSIDE BUSINESS ORGANIZATIONS AND EVENTS FOR EDUCATIONAL PURPOSES. ANGEL MEMBERS ALSO ASSIST THE LOCAL BUSINESS TECHNOLOGY CENTER, CALTECH ENTREPRENEURS FORUM, CALTECH FLOW COMPETITION, ART CENTER COLLEGE OF DESIGN ACCELERATOR, INNOVATE PASADENA, LOS ANGELES VENTURE ASSOCIATION AND OTHER ORGANIZATIONS WITH THEIR EDUCATIONAL PROGRAMS. INTERNALLY, WE PROVIDE EDUCATIONAL PROGRAMS AND MATERIALS FOR OUR MEMBERS TO ENHANCE THEIR ABILITY TO SUPPORT AND HELP EARLY STAGE COMPANIES. PASADENA ANGELS CHARGES SUCH COMPANIES NO FEES OF ANY KIND AND PROVIDES ITS SERVICES TO COMPANIES WHICH IT BELIEVES HAVE A SOLID CORE MANAGEMENT TEAM, SIGNIFICANT POTENTIAL FOR SUCCESS AND RECEPTIVENESS TO COACHING AND THE GROUP'S INPUTS. THE ORGANIZATION RECEIVES HUNDREDS OF INQUIRIES FROM COMPANIES SEEKING ASSISTANCE, MANY OF WHICH PASADENA ANGELS MEMBERS MET AND COUNSELED WITH. EACH OF THOSE RECEIVED VARYING DEGREES OF FEEDBACK AND GUIDANCE FROM SOME OF OUR APPROXIMATELY 100 EXPERIENCED MEMBERS WHO INCLUDE ENTREPRENEURS, SENIOR CORPORATE EXECUTIVES, SKILLED PROFESSIONALS FROM A VARIETY OF INDUSTRIES, AND ACCREDITED INVESTORS. APPROXIMATELY 25 COMPANIES PRESENTED THEIR BUSINESS PLANS TO OUR MONTHLY FULL MEMBERSHIP MEETINGS AND SOME ULTIMATELY OBTAINED EARLY STAGE DEBT OR EQUITY FINANCING AS A RESULT OF OUR RELATIONSHIPS.</t>
  </si>
  <si>
    <t>CHRIS WADDEN; JULIE-ANN PINA; CHUCK GILES; SALLY DEWITT; MIKE ROZENBLATT; RICHARD CHINO; SUSAN MARKI; SUGATH WARNAKULASURIYA; JULIE PANTISKAS; KIEM TJONG; MICHAEL CAHILL; DAVID TROGAN</t>
  </si>
  <si>
    <t>DIRECTOR/CHAIR; DIRECTOR/TREASURER; DIRECTOR/SECRETARY; DIRECTOR; DIRECTOR; DIRECTOR; DIRECTOR; DIRECTOR; DIRECTOR; DIRECTOR; DIRECTOR; DIRECTOR</t>
  </si>
  <si>
    <t>https://s3.amazonaws.com/irs-form-990/201833179349202738_public.xml</t>
  </si>
  <si>
    <t>LIONS INTERNATIONAL HEREFORD LIONS</t>
  </si>
  <si>
    <t>201833179349202738</t>
  </si>
  <si>
    <t>CHARITABLE DONATIONS TO VARIOUS ORGANIZATIONS; CHARITABLE DONATIONS TO VARIOUS ORGAINIZATIONS</t>
  </si>
  <si>
    <t>TIM LAWS; TRISH O'CONNOR; CAROLYN WATERS</t>
  </si>
  <si>
    <t>https://s3.amazonaws.com/irs-form-990/201833179349201333_public.xml</t>
  </si>
  <si>
    <t>BOLDO VOLUNTEER FIRE DEPARTMENT</t>
  </si>
  <si>
    <t>201833179349201333</t>
  </si>
  <si>
    <t>PROVIDE FIRE PROTECTION AND SAFETY TO THE PEOPLE OF THE RURAL COMMUNITY IN WHICH THE ORGANIXATION OPERATES .</t>
  </si>
  <si>
    <t>JEFF HOPPER; CHRIS BEASLEY; AMIE GRAVLEE; JUSTIN KNOWLES; STEVE DUTTON</t>
  </si>
  <si>
    <t>TREASURER; PRESIDENT; SECRETARY; VICE PRESIDENT; CHAIRMAN</t>
  </si>
  <si>
    <t>https://s3.amazonaws.com/irs-form-990/201833179349201218_public.xml</t>
  </si>
  <si>
    <t>EXECUTIVE WOMENS GOLF ASSOCIATION SACRAMENTO CHAPTER</t>
  </si>
  <si>
    <t>201833179349201218</t>
  </si>
  <si>
    <t>EXECUTIVE WOMENS GOLF ASSOCIATION</t>
  </si>
  <si>
    <t>WWW.EWGASACRAMENTO.ORG</t>
  </si>
  <si>
    <t>Provided members with the opportunity to engage in a variety of competitive golf events throughout the year.; Provided grants to Sec 501(c)(3) charitable organizations selected by the general membership.; Communicated with membership via newsletter, website, etc. regarding golf, educational and fundraising events.</t>
  </si>
  <si>
    <t>Barbara Richards; Lori Lucius; Vicki Phipott; Sonya Bradley; Tyra Jarvis; Pam Katros</t>
  </si>
  <si>
    <t>Financial; Events; Education; President; Marketing; Membership</t>
  </si>
  <si>
    <t>https://s3.amazonaws.com/irs-form-990/201833189349205698_public.xml</t>
  </si>
  <si>
    <t>PINE TRACE HOMEOWNERS ASSOCIATION INC</t>
  </si>
  <si>
    <t>201833189349205698</t>
  </si>
  <si>
    <t>MAINTENANCE OF COMMON AREA LANDSCAPING; UTILITIES INCLUDING STREET LIGHT AND WATER IRRIGTION</t>
  </si>
  <si>
    <t>LESLIE GULLIKSEN; KELLI SANDELL; DANIEL MILLER</t>
  </si>
  <si>
    <t>PRESIDENT; VICE PRESIDENT; SECRETARY / TREASURER</t>
  </si>
  <si>
    <t>https://s3.amazonaws.com/irs-form-990/201833189349205413_public.xml</t>
  </si>
  <si>
    <t>PHI KAPPA PSI FRATERNITY UNIVERSITY OF LA</t>
  </si>
  <si>
    <t>201833189349205413</t>
  </si>
  <si>
    <t>PHI KAPPA PSI FRATERNITY</t>
  </si>
  <si>
    <t>LOUISIANA BETA-- THE UNIVERSITY OF LOUISIANA CHAPTER OF THE NATIONAL MEN'S FRATERNITY PHI KAPPA PSI, WHICH IS HEADQUARTERED IN, INDIANAPOLIS, INDIANA.; LOUISIANA BETA-- THE UNIVERSITY OF LOUISIANA CHAPTER OF THE NATIONAL MEN'S FRATERNITY PHI KAPPA PSI, WHICH IS HEADQUARTERED IN, INDIANAPOLIS, INDIANA.</t>
  </si>
  <si>
    <t>TAYLOR BROWN; KALEB SCHULER; PATRICK DUPUY; TREY GALLIANO</t>
  </si>
  <si>
    <t>https://s3.amazonaws.com/irs-form-990/201833189349205313_public.xml</t>
  </si>
  <si>
    <t>LAWNTON AMERICAN LEGION POST 998</t>
  </si>
  <si>
    <t>201833189349205313</t>
  </si>
  <si>
    <t>Lawnton American Legion Post 998</t>
  </si>
  <si>
    <t>Assisted 5 veterans in distress with cash assitance, repair of car, paid for new eyes glasses for family member, paid electric bill, paid gas bill; Aid to students - paid tutition for 6 students to Keystone Boys State and Keystone Girls State. 4 students to state police youth week. Awards for essay, horatorical contets, legion baseballe, teener baseball, fishing derby, christmas party, ROTC, scouting; Hosted hospitalized VA patients at Post home for meals, entertainment and fellowship twice a year. Provide patients with personal care items and canteen books to purchase other items.</t>
  </si>
  <si>
    <t>MICHAEL SUHINA; ROBERT RIETZEL; WEIR SHRADLEY; WILLIAM T YARNELL; JAMES DINGER; RICHARD MURPHY JR</t>
  </si>
  <si>
    <t>Commander; 1st Vice Commander; Adjuntant; Finance Officer; Chaplin; Service Officer</t>
  </si>
  <si>
    <t>https://s3.amazonaws.com/irs-form-990/201833189349205283_public.xml</t>
  </si>
  <si>
    <t>DEADWOOD GAMING ASSOCIATION</t>
  </si>
  <si>
    <t>201833189349205283</t>
  </si>
  <si>
    <t>Deadwood Gaming Association</t>
  </si>
  <si>
    <t>The organization is an advocate for the local gaming industry in Deadwood. It works on regional and statewide issues as they pertain to the gaming industry in Deadwood and keeps the public informed about Deadwood gaming.</t>
  </si>
  <si>
    <t>Caleb Arceneaux; David Schneiter; Tom Rensch; Mike Rodman</t>
  </si>
  <si>
    <t>https://s3.amazonaws.com/irs-form-990/201833189349205278_public.xml</t>
  </si>
  <si>
    <t>SEATTLE SURGICAL SOCIETY CO SUE LENTZ</t>
  </si>
  <si>
    <t>201833189349205278</t>
  </si>
  <si>
    <t>SEATTLE SURGICAL SOCIETY</t>
  </si>
  <si>
    <t>WWW.SEATTLESURGICAL.ORG</t>
  </si>
  <si>
    <t>HOST MONTHLY AND ANNUAL MEETINGS FOR MEMBERS TO PRESENT RELEVANT TOPICS FOR SURGEONS.</t>
  </si>
  <si>
    <t>JOHN WALDHAUSEN MD; LILY CHANG MD; MICHAEL F BURKE MD; MICHAEL F BURKE MD; WILLIAM HELTON MD; KAJ H JOHANSEN MD; THOMAS R BIEHL MD; ALESSANDRO FICHERA MD; WILLIAM HELTON MD; FLAVIO ROCHA MD; STEPHEN BAYLES MD; E PATCHEN DELLINGER MD</t>
  </si>
  <si>
    <t>PAST PRESIDENT; PRESIDENT; PRESIDENT-ELECT; SECRETARY; TREASURER; GOVERNOR, HISTORIAN; GOVERNOR; GOVERNOR; GOVERNOR; GOVERNOR; GOVERNOR; GOVERNOR</t>
  </si>
  <si>
    <t>https://s3.amazonaws.com/irs-form-990/201833189349202668_public.xml</t>
  </si>
  <si>
    <t>FERRARI OWNERS CLUB SAN DIEGO REGION</t>
  </si>
  <si>
    <t>201833189349202668</t>
  </si>
  <si>
    <t>FERRARI OWNERS CLUB</t>
  </si>
  <si>
    <t>www.focsandiego.com</t>
  </si>
  <si>
    <t>PROVIDE SOCIAL EVENTS FOR MEMBERS</t>
  </si>
  <si>
    <t>GARY PETERSON; RON TINKHAM; TINA TINKHAM; MICHAEL MORGAN; JOE CHARLES; DORIS CHARLES; SCOTT CAIRNCROSS; MAURICE RIZZUTO; ROCKY GALLO; ALICE GALLO; CHUCK ETTARI; MARLENE ETTARI; RHONDA MIGLIACCIO; WAYNE WEISSMAN; BEN CONSTANTINI; LORRAINE YAPPS COHEN; LOU LOLLIO; GLORIAANN PUTNAM</t>
  </si>
  <si>
    <t>Insurance; Vice President; Secretary; President; Director; Director; Director; Marketing; Membership; Membership; Director; Director; Treasurer; Director; Director; Director; Director; Director</t>
  </si>
  <si>
    <t>https://s3.amazonaws.com/irs-form-990/201833189349202648_public.xml</t>
  </si>
  <si>
    <t>STERLING COUNCIL 1559 OF THE KNIGHTS OF COLUMBUS</t>
  </si>
  <si>
    <t>201833189349202648</t>
  </si>
  <si>
    <t>Sterling Council 1559 of The Knights of Columbus</t>
  </si>
  <si>
    <t>N/a</t>
  </si>
  <si>
    <t>AWARDS TO SEVERAL GROUPS AT ST. ANTHONY PARISH, ST. ANTHONY CATHOLIC SCHOOL, HANDI-CAPPED CHILDREN IN STERLING COLORADO, COOPERATING MINISTRY SEMINARIES. FOR CHARITABLE, RELIGIOUS, AND EDUCATIONAL PURPOSES. SEE ATTACHED STMT B</t>
  </si>
  <si>
    <t>TOM SEWALD; RON SCHROEDER; DENNIS BOREN; DALE WISE; KEN KOESTER</t>
  </si>
  <si>
    <t>GRAND KNIGHT; DEP GR KNIGHT; FINANCIAL SECRETARY; TREASURER; RECORDER</t>
  </si>
  <si>
    <t>https://s3.amazonaws.com/irs-form-990/201833189349202608_public.xml</t>
  </si>
  <si>
    <t>DENTON COUNTY BAR ASSOCIATION INC</t>
  </si>
  <si>
    <t>201833189349202608</t>
  </si>
  <si>
    <t>www.dentonbar.com</t>
  </si>
  <si>
    <t>Provided services to members, support to the DCAP Program for mediations, provided CLE to members and raised funds for numerous charities in the community.</t>
  </si>
  <si>
    <t>GRACE WEATHERLY; JILL O'CONNELL; BROOKE STUNTEBECK; SCOTT BODKIN; JASMIN DODSON; HELENE PARKER; JENNIFER SCHULTZ; BRUCE ISAACKS; STEPHANIE ASKEW; AMANDA COFFEY; RYAN WEBSTER</t>
  </si>
  <si>
    <t>CLE DIRECTOR; President; Vice President; Treasurer; Director; Director; Director; Director; Director; Secretary; Director</t>
  </si>
  <si>
    <t>https://s3.amazonaws.com/irs-form-990/201833179349200713_public.xml</t>
  </si>
  <si>
    <t>FAIRBANKS PANTHERS ATHLETIC BOOSTER</t>
  </si>
  <si>
    <t>201833179349200713</t>
  </si>
  <si>
    <t>Fairbanks Panthers Athletic Booster</t>
  </si>
  <si>
    <t>PROVIDE FUNDS TO SUPPORT ALL SPORTS ACTIVITIES AND FACILITIES IN THE FAIRBANKS SCHOOL DISTRICT FOR THE BENEFIT OF STUDENTS IN THE DISTRICT</t>
  </si>
  <si>
    <t>Melinda Cartenson; Angie Lester; Melanie Dellinger; Kelly Writesel</t>
  </si>
  <si>
    <t>https://s3.amazonaws.com/irs-form-990/201803199349202025_public.xml</t>
  </si>
  <si>
    <t>OUTCRY YOUTH AND STREET MINISTRIES</t>
  </si>
  <si>
    <t>201803199349202025</t>
  </si>
  <si>
    <t>OUTCRY YOUTH &amp; STREET MINISTRIES</t>
  </si>
  <si>
    <t>YOUTH SERVICES &amp; EVANGELISM- OUTCRY HELD SEVERAL YOUTH ACTIVITIES IN 2017. THE BULK OF THEIR TIME WAS SPENT ON SORTING, BAGGING, AND LABELING WINTER CLOTHING FOR THE HOMELESS COLLECTED FROM MULTIPLE SOURCES, INCLUDING FROM OUTCRY'S PODS. THE YOUTH EMPHASIS IS ON CHARACTER DEVELOPMENT AND SERVICE TO THOSE LESS FORTUNATE.; FAMILIES OF YOUTH-- OUTCRY ASSISTED FAMILIES OF YOUTH WHO WERE HAVING SEVERE FINANCIAL PROBLEMS WITH RENT PAYMENTS, FOOD, MEDICINE, BASIC SUPPLIES, AND UTILITY PAYMENTS TO KEEP THE HOME INTACT, AND ALSO ASSISTED IN PROVIDING TRANSPORTATION AND USED VEHICLES.; HOMELESS AND STREET PEOPLE-- OUTCRY'S LEADERSHIPAND YOUTH DELIVERED OVER 7500 BAGS OF CLOTHING, PONCHOS, BOOTS, BLANKETS, SLEEPING BAGS AND HYGIENE ITEMS TO THE HOMELESS AND OTHER MISSIONS, PLUS PREPARED FOOD AND HELD ABOUT 145 SEPARATE NIGHTLY FEEDINGS FOR THE HOMELESS DURING 2017. OUTCRY HAS ALSO SET UP 2 "PODS" AS COLLECTION LOCATIONS FOR THE PUBLIC TO DONATE CLOTHING. IN ADDITION, OUTCRY'S PRESIDENT BECAME CHAPLAIN OF CHAPTER 9, A VIETNAM VETERAN'S ORGANIZATION.; MISSIONARIES AND PASTORS-- OUTCRY CONTINUED TO ASSIST MISSIONARIES AND PASTORS (WHO PREACHED TO THE OUTCRY YOUTH) AND THEIR FAMILIES WITH MEDICAL AND VEHICLE REPAIR EXPENSES IN 2017.</t>
  </si>
  <si>
    <t>16619; 10706; 15623; 14798</t>
  </si>
  <si>
    <t>KYLE JOE HICKS; LISA RENNE HICKS; CHARLES RUSCHE'; CLAUDE GILBERT; DAN RICE; QUENTIN YORK; DAVID GREENSHIELDS</t>
  </si>
  <si>
    <t>President; Vice President; Secretary; Director; Director; Director; Director</t>
  </si>
  <si>
    <t>https://s3.amazonaws.com/irs-form-990/201833179349200723_public.xml</t>
  </si>
  <si>
    <t>CHILD EVANGELISM FELLOWSHIP READING AND BERKS COUNTY EPA CHAPTER</t>
  </si>
  <si>
    <t>201833179349200723</t>
  </si>
  <si>
    <t>CHILD EVANGELISM FELLOWSHIP</t>
  </si>
  <si>
    <t>WWW.FACEBOOK.COM/CEF-OF-READING-BERKS-COUNTY</t>
  </si>
  <si>
    <t>CHRISTIAN GUIDANCE IS PROVIDED THROUGH PROGRAMS SUCH AS SUMMER CAMPS, PLAYGROUND MINISTRY, CHILDREN'S BOOKSTORE, AFTER-SCHOOL PROGRAMS AND TELEPHONE MINISTRY. SERVED OVER 1600 CHILDREN.</t>
  </si>
  <si>
    <t>SARA ATWOOD; HELENE HOFFMAN; HARRY HOFFMAN; ALAN MARSDALE; RUTH ANN WISWESSER; BRIAN LUCKENBILL; JOE WALSH; LYDIA HOFFMAN; FRANK VECCHIO</t>
  </si>
  <si>
    <t>DIRECTOR; TREASURER; CHAIRMAN; VICE CHAIRMAN; SECRETARY; NOMINATING COMMITTEE; NOMINATING COMMITTEE; TRUSTEE; TRUSTEE</t>
  </si>
  <si>
    <t>https://s3.amazonaws.com/irs-form-990/201833179349200808_public.xml</t>
  </si>
  <si>
    <t>BRIAN DAGLE FOUNDATION INC</t>
  </si>
  <si>
    <t>201833179349200808</t>
  </si>
  <si>
    <t>The Brian Dagle Foundation Inc</t>
  </si>
  <si>
    <t>brianshealinghearts.org</t>
  </si>
  <si>
    <t>Programs: *Survivor of Suicide Loss Support Group: Meets two times a month - average group size is 8-10 participants.*Parents of Child Loss Support Group: Meets once a month - average group size is six participants.*Maintain and support closed Facebook group for Survivors of Suicide Loss and Parents of Child Loss. Each group has an average of fifteen members.*Mood Balancing Yoga for Grief and Loss - one class in November 2015 with eight students.*Provide private grief support for newly bereaved parents and families. Currently receiving an average of three to four phone calls each month and conduct a minimum of three sessions per month.Community Outreach:*Lax-4-Life Lacrosse Program for Suicide Prevention and Awareness - 200 athletes and families were in attendance. In addition both East Lyme High School and Fitch High School in Groton were aware of the significance of the Lax-4-Life game.*Bright Music Festival - An interactive educational and informative program with materials for young adults to provide supportive resources in our communities to promote mental wellness. Over 400 in attendance.*East Lyme Community Forum on Suicide Prevention and Awareness moderated by STate Senator Paul Formica showcased a panel to discuss the myths and facts on suicide, a story of an attempt survivor and the story of a mother whose son died by suicide and her survival. Over 50 people in attendance and broadcast on local cable network.*Waterford Mental Health Panel Discussion - A forum with state agencies and non-profits to discuss the gaps in mental health in Connecticut moderated by State Representative Kathleen McCarty. Approximately 50 people were in attendance.*Fundraisers *Lax-4-Life Game *Bright Music Festival *Brian T. Dagel Memorial Foundation Golf Tournament *Niantic Jingle Bell 5K</t>
  </si>
  <si>
    <t>Ann Irr Dagle; Paul T Dagle; Andrew J Dagle; Tracy Collins; Mark Ennis; Joyce Schmidt; Marlene Nickerson; Kate Stephenson McDonald; Ted Montgomery; Tony Dinoto; Jeff McNamara</t>
  </si>
  <si>
    <t>https://s3.amazonaws.com/irs-form-990/201833179349200883_public.xml</t>
  </si>
  <si>
    <t>4811 DRESDEN REACT</t>
  </si>
  <si>
    <t>201833179349200883</t>
  </si>
  <si>
    <t>PROVIDED PERSONNEL, FOR TRAFFIC CONTROL, TO AREA LAW ENFORCEMENT AND EMS SERVICES AT TRAFFIC ACCIDENT SCENES, ALLOWING THEM TO CARRY OUT THEIR PRIMARY DUTIES.</t>
  </si>
  <si>
    <t>KEVIN DICKSON; DAVID UNTIED; BARBARA JARVIS</t>
  </si>
  <si>
    <t>PRESIDENT; VICE PRESIDENT; SEC-TREASURER</t>
  </si>
  <si>
    <t>https://s3.amazonaws.com/irs-form-990/201833179349200838_public.xml</t>
  </si>
  <si>
    <t>DAY ONE HEALTH INC</t>
  </si>
  <si>
    <t>201833179349200838</t>
  </si>
  <si>
    <t>Day One Health Inc</t>
  </si>
  <si>
    <t>Not Applicable</t>
  </si>
  <si>
    <t>Day One Health, Inc. provides charitable giving to hospitals, medical facilities,a nd their staff around the world. We provide help with the distribution of neonatal medical equipment. 25.000 people benefitted.</t>
  </si>
  <si>
    <t>Luciano Moccia; Gregory Dajer; Danica Kumara</t>
  </si>
  <si>
    <t>https://s3.amazonaws.com/irs-form-990/201803199349202130_public.xml</t>
  </si>
  <si>
    <t>YOUTH DESIGN INC</t>
  </si>
  <si>
    <t>201803199349202130</t>
  </si>
  <si>
    <t>WWW.YOUTHDESIGN.ORG</t>
  </si>
  <si>
    <t>YOUTH DESIGN IS A MULTI-DIMENSIONAL 24-MONTH PROGRAM THAT SPANS 2 SUMMERS AND THE 2 ACADEMIC YEARS BETWEEN. THE SUMMER IMMERSION PROGRAM PROVIDES 2 CONCURRENT SUMMERS OF PAID EMPLOYMENT. DURING SUMMER #1, THE STUDENTS ARE PAID TO TAKE A DUAL-CREDIT "INTRODUCTORY TO GRAPHIC DESIGN" COURSE DESIGNED BY YOUTH DESIGN'S EDUCATION CONSULTANT (ALSO A PROFESSOR AT MASSART) AND ATTEND PROFESSIONAL DESIGN WORKSHOPS WITH LEADING DESIGN PROFESSIONALS. DURING SUMMER #2, THE STUDENTS ARE PLACED IN PAID INTERNSHIPS AT FOR-PROFIT PROFESSIONAL DESIGN FIRMS, AGENCIES, AND IN-HOUSE CREATIVE DEPARTMENTS, SOME AT NPO'S AS WELL. THE 2-SUMMER IMMERSION PROGRAMS ARE ALSO COUPLED WITH ROBUST ONLINE RESOURCES AND SCHOOL YEAR CURRICULA, INCLUDING PARTICIPATION IN CIVIC, CULTURAL AND DESIGN RELATED ACTIVITIES THROUGHOUT BOSTON. THE GOALS OF YOUTH DESIGN'S 24-MONTH PROGRAM INCLUDE: TARGETING A DIVERSE CADRE OF YOUTH IN TERMS OF RACE/ETHNICITY, SOCIOECONOMIC AND URBAN SCHOOLS; DEVELOPING 1:1 RELATIONSHIPS BETWEEN STUDENTS AND PROFESSIONAL DESIGN MENTORS; ACCOMPANYING, SUPPORTING AND COMMITTING RESOURCES TO ENSURE A 100% HIGH SCHOOL GRADUATION RATE AND MATRICULATIONS TO COLLEGE; AND INSPIRING AND ADVOCATING FOR THE DIVERSIFICATION OF THE DESIGN INDUSTRY THAT WILL BETTER SERVE A NATION WHOSE SHIFTING DEMOGRAPHICS REQUIRES A MORE ROBUST AND DIVERSE LEADERSHIP AND CREATIVE ECONOMIC WORKFORCE.DURING 2017, STUDENT SPONSORSHIP TOTALING $40,559 WAS MADE TO ONE ORGANIZATION IN SUPPORT OF SUMMER INTERNSHIP COSTS. NO STUDENT SCHOLARSHIP WAS AWARDED IN 2017.</t>
  </si>
  <si>
    <t>DENISE KORN NACHMANOFF; MARK FELDMAN; BRETT MATTINGLY; JEANNE NUTT; DAREN BASCOME; ROBERT LEWIS JR</t>
  </si>
  <si>
    <t>PRESIDENT &amp; DIRECTOR; VICE PRESIDENT &amp; DIRECTOR; TREASURER &amp; DIRECTOR; SECRETARY &amp; DIRECTOR; DIRECTOR; DIRECTOR</t>
  </si>
  <si>
    <t>https://s3.amazonaws.com/irs-form-990/201803199349202110_public.xml</t>
  </si>
  <si>
    <t>PENN TRAFFORD SOCCER CLUB</t>
  </si>
  <si>
    <t>201803199349202110</t>
  </si>
  <si>
    <t>Penn Trafford Soccer Club</t>
  </si>
  <si>
    <t>Provides soccer programs for residents of Penn Township. Leagues are oorganized for the fall and spring seasons with an estimate of 600 in each.</t>
  </si>
  <si>
    <t>Matt Gerega; Tom Spears; Dave Biroscak; Cathy Williams</t>
  </si>
  <si>
    <t>Director; Asst Director; Treasurer; Secretary</t>
  </si>
  <si>
    <t>https://s3.amazonaws.com/irs-form-990/201803199349202100_public.xml</t>
  </si>
  <si>
    <t>WARREN DISTRICT VOLUNTEER FIRE DEPT INC</t>
  </si>
  <si>
    <t>201803199349202100</t>
  </si>
  <si>
    <t>FIGHTING VARIOUS TYPES OF SMALL AND LARGE FIRES THROUGH THE USE OF VOLUNTEER FIREMEN. BENEFITED A POPULATION OF APPROXIMATELY 5000 PEOPLE.</t>
  </si>
  <si>
    <t>JONATHAN KEITH DOWELL; CHARLES T LANDIS; PAUL STRAWDER; PAUL STRAWDER; JOE CARRICO</t>
  </si>
  <si>
    <t>PRESIDENT; VICE-PRESIDENT; SECRETARY; TREASURER; CHIEF</t>
  </si>
  <si>
    <t>https://s3.amazonaws.com/irs-form-990/201803199349202040_public.xml</t>
  </si>
  <si>
    <t>CENTER FOR ECONOMIC AND ENVIRONMENTAL PARTNERSHIP INC</t>
  </si>
  <si>
    <t>201803199349202040</t>
  </si>
  <si>
    <t>CENTER FOR ECONOMIC &amp; ENVIRONMENTAL</t>
  </si>
  <si>
    <t>EDUCATIONAL PROGRAMS TO PROMOTE EFFECTIVE BUSINESS POLICIES.</t>
  </si>
  <si>
    <t>THOMAS I APPERSON; DAVID BERG; IRA S RUBENSTEIN; WILLIAM SEEVERS; INGRID E THOMPSON; ROBERT LAWSKY</t>
  </si>
  <si>
    <t>Treasurer; Secretary; Chairman; Director; Executive Direc; Director</t>
  </si>
  <si>
    <t>https://s3.amazonaws.com/irs-form-990/201803199349202010_public.xml</t>
  </si>
  <si>
    <t>DUNEDIN FRIENDS OF THE LIBRARY INC</t>
  </si>
  <si>
    <t>201803199349202010</t>
  </si>
  <si>
    <t>PROVIDE PUBLIC EDUCATION FOR ADULTS, YOUTH AND COMMUNITY; LIBRARY ENHANCEMENTS TO DUNEDIN PUBLIC LIBRARY; SCHOLARSHIPS</t>
  </si>
  <si>
    <t>DOTTIE BELLAVANCE; MALLA KOHLOFF; GINGER HERDMAN; JACKIE LEWIS</t>
  </si>
  <si>
    <t>P; P; TR; SEC</t>
  </si>
  <si>
    <t>https://s3.amazonaws.com/irs-form-990/201833179349200873_public.xml</t>
  </si>
  <si>
    <t>PTA EAST QUOGUE COMMUNITY</t>
  </si>
  <si>
    <t>201833179349200873</t>
  </si>
  <si>
    <t>EAST QUOGUE COMMUNITY PTA</t>
  </si>
  <si>
    <t>WWW.EASTQUOGUEPTA.ORG</t>
  </si>
  <si>
    <t>CHILDRENS PROGRAMING AND CULTURAL ARTS PROGRAMS; SCHOOL PROGRAMS</t>
  </si>
  <si>
    <t>TIA-BETH ELLIOTT; HARRY DALIAN; KENDRA DALIAN; MELANIE HALA-SANDS</t>
  </si>
  <si>
    <t>PRESIDENT; TREASURER; RECORDING SECRETARY; CORRESPONDING SECRETARY</t>
  </si>
  <si>
    <t>https://s3.amazonaws.com/irs-form-990/201833179349200858_public.xml</t>
  </si>
  <si>
    <t>CUMBERLAND FOOTBALL BOOSTERS INC</t>
  </si>
  <si>
    <t>201833179349200858</t>
  </si>
  <si>
    <t>THE FOOTBALL CLUB WAS ORGANIZED TO COACH YOUNG CHILDREN TO PARTICIPATE IN GAMES THAT DEVELOP TEAMWORK, FOCUS, AND ATHLETICISM</t>
  </si>
  <si>
    <t>DOUG COYLE; STEVE CAREY; MIKE SVIGELJ; DAWN FALLON; KAREN ANDERSON; ROBERT ANDERSON</t>
  </si>
  <si>
    <t>TREASURER; PRESIDENT; VICE PRESIDE; SECRETARY; FUNDRAISING; FUNDRAISING</t>
  </si>
  <si>
    <t>https://s3.amazonaws.com/irs-form-990/201833179349200848_public.xml</t>
  </si>
  <si>
    <t>RIKER HILL HOME AND SCHOOL ASSOCIATION</t>
  </si>
  <si>
    <t>201833179349200848</t>
  </si>
  <si>
    <t>FIFTH GRADE EXPENSES - TO PROMOTE ACTIVITIES AND PROJECTS FOR THE 5TH GRADE CLASS; SCHOOL FAIR- TO PROMOTE RECREATION ACTIVITIES FOR STUDENTS.; CULTURAL ARTS - TO PROMOTE VARIOUS FAMILIES CULTURES AND FOOD FOR SCHOOL STUDENTS.</t>
  </si>
  <si>
    <t>12076; 8428; 5785</t>
  </si>
  <si>
    <t>CORINNE BECKER; ANN LEE</t>
  </si>
  <si>
    <t>https://s3.amazonaws.com/irs-form-990/201833179349200823_public.xml</t>
  </si>
  <si>
    <t>LAKE MILLS MAIN STREET PROGRAM INC</t>
  </si>
  <si>
    <t>201833179349200823</t>
  </si>
  <si>
    <t>www.legendarylakemills.com</t>
  </si>
  <si>
    <t>WINE WALK - OPERATE ANNUAL WINE WALK TO BRING HUNDREDS OF PEOPLE INTO BUSINESSES IN DOWNTOWN LAKE MILLS; KNICKERBOCKER ICE FESTIVAL - OPERATE ANNUAL WINTER FESTIVAL TO BRING HUNDREDS OF PEOPLE INTO BUSINESSES IN DOWNTOWN LAKE MILLS; FARMERS MARKET - OPERATE WEEKLY FARMERS MARKET THROUGHOUT THE SPRING, SUMMER, AND FALL TO BRING HUNDREDS OF PEOPLE INTO DOWNTOWN LAKE MILLS; LAKE MILLS ARTS FESTIVAL - OPERATE ANNUAL SUMMER ART FESTIVAL TO BRING HUNDREDS OF PEOLE INTO DOWNTOWN LAKE MILLS; HOLIDAYS - SPONSOR ANNUAL WINTER HOLIDAY GATHERINGS TO BRING HUNDREDS OF PEOPLE INTO DOWNTOWN LAKE MILLS; ELIMINATION RAFFLE - OPERATE ELIMINATION RAFFLE TO BRING HUNDREDS OF PEOPLE INTO DOWNTOWN LAKE MILLS; WITCHES NIGHT OUT - OPERATE ANNUAL WITCHES NIGHT OUT TO BRING HUNDREDS OF PEOPLE INTO DOWNTOWN LAKE MILLS; WINTER MARKET - OPERATE WINTER MARKET TO BRING HUNDREDS OF PEOPLE INTO DOWNTOWN LAKE MILLS</t>
  </si>
  <si>
    <t>3794; 605; 4903; 4480; 593; 14161; 70; 224</t>
  </si>
  <si>
    <t>STEVEN DEHNERT; KORY HAMPTON; KRISTIN CRAMER; ANNE MARIE PETERSON; ELI WEDEL; PAM STREICH; KIP ENGSBERG; TOM BOYCKS; DAVE ROEDL; NICOLE SCHRIER; ERIN YLVISAKER; SARA MUCHKA; KATHERINE OTTO</t>
  </si>
  <si>
    <t>PRESIDENT / DIR; VICE PRES / DIR; SECRETARY / DIR; TREASURER / DIR; DIRECTOR; DIRECTOR; DIRECTOR; DIRECTOR; DIRECTOR; DIRECTOR; DIRECTOR; DIRECTOR; EXECUTIVE DIRECTOR</t>
  </si>
  <si>
    <t>https://s3.amazonaws.com/irs-form-990/201833179349200818_public.xml</t>
  </si>
  <si>
    <t>FOREST LAKE VOLUNTEER FIRE COMPANY</t>
  </si>
  <si>
    <t>201833179349200818</t>
  </si>
  <si>
    <t>VOLUNTEER FIRE COMPANY AND FIRST RESPONSE ASSISTANCE</t>
  </si>
  <si>
    <t>CHARLES PARKER; FRANCIS PINKOWSKI; KENNETH GAUL; NICK NIKOLAIDIS; SANDRA DAWSON; RONALD DAWSON; JANNETTE CASTROGIOVANNI</t>
  </si>
  <si>
    <t>PRESIDENT; TREASURER; VICE PRESIDENT; TRUSTEE; TRUSTEE; SECRETARY; TRUSTEE</t>
  </si>
  <si>
    <t>https://s3.amazonaws.com/irs-form-990/201833179349200748_public.xml</t>
  </si>
  <si>
    <t>CARENET PREGNANCY CENTER OF GREATER CONCORD</t>
  </si>
  <si>
    <t>201833179349200748</t>
  </si>
  <si>
    <t>WWW.CARENETCONCORD.COM</t>
  </si>
  <si>
    <t>PROVIDE PHYSICAL EMOTIONAL AND SPIRITUAL SUPPORT TO FAMILIES DEALING WITH THE ISSUE OF PREGNANCY DURING 2016 CARENET PROVIDED SERVICES TO OVER 800 CLIENTS</t>
  </si>
  <si>
    <t>KATHLEEN MOLWAY; MIKE TUTKO; SCOTT SPIEWAK; TIM SINK; ANNE MARIE STEWART; MAE EDWARDS; WILLIAM PELLLETIER; TIM CHEVALIER</t>
  </si>
  <si>
    <t>EXECUTIVE DIRECTOR; BOARD CHAIR; BOARD MEMBER; TREASURER; SECRETARY; BOARD MEMBER; VICE CHAIR; BOARD MEMBER</t>
  </si>
  <si>
    <t>https://s3.amazonaws.com/irs-form-990/201833169349202038_public.xml</t>
  </si>
  <si>
    <t>GENEVA FEEDER PROGRAM</t>
  </si>
  <si>
    <t>201833169349202038</t>
  </si>
  <si>
    <t>WWW.GENEVABASKETBALL.COM</t>
  </si>
  <si>
    <t>TOURNAMENTS FEES; LEAGUE FEES</t>
  </si>
  <si>
    <t>MARK KORNAK; KEITH KLBECKA; ANNETTE MATAN; JAY LAWRENCE; CARRIE MEIER; GREGORY LOBERG; AIMEE ENGEBRETSON; TIM DEVLIN; SHAUN PALMER</t>
  </si>
  <si>
    <t>COMMISSIONER &amp; DIRECTOR GI; DIRECTOR OF BOYS PROGRAM; EVENTS DIRECTOR; DIRECTOR OF EQUIPMENT &amp; FA; DIRECTOR OF UNIFORMS; TREASURER; SECRETARY; DIRECTOR OF GIRLS PROGRAM; DIRECTOR OF TOURNAMENTS</t>
  </si>
  <si>
    <t>https://s3.amazonaws.com/irs-form-990/201803189349204070_public.xml</t>
  </si>
  <si>
    <t>BY GRACE ALONE MINISTRIES FOUNDATION</t>
  </si>
  <si>
    <t>201803189349204070</t>
  </si>
  <si>
    <t>By Grace Alone Ministries - Foundation</t>
  </si>
  <si>
    <t>www.bygracealoneministries.org</t>
  </si>
  <si>
    <t>Provide a spiritual forum of worship and provide medical financial spiritual and family support based on the teachings of Jesus Christ in the US and abroad</t>
  </si>
  <si>
    <t>Jean P Sangai; Sarah Noland</t>
  </si>
  <si>
    <t>Director Pastor; Treasurer</t>
  </si>
  <si>
    <t>https://s3.amazonaws.com/irs-form-990/201803189349204090_public.xml</t>
  </si>
  <si>
    <t>LONG VALLEY REC SOCCER ASSOCIATION</t>
  </si>
  <si>
    <t>201803189349204090</t>
  </si>
  <si>
    <t>WWW.LONGVALLEYRECSOCCER.ORG</t>
  </si>
  <si>
    <t>TO PROVIDE RECREATION FOR THE YOUTH OF THE TOWNSHIP OF WASHINGON IN THE FORM OF RECREATION SOCCER, AND TO TEACH THE FUNDAMENTALS OF GOOD SPORTSMANSHIP, TEAMWORK, DISCIPLINE, AND THE BENEFITS OF GOOD PHYSICAL AND MENTAL CONDITIONING.</t>
  </si>
  <si>
    <t>DAVE MEEHAN; SUSAN GOODHAND; ED DEBROT; DAN TWOMEY</t>
  </si>
  <si>
    <t>President; Treasurer; Vice President; Trustee</t>
  </si>
  <si>
    <t>https://s3.amazonaws.com/irs-form-990/201803189349204075_public.xml</t>
  </si>
  <si>
    <t>EAST PASSYUNK CROSSING CIVIC ASSOC AND TOWN WATCH</t>
  </si>
  <si>
    <t>201803189349204075</t>
  </si>
  <si>
    <t>EAST PASSYUNK CROSSING CIVIC ASSOC and TOWN WATCH</t>
  </si>
  <si>
    <t>epcrossing.org</t>
  </si>
  <si>
    <t>BEAUTIFICATION committee facilitiates monthly street clean ups of blocks within the organization's boundaries. Cleaning supplies are provided by the organization.Clean ups are attended by organization members as well as other community members. The committee also provides information about recyling &amp; RUNS A COMMUNITY GARDEN; Charitable grants &amp; donations were given to local nonprofit organizations and to indivuuals to provide among other needs, holiday meals &amp; clothing.; THE EPX EDUCATION COMMITTEE IS A GROUP OF COMMUNITY MEMBERS AND PARENTS FOCUSED ON PROVIDING SUPPORT TO THE PUBLIC &amp; PAROCHIAL K-8 SCHOOLS WITHIN THE EPX BOUNDARIES. ACTIVITIES INCLUDE PROVIDING SUPPLIES,CONDUCTING VOLUNTEER WORK DAYS AT THE SCHOOLS ,FOSTERING IMPROVEMENTS TO SCHOOL GROUNDS, ENHANCING COMMUNITY INVOLVEMENT &amp; PARTICIPATION IN SCHOOL INITIATIVES &amp; GENERAL FUNDRAISING.; 0</t>
  </si>
  <si>
    <t>1039; 247; 701</t>
  </si>
  <si>
    <t>JOSEPH F MARINO; DARREN FAVA; LAURA CELLA; CHELSEA CONWAY; BETH HANNISH; ROGER J BRUNO JR; MARSHA SHIFLET; BETH DOUGHERTY ESQ; DOMINIC FALSO; PETER IEZZI; TONIMARIE NAZZARIO; ANNA REED; ELLEN KITA; LEON MALLOY</t>
  </si>
  <si>
    <t>DIRECTOR; DIRECTOR; REC.-SECRETARY-DIRECTOR; TREASURER; BEAUTIFICATION-DIRECTOR; DIRECTOR; DIRECTOR; PRESIDENT; DIRECTOR; DIRECTOR- ZONING; DIRECTOR; DIRECTOR; EDUCATION COMMITTEEDIRECTOR; VICE-PRESIDENT</t>
  </si>
  <si>
    <t>https://s3.amazonaws.com/irs-form-990/201803189349204060_public.xml</t>
  </si>
  <si>
    <t>LUKE MINISTRIES</t>
  </si>
  <si>
    <t>201803189349204060</t>
  </si>
  <si>
    <t>MEDICAL AND HEALTH CARE CLINICS FOR THE UNDER PRIVILEGED AND THE DISADVANTAGED. THE CLINIC WAS NOT IN OPERATION DURING 2017.</t>
  </si>
  <si>
    <t>LEIF CHRISTIANSEN; JEANNETTE DARE; SUE SHOBE; ALYSHA HOLLINGSHEAD</t>
  </si>
  <si>
    <t>PRESIDENT; TREASURER; SECRETARY; BOARD MEMBER</t>
  </si>
  <si>
    <t>https://s3.amazonaws.com/irs-form-990/201803189349204035_public.xml</t>
  </si>
  <si>
    <t>JSRCC REAL ESTATE FOUNDATION INC</t>
  </si>
  <si>
    <t>201803189349204035</t>
  </si>
  <si>
    <t>SUPPORTING AND ENGAGING IN ACTIVITIES THAT SUPPORT THE PURPOSES OF J. SARGEANT REYNOLDS COMMUNITY COLLEGE EDUCATIONAL FOUNDATION.</t>
  </si>
  <si>
    <t>E MASSIE VALENTINE JR; PATRICK W FARRELL; AMELIA M BRADSHAW; J SARGEANT REYNOLDS JR; GARY L RHODES; WILLIAM E HARDY; THERESA K NOE; MITCHELL F HADDON</t>
  </si>
  <si>
    <t>PAST PRESIDENT; VICE PRESIDENT; ASST. TREASURER; DIRECTOR; DIRECTOR; TREASURER; SECRETARY; PRESIDENT</t>
  </si>
  <si>
    <t>https://s3.amazonaws.com/irs-form-990/201833169349202058_public.xml</t>
  </si>
  <si>
    <t>2006 VINTON WAR MEMORIAL VISION INC</t>
  </si>
  <si>
    <t>201833169349202058</t>
  </si>
  <si>
    <t>2006 Vinton War Memorial Vision Inc</t>
  </si>
  <si>
    <t>Dedication of the Veterans Monument at the Vinton War Memorial</t>
  </si>
  <si>
    <t>Barbara Bootie Chewning; Audrey Thrasher; Kathryn Sowers; Candye Hughes Peters; Mary Beth Layman; Brad Grose; Jason Peters</t>
  </si>
  <si>
    <t>Chairperson; Vice Chairperson; Secretary-Treasurer; Assistant Director; Director; Director; Director</t>
  </si>
  <si>
    <t>https://s3.amazonaws.com/irs-form-990/201833169349202148_public.xml</t>
  </si>
  <si>
    <t>ARTS IN MOTION</t>
  </si>
  <si>
    <t>201833169349202148</t>
  </si>
  <si>
    <t>Arts in Motion</t>
  </si>
  <si>
    <t>www.artsinmotionomaha.org</t>
  </si>
  <si>
    <t>Dancing classrooms - a ballroom dance program, during the school day for 5th and 6th grade students as well as 9th-12th grade special education students. Dancing classrooms introduces children to the art form of ballroom dance, which they can enjoy throughout their life. Dancing classrooms is also a specific method of teaching dance that is designed to foster teamwork, mutual respect and discipline among diverse classmates. Through the mastery and performance of six basic ballroom dances, students develop a greater sense of confidence, civility, tolerance, and patience within themselves and for each other. Students improve their fitness and coordination as they focus their physical energy on the rhythmic movement to music. Finally, the students broaden their knowledge of the artistic, cultural, historic, and geographic elements of the six dances. Last year's enrollment was approximately 1,900 students.; Saturday Scholarships - an extension of dancing classrooms. Students who successfully complete the dancing classrooms program are eligible to participate in additional free classes. The program builds on the dances and lessons learned in dancing classrooms as well as fosters social awareness, confidence, and self-esteem through the practice of social dance. Last year's enrollment was approximately 275 students.; Golden Ballroom is an exercise program for the elderly who reside in long-term care facilities, incorporating intentional movement using classic ballroom dances with specific era/genre music and rhythms. We strive to provide a fun and energetic atmosphere where individuals can learn to build confidence, improve social skills, reduce stress, get much needed exercise and improve memory as many studies have shown. Last year this program included about 50 individuals.</t>
  </si>
  <si>
    <t>David Harding; Nancy Brosamle; Susan Baer Collins; Rachel Gililand; Jennifer Jerram; Scott Brokke; Mari Anne Hartmann; Mary Gibilisco</t>
  </si>
  <si>
    <t>Executive Dir.; President; Director; Director; Director; Treasurer; Director/Progra; Manager</t>
  </si>
  <si>
    <t>https://s3.amazonaws.com/irs-form-990/201833169349202113_public.xml</t>
  </si>
  <si>
    <t>LIVING NATIVITY</t>
  </si>
  <si>
    <t>201833169349202113</t>
  </si>
  <si>
    <t>THE LIVING NATIVITY</t>
  </si>
  <si>
    <t>ALPINELIVINGNATIVITY.ORG</t>
  </si>
  <si>
    <t>RUNS A COMMUNITY EVENT DEPICTING THE BIRTH OF JESUSCHRIST IN A NATURAL SETTING.</t>
  </si>
  <si>
    <t>GARON LARSEN; ALISON LARSEN; WILL JONES; DON WATKINS</t>
  </si>
  <si>
    <t>https://s3.amazonaws.com/irs-form-990/201803189349204065_public.xml</t>
  </si>
  <si>
    <t>PTA OAKTON ELEMENTARY SCHOOL</t>
  </si>
  <si>
    <t>201803189349204065</t>
  </si>
  <si>
    <t>OAKTON ELEMENTARY SCHOOL PARENT TEACHER</t>
  </si>
  <si>
    <t>WWW.OAKTONPTA.NET</t>
  </si>
  <si>
    <t>SUPPORTING THE ACADEMIC PROGRAMS AT OAKTON ELEMENTARY; SUPPORTING VARIOUS STUDENT ACTIVITIES AND CLUBS.; SUPPORTING THE ARTS AT OAKTON ELEMENTARY</t>
  </si>
  <si>
    <t>22159; 2964; 13485</t>
  </si>
  <si>
    <t>SUSAN MCSWEENY; NICOLE WHITE; AUDRA HOEBLER; JONIE DUGAN; ISMAIL NALWALA</t>
  </si>
  <si>
    <t>PRESIDENT; VP MEMBER AND COMMUNICATIO; VP VOLUNTEER RESOURCES; VP PROGRAMMING; TREASURER</t>
  </si>
  <si>
    <t>https://s3.amazonaws.com/irs-form-990/201803189349204045_public.xml</t>
  </si>
  <si>
    <t>WORLD OF SMILES INC</t>
  </si>
  <si>
    <t>201803189349204045</t>
  </si>
  <si>
    <t>WWW.WORLD-SMILES.ORG</t>
  </si>
  <si>
    <t>WORLD OF SMILES INC., IN CONTINUED COLLABORATION WITH THE NEW YORK ACADEMY OF DENTISTRY AND U.S. BASED DENTAL SCHOOL AND RESIDENCY PROGRAMS, IS DEDICATED TO FOSTERING HUMANITARIAN SERVICE AS PART OF THE EDUCATIONAL PROCESS. TO SERVICE CHILDREN OF THE SCHOOLS OF FUNDACION MIR IN LA ROMANA, DOMINICAN REPUBLIC, AS WELL AS NEEDY FAMILY MEMBERS, FACULTY AND CHILDREN OF A NEARBY ORPHANAGE AND PATIENTS FROM THE LA ROMANA FAMILY CLINIC. ALLOW DENTISTS, DENTAL STUDENTS AND RESIDENTS TO PARTICIPATE IN A ONE WEEK OUTREACH, LIMITING THE FINANCIAL IMPACT ON THEIR PRACTICES AND STUDIES.</t>
  </si>
  <si>
    <t>JAMES D HUDSON DMD; JERRY L HALPERN DDS; YAKIR A ARTEAGA DDS; KENNETH S ROSE ESQ</t>
  </si>
  <si>
    <t>CHAIRPERSON/DIRECTOR; PRESIDENT/DIRECTOR; SECRETARY/DIRECTOR; TREASURER/DIRECTOR</t>
  </si>
  <si>
    <t>https://s3.amazonaws.com/irs-form-990/201833169349202128_public.xml</t>
  </si>
  <si>
    <t>KNIGHTEN GUILD AND COMPANY</t>
  </si>
  <si>
    <t>201833169349202128</t>
  </si>
  <si>
    <t>The Knighten Guild and Company</t>
  </si>
  <si>
    <t>www.muttonandmead.org</t>
  </si>
  <si>
    <t>PRODUCTION OF THE MUTTON AND MEAD FESTIVAL - COMMUNITY EVENT OF PERFORMERS, ARTISTS AND LOCAL BUSINESS</t>
  </si>
  <si>
    <t>DAVID T AGRO; KAREN WEBB; DENISE MILKEY; JAMES ALEXANDER BRULE</t>
  </si>
  <si>
    <t>President; Clerk/Treasurer; Director; Director</t>
  </si>
  <si>
    <t>https://s3.amazonaws.com/irs-form-990/201833169349202108_public.xml</t>
  </si>
  <si>
    <t>HOME FOR HOME INC</t>
  </si>
  <si>
    <t>201833169349202108</t>
  </si>
  <si>
    <t>HOMES WERE BUILT BY TEAMS SPONSORED THROUGH HOME FOR HOME, INC., FOR FAMILIES IN NEED OF HOUSING IN NORTHERN BAJA, MEXICO.</t>
  </si>
  <si>
    <t>J CHAD YOUNGQUIST; JON P YOUNGQUIST; CRAIG RONNING; KEVIN HANSEN; STEVE WALDECK</t>
  </si>
  <si>
    <t>DIRECTOR; VP, TREAS, SEC; PRESIDENT; DIRECTOR; DIRECTOR</t>
  </si>
  <si>
    <t>https://s3.amazonaws.com/irs-form-990/201833169349202093_public.xml</t>
  </si>
  <si>
    <t>OPEN HEARTS BIG DREAM</t>
  </si>
  <si>
    <t>201833169349202093</t>
  </si>
  <si>
    <t>Open Hearts Big Dream</t>
  </si>
  <si>
    <t>http://openheartsbigdreams.org</t>
  </si>
  <si>
    <t>Providing money for 501(c)(3) Organizations that provide literacy, K-12 education, leadership, and support to parents and communities where the kids live, in Ethiopia.; Ready Set Go Books: Publishing Books in local languages that are colorful, and culturally appropriate for Ethiopia.</t>
  </si>
  <si>
    <t>Ellenore Angelidis; Kati Cardea; Christine Menges; Assaye Abunie; Eyoel Asfaw; Tizita Assefa; Julie Averill; Amy Bates; Rajitha Boer; Karin Brhlmann; Pazion Cherinet; John Clements; Sharad Gupta; Ann Lawrence; Asfaha S Lemlem; Andrea Mayner; Sultan Mohammed; Tammy Steele; Kara Valentine Wiegand</t>
  </si>
  <si>
    <t>President; Treasurer; Secretary; Director; Director; Director; Director; Director; Director; Director; Director; Director; Director; Director; Director; Director; Director; Director; Director</t>
  </si>
  <si>
    <t>https://s3.amazonaws.com/irs-form-990/201833169349202088_public.xml</t>
  </si>
  <si>
    <t>PTO HARDING TOWNSHIP INC</t>
  </si>
  <si>
    <t>201833169349202088</t>
  </si>
  <si>
    <t>HARDING TOWNSHIP PTO INC</t>
  </si>
  <si>
    <t>https://www.hardingtwp.org/Page/129</t>
  </si>
  <si>
    <t>FUNDRAISED AND DONATED FUNDS TO BOARD OF EDUCATION TO ENRICH AND SUPPORT VARIOUS PROGRAMS SUCH AS "BRAIN POP INTERACTIVE".</t>
  </si>
  <si>
    <t>CATHLEEN LAZOR; YOON ROSENBAUM; STEPHEN RHODES; KARRIE RUSSO</t>
  </si>
  <si>
    <t>https://s3.amazonaws.com/irs-form-990/201833169349202073_public.xml</t>
  </si>
  <si>
    <t>MIDLAND HOUSE INC</t>
  </si>
  <si>
    <t>201833169349202073</t>
  </si>
  <si>
    <t>HTTP:\\MIDLANDATHOME.ORG</t>
  </si>
  <si>
    <t>MIDLAND HOUSE IS A CHARTIABLE FOUNDATION PROVIDING GRANTS TO CHRISTIAN SCIENTISTS WHO ARE AT HOME HAVING NURSING CARE FROM A CS JOURNAL LISTED NURSE THIS ASSISTANCE HELPS PAY FOR; THE NURSE AND ANY NURSING SUPPLIES</t>
  </si>
  <si>
    <t>JACQUELIN DIXON; SANDRA MARTINELLI; LISA VOLNOGLE; GREG JARVIS; JOYCE VAN DEMAN; MEGAN HEY</t>
  </si>
  <si>
    <t>CHAIRMAN; SECRETARY-TREASUER; VISITING NURSE; VICE CHAIRMAN; RECORDING SECRETARY; DIRECTOR</t>
  </si>
  <si>
    <t>https://s3.amazonaws.com/irs-form-990/201833169349202053_public.xml</t>
  </si>
  <si>
    <t>I AM A GEM FOUNDATION</t>
  </si>
  <si>
    <t>201833169349202053</t>
  </si>
  <si>
    <t>Mission Trip to War West Virgina conducted serive projects Baseball Camps; Canada Mission Trip Baseball camp and teaching fundamentals</t>
  </si>
  <si>
    <t>689; 5918</t>
  </si>
  <si>
    <t>Darin Chaplain; Johnathon Chaplain; Christina E Bryant; Julie S Winchester; Ken McCain; Tom Clark; Jeff Palmer</t>
  </si>
  <si>
    <t>https://s3.amazonaws.com/irs-form-990/201803189349204080_public.xml</t>
  </si>
  <si>
    <t>ORANGE GROVE DEVELOPMENT NO SIX INC</t>
  </si>
  <si>
    <t>201803189349204080</t>
  </si>
  <si>
    <t>TOM GREENHOLTZ; S SCOTT SHORT; JOE JACKSON; MICHAEL A BARTO; STEPHEN T PERRY; THOMAS H COX; JOHN F GERM; DILLARD EDGEMON; BRUCE HUTCHINSON</t>
  </si>
  <si>
    <t>https://s3.amazonaws.com/irs-form-990/201803189349204055_public.xml</t>
  </si>
  <si>
    <t>LYDIAS HOUSE INC</t>
  </si>
  <si>
    <t>201803189349204055</t>
  </si>
  <si>
    <t>Lydias House Inc</t>
  </si>
  <si>
    <t>New Bethlehem Orphanage in the Dominican Republic is a home for 35 girls that have no means of support The Lydias House girls experienced love and compassion for the children</t>
  </si>
  <si>
    <t>Sherry White; John White; Candice Preston; David Chapa; Rachel Chapa; Montry Thompson; Deborah Sosa</t>
  </si>
  <si>
    <t>President Director; Director; Director; Director; Administrator; Director; Director</t>
  </si>
  <si>
    <t>https://s3.amazonaws.com/irs-form-990/201803189349204050_public.xml</t>
  </si>
  <si>
    <t>MAHANA MAGIC FOUNDATION INC</t>
  </si>
  <si>
    <t>201803189349204050</t>
  </si>
  <si>
    <t>SUPPORT FOR CHILDREN WHO ARE COPING WITH THE FEAR AND UNCERTAINTY OF HAVING A PARENT OR LOVED ONE WITH CANCER</t>
  </si>
  <si>
    <t>JOANN CYR; DEBBY HANLEY; MONICA MARSHALL; MAKENA COUTURE; LAURIE BROOKS; JENNIFER GORMAN</t>
  </si>
  <si>
    <t>DIRECTOR; DIRECTOR; VICE PRESIDENT; DIRECTOR; PRESIDENT; TREASURER</t>
  </si>
  <si>
    <t>https://s3.amazonaws.com/irs-form-990/201803189349204020_public.xml</t>
  </si>
  <si>
    <t>PACIFIC ISLANDER HEALTH PARTNERSHIP CO OCAPICA</t>
  </si>
  <si>
    <t>201803189349204020</t>
  </si>
  <si>
    <t>PACIFIC ISLANDER HEALTH PARTNERSHIP</t>
  </si>
  <si>
    <t>Program services for Pacific Islanders: outreach education; engagement; enrollment for ACA (Covered California); health navigation to medical homes; health education focus on cancers, obesity with lifestyle improvement; community health clinics and other health and human resources.; Pacific Islander Festival in Orange County: a celebration of Pacific Islanders arts, culture, and traditional practices; gathering of 10,000 indigenous Pacific Islanders and public-at-large; a family weekend with 10-Island Villages; Center stage authentic Island performances; ethnic food booths and health and human services including, a community clinic conducting diabetes, cholesterol, anemia blood screening, and organizations such as the US Veteran Administration, American Heart Association, Susan G. Komen Breast Cancer and others.</t>
  </si>
  <si>
    <t>VICTOR KAIWI PANG; RICHARD CALVIN CHANG JD; VAKA FALETAU; FRANCE LEDBETTER; JANE KA'ALAKAHIKINA PANG</t>
  </si>
  <si>
    <t>https://s3.amazonaws.com/irs-form-990/201833169349202143_public.xml</t>
  </si>
  <si>
    <t>NATIVITY PRESERVATION SUPPORT FOUNDATION</t>
  </si>
  <si>
    <t>201833169349202143</t>
  </si>
  <si>
    <t>Nativity Preservation Support Foundation</t>
  </si>
  <si>
    <t>Fundraiser to provide support to athletic, educational and other related programs provided by an educational institution.</t>
  </si>
  <si>
    <t>Diane Yaneck; Cathy Winter; John Boyer; Karen A Ferenchick</t>
  </si>
  <si>
    <t>https://s3.amazonaws.com/irs-form-990/201833169349202173_public.xml</t>
  </si>
  <si>
    <t>HOPE FOR LIFE MINISTRY</t>
  </si>
  <si>
    <t>201833169349202173</t>
  </si>
  <si>
    <t>Hope for Life Ministry</t>
  </si>
  <si>
    <t>hopeforlifeministry.com</t>
  </si>
  <si>
    <t>Providing Christian counseling by public media and office visits, along with a short term mission trip to Africa.</t>
  </si>
  <si>
    <t>Steve Leavitt; Marty Leavitt; Paul Radich; Brad Russel; Evans George; Jeff Blumenthal; Kari Blumenthal</t>
  </si>
  <si>
    <t>President; Vice President; Member; Member; Member; Director; Director</t>
  </si>
  <si>
    <t>https://s3.amazonaws.com/irs-form-990/201833139349201408_public.xml</t>
  </si>
  <si>
    <t>DURBIN CREEK VOLUNTEER FIRE DEPARTMENT</t>
  </si>
  <si>
    <t>201833139349201408</t>
  </si>
  <si>
    <t>TO PROVIDE FIRE SERVICES IN RURAL AREAS</t>
  </si>
  <si>
    <t>NATHAN SEAY</t>
  </si>
  <si>
    <t>https://s3.amazonaws.com/irs-form-990/201833139349201303_public.xml</t>
  </si>
  <si>
    <t>KOOTENAI COUNTY SUBSTANCE ABUSE COUNCIL</t>
  </si>
  <si>
    <t>201833139349201303</t>
  </si>
  <si>
    <t>PROGRAM SUPPORT FOR VICTIMS IMPACT PANEL, IDFY (IDAHO DRUG FREE YOUTH), AND PARK (PREVENT ALCOHOL RELATED CRASHES) TO AID IN EFFORTS TO PREVENT SUBSTANCE ABUSE.; BLOCK GRANT FOR LUNCH AND LEARN PROGRAM AND DRUG EDUCATION ADVERTISING.</t>
  </si>
  <si>
    <t>PETER GOODWIN; GINA M STROBEL; TAMMY RUBINO</t>
  </si>
  <si>
    <t>President; TREASURER; Director</t>
  </si>
  <si>
    <t>https://s3.amazonaws.com/irs-form-990/201833139349201373_public.xml</t>
  </si>
  <si>
    <t>BRIDGES FOR NEW BEGINNINGS INC</t>
  </si>
  <si>
    <t>201833139349201373</t>
  </si>
  <si>
    <t>WWW.BRIDGESFORNEWBEGINNINGS.COM</t>
  </si>
  <si>
    <t>TO PROVIDE SUPPORT FOR THE SPECIAL OLYMPICS IN ROMANIA AND TO PROVIDE TRAINING TO STAFF WORKING DIRECTLY WITH CHILDREN WITH SPECIAL NEEDS.</t>
  </si>
  <si>
    <t>VERONICA FEDERICONI; THOMAS J MAZUR; EDMUND EGAN</t>
  </si>
  <si>
    <t>PRESIDENT; VICE-PRESIDENT; SECRETARY-TREASURER</t>
  </si>
  <si>
    <t>https://s3.amazonaws.com/irs-form-990/201803189349200125_public.xml</t>
  </si>
  <si>
    <t>R O S E FOUNDATION RECOGNIZING OPPORTUNITIES FOR SERVICE AND</t>
  </si>
  <si>
    <t>201803189349200125</t>
  </si>
  <si>
    <t>www.therosefnd.org</t>
  </si>
  <si>
    <t>Latesha Colbert-Mack; Cynthia Johnson Nelson; Jacqueline Anderson; Nia N Campbell; Stephanie Harris; Geraldine Hall</t>
  </si>
  <si>
    <t>Chairman; Vice Chairman; Secretary; President; Treasurer; Financial Secretary</t>
  </si>
  <si>
    <t>https://s3.amazonaws.com/irs-form-990/201803189349200230_public.xml</t>
  </si>
  <si>
    <t>INK THINK TANK INC</t>
  </si>
  <si>
    <t>201803189349200230</t>
  </si>
  <si>
    <t>INKTHINKTANK.ORG</t>
  </si>
  <si>
    <t>PROVIDED PROGRAMS THAT HELPED TEACHERS USE REAL BOOKS TO TEACH TO CURRICULUM STANDARDS IN WAYS THAT EXCITED AND INSPIRED STUDENTS.</t>
  </si>
  <si>
    <t>VICKI COBB; SUSAN SCHULMAN; JEAN REYNOLDS; ALEXANDRA SIY; DOROTHY HINSHAW PATENT; JAN ZANETIS; KAREN STERLING; JOSALYN MORAN</t>
  </si>
  <si>
    <t>PRESIDENT; TREASURER; DIRECTOR; DIRECTOR; DIRECTOR; SECRETARY; DIRECTOR; DIRECTOR</t>
  </si>
  <si>
    <t>https://s3.amazonaws.com/irs-form-990/201803189349200440_public.xml</t>
  </si>
  <si>
    <t>IRON DISORDERS INSTITUTE INC</t>
  </si>
  <si>
    <t>201803189349200440</t>
  </si>
  <si>
    <t>Iron Disorders Institute Inc</t>
  </si>
  <si>
    <t>www.irondisorders.org</t>
  </si>
  <si>
    <t>Board Training to increase awareness for those suffering from Iron Disorders and information for doctors on causes and treatments; WEBSITE DEVELOPMENT AND MAINTENANCE FOR EDUCATION AND AWARENESS OF IRON DISORDERS TO THE PUBLIC.; IRON EDUCATION FOR THE GENERAL PUBLIC AND COMMUNITY RELATIONS. UNINSURED ASSISTANCE</t>
  </si>
  <si>
    <t>1963; 2985; 3554</t>
  </si>
  <si>
    <t>CHERYL GARRISON; GERALD KOENIG; TIM ROBERSON; ARAN GORDAN; DAVID GARRISON; CHRISTINE O'LEARY; TIM WILES; RONETTA GRIFFIN</t>
  </si>
  <si>
    <t>Executive Director; Immediate Past Chairman; Chairman; Director; Director; Director; Director; Director</t>
  </si>
  <si>
    <t>https://s3.amazonaws.com/irs-form-990/201803189349200610_public.xml</t>
  </si>
  <si>
    <t>HOME AND SCHOOL ASSOCIATION OF SCHOOL 16 CLIFTON NJ INC</t>
  </si>
  <si>
    <t>201803189349200610</t>
  </si>
  <si>
    <t>HOME &amp; SCHOOL ASSOCIATION OF SCHOOL 16 CLIFTON NJ INC</t>
  </si>
  <si>
    <t>THE HSA OF CLIFTON SCHOOL #16 IS TO SPONSOR CULTURAL ARTS ASSEMBLIES PROGRAMS AND TRIPS IN ORDER TO PROMOTE THE WELFARE OF THE CHILDREN IN ATTENDANCE.</t>
  </si>
  <si>
    <t>DIANE BERTONE; DANA MURDOCH; IRENE KRAWCZYK; TARYN TAPIA; ROBYN CASTLADO</t>
  </si>
  <si>
    <t>https://s3.amazonaws.com/irs-form-990/201803189349200645_public.xml</t>
  </si>
  <si>
    <t>PORTAGE LAKES ROWING ASSOCIATION</t>
  </si>
  <si>
    <t>201803189349200645</t>
  </si>
  <si>
    <t>WWW.PORTAGELAKESROWING.COM</t>
  </si>
  <si>
    <t>TO ENCOURAGE DEVELOP INSTRUCT AND TRAIN MEN AND WOMEN AGE 18 AND OVER IN THE SPORT OF ROWING AND TO ENCOURAGE AND DEVELOP AMATEUR COMPETITION IN ROWING</t>
  </si>
  <si>
    <t>SUE KELLER; MARGARET RHODES; EARL LANCASTER; ED MALI; NATHAN MILLER; VALARIE NORFOLK; STORMY HAROLD; BEVAN EVANS</t>
  </si>
  <si>
    <t>BOARD MEMBER; BOARD MEMBER; BOARD MEMBER; PRESIDENT; TREASURER; VP; BOARD MEMBER; BOARD MEMBER</t>
  </si>
  <si>
    <t>https://s3.amazonaws.com/irs-form-990/201803139349200410_public.xml</t>
  </si>
  <si>
    <t>NU BETA ALUMNI ASSOCIATION CO PAVAN AMIN</t>
  </si>
  <si>
    <t>201803139349200410</t>
  </si>
  <si>
    <t>NU BETA ALUMNI ASSOCIATION</t>
  </si>
  <si>
    <t>FRATERNITY HOUSE FOR THE RUTGERS CHAPTER OF PHI GAMMA DELTA</t>
  </si>
  <si>
    <t>DAVE CARONIA; SEAN CLARK; PAVAN AMIN; CHRIS KITCHIN</t>
  </si>
  <si>
    <t>https://s3.amazonaws.com/irs-form-990/201833169349202303_public.xml</t>
  </si>
  <si>
    <t>HUMMINGBIRD TRAIL ALLIANCE</t>
  </si>
  <si>
    <t>201833169349202303</t>
  </si>
  <si>
    <t>THE HUMMINGBIRD TRAIL ALLIANCE</t>
  </si>
  <si>
    <t>FORMATION YEAR - ADMINISTRATIVE EXPENSES</t>
  </si>
  <si>
    <t>GEOFFREY STEELE; MARK THOMPSON</t>
  </si>
  <si>
    <t>https://s3.amazonaws.com/irs-form-990/201833169349202328_public.xml</t>
  </si>
  <si>
    <t>PARENT COOPERATIVE EDUCATION PROGRAM</t>
  </si>
  <si>
    <t>201833169349202328</t>
  </si>
  <si>
    <t>PROVIDE ENHANCEMENT TO EDUCATION IN KINDERGARTEN THROUGH 8TH GRADE THROUGH IMPROVED CURRICULUM AND LEARNING OPPORTUNITIES; SERVES APPROX. 450 STUDENTS</t>
  </si>
  <si>
    <t>ROBERT JOURDAN; MISTY ALSETH; KRISTI LARSEN; LAUREL BLANCO; BRIAN JOHNSTON; MICHELLE MATHIS</t>
  </si>
  <si>
    <t>PRESIDENT; VP CLASSROOMS; VP COMMITTEES; SECRETARY; TREASURER; PRINCIPAL</t>
  </si>
  <si>
    <t>https://s3.amazonaws.com/irs-form-990/201833169349202278_public.xml</t>
  </si>
  <si>
    <t>JESUIT CUP INCORPORATED</t>
  </si>
  <si>
    <t>201833169349202278</t>
  </si>
  <si>
    <t>THE JESUIT CUP INCORPORATED</t>
  </si>
  <si>
    <t>THE ORGANIZATION HOSTS THE PREMIER RUGBY TOURNAMENT ON THE WEST COAST FOR COLLEGIATE RUGBY TEAMS, SUBSIDIZING TRAVEL COSTS AND ALL COSTS TO RUN THE EVENT</t>
  </si>
  <si>
    <t>ANDREW SCHATZMAN; TERENCE OHARA; BETH CINTAS</t>
  </si>
  <si>
    <t>https://s3.amazonaws.com/irs-form-990/201833169349202383_public.xml</t>
  </si>
  <si>
    <t>IMPACT HUB ACADEMY</t>
  </si>
  <si>
    <t>201833169349202383</t>
  </si>
  <si>
    <t>THE IMPACT HUB ACADEMY, POSITIONED AS BACKBONE ORGANIZATION IN THE BOULDER AREA AND BEYOND FOCUSED ON SUPPORTING ALIGNED ACTIVITIES IN ORDER TO ADDRESS COMPLEX LOCAL AND GLOBAL CHALLENGES. WITH AN EMPHASIS ON WOMEN'S LEADERSHIP, YOUTH ENTREPRENEURSHIP AND ENVIRONMENTAL IMPACT. IMPACT HUB ACADEMY REACHED OVER 7,000 PEOPLE CO-HOSTING EVENTS WITH LOCAL ORGANIZATIONS IN THESE SUBJECT AREAS FROM JANUARY THROUGH JULY, 2018.A SAMPLING OF 2017 COLLECTIVE PROGRAMMING INCLUDE:-EMERGING WOMEN LEADERSHIP SERIES-CHANGEMAKER CHATS WOMEN LEADERSHIP SERIES-DREAM TANK YOUTH COLLABORATION-WATERSHED YOUTH COLLABORATIONS-STARTUP WEEKEND - FOOD COLLABORATION W/ TECHSTARS-STARTUP WEEK - SOCIAL GOOD TRACK-CITY COUNCIL CANDIDATE FORUM</t>
  </si>
  <si>
    <t>RICHARD HOOPS; SARAH KRAFT; JOELLEN RADERSTORF; PETER BEGLEY</t>
  </si>
  <si>
    <t>https://s3.amazonaws.com/irs-form-990/201833169349202363_public.xml</t>
  </si>
  <si>
    <t>SPOTLIGHT THEATRE AND ARTS GROUP ETC INC</t>
  </si>
  <si>
    <t>201833169349202363</t>
  </si>
  <si>
    <t>Spotlight Theatre &amp; Arts Group Etc Inc</t>
  </si>
  <si>
    <t>stagebulverde.org</t>
  </si>
  <si>
    <t>Four stage productions attended by 4,907 people.Youth performances attended by 640 people.Performances for seniors attended by 327 people.</t>
  </si>
  <si>
    <t>Mike Simpson; Earl Jahnsen; Mona Klein; Zada Jahnsen; Barbara Wehe; Judge Larry Shallcross; Tom Balmos; Lou Garza; Sharon Knibbe; Jane Wood; Joyce Harllee; Jenny Barker; Al Poerner; Lee Garrett; Sharron Petri</t>
  </si>
  <si>
    <t>Board Member; Board Member; Corp Manager; Concession Mgr; Board Member; Board Member; Board Member; President; Board Member; Board Member; Board Member; Secretary; Vice President; Board Member; Treasurer</t>
  </si>
  <si>
    <t>https://s3.amazonaws.com/irs-form-990/201833169349202358_public.xml</t>
  </si>
  <si>
    <t>OUTTA BOUNDS EVENTS INC</t>
  </si>
  <si>
    <t>201833169349202358</t>
  </si>
  <si>
    <t>Outta Bounds Events Inc</t>
  </si>
  <si>
    <t>http://www.outtaboundsevents.org</t>
  </si>
  <si>
    <t>OBE, Inc. was formed to enrich the lives of families and children in the community by providing quality activities, camps and events for school-age youth through after-school and summer programs and vacation programs. Ages of children served are between ages 5 and 14. The organization continued to provide after-school care, summer programs and vacation programs (Spring Break and Holiday Break).</t>
  </si>
  <si>
    <t>Scott Ramirez</t>
  </si>
  <si>
    <t>https://s3.amazonaws.com/irs-form-990/201833169349202333_public.xml</t>
  </si>
  <si>
    <t>HAMPTON LIFEGUARD ASSOCIATION INC</t>
  </si>
  <si>
    <t>201833169349202333</t>
  </si>
  <si>
    <t>LIFEGUARD AND OCEAN RESCUE SUPPORT; OVER 200 LIFEGUARD &amp; OCEAN RESCUE SQUAD MEMBERS; THE ENTIRE TOWN OF EAST HAMPTON BENEFITS FROM THE WATER SAFETY &amp; RESCUE PROVIDED.; JUNIOR LIFEGUARD SUPPORT; OVER 60 CHILDREN FROM AGE NINE THROUGH AGE FOURTEEN STUDY WATER SAFETY &amp; GRADUALLY LEARN LIFEGUARDING TECHNIQUES TO PREPARE THEM FOR BECOMING LIFEGUARDS.; SWIM TEAM SUPPORT; OVER 60 YOUNGSTERS AGE EIGHT AND LESS ARE TAUGHT WATER SAFETY &amp; SWIMMING AT TOWN BAY BEACHES &amp; AT THE YMCA SWIMMING POOL.</t>
  </si>
  <si>
    <t>84125; 54406; 35038</t>
  </si>
  <si>
    <t>JOHN J RYAN SR; JOHN J RYAN JR; ROBERT PUCCI; CRAIG BRIERLEY; THEODORE J CALABRESE; JOHN MCGEEHAN</t>
  </si>
  <si>
    <t>https://s3.amazonaws.com/irs-form-990/201833169349202288_public.xml</t>
  </si>
  <si>
    <t>PTA MARYLAND AVENUE</t>
  </si>
  <si>
    <t>201833169349202288</t>
  </si>
  <si>
    <t>Maryland Avenue PTA</t>
  </si>
  <si>
    <t>To make every childs potential a reality by engaging and empowering families and communities to advocate for all children. Collaboration, commitment, diversity, respect and accountability are core values of the PTA; Technology and improvements for the school</t>
  </si>
  <si>
    <t>Kelli Maringer; Norma Mosteller; Rosemary McElroy; Molly Rossiter; Becky Mortier</t>
  </si>
  <si>
    <t>Principal - Rep; Vice President; Secretary; Treasurer; President</t>
  </si>
  <si>
    <t>https://s3.amazonaws.com/irs-form-990/201833169349202263_public.xml</t>
  </si>
  <si>
    <t>OPEN SPACE CAFE THEATRE</t>
  </si>
  <si>
    <t>201833169349202263</t>
  </si>
  <si>
    <t>WWW.OSCTHEATRE.COM</t>
  </si>
  <si>
    <t>SIX PRODUCTIONS PROVIDED OPPORTUNITIES FOR ACTORS, MISICIANS, DIRECTORS, TECHNICIANS AND STUDENTS TO TO BE INVOLVED IN COMMUNITY THEATRE.</t>
  </si>
  <si>
    <t>STEPHEN HALE; SCOTT ORR; PAMELA MURPHEY; LEE KIRKMAN; CHRIS RELOS; PEGGY BAZAKAS; MICHAEL SHARPIRO; JAY SMITH</t>
  </si>
  <si>
    <t>PRES/BOARD MEMBER; VP/BOARD MEMBER; SEC/BOARD MEMBER; TREAS/BOARD MEMBER; BOARD MEM.; BOARD MEM.; BOARD MEM.; ARTISTIC DIRECTOR</t>
  </si>
  <si>
    <t>https://s3.amazonaws.com/irs-form-990/201833169349202243_public.xml</t>
  </si>
  <si>
    <t>BRAS FOR THE CAUSE IOWA FOUNDATION INC</t>
  </si>
  <si>
    <t>201833169349202243</t>
  </si>
  <si>
    <t>Bras for the Cause Iowa Foundation Inc</t>
  </si>
  <si>
    <t>PROVIDED FUNDING FOR PROGRAMS TO ENSURE THAT ALL IOWANS WHO ARE EITHER UNINSURED OR UNDERINSURED HAVE ACCESS TO MAMMOGRAMS AND CERVICAL SCREENING, AND PROVIDED GRANTS FOR RELATED PROJECTS.</t>
  </si>
  <si>
    <t>Marcia Munger; Kathryn Johnson; Chad Baker; Emily Clayton; Wanda Barkdoll; Mary Ann Lee; Delana Cline; Dr Sandy Ruhs; Stephanie Girard; Courtney Bell; Kyle Lee; Rhonda Kimble; Veronica Stafford; Julie Thompson; Julie Lasche-Brown; Kristi Cooper</t>
  </si>
  <si>
    <t>President; Past President; Treasurer; Secretary; Director; Director; Director; Director; Director; Director; Director; Director; Director; Director; Director; Director</t>
  </si>
  <si>
    <t>https://s3.amazonaws.com/irs-form-990/201833169349202238_public.xml</t>
  </si>
  <si>
    <t>CITIZENS FOR INTEGRITY INC</t>
  </si>
  <si>
    <t>201833169349202238</t>
  </si>
  <si>
    <t>Citizens for Integrity Inc</t>
  </si>
  <si>
    <t>The organization obtained a donor to secure funds for its exempt purposes. $76,500 was paid out to outside parties to perform program services.</t>
  </si>
  <si>
    <t>Henry Georget; Roark R Monahan; Ricardo Bottome</t>
  </si>
  <si>
    <t>https://s3.amazonaws.com/irs-form-990/201833169349202318_public.xml</t>
  </si>
  <si>
    <t>K9 OFFICERS INC</t>
  </si>
  <si>
    <t>201833169349202318</t>
  </si>
  <si>
    <t>k9officers.org</t>
  </si>
  <si>
    <t>PROVIDE TRAINED SERVICE DOGS (INCLUDES PURCHASE OF DOGS AND TRAINING OF DOGS AND HANDLERS).</t>
  </si>
  <si>
    <t>ROCKY SMITH; MARK RIOJAS; LINDSAY KULHANEK; SHANNON SMITH; CORY MUHLENKORT; REBECCA MORONE; RON CUNNINGHAM</t>
  </si>
  <si>
    <t>PRESIDENT; VICE PRESIDENT; SECRETARY; TREASURER; CHAIR-KRUISE FOR K9S; CHAIR-KLAYS FOR K9S; DIRECTOR</t>
  </si>
  <si>
    <t>https://s3.amazonaws.com/irs-form-990/201833139349201548_public.xml</t>
  </si>
  <si>
    <t>POINT RICHMOND GATEWAY FOUNDATION</t>
  </si>
  <si>
    <t>201833139349201548</t>
  </si>
  <si>
    <t>RESTORATION AND MAINTENANCE OF A PARK AND HISTORIC BUILDING AT THE EASTERN ENTRANCE TO POINT RICHMOND.; GRANT PROGRAM TO FUND VARIOUS NEIGHBORHOOD COMMUNITY PROJECTS WHICH BEAUTIFY OR OTHERWISE IMPROVE THE "QUALITY OF LIFE" IN THE NEIGHBORHOOD KNOWN AS POINT RICHMOND.</t>
  </si>
  <si>
    <t>31272; 38100</t>
  </si>
  <si>
    <t>ROBERT LANE; MARTIN MCNAIR; MARGI CELLUCCI; KYONG SUK JANES; KENT KITCHINGMAN; MARK HOWE</t>
  </si>
  <si>
    <t>1ST VP; PRESIDENT; TREAS/SECTY; DIRECTOR; DIRECTOR; DIRECTOR</t>
  </si>
  <si>
    <t>https://s3.amazonaws.com/irs-form-990/201803189349201605_public.xml</t>
  </si>
  <si>
    <t>MARS AREA SOCCER CLUB</t>
  </si>
  <si>
    <t>201803189349201605</t>
  </si>
  <si>
    <t>WWW.MARSSOCCER.ORG</t>
  </si>
  <si>
    <t>ADMINISTER SOCCER GAMES FOR OVER 550 YOUTHS BY PROVIDING FIELDS, EQUIPMENT, UNIFORMS AND GAME REFEREES.</t>
  </si>
  <si>
    <t>AARON WOLLERTON; BRAD BODDY; NICHOLE FROMLAK; NATALIE FRAZIER; AMY THORNTON; LISA KUMPFMILLER; LAURA STANDISH; RICK GUNTANG; TOM WOLSKI</t>
  </si>
  <si>
    <t>PRESIDENT/TR; VICE PRESIDE; SECRETARY; TREASURER; IN-HOUSE REG; TRAVEL REGIS; REFEREE ASSI; TRAVEL COMMI; IN-HOUSE COM</t>
  </si>
  <si>
    <t>https://s3.amazonaws.com/irs-form-990/201833139349201583_public.xml</t>
  </si>
  <si>
    <t>FOSTER BURDEN CORPORATION</t>
  </si>
  <si>
    <t>201833139349201583</t>
  </si>
  <si>
    <t>THE FOSTER BURDEN CORPORATION</t>
  </si>
  <si>
    <t>WWW.STLUKEHS.COM</t>
  </si>
  <si>
    <t>PERSONAL ENRICHMENT PROGRAMS: CONTRIBUTIONS SUPPORT ACTIVITIES AND RESOURCES DEDICATED TO IMPROVING THE QUALITY OF LIFE FOR THOSE SERVED ON OUR CAMPUS &amp; IN OUR COMMUNITY.</t>
  </si>
  <si>
    <t>BRIAN CASWELL; JEROME MIRABITO; TERRENCE GORMAN; MICHAEL POLLOCK; RICHARD J FARFAGLIA; JANET REBEOR; ALLISON NELSON; GREG OSETEK</t>
  </si>
  <si>
    <t>PRESIDENT; VICE PRESIDENT; TREASURER/SECRETARY; BOARD MEMBER; BOARD MEMBER; BOARD MEMBER; BOARD MEMBER; BOARD MEMBER</t>
  </si>
  <si>
    <t>https://s3.amazonaws.com/irs-form-990/201833139349201603_public.xml</t>
  </si>
  <si>
    <t>SHELBURNE COMMUNITY SCHOOL COUNCIL INC</t>
  </si>
  <si>
    <t>201833139349201603</t>
  </si>
  <si>
    <t>Shelburne Community School Council Inc</t>
  </si>
  <si>
    <t>Summer Camp provides Educational and recreational activities for 50 YouthsArt and Field Trips are included.; Computer and Educational programs are offered to the general public.Approximately 100 peopleparticipate; Aerobic and Athletic Programs such as basketball encourage wellness. Over 100 people participate.; Have a scholarship committee that awards students that attend the BostonPublic Schools scholarships.</t>
  </si>
  <si>
    <t>30000; 30000; 25000; 3000</t>
  </si>
  <si>
    <t>Alfreda Harris; Kevin Cherry; Lisa Holmes; Tina Holloway; Diane Galloway</t>
  </si>
  <si>
    <t>Chairperson; Treasurer; Vice President; Clerk; Administrator</t>
  </si>
  <si>
    <t>https://s3.amazonaws.com/irs-form-990/201833139349201578_public.xml</t>
  </si>
  <si>
    <t>PTA TORRANCE HIGH SCHOOL</t>
  </si>
  <si>
    <t>201833139349201578</t>
  </si>
  <si>
    <t>TORRANCE HIGH SCHOOL PTA</t>
  </si>
  <si>
    <t>TORRANCE HIGH PROJECTS INCLUDING GRAD NIGHT, NEWSLETTER, PARENT EDUCATION, REFLECTIONS, SCHOOL GIFT, TESTING REFRESHMENTS, RED RIBBON CELEBRATIONS, AND COMMUNITY SUPPORT, ETC.</t>
  </si>
  <si>
    <t>SHARI KAKU; DESIREE MILLER; MYLEE TYNEN; TAMIE NAKANO</t>
  </si>
  <si>
    <t>https://s3.amazonaws.com/irs-form-990/201803189349201570_public.xml</t>
  </si>
  <si>
    <t>FLOODGATES</t>
  </si>
  <si>
    <t>201803189349201570</t>
  </si>
  <si>
    <t>Floodgates</t>
  </si>
  <si>
    <t>Preaching and ministry trip to Panama City, FL</t>
  </si>
  <si>
    <t>Andrew L Clough; Shannon R Clough</t>
  </si>
  <si>
    <t>Executive Director; Secretary</t>
  </si>
  <si>
    <t>https://s3.amazonaws.com/irs-form-990/201803189349201635_public.xml</t>
  </si>
  <si>
    <t>BEYOND CONCUSSION</t>
  </si>
  <si>
    <t>201803189349201635</t>
  </si>
  <si>
    <t>www.beyondconcussion.org</t>
  </si>
  <si>
    <t>THE ENTITY WAS ORGANIZED IN LATE 2017. PROGRAM SERVICES STARTED IN 2018.</t>
  </si>
  <si>
    <t>Peggy Khayamian; Miriam Allsop; Amy Zellmer; Carl Hillier; John DeWitt; Steve Albinder; Kamran Jahangiri; Armin Perham; Saskia Raveloot</t>
  </si>
  <si>
    <t>CEO; CFO; Director; Director; Director; Director; Director; Director; Director</t>
  </si>
  <si>
    <t>https://s3.amazonaws.com/irs-form-990/201803189349201630_public.xml</t>
  </si>
  <si>
    <t>COMMUNITY ATHLETIC DEVELOPMENT PROGRAM</t>
  </si>
  <si>
    <t>201803189349201630</t>
  </si>
  <si>
    <t>https//squareup.com/store/community-athletic-development-program</t>
  </si>
  <si>
    <t>TRAINING AND COACHING OF WOMENS HOCKEY ICE TIME RENTAL FEE FOR WOMENS HOCKEY PLAYERS TO ALLOW AMPLE PRACTICE TIME.</t>
  </si>
  <si>
    <t>LEONARD J VANNELLI II; BERNARD L BRODKORB JR CPA; KATHLEEN M WAGNER</t>
  </si>
  <si>
    <t>https://s3.amazonaws.com/irs-form-990/201803189349201620_public.xml</t>
  </si>
  <si>
    <t>ROTARIAN SAFE WATER AND SANITATION FOUNDATION INC</t>
  </si>
  <si>
    <t>201803189349201620</t>
  </si>
  <si>
    <t>ROTARIAN SAFE WATER &amp; SANITATION FOUNDATION INC</t>
  </si>
  <si>
    <t>SUPPORT ROTARY CLUBS AROUND THE WORLD WORKING TO REDUCE CHILD MORTALITY AND TO IMPROVE THE LIFE AND LIVELIHOOD OF IMPOVERISHED PEOPLE THROUGH THE PROVISION OF SAFE WATER AND SANITATION</t>
  </si>
  <si>
    <t>F RON DENHAM; CHARLES CLEMMONS; SANDY DUCKWORTH; ROD KREIE; MIKE MCCOLLOUGH; LYNNE HAMMOND; BILL GRIFFIN</t>
  </si>
  <si>
    <t>https://s3.amazonaws.com/irs-form-990/201803189349201610_public.xml</t>
  </si>
  <si>
    <t>HISTORICAL JONESBORO CLAYTON COUNTY</t>
  </si>
  <si>
    <t>201803189349201610</t>
  </si>
  <si>
    <t>WWW.HISTORICALJONESBORO.ORG</t>
  </si>
  <si>
    <t>TO PROVIDE EDUCATIONAL TOURS OF HISTORICAL HOME AND GROUNDS IN ODER TO PROMOTE THE HISTORICAL LEGACY OF JONESBORO FOR THE BENEFIT OF THE COMMUNITY.</t>
  </si>
  <si>
    <t>BARBARA EMERT; BEVERLY LESTER; KAREN SULLIVAN; MARYANNE BRANNON; TAYLOR THORNE; HELEN ADKINS; MARY HUIE JOLLY; LILLIE SUDER; MARY BRUCE; RAY MUSE; AMANDA ROBERTS</t>
  </si>
  <si>
    <t>PRESIDENT; VICE PRESIDE; VICE PRESIDE; SECRETARY; TREASURER; MEMBER; MEMBER; MEMBER; MEMBER; MEMBER; MEMBER</t>
  </si>
  <si>
    <t>https://s3.amazonaws.com/irs-form-990/201803189349201595_public.xml</t>
  </si>
  <si>
    <t>CENTRAL VALLEY HIGHER EDUCATION CONSORTIUM</t>
  </si>
  <si>
    <t>201803189349201595</t>
  </si>
  <si>
    <t>CENTRAL VALLEY HIGHER EDUCATION</t>
  </si>
  <si>
    <t>1. GUIDED PATHWAYS: CENTRAL VALLEY HIGHER EDUCATION CONSORTIUM (CVHEC)AND CALIFORNIA COMMUNITY COLLEGES CHANCELLOR'S OFFICE (CCCCO) FORMED A COLLABORATION TO IMPLEMENT THE CENTRAL VALLEY GUIDED PATHWAYS IMPLEMENTATION PILOT PROJECT WHICH PROMISES TO ENHANCE THE SCALING UP OF GUIDED PATHWAYS IN THE CENTRAL VALLEY WHILE CREATING A MODEL THAT CAN BE REPLICATED THROUGHOUT THE STATE.2. CO-REQUISITE MODELS: CVHEC FACILITATED FACULTY TASK FORCE EFFORTS TO INCREASE CO-REQUISITE REMDEDIATION IMPLEMENTATION AT THE COMMUNITY COLLEGE AND CSU LEVEL.3. CENTRAL VALLEY MATH PATHWAYS TASK FORCE: ESTABLISHED THE CENTRAL VALLEY MATH PATHWAYS TASK FORCE TO DEVELOP RECOMMENDATIONS TO ULTIMATELY RAISE STUDENT COMPLETION RATES AT CENTRAL VALLEY COLLEGES AND UNIVERSITIES BY REDESIGNING AND CREATING PATHWAYS IN MATHEMATICS, ALIGNED WITH STUDENT'S PROGRAMS OF STUDY.</t>
  </si>
  <si>
    <t>FLORENCE DUNN; ELLEN JUNN; LORI A BENNETT; JOSEPH JONES; THOMAS J BURKE; SONYA CHRISTIAN; DOROTHY LELAND; CHRIS VITELLI; BERNELL HIRNING; JOSEPH CASTRO; BENJAMIN DURAN; JILL BOARD; RICHARD CARNES; SONIA GUTIERREZ-MENDOZA; BILL HENRY; LYNETTE ZELEZNY; KATHY HART; PAUL PARNELL; BRENT CALVIN; DEBRA S DANIELS; SANTANU BANDYOPADHYAY; STEVE COLLINS; BRENDA THAMES; KRISTIN CLARK; STUART VAN HORN; CAROLE GOLDSMITH; HENRY CV YONG; DONNA BERRY</t>
  </si>
  <si>
    <t>Director; President; Director; Director; Director; Director; Director; Director; Director; Director; Executive Dir.; Director; Director; Director; Secretary; Director; Director; Director; Director; Director; Director; Director; Director; Director; Treasurer; Director; Director; Director</t>
  </si>
  <si>
    <t>https://s3.amazonaws.com/irs-form-990/201803189349201590_public.xml</t>
  </si>
  <si>
    <t>DREAM TIME FOUNDATION INC</t>
  </si>
  <si>
    <t>201803189349201590</t>
  </si>
  <si>
    <t>PROVIDED OPPORTUNITIES FOR AMATUER ATHLETES TO COMPETE IN AMATUER SPORT COMPETITION.; PROVIDED FUNDS TO PURCHASE PHYSICAL EDUCATION EQUIPMENT FOR SCHOOLS.</t>
  </si>
  <si>
    <t>49745; 97</t>
  </si>
  <si>
    <t>D SCOTT JACKSON; SHERRIE CORBETT; KATHY BIGLEMAN</t>
  </si>
  <si>
    <t>https://s3.amazonaws.com/irs-form-990/201833139349201628_public.xml</t>
  </si>
  <si>
    <t>FRIENDS OF NISQUALLY NATIONAL WILDLIFE REFUGE COMPLEX</t>
  </si>
  <si>
    <t>201833139349201628</t>
  </si>
  <si>
    <t>www.friendsofnisquallynwr.org</t>
  </si>
  <si>
    <t>The Friends provide major support for the Refuge education program which served over 5000 students and many visitors. Our funding includes for support for the AmeriCorps volunteer and Education Coordinator, the Summer lecture series, the Flyway newsletter, the interpretative program and the Refuge Volunteer program.</t>
  </si>
  <si>
    <t>Justin Hall; Terry Hodge; Michael McMinn; Kristen Stewart; Susie Hayes; Fred Helberg</t>
  </si>
  <si>
    <t>President; Vice President; Treasuer; Secetary; Member; Member</t>
  </si>
  <si>
    <t>https://s3.amazonaws.com/irs-form-990/201833139349201608_public.xml</t>
  </si>
  <si>
    <t>PTA STANLEY D SALTZMAN EAST MEMORIAL NEW YORK CONGRESS</t>
  </si>
  <si>
    <t>201833139349201608</t>
  </si>
  <si>
    <t>PTA NEW YORK CONGRESS STANLEY D SALTZMAN EAST MEMORIAL</t>
  </si>
  <si>
    <t>FALL PROJECTS; HOLIDAYFAIR; PLANT SALE; 0</t>
  </si>
  <si>
    <t>MELISSA TORRES; DARCIE EDWARDS; PATTY LOGIUDICE; DEBBIE BRODERICK</t>
  </si>
  <si>
    <t>PRES; VP; 2ND VP; TREAS.</t>
  </si>
  <si>
    <t>https://s3.amazonaws.com/irs-form-990/201833139349201593_public.xml</t>
  </si>
  <si>
    <t>MOUNTLAKE TERRACE HIGH SCHOOL MUSIC BOOSTERS</t>
  </si>
  <si>
    <t>201833139349201593</t>
  </si>
  <si>
    <t>Mountlake Terrace High School Music</t>
  </si>
  <si>
    <t>The MTHS Music Boosters exists to serve the music programs at MLT High School through financial support of program activities and material needs, as well as providing parent support.</t>
  </si>
  <si>
    <t>Doug Thomas; Tim Gilchrist; Jennifer Long; Carrie Lee; Amy Faris; Marilyn Walker; Laurie McCraney; Brian Faris; Sara Bressler; Randy Elder; Lisa Parsons</t>
  </si>
  <si>
    <t>Vice President; Treasurer; Director; Director; Director; President &amp; CEO; Secretary; Director; Director; Director; Director</t>
  </si>
  <si>
    <t>https://s3.amazonaws.com/irs-form-990/201833139349201563_public.xml</t>
  </si>
  <si>
    <t>LANCASTER MAIN STREET PROGRAM</t>
  </si>
  <si>
    <t>201833139349201563</t>
  </si>
  <si>
    <t>TOURIST INFORMATION SERVICES PROVIDED BY PART-TIME PERSONNEL AT THE LOCAL WELCOME CENTER, ENCOURAGING MOTORISTS PASSING THROUGH TO PATRONIZE LOCAL BUSINESSES AND ENJOY AREA ATTRACTIONS.</t>
  </si>
  <si>
    <t>MARSHA GINGUE; LINDA HUTCHINS; AMY LANDRY</t>
  </si>
  <si>
    <t>https://s3.amazonaws.com/irs-form-990/201833139349201553_public.xml</t>
  </si>
  <si>
    <t>TRI-STATE ASSOCIATION OF PHYSICIANS OF INDIAN ORIGIN</t>
  </si>
  <si>
    <t>201833139349201553</t>
  </si>
  <si>
    <t>www.tapi.us</t>
  </si>
  <si>
    <t>Distribution of funds collected in connection with a Scholarship Fund benefiting local children with education costs. Four students were awarded the scholarship.; American Association of Physicians From India Charitable Foundation, 600 Enterprise Dr., Oak Brooke, IL 60523, is a non-profit organization provides free medical services to people in US and remote areas of India</t>
  </si>
  <si>
    <t>1000; 3500</t>
  </si>
  <si>
    <t>Molly Dua; Dhaval Mehta; Prabir Mullick; Himanshu Doshi; Prem Kumar; Brahma Sharma; Ravi Kolli; Madhu Aggarwal; Parth Bharill; Aashish Dua; Krishna Narayanan; Shashi Kumar; Rajesh Sehgal; Kunjal Doshi</t>
  </si>
  <si>
    <t>President; Secretary; Treasurer; Co-Treasurer Past President; President Elect; CME; Publication Chair; Member-at-Large; Member-at-Large; Member-at-Large; Member-at-Large; Member-at-Large; Member-at-Large; Auxillary</t>
  </si>
  <si>
    <t>https://s3.amazonaws.com/irs-form-990/201833139349201538_public.xml</t>
  </si>
  <si>
    <t>ELIZABETH BREWSTER HOUSE FOUNDATION INC</t>
  </si>
  <si>
    <t>201833139349201538</t>
  </si>
  <si>
    <t>WWW.BREWSTERHOUSE.ORG</t>
  </si>
  <si>
    <t>THE PURPOSE OF THE ELIZABETH BREWSTER HOUSE FOUNDATION, INC. IS TO SERVE AS AN INDEPENDENT ARM OF THE ELIZABETH BREWSTER HOUSE, INC. ACTING AS DEPOSITORY AND FUND RAISER OF DONATED AND EARNED FUNDS WHICH ARE DISBURSED TO THE ELIZABETH BREWSTER HOUSE, INC. TO ENABLE IT TO SUSTAIN ITS MISSION AS A SENIOR RESIDENCE AND ENHANCED ASSISTED LIVING FACILITY.</t>
  </si>
  <si>
    <t>DAVID JONES; EUGENE SMITH; MARILYN DELORENZO</t>
  </si>
  <si>
    <t>https://s3.amazonaws.com/irs-form-990/201833139349201528_public.xml</t>
  </si>
  <si>
    <t>RHODE ISLAND RESOURCE CONSERVATION AND DEVELOPMENT RCANDD AREA INCORPORATED</t>
  </si>
  <si>
    <t>201833139349201528</t>
  </si>
  <si>
    <t>Rhode Island Resource Conservation and</t>
  </si>
  <si>
    <t>www.rircd.org</t>
  </si>
  <si>
    <t>Farm Energy; NRCS Technical Support for Forestry; RI Resource Concerns; Forestry Assistance</t>
  </si>
  <si>
    <t>Harriett Powell; Raymond Robinson; Beverly Migliore; Norm Hanmond; Nancy Hess; Irene Nebiker; Paul Dolan</t>
  </si>
  <si>
    <t>President; Vice President; Secretary; Director; Director; Director; Executive Dir.</t>
  </si>
  <si>
    <t>https://s3.amazonaws.com/irs-form-990/201833139349201503_public.xml</t>
  </si>
  <si>
    <t>FALMOUTH YOUTH FOOTBALL INC</t>
  </si>
  <si>
    <t>201833139349201503</t>
  </si>
  <si>
    <t>falmouthpopwarner.com</t>
  </si>
  <si>
    <t>FACILITATE THE PARTICIPATION IN NON-PROFESSIONAL FOOTBALL AMONGST YOUTHS BY PROVIDING FUNDRAISING, ORGANIZING, PROMOTING, EQUIPMENT, OFFICIALS, AWARDS AND INSURANCE.</t>
  </si>
  <si>
    <t>SHANNON SYLVESTER; SHANNON SYLVESTER; SHANNON SYLVESTER</t>
  </si>
  <si>
    <t>https://s3.amazonaws.com/irs-form-990/201833139349201498_public.xml</t>
  </si>
  <si>
    <t>COBBETTS POND IMPROVEMENT ASSN INC</t>
  </si>
  <si>
    <t>201833139349201498</t>
  </si>
  <si>
    <t>FIREWORKS DISPLAY TO RAISE COBBETTS POND FUNDS.; TROUT OUTING TO RAISE COBBETTS POND FUNDS.; IMPROVEMENTS AND MAINTENANCE OF PROPERTY.</t>
  </si>
  <si>
    <t>11250; 18391; 525</t>
  </si>
  <si>
    <t>TOM LECLAIR; DEREK MONSON; BARBARA MOORE; WILLIAM DELUCA III; TONY DELUCA; GENNIFER TABER; ANTHONY DIFRUSCIA; KATHLEEN DIFRUSCIA; JASON ALOSKY; RICHARD ARMSTRONG; MARILYN BAILEY; FRAN BOSS; JOE BRADLEY; MIKE BROWN; STEVE CARSON; RICHARD COAKLEY; DICK DRUMMOND; TED DYER; SUSAN FRESHMAN; MATT GAUDIO; DICK GOODRICH; JOHN HULME; ARTHUR KIRK; ERIC MEYER; SCOTT MUELLER; BRETT NIGRO; JOHN PALLARIA; PATRICK POORE; GREG REENERS; LEO SCANLON; BUD SWEETSER; BRANDEN TSETILAS; JOANNIE WELCH</t>
  </si>
  <si>
    <t>PRESIDENT; VP, ENVIRONM; VP, POST AUD; TREASURER; ASSISTANT TR; SECRETARY; PARLIAMENTAR; LEGAL ADVISO; DIRECTOR; DIRECTOR; DIRECTOR; DIRECTOR; DIRECTOR; DIRECTOR; DIRECTOR; DIRECTOR; DIRECTOR; DIRECTOR; DIRECTOR; DIRECTOR; DIRECTOR; DIRECTOR; DIRECTOR; DIRECTOR; DIRECTOR; DIRECTOR; DIRECTOR; DIRECTOR; DIRECTOR; DIRECTOR; DIRECTOR; DIRECTOR; DIRECTOR</t>
  </si>
  <si>
    <t>https://s3.amazonaws.com/irs-form-990/201833139349201568_public.xml</t>
  </si>
  <si>
    <t>GRACE WITHOUT BORDERS MINISTRIES</t>
  </si>
  <si>
    <t>201833139349201568</t>
  </si>
  <si>
    <t>gwbm.org</t>
  </si>
  <si>
    <t>DURING 2017, THE GOSPEL WAS PREACHED AND LIFE SKILLS WERE TAUGHT IN PRISONS ACROSS ARKANSAS, ARIZONA,IOWA CO, AND IN.</t>
  </si>
  <si>
    <t>RODNEY BROUWER; KEVIN GUPTON; DAVID MCCORKEL; DONALD WHITFIELD</t>
  </si>
  <si>
    <t>EXE. DIRECTOR; DIRECTOR; DIRECTOR; TREASURER</t>
  </si>
  <si>
    <t>https://s3.amazonaws.com/irs-form-990/201833169349202508_public.xml</t>
  </si>
  <si>
    <t>HENDERSON BOYS BASEBALL ASSOCIATION INC</t>
  </si>
  <si>
    <t>201833169349202508</t>
  </si>
  <si>
    <t>ORGANIZATION OF 25 BASEBALL TEAMS MADE UP OF APPROXIMATELY 280 PARTICIPANTS UNDER THE AGE OF 19.</t>
  </si>
  <si>
    <t>BRANDON BOGLE; KIRK GREENHOUSE; CLAY HALE; BRAD PERRY; LARRY LANKFORD; JEREMY CARTWRIGHT; BRAD ROBERTSON; JIM DOBBINS; JARROD FINLEY; BART BRADLEY; CASEY LEBOW; WES COLLEY</t>
  </si>
  <si>
    <t>CO-PRESIDENT; CO-PRESIDENT; TREASURER; SECRETARY; BOARD MEMBER; BOARD MEMBER; BOARD MEMBER; BOARD MEMBER; BOARD MEMBER; BOARD MEMBER; BOARD MEMBER; BOARD MEMBER</t>
  </si>
  <si>
    <t>https://s3.amazonaws.com/irs-form-990/201803189349204395_public.xml</t>
  </si>
  <si>
    <t>TIFFIN HISTORIC TRUST INC</t>
  </si>
  <si>
    <t>201803189349204395</t>
  </si>
  <si>
    <t>FURTHERMENT AND MAINTENANCE OF HISTORICAL STRUCTURES IN AND AROUND THE TIFFIN OHIO AREA.</t>
  </si>
  <si>
    <t>JACKIE FLETCHER; JOHN BING; MARK LEVANS; NANCY RUBENSTEIN; KARIN BROWN; DOUG COLLAR; MARY LEWIS; JOAN MARTIN; NEVIN MARTIN; VICKI OHL; DAVID CHRISTA SELNICK; FRED SHELT; LISA SWICKWARD; PHYLLIS WATTS; ASHLEY WOODRUFF</t>
  </si>
  <si>
    <t>VICE PRESIDE; PRESIDENT; TREASURER; SECRETARY; TRUSTEE; TRUSTEE; TRUSTEE; TRUSTEE; TRUSTEE; TRUSTEE; TRUSTEE; TRUSTEE; TRUSTEE; TRUSTEE; TRUSTEE</t>
  </si>
  <si>
    <t>https://s3.amazonaws.com/irs-form-990/201833169349202433_public.xml</t>
  </si>
  <si>
    <t>US LACROSSE INC THE GREATER LOS ANGELES CHAPTER</t>
  </si>
  <si>
    <t>201833169349202433</t>
  </si>
  <si>
    <t>US Lacrosse Inc</t>
  </si>
  <si>
    <t>www.lalax.org</t>
  </si>
  <si>
    <t>YOUTH DEVELOPMENT PROGRAM - A PROGRAM TO GIVE MIDDLE SCHOOL AND HIGH SCHOOL STUDENTS THEIR FIRST TASTE OF LACROSSE. GRANT MONEY WAS USED TO PAY INSTRUCTORS, BUY LACROSSE EQUIPMENT, PROVIDE UNIFORMS FOR THE INSTRUCTORS AND PROVIDE CURRICULUM BOOKS FOR THE SCHOOLS.</t>
  </si>
  <si>
    <t>AARON KARSH; ANTHONY CARTER</t>
  </si>
  <si>
    <t>https://s3.amazonaws.com/irs-form-990/201803189349204390_public.xml</t>
  </si>
  <si>
    <t>FRANKLIN COMMUNITY SCHOOLS BAND BOOSTERS INC</t>
  </si>
  <si>
    <t>201803189349204390</t>
  </si>
  <si>
    <t>FRANKLIN COMMUNITY SCHOOLS BAND</t>
  </si>
  <si>
    <t>FUNDS ARE USED TO PROMOTE AND ENHANCE THE EDUCATIONAL BENEFITS OF THE MIDDLE SCHOOL AND HIGH SCHOOL INSTRUMENTAL PROGRAMS.; TO SUPPORT THE FRANKLIN COMMUNITY MIDDLE SCHOOL AND HIGH SCHOOL BANDS.</t>
  </si>
  <si>
    <t>SUSAN WIGGINGTON; SABRINA HICKEY; EMILY BRADLEY; AMY DEUTSCH; APRIL MILLS</t>
  </si>
  <si>
    <t>PAST PRESIDE; PRESIDENT; TREASURER; SECRETARY; PRESIDENT -</t>
  </si>
  <si>
    <t>https://s3.amazonaws.com/irs-form-990/201813199349202956_public.xml</t>
  </si>
  <si>
    <t>PTA BLOSSOMWOOD - ALABAMA CONGRESS</t>
  </si>
  <si>
    <t>201813199349202956</t>
  </si>
  <si>
    <t>PTA ALABAMA CONGRESS - BLOSSOMWOOD</t>
  </si>
  <si>
    <t>SUPPORT TO STUDENTS AND TEACHERS</t>
  </si>
  <si>
    <t>STEPHANIE LOWE; RACHEL CLARK; KEISHA JABBAR; MARY KATHRYN TREUSDELL; MELINDA HOLDEN; SARA COVINGTON; MELANIE HOWARD; EMILY ROGERS; CHRIS SHUMAKER; TASHA WILEY; NICOLE YATES</t>
  </si>
  <si>
    <t>PRESIDENT; PRESIDENT -; SECRETARY; TREASURER; PANTHER PRID; COMMUNICATIO; ASSISTANT TR; MEMBER AT LA; MEMBER AT LA; MEMBER AT LA; MEMBER AT LA</t>
  </si>
  <si>
    <t>https://s3.amazonaws.com/irs-form-990/201813199349202941_public.xml</t>
  </si>
  <si>
    <t>R MADISON MITCHELL ENDOWMENT TRUST INC</t>
  </si>
  <si>
    <t>201813199349202941</t>
  </si>
  <si>
    <t>WWW.RMADISONMITCHELL.COM</t>
  </si>
  <si>
    <t>AIDING THE HAVRE DE GRACE DECOY MUSEUM IN THEIR PRESERVATION AND AQUISITION OF DECOYS.</t>
  </si>
  <si>
    <t>R MADISON MITCHELL JR; DR LOUIS SILVERSTEIN; PATRICK S VINCENTI; JEANNIE R VINCENTI; JOSEPH W MITCHELL; R MADISON MITCHELL III; WILLIAM E COLLINS; E MITCHELL SHANK; MERRILL DOUGHERTY; JOHN O MITCHELL III</t>
  </si>
  <si>
    <t>PRESIDENT; VICE PRESIDENT; TREASURER; SECRETARY; BOARD MEMBER; BOARD MEMBER; BOARD MEMBER; BOARD MEMBER; BOARD MEMBER; BOARD MEMBER</t>
  </si>
  <si>
    <t>https://s3.amazonaws.com/irs-form-990/201813199349202886_public.xml</t>
  </si>
  <si>
    <t>DANA HILLS SWIM TEAM</t>
  </si>
  <si>
    <t>201813199349202886</t>
  </si>
  <si>
    <t>www.danahillsotters.com</t>
  </si>
  <si>
    <t>DHST provides a high quality recreational competitive swim team organized under the age group swimming format.</t>
  </si>
  <si>
    <t>STEVE LONGLEY; CHRIS CURTIS; MARCY MOSS; JOE CELENTANO; DAVE CADEMARTORI; JENNIFER HOLMAN; HAL MARKS; KIRSTEN WITTLINGER</t>
  </si>
  <si>
    <t>Vice President; President; Treasurer; Secretary; Director; Director; Director; Director</t>
  </si>
  <si>
    <t>https://s3.amazonaws.com/irs-form-990/201813199349202816_public.xml</t>
  </si>
  <si>
    <t>WAYNE COUNTY HEALTH COALITION INC</t>
  </si>
  <si>
    <t>201813199349202816</t>
  </si>
  <si>
    <t>DAADS PRIMARY PURPOSE IS FOR SUBSTANCE ABUSE PREVENTION BY CONDUCTING PROGRAMS SUCH AS HOOKED ON FISHING NOT ON DRUGS RED RIBBON WEEK PROJECT GRADUATION AND BACK TO SCHOOL BASH; PEPS PRIMARY PURPOSE IS TO HELP PARENTS RAISE HEALTHY SUCCESSFUL KIDS ONE WAY THEY DO THIS IS BY OFFERING PARENTING CLASSES AROUND 25 PEOPLE BENEFITED FROM THIS PROGRAM; PIPCS PRIMARY PURPOSE IS TO ASSIST APPROVED CHILDCARE PROVIDERS WITH EQUIPMENT IMPROVEMENTS WITHIN THE CENTERS 500 CHILDREN HAVE BENEFITED FROM THIS PROGRAM; Other program services</t>
  </si>
  <si>
    <t>13626; 350; 11119</t>
  </si>
  <si>
    <t>LESLIE RANDALL; ANNE SAWYER; DAN VICKERY; MIKE ANDERSON; CASSIE MUNSEY; REBECCA MARTIN; MISSY JONES; DANNY ADAMS; LISA ROBERTS</t>
  </si>
  <si>
    <t>TREASURER; BOARD MEMBER; CHAIR; BOARD MEMBER; SECRETARY; BOARD MEMBER; VICE CHAIR; BOARD MEMBER; BOARD MEMBER</t>
  </si>
  <si>
    <t>https://s3.amazonaws.com/irs-form-990/201843189349204379_public.xml</t>
  </si>
  <si>
    <t>FRIENDS OF HISTORICAL HAMTRAMCK</t>
  </si>
  <si>
    <t>201843189349204379</t>
  </si>
  <si>
    <t>WWW.HAMTRAMCKHISTORY.COM</t>
  </si>
  <si>
    <t>PRESERVING THE HISTORY OF HAMTRAMCK, MICHIGAN.; DISPLAY THE HISTORY OF HAMTRAMCK, MI AT THE HAMTRAMCK MUSEUM.</t>
  </si>
  <si>
    <t>GREG KOWALSKI; CINDY CERVENAK; JOAN BITTNER; LISA STRASKE; JOE KOCHUT; CHRISTOPHER BETLEJA; SARAH COOK; DARLA SWINT</t>
  </si>
  <si>
    <t>PRESIDENT; TREASURER; BOARD MEMBER; BOARD MEMBER; BOARD MEMBER; BOARD MEMBER; SECRETARY; BOARD MEMBER</t>
  </si>
  <si>
    <t>https://s3.amazonaws.com/irs-form-990/201813199349202946_public.xml</t>
  </si>
  <si>
    <t>FIVE CITIES GIRLS SOFTBALL ASSN</t>
  </si>
  <si>
    <t>201813199349202946</t>
  </si>
  <si>
    <t>THE ORGANIZATION PROVIDES A SUPERVISED RECREATIONAL PROGRAM OF COMPETITIVE SOFTBALL GAMES FOR ALL INTERESTED GIRLS RESIDING WITHIN THE LEAGUE BOUNDRIES AND FIRMLY IMPLANTED IN THE GIRLS OF THE COMMUNITY, THE IDEALS OF GOOD SPORTSMANSHIP.; THE ORGANIZATION PROVIDES A SUPERVISED RECREATIONAL PROGRAM OF COMPETITIVE SOFTBALL GAMES FOR ALL INTERESTED GIRLS RESIDING WITHIN THE LEAGUE BOUNDRIES AND FIRMLY IMPLANTED IN THE GIRLS OF THE COMMUNITY, THE IDEALS OF GOOD SPORTSMANSHIP.</t>
  </si>
  <si>
    <t>47216; 25953</t>
  </si>
  <si>
    <t>CORRINA DELAROSA; JAMES MCGREEVY; MELODY AVANT; JENNIFER QUEZADA</t>
  </si>
  <si>
    <t>PRESIDENT; VICE PRESIDE; MARKETING DI; TEAM PARENT</t>
  </si>
  <si>
    <t>https://s3.amazonaws.com/irs-form-990/201813199349202931_public.xml</t>
  </si>
  <si>
    <t>SAFE4KIDS INC</t>
  </si>
  <si>
    <t>201813199349202931</t>
  </si>
  <si>
    <t>SAFE4KIDS.NET</t>
  </si>
  <si>
    <t>N/A; DONATION FOR KIDNEY TRANSPLANT</t>
  </si>
  <si>
    <t>EDWARD GIALELLA; COURTNEY MULLIN-GIALELLA; JANICE ROSS; KERRY WALSH; VINNY LUPARELLO; IRVING GLENN ROSS; JAN AROMISKIS</t>
  </si>
  <si>
    <t>TREASURER; PRESIDENT; SECRETARY; DIRECTOR; DIRECTOR; DIRECTOR; DIRECTOR</t>
  </si>
  <si>
    <t>https://s3.amazonaws.com/irs-form-990/201813199349202926_public.xml</t>
  </si>
  <si>
    <t>BELMONT MANSION FOUNDATION</t>
  </si>
  <si>
    <t>201813199349202926</t>
  </si>
  <si>
    <t>WWW.BELMONTMANSION.COM</t>
  </si>
  <si>
    <t>THE ORGANIZATION PROVIDES SUPPORT TO THE BELMONT MANSION ASSOCIATION, A HISTORICAL HOME AND MUSEUM.</t>
  </si>
  <si>
    <t>LINDA KOON; ANDREW POTTS; GARY CRIGGER; KAREN NEAL; MARK BROWN; STEVE TOWNES</t>
  </si>
  <si>
    <t>DIRECTOR; DIRECTOR; PRESIDENT; SECRETARY; EX-OFFICIO; TREASURER</t>
  </si>
  <si>
    <t>https://s3.amazonaws.com/irs-form-990/201813199349202916_public.xml</t>
  </si>
  <si>
    <t>PTA TASSAJARA HILLS ELEMENTARY</t>
  </si>
  <si>
    <t>201813199349202916</t>
  </si>
  <si>
    <t>TASSAJARA HILLS ELEMENTARY PTA</t>
  </si>
  <si>
    <t>WWW.THES.ARVUSD.K12.CA.US/PTA</t>
  </si>
  <si>
    <t>PTAs mission is to speak on half of all the children and provided various and valuable programs such as STEM ARTBOOK CLUB and Science night etc</t>
  </si>
  <si>
    <t>ANN DODSON; Keri Spanier; Michelle Turner; Maleeha Mahmood; Eugenia Chern; Cheryl Morgan; Sung Choi; Jennifer Baruch; Meera Higbee; Kelley Krock; Paola Giroux; Jane Cho Park</t>
  </si>
  <si>
    <t>PRINCIPAL; Parliamentarian; Executive VP; Treasurer; President; Executive Vice President; Financial Secretary; Secretary; Auditor; VP; VP; VP</t>
  </si>
  <si>
    <t>https://s3.amazonaws.com/irs-form-990/201813199349202901_public.xml</t>
  </si>
  <si>
    <t>BROOKWOOD EDUCATION FOUNDATION INC</t>
  </si>
  <si>
    <t>201813199349202901</t>
  </si>
  <si>
    <t>GRANTS TO BROOKWOOD ELEMENTARY AND SHAWNEE MISSION SCHOOL DISTRICT TO FUND SPANISH, SOCIAL WORKER, AND EDUCATION AIDE POSITIONS AT BROOKWOOD ELEMENTARY SCHOOL. THIS GRANT BENEFITS THE ENTIRE SCHOOL - APPROXIMATELY 380 STUDENTS</t>
  </si>
  <si>
    <t>ANNE BAGGOTT; SHEA STEVENS; BRIAN BAGGOTT; LEIGH ADAMS; ALI APBLANALP; JENNY PENDLETON; WOODY WALTON; KEVIN FRICK</t>
  </si>
  <si>
    <t>PRESIDENT; SECRETARY; TREASURER; DIRECTOR; DIRECTOR; DIRECTOR; DIRECTOR; PRINCIPAL</t>
  </si>
  <si>
    <t>https://s3.amazonaws.com/irs-form-990/201813199349202876_public.xml</t>
  </si>
  <si>
    <t>RESET NEW YORK INC</t>
  </si>
  <si>
    <t>201813199349202876</t>
  </si>
  <si>
    <t>TO PROVIDE LOW INCOME HOUSING ASSISTANCE TO THE LOCAL COMMUNITY</t>
  </si>
  <si>
    <t>ORRIE WATSON; AMY WATSON</t>
  </si>
  <si>
    <t>https://s3.amazonaws.com/irs-form-990/201813199349202846_public.xml</t>
  </si>
  <si>
    <t>TEAM ECCO INC</t>
  </si>
  <si>
    <t>201813199349202846</t>
  </si>
  <si>
    <t>TEAM-ECCO.COM</t>
  </si>
  <si>
    <t>IN 2017 WE HELD OVER 70 CLASSES AND HELPED OVER 3000 STUDENTS WITH EDUCATION AND INSTRUCTION IN MARITIME AND MARINE SCIENCES AND ACTIVITIES, ENCOURAGING STEWARDSHIP AND LEADERSHIP SKILL DEVELOPMENT THROUGH HANDS ON ACTIVITIES.; IN 2017 WE HELD OVER 70 CLASSES AND HELPED OVER 3000 STUDENTS WITH EDUCATION AND INSTRUCTION IN MARITIME AND MARINE SCIENCES AND ACTIVITIES, ENCOURAGING STEWARDSHIP AND LEADERSHIP SKILL DEVELOPMENT THROUGH HANDS ON ACTIVITIES.</t>
  </si>
  <si>
    <t>66074; 51266</t>
  </si>
  <si>
    <t>KATHY KANUPP; DIANE LEDANE; KAROLYN KILLIAN; BRENDA RAMER; CHERYL HUNT</t>
  </si>
  <si>
    <t>PRESIDENT; EVENTS; FINANCE; DIRECTOR; PROGRAMS</t>
  </si>
  <si>
    <t>https://s3.amazonaws.com/irs-form-990/201813199349202836_public.xml</t>
  </si>
  <si>
    <t>GREAT CIRCLE PRODUCTIONS INC</t>
  </si>
  <si>
    <t>201813199349202836</t>
  </si>
  <si>
    <t>GREATCIRCLEPRODUCTIONS.ORG</t>
  </si>
  <si>
    <t>THE ORGANIZATION APPLIED FOR A GRANT TO RE-WORK THE SCRIPT OF EDWIN, THE MAJOR PRODUCTION OF THE PRIOR YEAR. THE ORGANIZATION HAS HAS BEEN CONTACTING LORT THEATERS AROUND THE COUNTRY THAT MIGHT BE INTERESTED IN PRODUCING IT.</t>
  </si>
  <si>
    <t>JANE KOSMINSKY; ERIC SWANSON; BROOKE JOHNSON; ROBERT DUBLIRER; MOLLY MCBRIDE; PAMELA FROST</t>
  </si>
  <si>
    <t>PRESIDENT; ASSOCIATE DIRECTOR; VICE PRESIDENT; SECRETARY; TREASURER; MEMBER</t>
  </si>
  <si>
    <t>https://s3.amazonaws.com/irs-form-990/201813199349202821_public.xml</t>
  </si>
  <si>
    <t>ROCK CREEK DISABLED OUTDOORS INC</t>
  </si>
  <si>
    <t>201813199349202821</t>
  </si>
  <si>
    <t>WWW.SUNSETPINESRESORT.COM</t>
  </si>
  <si>
    <t>FULLY ACCESSIBLE RESORT - PROVIDE LODGING, HUNTING, FISHING, WILDLIFE &amp; STARGAZING RECREATION OPPORTUNITIES TO DISABLED INDIVIDUALS AND THEIR ATTENDANTS.; FALL DEER HUNT - PROVIDE AN ANNUAL QUALITY DEER HUNTING OPPORTUNITY FREE OF CHARGE TO 50-75 DISABLED PARTICIPANTS. INCLUDES THE USE OF PRIVATE LAND, HUNTING GUIDES, MEALS, LODGING AND PHYSICAL ASSISTANCE.; PHEASANT HUNT - HOST A DAY OF SPORTSMANSHIP &amp; CAMARADERIE FOR 15-25 DISABLED PARTICIPANTS &amp; ABOUT 35 VOLUNTEERS AND ATTENDANTS. PROVIDE THE BIRDS, RETRIEVAL DOGS, BIRD CLEANING, MEALS, BEVERAGES AND SHELTER.; CO-SPONSOR ARCHERY TRIPS FOR DISABLED DEER HUNTERS.</t>
  </si>
  <si>
    <t>59525; 5393; 3487; 20826</t>
  </si>
  <si>
    <t>JAMES CLARK; JODY FABIAN; MOLLY LUTHER; CHUCK URBAN; SCOTT ALGER; KEVEN MARSH; MATT KACZMAREK; TRAVIS KLONECKI</t>
  </si>
  <si>
    <t>PRESIDENT; VICE PRESIDENT; SECRETARY &amp; TREASURER; DIRECTOR; DIRECTOR; DIRECTOR; DIRECTOR; DIRECTOR</t>
  </si>
  <si>
    <t>https://s3.amazonaws.com/irs-form-990/201813199349202796_public.xml</t>
  </si>
  <si>
    <t>T M A D INC</t>
  </si>
  <si>
    <t>201813199349202796</t>
  </si>
  <si>
    <t>WE WERE ABLE TO PROVIDE SERVICE LEARNING DAY CAMPS, AFTER SCHOOL PROGRAMS, ORGANIZED PHYSICAL ACTIVITIES AND WORSHIP SERVICES TO THE YOUTH IN OUR COMMUNITY. WE BELIEVE THAT THESE PROGRAMS TEACH OUR YOUTH SKILLS IN LEADERSHIP, SERVICE WORK, HEALTH AND LIFE SKILLS AS WELL AS INCREASING THE PERSONAL AND SPIRITUAL GROWTH OF EACH MEMBER.</t>
  </si>
  <si>
    <t>JULIA JORDAN; DANIEL VAWSER; MICHELLE WHITAKER</t>
  </si>
  <si>
    <t>https://s3.amazonaws.com/irs-form-990/201813199349202791_public.xml</t>
  </si>
  <si>
    <t>TROY YOUTH FOOTBALL ASSOCIATION INC</t>
  </si>
  <si>
    <t>201813199349202791</t>
  </si>
  <si>
    <t>WWW.TROYCOWBOYS.COM</t>
  </si>
  <si>
    <t>REGISTER BETWEEN 150-200 BOYS AND GIRLS BETWEEN THE AGES OF 7-13 TO PARTICIPATE IN FOOTBALL AND CHEERLEADING WITH THE OMYFA</t>
  </si>
  <si>
    <t>JOHN LOBO; KAREN HOTTS; JENNIFER DIOP; THERESA DIAZ; ANTHONY PIRAINO; JANICE BOYER</t>
  </si>
  <si>
    <t>PRESIDENT; SECRETARY; VICE PRESIDENT; TREASURER; DIRECTOR; DIRECTOR</t>
  </si>
  <si>
    <t>https://s3.amazonaws.com/irs-form-990/201813199349202806_public.xml</t>
  </si>
  <si>
    <t>SULLIVAN COUNTY VOLUNTEER FIREFIGHTERS ASSOC INC</t>
  </si>
  <si>
    <t>201813199349202806</t>
  </si>
  <si>
    <t>SULLIVAN COUNTY VOLUNTEER</t>
  </si>
  <si>
    <t>PRIMARY FUNCTION IS TO SUPPORT ALL THE FIRE COMPANIES WITHIN SULLIVAN COUNTY AND TO COORDINATE AND UNITE THE COMPANIES THROUGH THIS ASSOCIATION.</t>
  </si>
  <si>
    <t>VICKI HOLMES; BERNIE DEUTSCH; WILLIAM LOTHROP; MICHAEL HOYT; CHESTER SMITH; ANTHONY PERITO; JOSEPH MELLAN; CRAIG BURKLE; JOHN CASSIDY SR; DONALD SHERWOOD</t>
  </si>
  <si>
    <t>2ND VICE PRES.; 3RD VICE PRES.; 1ST VICE PRES.; PRESIDENT; RECORDING SECY; FINANCIAL SECY; FORMER TREASURER; TREASURER; TRUSTEE; TRUSTEE</t>
  </si>
  <si>
    <t>https://s3.amazonaws.com/irs-form-990/201803309349200805_public.xml</t>
  </si>
  <si>
    <t>SPEARFISH COMMUNITY COALITION</t>
  </si>
  <si>
    <t>201803309349200805</t>
  </si>
  <si>
    <t>HTTP://SPEARFISHCOMMUNITYCOALITION.COM</t>
  </si>
  <si>
    <t>MOBILIZE THE COMMUNITY TO SUPPORT POSITIVE, HEALTHY AND DRUG FREE YOUTH. THE COALITION OBTAINED FUNDING UNDER THE DRUG FREE COMMUNITIES GRANT AND THE STATE OF SOUTH DAKOTA TOBACCO CONTROL PROGRAM GRANT TO FUND THESE EFFORTS. THE COALITION PROVIDED OR COORDINATED SERVICES TO AROUND 1,200 PEOPLE.</t>
  </si>
  <si>
    <t>MELISSA CURRIER; DEE SLEEP; JODI SLEEP; JENNY DONOVAN; DENNIS SERVATY; MARLENE TODD</t>
  </si>
  <si>
    <t>EXECUTIVE DI; PRESIDENT; SECRETARY; TREASURER; BOARD MEMBER; BOARD MEMBER</t>
  </si>
  <si>
    <t>https://s3.amazonaws.com/irs-form-990/201803309349200600_public.xml</t>
  </si>
  <si>
    <t>FRIENDS OF YORK TOWNSHIP CO NADIA HAJDUK</t>
  </si>
  <si>
    <t>201803309349200600</t>
  </si>
  <si>
    <t>FRIENDS OF YORK TOWNSHIP</t>
  </si>
  <si>
    <t>RAISE MONEY AND SUPPORT FOR CHARITABLE PURPOSES WITH IN THE LOCAL COMMUNITY.</t>
  </si>
  <si>
    <t>JOHN W VALLE; NADIA HAJDUK; PAM SARNO</t>
  </si>
  <si>
    <t>PRESIDENT; VICE PRES; SECR/TREAS</t>
  </si>
  <si>
    <t>https://s3.amazonaws.com/irs-form-990/201803319349200410_public.xml</t>
  </si>
  <si>
    <t>DUBUQUE COUNTY FINE ARTS SOCIETY</t>
  </si>
  <si>
    <t>201803319349200410</t>
  </si>
  <si>
    <t>WWW.DCFAS.COM</t>
  </si>
  <si>
    <t>Provided fine arts to Dubuque County</t>
  </si>
  <si>
    <t>ALI LEVASSEUR; SUNIL MALAPATI; PAUL KOHL; BIBI BURKE; ART ROCHE; RON TIGGES</t>
  </si>
  <si>
    <t>https://s3.amazonaws.com/irs-form-990/201803319349200400_public.xml</t>
  </si>
  <si>
    <t>SOLID ROCK CLIMBERS FOR CHRIST</t>
  </si>
  <si>
    <t>201803319349200400</t>
  </si>
  <si>
    <t>WWW.SRCFC.ORG</t>
  </si>
  <si>
    <t>EVENT OUTREACH: THIRTY-FIVE OUTREACH EVENTS HELD IN VARIOUS CLIMBING AREAS WITH APPROXIMATELY 305 MEMBERS INVOLVED REACHING OUT TO ABOUT 3955 CLIMBERS FACE TO FACE WITH THE GOOD NEWS.; MISSIONARIES PROGRAM: WE HAD FIVE FULL-TIME STAFF MISSIONARIES. ORGANIZED MISSION TRIPS TO MEXICO AND CUBA WITH 20 MEMBERS INVOLVED. SPONSORED A NATIONAL CLASS ATHLETE. PROVIDED OVERSIGHT/ACCOUNTABILITY TO OUTREACH COFFEE SHOP IN CLIMBING AREA IN MEXICO.; MEDIA OUTREACH: OUTREACH WEBSITE HAD AN AVERAGE OF 12,9516 UNIQUE VISITORS, 397 ENTERED INTO A GEAR GIVEAWAY AND RECEIVED A GOSPEL PRESENTATION. TWO ADS PLACED IN CLIMBING PUBLICATIONS. SRCFC SPONSORED 28 CLIMBING EVENTS. 150 OUTREACH DVDS CALLED CROSSFIRE WERE DISTRIBUTED. ONLINE VIDEO CHANNEL WITH 4 OUTREACH VIDEOS SEEING ABOUT 9,288 PLAYS.; BENEVOLENCE: BENEVOLENCE HELP WAS GIVEN TO SIX CLIMBERS AS A WAY TO SHOW THEM AND/OR THEIR FAMILIES AND THE CLIMBING COMMUNITY THE GOOD NEWS AND GOD'S LOVE. A BOULDERING BENEFIT CALLED THE CHANDLER MOUNTAIN CHALLENGE GOING TO A GROUP THAT HELP HANDICAP FOLKS HAVE A CLIMBING EXPERIENCE. . CONFERENCES: FIVE EVENTS HELD IN VARIOUS LOCATIONS WITH TOTAL ATTENDANCE OF 175. NATIONAL CONFERENCE WAS HELD IN SMITH ROCK, OR WITH 60 ATTENDING. . GENERAL OUTREACH: WE ADDED NINETEEN NEW MEMBERS FOR A TOTAL MEMBERSHIP OF 1440. WE HAVE ANOTHER 1601 CONTACTS WHO BELIEVE IN THE DIRECTION OF SRCFC. THIS GIVES A TOTAL OF NEARLY 3041 INVOLVED IN THE MISSION. 75 MEMBERS PRAYED FOR THE CLIMBING COMMUNITY ON ONE SPECIAL DAY AND A SMALL GROUP OF SIX PRAYS WEEKLY. . MISSIONARY INTERNSHIPS: WE HAD FIVE FULL-TIME STAFF MISSIONARIES. ORGANIZED MISSION TRIPS CUBA WITH FIVE MEMBERS INVOLVED. SPONSORED A WORLD CLASS ATHLETE. PROVIDED OVERSIGHT/ACCOUNTABILITY TO OUTREACH COFFEE SHOP IN CLIMBING AREA IN MEXICO. . TRAINING AND EQUIPPING MEMBERS: ELEVEN EMAIL UPDATES AND FIVE BULLETINS SENT TO MEMBERS TO TRAINING EQUIP IN CLIMBER EVANGELISM. ONE NEWSLETTER WAS SENT TO 1925 MEMBERS/CONTACTS. LOGO T-SHIRTS, BEANIES, DECALS, TRACTS AND BUSINESS CARDS WERE AVAILABLE AND ORDERED BY MANY AS OUTREACH TOOLS.</t>
  </si>
  <si>
    <t>37337; 26250; 20915; 38564</t>
  </si>
  <si>
    <t>CALVIN A LANDRUS DECEASED; RICHARD T KRAUSE; ALBERT J STONE; JOHN H BLAUBACH; KRISTIN E ANDERSON; JED K JOHNSON; JASON GRAVES</t>
  </si>
  <si>
    <t>https://s3.amazonaws.com/irs-form-990/201803319349200220_public.xml</t>
  </si>
  <si>
    <t>FINE ARTS ACADEMY OF INDIA</t>
  </si>
  <si>
    <t>201803319349200220</t>
  </si>
  <si>
    <t>CONCERTS &amp; PROGRAMS PROMOTING FINE ARTS OF INDIA</t>
  </si>
  <si>
    <t>DR SARADA NARENDRAN; RANNA SHASHTRI</t>
  </si>
  <si>
    <t>https://s3.amazonaws.com/irs-form-990/201803319349200205_public.xml</t>
  </si>
  <si>
    <t>WESTLAKE ACADEMY HOUSE OF COMMONS</t>
  </si>
  <si>
    <t>201803319349200205</t>
  </si>
  <si>
    <t>Westlake Academy House of Commons</t>
  </si>
  <si>
    <t>Funding provided for various eduction departments for the purchase of supplies and classroom items; Coordinate school related events and fundraisers; Funding provided for teacher and student educational activities</t>
  </si>
  <si>
    <t>Martha McCoy; Kim Vickrey; Kimberly Gardner</t>
  </si>
  <si>
    <t>Treasurer; Speaker; Vice Speaker</t>
  </si>
  <si>
    <t>https://s3.amazonaws.com/irs-form-990/201803319349200015_public.xml</t>
  </si>
  <si>
    <t>HIGHLANDS PEDALERS INC</t>
  </si>
  <si>
    <t>201803319349200015</t>
  </si>
  <si>
    <t>SAFE CYCLING AND EDUCATIONAL EVENTS</t>
  </si>
  <si>
    <t>ANDRE VAN ROOYEN</t>
  </si>
  <si>
    <t>https://s3.amazonaws.com/irs-form-990/201803319349200010_public.xml</t>
  </si>
  <si>
    <t>LAWRENCE TOWNSHIP COMMUNITY FOUNDATION INC</t>
  </si>
  <si>
    <t>201803319349200010</t>
  </si>
  <si>
    <t>LAWRENCE TOWNSHIP COMMUNITY</t>
  </si>
  <si>
    <t>WWW.LTCFNJ.ORG</t>
  </si>
  <si>
    <t>TO PROMOTE A SUSTAINABLE COMMUNITY IN LAWRENCE TOWNSHIP, NJ THROUGH GRANTS TO 501(C)(3) ORGANIZATIONS</t>
  </si>
  <si>
    <t>RACHEL CANTLAY; SUE KIRKLAND; RAJI SATHAPPAN; JORI FAHRENFELD; TERESITA BASTIDES-HERON; KELLY BIDLE; LINDSEY BOHRA; NIKKI MOSGROVE; PAM MOUNT; ELIZABETH READ; CHRISTINE TARBY PHD; FELICIA DEVINCENZI</t>
  </si>
  <si>
    <t>PRESIDENT; VICE PRESIDENT/SECRETARY; TREASURER; TRUSTEE; TRUSTEE; TRUSTEE; TRUSTEE; TRUSTEE; TRUSTEE; TRUSTEE; TRUSTEE; TRUSTEE</t>
  </si>
  <si>
    <t>https://s3.amazonaws.com/irs-form-990/201803319349200000_public.xml</t>
  </si>
  <si>
    <t>EBINGER SCHOOL FOUNDATION</t>
  </si>
  <si>
    <t>Ebinger School Foundation</t>
  </si>
  <si>
    <t>Promoted the advancement of multidisciplinary knowledge in the field of education by providing grants &amp; scholarships to benefit current and former students at Ebinger School.; For fiscal year ended 6/30/2018, the Foundation began saving for a large contribution to Ebinger School's new Annex upon completion of construction in fiscal 2019.</t>
  </si>
  <si>
    <t>HANS ZIEGENBEIN; AMY LACEY; STEPHANIE BLAKE; WENDY HERMANN</t>
  </si>
  <si>
    <t>https://s3.amazonaws.com/irs-form-990/201803309349200900_public.xml</t>
  </si>
  <si>
    <t>VOORHEESVILLE AREA AMBULANCE SERVICE INC</t>
  </si>
  <si>
    <t>201803309349200900</t>
  </si>
  <si>
    <t>VOORHEESVILLE AREA AMBULANCE</t>
  </si>
  <si>
    <t>WWW.DELMAREMS.ORG</t>
  </si>
  <si>
    <t>AMBULANCE SERVICES TO THE INHABITANTS OF THE NEW SALEM FIRE DISTRICT AND THE VILLAGE OF VOORHEESVILLE, ALBANY COUNTY, NEW YORK.</t>
  </si>
  <si>
    <t>EUGENE PAQUETTE; BRYAN DIBONA; ROGER DIBONA; PEG SIPPEL; THOM SMITH; KATHLEEN ODELL; SARAH LEDERMAN; DEBBIE ERICKSON; THOMAS DORN</t>
  </si>
  <si>
    <t>BOARD MEMBER; BOARD MEMBER; BOARD MEMBER; CORRESPONDIN; 1ST LIEUTENT; CAPTAIN; TREASURER; TREASURER; RECORDING SE</t>
  </si>
  <si>
    <t>https://s3.amazonaws.com/irs-form-990/201803319349200320_public.xml</t>
  </si>
  <si>
    <t>AMERICA FENGSHUI ASSOCIATION INC</t>
  </si>
  <si>
    <t>201803319349200320</t>
  </si>
  <si>
    <t>Hosted a few seminar and workshops to public invited 12 FengShui masters from China to exchange and discuss ancient and modern methods to create and bring in good fengshui</t>
  </si>
  <si>
    <t>Qinghua Zhang; Lixi Ma; Liye Zhu</t>
  </si>
  <si>
    <t>President; Treasurer; Vice President &amp; Marketing Director</t>
  </si>
  <si>
    <t>https://s3.amazonaws.com/irs-form-990/201803319349200315_public.xml</t>
  </si>
  <si>
    <t>CULTURE AND CAREER CLUB INC</t>
  </si>
  <si>
    <t>201803319349200315</t>
  </si>
  <si>
    <t>501 C3</t>
  </si>
  <si>
    <t>YU HU; ZHIMIN XIE; HUA TANG; KAIFENG CHEN; ZHAO CHENG; JING DONG; XIANWEN ZHOU; XIAODONG WU; XIANGYANG LAN; CHAO YU; DAN QU; XIAO XU</t>
  </si>
  <si>
    <t>PRESIDENT; TREASURER; SECRETARY; VICE PRESIDENT; DIRECTOR; DIRECTOR; DIRECTOR; DIRECTOR; EVENT MANAGER; EVENT MANAGER; EVENT MANAGER; TREASURER</t>
  </si>
  <si>
    <t>https://s3.amazonaws.com/irs-form-990/201803319349200305_public.xml</t>
  </si>
  <si>
    <t>PTA SHILOH HIGH PTSA GEORGIA CONGRESS</t>
  </si>
  <si>
    <t>201803319349200305</t>
  </si>
  <si>
    <t>PTA Georgia Congress Shiloh High PTSA</t>
  </si>
  <si>
    <t>Parent Student Teacher Association</t>
  </si>
  <si>
    <t>Cindy Lucas; Lori Cade; Tracy Head; Charlotte Marshall</t>
  </si>
  <si>
    <t>Treasurer; Co President; Co President; Secretary</t>
  </si>
  <si>
    <t>https://s3.amazonaws.com/irs-form-990/201803319349200120_public.xml</t>
  </si>
  <si>
    <t>SOUTH CAROLINA FARM BUREAU FOUNDATION</t>
  </si>
  <si>
    <t>201803319349200120</t>
  </si>
  <si>
    <t>WWW.SCFB.ORG</t>
  </si>
  <si>
    <t>PROVIDED SCHOLARSHIP FUNDS FOR ASSISTANCE TO PERSONS PURSUING A HIGHER EDUCATION DEGREE IN THE FIELD OF AGRICULTURE OR AN AGRICULTURE RELATED FIELD</t>
  </si>
  <si>
    <t>HARRY OTT; RON QUESINBERRY; RAY GALLOWAY; TIM DONALD; LANDY WEATHERS; KEITH ALLEN; DONNIE WAKEFIELD; TIMMY BENTON; DOUG STEWART; WILLIAM COLEMAN</t>
  </si>
  <si>
    <t>PRESIDENT; TREASURER; PEE DEE DISTRICT VP; PIEDMONT DISTRICT VP; COASTAL DISTRICT VP; PEE DEE DISTRICT VP; CENTRAL DISTRICT VP; COASTAL DISTRICT VP; PIEDMONT DISTRICT VP; CENTRAL DISTRICT VP</t>
  </si>
  <si>
    <t>https://s3.amazonaws.com/irs-form-990/201803319349200005_public.xml</t>
  </si>
  <si>
    <t>NORTH VALLEY SYMPHONY ORCHESTRA</t>
  </si>
  <si>
    <t>201803319349200005</t>
  </si>
  <si>
    <t>WWW.NORTHVALLEYSYMPHONY.ORG</t>
  </si>
  <si>
    <t>RENTAL EXPENSE IS OUR BIGGEST EXPENSE. WE RENT A VENUE FOR WEEKLY REHEARSALS, SEASONAL AUDITIONS, AND OUR 6 CONCERTS. THOSE BENEFITED INCLDUE 135 MUSICIANS AND 3,355 AUDIENCE MEMBERS.; MUSIC AND MUSIC SUPPLIES ARE OUR SECOND LARGEST EXPENSE. WE PURCHASE AND RENT MUSIC AND SUPPLIES FOR OUT AUDITIONS, PRACTICES AND PERFORMANCES. THOSE BENEFITED INCLUDE 138 MUSICIANS AND 3,355 AUDIENCE MEMBERS.; MARKETING IS OUR THIRD LARGEST EXPENSE. THIS INCLUDES ADS IN VARIOUS FORMS, FLIERS, BROCHURES AND POSTERS. THOSE BENEFITED INCLUDE 138 MUSCIANS AND 3,355 AUDIENCE MEMBERS.</t>
  </si>
  <si>
    <t>32035; 7233; 7048</t>
  </si>
  <si>
    <t>ELIZABETH GALPIN; SYLIVA DEPTA; DEBBY POOL; NORA WELSH; KEVIN KOZACEK; JOHN BERGT; CINDY KOZACEK; TAMMIE LANGDON; HALEY MCKEOWN; JEN WOLFE; TRACY PETERSEN</t>
  </si>
  <si>
    <t>PRESIDENT; VICE PRESIDE; TREASURER; SECRETARY; MUSIC DIRECT; MEMBER-AT-LA; MEMBER-AT-LA; MEMBER-AT-LA; MEMBER-AT-LA; MEMBER-AT-LA; MEMBER-AT-LA</t>
  </si>
  <si>
    <t>https://s3.amazonaws.com/irs-form-990/201803309349200905_public.xml</t>
  </si>
  <si>
    <t>ARTS AND BUSINESS ALLIANCE OF EUGENE</t>
  </si>
  <si>
    <t>201803309349200905</t>
  </si>
  <si>
    <t>ARTS &amp; BUSINESS ALLIANCE OF EUGENE</t>
  </si>
  <si>
    <t>ARTSBUSINESSALLIANCE.ORG</t>
  </si>
  <si>
    <t>ARTS AFTER HOURS - THIS DYNAMIC NETWORKING EVENT HELD EACH YEAR IN PARTNERSHIP WITH THE EUGENE AREA CHAMBER OF COMMERCE-GIVES LOCAL ART ORGANIZATIONS THE OPPORTUNITY TO INTERACT WITH LOCAL BUSINESS LEADERS. IT DRAWS OVER TWENTY ART ORGANIZATIONS AND 300 GUESTS. BRAVA BREAKFASTS - HELD TWICE ANNUALLY, BRAVA BREAKFASTS CELEBRATE ARTS LEADERSHIP AND ARTS AND BUSINESS CONNECTIONS. IN THE SPRING, ABAE PRESENTS AWARDS FOR OUTSTANDING ARTS AND BUSINESS PARTNERSHIPS. THE FALL BREAKFAST FEATURES AN INSPIRATIONAL SPEAKER ON ARTS AND BUSINESS COLLABORATION. ARTS &amp; ECONOMIC PROSPERITY STUDY - THIS NATIONWIDE STUDY PRODUCED BY AMERICANS FOR THE ARTS REVEALS THE ECONOMIC IMPACT OF THE ARTS ON LOCAL ECONOMIES. ABAE PARTNERS WITH THE CITY OF EUGENE, UNIVERSITY OF OREGON, AND LANE ARTS COUNCIL TO LOCALIZE THE STUDY'S RESULTS TO THE EUGENE AREA. THE RESULTS OF THE MOST RECENT STUDY, RELEASED IN 2017, SHOWED 62 MILLION IS SPENT EACH YEAR ON ARTS AND CULTURE IN EUGENE; TWO-THIRDS OF THAT IS BY THE NON-PROFIT ARTS ORGANIZATIONS AND ONE-THIRD IS SPENT BY AUDIENCES ON THINGS LIKE DINNER OR DRINKS BEFORE A SHOW, PARKING, BABYSITTER, ETC. ALSO OVER 2400 JOBS ARE SUPPORTED BY NON-PROFIT ARTS ORGANIZATIONS LOCALLY. THE RESULTS ALSO SHOWED THAT COMPARED TO OTHER SIMILARLY-SIZED COMMUNITIES IN THE NATION, EUGENE RANKS VERY HIGH IN VOLUNTEER INVOLVEMENT AND ENGAGEMENT. THE COMMUNITY IS USING THE RESULTS OF THIS STUDY AS COMPELLING EVIDENCE THAT THE ARTS PLAY A BIG ECONOMIC ROLE IN OUR CITY- MORE REASON THAN EVER TO PARTNER WITH ARTS ORGANIZATIONS. ARTS &amp; BUSINESS LOAN PROGRAM - ARTS ORGANIZATIONS, INDIVIDUAL ARTISTS, AND COMMERCIAL BUSINESSES WORKING WITH LOCAL ARTISTS CAN APPLY FOR QUICK- TURNAROUND, LOW-COST LOANS. FUNDS CAN BE USED TO ESTABLISH NEW REVENUE- GENERATING ACTIVITIES, IMPROVE PHYSICAL INFRASTRUCTURE, OR AS BRIDGE FINANCING FOR SPECIAL PROJECTS. ARTS &amp; BUSINESS SERVICE EXCHANGE - ABAE ACTIVELY CONNECTS LOCAL BUSINESS LEADERS AND PROFESSIONALS SEEKING OPPORTUNITIES TO DEDICATE THEIR TIME AND TALENTS TO LOCAL ARTISTS AND ART ORGANIZATIONS IN NEED OF NEW BOARD MEMBERS, PRO-BONO PROFESSIONAL SERVICES, AND GENERAL VOLUNTEERS. CREATIVE ACADEMY - REGULAR SEMINARS FOCUS ON SPECIFIC BUSINESS NEEDS AND HOW THE APPLICATION OF ARTISTIC PRACTICES OR SUPPORT OF LOCAL ARTISTS CAN MEET THOSE NEEDS. A TEAM OF PRACTICING ARTISTS AND CREATIVE BUSINESS LEADERS LEAD EACH SEMINAR TO ENSURE A WELL-BALANCED PERSPECTIVE.</t>
  </si>
  <si>
    <t>IRENE ALLTUCKER; DANA TURELL; KARI WESTLUND; DEE ETZWILER; RENEE GRUBE; MITRA CHESTER; FRED CRAFTS; ALAN EVANS; ALEX HAUGLAND; RICHARD LUBBEN; SCOTT PRATT; BRITTANY QUICK-WARNER; JANE SCHEIDECKER; JEREMY SCHROPP; JON TEXTER; JOHN BARRY; KELLY JOHNSON</t>
  </si>
  <si>
    <t>PRESIDENT; VICE PRESIDE; TREASURER; SECRETARY; PAST PRESIDE; DIRECTOR; DIRECTOR; DIRECTOR; DIRECTOR; DIRECTOR; DIRECTOR; DIRECTOR; DIRECTOR; DIRECTOR; DIRECTOR; MANAGING DIR; EXECUTIVE DI</t>
  </si>
  <si>
    <t>https://s3.amazonaws.com/irs-form-990/201803309349200710_public.xml</t>
  </si>
  <si>
    <t>HIWAY PARK BLACK BUSINESSMEN ASSOC</t>
  </si>
  <si>
    <t>201803309349200710</t>
  </si>
  <si>
    <t>PROVIDE EDUCATIONAL SEMINARS AND COUNSELING ON ALCOHOL AND SUBSTANCE ABUSE PREVENTION. IN ADDITION, PROVIDE PARENTAL SUPPORT, CONFLICT RESOLUTION SKILLS AND YOUTH PROGRAMS TO INDIVIDUALS.</t>
  </si>
  <si>
    <t>DANIEL KEMP; FRANK BRANCH JR; RAY A BROWN SR; THERESA D WILLIAMS; DEBORAH WEATHERS; JUANITA HAWTHORNE; SELVIN MCGAHEE</t>
  </si>
  <si>
    <t>PRESIDENT; VICE PRESIDE; SECRETARY; TREASURER; CEO/DIRECTOR; DIRECTOR; DIRECTOR</t>
  </si>
  <si>
    <t>https://s3.amazonaws.com/irs-form-990/201803309349200705_public.xml</t>
  </si>
  <si>
    <t>PTA HEIGHTS ELEMENTARY</t>
  </si>
  <si>
    <t>201803309349200705</t>
  </si>
  <si>
    <t>HEIGHTS ELEMENTARY PTA</t>
  </si>
  <si>
    <t>TO ENHANCE THE LEARNING EXPERIENCE FOR THE STUDENTS</t>
  </si>
  <si>
    <t>LAURA LESLIE; MICHELLE MAHANEY; DOMINIQUE STOKES; STEPHANIE CELAYA; HEATHER NYCHEK; ROCHELLE BUTLER; SHERRI KENDRICK</t>
  </si>
  <si>
    <t>RECORDING SE; PRESIDENT; VICE PRESIDE; VICE PRESIDE; VP SPIRIT WE; TREASURER; CORRESPONDIN</t>
  </si>
  <si>
    <t>https://s3.amazonaws.com/irs-form-990/201803309349200610_public.xml</t>
  </si>
  <si>
    <t>CHORAL SOCIETY OF DURHAM INC</t>
  </si>
  <si>
    <t>201803309349200610</t>
  </si>
  <si>
    <t>Choral Society of Durham Inc</t>
  </si>
  <si>
    <t>www.choral-society.org</t>
  </si>
  <si>
    <t>Development of culture and enrichment of our community through concert appearances.1. Christmas Concerts were held December 9 and 10, 2017 at Duke Chapel. We presented Christmas Music for Choir and Brass: Chilcott's Advent Antiphons and Wachner's The Snow Lay on the Ground plus Advent and Christmas Carols. We had a brass ensemble join us. Our attendance for these 2 concerts was 970. Ticket sales were $12,607 and expenses were $31,802.2. Our Winter Concert was held February 17 at Duke Chapel. We presented Dvorak's Stabat Mater with full orchestra. Attendance was 616 with ticket sales of $4,082 and expenses of $31,802.3. Saturday, May 5, 2018 at Duke Chapel we presented Laurdsen's Lux Aeterna with about 100 chorus members from Durham School of the Arts and full orchestra. Attendance was 639 with ticket sales of $4,565 and expenses of $14,267.</t>
  </si>
  <si>
    <t>Darla Miller; Julie Hamberg; Linda Sherck; John Bennett; Victoria Grice; Coleman Poag; Doug Butler; Carol Hardman; Pete Andrews; Justin Fries; Mary Anderson; Liz Zieglar; James Junker; Gwen Lamb; Melissa Scharoun Lee; Scott Seim; Rodney Wynkoop</t>
  </si>
  <si>
    <t>President; Vice President; Director; Treasurer; Secretary; Director; Director; Director; Director; Director; Director; Director; Director; Director; Director; Director; Conductor</t>
  </si>
  <si>
    <t>https://s3.amazonaws.com/irs-form-990/201803319349200215_public.xml</t>
  </si>
  <si>
    <t>PTA CALIF CONG OF PARENTS</t>
  </si>
  <si>
    <t>201803319349200215</t>
  </si>
  <si>
    <t>PROVIDE CLASSROOM ENRICHMENT THROUGH THE FUNDING OF SALARIES FOR PHYSICAL EDUCATION, COMPUTER, MUSIC AND SCIENTIFIC SPECIALISTS AS WELL AS FIELD TRIPS</t>
  </si>
  <si>
    <t>DANNY MANN; MIKE MOCCARDINI; REBECCA DANIELS; JENNIFER ADAMS; TINA ALLEN; DAWNIELLE BURICH; BECCA WRENCH; RYAN SPARRE</t>
  </si>
  <si>
    <t>PRESIDENT; VICE PRESIDENT; TREASURER; SECRETARY; AUDITOR; PARLIAMENTARIAN; HISTORIAN; PRINCIPAL</t>
  </si>
  <si>
    <t>https://s3.amazonaws.com/irs-form-990/201803319349200105_public.xml</t>
  </si>
  <si>
    <t>BURLESON BAND BOOSTERS</t>
  </si>
  <si>
    <t>201803319349200105</t>
  </si>
  <si>
    <t>WWW.BURLESONBAND.ORG</t>
  </si>
  <si>
    <t>PROVIDED CLINICIAN AND INSTRUCTOR SERVICES DRUING PRE-SEASON REHEARSAL AND SUPPLEMENTAL PRIVATE LESSON FEES FOR STUDENTS SHOWING FINANCIAL NEED; AWARDED TWO 1000 SCHOLARSHIPS TO GRADUATING SENIORS MAJORING IN MUSIC; SUPPORTED THE DESIGN AND CHOREOGRAPHY FOR THE BANDS HALFTIME AND CONTEST MARCHING SHOW</t>
  </si>
  <si>
    <t>10576; 2000; 7274</t>
  </si>
  <si>
    <t>CELEENA BEDORE; KERRI WHITE; SUSAN HOLMAN</t>
  </si>
  <si>
    <t>https://s3.amazonaws.com/irs-form-990/201843189349201489_public.xml</t>
  </si>
  <si>
    <t>AHFHOME OFFICE INC</t>
  </si>
  <si>
    <t>201843189349201489</t>
  </si>
  <si>
    <t>PROVIDES COMPLIANCE ASSISTANCE TO RELATED NON PROFIT NURSING HOME FACILITIES.</t>
  </si>
  <si>
    <t>https://s3.amazonaws.com/irs-form-990/201843189349201479_public.xml</t>
  </si>
  <si>
    <t>OPEN ARMS INC</t>
  </si>
  <si>
    <t>201843189349201479</t>
  </si>
  <si>
    <t>Open Arms Inc</t>
  </si>
  <si>
    <t>Donna Keeney; Lisa Donini; Karen Larsen; Carol Weshnak</t>
  </si>
  <si>
    <t>https://s3.amazonaws.com/irs-form-990/201843179349201939_public.xml</t>
  </si>
  <si>
    <t>C-VILLE DERBY DAMES INC</t>
  </si>
  <si>
    <t>201843179349201939</t>
  </si>
  <si>
    <t>www.charlottesvillederbydames.com</t>
  </si>
  <si>
    <t>23 roller derby competitions70: Number of Charlottesville Derby Dames (CDD) skaters14: Number of CDD coaches/trainers11: Number of Officials47,840 hrs: combined total hrs skaters and trainers spent training and competing7,280 hrs: combined total hrs coaches/trainers spent on training and competitions20: Total Number of participating volunteers6: Number of community organizations benefitting; Held 5 successful home bouts and 5 successful home public scrimmages. Continued to travel to a great number of away bouts, allowing opposing teams to also hold events and give proceeds to charitable agencies in their communities. Improved our Division 2 WFTDA worldwide rank from #48 to #37. Participated in the Division 1 International WFTDA Playoff Tournament. Held 2 co-ed Junior Derby camps and provided training to 25 youth skaters. Trained 53 new adults at recruitment practices. Retained membership status in the Womens Flat Track Derby Association, and increased rankings, which qualified us to compete at a regional and national level,including Division 1 Playoffs. Continued to maintain an A/B team structure to allow us to field a competitive team for WFTDA status, and to appropriately match other teams skill levels for competitive games. Both teams showed great improvement in skill, strategy, and fitness; and rankings were improved. Partnered with the Roller Derby at UVA club to help train University of Virginia students roller derby, fitness, and teamwork.; Sent skaters to regional roller derby events for training to improve team skills. Ongoing weekly 6-week and 7-week training courses to promote health, fitness and safety, as we pursue the sport of roller derby. Participated in multiple public relations and fundraising events including parades, community outreach, and providing volunteer labor to other nonprofit organizations, including Charlottesville Ladies Arm Wrestlers (CLAW), Pride, James River Association (JRA), Local Energy Alliance Program (LEAP), Freeze Bullying/Paytons Project, and Shelter for Help in Emergency (SHE).</t>
  </si>
  <si>
    <t>Whitney Richardson; Lindsay Belfor; Marit Melssen; Christian Wakeman</t>
  </si>
  <si>
    <t>https://s3.amazonaws.com/irs-form-990/201843179349201934_public.xml</t>
  </si>
  <si>
    <t>SEI ACADEMY</t>
  </si>
  <si>
    <t>201843179349201934</t>
  </si>
  <si>
    <t>THE SEI ACADEMY</t>
  </si>
  <si>
    <t>WWW.SELFENHANCEMENT.ORG</t>
  </si>
  <si>
    <t>THE ORGANIZATION CEASED ITS OPERATIONS AS OF JUNE 30, 2017.</t>
  </si>
  <si>
    <t>BINGHAM SELWYN; COCHRANE DEBORAH; DURU DEBRA; HANKINS VIRGINIA; MCKEOWN JOE; TRACHTENBERG JOHN; GEARY SUZANN; HOPSON TONY SR</t>
  </si>
  <si>
    <t>DIRECTOR; DIRECTOR; DIRECTOR; SECRETARY; DIRECTOR; CHAIR; DIRECTOR; DIRECTOR/OFFICER</t>
  </si>
  <si>
    <t>https://s3.amazonaws.com/irs-form-990/201833179349200733_public.xml</t>
  </si>
  <si>
    <t>SOAP CHIPS TA MINO FOUNDATION</t>
  </si>
  <si>
    <t>201833179349200733</t>
  </si>
  <si>
    <t>SOAP CHIPS</t>
  </si>
  <si>
    <t>PROVIDE SUPPORT FOR THESE ACTIVITIES.</t>
  </si>
  <si>
    <t>PATRICK M FINN JR; CLAUDIA J FINN; MICHAEL GARTMAN; MICHAEL TERRANOVA</t>
  </si>
  <si>
    <t>PRESIDENT; SECRETARY; TREASURER; VICE-PRESIDE</t>
  </si>
  <si>
    <t>https://s3.amazonaws.com/irs-form-990/201833179349200718_public.xml</t>
  </si>
  <si>
    <t>YOUNG PHOTOGRAPHERS ALLIANCE INC</t>
  </si>
  <si>
    <t>201833179349200718</t>
  </si>
  <si>
    <t>Young Photographers Alliance Inc</t>
  </si>
  <si>
    <t>http://www.youngphotographersalliance.org/</t>
  </si>
  <si>
    <t>Offered young mentees an opportunity to work with professional photographers</t>
  </si>
  <si>
    <t>Jerry Tavin; Michael Dougherty</t>
  </si>
  <si>
    <t>https://s3.amazonaws.com/irs-form-990/201833179349200853_public.xml</t>
  </si>
  <si>
    <t>MISSIONFIT INC</t>
  </si>
  <si>
    <t>201833179349200853</t>
  </si>
  <si>
    <t>www.missionfit.org</t>
  </si>
  <si>
    <t>EMPOWERING YOUTH THROUGH EXERCISE BUILDS SELF RESPECT, CONFIDENCE, AND SELF ESTEEM; BUILDING TEAMWORK AND DISCIPLINE; TEACHING RESPECT</t>
  </si>
  <si>
    <t>WENDY WOLOCK; JED SCHAEFER; ZEPHAN BLAXBERG; CONOR CREANEY; EMILY BRYSON; GEOFFREY BLAKE</t>
  </si>
  <si>
    <t>PRESIDENT; TREASURER; BOARD MEMBER; BOARD MEMBER; BOARD MEMBER; EXECUTIVE DIRECTOR</t>
  </si>
  <si>
    <t>https://s3.amazonaws.com/irs-form-990/201803199349202045_public.xml</t>
  </si>
  <si>
    <t>SPEARFISH AMERICAN LEGION BASEBALL INC</t>
  </si>
  <si>
    <t>201803199349202045</t>
  </si>
  <si>
    <t>www.spearfishamericanlegionbaseball.com</t>
  </si>
  <si>
    <t>THREE TEAMS, VARSITY,JUNIOR VARSITY AND TEENERS, CONSISTING OF 46 PARTICIPANTS WERE SPONSORED. THE VARSITY TEAM PARTICIPATED IN 50 GAMES,THE JUNIOR VARSITY PARTICIPATED IN 38 GAMES AND THE TEENERS PARTICIPATED IN 12 GAMES DURING THE YEAR. PARTICIPANTS LEARNED THE FUNDAMENTALS OF PLAYING BASEBALL WITH OTHER AMERICAN LEGIONS TEAMS, COOPERATION BETWEEN PLAYERS AND GOOD SPORTSMANSHIP CONDUCT.</t>
  </si>
  <si>
    <t>SCOTT DEAVER; JANELLE GUSSO; STEVE KOZEL; MARK ZWASCHKE; MARCIA AIKEN; MICHELLE DENEUI; SCOTT BALSLEY</t>
  </si>
  <si>
    <t>Director; Director; Secretary; President; Treasurer; Director; Vice President</t>
  </si>
  <si>
    <t>https://s3.amazonaws.com/irs-form-990/201803199349202020_public.xml</t>
  </si>
  <si>
    <t>CENTRAL ILLINOIS YOUTH SYMPHONY DBA ILLINOIS YOUTH MUSIC</t>
  </si>
  <si>
    <t>201803199349202020</t>
  </si>
  <si>
    <t>CENTRAL ILLINOIS YOUTH SYMPHONY</t>
  </si>
  <si>
    <t>WWW.CIYS.ORG</t>
  </si>
  <si>
    <t>YOUTH SYMPHONY - SERVED APPROXIMATELY 48 STUDENTS BY PROVIDING A PERFORMANCE ENSEMBLE OUTSIDE FORMAL SCHOOL MUSIC PROGRAMS.; CONCERT ORCHESTRA - SERVED APPROXIMATELY 38 STUDENTS BY PROVIDING A PERFORMANCE ENSEMBLE OUTSIDE FORMAL SCHOOL MUSIC PROGRAMS.; PREP ORCHESTRA - SERVED APPROXIMATELY 27 STUDENTS BY PROVIDING A PERFORMANCE ENSEMBLE OUTSIDE FORMAL SCHOOL MUSIC PROGRAMS.; PERCUSSION ENSEMBLE AND 2 STRING QUARTETS, EACH PROVIDES ADDITIONAL ENSEMBLE EXPERIENCE OUTSIDE FORMAL SCHOOL MUSIC PROGRAM FOR 18 YOUNG MUSICIANS.</t>
  </si>
  <si>
    <t>62567; 16627; 16095; 13624</t>
  </si>
  <si>
    <t>VIKI BURNETT; BRENDA CONROY; SARAH CURTIS; MARISA FARRELL; ELENA GABOR; JAMES JOHNSON; TRACY KRAMER; JEFF PULFER; GARY RAFOOL; SHARI REYNOLDS; LANCE ROGERS; CINDY SILVER</t>
  </si>
  <si>
    <t>BOARD MEMBER; BOARD MEMBER; BOARD MEMBER; BOARD MEMBER; VICE PRESIDENT; PRESIDENT; SECRETARY; BOARD MEMBER; BOARD MEMBER; BOARD MEMBER; BOARD MEMBER; BOARD MEMBER</t>
  </si>
  <si>
    <t>https://s3.amazonaws.com/irs-form-990/201833179349203393_public.xml</t>
  </si>
  <si>
    <t>USA TAEKWONDO WASHINGTON</t>
  </si>
  <si>
    <t>201833179349203393</t>
  </si>
  <si>
    <t>USA Taekwondo Washington</t>
  </si>
  <si>
    <t>By sponsoring takwondo tournaments including USA takwondo state championshipsqualifiers hosting workshops related to takwondo and engaging in other activities</t>
  </si>
  <si>
    <t>Jason Lee; Young-Hak Lee; Angie Lee</t>
  </si>
  <si>
    <t>Board of Trustee; Board of Trustee; Board of Trustee</t>
  </si>
  <si>
    <t>https://s3.amazonaws.com/irs-form-990/201833179349203368_public.xml</t>
  </si>
  <si>
    <t>CHURCH COUNSELING SERVICES</t>
  </si>
  <si>
    <t>201833179349203368</t>
  </si>
  <si>
    <t>PROVIDING COUNSELING SERVICES TO CHURCH MEMBERS AS AN ADJUNCT TO THE LOCAL CHURCH.</t>
  </si>
  <si>
    <t>REBECCA S FORT; DANIEL SCHELLER; RICHARD E FORT</t>
  </si>
  <si>
    <t>CFO; Secretary; CEO</t>
  </si>
  <si>
    <t>https://s3.amazonaws.com/irs-form-990/201833179349201943_public.xml</t>
  </si>
  <si>
    <t>FUTURE BEGINS TODAY</t>
  </si>
  <si>
    <t>201833179349201943</t>
  </si>
  <si>
    <t>The Future Begins Today</t>
  </si>
  <si>
    <t>www.thefuturebeginstoday.org</t>
  </si>
  <si>
    <t>Provided last-dollar scholarships to 27 students attending 17 different colleges.; Provided mentoring, homework helpers, and other activities for at-risk students in elementary schools in Troy, Ohio</t>
  </si>
  <si>
    <t>40600; 28148</t>
  </si>
  <si>
    <t>Natalie Rohlfs; Heather Fetter; Marion Stout; Alan T Zunke; Ginny Beamish; Loren Evilsizor; Tom Szafranski; Sabrina Dunham; Andrew Johnston; John Maxa; Dan Hake; Michael Ham</t>
  </si>
  <si>
    <t>Executive Director; Treasurer; Trustee; Chairman; Trustee; Trustee; Trustee; Secretary; Trustee; Trustee; Trustee; Trustee</t>
  </si>
  <si>
    <t>https://s3.amazonaws.com/irs-form-990/201833179349201923_public.xml</t>
  </si>
  <si>
    <t>WILLIAM PENN HOTEL CORP</t>
  </si>
  <si>
    <t>201833179349201923</t>
  </si>
  <si>
    <t>SERVE AS THE MANAGING GENERAL PARTNER OF WILLIAM PENN HOTEL L.P. WHICH OPERATES AN AFFORDABLE HOUSING PROJECT.</t>
  </si>
  <si>
    <t>KAREN GANSEN; BEN GOLVIN; PHIL CHIN; GREG CHIN; CINDY WU; WINSTON LEE; KAYNE DOUMANI; NILS ROSENQUEST</t>
  </si>
  <si>
    <t>DIRECTOR; PRESIDENT; DIRECTOR; TREASURER; SECRETARY; DIRECTOR; DIRECTOR; DIRECTOR</t>
  </si>
  <si>
    <t>https://s3.amazonaws.com/irs-form-990/201833179349203433_public.xml</t>
  </si>
  <si>
    <t>SANTA BARBARA LIGHTHOUSE FOUNDATION</t>
  </si>
  <si>
    <t>201833179349203433</t>
  </si>
  <si>
    <t>THE SANTA BARBARA LIGHTHOUSE FOUNDATION</t>
  </si>
  <si>
    <t>Since 2001 the foundation has assisted hundreds of individuals,many formerly homeless, to achieve and maintain sobriety. The foundation has assisted to transition many homeless, probationers, and parolees back into the workforce and a sober lifestyle.</t>
  </si>
  <si>
    <t>KARLI JEFFERS; Hilda Zacarias</t>
  </si>
  <si>
    <t>https://s3.amazonaws.com/irs-form-990/201803199349203120_public.xml</t>
  </si>
  <si>
    <t>ALANO SOCIETY OF ST CLOUD</t>
  </si>
  <si>
    <t>201803199349203120</t>
  </si>
  <si>
    <t>PROVIDING A MEETING PLACE,LITERATURE, AND SUPPORT FOR INDIVIDUALS WITH AN ALCOHOL ADDICTION AND THEIR FAMILIES; SEE ABOVE; SEE ABOVE; SEE ABOVE</t>
  </si>
  <si>
    <t>FRED HINKLE; OPEN; JAMES HOKKANEN; GLORIA RAJKOWSKI; OPEN; TERRY HESS; CRAIG MARTIN</t>
  </si>
  <si>
    <t>PRESIDENT; VICE PRESIDE; BOARD MEMBER; TREASURER; SECRETARY; BOARD MEMBER; BOARD MEMBER</t>
  </si>
  <si>
    <t>https://s3.amazonaws.com/irs-form-990/201833179349203498_public.xml</t>
  </si>
  <si>
    <t>MILL VALLEY CHAMBER MUSIC SOCIETY</t>
  </si>
  <si>
    <t>201833179349203498</t>
  </si>
  <si>
    <t>Mill Valley Chamber Music Society</t>
  </si>
  <si>
    <t>www.chambermusicmillvalley.org</t>
  </si>
  <si>
    <t>Provide five classical music concerts, all well advertised and open to the public with an average attendance of 157. As part of the Outreach, a Young Artist Concert is co-sponsored with the Marin Music Chest.; The Outreach program provides classical music concerts and instructional programs to local grammar, middle and high schools in Marin County free of any costs to the schools.</t>
  </si>
  <si>
    <t>30520; 4662</t>
  </si>
  <si>
    <t>William Horne; John H Cutler; William Papendick; Joe Angiulo; Liz Stone</t>
  </si>
  <si>
    <t>President; Secretary; Treasurer; Outreach; Correspondence Sec.</t>
  </si>
  <si>
    <t>https://s3.amazonaws.com/irs-form-990/201833179349203483_public.xml</t>
  </si>
  <si>
    <t>PUEBLO ORGANIZADO EN DEFENSA DE LA PODER</t>
  </si>
  <si>
    <t>201833179349203483</t>
  </si>
  <si>
    <t>PUEBLO ORGANIZADO EN DEFENSA DE LA</t>
  </si>
  <si>
    <t>LAND USE WORKSHOPS &amp; FORUMS (16); TRANSPORTATION &amp; QUALITY OF LIFE WORKSHOPS &amp; FORUMS (8); HEALTH WORKSHOPS &amp; FORUMS (10); LEADERSHIP DEVELOPMENT WORKSHOPS (15) &amp; YOUTH DEVELOPMENT TRAININGS &amp; FORUMS</t>
  </si>
  <si>
    <t>36260; 20000; 11000; 25472</t>
  </si>
  <si>
    <t>SUSANA ALMANZA</t>
  </si>
  <si>
    <t>https://s3.amazonaws.com/irs-form-990/201833179349200443_public.xml</t>
  </si>
  <si>
    <t>GREAT OAKS EDUCATION FOUNDATION</t>
  </si>
  <si>
    <t>201833179349200443</t>
  </si>
  <si>
    <t>www.greatoakseducationfoundation.org</t>
  </si>
  <si>
    <t>AWARDING SCHOLARSHIPS &amp; GRANTS TO ELIGIBLE STUDENTS HELPS STUDENTS FINANCE HIGHER EDUCATION. APPROXIMATELY 10 SCHOLARSHIPS/GRANTS WERE AWARDED DURING THE CURRENT FISCAL YEAR.; PROVIDE FINANCIAL ASSISTANCE TO CURRENT GREAT OAKS STUDENTS THROUGH SERVICES SUCH AS THE BACKPACK PROGRAM.</t>
  </si>
  <si>
    <t>WILLIAM LISS; DEBORAH DELP; RICHARD NEU; JOHN HALPIN; ANGIE COLLINS; JEREMY PETTIT; LYNN REIBER; MIKE HART; KERRIE BENNING; BURCHY SCHULTE; KRISTEN YANCY; JIM WHITWORTH; JULIE WOODWARD; REBECCA BECKSTEDT; KELLY REECE</t>
  </si>
  <si>
    <t>Trustee; Secretary; Treasurer; Chairman; Trustee; Trustee; Trustee; Trustee; Trustee; Trustee; Trustee; Trustee; Trustee; Trustee; Trustee</t>
  </si>
  <si>
    <t>https://s3.amazonaws.com/irs-form-990/201833179349200413_public.xml</t>
  </si>
  <si>
    <t>PAA MINOAN VILLAGE INC</t>
  </si>
  <si>
    <t>201833179349200413</t>
  </si>
  <si>
    <t>PAAMVI.COM</t>
  </si>
  <si>
    <t>PRELIMINARY SITE PREPARATION WORK IS UNDERWAY.</t>
  </si>
  <si>
    <t>ARI VAROUH; STAVROS N SEMANDERES; GEORGE LIODAKIS; DEMITRI HATZIS; JOHN MANOS</t>
  </si>
  <si>
    <t>CHAIRMAN; PRESIDENT; VICE PRESIDENT; SECRETARY; TREASURER</t>
  </si>
  <si>
    <t>https://s3.amazonaws.com/irs-form-990/201833179349200343_public.xml</t>
  </si>
  <si>
    <t>ATU LOCAL 308 SCHOLARSHIP FUND CO KENNETH FRANKLIN</t>
  </si>
  <si>
    <t>201833179349200343</t>
  </si>
  <si>
    <t>ATU LOCAL 308 SCHOLARSHIP FUND</t>
  </si>
  <si>
    <t>THE FUNDS RAISED ALLOW FOR VARIOUS SCHOLARSHIP AND CHARITIES TO BE AWARDED DONATIONS.</t>
  </si>
  <si>
    <t>KENNETH FRANKLIN; CHARLIE PEACOCK; MARK WEEMS; KIM MITCHELL; DARWIN WALKER; THOMAS J ANGELL</t>
  </si>
  <si>
    <t>PRESIDENT; FIRST VICE PRESIDENT; SECOND VICE PRESIDENT; SECRETARY &amp; TREASURER; FIRST ASSISTANT SEC &amp; TREA; SECOND ASSISTANT SEC &amp; TRE</t>
  </si>
  <si>
    <t>https://s3.amazonaws.com/irs-form-990/201833179349200333_public.xml</t>
  </si>
  <si>
    <t>LEAGUE OF WOMEN VOTERS OF MARYLAND EDUCATION FUND INC</t>
  </si>
  <si>
    <t>201833179349200333</t>
  </si>
  <si>
    <t>League of Women Voters of Maryland Education Fund Inc</t>
  </si>
  <si>
    <t>Vote 411.org is a non-partisan voter information website containing information on candidates for all state and local offices, constitutional amendments as well as dates, locations and times pertaining to voting locations</t>
  </si>
  <si>
    <t>Elaine Apter; Richard Willson; Lois Hybl; Theresa Freligh; Carolyn Hetterick</t>
  </si>
  <si>
    <t>Co-President; Co-President; Vice-President; Secretary; Treasurer</t>
  </si>
  <si>
    <t>https://s3.amazonaws.com/irs-form-990/201833179349200328_public.xml</t>
  </si>
  <si>
    <t>PIONEER YOUTH WRESTLING INC</t>
  </si>
  <si>
    <t>201833179349200328</t>
  </si>
  <si>
    <t>AFFORD AREA YOUTH THE OPPORTUNITY TO LEARN THE FUNDAMENTALS OF WRESTLING; SUPERVISE, SPONSOR, AND FINANCIALLY ASSIST A DISCIPLINED AND COMPETITIVE PROGRAM OF WRESTLING.</t>
  </si>
  <si>
    <t>BEN HECKATHORN; DON WRIGHT; YVONNE RUSSELL; MATT BLISS; PAT MILEY; TOMI HACKETT</t>
  </si>
  <si>
    <t>PRESIDENT; VICE PRESIDENT; TREASURER; SECRETARY; HEAD COACH; PARENT LIAISON</t>
  </si>
  <si>
    <t>https://s3.amazonaws.com/irs-form-990/201833179349200318_public.xml</t>
  </si>
  <si>
    <t>LOUD LIGHT INC</t>
  </si>
  <si>
    <t>201833179349200318</t>
  </si>
  <si>
    <t>www.loudlight.org</t>
  </si>
  <si>
    <t>Youth Voter Engagement: registered hundreds of young citizens to vote and encouraged them to vote in Kansas' first statewide Fall local election.; Digestible Civics Information: produced weekly recap videos on the Kansas legislature. Conducted research on special legislative topics and produced videos explaining the complex topics.; Coalition Building: increased collaboration between nonprofits working to improve civic engagement and public health.</t>
  </si>
  <si>
    <t>24495; 33675; 6959</t>
  </si>
  <si>
    <t>Davis Hammet; Rev Joshua Longbottom; Farai Harreld</t>
  </si>
  <si>
    <t>https://s3.amazonaws.com/irs-form-990/201833179349200313_public.xml</t>
  </si>
  <si>
    <t>OPEN TABLE MINISTRY INC</t>
  </si>
  <si>
    <t>201833179349200313</t>
  </si>
  <si>
    <t>Open Table Ministry Inc</t>
  </si>
  <si>
    <t>http://www.opentableministry.org/</t>
  </si>
  <si>
    <t>Emergency Shelter: Provide our clients with safe housing during times of medical need, inclement or dangerous weather, or other dire situations as warranted. May also include security deposits to secure permanent housing, emergency utility payments or rent shortfalls so as to prevent eviction.; Clothing/Furnishings: Provide our homeless clients with basic needs such as new clothing and shoes. Tents and sleeping bags to keep sheltered from the weather. Heaters and propane tanks to provide heat in winter. Basic household goods for those transitioning from homelessness to permanent housing.; Transportation: Provide bus tickets so clients can attend medical or mental health appointments and other social services. Also to provide long-range bus tickets so clients in need can return home to their family support network.; Food/Lunch: Provide essential food for those with no other options. Provide a meal for a client during a counselling session. Purchase food items as needed to support our weekly lunches that serve on average 80 or more clients. Note that most lunches are provided and served by members of the community through our extensive network of churches and other organizations looking to give back to those in need.; Medical: Pay for necessary prescription medications to help clients achieve wellness.</t>
  </si>
  <si>
    <t>15653; 9164; 5591; 3035; 1781</t>
  </si>
  <si>
    <t>Jennifer Mario; Blake Stansell; Suzanne Cross; Mark Scruggs; Mary Hall; Michele Manning; Helen Townsend; Russell Odom; Carolyn Schuldt; Peggy Alexander</t>
  </si>
  <si>
    <t>Chairman; Vice Chairman; Treasurer; Board Member; Board Member; Board Member; Secretary; Board Member; Executive Director (Contractor); Board Member</t>
  </si>
  <si>
    <t>https://s3.amazonaws.com/irs-form-990/201833189349204738_public.xml</t>
  </si>
  <si>
    <t>J C COWBOY CHURCH OF CHEROKEE COUNTY</t>
  </si>
  <si>
    <t>201833189349204738</t>
  </si>
  <si>
    <t>J-C COWBOY CHURCH OF CHEROKEE COUNTY</t>
  </si>
  <si>
    <t>TO PROVIDE A PLACE FOR WORSHIP AND TEACHING</t>
  </si>
  <si>
    <t>MICHAEL BLUMN; STEVE MCFARLAND; TIM KING; DAVE STANLEY; LEIGH YANCEY; KACY LEWIS</t>
  </si>
  <si>
    <t>Chairman; Director; Director; Director; Secretary; Treasurer</t>
  </si>
  <si>
    <t>https://s3.amazonaws.com/irs-form-990/201833189349204723_public.xml</t>
  </si>
  <si>
    <t>PROJECT PARTNER INC</t>
  </si>
  <si>
    <t>201833189349204723</t>
  </si>
  <si>
    <t>THE ORGANIZATION IS WORKING TO END THE POVERTY CRISIS IN RURAL CHINA. WE SERVE IN HUMANITARIAN VENTURES TO MEET THE NEEDS OF THE WHOLE PERSON IMPROVING THEIR QUALITY OF LIFE.</t>
  </si>
  <si>
    <t>KRISTEN LEVITT; GARY KENDALL; STEVE IGARTA; ROBERT IGARTA; JAMES DRESSLER</t>
  </si>
  <si>
    <t>EXEC DIRECTOR; PRESIDENT; CHAIRMAN; SECRETARY; DIRECTOR</t>
  </si>
  <si>
    <t>https://s3.amazonaws.com/irs-form-990/201833189349204688_public.xml</t>
  </si>
  <si>
    <t>PLEASANT GROVE ISD EDUCATION FOUNDA</t>
  </si>
  <si>
    <t>201833189349204688</t>
  </si>
  <si>
    <t>PLEASANT GROVE ISD EDUCATION FOUNDATION WILL SUPPORT EDUCATIONAL EXCELLENCE TO ENHANCE STUDENT ACHIEVEMENT, TO RECOGNIZE EXEMPLARY STAFF INVOLVEMENT AND TO FOSTER COMMUNITY SUPPORT AND INVOLVEMENT. THEY WERE ABLE TO PROVIDE PGISD WITH TOTAL GRANTS OF OVER 40,000 THIS YEAR.; AN ACADEMIC BANQUET WAS PROVIDED BY PLEASANT GROVE ISD EDUCATION FOUNDATION.; PG TEACHERS WERE PROVIDED WITH ON-SITE TRAINING.</t>
  </si>
  <si>
    <t>41705; 5728; 3250</t>
  </si>
  <si>
    <t>ASHLEY GIBBS; MINDI PRUETT; LISA HOWELL; KRISTEN GILES; DOSHA ANDERSON; KIM OUBRE; NIKKI LAING; AMY PICKELMAN; MARK DAMRON; PAM BECK; MISHAL HEMPHILL; KATHLEEN YOUNG; JAMES BRAMLETT; DEANNA CRAYTOR; BELINDA HUTCHESON; LINDSEY MCMILLAN; ALLISON PAYNE; KIM SWANSON; BARRY THOMAS; MICHELE DAUGHERTY; GREG FLANAGAN; ANNA MARIE HORNSBY; DANIELLE PATTERSON; AMY LAWRENCE; KUN QIN; REBECCA SHIPP; HANNAH ADDINGTON; PATRICIA BETH; LAMOYA BURKS; CODY DEAL</t>
  </si>
  <si>
    <t>DIRECTOR; DIRECTOR; VP OF MARKET; DISTRICT LIA; DIRECTOR; DIRECTOR; SECRETARY; DIRECTOR; PRESIDENT; VP OF FINANC; DIRECTOR; DIRECTOR; DIRECTOR; DIRECTOR; DIRECTOR; DIRECTOR; SECRETARY; DIRECTOR; AT LARGE MEM; VP OF DEVELO; DIRECTOR; VP OF PROGRA; DIRECTOR; DIRECTOR; DIRECTOR; DIRECTOR; DIRECTOR; DIRECTOR; DIRECTOR; DIRECTOR</t>
  </si>
  <si>
    <t>https://s3.amazonaws.com/irs-form-990/201833189349204683_public.xml</t>
  </si>
  <si>
    <t>TC FIGURE SKATING CLUB INC</t>
  </si>
  <si>
    <t>201833189349204683</t>
  </si>
  <si>
    <t>TC Figure Skating Club Inc</t>
  </si>
  <si>
    <t>Provide more than 500 hours of ice time to members by encouraging instruction, practice and advancement in any and all of the disicplines of figure skating</t>
  </si>
  <si>
    <t>CLAIRE MAZZARELLA; BETH GLAZA; SUSAN JASIE; NANCY MAY</t>
  </si>
  <si>
    <t>President; V President; Treasurer; Secretary</t>
  </si>
  <si>
    <t>https://s3.amazonaws.com/irs-form-990/201833179349200418_public.xml</t>
  </si>
  <si>
    <t>CHILDRENS INTERNATIONAL SUMMER VILLAGES INC SMOKY MOUNTAIN CHAPTER</t>
  </si>
  <si>
    <t>201833179349200418</t>
  </si>
  <si>
    <t>CHILDREN'S INTERNATIONAL SUMMER VILLAGES</t>
  </si>
  <si>
    <t>WWW.SMOKYMTN.CISVUSA.ORG</t>
  </si>
  <si>
    <t>EDUCATIONAL PROGRAMS TO FURTHER, FOSTER AND PROMOTE WORLD PEACE AND UNDERSTANDING AMONG CHILDREN OF DIFFERENT NATIONS, CULTURES, RACES AND RELIGIONS</t>
  </si>
  <si>
    <t>EDWIN LAY; MARK HUSSUNG; JOY RADICE; JOY RIDDLE; JOE WILLIAMS; ANGELIQUE HICKMAN; RITA HUSSUNG; BETHANN BRUN; JEN HAMILTON; JODIE HAMILTON; ANN MYERS</t>
  </si>
  <si>
    <t>TREASURER/BOARD MEMBER; PAST CO-PRESIDENT; VP, PROGRAMS; CORRESPONDING SECRETARY; RECORDING SECRETARY; PRESIDENT; PAST CO-PRESIDENT; BOARD MEMBER; BOARD MEMBER; BOARD MEMBER; BOARD MEMBER</t>
  </si>
  <si>
    <t>https://s3.amazonaws.com/irs-form-990/201833179349200403_public.xml</t>
  </si>
  <si>
    <t>CHARLOTTE HALL ROTARY FOUNDATION INC</t>
  </si>
  <si>
    <t>201833179349200403</t>
  </si>
  <si>
    <t>THE CHARLOTTE HALL ROTARY FOUNDATION INC</t>
  </si>
  <si>
    <t>EDUCATIONAL SCHOLARSHIPS TO GRADUATING SENIORS; ROTARY FOUNDATION GLOBAL GRANT #GG1862299 CATARACT SURGIES IN NIGERIA; MISSION FOR MERCY 2018-2019 PROJECT GLOBAL GRANT #1870345 ROTARY FOUNDATION GG #1757117 MULTI PARAMETER MONITOR FOR NEURO SURGERIES MUMBAI, INDIA; SEE SCHEDULE O</t>
  </si>
  <si>
    <t>32000; 10500; 4699; 4004</t>
  </si>
  <si>
    <t>ILA SHAH; STEPHEN MATTINGLY; DAVID W VIAR; TONI KRUSZKA; KARRIE WOOD</t>
  </si>
  <si>
    <t>PRESIDENT; TREASURER; BOARD MEMBER; BOARD MEMBER; DIRECTOR</t>
  </si>
  <si>
    <t>https://s3.amazonaws.com/irs-form-990/201803199349204925_public.xml</t>
  </si>
  <si>
    <t>VENTURA HIGH SCHOOL MUSIC BOOSTERS</t>
  </si>
  <si>
    <t>201803199349204925</t>
  </si>
  <si>
    <t>Fund Raising to provide support for musical programs, 107 kids.</t>
  </si>
  <si>
    <t>LORENE BACON; CINDY MARTIN; KELLY HOLTHE; MARY ANDERSON</t>
  </si>
  <si>
    <t>https://s3.amazonaws.com/irs-form-990/201803199349204915_public.xml</t>
  </si>
  <si>
    <t>PROPRIOCEPTIVE WRITING CENTER</t>
  </si>
  <si>
    <t>201803199349204915</t>
  </si>
  <si>
    <t>www.pwriting.org</t>
  </si>
  <si>
    <t>THE ORGANIZATION PROVIDES ONLINE AND CONFERENCE CALL COURSES SEVERAL ANNUAL WORSHOPS AND PRIVATE SESSIONS</t>
  </si>
  <si>
    <t>LINDA METCALF; ANNE BRIGHT; ANN MULLEN; KAREN GRAFF</t>
  </si>
  <si>
    <t>https://s3.amazonaws.com/irs-form-990/201803199349204900_public.xml</t>
  </si>
  <si>
    <t>FRIENDS OF BIG BEAR VALLEY</t>
  </si>
  <si>
    <t>201803199349204900</t>
  </si>
  <si>
    <t>PROTECTING &amp; PRESERVING NATIONAL HABITAT</t>
  </si>
  <si>
    <t>ROMAN SILBERFELD; SHELLEY EGAN; JIM MCGREW</t>
  </si>
  <si>
    <t>https://s3.amazonaws.com/irs-form-990/201803199349202380_public.xml</t>
  </si>
  <si>
    <t>QUEEN ANNES COUNTY EXTENSION ADVISORY COUNCIL INC</t>
  </si>
  <si>
    <t>201803199349202380</t>
  </si>
  <si>
    <t>QUEEN ANNE'S COUNTY EXTENSION ADVISORY</t>
  </si>
  <si>
    <t>HTTP://QUEENANNES.UMD.EDU</t>
  </si>
  <si>
    <t>AGRICULTURAL PROGRAMS - FARMERS ARE PROVIDED WITH EDUCATIONAL PROGRAMMING AND ADVICE ON MARKETING THEIR CROPS. THEY ARE GIVEN ASSISTANCE WITH NUTRIENT MANAGEMENT PLANS. FARMERS AND OTHER INDIVIDUALS ARE OFFERED TRAININGS IN ORDER TO MAINTAIN PRIVATE PESTICIDE APPLICATOR LICENSES AND NUTRIENT MANAGEMENT VOUCHER CERTIFICATES. FARMERS AND OTHER INDIVIDUALS RECEIVE EDUCATION AND SERVICES IN THESE ADDITIONAL AREAS: SOIL CONSERVATION, NOXIOUS WEED CONTROL, GROWING AND HARVESTING CROPS, CROP INSECT CONTROL, RAISING LIVESTOCK AND POULTRY, BEST MANAGEMENT PRACTICES, RISK MANAGEMENT, AND SUSTAINABLE AND ECO-FRIENDLY AGRICULTURE PRACTICES. WOMEN IN THE FARMING COMMUNITY ARE OFFERED EDUCATION IN ANNIE'S PROJECT - A NATIONAL PROGRAM DESIGNED TO ENCOURAGE WOMEN TO BECOME INTEGRAL PARTNERS IN THE FARMING INDUSTRY.4-H &amp; YOUTH DEVELOPMENT - EXPERIENTIAL LEARNING OPPORTUNITIES IN 4-H ARE VARIED IN SUBJECT MATTER AND DELIVERY METHODS. CHILDREN AND YOUTH LEARN THROUGH WORKSHOPS, SCHOOL-BASED PROGRAMMING, CLINICS, COMMUNITY 4-H CLUBS, TRAININGS SERVICE LEARNING PROGRAMS AND ONE-TO-ONE INSTRUCTIONS. QUEEN ANNE 4-H PROVIDES LEARNING OPPORTUNITIES IN ANIMAL SCIENCE, ENTOMOLOGY, ENVIRONMENTAL SCIENCE, SCIENCE AND TECHNOLOGY, AGRICULTURE LITERACY, TRACTOR AND FARM SAFETY, LEADERSHIP AND CHARACTER DEVELOPMENT, WRITTEN AND SPOKEN COMMUNICATION, CITIZENSHIP AND SERVICE.HORTICULTURE/MASTER GARDENERS - QUEEN ANNE COUNTY HOMEOWNERS ARE PROVIDED WITH SERVICES THAT INCLUDE EDUCATION IN THE FOLLOWING AREAS: PRODUCTIVE GARDENING, BAY-WISE GARDENING, ECO-FRIENDLY GARDENING AND LAWN MAINTENANCE, WEED CONTROL, CONTROL OF WILD-LIFE, INSECT IDENTIFICATION AND CONTROL RECOMMENDATIONS, CONSERVATION AND PLANT DIAGNOSTIC SERVICES. ADDITIONALLY, INDIVIDUALS CAN ENROLL IN MASTER GARDENER TRAINING. SCHOOL AGED CHILDREN ARE OFFERED JUNIOR MASTER GARDENER TRAINING OPPORTUNITIES. ALL PROGRAMMING AREAS PREPARE RESEARCH BASED INFORMATION FOR THE GENERAL PUBLIC AND SHARE THAT INFORMATION IN WRITTEN AND ELECTRONIC FORMAT (PUBLICATIONS, NEWSLETTERS, WEB-PAGES, ETC).NURTIENT MANAGEMENT, FAMILY &amp; CONSUMER SCIENCE, INTEGRATED PEST MANAGEMENT</t>
  </si>
  <si>
    <t>ANNE SCHNAPPINGER; PATRICIA RHODES; DAVID CLARK SR; KAREN WIMSATT; MARK SULTENFUSS; IRIS CARTER; BRIGID KING</t>
  </si>
  <si>
    <t>CHAIRPERSON; VICE CHAIRPERSON; TREASURER; SECRETARY; BOARD MEMBER; BOARD MEMBER; YOUTH REPRESENTATIVE</t>
  </si>
  <si>
    <t>https://s3.amazonaws.com/irs-form-990/201803199349202375_public.xml</t>
  </si>
  <si>
    <t>LIFE IS PRICELESS FOUNDATION</t>
  </si>
  <si>
    <t>201803199349202375</t>
  </si>
  <si>
    <t>www.lipf.org</t>
  </si>
  <si>
    <t>LIPF did not issue any grants in 2017, pending decision to grant monies to an LGBTQ 501c3 organization in 2018</t>
  </si>
  <si>
    <t>Timothy B Price; Susan L Rudolph</t>
  </si>
  <si>
    <t>Founder, Chair; Secretary and Treasurer</t>
  </si>
  <si>
    <t>https://s3.amazonaws.com/irs-form-990/201803199349202370_public.xml</t>
  </si>
  <si>
    <t>SOPRIS BARRACUDA SWIM TEAM</t>
  </si>
  <si>
    <t>201803199349202370</t>
  </si>
  <si>
    <t>WWW.TEAMSOPRIS.ORG</t>
  </si>
  <si>
    <t>COACHING OF CHILDREN AGES 6 TO 18 TO SWIM COMPETITIVELY; ENTERING COMPETITIVE SWIM MEETS AND COMPETING AS A TEAM</t>
  </si>
  <si>
    <t>58590; 11405</t>
  </si>
  <si>
    <t>SONDRA SHAFER; MARISSA LINS; KRISTINE STINSON; CRISTI NEWTON; STEPHANIE MADSEN; KAYO OGILBY; STEVE VANDERHOOF</t>
  </si>
  <si>
    <t>SECRETARY; BOARD MEMBER; TREASURER; BOARD MEMBER; PRESIDENT; VICE PRESIDENT; COACH</t>
  </si>
  <si>
    <t>https://s3.amazonaws.com/irs-form-990/201803199349202365_public.xml</t>
  </si>
  <si>
    <t>GLOBAL SMART GRID FEDERATION</t>
  </si>
  <si>
    <t>201803199349202365</t>
  </si>
  <si>
    <t>WWW.GLOBALSMARTGRIDFEDERATION.ORG</t>
  </si>
  <si>
    <t>GLOBAL SMART GRID FEDERATION (GSGF) SUPPORTED THE RAPID IMPLEMENTATION OF SMART GRID TECHNOLOGIES BY SERVING AS A GLOBAL CENTER COMPETENCY ON SMART GRID TECHNOLOGIES AND POLICY ISSUES AND FOSTERING THE INTERNATIONAL EXCHANGE OF IDEAS AND BEST PRACTICES ON ENERGY ISSUES, INCLUDING BUT NOT LIMITED TO RELIABILIT, ENERGY EFFICIENCY, ENERGY STORAGE, CYBERSECURITY, AND CLIMATE CHANGE. IN ADDITION, GSGF FACILITATED DIALOGUE AND COOPERATION BETWEEN THE PUBLIC AND PRIVATE SECTORS IN COUNTRIES AROUND THE WORLD ON ISSUES RELATING TO THE DEPLOYMENT OF SMART GRID TECHNOLOGIES.</t>
  </si>
  <si>
    <t>VALERIE-ANNE LENCZNAR; JK KOO; OSCAR MIRANDA; REJI KUMAR PILLAI; TAKASHI OMOTE; PADDY TURNBULL; STEVE HAUSER; RONNIE BELMAS</t>
  </si>
  <si>
    <t>DIRECTOR; DIRECTOR; DIRECTOR; CHAIR; VICE CHAIR; PAST CHAIR; SECRETARY/TREASURER; EXECUTIVE DIRECTOR</t>
  </si>
  <si>
    <t>https://s3.amazonaws.com/irs-form-990/201803199349202350_public.xml</t>
  </si>
  <si>
    <t>DOWNTOWN BRATTLEBORO ALLIANCE INC</t>
  </si>
  <si>
    <t>201803199349202350</t>
  </si>
  <si>
    <t>DOWNTOWN REVITALIZATON, BUSINESS RECRUITMENT AND MARKETING.</t>
  </si>
  <si>
    <t>MICHELLE SIMPSON; TED KRAMER; ALEX BECK; GREG WORDEN; JON POTTER; MICHAEL EKBLOM; STEPHANIE BONIN</t>
  </si>
  <si>
    <t>PRESIDENT; VICE PRESIDE; TREASURER; SECRETARY; BOARD MEMBER; PRESIDENT; EXECUTIVE DI</t>
  </si>
  <si>
    <t>https://s3.amazonaws.com/irs-form-990/201803199349202345_public.xml</t>
  </si>
  <si>
    <t>PTA OF ENGLEWOOD CLIFFS</t>
  </si>
  <si>
    <t>201803199349202345</t>
  </si>
  <si>
    <t>PARENT TEACHER ASSOCIATION OF ENGLEWOOD</t>
  </si>
  <si>
    <t>TO AID IN THE BETTERMENT OF THE RELATIONSHIP BETWEEN THE PARENTS AND TEACHERS OF ENGLEWOOD CLIFFS ELEMENTARY SCHOOL</t>
  </si>
  <si>
    <t>SHERI LIM; KRITI JAISING; IAONNA KOUTROUBAS; VARSHA LAPSIA; NIDHI PANDYA; CHRISTINA THEODORAKOS; IMAN KAMAL HASHMAT; MIE SUZUKI; GLORY PARK; PAULA COHEN</t>
  </si>
  <si>
    <t>President; Vice President; Vice President; Vice President; Vice President; Treasurer; Vice President; Vice President; Vice President; Secretary</t>
  </si>
  <si>
    <t>https://s3.amazonaws.com/irs-form-990/201803199349202320_public.xml</t>
  </si>
  <si>
    <t>CHSMPA INC</t>
  </si>
  <si>
    <t>201803199349202320</t>
  </si>
  <si>
    <t>WWW.CHSMPA.ORG</t>
  </si>
  <si>
    <t>NOT APPLICABLE; THE ORGANIZATION PAID FOR THE ALL SCHOOL MUSICAL, THE MUSIC MARATHON AND ALL STATE CHORUS AUDITIONS; SUPPORT OF HIGH SCHOOL MARCHING BAND BY THIS NON PROFIT ORGANIZATION BY PROVIDING VOLUNTEER HELP AND FUNDRAISING ACTIVITIES</t>
  </si>
  <si>
    <t>BARBARA COKORINOS; ERNIE GOFF; BRADLEY KALOS</t>
  </si>
  <si>
    <t>CO-PRESIDENT; TREASURER; CO-PRESIDENT</t>
  </si>
  <si>
    <t>https://s3.amazonaws.com/irs-form-990/201803199349202315_public.xml</t>
  </si>
  <si>
    <t>WASATCH RECOVERY FOUNDATION</t>
  </si>
  <si>
    <t>201803199349202315</t>
  </si>
  <si>
    <t>PROMOTE SOBER LIFESTYLES FOR CITIZENS OF UTAH. PROVIDE FUNDS FOR THOSE WHO DO NOT HAVE TO BE ABLE TO OVERCOME ADDICTIONS WITHOUT FEAR OF FINANCIAL BURDENS.</t>
  </si>
  <si>
    <t>MARK RICHARDS; JEFF RICHARDS</t>
  </si>
  <si>
    <t>Chairman; Director</t>
  </si>
  <si>
    <t>https://s3.amazonaws.com/irs-form-990/201803199349205000_public.xml</t>
  </si>
  <si>
    <t>BUSINESS JET CARES INC</t>
  </si>
  <si>
    <t>HTTPS://BUSINESSJETCARES.ORG/</t>
  </si>
  <si>
    <t>FOLDS OF HONOR DONATION TO PROVIDE EDUCATIONAL SCHOLARSHIPS TO THE CHILDREN AND SPOUSES OF OUR SERVICE MEMBERS.; PATRIOT PAWS DONATION TO TRAIN AND PROVIDE SERVICE DOGS TO DISABLED AMERICAN VETERANS AND OTHERS WITH MOBILE DISABILITIES.; WINGS OF WISHES NONCASH ITEMS DONATED BENEFITING 70 DALLAS ISD FAMILIES</t>
  </si>
  <si>
    <t>22500; 22500; 5956</t>
  </si>
  <si>
    <t>TAMMY WILLIAMS; MICHAEL G WRIGHT; JAMIE SANTIAGO; CHRISTOPHER M WRIGHT</t>
  </si>
  <si>
    <t>https://s3.amazonaws.com/irs-form-990/201803199349204995_public.xml</t>
  </si>
  <si>
    <t>MINETTO VOLUNTEER FIRE CORPORATION</t>
  </si>
  <si>
    <t>201803199349204995</t>
  </si>
  <si>
    <t>FIRE PROTECTION SERVICES, RECRUITMENT, AND RETENTION</t>
  </si>
  <si>
    <t>TYLER VOSSELLER; MARK GENTILE; RICHARD BEACH; TIMOTHY SMEGELSKY; MARC WROLSEN; A ERIK HEATH</t>
  </si>
  <si>
    <t>CHAIRMAN; CHIEF; PRESIDENT; VICE PRESIDENT; SECRETARY; TREASURER</t>
  </si>
  <si>
    <t>https://s3.amazonaws.com/irs-form-990/201803199349204985_public.xml</t>
  </si>
  <si>
    <t>MEDICAL SOCIETY OF NORTHERN VIRGINIA FOUNDATION</t>
  </si>
  <si>
    <t>201803199349204985</t>
  </si>
  <si>
    <t>MEDICAL SOCIETY OF NORTHERN VIRGINIA</t>
  </si>
  <si>
    <t>THE FOUNDATION IS IN THE PROCESS OF CREATING THE HEALIXVA, OR HEALTH INFORMATION EXCHANGE PLATFORM. HEALIXVA IS THE ONLY HEALTH INFORMATION EXCHANGE PLATFORM FOR COMMUNITY PHYSICIANS TO ENABLE THE SECURE SHARING OF PATIENT INFORMATION ACROSS MSNVA'S FOOTPRINT. THE SERVICES DELIVERED THROUGH HEALIXVA ARE PART OF MSNVA'S MEMBERSHIP BENEFIT PACKAGE AND DOES NOT REQUIRE ADDITIONAL INVESTMENT. HEALIXVA HAS A SET OF BUILT IN SOLUTIONS WITHIN THE PLATFORM, THESE INCLUDE: RESULTS DELIVERY FROM 5 DIFFERENT LABORATORIES, ONE IMAGING COMPANY, ELECTRONIC REFERRALS AND SECURE MESSAGING.; THE FOUNDATION AWARDED SCHOLARSHIPS TO DESERVING MEDICAL STUDENTS ENROLLED IN VIRGINIA MEDICAL SCHOOLS.; PROJECT ACCESS GRANT - THE FOUNDATION IS WORKING TOWARD THE CREATION OF A PHYSICIAN-LEAD CENTRALIZED SPECIALTY CARE REFERRAL SYSTEM DESIGNED TO ENHANCE ACCESS TO PHYSICIAN CARE AND TO IMPROVE LONG TERM HEALTH FOR LOW INCOME AND UNINSURED PERSONS IN NORTHERN VIRGINIA</t>
  </si>
  <si>
    <t>0; 2500; 0</t>
  </si>
  <si>
    <t>JACK AYOUB MD; PETER LENARD MD; DAVID CHOW MD; TAREK ABOU-GHAZALA MD; MARY SCHMIDT MD; CLAUDIA TELLEZ; LINDA MOSELY MD</t>
  </si>
  <si>
    <t>PRESIDENT; DIRECTOR; DIRECTOR; SECRETARY TREASURER; DIRECTOR; EXECUTIVE DIRECTOR; DIRECTOR</t>
  </si>
  <si>
    <t>https://s3.amazonaws.com/irs-form-990/201803199349204980_public.xml</t>
  </si>
  <si>
    <t>ADVENTURE TRAVEL CONSERVATION FUND</t>
  </si>
  <si>
    <t>201803199349204980</t>
  </si>
  <si>
    <t>adventuretravelconservationfund.org</t>
  </si>
  <si>
    <t>Preserve and protect the natural environment.; Preserve and protect integrity of local communities and cultures.</t>
  </si>
  <si>
    <t>60694; 16847</t>
  </si>
  <si>
    <t>Soraya Shattuck; Steve Barker; Shannon Stowell; Cynthia Dunbar; Chun Wright; Roger Spatz; Jason Reckers</t>
  </si>
  <si>
    <t>Executive Director; Board Chair; Co-Vice Chair; Co-Vice Chair; Secretary; Treasurer; Treasurer thru January 11 2017</t>
  </si>
  <si>
    <t>https://s3.amazonaws.com/irs-form-990/201833139349201428_public.xml</t>
  </si>
  <si>
    <t>ATLANTA BOXER RESCUE INC</t>
  </si>
  <si>
    <t>201833139349201428</t>
  </si>
  <si>
    <t>Atlanta Boxer Rescue Inc</t>
  </si>
  <si>
    <t>IN 2017, APPROXIMATELY 150 BOXERS WERE RESCUED, REHABILITATED AND ADOPTED INTO NEW HOMES.</t>
  </si>
  <si>
    <t>DIANNE DALEE; REBECCA FUTCH; ANGEL BABB</t>
  </si>
  <si>
    <t>Director/President; Director; Director/Treasurer</t>
  </si>
  <si>
    <t>https://s3.amazonaws.com/irs-form-990/201833139349201423_public.xml</t>
  </si>
  <si>
    <t>BOUNCE OUT THE STIGMA PROJECT INC</t>
  </si>
  <si>
    <t>201833139349201423</t>
  </si>
  <si>
    <t>WWW.BOUNCEOUTTHESTIGMA.ORG</t>
  </si>
  <si>
    <t>ORGANIZES CAMPS, CLINICS, SCHOOL ASSEMBLY SPEAKING ENGAGEMENTS, PERFORMANCES, AND WORKSHOPS DESIGNED TO EMPOWER YOUTH, EDUCATE ADULTS AND REMOVE THE STIGMAS ASSOCIATED WITH EPILEPSY AND OTHER SEIZURE DISORDERS.</t>
  </si>
  <si>
    <t>MICHAEL R SIMMEL; WILLIAM A SIMMEL; THERESA MARANZANO; JOSEPH SIMMEL; TODD BUELOW</t>
  </si>
  <si>
    <t>EXECUTIVE DIRECTOR; BOARD MEMBER; BOARD MEMBER; BOARD MEMBER; BOARD MEMBER</t>
  </si>
  <si>
    <t>https://s3.amazonaws.com/irs-form-990/201833139349201413_public.xml</t>
  </si>
  <si>
    <t>RAPTOR CHAPTER INC BIRDS OF PREY NORTHWEST</t>
  </si>
  <si>
    <t>201833139349201413</t>
  </si>
  <si>
    <t>RAPTOR CHAPTER INC</t>
  </si>
  <si>
    <t>www.birdsofpreynorthwest.org</t>
  </si>
  <si>
    <t>While these birds are protected, no agency support funds these activities the caring of injured birds and is often left to private charities. Annually we treat 100-150 injured wild raptors admitted from the public and state agencies in need of our medical and housing services. When we (Don and Jane Veltkamp, volunteer board members) are off- site, we hire help to care for the birds of prey in our care. These university students receive education as well as training and are offered a small stipend.Maintenance operations go on 365 days a year as we care for the up to 50 raptors, keep records, respond to emergency calls. Daily food preparation, feeding and food procurement are required for these special predatory birds of prey. Obtaining predatory the bird food supply is critical. Service accomplishments increase each year to meet public demands and birds admitted. Each year more educational birds are added to our teaching team and the request for our unique programs continues. It is yet to be determined how many children are inspired to conserve these magnificent birds of prey and how many of our rehabilitated patients returned to the wild to live along life. While intangible to predict the results, the work is so very meaningful to children and birds. Increasing requests for our unique educational programs occur each year. While impossible to predict how many children are inspired towards raptor conservation and how many raptors returned to the wild live long, it is a worthwhile mission. We also offer public tours of the facility and educate hundreds of people each year about raptor conservation. We also travel to local elementary schools and other public venues with trained live eagles, hawks, owls, falcons, and ospreys to further educate the public about raptor conservation.</t>
  </si>
  <si>
    <t>DON VELTKAMP; JUSTIN ROSCOE DVM; JANIE VELTKAMP</t>
  </si>
  <si>
    <t>https://s3.amazonaws.com/irs-form-990/201803189349200710_public.xml</t>
  </si>
  <si>
    <t>PERSPECTIVE MINISTRIES INC</t>
  </si>
  <si>
    <t>201803189349200710</t>
  </si>
  <si>
    <t>Perspective Ministries Inc</t>
  </si>
  <si>
    <t>MINISTERED TO OVER 100 WIDIWS ON THEIR BIRTHDAYS, REMEMBERANCE DAYS, AND DURING HOLIDAYS MINISTERED TO OVER 25 FATHERLESS CHILDREN; HOME MAINTENANCE FOR WIDOWS: PRESSURE WASHED HOMES, CLEANED GUTTERS, HOME REPAIRS; Special Projects:Valentine's Day-gave 35 blankets to women in first year of widowhood. Mother's Day-gave Bruster's gift cards to 23 widows and 51 fatherless Holiday Lights-Installed Christmas lights on 13 homes on widows and fatherless.</t>
  </si>
  <si>
    <t>9156; 1900; 7804</t>
  </si>
  <si>
    <t>LORI APON; BEN WHITTINGHILL; ALBERT JONES; BRAD BURCHAM; SUE CARPENTER; LOREN GAROFALO; NEILL FAUCETT; VANESSA HARMON</t>
  </si>
  <si>
    <t>President; Board Member; Board Member; Board Member; Board Member; Board Member; Board Member; Board Member</t>
  </si>
  <si>
    <t>https://s3.amazonaws.com/irs-form-990/201803189349200725_public.xml</t>
  </si>
  <si>
    <t>ERIE TIMES NEEDY FUND OF THE TIMES PUBLISHING COMPANY</t>
  </si>
  <si>
    <t>201803189349200725</t>
  </si>
  <si>
    <t>ERIE TIMES NEEDY FUND OF THE TIMES</t>
  </si>
  <si>
    <t>DURING THE 2017 CHRISTMAS SEASON, THE FUNDS RAISED BY THE ORGANIZATION WERE USED TO PROVIDE FOOD BASKETS TO APPROXIMATELY 2,400 NEEDY FAMILIES IN THE ERIE AREA.</t>
  </si>
  <si>
    <t>TOM MEZLER; SCOTT BARNES; GEORGE MACEY; JEFF WIESIER; KEN REGENOR; TERRI ARCHER; EDWARD BRENNAN; BERNIE SMITH; JIM ENGLERT; DAVE STOLAR; DUANE HUDAK; LEW NORDIN; JERRY TROST; KEVIN CUNEO; BOB HOFFMAN; BOB BOEH; FRANK KALETA</t>
  </si>
  <si>
    <t>CHIEF FINANC; PRESIDENT; VICE PRESIDE; SECRETARY; ASST SECRETA; TREASURER; SARGENT AT A; ASST TREASUR; BOARD MEMBER; BOARD MEMBER; BOARD MEMBER; SALES DAY CH; PAST PRESIDE; BOARD MEMBER; BOARD MEMBER; BOARD MEMBER; BOARD MEMBER</t>
  </si>
  <si>
    <t>https://s3.amazonaws.com/irs-form-990/201803189349200800_public.xml</t>
  </si>
  <si>
    <t>WINTERSET ART CENTER INC</t>
  </si>
  <si>
    <t>201803189349200800</t>
  </si>
  <si>
    <t>WINTERSETARTCENTER.NET</t>
  </si>
  <si>
    <t>TO PROMOTE ACTIVE ENGAGEMENT WITH THE ARTS THROUGH CLASSES AND EVENTS; TO PROMOTE ACTIVE ENGAGEMENT WITH THE ARTS THROUGH EXHIBITIONS; TO PROMOTE ACTIVE ENGAGEMENT WITH THE ARTS THROUGH PATRONAGE OF REGIONAL ARTISTS</t>
  </si>
  <si>
    <t>DAVID NEGLEY; SHARON DUNBAR; ETHEL LEE OSBORN-TUCKER; REV WILLIAM D COTTON; ANGELA NEWMAN; TOM CLAUSE; BRAD HANSEN; CHERYL HANSEN; MORGAN BRITTAIN; DANETTE KROEMER; LINDA DUFF; ALAN FEIER</t>
  </si>
  <si>
    <t>Chairman; Treasurer; Secretary; Director; Executive Dir.; Director; Director; Director; Director; Director; Director; Director</t>
  </si>
  <si>
    <t>https://s3.amazonaws.com/irs-form-990/201803189349200810_public.xml</t>
  </si>
  <si>
    <t>SAN FRANCISCO AFRICAN AMERICAN CHAMBER OF COMMERCE FOUNDATION</t>
  </si>
  <si>
    <t>201803189349200810</t>
  </si>
  <si>
    <t>SAN FRANCISCO AFRICAN AMERICAN CHAMBER</t>
  </si>
  <si>
    <t>THE ORGANIZATION ADVOCATES FOR MINORITY BUSINESS DEVELOPMENT AND INCLUSION IN CONTRACTING OPPORTUNITIES.</t>
  </si>
  <si>
    <t>FREDERICK L JORDAN; HC AHURUONYE CPA; MATTHEW THOMAS; DANELLE TUCKER MCGRUE</t>
  </si>
  <si>
    <t>President &amp; CEO; Treasurer; Director; Secretary</t>
  </si>
  <si>
    <t>https://s3.amazonaws.com/irs-form-990/201803189349200815_public.xml</t>
  </si>
  <si>
    <t>JOPPA FLATS RUNNING CLUB INC</t>
  </si>
  <si>
    <t>201803189349200815</t>
  </si>
  <si>
    <t>Joppa Flats Running Club Inc</t>
  </si>
  <si>
    <t>www.joppaflatsrunningclub.com</t>
  </si>
  <si>
    <t>joppa flats running club successfully organized and managed the maudslay turkey trot trail run and provided support for the newburyport high cross country relay, Rotary frigid fiver, trav's trail run and the newburyport PTO 5k.</t>
  </si>
  <si>
    <t>robert f manning; john n wile; john gangemi; john f leary; michael j fiene</t>
  </si>
  <si>
    <t>https://s3.amazonaws.com/irs-form-990/201803189349201025_public.xml</t>
  </si>
  <si>
    <t>OXFORD MUSEUM INC</t>
  </si>
  <si>
    <t>201803189349201025</t>
  </si>
  <si>
    <t>HTTP://WWW.OXFORDMUSEUM.ORG</t>
  </si>
  <si>
    <t>EXHIBITION: THE MUSEUM IS OPEN FROM APRIL THROUGH NOV. ALSO THE ARCHIVES ARE OPEN TO THE PUBLIC FOR RESEARCH.ATTENDANCE INCLUDES PEOPLE FROM 30 STATES &amp; 7 FOREIGNCOUNTRIES.; LECTURES: A SERIES OF LECTURES AND PANEL DISCUSSIONS HELD CONCERNING SPECIFIC PEOPLE OR EVENTS IN OXFORD'S HISTORY; WALKING TOUR: TOURS CONDUCTED TO ACQUAINT VISITORS WITH THE HISTORY OF VARIOUS BUILDINGS &amp; FLORA.; PUBLICATION; CHARITABLE CONTRIBUTIONS</t>
  </si>
  <si>
    <t>28453; 9354; 780; 390; 1680</t>
  </si>
  <si>
    <t>LISA HARRINGTON; BOB VALLIANT; ELLEN ANDERSON; LEO NOLLMEYER; SIMON ARNSTEIN; SUZANNE BEYDA; STEPHEN GOLDMAN; ELIZABETH KOPROWSKI; GORDON GRAVES; SUZANNE HANKS LITTY; JEF KINNEY; PAT JESSUP</t>
  </si>
  <si>
    <t>PRESIDENT; TREASURER; EXECUTIVE DIRECTOR; CURATOR; MEMBER; MEMBER; MEMBER; SECRETARY; MEMBER; MEMBER; VICE PRESIDENT; MEMBER</t>
  </si>
  <si>
    <t>https://s3.amazonaws.com/irs-form-990/201803189349201035_public.xml</t>
  </si>
  <si>
    <t>PTO BLUE VALLEY SOUTHWEST HIGH SCHOOL</t>
  </si>
  <si>
    <t>201803189349201035</t>
  </si>
  <si>
    <t>Blue Valley Southwest High School PTO</t>
  </si>
  <si>
    <t>Grants to BVSWHS to supportDECA NationalsMarching Band Program design Sports Teamsmentoring etc; Hosted After Prom to provide a safe alcohol free activity for students after prom; Provide staff appreciation suport meals and activities</t>
  </si>
  <si>
    <t>19450; 7810; 3437</t>
  </si>
  <si>
    <t>Aleisha Hardison; Tenessa Gambrell; Phuong P Richardson</t>
  </si>
  <si>
    <t>President; Co-Treasurer; Co-Treasurer</t>
  </si>
  <si>
    <t>https://s3.amazonaws.com/irs-form-990/201803189349201115_public.xml</t>
  </si>
  <si>
    <t>HISPANIC WELLNESS COALITION</t>
  </si>
  <si>
    <t>201803189349201115</t>
  </si>
  <si>
    <t>Hispanic Wellness Coalition</t>
  </si>
  <si>
    <t>info@hispanicwellnesscoalition.org</t>
  </si>
  <si>
    <t>The organization provides educational programs related to health for individuals residing in Tarrant County Taxas; The North Texas Wellness Fair is designed to provide access to health care prevention services and information to those who cannot affort it; The Carnaval de Salud is an annual event that provides free flu vaccinations and health screenings along with entertainment for children and adults all focused on promoting health</t>
  </si>
  <si>
    <t>34821; 11363; 6523</t>
  </si>
  <si>
    <t>Robert Munoz; Jason Durrett; Lila Boydston; Stacey Guillen; Susie Amezquita; Danny Garcia; Anita Colbert; Terri Palomino; Miriam Frias; Candace Robledo; Amanda Applon; Anelia Banda; Miriam Frias; LeeAnna Mendoza; Matt Malinak; Yvette Wingate; Martha Camarillo; Candace Robledo</t>
  </si>
  <si>
    <t>President; President Elect; Treasurer; Former President; Board of Directors; Board of Directors; Board of Directors; Board of Directors; Board of Directors; Board of Directors; Secretary; Executive Director; Board of Directors; Board of Directors; Board of Directors; Board of Directors; Board of Directors; Board of Directors</t>
  </si>
  <si>
    <t>https://s3.amazonaws.com/irs-form-990/201803189349201125_public.xml</t>
  </si>
  <si>
    <t>LAKE MILTON NATURE ARTS COUNCIL INC</t>
  </si>
  <si>
    <t>201803189349201125</t>
  </si>
  <si>
    <t>WWW.NATUREARTS.ORG</t>
  </si>
  <si>
    <t>PHASE ONE OF PROJECT - AMPHITHEATRE CONSTRUCTION ON THE GROUNDS OF LAKE MILTON IS COMPLETED.; PHASE TWO - CONSTRUCTION OF SANITARY SEWER, WATER SERVICE AND BATHROOMS AT THE TRAIL HEAD AND THE FOUNDATION FOR THE NATURE CENTER IS COMPLETED.; PHASE THREE - AMPHITHEATRE FENCE AND GRAND ENTRANCE PATIO IS COMPLETED</t>
  </si>
  <si>
    <t>DIANE OLENIK; DONNA MACKALL; CHARLES MASTERS; KENT ENGELHARDT</t>
  </si>
  <si>
    <t>PRESIDENT; DIRECTOR; TREASURER/SECRETARY; DIRECTOR</t>
  </si>
  <si>
    <t>https://s3.amazonaws.com/irs-form-990/201803189349201385_public.xml</t>
  </si>
  <si>
    <t>ROCK AND RESCUE INC</t>
  </si>
  <si>
    <t>201803189349201385</t>
  </si>
  <si>
    <t>Rock &amp; Rescue Inc</t>
  </si>
  <si>
    <t>rockandrescue.org</t>
  </si>
  <si>
    <t>ORGANIZATION SAVES ANIMALS FROM CITY ANIMAL SHELTERS AND FINDS A SUITABLE HOME. ROCK &amp; RESCUE PROVIDES FOOD, TEMPORARY SHELTER, PAYS VET SERVICES AND CITY RELEASE FEES.</t>
  </si>
  <si>
    <t>Talitha Wegner; Rene Ruston</t>
  </si>
  <si>
    <t>https://s3.amazonaws.com/irs-form-990/201803189349201400_public.xml</t>
  </si>
  <si>
    <t>FAMILY CONCERN INTERNATIONAL</t>
  </si>
  <si>
    <t>201803189349201400</t>
  </si>
  <si>
    <t>PROVIDE FINANCIAL ASSISTANCE TO ORGANIZATIONS WHO PROVIDE SERVICES TO AREAS AFFECTED BY NATURAL DISASTERS</t>
  </si>
  <si>
    <t>VERGHESE SURESH THOMAS; CATHY CARLSON; ANTONETTE J THOMAS</t>
  </si>
  <si>
    <t>TRUSTEE; SECRETARY; TREASURER</t>
  </si>
  <si>
    <t>https://s3.amazonaws.com/irs-form-990/201803189349201510_public.xml</t>
  </si>
  <si>
    <t>LAGUNA ROAD SCHOOL CHORUS FOUNDATION</t>
  </si>
  <si>
    <t>201803189349201510</t>
  </si>
  <si>
    <t>Laguna Road School Chorus Foundation</t>
  </si>
  <si>
    <t>The goal of Laguna Road School Chorus Foundation is to provide supportive services to the chorus so that low income families and children can participate in the Chorus. LRSCF makes every effort to be the leading authority in international and national elementary school choir organizations. LRSC accomplishes its goals through the following services and event completions.</t>
  </si>
  <si>
    <t>Helen A Kharrat; Florella Peters; Kathy Choi; Dr Andrew Park; Jaques Andre; Aditi Shah</t>
  </si>
  <si>
    <t>President; Treasurer; Vice President; Director; Treasurer; Director</t>
  </si>
  <si>
    <t>https://s3.amazonaws.com/irs-form-990/201803189349201525_public.xml</t>
  </si>
  <si>
    <t>WE WIN FOUNDATION</t>
  </si>
  <si>
    <t>201803189349201525</t>
  </si>
  <si>
    <t>wewinfoundation.org</t>
  </si>
  <si>
    <t>Programs and services to suppport families and individuals with Lupus and other autoimmune diseases including Selfish Project, Lupie Yoga, ZumbaYogathon and other educational and awareness services.</t>
  </si>
  <si>
    <t>Zenay R Arnold; Gaynelle Dawson; Tammie Lozolla; Tichina Arnold</t>
  </si>
  <si>
    <t>President/Exec Dir; Secretary; Treasurer; Member</t>
  </si>
  <si>
    <t>https://s3.amazonaws.com/irs-form-990/201803189349201535_public.xml</t>
  </si>
  <si>
    <t>PTO WINDING CREEK INC</t>
  </si>
  <si>
    <t>201803189349201535</t>
  </si>
  <si>
    <t>Winding Creek PTO Inc</t>
  </si>
  <si>
    <t>Raffles for Reading; Request for Funds; Little Dare Day</t>
  </si>
  <si>
    <t>3547; 3081; 2794</t>
  </si>
  <si>
    <t>Stacey Ventura; Katherine Hodgkins; Samantha Dicola; Sabrina Gallagher; Leslie Klinger; Rebecca Wardlow</t>
  </si>
  <si>
    <t>Treasurer; President; Vice President; Vice President; Secretary; Executive Director</t>
  </si>
  <si>
    <t>https://s3.amazonaws.com/irs-form-990/201803189349201545_public.xml</t>
  </si>
  <si>
    <t>ARGO GROUP FUND TO SECURE THE FUTURE</t>
  </si>
  <si>
    <t>201803189349201545</t>
  </si>
  <si>
    <t>Argo Group Fund to Secure the Future</t>
  </si>
  <si>
    <t>PROVIDE ASSISTANCE FOR CATASTROPHIC EVENTS</t>
  </si>
  <si>
    <t>BARBARA L SUTHERLAND; CRAIG S COMEAUX; DALE L SCHOLL II; LYNN K GEURIN; PHILIP I VEDELL; DANIEL G PLATT</t>
  </si>
  <si>
    <t>DIRECTOR &amp; SVP; DIRECTOR &amp; SECRETARY; VP, TAX AS OF 9/5/2017; TREASURER; DIRECTOR &amp; PRESIDENT; VICE PRESIDENT UNTIL 8/17/2017</t>
  </si>
  <si>
    <t>https://s3.amazonaws.com/irs-form-990/201803189349201645_public.xml</t>
  </si>
  <si>
    <t>WOOD RIVER WOMENS FOUNDATION</t>
  </si>
  <si>
    <t>201803189349201645</t>
  </si>
  <si>
    <t>WWW.WOODRIVERWOMENSFOUNDATION.ORG</t>
  </si>
  <si>
    <t>THE FOUNDATION HOSTS SEVERAL EVENTS, SOCIAL AND EDUCATIONAL, FOR MEMBERS AND GUESTS.; PROVIDED EVENTS, SCHOLARSHIPS AND GRANTS THAT BRING SIGNIFICANT AND POSITIVE CHANGES TO THE COMMUNITY.</t>
  </si>
  <si>
    <t>JOANNE WETHERELL; PEGGY GROVE; SARA NELSON; MARGERY FRIEDLANDER</t>
  </si>
  <si>
    <t>CHAIR; VICE CHAIR; TREASURER; SECRETARY</t>
  </si>
  <si>
    <t>https://s3.amazonaws.com/irs-form-990/201803189349201710_public.xml</t>
  </si>
  <si>
    <t>WOMENS SYMPHONY COMMITTEE</t>
  </si>
  <si>
    <t>201803189349201710</t>
  </si>
  <si>
    <t>SYMPHONY OF THE MOUNTAINS SUPPORT OF REGIONAL SYMPHONY ORCHESTRA; MUSIC EDUCATION YOUTH CONCERT AND YOUTH ORCHESTRA SCHOLARSHIP</t>
  </si>
  <si>
    <t>10270; 2605</t>
  </si>
  <si>
    <t>MARY JANE ALLEN; LEANN CRAWFORD; JENNIFER MCREYNOLDS; TAMMY STREET; TONYA DOTSON; DONNA BLACKWELL; PAIGE GOFORTH; KELLEY BREEDING; CONNIE TUMLIN; ELIZABETH WILKINS</t>
  </si>
  <si>
    <t>IMMEDIATE PAST PRESIDENT; IMMEDIATE PAST PRESIDENT PUBLICITY; CO PRESIDENT; CO PRESIDENT; RECORDING SECRETARY; CORRESPONDING SECRETARY; TREASURER; PARLIMENTARIAN; CO VICE PRESIDENT; CO VICE PRESIDENT</t>
  </si>
  <si>
    <t>https://s3.amazonaws.com/irs-form-990/201803189349201725_public.xml</t>
  </si>
  <si>
    <t>CHRISTIAN COMMUNITY MINISTRIES</t>
  </si>
  <si>
    <t>201803189349201725</t>
  </si>
  <si>
    <t>TO PROVIDE UTILITIES, RENTAL ASSISTANCE, MEDICATIONS AND FOOD TO PEOPLE IN CRISIS. PROVIDE TEMPORARY LODGING FOR VICTIMS WHO HAVE BEEN BURNED OUT OF THEIR HOMES AND SISTERCARE REFERRALS.; TO PROVIDE UTILITIES, RENTAL ASSISTANCE, MEDICATIONS AND FOOD TO PEOPLE IN CRISIS. PROVIDE TEMPORARY LODGING FOR VICTIMS WHO HAVE BEEN BURNED OUT OF THEIR HOMES AND SISTERCARE REFERRALS.</t>
  </si>
  <si>
    <t>RUSSELL AMERSON; FATHER JOHN ZIMMERMAN; JOAN SARTIN; COKE GOODWIN; CONNIE SHEORN; FRANK PFOHL; REV ED STOKES; DAVID BROWN; PAT DIXON; RICHARD QUIGLEY; REV DAVID SNODGRASS; PICKETT WALL; ELEANOR PARRISH; FRANK BERNHARDT</t>
  </si>
  <si>
    <t>TRUSTEE; PRESIDENT; SECRETARY; MEMBER-AT-LA; DIRECTOR/OFF; TREASURER; CLERGY; MEMBER-AT-LA; MEMBER AT LA; TRUSTEE; IMMEDIATE PA; VICE PRESIDE; MEMBER-AT-LA; TRUSTEE</t>
  </si>
  <si>
    <t>https://s3.amazonaws.com/irs-form-990/201803189349201745_public.xml</t>
  </si>
  <si>
    <t>CHERRYTREE TOWNSHIP VOLUNTEER FIRE DEPARTMENT</t>
  </si>
  <si>
    <t>201803189349201745</t>
  </si>
  <si>
    <t>FIRE RESCUE AND PUBLIC SERVICE CALLS</t>
  </si>
  <si>
    <t>CHARLENE ARMSTRONG; DONALD DELIMAN</t>
  </si>
  <si>
    <t>TREASURER; SECRETARY</t>
  </si>
  <si>
    <t>https://s3.amazonaws.com/irs-form-990/201803189349201755_public.xml</t>
  </si>
  <si>
    <t>WEST WARD STREET DEVELOPMENT CORPORATION</t>
  </si>
  <si>
    <t>201803189349201755</t>
  </si>
  <si>
    <t>MANAGE THE LONG-TERM FACILITY NEEDS FOR WITTENBERG UNIVERSITY. INCLUDING THE LONG-TERM FACILITY OWNERSHIP, MAINTENANCE, REPLACEMENT AND CAPITAL RESERVE FOR WITTENBERG AND SECURING FUNDS TO SUPPORT THOSE NEEDS.</t>
  </si>
  <si>
    <t>WESLEY C BATES; MICHAEL L FRANDSEN; ALICIA SWEET HUPP; JIM BECSEY; WILLIAM D EDWARDS; CHARLIE MCFARLAND; JAMES R WYMER</t>
  </si>
  <si>
    <t>PRESIDENT; VICE PRESIDENT AND TREASURER; SECRETARY; DIRECTOR; DIRECTOR; DIRECTOR; DIRECTOR</t>
  </si>
  <si>
    <t>https://s3.amazonaws.com/irs-form-990/201803189349201780_public.xml</t>
  </si>
  <si>
    <t>BUFFALO PUBLIC SCHOOLS FOUNDATION ATTN SARAH SMITH</t>
  </si>
  <si>
    <t>201803189349201780</t>
  </si>
  <si>
    <t>BUFFALO PUBLIC SCHOOLS FOUNDATION</t>
  </si>
  <si>
    <t>PROGRAM TO SUPPORT SAY YES TO EDUCATION PROGRAMS; SCHOLARSHIPS FOR SAINT FRANCIS HIGHSCHOOL</t>
  </si>
  <si>
    <t>28727; 10000</t>
  </si>
  <si>
    <t>DANIEL M BOSCARINO; CHRISTOPHER D ROSS; CHRISTOPHER T NELSON; DONALD K BOSWELL; JONATHAN DANDES; GARY CROSBY; MARK E HAMISTER; ANNA A LABA; HONORABLE ROSE H SCONIERS; ELIZABETH A VEALEY</t>
  </si>
  <si>
    <t>PRESIDENT; BOARD MEMBER; TREASURER; BOARD MEMBER; CHAIR; BOARD MEMBER; BOARD MEMBER; BOARD MEMBER; BOARD MEMBER; BOARD MEMBER</t>
  </si>
  <si>
    <t>https://s3.amazonaws.com/irs-form-990/201803189349201850_public.xml</t>
  </si>
  <si>
    <t>MIDLOTHIAN ROTARY FOUNDATION INC</t>
  </si>
  <si>
    <t>201803189349201850</t>
  </si>
  <si>
    <t>Charitable or Community Service non-profit organizations' applications for grants/assistance are reviewed and verified by the Charity Committee and approved as worthy of support grants. Grants have allowed handicapped families be able to enter and exit their homes on ramps built by volunteers Other grants allow a business to hire developmentally challenged young adults to perform functions that will allow them to be productive employees and earn a living wage. Other grants allow volunteers to become mentors for youth from troubled or dysfunctional families to break the cycle of recidivism.</t>
  </si>
  <si>
    <t>David W Saunders; Andrew Foldenauer; Elizabeth J Fitzwater; Charles F Catlett III; William H Shewmake; Karen T Scherzer</t>
  </si>
  <si>
    <t>https://s3.amazonaws.com/irs-form-990/201803189349201880_public.xml</t>
  </si>
  <si>
    <t>TRINITY VILLAGE NON PROFIT HOUSING CORPORATION</t>
  </si>
  <si>
    <t>201803189349201880</t>
  </si>
  <si>
    <t>TRINITY VILLAGE NON-PROFIT HOUSING</t>
  </si>
  <si>
    <t>TO ASSIST IN THE DEVELOPMENT AND REHABILITATION OF LOW AND MODERATE INCOME HOUSING. CURRENT DEVELOPMENTS TO HOUSE APPROXIMATELY 1,400 INDIVIDUALS.</t>
  </si>
  <si>
    <t>JUDITH TRANSUE; LEE GILBERT; DEBRA EDWARDS-JOHNSON; CROCKETT MOORE; GLORIA JEAN DAVIS; NANCY GRAY; PAUL BILLINGS; CEDRIC JENKINS</t>
  </si>
  <si>
    <t>EXECUTIVE DIRECTOR; PRESIDENT; SECRETARY; TREASURER; DIRECTOR; DIRECTOR; DIRECTOR; DIRECTOR</t>
  </si>
  <si>
    <t>https://s3.amazonaws.com/irs-form-990/201803189349201895_public.xml</t>
  </si>
  <si>
    <t>DARTMOUTH HIGH SCHOOL ALUMNI ASSOCIATION INC</t>
  </si>
  <si>
    <t>201803189349201895</t>
  </si>
  <si>
    <t>ALUMNI ASSOCIATION RAISES FUNDS TO PROVIDE SCHOLARSHIPS TO ENCOURAGE HIGHER EDUCATION</t>
  </si>
  <si>
    <t>ENID SILVA; PATRICIA DUVAL; LOUISE TRAVERS; SUSAN BULLOCK; ELEANOR WHITE; MARY LOU HUMPHRIES; LINDA OGGENFUSS</t>
  </si>
  <si>
    <t>https://s3.amazonaws.com/irs-form-990/201803189349201915_public.xml</t>
  </si>
  <si>
    <t>HARRY DALLARA MEMORIAL FOUNDATION INC CO CHARLES DALLARA</t>
  </si>
  <si>
    <t>201803189349201915</t>
  </si>
  <si>
    <t>HARRY DALLARA MEMORIAL FOUNDATION INC</t>
  </si>
  <si>
    <t>HARRYDALLARAFOUNDATION.ORG</t>
  </si>
  <si>
    <t>AS PER DESCRIPTION OF PRIMARY EXEMPT PURPOSE - FUNDS EXPENDED FOR HARMON FIELD (BASEBALL FIELD) ADDITIONS AND UPGRADES.</t>
  </si>
  <si>
    <t>PEIXIN LI DALLARA; STEPHEN C DALLARA; ADRIAN V DALLARA; GEORGE W LONG; DON MCCUTCHAN; GORDON HAMILTON; OMAR S QANDEEL; JAMES PAYNE; STEVE PARRIS; CHARLES H DALLARA; CARISSA SAHLI</t>
  </si>
  <si>
    <t>DIRECTOR; DIRECTOR; DIRECTOR; DIRECTOR; DIRECTOR; DIRECTOR; DIRECTOR; DIRECTOR EMERITUS; DIRECTOR; CHAIRMAN; SECRETARY/TREASURER</t>
  </si>
  <si>
    <t>https://s3.amazonaws.com/irs-form-990/201803189349201930_public.xml</t>
  </si>
  <si>
    <t>HOPE TO HELP FOUNDATION INC</t>
  </si>
  <si>
    <t>201803189349201930</t>
  </si>
  <si>
    <t>Hope to Help Foundation Inc</t>
  </si>
  <si>
    <t>www.hope2helpfoundation.org</t>
  </si>
  <si>
    <t>Participant Services - Provide financial support to individuals undergoing breast and gynecological cancer treatment, including travel expenses, medical expenses, holistic services, caregiver support and other services as needed.</t>
  </si>
  <si>
    <t>Dr Karen Toppi; Sarah Lantier; Arlene Mohan; Patricia Dodge; Michael Davis</t>
  </si>
  <si>
    <t>President; Vice President; Treasurer; Secretary; Board Member</t>
  </si>
  <si>
    <t>https://s3.amazonaws.com/irs-form-990/201803189349201970_public.xml</t>
  </si>
  <si>
    <t>NATIONAL STEAMBOAT MUSEUM FOUNDATION</t>
  </si>
  <si>
    <t>201803189349201970</t>
  </si>
  <si>
    <t>NATIONAL STEAMBOAT MUSEUM</t>
  </si>
  <si>
    <t>ORGANIZATION OBTAINED ITS TAX EXEMPT STATUS ON APRIL 2, 2018 EFFECTIVE AS OF JUNE 15, 2017. THE NATIONAL STEAMBOAT MUSEUM HAD NO OPPORTUNITY IN 2017 TO ACCOMPLISH ANY OF ITS GOALS AS IT WAS AWAITING APPROVAL OF ITS TAX EXEMPT STATUS DURING 2017.</t>
  </si>
  <si>
    <t>DAVID HAWLEY; SCOTT PETERSEN; JOSEPH WERNER</t>
  </si>
  <si>
    <t>PRESIDENT/DI; SECY/DIRECTO; TREASURER/DI</t>
  </si>
  <si>
    <t>https://s3.amazonaws.com/irs-form-990/201803189349202040_public.xml</t>
  </si>
  <si>
    <t>DELAWARE AVIATION MUSEUM FOUNDATION CO LARRY KELLEY</t>
  </si>
  <si>
    <t>201803189349202040</t>
  </si>
  <si>
    <t>DELAWARE AVIATION MUSEUM FOUNDATION</t>
  </si>
  <si>
    <t>SPREADING OF AWARENESS AND HISTORICAL SIGNIFICANCE OF AIRCRAFT TO THE GENERAL PUBLIC THROUGH PARTICIPATION IN AIR SHOWS THROUGHOUT THE YEAR.</t>
  </si>
  <si>
    <t>LARRY KELLEY; JOHN F KENNEY; LORIE THOMSEN; SEAN CARROLL</t>
  </si>
  <si>
    <t>https://s3.amazonaws.com/irs-form-990/201803189349202065_public.xml</t>
  </si>
  <si>
    <t>PITTSBURGH TIGERS</t>
  </si>
  <si>
    <t>201803189349202065</t>
  </si>
  <si>
    <t>www.pittsburghtigers.org</t>
  </si>
  <si>
    <t>PROMOTE AMATEUR SPORTS COMPETITION</t>
  </si>
  <si>
    <t>PAUL YESTER; BRIAN FITE</t>
  </si>
  <si>
    <t>PRESIDENT; VICE-PRESIDENT</t>
  </si>
  <si>
    <t>https://s3.amazonaws.com/irs-form-990/201803189349202105_public.xml</t>
  </si>
  <si>
    <t>100 MEN WHO COOK</t>
  </si>
  <si>
    <t>201803189349202105</t>
  </si>
  <si>
    <t>100 Men Who Cook</t>
  </si>
  <si>
    <t>100menwhocook.co</t>
  </si>
  <si>
    <t>The mission and goals of the 100 Men Who Cook, Inc., supporting the education and development of youth, are realized through the provision of assisting grassroots, not for profit organizations with a proven track record of making a positive and significant impact on youth in the community</t>
  </si>
  <si>
    <t>Angel Paige; Michael V Short; Nycole Bradshaw; Misty Bell; Melvin Bush; Dwane Matthews; Gary Wilson</t>
  </si>
  <si>
    <t>Chair; Vice Chair; Secretary; Treasurer; Director; Director; Director</t>
  </si>
  <si>
    <t>https://s3.amazonaws.com/irs-form-990/201803189349202170_public.xml</t>
  </si>
  <si>
    <t>PTA CROSSROADS ELEMENTARY</t>
  </si>
  <si>
    <t>201803189349202170</t>
  </si>
  <si>
    <t>CROSSROADS ELEMENTARY PTA</t>
  </si>
  <si>
    <t>PROVIDE EDUCATIONAL FIELD TRIPS FOR STUDENTS OF CROSSROADS ELEMENTARY SCHOOL, ON AVERAGE 828 STUDENTS BENEFITED.; PROVIDE EDUCATIONAL AWARENESS PROGRAMS FOR STUDENTS OF CROSSROADS ELEMENTARY SCHOOL, ON AVERAGE 828 STUDENTS BENEFITED.; PROVIDE TEACHER INCENTIVES AND SUPPLIES TO FACILITATE LEARNING FOR EACH CLASSROOM FOR STUDENTS OF CROSSROADS ELEMENTARY SCHOOL, ON AVERAGE 828 STUDENTS BENEFITED.; PROVIDE EDUCATIONAL AUTOMATED PHONE SYSTEM AND OTHER STUDENT RELATED ITEMS FOR STUDENTS OF CROSSROADS ELEMENTARY SCHOOL, ON AVERAGE 828 STUDENTS BENEFITED.</t>
  </si>
  <si>
    <t>MICHELLE WATKINS; AMBER ROBERTSON; NINEVAH MORADKHAN; LORENA REDULA; JINA ALVES; KRYSTAL YBARRA</t>
  </si>
  <si>
    <t>President; Treasurer; Financial Secr.; HISTORIAN; PARLIAMENTARIAN; Secretary</t>
  </si>
  <si>
    <t>https://s3.amazonaws.com/irs-form-990/201803189349202180_public.xml</t>
  </si>
  <si>
    <t>EAST PATERSON FOOTBALL BOMBERS</t>
  </si>
  <si>
    <t>201803189349202180</t>
  </si>
  <si>
    <t>PROVIDED A PROGRAM WHICH FOSTERS THE OVERALL DEVELOPMENT OF THE ATHLETES WHO PARTICIPATE IN OUR FOOTBALL AND CHEERLEADING PROGRAM.</t>
  </si>
  <si>
    <t>STEVEN ZACCONE; STACY ZACCONE; JOSEPH MICHALSKI; JOY VANDER VLIET; ANNA SIRIANNI; SILVIO SIRIANNI</t>
  </si>
  <si>
    <t>Vice President; Treasurer; President; Secretary; Trustee; Trustee</t>
  </si>
  <si>
    <t>https://s3.amazonaws.com/irs-form-990/201803189349202195_public.xml</t>
  </si>
  <si>
    <t>JACKSON COUNTY HISTORICAL SOCIETY</t>
  </si>
  <si>
    <t>201803189349202195</t>
  </si>
  <si>
    <t>MAINTENANCE OF HISTORIC STRUCTURES IN JACKSON COUNTY.</t>
  </si>
  <si>
    <t>JOHN R FOX; KATHERINE ANDERSON; ELDON PIPPIN; GAIL MCCONNELL</t>
  </si>
  <si>
    <t>PRESIDENT; VICE-PRES; TREASURER; SECRETARY</t>
  </si>
  <si>
    <t>https://s3.amazonaws.com/irs-form-990/201803189349202220_public.xml</t>
  </si>
  <si>
    <t>GHHS TIDES BOOSTERS</t>
  </si>
  <si>
    <t>201803189349202220</t>
  </si>
  <si>
    <t>GHHS Tides Boosters</t>
  </si>
  <si>
    <t>Meistersingers Boosters sole purpose is to support the Gig Harbor High School Meistersingers choir which has an organizanizing committee of parents and guardians in travel, concerts; Gig Harbor Tides Boosters also supports Drama, Speech and Debate teams to represent the school and help students participate</t>
  </si>
  <si>
    <t>30090; 25435</t>
  </si>
  <si>
    <t>JEN BONHAM; CHERYL MIKKELBORG; LESLIE FLEMING; BRENDA HERZOG; DONNA SQUIRES; LESLIE HARBAUGH; CARRIE SELBY; NICHOLA SMITH; LEILANI SHERWIN</t>
  </si>
  <si>
    <t>Treasurer; Vice President; President; Secretary; Director; Director; Director; Director Speech; Director Drama</t>
  </si>
  <si>
    <t>https://s3.amazonaws.com/irs-form-990/201803219349200205_public.xml</t>
  </si>
  <si>
    <t>FOUND YOUR WAY INC</t>
  </si>
  <si>
    <t>201803219349200205</t>
  </si>
  <si>
    <t>SCHOOL AND SALON FOR TRAINING PURPOSES</t>
  </si>
  <si>
    <t>JILL FOVAL CROUCH; REBECCA SMITH; CATHY HUBERT</t>
  </si>
  <si>
    <t>https://s3.amazonaws.com/irs-form-990/201803219349200210_public.xml</t>
  </si>
  <si>
    <t>ARIZONA OCCUPATIONAL THERAPY ASSOCIATION</t>
  </si>
  <si>
    <t>201803219349200210</t>
  </si>
  <si>
    <t>WWW.ARIZOTA.ORG</t>
  </si>
  <si>
    <t>BENJAMIN GROSS; VEDA COLLMER; KATHERINE SCHOFIELD; AMY ARMSTRONG-HEIMSOTH</t>
  </si>
  <si>
    <t>https://s3.amazonaws.com/irs-form-990/201803219349200310_public.xml</t>
  </si>
  <si>
    <t>CLOVERLEAF YOUTH PARTNERSHIP INC</t>
  </si>
  <si>
    <t>201803219349200310</t>
  </si>
  <si>
    <t>CREATED A YOUTH CENTER IN WADENA MN THAT IS CHEMICALLY AND SMOKE FREE IT PROVIDES OPPORTUNITIES FOR RECREATION SOCIAL ACTIVITIES LEARNING SKILL BUILDING PERSONAL GROWTH</t>
  </si>
  <si>
    <t>ANN PATE</t>
  </si>
  <si>
    <t>https://s3.amazonaws.com/irs-form-990/201803219349200500_public.xml</t>
  </si>
  <si>
    <t>CHARACTERS INC</t>
  </si>
  <si>
    <t>201803219349200500</t>
  </si>
  <si>
    <t>THE CHARACTERS INC</t>
  </si>
  <si>
    <t>www.charactersentertainment.com</t>
  </si>
  <si>
    <t>Produced 9 theatrical productions for a total of 63 performances for more than 20,000 audience members and provided theatrical education classes for over 100 k-12 students weekly and engaged with over 1000 volunteers from our community</t>
  </si>
  <si>
    <t>Cody Carlton; Ken Staeck; Santana McKinney-Carlton; Daniel Henson; Debra Whitaker</t>
  </si>
  <si>
    <t>President; Vice President; Secretary Treasurer; IT Chairman; Volunteer Coordinator</t>
  </si>
  <si>
    <t>https://s3.amazonaws.com/irs-form-990/201803219349200510_public.xml</t>
  </si>
  <si>
    <t>VETERANS HOME ASSOCIATION OF PENN CENTRAL RAILROAD POST 204</t>
  </si>
  <si>
    <t>201803219349200510</t>
  </si>
  <si>
    <t>Veterans Home Association of Penn</t>
  </si>
  <si>
    <t>To promote the general welfare of the members.</t>
  </si>
  <si>
    <t>Henry McIlhenny</t>
  </si>
  <si>
    <t>https://s3.amazonaws.com/irs-form-990/201803219349200605_public.xml</t>
  </si>
  <si>
    <t>LAKE COUNTY CHALLENGERS NFP</t>
  </si>
  <si>
    <t>201803219349200605</t>
  </si>
  <si>
    <t>Lake County Challengers NFP</t>
  </si>
  <si>
    <t>Www.eteamz.com/lakecountychalleng</t>
  </si>
  <si>
    <t>See Schedule O for exempt purpose and more details</t>
  </si>
  <si>
    <t>TAVIS ADDISON; Vicki ADDISON; ERIC FAVORS; TINA FAVORS; REGINALD RUSH</t>
  </si>
  <si>
    <t>CEO &amp; President; Secretary Treasurer; Board of Director; Board of Director; Board of Director</t>
  </si>
  <si>
    <t>https://s3.amazonaws.com/irs-form-990/201803219349200700_public.xml</t>
  </si>
  <si>
    <t>ALLIANCE TO REPAIR THE AMERICAN DIET</t>
  </si>
  <si>
    <t>201803219349200700</t>
  </si>
  <si>
    <t>Alliance to Repair the American Diet</t>
  </si>
  <si>
    <t>remedyfood.org</t>
  </si>
  <si>
    <t>One Thursday-Sunday conference featuring speakers of all walks of life teaching the benefits of a plant-based lifestyle and how a plant-based diet prevents and reverses chronic disease. 500 people benefited.</t>
  </si>
  <si>
    <t>Jason Pelham; Amy Morelli; Benjamin Kurtz</t>
  </si>
  <si>
    <t>Director; Director; Executive Director</t>
  </si>
  <si>
    <t>https://s3.amazonaws.com/irs-form-990/201803219349200750_public.xml</t>
  </si>
  <si>
    <t>CONNETQUOT FOUNDATION FOR THE ADVANCEMENT OF CHILDREN</t>
  </si>
  <si>
    <t>201803219349200750</t>
  </si>
  <si>
    <t>CONNETQUOT FOUNDATION FOR THE</t>
  </si>
  <si>
    <t>WWW.CONNETQUOTFOUNDATION.ORG</t>
  </si>
  <si>
    <t>PROVIDING GRANTS TO ENHANCE EDUCATIONAL PROGRAMS</t>
  </si>
  <si>
    <t>TARA WEST; LYNNE SLOVIN; CATHY DOLAN; MARCIA WILLIAMS</t>
  </si>
  <si>
    <t>PRESIDENT; VICE PRESIDENT; TREASURER; RECORDING SECRETARY</t>
  </si>
  <si>
    <t>https://s3.amazonaws.com/irs-form-990/201803229349200000_public.xml</t>
  </si>
  <si>
    <t>ATHLETES WITHOUT LIMITS</t>
  </si>
  <si>
    <t>http://www.athleteswithoutlimits.org/</t>
  </si>
  <si>
    <t>HOSTED COMPETITIONS: Organize the first ever US-hosted Inas World Championships, (starting with the 2016 Inas World Tennis Championships in Delaware), as well as host other National and International level events for athletes with intellectual disability (including Autism and Down Syndrome) from around the US and the World.; DEVELOPMENT PROGRAMS &amp; TEAMS: Provide opportunities for athletes with intellectual and developmental disability (including Autism and Down Syndrome) to train and compete on high level local and regional US teams including a rowing program in Washington DC, an equestrian program in Oregon, a swimming program in Georgia, a Virginia-based US Tennis Team; and Texas-based US Men's and Women's basketball teams. In addition our integrated rowing program also includes athletes with physical disabilities, visual impairment, disabled veterans and non-disabled high school, collegiate and masters rowers.; US TEAM TRAVEL TO EVENTS: Manage US teams of high-performance athletes with intellectual and developmental disability (including Autism and Down Syndrome) traveling to Inas and other high-level international competitions and Paralympic qualifying events in: basketball, cycling, equestrian, rowing, swimming, tennis, table tennis, skiing, track and field and other sports. Since 2009 we've grown from one to hundreds of high-performance athletes competing in the US and internationally. Our next big US Team trip will be to the 2019 Inas Global Games in Australia.; INAS/PARALYMPIC ATHLETE ELIGIBILITY: Manage US athlete eligibility applications to compete in intellectual impairment sports class(es) at high-level Inas and Paralympic competitions. Includes review of athletes' (psychological assessments and other evidence of intellectual disability, Autism and Down Syndrome by volunteer staff and psychologist and/or helping athletes obtain the necessary psychological assessments. Athletes Without Limits has helped hundreds of athletes through this eligibility process, which can take several months to complete.</t>
  </si>
  <si>
    <t>17147; 16369; 36884; 429</t>
  </si>
  <si>
    <t>Catherine Brack; Ian Conyers; Barry Holman; Julie Holman; Celeste Sychterz; Steuart Martens; Bertra McGann</t>
  </si>
  <si>
    <t>Board Member; Board Member; Officer, Board Member; Officer, Board Member; Board Member; Board Member; Board Parent Rep</t>
  </si>
  <si>
    <t>https://s3.amazonaws.com/irs-form-990/201833169349202563_public.xml</t>
  </si>
  <si>
    <t>CONSORTIUM FOR EXECUTIVE OBJECTIVES</t>
  </si>
  <si>
    <t>201833169349202563</t>
  </si>
  <si>
    <t>JONATHAN E MANGEL; ARTHUR J OGREN JR; ROBERT D MCCORMICK; LOUIS MAGAZZU; MELVIN BRADWAY; SERGE BRUNNER; SHARON BRUNO; SHARON DAUITO-BAXTER; WILLIAM NARDELLI; SAM PIPITONE; RONALD ROSSI; MARIO RUSSO; DEBORAH A WALLACE; ROBERT A PENZA</t>
  </si>
  <si>
    <t>PRESIDENT; IMMEDIATE PAST PRESIDENT; TREASURER; EXECUTIVE DIRECTOR; TRUSTEE; TRUSTEE; TRUSTEE; TRUSTEE; TRUSTEE; TRUSTEE; TRUSTEE; TRUSTEE; TRUSTEE; TRUSTEE</t>
  </si>
  <si>
    <t>https://s3.amazonaws.com/irs-form-990/201833169349202518_public.xml</t>
  </si>
  <si>
    <t>COMMUNITY SOLUTIONS OF CENTRAL OREGON</t>
  </si>
  <si>
    <t>201833169349202518</t>
  </si>
  <si>
    <t>SOLUTIONSCO.ORG</t>
  </si>
  <si>
    <t>MEDIATION AND CONCILIATION SERVICES - SERVED OVER 900 PEOPLE; EDUCATIONAL SERVICERS - EDUCATION AND PUBLIC AWARENESS</t>
  </si>
  <si>
    <t>WILL VAN VACTOR; KATHLEEN PHILLIPS; MARY LYNN JONES; GARY WINTERSTEIN; JULIA NEARY</t>
  </si>
  <si>
    <t>President; Vice President; Treasurer; Executive Dir.; Secretary</t>
  </si>
  <si>
    <t>https://s3.amazonaws.com/irs-form-990/201833169349202413_public.xml</t>
  </si>
  <si>
    <t>AZUSA STREETRIDERS INC</t>
  </si>
  <si>
    <t>201833169349202413</t>
  </si>
  <si>
    <t>Azusa Streetriders Inc</t>
  </si>
  <si>
    <t>www.AzusaStreetriders.com</t>
  </si>
  <si>
    <t>At motorcycle conventions, we hold outreach events. We witness by giving free lunches and dinners, and by passing out bibles, tracts, etc.; Support Foreign and Domestic Missionaries</t>
  </si>
  <si>
    <t>Robert Thompson; Randy Hennigan; Laureen Theodore; Tom Thompson</t>
  </si>
  <si>
    <t>https://s3.amazonaws.com/irs-form-990/201833169349202423_public.xml</t>
  </si>
  <si>
    <t>KANSAS BREASTFEEDING COALITION INC</t>
  </si>
  <si>
    <t>201833169349202423</t>
  </si>
  <si>
    <t>Kansas Breastfeeding Coalition Inc</t>
  </si>
  <si>
    <t>WWW.KSBREASTFEEDING.ORG</t>
  </si>
  <si>
    <t>Business Case for Breastfeeding - To assist employers to develop or enhance lactation support services for their breastfeeding employees. Over 500 businesses received information and assistance.; Communities supporting breastfeeding - A designation program to recognize communities with a multifaceted approach to breastfeeding support as measured by six criteria. Eleven communities received assistance in meeting the CSB designation criteria.; BUILDING LOCAL BREASTFEEDING COALITIONS - FOSTERING THE ESTABLISHMENT AND STRENGTHENING OF LOCAL BREASTFEEDING COALITIONS IN KANSAS. THIRTY-FIVE (35) COMMUNITIES RECEIVED ASSISTANCE.; PRENATAL BREASTFEEDING CLASS - DEVELOPMENT OF A TWO(2)-HOUR PRENATAL BREASTFEEDING CLASS CURRICULUM TO INCLUDE TOOL KITS WITH VISUAL AIDS, MATERIALS AND FLASHDRIVES. THE CLASS CURRICULUM IS AVAILABLE FREE OF CHARGE TO ANYONE IN KANSAS.; CHILD CARE PROVIDER EDUCATION - THE PROGRAM TRAINS AND ASSISTS CHILD CARE PROVIDERS TO SUPPORT BREASTFEEDING THROUGH OPTIMAL INFANT FEEDING PRACTICES UNIQUE TO THE BREASTFED INFANT USING EVIDENCED-BASED PRACTICES. OVER 800 CHILD CARE PROVIDERS PARTICIPATED IN THIS PROGRAM.; KANSAS CHAPTER OF THE AMERICAN ACADEMY OF PEDIATRICS (KAAP) - TO ASSIST THE KAAP IN DEVELOPING A NEW STATE-WIDE BREASTFEEDING FRIENDLY PHYSICIANS PRACTICE DESIGNATION.; Breastfeeding 101 Trainings - Provide breastfeeding education to healthcare providers and public health staff.; SCHOOL DISTRICT PROJECT - PERFORM A STATEWIDE BASELINE ASSESSMENT OF SCHOOL DISTRICTS' SUPPORT FOR BREASTFEEDING EMPLOYEES IN ADDITION TO PROVIDING TECHNICAL ASSISTANCE TO 6 SCHOOL DISTRICTS TO IMPLEMENT A COMPREHENSIVE BREASTFEEDING POLICY.; WIC COFFECTIVE TTT - PROVIDE 6 REGIONAL TRAININGS TO KANSAS WIC STAFF ON THE IMPLEMENTATION OF THE COFFECTIVE SYSTEM OF PRENATAL EDUCATION TOOLS.; MIBFN FLINT PROJECT - PROVIDE TRAINING AND SUPPORT TO COMMUNITY DIRECT SERVICE PROVIDERS TO IMPROVE BREASTFEEDING OUTCOMES IN THE CITY OF FLINT, MI.; NE BUSINESS CASE - CREATE A TRAIN-THE-TRAINER CURRICULUM FOR EMPLOYERS ON THE LEGAL REQUIREMENTS OF SUPPORTING BREASTFEEDING-WORKING MOTHERS, AS WELL AS THE BENEFITS OF MAXIMIZING THAT SUPPORT FOR MOMS, BABIES, AND THEIR BUSINESS. PRESENT THE CURRICULUM TO THE NBC STAFF.; SCHOOLS &amp; CHILD CARE - PROVIDE TRAINING AND TECHNICAL ASSISTANCE TO 7 SCHOOL DISTRICTS AND 7 CHILD CARE CENTERS TO IMPROVE THEIR SUPPORT OF BREASTFEEDING FAMILIES AND STAFF.</t>
  </si>
  <si>
    <t>Jolynn Dowling MSN APRN NNP; Brenda Moffitt MSN APRN CNS; EARLISHA KILLEN; MICHELL STEPHENS; LISETTE JACOBSON PHD MPA MA; JESSE GUAJARDO; KATHRYN LEEPER; Treva Smith; Brenda Bandy IBCLC</t>
  </si>
  <si>
    <t>PAST CHAIR; CHAIR; Treasurer; Secretary; CHAIR-ELECT; Director; Director; Director; Executive Dir.</t>
  </si>
  <si>
    <t>https://s3.amazonaws.com/irs-form-990/201833169349202583_public.xml</t>
  </si>
  <si>
    <t>RIDE TO FLY</t>
  </si>
  <si>
    <t>201833169349202583</t>
  </si>
  <si>
    <t>Ride to Fly</t>
  </si>
  <si>
    <t>www.ridetofly.com</t>
  </si>
  <si>
    <t>To provide equine assisted therapy for approximately 40 physically, mentally and/or emotionally handicapped individuals</t>
  </si>
  <si>
    <t>Gail Grove; Liz Underhill; Gayle Fiers; Nancy Oshiro; Stephanie Hoffman; Mark Radville</t>
  </si>
  <si>
    <t>Executive Dir.; Director; Secretary; Treasurer; Director; Director</t>
  </si>
  <si>
    <t>https://s3.amazonaws.com/irs-form-990/201803189349204410_public.xml</t>
  </si>
  <si>
    <t>DFW TZUS AND MORE RESCUE</t>
  </si>
  <si>
    <t>201803189349204410</t>
  </si>
  <si>
    <t>WWW.DFWTZUSANDMORERESCUE.COM</t>
  </si>
  <si>
    <t>DFW TZUS &amp; MORE RESCUE IS A CHARITABLE, 501(C)3 NONPROFIT RESCUE AND FOSTER CARE ORGANIZATION BASED IN THE DALLAS-FORT WORTH METROPLEX WHOSE ULTIMATE MISSION AND DUTY IS TO MATCH HOMELESS SHIH TZU, LHASA APSOS, AND THEIR FURRY FRIENDS WITH THEIR IDEAL, LOVING, FOREVER HOME, AND GIVE THESE HOMELESS ANIMALS A SECOND CHANCE AT A WONDERFUL, NEW LIFE THAT THEY SO RICHLY DESERVE. BY WORKING CLOSELY WITH LOCAL ANIMAL SHELTERS, WE HOPE TO PREVENT THE SENSELESS EUTHANASIA OF THESE UNFORTUNATE STRAY OR ABANDONED PETS, WHICH HAVE ENDED UP IN SHELTERS THROUGH NO FAULT OF THEIR OWN.</t>
  </si>
  <si>
    <t>CHERYL BAREKMAN; RITA UNDERHILL; JAN NORDSTROM; LISA S MARSH; JANE GOLINSKI; DON RORSCHACH; CHERYL M TERRY; COE WILSON; JIM BRUNJACK</t>
  </si>
  <si>
    <t>https://s3.amazonaws.com/irs-form-990/201833169349202558_public.xml</t>
  </si>
  <si>
    <t>FIESTA DE INDEPENDENCIA FOUNDATION</t>
  </si>
  <si>
    <t>201833169349202558</t>
  </si>
  <si>
    <t>Fiesta de Independencia Foundation</t>
  </si>
  <si>
    <t>www.fiestadeindependenciafoundation.com</t>
  </si>
  <si>
    <t>Cultural and education event to celebrate and re-enact Mexico's declaration of independence from Spain.; Scholarships to needy student in the Greater Austin, Texas and Travis County Area.; Support of youth and community events to promote Central Texas youth.</t>
  </si>
  <si>
    <t>Rosie E Mendoza; Robert Chapa Jr; Gustavo Garcia</t>
  </si>
  <si>
    <t>Co-Chair/Treasu; Co-Chair/Sec; Co-Chair</t>
  </si>
  <si>
    <t>https://s3.amazonaws.com/irs-form-990/201833169349202543_public.xml</t>
  </si>
  <si>
    <t>PABLO SANDOVAL FAMILY FOUNDATION INC</t>
  </si>
  <si>
    <t>201833169349202543</t>
  </si>
  <si>
    <t>PABLOSANDOVALFAMILYFOUNDATION.COM</t>
  </si>
  <si>
    <t>At 23, Sandoval used jokes about his weight as a catalyst for teaming with the American Heart Association to urge kids to stay healthy. He spoke in his native language to elementary-school-age kids at San Franciscos predominantly Hispanic Mission Cultural Center in the summer of 2010. This past season, after losing 40 pounds, Sandoval made a similar appearance with his brother and training partner Michael at St. Peter School, to the delight of Vice Principal Mercy Sister Marian Rose Power. In todays world our children need heroes and heroines to look for inspiration, she told Catholic-SF.org. Pablo and his brother did this for the children and families at St. Peters. The teachers will follow up with lessons on nutrition and exercise so it will be far more than a one-day event.When Pablo played for the Class A San Jose Giants, he lived with host family Donna and Ed Musgrave and grew close to them as they helped him adapt to a new country, culture and language. Donnas subsequent battle with bladder cancer galvanized Sandoval to do what he could to stand up for her and stand up to cancer. In October of 2010, Sandoval joined fellow World Series players in signing The Wall for Stand Up To Cancer, naming his baseball mom Donna. Its exciting to know that MLB does those things to help others, he told MLB.com. We need to give support to make good things happen. In 2013, an MLB public service announcement featuring Pablo and Dustin Pedroia introducing Stand Up to Cancers new app aired during the World Series, and Sandoval held up his phone, with the app saying My Friend Donna.In 2011, the FBI honored Sandoval for partnering with the American Football Coaches Association (AFCA)/FBI National ID Program to provide 50,000 Child ID (fingerprinting) Kits to children in the San Francisco community. Pablo is a professional athlete who understands the importance of investing back in the community that supports you, and 50,000 children in San Francisco will be safer due to his efforts, said Kenny Hansmire, the AFCA/FBI National Child ID Program executive director. Sandoval also furnished kits for families in Venezuela.Time with Pablo has become a popular request for children participating in Make-A-Wish Greater Bay Area, and he has hosted numerous Wish Kids and their families for visits to AT&amp;T Park. During a visit to Baseball City in Scottsdale, Arizona, he took part in a free clinic for kids and also spent time with kids from that Make-A-Wish chapter.Sandoval was named as a Guest Judge for MLBs Honorary Bat Girl program for 2014 recognizing fans who have been affected by breast cancer and worked to eradicated it, raising the profile of the PINK initiative. He met with the San Francisco Giants Bat Girl before a game and escorted her to the field for the first pitch.Sandoval wears the bracelet for Until Theres A Cure, raising funds and awareness for HIV/AIDS.Pablo has spent numerous hours visiting with injured U.S. troops to lift their spirits and boost morale, in hopes of aiding in their recovery process.Sandoval has initiated Twitter and Facebook takeovers of official team media sites to interact with fans and answer their questions. He loves social media as a way of connecting with fans, and stays active on Twitter, Instagram and Facebook.Pablo has made several visits to sick kids, and a special program at UCSF Benioff Childrens Hospital in August 2013 marked the official introduction of his Pablo Sandoval Family Foundation. Pablo visited with 50 children and their families in the playroom, and then was escorted for one-on-one time with the children too sick to leave their beds. The Giants shared video footage that night with fans at a sold-out game. I just want to see those kids happy, he said that day.His foundation since has hosted 25 school children at a spring training game, and on June 1, 2014, a partnership with the San Francisco Giants Community Fund and MLB launched Win a Day with the Panda, the Ultimate Pablo Sandoval Giants Experience. Pablo donated all of the raffle proceeds to the Junior Giants and their RBI program.During the 2014 World Series, one small gesture informed the world of the big heart of Pablo Sandoval. The Royals seven-run bottom of the second inning of Game 6 lasted 33 minutes as Kansas City went to work on a lopsided victory. When it finally ended with a foul ball into the glove of Sandoval, he handed it over the railing to a kid. A kid clad in Royals blue.The cameras caught the moment, and there was a bit of a buzz on the internet as baseball fans commented on the generosity of Sandoval even in the heat of the moment.Fans in the Bay Area and Venezuela merely shrugged. They had already seen the big heart of the Panda.</t>
  </si>
  <si>
    <t>PABLO SANDOVAL</t>
  </si>
  <si>
    <t>https://s3.amazonaws.com/irs-form-990/201833169349202513_public.xml</t>
  </si>
  <si>
    <t>COLLIERVILLE EDUCATION FOUNDATION</t>
  </si>
  <si>
    <t>201833169349202513</t>
  </si>
  <si>
    <t>www.mycef.org</t>
  </si>
  <si>
    <t>PROVIDED FUNDS TO 8 SCHOOLS AND 200 TEACHERS IN THE COLLIERVILLE TN SCHOOL SYSTEM FOR EQUIPMENT AND SUPPLIES PURCHASES, AND HOSTED ACTIVITIES FOR TEACHER APPRECIATION</t>
  </si>
  <si>
    <t>JEFF ELSWORTH; CHUCK LESNICK; WENDY NATIONS; DIANE DOUGLAS; TERRI O'CONNOR; LINDA G STAMPS; MICHAEL GREEN; FRAN BROWN; JOHN GREEN; NIKKI HUFFMAN; CARR KELSEY; LINDA SALISBURY; TONIA WRIGHT; STEPHEN JOHNSON; RACHELLE MAIER; CHAD ROBERTS; KANETTE RODGERS; MICHAEL SANSONE; CHRISTIE SMITH; SCOTT SMITH; RYAN VICK; COURTNEY ELLET; CINDY ELLIOT; LISA OLIVER; EMILY RICE; MOLLY HENDERSON; JENNIFER BENNETT; JASON MARTIN; MATT REIFF; TONY SARWAR</t>
  </si>
  <si>
    <t>PRESIDENT; PAST PRESIDENT; SECRETARY/TREASURER; EXECUTIVE DIRECTOR; FINANCIAL ADVISOR; MARKETING MANAGER; DIRECTOR; DIRECTOR; LIFE DIRECTOR; DIRECTOR; DIRECTOR; DIRECTOR; DIRECTOR; DIRECTOR; DIRECTOR; DIRECTOR; DIRECTOR; DIRECTOR; DIRECTOR; DIRECTOR; DIRECTOR; DIRECTOR; DIRECTOR; DIRECTOR; DIRECTOR; DIRECTOR; DIRECTOR; DIRECTOR; DIRECTOR; DIRECTOR</t>
  </si>
  <si>
    <t>https://s3.amazonaws.com/irs-form-990/201833169349202448_public.xml</t>
  </si>
  <si>
    <t>FRIENDS OF THE LINCOLN PUBLIC LIBRARY</t>
  </si>
  <si>
    <t>201833169349202448</t>
  </si>
  <si>
    <t>Friends of the Lincoln Public Library</t>
  </si>
  <si>
    <t>Friends of the Lincoln Public Library has a five part purpose: 1) to maintain an association of persons interested in books and libraries 2) to promote literacy 3) to focus public attention on library services, facilities, and needs 4) to stimulate gifts of service, books, magazines, desirable collections, endowments, and bequests and 5) to provide community enrichment and outreach programs. All funds used were for the furtherance of these specific purposes.</t>
  </si>
  <si>
    <t>Mary Nader; Nancy Whitaker; Fran Neves; Gloria Pilotti; Sarah Prince</t>
  </si>
  <si>
    <t>President; Secretary; Vice President; Treasurer; Secretary</t>
  </si>
  <si>
    <t>https://s3.amazonaws.com/irs-form-990/201833169349202438_public.xml</t>
  </si>
  <si>
    <t>TAKE ME TO TRUTH INC</t>
  </si>
  <si>
    <t>201833169349202438</t>
  </si>
  <si>
    <t>WWW. TAKEMETOTRUTH.ORG</t>
  </si>
  <si>
    <t>TAKE ME TO TRUTH TYPICALLY ORGANIZES AND ADMINISTERS AT LEAST TWO YEARLY 4-9 DAY RETREATS CALLED THE POWER OF POWER-KNOW THYSELF RETREAT. THE RETREATS ARE OPEN TO THE PUBLIC AND ARE FOCUSED AROUND A DEEPER SPIRITUAL UNDERSTANDING OF THE TEACHINGS OF JESUS AND A COURSE IN MIRACLES. ADDITIONALLY, THESE TEACHINGS PROMOTE THE PRACTICE OF FORGIVENESS, SELF AWARENESS AND A DEEP PERSONAL CONNECTION WITH GOD THROUGH INTERNAL COMMUNICATION WITH THE DIVINE TEACHER WITHIN A.K.A. THE HOLY SPIRIT. IN ADDITION TO THE RETREATS, WE ALSO CONDUCT WORKSHOPS WHICH ARE SHORTER IN DURATION FOR OTHER ORGANIZATIONS OR GROUPS UTILIZING THE TEACHINGS OF THE POWER OF POWER-KNOW THYSELF. FOR THE YEAR ENDED DECEMBER 31, 2017 THERE WERE NO RETREATS HELD.</t>
  </si>
  <si>
    <t>NINA NOUK SANCHEZ; COREEN WALSON; DANIEL BOISSEVAIN</t>
  </si>
  <si>
    <t>https://s3.amazonaws.com/irs-form-990/201833169349202408_public.xml</t>
  </si>
  <si>
    <t>OREGON CHAPTER OF THE AMERICAN COLLEGE OF PHYSICIANS</t>
  </si>
  <si>
    <t>201833169349202408</t>
  </si>
  <si>
    <t>OREGON CHAPTER OF THE</t>
  </si>
  <si>
    <t>PROVIDED AN ANNUAL SCIENTIFIC CONFERENCE TO MEDICAL DOCTORS TO FURTHER THEIR KNOWLEDGE AND THE OPPORTUNITY TO LEARN OF THE SIGNIFICANT BREAKTHROUGHS IN THE MEDICAL FIELD.; RECOGNIZE MEMBERS WITH AWARDS; LAUREATE, OUTSTANDING TEACHING, OUTSTANDING SERVICE.; PROVIDE ACTIVE EDUCATIONAL PROGRAMS SERVING CHAPTER MEMBERSHIP THAT INCLUDES COUNCIL OF WOMEN'S PHYSICIANS, COUNCIL OF YOUNG PHYSICIANS, AND COUNCIL OF MEDICAL STUDENTS.</t>
  </si>
  <si>
    <t>50151; 10895; 32268</t>
  </si>
  <si>
    <t>MARIANNE PARSHLEY MD FACP; THOMAS COONEY MD; BRADLEY BRYAN MD; SIMA DESAI MD; JAMES GAJEWSKI MD; THOMAS HARBURG MD; LINDA HUMPHREY MD; ALEX SCHAFIR MD; DEVAN KANSAGARA MD; MIKE KOSITCH MD; ELIZABETH SAZIE MD; MARY OLHAUSEN; ANNE HIRSCH MD FACP; STACY CHANCE MD; AVI O'GLASSER MD; GEORGE FELDMAN MD; ROBERT GLUCKMAN MD; RON SINCLAIR MD</t>
  </si>
  <si>
    <t>GOVERNOR; PAST GOVERNO; CHAIRMAN MEM; CHAIR PROG P; CHAIR, HEALT; TREASURER; COUNCIL MEMB; CHAIR, COUNC; COUNCIL MEMB; COUNCIL MEMB; CHAIR, WOMEN; EXECUTIVE DI; COUNCIL MEMB; CHAIR, EARLY; CHAIR, MED S; CHAIR, AWARD; COUNCIL MEMB; COUNCIL MEMB</t>
  </si>
  <si>
    <t>https://s3.amazonaws.com/irs-form-990/201803189349204405_public.xml</t>
  </si>
  <si>
    <t>GREENVILLE YOUTH FOOTBALL LEAGUE</t>
  </si>
  <si>
    <t>201803189349204405</t>
  </si>
  <si>
    <t>ORGANIZATIONAL GOAL IS TO PROVIDE AN ENVIRONMENT FOR TEACHING YOUTH THE FUNDAMENTALS OF FOOTBALL &amp; CHEERLEADING, SPORTSMANSHIP, WORKING WITH OTHERS AND RESPONSIBILITY.</t>
  </si>
  <si>
    <t>MATTHEW PREECE; AMY FOURMAN; SCOTT SWISSHELM; JILL SWISSHELM; RAYMOND PERKINS; AARON SHAFFER; KRISTALYN BUSH; JULIE LECKLIDER; GABE BUSH; JOSH SPRADLING; JEREMY NORRIS; TRACY DIXON; JOSH BROWNER</t>
  </si>
  <si>
    <t>PRESIDENT; TREASURER; VICE PRES/EQ; SECRETARY; WOJFC LEAGUE; VARSITY ADVI; CHEER ADVISO; GENERAL BOAR; GENERAL BOAR; WEBMASTER; GENERAL BOAR; GENERAL BOAR; GENERAL BOAR</t>
  </si>
  <si>
    <t>https://s3.amazonaws.com/irs-form-990/201803189349204400_public.xml</t>
  </si>
  <si>
    <t>RIVERPOOL AT BEACON INC</t>
  </si>
  <si>
    <t>201803189349204400</t>
  </si>
  <si>
    <t>WWW.RIVERPOOL.ORG</t>
  </si>
  <si>
    <t>TO PROVIDE A SAFE AREA FOR SWIMMING AND WADING IN THE HUDSON RIVER, TO PROMOTE ITS USE, AND TO PROMOTE AWARENESS AND STEWARDSHIP OF THE HUDSON RIVER.; TO PROVIDE A SAFE AREA FOR SWIMMING AND WADING IN THE HUDSON RIVER, TO PROMOTE ITS USE, AND TO PROMOTE AWARENESS AND STEWARDSHIP OF THE HUDSON RIVER.</t>
  </si>
  <si>
    <t>16557; 17223</t>
  </si>
  <si>
    <t>ANTONY TSENG; MICHAEL GERSH; AKIKO BUSCH; NANCY YAMBEN</t>
  </si>
  <si>
    <t>https://s3.amazonaws.com/irs-form-990/201803189349204380_public.xml</t>
  </si>
  <si>
    <t>FLORIDA JETS WRESTLING CLUB INC</t>
  </si>
  <si>
    <t>201803189349204380</t>
  </si>
  <si>
    <t>HTTP://FLORIDAJETSWRESTLING.ORG</t>
  </si>
  <si>
    <t>THE FLORIDA JETS IS A NON PROFIT ORGANIZATION BASED IN CENTRAL FLORIDA. OUR MISSION IS TO DEVELOP AND TRAIN STUDENT ATHLETES FROM 5 YRS THROUGH 18 YRS OLD, FROM THE NOVICE LEVEL TO THE NATIONAL TOP ELITE AND OLYMPIC LEVELS. WE PROVIDE THE OPPORTUNITY FOR UNDER PRIVILEGED, AT RISK CHILDREN TO BE INTRODUCED TO THE SPORT OF WRESTLING THROUGH FUNDING OF EQUIPMENT, TOURNAMENT FEES,INSURANCE, TRAVEL COST AND COACHING. THE CLUB HAS PRODUCED WORLD TEAM MEMBERS, NUMEROUS NATIONAL CHAMPIONS, ALL AMERICAN'S AND HAS CREATED AN ENORMOUS OPPORTUNITY FOR ATHLETIC SCHOLARSHIPS FOR COLLEGE. THE CLUB HAS BEEN AWARDED THE PRESTIGE'S GOLD MEDAL AWARD FROM USA WRESTLING, THE OLYMPIC GOVERNING BODY FOR THE SPORT OF WRESTLING. THE GOLD MEDAL AWARD HAS BEEN PRESENTED TO THE FLORIDA JETS THE LAST 15 YEARS FOR ITS ACCOMPLISHMENTS AND DEDICATION TO THE SPORT OF WRESTLING.</t>
  </si>
  <si>
    <t>JD ROBBINS; WADE SCHALLES; DAVID KOHN; PAMELA RAY; SHAWN WOODS; HEATHER PARKER; JOHN PAYNE; BRIAN WHEELER; LESTER KENNETH; STEVE PRICE; DALE CODY; CHARLES PARKER</t>
  </si>
  <si>
    <t>COACH/EXEC D; PRESIDENT; SECRETARY; FORMER TREAS; VICE PRESIDE; TREASURER; CEO; DIRECTOR; DIRECTOR; DIRECTOR; DIRECTOR; DIRECTOR</t>
  </si>
  <si>
    <t>https://s3.amazonaws.com/irs-form-990/201833169349202528_public.xml</t>
  </si>
  <si>
    <t>WORLD OF GRACE INC</t>
  </si>
  <si>
    <t>201833169349202528</t>
  </si>
  <si>
    <t>worldofgrace.com</t>
  </si>
  <si>
    <t>SHARING THE GOSPEL MESSAGE AND ENCOURAGING OTHER CHRISTIAN BELIEVERS THROUGH VARIOUS CONFERENCES, MEETINGS AND EVENTS IN THE UNITED STATES AND IN EUROPE AND THROUGH SEVERAL TELEVISION STREAMING PROGRAMS THAT HAVE BEEN VIEWED OVER ONE MILLION TIMES.; LEADERSHIP DEVELOPMENT AND TRAINING THROUGH THE WORLD OF GRACE HEALING INSTITUTE, WITH 110 PASTORS, LEADERS AND STUDENTS COMPLETING ALL OR A PORTION OF THE TRAINING CURRICULUM.; DEVELOPMENT OF THE WORLD OF GRACE DIGITAL MISSION WHICH WILL ALLOW THE WORLD OF GRACE MESSAGES AND TEACHINGS TO BE AVAILABLE THROUGH MULTIPLE INTERNET AND SOCIAL MEDIA SITES.</t>
  </si>
  <si>
    <t>FREDDY P DECOSTER; MARIA P DECOSTER; ROBERT L MARSHALL</t>
  </si>
  <si>
    <t>https://s3.amazonaws.com/irs-form-990/201833169349202573_public.xml</t>
  </si>
  <si>
    <t>EAGLES HEART GROUP MINISTRIES</t>
  </si>
  <si>
    <t>201833169349202573</t>
  </si>
  <si>
    <t>MISSIONARY SUPPORT AND OUTREACH PROGRAMS</t>
  </si>
  <si>
    <t>LYNN ALLEN; MICHAEL COZAKAS; BEVERLY O'NEIL</t>
  </si>
  <si>
    <t>CEO; CFO; Treasurer</t>
  </si>
  <si>
    <t>https://s3.amazonaws.com/irs-form-990/201833139349201768_public.xml</t>
  </si>
  <si>
    <t>EUPHRATES INSTITUTE</t>
  </si>
  <si>
    <t>201833139349201768</t>
  </si>
  <si>
    <t>THE EUPHRATES INSTITUTE</t>
  </si>
  <si>
    <t>EUPHRATES.ORG</t>
  </si>
  <si>
    <t>INFORMING PEOPLE OF MIDDLE EAST ISSUES</t>
  </si>
  <si>
    <t>MEGGEN WATT PETERSON; JANESSA GANS-WILDER; KENT LIBBE; JOY SCHWENTKER; REBECCA TOBIAS; GLENN WILLIAMS; CHUCK WATTLES; REBECCA HOSKYN</t>
  </si>
  <si>
    <t>Director; President &amp; CEO; CFO; Vice President; Director; Chairman; Director; Secretary</t>
  </si>
  <si>
    <t>https://s3.amazonaws.com/irs-form-990/201833139349201758_public.xml</t>
  </si>
  <si>
    <t>LIVING NEW DEAL PROJECT</t>
  </si>
  <si>
    <t>201833139349201758</t>
  </si>
  <si>
    <t>THE LIVING NEW DEAL PROJECT</t>
  </si>
  <si>
    <t>WWW.LIVINGNEWDEAL.BERKELEY.EDU</t>
  </si>
  <si>
    <t>WE ARE BUILDING A NATIONAL NETWORK OF ASSOCIATES IN EVERY STATE TO CONTRIBUTE SITE DATA, PUBLICIZE THE WEALTH OF PUBLIC WORKS LEFT BY THE NEW DEAL, AND CONTRIBUTE TO EFFORTS AT PRESERVATION OF HISTORIC SITES AND ARTWORKS. IF YOU WOULD LIKE TO HELP US OUT, PLEASE GET INVOLVED. TO COMPLETE OUR WORK, WE ALSO NEED FINANCIAL HELP FROM EVERYONE WHO CARES ABOUT PRESERVING THE NEW DEAL LEGACY.</t>
  </si>
  <si>
    <t>GRAY BRECHIN; HARVEY SMITH; RICHARD WALKER; RACHEL BRAHINSKY; ALEX TARR; ROBERT LEIGHNINGER</t>
  </si>
  <si>
    <t>https://s3.amazonaws.com/irs-form-990/201833139349201678_public.xml</t>
  </si>
  <si>
    <t>VIRGINIA CHRISTIAN ALLIANCE INC</t>
  </si>
  <si>
    <t>201833139349201678</t>
  </si>
  <si>
    <t>www.vachristian.org</t>
  </si>
  <si>
    <t>VCA's facility hosted more than 4,000 visitors in services and meetings. On weekly basis, two church services and a mid-week Bible Study were held in the VCA facility. Each month of 2017 VCA,in partnership with a local community group, hosted a "Seniors Luncheon" with speakers and information about senior issues. Honored several Christian leaders for their courageous leadership in protecting religious freedoms in Virginia. Held several press conferences, both on and off-site, to speak out to the media and the public on religious freedom issues. Representatives of VCA attended many events and meetings in and near the Nation's Capital to support partnering organizations and influence elected representatives on issues from a Biblical world view. Representatives of VCA attended and participated in many events and meetings in the Central Virginia area. Throughout 2017 VCA distributed liaterature and information handouts to the public, helped publish several books and published a weeky newsletter.</t>
  </si>
  <si>
    <t>GREENE HOLLOWELL; DON BLAKE; LAURIE TRYFIATES; REV DEAN NELSON; DEAN WELTY; TERRY T BEATLEY; RITA M DUNAWAY; ALBERT STRONG; STAN TRELEAVEN; FELIX CROSS; CRAIG HUDGINS</t>
  </si>
  <si>
    <t>DIR/SEC/TREAS; CHAIRMAN; DIRECTOR; DIRECTOR; VICE PRESIDENT; DIRECTOR; Director; DIRECTOR; DIRECTOR; DIRECTOR; DIRECTOR</t>
  </si>
  <si>
    <t>https://s3.amazonaws.com/irs-form-990/201833139349201633_public.xml</t>
  </si>
  <si>
    <t>PENNSYLVANIA MOUNTAINS CARE NETWORK</t>
  </si>
  <si>
    <t>201833139349201633</t>
  </si>
  <si>
    <t>PENNSYLVANIA MOUNTAINS CARE NETWORK SUPPORTS INDIANA REGIONAL MEDICAL CENTER AND AFFILIATES, PUNXSUTAWNEY AREA HOSPITAL, AND CLARION HOSPITAL AND AFFILIATES TO PROVIDE QUALITY, AFFORDABLE, AND ACCESSIBLE HEALTH CARE SERVICES.</t>
  </si>
  <si>
    <t>MATTHEW E KENGERSKY; FRED S PORT; MARK R MCGOWAN; DANIEL D BLOUGH JR; TODD BRICE; VICTOR EWY; MIKE HINDMAN; BEVERLY GAZZA; JON JOHNSTON; BYRON QUINTON; ALFRED TAYLOR; STEPHEN A WOLFE</t>
  </si>
  <si>
    <t>CHAIR; VICE CHAIR; SECRETARY; DIRECTOR; CEO PAH; DIRECTOR; DIRECTOR END 10/17; DIRECTOR BEGIN 11/17; DIRECTOR; DIRECTOR; DIRECTOR; CEO CH END 10/17; DIRECTOR; CEO CH BEG 11/17; DIRECTOR; CEO IRMC</t>
  </si>
  <si>
    <t>https://s3.amazonaws.com/irs-form-990/201833139349201808_public.xml</t>
  </si>
  <si>
    <t>SECOND CHANCE FARM</t>
  </si>
  <si>
    <t>201833139349201808</t>
  </si>
  <si>
    <t>Second Chance Farm</t>
  </si>
  <si>
    <t>www.secondchancefarmgranbury.org</t>
  </si>
  <si>
    <t>Provided life care including veterinary feed shelter to needy animals</t>
  </si>
  <si>
    <t>Sandra Walker; Chris Follis; Lynda Veal</t>
  </si>
  <si>
    <t>https://s3.amazonaws.com/irs-form-990/201833139349201738_public.xml</t>
  </si>
  <si>
    <t>GMBI AMERICA</t>
  </si>
  <si>
    <t>201833139349201738</t>
  </si>
  <si>
    <t>GMBI-AMERICA</t>
  </si>
  <si>
    <t>WWW.GMBIA.ORG</t>
  </si>
  <si>
    <t>TRAIN &amp; CULTIVATE PASTORS OR LEADERS WHO SPREAD GOSPEL. ALL OF MEMBERS WHO ARE PASTORS OR/AND LEADERS ARE PROVIDED BIBICAL TEACHING SPIRITUAL CONSULTING OR/AND ADVICES ARE GIVEN THROUGH BIBLE TEACHING</t>
  </si>
  <si>
    <t>REV HEEWON MOON; REV CHAN S LIM; REV KYOUNG S PARK</t>
  </si>
  <si>
    <t>C E O; SECRETARY; C F O</t>
  </si>
  <si>
    <t>https://s3.amazonaws.com/irs-form-990/201833139349201728_public.xml</t>
  </si>
  <si>
    <t>GLOBAL HOPE INITIATIVES INC</t>
  </si>
  <si>
    <t>201833139349201728</t>
  </si>
  <si>
    <t>GLOBAL HOPE INITIATIVES INC PROMOTES PEACE AND CITIZEN DIPLOMACY THROUGH JOINT COMMUNITY DEVELOPMENT INITIATIVES BETWEEN CITIZENS OF THE UNITED STATES OF AMERICA AND THE GREATER MIDDLE EAST.</t>
  </si>
  <si>
    <t>JOHN CALDWELL; KEVIN DOOLEY; BRAD NELSON; STEVE BOLIN</t>
  </si>
  <si>
    <t>CHAIRMAN; PRESIDENT/SE; DIRECTOR; TREASURER</t>
  </si>
  <si>
    <t>https://s3.amazonaws.com/irs-form-990/201833139349201718_public.xml</t>
  </si>
  <si>
    <t>BUILD LEBANON TRAILS</t>
  </si>
  <si>
    <t>201833139349201718</t>
  </si>
  <si>
    <t>WWW.BUILDLEBANONTRAILS.COM</t>
  </si>
  <si>
    <t>TRAIL DEVELOPMENT / MONTHLY HIKES</t>
  </si>
  <si>
    <t>RODNEY W SELL; JOYCE E WEATHERLY; THADEUS L NELSON; NICHOLAS A WILSON; JAMES O McKINNON; JAMI R TATE; JANICE M DIAMANITINE; CARRIE L SIMPSON; NANCY HILDEBRANDT; JESSICA R RUEF</t>
  </si>
  <si>
    <t>President; Director; Secretary; Director; Director; Director; Director; Director; Director; Director</t>
  </si>
  <si>
    <t>https://s3.amazonaws.com/irs-form-990/201833139349201713_public.xml</t>
  </si>
  <si>
    <t>EVOLVE CA EDUCATION FUND INC</t>
  </si>
  <si>
    <t>201833139349201713</t>
  </si>
  <si>
    <t>THE EVOLVE EDUCATION FUND IS DEDICATED TO EDUCATING CALIFORNIANS ABOUT SOME OF THE MOST PRESSING ISSUES FACING OUR STATE TODAY.</t>
  </si>
  <si>
    <t>MICHAEL BORNSTEIN; EMIL MARGOLIS; LAURA HAHN; SAM KIPPEN; PHIL LAYZER; ANNA WAGNER</t>
  </si>
  <si>
    <t>EXECUTIVE DI; PRESIDENT; DIRECTOR; DIRECTOR; DIRECTOR; DIRECTOR</t>
  </si>
  <si>
    <t>https://s3.amazonaws.com/irs-form-990/201833139349201683_public.xml</t>
  </si>
  <si>
    <t>ANNONYARTS</t>
  </si>
  <si>
    <t>201833139349201683</t>
  </si>
  <si>
    <t>ANNONYArts</t>
  </si>
  <si>
    <t>www.annonyarts.org</t>
  </si>
  <si>
    <t>SELF PRODUCING PUBLIC PERFORMANCES REACHING APPROXIMATELY 2000 PEOPLE.</t>
  </si>
  <si>
    <t>MICHAEL A RAEBER; ANNE CHRISTOPHER MD; JOHN GRAPPERHAUS; BECKAH REED; MONICA NEWSAM</t>
  </si>
  <si>
    <t>Director,President; Director, Vice President; Director, Secretary, Treasurer; Director; Director</t>
  </si>
  <si>
    <t>https://s3.amazonaws.com/irs-form-990/201833139349201663_public.xml</t>
  </si>
  <si>
    <t>ESTAMOS UNIDOS DE PENNSYLVANIA</t>
  </si>
  <si>
    <t>201833139349201663</t>
  </si>
  <si>
    <t>estamosunidospa.org</t>
  </si>
  <si>
    <t>TO PROMOTE AND DEFEND LATINO CULTURE, ART, TRADITIONS, AND VALUES, AND TO ASSIST MEMBERS OF THE LATINO COMMUNITY TO INTERGRATE INTO THE COMMUNITY - AT LARGE.</t>
  </si>
  <si>
    <t>MARISOL AVILES DE ORTIZ; PEARL SWEETING; MARIA TRAN; AMANDA BATISTA-BRGULJA; DR SARAH RAMIREZ; DR HECTOR ORTIZ; AYESHA HERNANDEZ; PHYLLIS SWEETING; INGRID GONZALES; MILLIE HERNANDEZ; MARY DAVIS</t>
  </si>
  <si>
    <t>Director; Vice President; Treasurer; President; Director; Director; Director; Secretary; Director; Director; Director</t>
  </si>
  <si>
    <t>https://s3.amazonaws.com/irs-form-990/201833139349201648_public.xml</t>
  </si>
  <si>
    <t>PUERCO RICO INC</t>
  </si>
  <si>
    <t>201833139349201648</t>
  </si>
  <si>
    <t>THE ORGANIZATION PARTICIPATED IN THE ANNUAL NEW ORLEANS HOGS FOR THE CAUSE EVENT. THE EVENT RAISES MONEY TO ASSIST FAMILIES COVER THE COST OF TREATMENT AND LIVING EXPENSES FOR CHILDREN DIAGNOSED WITH PEDIATRIC BRAIN CANCER AND BRAIN TRAUMA.</t>
  </si>
  <si>
    <t>DANIEL CORSINO; ALBERTO LOPEZ; JOSE CORRADA; GABRIEL VIDAL; RICARDO ROMERO</t>
  </si>
  <si>
    <t>PRESIDENT; OFFICER; SECRETARY; OFFICER; TREASURER</t>
  </si>
  <si>
    <t>https://s3.amazonaws.com/irs-form-990/201833169349202658_public.xml</t>
  </si>
  <si>
    <t>SOUTHLAND SINGS</t>
  </si>
  <si>
    <t>201833169349202658</t>
  </si>
  <si>
    <t>Southland Sings</t>
  </si>
  <si>
    <t>Program delivery for Southland Sings 2017-18 Total audience attendance was 12,450 (9,600 Operetta and 2,850 Workshop)48 performances of Operetta! A World Tour857 Workshop sessions of Poetry to SongDelivered workshop sessions to a total of 939 studentsDetails below: 48 performances of Operetta! A World Tour Musical Assembly that introduces students to light opera (operetta) from different countries: Spain, England, Austria, United States. This utilizes one pianist and two singers.Audience attendance for Operetta performances only = 9,600857 Poetry to Song workshops. Delivered to 939 students at the following sites: Willenberg Special Education Center, North Youth Center (reentry program for formerly incarcerated youth), Napa Street Elementary Reseda Elementary. Granada Elementary. Oak Grove Center (two workshop groups of residents) Vena Elementary (the school has expanded the workshops from 6 session to 14 sessions), Lowman Special EducationCentral Youth Reentry Site at ACCESSOrangewood (Lyon School through ACCESS program)Skyview (homeless childrens school through ACCESS)Joplin (incarcerated youth through ACCESS)Otto Fischer Juvenile Hall (Incarcerated youth through ACCESS)Rio Contiguo (Incarcerated youth through ACCESS)Granada Elementary - LAUSDKnollwood Elementary LAUSDWillenberg additional workshops for their arts program Over 75% of the students qualify for free or reduced lunchOver 50% of students served are students with disabilities or high risk students (incarcerated, reentry, foster youth, homeless youth)In Southland Sings Poetry to Song 14-20 session residency, students will create their own story and turn it into a musical. Students will be able to write lyrics and dialogue for their musical, then create accompaniment for their lyrics, put everything together and create a musical then perform their original piece, with confidence, in front of an audience of fellow students, school staff and family. Audience attendance for workshop performances only = 2,850</t>
  </si>
  <si>
    <t>Ann C Noriel; Jason Barraba; Tamara Gurney; Kathleen Dillon; Chris Thurin; Jaque Sanders; Merrily Newton; Charlene Rawson</t>
  </si>
  <si>
    <t>President; Secretary; Treasurer; Director; Director; Director; Chairman; Director</t>
  </si>
  <si>
    <t>https://s3.amazonaws.com/irs-form-990/201833169349202623_public.xml</t>
  </si>
  <si>
    <t>VERMONT COUNCIL OF THE BLIND</t>
  </si>
  <si>
    <t>201833169349202623</t>
  </si>
  <si>
    <t>Vermont Council of the Blind</t>
  </si>
  <si>
    <t>LIVE THEATRE PRESENTATIONS; DESCRIPTIVE VIDEOS DISTRIBUTED BY STATE SPECIAL SVCES AT NO CHARGE; RECREATIONAL EVENTS 0</t>
  </si>
  <si>
    <t>5498; 765; 26997</t>
  </si>
  <si>
    <t>CAROLYN CLAPPER; MICHAEL RICHMAN; CAROL RICHMAN</t>
  </si>
  <si>
    <t>Pres; VP; SEc/Treas</t>
  </si>
  <si>
    <t>https://s3.amazonaws.com/irs-form-990/201833169349202618_public.xml</t>
  </si>
  <si>
    <t>ORAZE PARENT TEACHER CLUB</t>
  </si>
  <si>
    <t>201833169349202618</t>
  </si>
  <si>
    <t>TO PROVIDE SCHOOL EQUIPMENT AND SUPPLIES AS NEEDED BY THE STUDENT BODY AS WELL AS TO FOSTER A FAMILY ATMOSPHERE BY PROVIDING ACTIVITIES FOR THE ENTIRE STUDENT BODY AND THEIR FAMILY MEMBERS.</t>
  </si>
  <si>
    <t>HEIDI BOYD; MEGAN SPENCER; KRISTIN LOFGREN; MEGAN CRUTCHFIELD; MICHELE HAYASHI; NATALIE BELTRAN; ALICIA ERBELE</t>
  </si>
  <si>
    <t>Treasurer; VICE PRESIDE; SECRETARY; SPIRITWEAR; President; MEMBERSHIP; BOX TOPS</t>
  </si>
  <si>
    <t>https://s3.amazonaws.com/irs-form-990/201833169349202608_public.xml</t>
  </si>
  <si>
    <t>SHELTER PROVIDERS OF LOS ANGELES</t>
  </si>
  <si>
    <t>201833169349202608</t>
  </si>
  <si>
    <t>www.homeaidla.org</t>
  </si>
  <si>
    <t>BEGAN PHASE TO BUILD SUBSIDIZED HOUSING; COMMUNITY AWARENESS; OTHER PROGRAM EXPENSES</t>
  </si>
  <si>
    <t>KEVIN HARBISON; SANDRA STEWART; KEN SOUDANI; SCOTT OUELLLETTE; LAURA LE; MICHAEL BROWN; TOM DIPRIMA; JULIE BRINKERHOFF JACOBS; BOB ETEBAR; MICHAEL HINKLE; SANDRA KITISHIMA; JIM MACKE; TIM PIASKY; JACK PORTER; GREY RAY; ROBIN ROBINSON; SARA SOUDANI; SINDY SPIVAK; MICHELLE WEEDON; MICHAEL FOLEY</t>
  </si>
  <si>
    <t>BOARD CHAIR; BOARD DEV. CHAI; PROJECT DEV. CH; Treasurer; Secretary; Director; Director; Director; Director; Director; Director; Director; Director; Director; Director; Director; Director; Director; Director; Executive Dir.</t>
  </si>
  <si>
    <t>https://s3.amazonaws.com/irs-form-990/201833169349202588_public.xml</t>
  </si>
  <si>
    <t>ANDREW C MARSH MEMORIAL FUND</t>
  </si>
  <si>
    <t>201833169349202588</t>
  </si>
  <si>
    <t>Andrew C Marsh Memorial Fund</t>
  </si>
  <si>
    <t>www.andrewmarshfund.com</t>
  </si>
  <si>
    <t>The Andrew C. Marsh Memorial Fund was established to honor Andrew and promote his ideals &amp; wishes. Andrew died after a 2+ year battle with melanoma cancer. Through the fund, Andrew's mission will be carried on by supporting scholarships to the schools that Andrew attended, namely Cheverus High School, Boston College and the Roger Williams University School of Law. Andrew also wished that we promote melanoma cancer awareness and research organizations. Finally, we wish to help support families that have been diagnosed with cancer by promoting family activities such as retreats, so that the friends &amp; family of a cancer patient can have a place to gather and enjoy a weekend together.</t>
  </si>
  <si>
    <t>Craig T Marsh; Virginia Ann Marsh; Matthew Bryan Marsh</t>
  </si>
  <si>
    <t>President; Treasurer; Registered Agnt</t>
  </si>
  <si>
    <t>https://s3.amazonaws.com/irs-form-990/201843179349201844_public.xml</t>
  </si>
  <si>
    <t>WORLD EDUCATION RESEARCH ASSOCIATION</t>
  </si>
  <si>
    <t>201843179349201844</t>
  </si>
  <si>
    <t>WWW.WERAONLINE.ORG</t>
  </si>
  <si>
    <t>ORGANIZED AND SPONSORED SUBSTANTIVE SYMPOSIA, SESSIONS AND RELATED MEETINGS FOCUSED ON THE LATEST FINDINGS, ISSUES AND TRENDS IN EDUCATION RESEARCH. IN 2017, A WERA FOCAL MEETING WAS HELD IN HONG KONG. WITH APPROXIMATELY 172 SCHOLARS FROM AROUND THE WORLD PARTICIPATING IN 58 SYMPOSIA AND SESSIONS AND A PLENARY ADDRESS. IN 2017, THE ORGANIZATION ALSO SPONSORED SYMPOSIA OR GAVE INVITED PLENARY ADDRESSES AT NATIONAL AND INTERNATIONAL MEETINGS (UNITED STATES, DENMARK, BRAZIL AND HONG KONG) AND HELD A CAPACITY DEVELOPMENT WORKSHOP IN HONG KONG. ALL OF THESE MEETINGS WERE HELD IN COOPERATION WITH AND AT THE SITE OF MEETINGS OF MEMBER ASSOCIATIONS. IN ADDITION, WERA SUPPORTS 24 INTERNATIONAL RESEARCH NETWORKS (IRNS) INVOLVING MORE THAN 100 SCHOLARS WORLDWIDE.</t>
  </si>
  <si>
    <t>FELICE J LEVINE; SARI LINDBLUM-YLANNE; MUSTAFA YUNUS ERYAMAN; INGRID GOGOLIN; LIESEL EBERSOHN</t>
  </si>
  <si>
    <t>PRESIDENT; IMMEDIATE PAST PRESIDENT; VICE PRESIDENT; PRESIDENT-ELECT; SECRETARY GENERAL</t>
  </si>
  <si>
    <t>https://s3.amazonaws.com/irs-form-990/201843179349201799_public.xml</t>
  </si>
  <si>
    <t>VILLAGE ADULT DEVELOPMENTAL AND COMMUNITY CENTER</t>
  </si>
  <si>
    <t>201843179349201799</t>
  </si>
  <si>
    <t>THE VILLAGE ADULT DEVELOPMENTAL AND</t>
  </si>
  <si>
    <t>WWW.VILLAGEADCC.ORG</t>
  </si>
  <si>
    <t>TO DEVELOP FUNCTIONAL SKILLS IN A COMMUNITY BASED ENVIRONMENT TO CREATE A MEANINGFUL DAILY EXPERIENCE.</t>
  </si>
  <si>
    <t>KATHY PIAZZA; MARNE SIMSON; KEVIN SCHWEMLEY; SHAUN PIAZZA; RICHARD MARKS</t>
  </si>
  <si>
    <t>PRESIDENT/DIRECTOR; SECRETARY; TREASURER; DIRECTOR; DIRECTOR</t>
  </si>
  <si>
    <t>https://s3.amazonaws.com/irs-form-990/201843179349201779_public.xml</t>
  </si>
  <si>
    <t>TOC FOR EDUCATION CO BONADIO AND CO LLP</t>
  </si>
  <si>
    <t>201843179349201779</t>
  </si>
  <si>
    <t>TOC FOR EDUCATION</t>
  </si>
  <si>
    <t>EXPENSES WERE INCURRED FOR THE INSTRUCTION OF THE INSTITUTES, STUDENTS AND SECONDARY SCHOOLS ON THE THEORIES OF CONSTRAINTS.</t>
  </si>
  <si>
    <t>KATHY SUERKEN; ROCCO SURACE; RAMI GOLDRATT</t>
  </si>
  <si>
    <t>PRESIDENT; SECRETARY/TREASURER; DIRECTOR</t>
  </si>
  <si>
    <t>https://s3.amazonaws.com/irs-form-990/201843189349201034_public.xml</t>
  </si>
  <si>
    <t>AMALGAMATED TRANSIT UNION 821 LOCAL</t>
  </si>
  <si>
    <t>201843189349201034</t>
  </si>
  <si>
    <t>Amalgamated Transit Union 821 Local</t>
  </si>
  <si>
    <t>Provided contract negotiations collective bargaining and arbitration to approximately 195 members in Hudson County NJ</t>
  </si>
  <si>
    <t>Earl Hardy</t>
  </si>
  <si>
    <t>https://s3.amazonaws.com/irs-form-990/201803319349200510_public.xml</t>
  </si>
  <si>
    <t>KIWANIS INTERNATIONAL CLUB OF VALPARAISO</t>
  </si>
  <si>
    <t>201803319349200510</t>
  </si>
  <si>
    <t>Kiwanis International Club of Valparaiso</t>
  </si>
  <si>
    <t>Leadership training for High School Youth Educational enhancements Scouting; Support for youth and young children; Provide support for local service agencies; Athletics and recreation for youth and disabled; Provide support for youth music and arts; Veterans Day Program and Salute the recurits program; Support for disabled and handicapped; Provide Scholarships for high school seniors continuing their education</t>
  </si>
  <si>
    <t>7631; 1782</t>
  </si>
  <si>
    <t>Jodi Jackson; Richard Serletic</t>
  </si>
  <si>
    <t>https://s3.amazonaws.com/irs-form-990/201803319349200200_public.xml</t>
  </si>
  <si>
    <t>PI BETA PHI FRATERNITY OHIO EPSILON CHAPTER</t>
  </si>
  <si>
    <t>201803319349200200</t>
  </si>
  <si>
    <t>www.pibetaphi.org/utoledo</t>
  </si>
  <si>
    <t>Cassidy Nugent 2017; Carolynn McCartney 2017; Sydney Dobson 2017; Jenna Jeffers 2017; Alexis Cunningham 2017; Maddie Harris 2017; Megan Shulosky 2017; Chaylana Shulaw 2017; Kiersten Kemmett 2017; Lily Widner 2017; Kiersten Kemmett 2018; Lily Widner 2018; Gabrielle Duncan 2018; Jennifer Shulkosky 2018; Abby Mathias 2018; Mackenzie Johnston 2018; Kaitlyn Wilson 2018; Sembria Ligabel 2018; Kelly Walker 2018; Olivia Potts 2018</t>
  </si>
  <si>
    <t>https://s3.amazonaws.com/irs-form-990/201803319349200100_public.xml</t>
  </si>
  <si>
    <t>PI BETA PHI FRATERNITY CALIFORNIA OMICRON CHAPTER</t>
  </si>
  <si>
    <t>201803319349200100</t>
  </si>
  <si>
    <t>Pi Beta Phi Fraternity California Omicron</t>
  </si>
  <si>
    <t>www.pibetaphi.org/chapman</t>
  </si>
  <si>
    <t>The California Omicron Chapter of Pi Beta Phi Fraternity is a membership organization supported by dues, fees, charges, or other funds paid by its members and provides goods, facilities, and services to members while assisting students in improving various educational and leadership skills by supporting philanthropic and community service projects. During the current fiscal year, the chapter served approximately 193 members.</t>
  </si>
  <si>
    <t>Leah Woienski 2017; Rebecca Isreal 2017; Bernadette Pfeifer 2017; Sara Regnier 2017; Justine Zehmer 2017; Kuki Tran 2017; Kayla Ricci 2017; Anna McCauley 2017; Alexis Rodriguez 2017; Kylie Bitler 2018; Haley Anderson 2018; Janessa Chase 2018; Kymberly Lundt 2018; Karli McCormick 2018; Siena Boser 2018; Mariah Bode 2018; Jessica Blum 2018; Taryn Hanningan 2018</t>
  </si>
  <si>
    <t>https://s3.amazonaws.com/irs-form-990/201803309349200720_public.xml</t>
  </si>
  <si>
    <t>MADISON SOUTH ROTARY CLUB MAURER</t>
  </si>
  <si>
    <t>201803309349200720</t>
  </si>
  <si>
    <t>MADISON SOUTH ROTARY CLUB</t>
  </si>
  <si>
    <t>PORTAL.CLUBRUNNER.CA/7391/</t>
  </si>
  <si>
    <t>MADISON ROTARY FOUNDATION CONTRIBUTION; YOUTH EXCHANGE PROGRAM; ROTARY DUES; OTHER COMMUNITY EVENTS</t>
  </si>
  <si>
    <t>38500; 13894; 9953; 1000</t>
  </si>
  <si>
    <t>JAY HINKENS; PAULA POSSIN; JENNY MAURER</t>
  </si>
  <si>
    <t>https://s3.amazonaws.com/irs-form-990/201803309349200715_public.xml</t>
  </si>
  <si>
    <t>TRI-STATE AREA CONTRACTORS ASSOCIATION INC</t>
  </si>
  <si>
    <t>201803309349200715</t>
  </si>
  <si>
    <t>TRI-STATE AREA CONTRACTORS</t>
  </si>
  <si>
    <t>HTTP://TRISTATECONTRACTORS.NET/</t>
  </si>
  <si>
    <t>TO BETTER WORKING CONDITIONS FOR THE COMMERCIAL CONSTRUCTION INDUSTRY IN THE SOUTHWEST MISSOURI, SOUTHEAST KANSAS AND NORTHEAST OKLAHOMA AREAS AND BECOME A VIABLE POWER TO ADDRESS CITY, COUNTY, AND STATE ISSUES WHICH DIRECTLY IMPACT THE COMMERCIAL CONSTRUCTION INDUSTRY IN THESE AREAS.; TO BETTER WORKING CONDITIONS FOR THE COMMERCIAL CONSTRUCTION INDUSTRY IN THE SOUTHWEST MISSOURI, SOUTHEAST KANSAS AND NORTHEAST OKLAHOMA AREAS AND BECOME A VIABLE POWER TO ADDRESS CITY, COUNTY, AND STATE ISSUES WHICH DIRECTLY IMPACT THE COMMERCIAL CONSTRUCTION INDUSTRY IN THESE AREAS.</t>
  </si>
  <si>
    <t>JUSTIN BRANHAM; AMBER DUNCAN</t>
  </si>
  <si>
    <t>https://s3.amazonaws.com/irs-form-990/201803309349200120_public.xml</t>
  </si>
  <si>
    <t>LIONS INTERNATIONAL SAN BRUNO LIONS CLUB</t>
  </si>
  <si>
    <t>201803309349200120</t>
  </si>
  <si>
    <t>LIONS INTERNATIONAL</t>
  </si>
  <si>
    <t>The San Bruno Lions Club helps the social and economic climate of San Bruno.</t>
  </si>
  <si>
    <t>Pete Carey; Tom Fernandez; John Giuseponi; Kathryn Marinos; Greg Pierce; Eric Ribeiro; John Hui; Steve Kelly; Richie Piazza; Coz Giannoulis; Ken Ibarra; Bob Marshall; Harry Aubright; Mike Carroll; John Ferretti; Alan Hafter; Charles Smith; Larry Verna; Frank Rios</t>
  </si>
  <si>
    <t>President; 1st VP; 2nd VP; IPP; Secretary; Treasurer; Membership; Tail Twister; Lion Tamer; Youth &amp; Comm.; Growl Editor; Director; Director; Director; Director; Director; Director; Director; Director</t>
  </si>
  <si>
    <t>https://s3.amazonaws.com/irs-form-990/201803309349200100_public.xml</t>
  </si>
  <si>
    <t>POLISH LEGION OF AMERICAN VETERANS POST 16</t>
  </si>
  <si>
    <t>201803309349200100</t>
  </si>
  <si>
    <t>POLISH LEGION OF AMERICAN VETERANS</t>
  </si>
  <si>
    <t>POLISH LEGION OF AMERICAN VETERANS POST 16 PROVIDES CHARITABLE WORK IN THE COMMUNITY AND MAINTAINS THEIR BUILDING FOR THE MEMBERSHIP.</t>
  </si>
  <si>
    <t>JOHN W CORTEZ; WILLIAM TEHOGNIK; MARY WILSECK; CARL M KALITA</t>
  </si>
  <si>
    <t>COMMANDER; 1ST VICE; 2ND VICE; TREASURER</t>
  </si>
  <si>
    <t>https://s3.amazonaws.com/irs-form-990/201803299349200100_public.xml</t>
  </si>
  <si>
    <t>INSTITUTE FOR SUP MGMT GREATER SYR INC CO ACLS LLC</t>
  </si>
  <si>
    <t>201803299349200100</t>
  </si>
  <si>
    <t>INSTITUTE FOR SUP MGMT GREATER SYR INC</t>
  </si>
  <si>
    <t>http://www.napmsyr.org</t>
  </si>
  <si>
    <t>provides a professionally managed organization that offers educational opportunities and a future vision of the purchasing and materials management related fields.</t>
  </si>
  <si>
    <t>DAVID GROSS; DAVID DUPREY</t>
  </si>
  <si>
    <t>https://s3.amazonaws.com/irs-form-990/201803289349200650_public.xml</t>
  </si>
  <si>
    <t>MCPOA INC</t>
  </si>
  <si>
    <t>201803289349200650</t>
  </si>
  <si>
    <t>https://www.mcpoa.org/</t>
  </si>
  <si>
    <t>PRIMARY ACTIVITY PRESENTING PUBLIC FORUMS AS TO WATER ISSUES, COUNTY AND CITY PLANNING ISSUES ON MONTEREY PENINSULA.; PLANNING STRATEGY MEETINGS WITH CITY OF MONTEREY, DOWNTOWN COMMERCIAL CENTER.; ASSISTING CITY &amp; COUNTY ECONOMIC DEVELOPMENT OFFICES IN COMMERCIAL SPACES.</t>
  </si>
  <si>
    <t>JOHN TILLEY; JOHN HILL; MIKE MOSEBACH; KATHY ANDERSON; PETER CONIGLIO</t>
  </si>
  <si>
    <t>President; Vice President; Treasurer; Secretary; MEMBER AT LARGE</t>
  </si>
  <si>
    <t>https://s3.amazonaws.com/irs-form-990/201803289349200200_public.xml</t>
  </si>
  <si>
    <t>WEST FLINT OPTIMIST CLUB</t>
  </si>
  <si>
    <t>201803289349200200</t>
  </si>
  <si>
    <t>DONATION OF FUNDS AND MEMBERS' TIME TO CHARITABLE ORGANIZATIONS FOR THE BENEFIT OF CHILDREN IN GENESEE COUNTY, MICHIGAN.</t>
  </si>
  <si>
    <t>CRYSTUFER REED; JEFFREY DENNINGS; KEVIN WAINWRIGHT; JOHN LOSINSKI; GREGORY HILLIKER; MICHAEL GOULET; MATTHEW MRASEK; PHILLIP HOLMBLADE</t>
  </si>
  <si>
    <t>BOARD MEMBER; SECRETARY; BOARD MEMBER; BOARD MEMBER; BOARD MEMBER; BOARD MEMBER; TREASURER; PRESIDENT</t>
  </si>
  <si>
    <t>https://s3.amazonaws.com/irs-form-990/201803289349200100_public.xml</t>
  </si>
  <si>
    <t>MARYLAND HEALTHCARE HUMAN RESOURCES ASSOCIATION</t>
  </si>
  <si>
    <t>201803289349200100</t>
  </si>
  <si>
    <t>MARYLAND HEALTHCARE HUMAN RESOURCES</t>
  </si>
  <si>
    <t>www.mdhhra.org</t>
  </si>
  <si>
    <t>The purpose of the Association is to advance the development of effective human resources administration in healthcare organizations through education and research activities.</t>
  </si>
  <si>
    <t>MARK MOODY; CHRISTINE NELSON; REBECCA STRONG</t>
  </si>
  <si>
    <t>https://s3.amazonaws.com/irs-form-990/201843189349201039_public.xml</t>
  </si>
  <si>
    <t>MADISON BUSINESS ALLIANCE</t>
  </si>
  <si>
    <t>201843189349201039</t>
  </si>
  <si>
    <t>Madison Business Alliance</t>
  </si>
  <si>
    <t>www.madisonme.org</t>
  </si>
  <si>
    <t>The Alliance promoted members in 2017-2018 by:1) Working with Town of Madison to continue a 'Business of the Week' promotional program utilizing the Town's digital/electronic sign to promote Alliance Members.2) The visual impact committee planted flowers on Main Street to brighten the area sidewalks and also hung red, white &amp; blue bunting banners on downtown buildings from Memorial Day to Labor Day.3) Members can receive rebates on advertising costs when they include the Madison Business logo on their ad.The Alliance also awarded a $1,000 scholarship to a local high school senior who plans to pursue a degree in Business.</t>
  </si>
  <si>
    <t>Steven A Dean; Calvin Ames; Patricia Mitchell; Stacy O'Brien; Laurie Olson; Stacy Jordan</t>
  </si>
  <si>
    <t>Vice Chair; Director; Secretary; Director; Treasurer; Director</t>
  </si>
  <si>
    <t>https://s3.amazonaws.com/irs-form-990/201803319349200715_public.xml</t>
  </si>
  <si>
    <t>LOS ANGELES CHINESE LIONS CLUB</t>
  </si>
  <si>
    <t>201803319349200715</t>
  </si>
  <si>
    <t>donation to calif foundation; DONATED TO MELVIN JONES FELLOWSHIP</t>
  </si>
  <si>
    <t>Helen Trang; Rebecca Tsang; Leanne Chang; Paul Huen; Huo Chen; Denise HSU; Matthew Lee; Janieta Chung; KIT CHEUNG; Nancy Chan; connie chow</t>
  </si>
  <si>
    <t>immediate past; Secretary; 1st Vice President; 2nd vice prpesident; director; treasury; Director; Director; 3rd vice president; Public Relation Director; twister</t>
  </si>
  <si>
    <t>https://s3.amazonaws.com/irs-form-990/201803309349200615_public.xml</t>
  </si>
  <si>
    <t>UNITED INDEPENDENT UNION LOCAL 1</t>
  </si>
  <si>
    <t>201803309349200615</t>
  </si>
  <si>
    <t>WE ARE THE BASE THROUGH WHICH UNION WORKERS ACHIEVE STRENGTH AND RECOGNITION. UIU GIVES UNION WORKERS THE UNIQUE ADVANTAGE OF MAINTAINING THEIR INDEPENDENCE WHILE, AT THE SAME TIME, ENTITLING MEMBERS TO ALL THEIR RIGHTS, BENEFITS AND PRIVILEGES OF MEMBERSHIP AND ITS BENEFITS PROGRAMS. THE SERVICES MAY INCLUDE ACCESS TO LEGAL SERVICES, DENTAL, MEDICAL, PRESCRIPTION DRUG PROGRAMS AND MORE.; TO CREATE AND MAINTAIN WORKING CONDITIONS FOR MEMBERS</t>
  </si>
  <si>
    <t>RONALD J FERGUSON; CHARLES LOGGIA; ALEXANDER MALDANADO; LISA GOODMAN; TERRANCE CARTER; ANTHONY JOHNSON</t>
  </si>
  <si>
    <t>VICE PRESIDE; SEC TREAS; PRESIDENT; DIRECTOR; DIRECTOR; SERGEANT AT</t>
  </si>
  <si>
    <t>https://s3.amazonaws.com/irs-form-990/201803309349200605_public.xml</t>
  </si>
  <si>
    <t>COMPOSITION ROOFERS 10- APPRENTICE TRAINING FUND</t>
  </si>
  <si>
    <t>201803309349200605</t>
  </si>
  <si>
    <t>COMPOSITION ROOFERS 10-</t>
  </si>
  <si>
    <t>CLASSROOM TRAINING AND INSTRUCTION OF APPRENTICES. INCLUDESCOST OF TRAINING MATERIALS AND SUPPLIES.</t>
  </si>
  <si>
    <t>NICK STRAUSS; KEVIN LEWIS; JAMES WISSE; RICHARD SILVA</t>
  </si>
  <si>
    <t>UNION TRUSTEE; EMPLYER TRUSTEE; EMPLYER TRUSTEE; UNION TRUSTEE</t>
  </si>
  <si>
    <t>https://s3.amazonaws.com/irs-form-990/201803309349200500_public.xml</t>
  </si>
  <si>
    <t>WEEDSPORT WINTER WANDERERS INC</t>
  </si>
  <si>
    <t>201803309349200500</t>
  </si>
  <si>
    <t>WWW.WEEDSPORTWINTERWANDERERS.ORG</t>
  </si>
  <si>
    <t>TO PROVIDE A SAFE ENVIRONMENT FOR THOSE PARTICIPATING IN SNOWMOBILING ACTIVITIES BY MAINTAINING TRAILS THAT KEEP SNOWMOBILERS OFF THE ROADS.</t>
  </si>
  <si>
    <t>DAVE SAMONS; MICHELE BURNHAM; ROB WEATHERSTONE; STEVE BAIRD; JOE FARRUGIA; ANDY WARGO; STEVE BROWN; CHRIS LUKINS; AARON BURNHAM; ROSEMARY BROWN; BOB VINCENT; BRIAN WHEELER; MIKE MAJOR; PAT WAGER; PAUL SCHWARTING</t>
  </si>
  <si>
    <t>TREASURER; DIRECTOR; DIRECTOR; DIRECTOR; 2ND VICE PRE; DIRECTOR; SECRETARY; PRESIDENT; DIRECTOR; DIRECTOR; DIRECTOR; DIRECTOR; DIRECTOR; DIRECTOR; VICE PRESIDE</t>
  </si>
  <si>
    <t>https://s3.amazonaws.com/irs-form-990/201803309349200315_public.xml</t>
  </si>
  <si>
    <t>THRIFT SHOP</t>
  </si>
  <si>
    <t>201803309349200315</t>
  </si>
  <si>
    <t>THE THRIFT SHOP</t>
  </si>
  <si>
    <t>PROVIDE A CLEARING HOUSE FOR THE SALE, PURCHASE AND DISPOSAL OF SERVICABLE GOODS AT A NOMINAL COST TO PATRONS; DONATE PROCEEDS OF SALES TO CHARITABLE ORGANIZATIONS.; PROVIDE SCHOLARSHIPS FOR A NEEDY STUDENTS WHEN SALES ALLOW</t>
  </si>
  <si>
    <t>57720; 38470</t>
  </si>
  <si>
    <t>JO ELLEN RACHOW; KRISTIE RIGDON; MELISSA PROVOST; ANGELA CARUSO; KATIE KNOLL</t>
  </si>
  <si>
    <t>THRIFT SHOP; PRESIDENT; 1ST VP; 2ND VICE; SECRETARY</t>
  </si>
  <si>
    <t>https://s3.amazonaws.com/irs-form-990/201803309349200310_public.xml</t>
  </si>
  <si>
    <t>BRAZORIA COUNTY HISPANIC CHAMBER OF COMMERCE</t>
  </si>
  <si>
    <t>201803309349200310</t>
  </si>
  <si>
    <t>Brazoria County Hispanic Chamber of Commerce</t>
  </si>
  <si>
    <t>Cinco de Mayo Festival to raise awareness to give back to the community for all of their donations monitary time and labor; Golf Tournament to raise proceeds for donations that go towards supporting another non-profit organization The board selects who the non-profit is that receives the proceeds that; Gala is a formal event to raise money for outgoing contributions The event is a more professional setting than previous events</t>
  </si>
  <si>
    <t>4590; 7020</t>
  </si>
  <si>
    <t>Anselmo Contreras; Linda Matcheski; Sandra Lopez; Monica Morgan</t>
  </si>
  <si>
    <t>Treasurer; Chairwoman; Secretary; Parlimentarian</t>
  </si>
  <si>
    <t>https://s3.amazonaws.com/irs-form-990/201803309349200225_public.xml</t>
  </si>
  <si>
    <t>KNIGHTS OF COLUMBUS 2061</t>
  </si>
  <si>
    <t>201803309349200225</t>
  </si>
  <si>
    <t>Knights of Columbus 2061</t>
  </si>
  <si>
    <t>Donations to Charitable Orginizations, Needy Families, making community grants, and educational groups; Member volunteered assistance to the community through youth, church, hospital and other community support; Provide moral and financial support to the religious</t>
  </si>
  <si>
    <t>James Poltrictzky; James Poltrictzky; Dabiel Czernikowski; Patrick Revel; Michael Frazer; Jeff Brophy; Jeff Brophy; John Schnitzer</t>
  </si>
  <si>
    <t>Financial Secy; Treasurer; Financial Secy; Grand Knight; Deputy Grand Knight; Recording Secretary; Financial Secy; Treasurer</t>
  </si>
  <si>
    <t>https://s3.amazonaws.com/irs-form-990/201803199349204955_public.xml</t>
  </si>
  <si>
    <t>MADISON HEIGHTS YOUTH BASEBALL</t>
  </si>
  <si>
    <t>201803199349204955</t>
  </si>
  <si>
    <t>PURCHASED UNIFORMS BASEBALLS EQUIPMENT TROPHIES ETC FOR YOUTH BASEBALL TEAMS; PROVIDED BASEBALL FIELDS AND RELATED FACILITIES FOR YOUTH BASEBALL TEAMS</t>
  </si>
  <si>
    <t>32591; 57513</t>
  </si>
  <si>
    <t>RONNIE ADAMS; CLINTON CASH JR; PHILLIP MORRIS; ROBERTA WRIGHT</t>
  </si>
  <si>
    <t>https://s3.amazonaws.com/irs-form-990/201803199349204945_public.xml</t>
  </si>
  <si>
    <t>HENDRICKS SYMPHONIC SOCIETY INC</t>
  </si>
  <si>
    <t>201803199349204945</t>
  </si>
  <si>
    <t>www.hendrickssymphony.org</t>
  </si>
  <si>
    <t>The Hendricks Symphonic Society presented 10 paid orchestra/choir concerts, 8 free talent show concerts, and 1 free July 4 concert. Audiences for paid concerts was 250 per concert. July 4 concert audience was estimated at 25,000.</t>
  </si>
  <si>
    <t>Susy Watt; Benjamin Del Vecchio; Amy Eggleston; Joyce Del Vecchio; Steve Erb; Kelly Sumner; Marsha Shilts; Laurie Sweany; Roger Dutcher; Vern Sullenger; Seth Lewis; Barbara Temple</t>
  </si>
  <si>
    <t>Treasurer; Artistic Director; Accompanist, Asst. Conductor; President; Vice President; Secretary; Board Member; Board Member; Board Member; Board Member; Board Member; Board Member</t>
  </si>
  <si>
    <t>https://s3.amazonaws.com/irs-form-990/201803199349204930_public.xml</t>
  </si>
  <si>
    <t>TAMPAHILLSBOROUGH COUNTY HUMAN RIGHTS COUNCIL INC</t>
  </si>
  <si>
    <t>201803199349204930</t>
  </si>
  <si>
    <t>TampaHillsborough County</t>
  </si>
  <si>
    <t>The purpose of the Tampa/Hillsborough County Human Rights Council, Inc. is to advocate and promote through education, publicity, negotiations and other lawful means - the legitimate and human rights of all residents of Tampa and Hillsborough County, to include all individuals regardless of race, gender, sexual orientation, religion, age, national origin, marital status, and persons with disabilities. Whenever feasible, the Council shall work in coorporation with, and in support of, established community agencies/groups that are dedicated to the defense and strengthening of these rights, and its membership and actions shall reflect such goals.</t>
  </si>
  <si>
    <t>Mark Nash; Norma Reno; Janet Blair; Raquel Leonard; Ann Marie Moulin</t>
  </si>
  <si>
    <t>President; Vice President; Secretary; Treasurer; At Large</t>
  </si>
  <si>
    <t>https://s3.amazonaws.com/irs-form-990/201803199349204910_public.xml</t>
  </si>
  <si>
    <t>APPROACH AND BEYOND FOUNDATION LIMITED</t>
  </si>
  <si>
    <t>201803199349204910</t>
  </si>
  <si>
    <t>The Approach and Beyond Foundation</t>
  </si>
  <si>
    <t>Acquire, renovate, maintain &amp; insure "The Approach"</t>
  </si>
  <si>
    <t>David Haviland; Robert Rubin; Paul W Martin; Allison Newman; Glenn O Brown; Barbara Nelson; Jeff Schanz; Cary Dresher</t>
  </si>
  <si>
    <t>Director; Director; Treasurer; Vice President; President; Director; Director; Director</t>
  </si>
  <si>
    <t>https://s3.amazonaws.com/irs-form-990/201803199349204890_public.xml</t>
  </si>
  <si>
    <t>ELMWOOD AV FESTIVAL OF THE ARTS INC</t>
  </si>
  <si>
    <t>201803199349204890</t>
  </si>
  <si>
    <t>WWW.ELMWOODARTFEST.ORG</t>
  </si>
  <si>
    <t>PRODUCE A FESTIVAL OF THE ARTS IN BUFFALO NY TO GIVE REGIONAL ARTISTS CRAFTS PEOPLE MUSICIANS ARTS ORGANIZATIONS AND COMMUNITY GROUPS A FAMILY ORIENTED VENUE TO SHOW THEIR WORK</t>
  </si>
  <si>
    <t>JOSEPH DIPASQUALE; PATRICK MURPHY</t>
  </si>
  <si>
    <t>https://s3.amazonaws.com/irs-form-990/201803199349202400_public.xml</t>
  </si>
  <si>
    <t>HOUSE OF DAVID MINISTRIES INC</t>
  </si>
  <si>
    <t>201803199349202400</t>
  </si>
  <si>
    <t>SCRIPTURE COLLEGE: THE HOUSE OF DAVID SCRIPTURE COLLEGE IS A NON-GOVERNMENTAL ACCREDITED THEOLOGICAL SCHOOL. STUDENTS STUDY FOR VARIOUS THEOLOGICAL DEGREES, INCLUDING MINISTERIAL CERTIFICATE, ASSOCIATE OF THEOLOGY, BACHELOR OF THEOLOGY, MASTER OF MINISTRY, AND MASTER OF THEOLOGY.; OUTREACH MINISTRIES: OVERSEAS MISSIONS, EVANGELISTIC CRUSADES, TEACHING SEMINARS, HOMELESS OUTREACHES, GYPSY OUTREACHES, AND CURRICULUM SUPPORT.; SUNDAY SCHOOL: RELIGIOUS INSTRUCTION PROVIDED ON A WEEKLY BASIS.</t>
  </si>
  <si>
    <t>21048; 89049; 19678</t>
  </si>
  <si>
    <t>DOUGLAS ALLEN MORRIS; HEATHER ANN MORRIS; SADI JO CALHOUN</t>
  </si>
  <si>
    <t>https://s3.amazonaws.com/irs-form-990/201803199349202360_public.xml</t>
  </si>
  <si>
    <t>MT VERNON YOUTH BASEBALL INC</t>
  </si>
  <si>
    <t>201803199349202360</t>
  </si>
  <si>
    <t>www.leaguelineup.com/mvyb</t>
  </si>
  <si>
    <t>CONDUCT FALL SPRING AND T-BALL BASEBALL AND SOFTBALL PROGRAMS FOR YOUTH</t>
  </si>
  <si>
    <t>DEREK STEVENS; JOHN CAMPBELL; KEVEN SCHICKEL; CHRIS OETH; CURT CONYERS; JOE RUTLEDGE; GINGER ANGEL; NICK GENTRY</t>
  </si>
  <si>
    <t>PAST PRESIDENT; SECRETARY; PLAYER AGENT; SAFETY OFFICER; COACHING COORDINATOR; CURRENT TREASURER; PAST TREASURER; GIRLS SOFTBALL SECRETARY</t>
  </si>
  <si>
    <t>https://s3.amazonaws.com/irs-form-990/201803199349202330_public.xml</t>
  </si>
  <si>
    <t>IABS CHARITIES INC</t>
  </si>
  <si>
    <t>201803199349202330</t>
  </si>
  <si>
    <t>WWW.IABSNY.COM</t>
  </si>
  <si>
    <t>GREAT IRISH AMERICAN FAIR - EVENT FOR THE PUBLIC TO EXPERIENCE IRISH ENTERTAINMENT AND CULTURE, WHILE RAISING CONTRIBUTIONS FOR THE CATHOLIC SCHOOLS OF NEW YORK.</t>
  </si>
  <si>
    <t>KEVIN CONLON; CAROLYN CONROY-ROMANO; MARTIN COTTINGHAM; MARY GLYNN; GERRY KEOGH; BRIAN LEARY; GERARD MCCABE; DAN WOODS</t>
  </si>
  <si>
    <t>MEMBER; MEMBER; PRESIDENT; MEMBER; MEMBER; MEMBER; MEMBER; MEMBER</t>
  </si>
  <si>
    <t>https://s3.amazonaws.com/irs-form-990/201833139349201403_public.xml</t>
  </si>
  <si>
    <t>BURTON HOMECARE ASSISTED LIVING INC</t>
  </si>
  <si>
    <t>201833139349201403</t>
  </si>
  <si>
    <t>Assist elderly clients so they do not have to be placed in nursing facilities.</t>
  </si>
  <si>
    <t>VERLENE WISE; DAPHNE LITTLE; MARY BURTON</t>
  </si>
  <si>
    <t>https://s3.amazonaws.com/irs-form-990/201833139349201398_public.xml</t>
  </si>
  <si>
    <t>TEXAS K 12 CTO COUNCIL</t>
  </si>
  <si>
    <t>201833139349201398</t>
  </si>
  <si>
    <t>TEXAS K-12 CTO COUNCIL</t>
  </si>
  <si>
    <t>WWW.TEXASK12CTOCOUNCIL.ORG</t>
  </si>
  <si>
    <t>SEE ATTACHMENT; SEE ATTACHMENT; SEE ATTACHMENT</t>
  </si>
  <si>
    <t>ALICE OWEN; ADAM FEIND; BRYON KOLBECK; BARBARA BROWN; JENNIFER MILLER; LEWIS WYNN; FRANKIE JACKSON; HEDDA ALEXANDER</t>
  </si>
  <si>
    <t>EXECUTIVE DIRECTOR; CHAIR; CHAIR ELECT; TREASURER; SECRETARY; PAST CHAIR; LARGE DISTRICT REP; SMALL DISTRICT REP</t>
  </si>
  <si>
    <t>https://s3.amazonaws.com/irs-form-990/201833139349201383_public.xml</t>
  </si>
  <si>
    <t>FREEDOM PATRIOT CLUB</t>
  </si>
  <si>
    <t>201833139349201383</t>
  </si>
  <si>
    <t>PROVIDE SUPPORT DIRECTLY TO THE ATHLETIC PROGRAM &amp; OTHER ACTIVITIES OF FREEDOM HIGH SCHOOL; PROVIDE SCHOLARSHIPS AND AWARDS TO FREEDOM HIGH SCHOOL STUDENTS</t>
  </si>
  <si>
    <t>40007; 16048</t>
  </si>
  <si>
    <t>ELLEN DESTASIO; JODI EVANS; ED BOKSAN; JOAN MCPEEK</t>
  </si>
  <si>
    <t>https://s3.amazonaws.com/irs-form-990/201833139349201368_public.xml</t>
  </si>
  <si>
    <t>HAAT FORCE SOUTH METRO INC</t>
  </si>
  <si>
    <t>201833139349201368</t>
  </si>
  <si>
    <t>haatforcesouthmetro.org</t>
  </si>
  <si>
    <t>WE PROVIDE SHELTER FOR HOMELESS INDIVIDUALS ON SEVERE WEATHER NIGHTS IN THE WINTER. IN 2017 WE SERVED APPROX 1500 INDIVIDUALS. SNACK MEALS AND CLOTHING ARE ALSO PROVIDED WHEN AVAIL</t>
  </si>
  <si>
    <t>RANDY DUNN; DONNA HOOD; PAT FRASER; BONNIE DEHART; RUSSELL DANIEL; CAMMIE HOUPT; WOODY WOOD</t>
  </si>
  <si>
    <t>PRESIDENT; VICE PRESIDENT; TREASURER; SECRETARY; BOARD MEMBER; EXECUTIVE DIRECTOR; BOARD MEMBER</t>
  </si>
  <si>
    <t>https://s3.amazonaws.com/irs-form-990/201833139349201358_public.xml</t>
  </si>
  <si>
    <t>EARS TO YOU</t>
  </si>
  <si>
    <t>201833139349201358</t>
  </si>
  <si>
    <t>EARSTOYOU.ORG</t>
  </si>
  <si>
    <t>DONATIONS FROM ACCESSORIES (HATS, HEADSCARVES, JEWELRY) TO BENEFIT CANCER PATIENTS.</t>
  </si>
  <si>
    <t>RUTH CRANE; ALECIA VIDIKA; KITTY RUSS; DENA PIKE</t>
  </si>
  <si>
    <t>https://s3.amazonaws.com/irs-form-990/201833139349201323_public.xml</t>
  </si>
  <si>
    <t>PTA OF THE NEIGHBORHOOD SCHOOL INC</t>
  </si>
  <si>
    <t>201833139349201323</t>
  </si>
  <si>
    <t>PARENT TEACHER ASSOCIATION OF THE NEIGHBORHOOD SCHOOL INC</t>
  </si>
  <si>
    <t>http://tnsny.org/</t>
  </si>
  <si>
    <t>Classroom Support - Provided assistance and support for teachers of Neighborhood School, includes supplies and training. Benefits the children of of approx 250 families.; Enrichment Programming - Provide additional support for the school programming including science, art, library and trips.; Community enrichment programs, including multicultural event, community day and gardening club; School Support - includes guidance counselor, library, and office support.Benefits the children of of approx 250 families</t>
  </si>
  <si>
    <t>36475; 75311; 7332; 8069</t>
  </si>
  <si>
    <t>Elinor Tatum; Timothy Tait; Tamika Hall-Frye; Andrea Begel; Lorraine Hutra</t>
  </si>
  <si>
    <t>Co-President; Co-President; Treasurer; Secretary; Events</t>
  </si>
  <si>
    <t>https://s3.amazonaws.com/irs-form-990/201833169349202188_public.xml</t>
  </si>
  <si>
    <t>EMERALD BAY ASSOCIATION</t>
  </si>
  <si>
    <t>201833169349202188</t>
  </si>
  <si>
    <t>The Emerald Bay Association is a non-profit organization whose mission is to provide Camp Emerald Bay with volunteer, material, and financial support through the fellowship of current and former staff, campers, and friends of the camp.</t>
  </si>
  <si>
    <t>DAVID MCALISTER; BRAD ROTHENBERG; ANDREW WILDER; KARA TAYLOR; MICHAEL CRAIG; RICH WISE; BOB FENTON; NATHAN DEAN; JOHN MEYERS; SCOTT NUSSBAUM</t>
  </si>
  <si>
    <t>President; Vice President; Director; Director; Secretary; Director; Director; Treasurer; Director; Director</t>
  </si>
  <si>
    <t>https://s3.amazonaws.com/irs-form-990/201833169349202168_public.xml</t>
  </si>
  <si>
    <t>HERITAGE HOUSE INC</t>
  </si>
  <si>
    <t>201833169349202168</t>
  </si>
  <si>
    <t>Heritage House Inc</t>
  </si>
  <si>
    <t>The organization serves 150 in-house residents annually. They are a residential, addictions recovery, phase completion, job training, placement, affordabale housing &amp; ministry.</t>
  </si>
  <si>
    <t>CLEDDIE A KEITH; VERNEL A PERRY; WILLIAM E PRICE; JONATHAN V PRICE</t>
  </si>
  <si>
    <t>https://s3.amazonaws.com/irs-form-990/201833169349202163_public.xml</t>
  </si>
  <si>
    <t>ELLISTON VOLUNTEER FIRE DEPARTMENT INC</t>
  </si>
  <si>
    <t>201833169349202163</t>
  </si>
  <si>
    <t>Elliston Volunteer Fire Department Inc</t>
  </si>
  <si>
    <t>FIRE PREVENTION- HOMES, LAND &amp; BUSINESSES</t>
  </si>
  <si>
    <t>CLYDE HODGES; MARK EBEL; BILLY COOK; ROBERT HALL; CRAIG HELVEY</t>
  </si>
  <si>
    <t>Chief; Asst Chief; Captain; Treasurer; Secretary</t>
  </si>
  <si>
    <t>https://s3.amazonaws.com/irs-form-990/201803139349200320_public.xml</t>
  </si>
  <si>
    <t>NATIONAL ASSOCIATION OF UNIVERSITY FOREST RESOURCES PROGRAMS</t>
  </si>
  <si>
    <t>201803139349200320</t>
  </si>
  <si>
    <t>National Association of University</t>
  </si>
  <si>
    <t>www.naufrp.org</t>
  </si>
  <si>
    <t>Annual meeting of membership - papers presented and speakers on current topics. Representing 67 of the nation's universities, the NAUFRP has focused recent efforts on a number of emerging topics. It has worked with public and private sector partners to identify and prioritize a national research agenda, and formed alliances with other non-governmental organizations on a range of issues including natural resource sustainability, renewable energy, and climate change.Sponsored the annual Family Forests Education Award with the National Woodland Owners Association. Sponsored the annual Family Forests Education Award with the National Woodland Owners Association. There was one recipient in 2017: Oregon State University. The award were presented at the NAUFRP Annual Meeting on November 15, 2017 in Albuquerque, NM.; The Executive Committee established an Ad Hoc Communications Committee chaired by Dean Mary Watzin (North Carolina State University) as part of the continued implementation of the USDA McIntire-Stennis Program Strategic Plan which the membership worked on over 2015-2016. The goals of the committee are to 1) increase brand awareness and build sufficient recognition of the value of the McIntire-Stennis program to ensure ongoing support and funding; 2)Communicate aligned and compelling stories that illustrate the value and impact of the McIntire-Stennis program across the US; and, 3) Connect the dots directly between what McIntire-Stennis funds and the many unique impacts, innovations and innovators that results of the program. A workshop was held in Atlanta in August 2017 comprised of NAUFRP members and work continued in another workshop at the NAUFRP General Assembly meeting on November 15, 2017 in Albuquerque, NM. The work will continue into 2018.In late 2017, the NAUFRP leadership communicated with the general membership encouraging them to participate in a Listening Session process by the USDA National Institute for Food and Agriculture (NIFA) on top food and agricultural (includes forestry) research, extension and education priorities the agency should address. Of the results, two forestry priorities forest health and ecosystem services were identified in the top ten responses the agency received.; The NAUFRP Executive Committee began discussions with the U.S. Endowment for Forestry and Communities and USDA Forest Service to begin implementation of recommendations by the Blue Ribbon Commission on Forest and Forest Products Research and Development. The Commission reviewed the state of research in the forest sector and produced a final report in October 2017 http://www.usendowment.org/blueribbonreport.html.Increasing diversity and inclusion within NAUFRP institutions (faculty and student body) continues to be a priority of the organization. NAUFRP has assisted the Society of American Foresters (SAF) with developing a national Diversity and Inclusion Policy, created a Diversity and Inclusion Working Group and Diversity Leadership Award. NAUFRP is discussing establishing a clearing house on academic institutions diversity efforts/actions for the associations webpage . The NAUFRP Diversity Chair participates in the annual meetings of the Minorities in Agriculture, Natural Resources and Related Sciences the 1890 (institutions) Agriculture Research Directors.The Executive Committee continued to work in 2017 to integrate and merge data that NAUFRP has collected over a two decade period on students in forestry and natural resources programs with that collected by the USDA Food and Agricultural Education System (http://www.faeis.ahnrit.vt.edu/). The lead FAEIS Project Leader met with the Committee at the November 14, 2017 meeting in Albuquerque, NM to discuss ongoing issues.The association is in the process of developing a Forest Health Initiative in collaboration with the Association of Public Land Grant University. Lead by Dean John Hayes (Colorado State University) a steering committee was established and a white paper developed and approved by both organizations outlining the structure and writing teams needed. Work will continue into 2018.</t>
  </si>
  <si>
    <t>Alton Thompson; Terry L Sharik; Michael Messina; Steve Shaler; Kamran K Abdollahi; Mark Rickenbach; David Newman; Janaki R R Alavalapati; Terrell T Red Baker; Robert Wagner; Keith Belli; Mary Watzin; Kathleen Kavanagh; James A Allen; Dale Greene Southern; John Hayes; Andrew Ezell; Philip Tappe; Linda Nagel</t>
  </si>
  <si>
    <t>Director; Director; Director; Director; Director; Director; President Elect; Director; Director; Director; President; Director; Treas/Secy; Past President; Director; Director; Director; Director; Director</t>
  </si>
  <si>
    <t>https://s3.amazonaws.com/irs-form-990/201803139349200335_public.xml</t>
  </si>
  <si>
    <t>MOBILE COMMUNITY LIVING INC</t>
  </si>
  <si>
    <t>201803139349200335</t>
  </si>
  <si>
    <t>VOASE.ORG</t>
  </si>
  <si>
    <t>SECTION 8 HUD PROJECT CONTAINING 3 GROUP HOME UNITS FOR THE DEVELOPMENTALLY DISABLED</t>
  </si>
  <si>
    <t>LILLIAN DICKSON; KEN CUMBIE; SUSAN KNIGHT; WALLACE DAVIS; GEORGE MEYERS</t>
  </si>
  <si>
    <t>DIRECTOR; DIRECTOR; SECRETARY/TREASURER; PRESIDENT; CHAIR</t>
  </si>
  <si>
    <t>https://s3.amazonaws.com/irs-form-990/201803139349200345_public.xml</t>
  </si>
  <si>
    <t>CHILDRENS DENTAL CLINIC ASSOCIATION</t>
  </si>
  <si>
    <t>201803139349200345</t>
  </si>
  <si>
    <t>CHILDREN'S DENTAL CLINIC ASSOCIATION</t>
  </si>
  <si>
    <t>WWW.KIDSDENTALCLINIC.ORG</t>
  </si>
  <si>
    <t>PAYMENTS TO ORTHODONTISTS FOR THE CARE OF 6 PATIENTS DURING THE FISCAL YEAR.; DENTAL CLINIC PROVIDING DENTAL SERVICES TO CHILDREN. 65 STUDENTS WERE TREATED.</t>
  </si>
  <si>
    <t>7239; 2384</t>
  </si>
  <si>
    <t>MICHELLE LIEBESMAN; KERRY SOPHOCLES; GINA DEFLAVIA; TONI MULLEN; BERNADETTE LOGAN</t>
  </si>
  <si>
    <t>CHAIRPERSON; CO-TREASURER; CO-TREASURER; SECRETARY; STAFF DENTIST</t>
  </si>
  <si>
    <t>https://s3.amazonaws.com/irs-form-990/201803139349200445_public.xml</t>
  </si>
  <si>
    <t>MOBILE SHARED LIVING INC</t>
  </si>
  <si>
    <t>201803139349200445</t>
  </si>
  <si>
    <t>RINGOLD: MOBILE, AL; SECTION 8 HUD PROJECT CONTAINING 6 UNITS FOR THE DEVELOPMENTALLY DISABLED</t>
  </si>
  <si>
    <t>LILLIAN DICKSON; GEORGE MEYERS; KEN CUMBIE; WALLACE DAVIS; SUSAN KNIGHT</t>
  </si>
  <si>
    <t>DIRECTOR; CHAIR; DIRECTOR; PRESIDENT; SECRETARY/TREASURER</t>
  </si>
  <si>
    <t>https://s3.amazonaws.com/irs-form-990/201803189349202230_public.xml</t>
  </si>
  <si>
    <t>YOUTH SERVICES OF KITTITAS COUNTY INC</t>
  </si>
  <si>
    <t>201803189349202230</t>
  </si>
  <si>
    <t>Youth Services of Kittitas County Inc</t>
  </si>
  <si>
    <t>youthserviceskc.org</t>
  </si>
  <si>
    <t>In FYE 6/30/2018 Youth Services matched 45 youth with mentors who help them overcome the lack of a parent in their lives.</t>
  </si>
  <si>
    <t>Staci Sleigh-Layman; Jon Guddat; Jeff Cochran; Joseph Bryant; Jose Preciado</t>
  </si>
  <si>
    <t>Chairman; Board Member; Secretary; Treasurer; Board Member</t>
  </si>
  <si>
    <t>https://s3.amazonaws.com/irs-form-990/201803189349202250_public.xml</t>
  </si>
  <si>
    <t>BALANCED HEART HEALING CENTER INC BHHC</t>
  </si>
  <si>
    <t>201803189349202250</t>
  </si>
  <si>
    <t>BALANCED HEART HEALING CENTER INC (BHHC)</t>
  </si>
  <si>
    <t>WWW.BALANCEDHEART.ORG</t>
  </si>
  <si>
    <t>BHHC'S CLINICAL PROGRAM ACCOMPLISHMENTS IN 2017 INCLUDED INDIVIDUAL, FAMILY, AND COUPLES COUNSELING.</t>
  </si>
  <si>
    <t>JULIANNE TREMPUS; JUDITH M COLE; KATHARINE C MCCORKLE</t>
  </si>
  <si>
    <t>SECRETARY; TRUSTEE; CEO/TREASURER</t>
  </si>
  <si>
    <t>https://s3.amazonaws.com/irs-form-990/201803189349202665_public.xml</t>
  </si>
  <si>
    <t>AHAVAS CHESED FOUNDATION INC</t>
  </si>
  <si>
    <t>201803189349202665</t>
  </si>
  <si>
    <t>Ahavas Chesed Foundation Inc</t>
  </si>
  <si>
    <t>Provided financial support to worthy Jewish institutions adhering to the tenets of traditional Orthodox Judaism.Provided financial aid to people who are ill, homebound, isolated or otherwise in distress, including widows and orphans with grants and/or loans in order to ensure that they receive quality medical care and/or financial sustenance.</t>
  </si>
  <si>
    <t>Moishe Friedman; Hyman Friedman; Celia Friedman</t>
  </si>
  <si>
    <t>https://s3.amazonaws.com/irs-form-990/201803189349202675_public.xml</t>
  </si>
  <si>
    <t>BELLEVUE GIRLS LACROSSE CLUB</t>
  </si>
  <si>
    <t>201803189349202675</t>
  </si>
  <si>
    <t>BELLEVUEGIRLSLAX.COM</t>
  </si>
  <si>
    <t>BELLEVUE SCHOOL DISTRICT LACROSE PROGRAMS: SERVING APPROXIMATELY 150 STUDENTS (GRADES 1-12) PARTICIPATING IN LACROSSE LEAGUES/CAMPS/TRAINING PROGRAMS</t>
  </si>
  <si>
    <t>LAURA WEINGAERTNER; VALERIE PARRISH; KELLY SILVER; LAURA BEDE; SCOTT HARPSTER; TREVOR RUBEL; MIKE BOCHNER; STACEY MCGRATH; RACHEL PODOLSKY</t>
  </si>
  <si>
    <t>PRESIDENT/HS PROGRAM DIRECTOR; VICE PRESIDENT; SECRETARY; TREASURER; YOUTH FIELDS COORDINATOR; DIRECTOR; DIRECTOR; DIRECTOR; MARKETING</t>
  </si>
  <si>
    <t>https://s3.amazonaws.com/irs-form-990/201803189349202710_public.xml</t>
  </si>
  <si>
    <t>CENTER FOR INSURANCE RESEARCH INC</t>
  </si>
  <si>
    <t>201803189349202710</t>
  </si>
  <si>
    <t>CONDUCTING RESEARCH CONCERNING INSURANCE REFORM</t>
  </si>
  <si>
    <t>BRIAN HAUBENSTOCK; RICHARD DUBOIS; DR WINTHROP ADKINS; BRENDAN BRIDGELAND; NATHANIEL ORENSTEIN</t>
  </si>
  <si>
    <t>PRESIDENT, TREASURER AND D; DIRECTOR; DIRECTOR; DIRECTOR; CLERK</t>
  </si>
  <si>
    <t>https://s3.amazonaws.com/irs-form-990/201803189349202725_public.xml</t>
  </si>
  <si>
    <t>FULSHEAR POLICE FOUNDATION</t>
  </si>
  <si>
    <t>201803189349202725</t>
  </si>
  <si>
    <t>WWW.FULSHEARPOLICEFOUNDATION.COM</t>
  </si>
  <si>
    <t>PROVIDING NEEDED EQUIPMENT</t>
  </si>
  <si>
    <t>CLAY STEWART; DON MCCOY; RANDY STACY; CHUCK BUCEK; KAREN VAN HOLTEN; PAUL SOMERVILLE; DEREK EINKAUF; WILLIAM HEEDE; JORDEN MAHLER; DAVID MELANSON; ED KRENEK; JOHN MCALEER</t>
  </si>
  <si>
    <t>https://s3.amazonaws.com/irs-form-990/201803189349202875_public.xml</t>
  </si>
  <si>
    <t>JERRYS PLACE INC</t>
  </si>
  <si>
    <t>201803189349202875</t>
  </si>
  <si>
    <t>HOUSED 25 MEN IN A SAFE DRUG FREE ENVIRONMENT. HELD MANDITORY MEEETINGS DAILY FOR GUIDANCE AND SUPPORT FOR ALL WHO ARE IN NEED</t>
  </si>
  <si>
    <t>JERRY WESTMORELAND</t>
  </si>
  <si>
    <t>https://s3.amazonaws.com/irs-form-990/201803189349202890_public.xml</t>
  </si>
  <si>
    <t>VALLEY OF THE MOON ROTARY FOUNDATION</t>
  </si>
  <si>
    <t>201803189349202890</t>
  </si>
  <si>
    <t>Valley of the Moon Rotary Foundation</t>
  </si>
  <si>
    <t>Our website, www.valleyofhtemoonrotary.com, describes some of our Foundation's charitable activities for the fiscal year 2013/2014.</t>
  </si>
  <si>
    <t>Arnold Lamb; Valerie Husley; Patricia Gooler</t>
  </si>
  <si>
    <t>Presiding Dir.; Secretary; Director</t>
  </si>
  <si>
    <t>https://s3.amazonaws.com/irs-form-990/201803189349202900_public.xml</t>
  </si>
  <si>
    <t>VIETNAM SOCIAL HEALTH EDUCATION PROJECTS INC</t>
  </si>
  <si>
    <t>201803189349202900</t>
  </si>
  <si>
    <t>VIETNAM SOCIAL HEALTH EDUCATION</t>
  </si>
  <si>
    <t>TO PROVIDE FINANCIAL ASSISTANCE IN SCHOOL BUILDING, WELL DRILLING, FOOD AND MEDICATION, AND HELPING WITH THE HANDICAPPED IN SOUTHEAST ASIA</t>
  </si>
  <si>
    <t>DUC TRAN; ROBERT C MCBRIDE; JEFFREY PINKHAM; GERALDINE GILLIO; UONG NGUYEN; MICHAEL YORK; FRANK MGGOVERN; JAMES E FAGAN JR ESQ; LAM DINH</t>
  </si>
  <si>
    <t>PRESIDENT; TRUSTEE; TRUSTEE; TRUSTEE; TRUSTEE; TRUSTEE; TRUSTEE; TRUSTEE; TRUSTEE</t>
  </si>
  <si>
    <t>https://s3.amazonaws.com/irs-form-990/201803189349202955_public.xml</t>
  </si>
  <si>
    <t>SIGMA ALPHA EPSILON FRATERNITY</t>
  </si>
  <si>
    <t>201803189349202955</t>
  </si>
  <si>
    <t>Brian Miller</t>
  </si>
  <si>
    <t>https://s3.amazonaws.com/irs-form-990/201803189349203000_public.xml</t>
  </si>
  <si>
    <t>WHITE MOUNTAIN SKI RUNERS INC</t>
  </si>
  <si>
    <t>ANNUAL SKI REACE FOR MEMBERS/APPROXIMATELY 50 PARTICIPANTS</t>
  </si>
  <si>
    <t>NANCY PETERSON; VIRGINIA SEAY; KRISTEN GRAVES; ELAINE OLMSTEAD; CHRISTOPHER WEINERT; PHILIP SULIVAN; KAREN VON LOESECKE; GINGER SYMMES SHEEHAN; GUY STUART; CHARLES GOODRICH; RICK GOULD</t>
  </si>
  <si>
    <t>DIRECTOR; DIRECTOR; DIRECTOR; DIRECTOR; DIRECTOR; DIRECTOR; SECRETARY; CLERK; TREASURER; VICE PRESIDENT; PRESIDENT</t>
  </si>
  <si>
    <t>https://s3.amazonaws.com/irs-form-990/201803189349203020_public.xml</t>
  </si>
  <si>
    <t>INTERNATIONAL PEACE GROUP</t>
  </si>
  <si>
    <t>201803189349203020</t>
  </si>
  <si>
    <t>WWW.THEPEACEGROUP.ORG</t>
  </si>
  <si>
    <t>CHARGEUP RVA - BACK TO SCHOOL BACKPACK AND FIELD DAY EVENT</t>
  </si>
  <si>
    <t>JIMMY POOLE; KHIDHRA POOLE; RHONDA MCLEAN NUR; CAROLYN POOLE</t>
  </si>
  <si>
    <t>https://s3.amazonaws.com/irs-form-990/201803189349203035_public.xml</t>
  </si>
  <si>
    <t>KOINONIA JURISDICTION OF PENNSYLVANIA</t>
  </si>
  <si>
    <t>201803189349203035</t>
  </si>
  <si>
    <t>Koinonia Jurisdiction of Pennsylvania</t>
  </si>
  <si>
    <t>LEADERSHIP TRAINING</t>
  </si>
  <si>
    <t>BISHOP ERNEST C MORRIS SR; EMILY MYRICK; DR WARREN WILCOX; MABEL JEFFERSON</t>
  </si>
  <si>
    <t>President; Vice President; Secretary; Financial Secretary</t>
  </si>
  <si>
    <t>https://s3.amazonaws.com/irs-form-990/201803189349203040_public.xml</t>
  </si>
  <si>
    <t>NATIONAL ASSOCIATION FOR OILHEAT RESEARCH AND EDUCATION</t>
  </si>
  <si>
    <t>201803189349203040</t>
  </si>
  <si>
    <t>The National Association for Oilheat</t>
  </si>
  <si>
    <t>To authorize &amp; facilitate a program to enhance training,R &amp; D, energy conservation &amp; efficiency &amp; education in theoilheat industry</t>
  </si>
  <si>
    <t>JAMES TOWNSENDTOWNSEND OIL; JOHN HUBERPETROLEUM MKT ASSOC; ERIC DEGESERO</t>
  </si>
  <si>
    <t>CHAIRMAN; Secretary; Treasurer</t>
  </si>
  <si>
    <t>https://s3.amazonaws.com/irs-form-990/201803189349203060_public.xml</t>
  </si>
  <si>
    <t>LUCIAS ANGELS INC</t>
  </si>
  <si>
    <t>201803189349203060</t>
  </si>
  <si>
    <t>www.LuciasAngels.org</t>
  </si>
  <si>
    <t>TO PROVIDE SUPPORT TO WOMEN AND THEIR FAMILIES GOING THROUGH LATE STAGE WOMEN'S CANCER BY HELPING EASE THEIR EMOTIONAL AND FINANCIAL BURDENS IN THIS TIME OF NEED.</t>
  </si>
  <si>
    <t>STACY QUARTY; SUSAN RODEN; JODI WASSERMAN; CHRISTINE TAYLOR; MOIRA DOWNES-SABO</t>
  </si>
  <si>
    <t>President; Vice President; Secretary; Treasurer; Board Member</t>
  </si>
  <si>
    <t>https://s3.amazonaws.com/irs-form-990/201803189349203140_public.xml</t>
  </si>
  <si>
    <t>NEW SONG MINISTRIES OF MILWAUKEE INC</t>
  </si>
  <si>
    <t>201803189349203140</t>
  </si>
  <si>
    <t>PROVIDE TRANSITIONAL SERVICES TO 158 EX-OFFENDERS UPON RETURNING TO THE COMMUNITY FROM JAILS AND PRISONS TO PROMOTE INDIVIDUAL AND FAMILY GROWTH AND PUBLIC SAFETY AND REDUCE RECIDIVISM. CONTINUED SUPPORT SERVICES OF OVER 500 EX-OFFENDERS HELPED IN PRIOR YEARS THAT ARE DOING WELL</t>
  </si>
  <si>
    <t>GERALD CHRISTENSEN; MIKE RODGERS; GEORGE HOCKNEY; GARY FREDERICK; DAVID HENRY</t>
  </si>
  <si>
    <t>Director; President; Director; Secretary; Vice President</t>
  </si>
  <si>
    <t>https://s3.amazonaws.com/irs-form-990/201803189349203150_public.xml</t>
  </si>
  <si>
    <t>GAY SOFTBALL LEAGUE</t>
  </si>
  <si>
    <t>201803189349203150</t>
  </si>
  <si>
    <t>WWW.SFGSL.ORG</t>
  </si>
  <si>
    <t>SOFTBALL GAMES</t>
  </si>
  <si>
    <t>VINCENT FUQUA; SHERYL PHIPPS; JAMES HEINZEN; TONY BEBKO; JOE WILLIAMS; LYDIA GONZALES; JOHN CHRISTOPHEL; ANDREW RUSHING; ORLANDO DIAZ; FRED LESSLEY; JASON TONG; TONY PADIA; SHERRY SCHNEIDER</t>
  </si>
  <si>
    <t>COMMISSIONER; Director; Treasurer; Secretary; Director; Director; Director; Director; Vice President; Director; Director; Director; Director</t>
  </si>
  <si>
    <t>https://s3.amazonaws.com/irs-form-990/201803189349203160_public.xml</t>
  </si>
  <si>
    <t>FOREMAN MINISTRIES INC</t>
  </si>
  <si>
    <t>201803189349203160</t>
  </si>
  <si>
    <t>THROUGH THE PROVISION OF MICROLOANS TO ENTREPRENEURS LIVING IN MARGINALIZED COMMUNITIES, FOREMAN MINISTRIES WILL PROVIDE COUNSEL TO ADOPTIVE PARENTS, ADOPTIVE CHILDREN, AND THE BIOLOGICAL MOTHER. PROVIDE MEMBERSHIP TO CHILDREN IN THE FOSTER CARE SYSTEM AND THOSE THAT HAVE AGED OUT OF THE FOSTER CARE PROGRAM. ADVOCATE FOR QUICKER ADOPTION TIMES AND DE-REGULATION OF THE ADOPTION INDUSTRY. EDUCATE THE POPULATION ON ADOPTION AND NEED FOR FOSTER CARE FAMILIES.</t>
  </si>
  <si>
    <t>MICHAEL WOOD; NATE FOREMAN; ALYSSA ISAGUIRRE; KATHERINE ISAGUIRRE</t>
  </si>
  <si>
    <t>DIRECTOR; PRESIDENT; TREASURER; SECRETARY</t>
  </si>
  <si>
    <t>https://s3.amazonaws.com/irs-form-990/201803189349203175_public.xml</t>
  </si>
  <si>
    <t>UKRAINIAN FEDERATION OF AMERICA INC</t>
  </si>
  <si>
    <t>201803189349203175</t>
  </si>
  <si>
    <t>WWW.UFOFA.ORG</t>
  </si>
  <si>
    <t>DEVELOPMENT AND IMPLEMENTATION OF HEALTH CARE INITIATIVES AND PROGRAMS IN UKRAINE AND VARIOUS HUMANITARIAN ASSISTANCE.; ASSISTING NEW IMMIGRANTS TO AMERICA IN BECOMING FINANCIALLY SELF-SUSTAINING AND BETTER INTERGRATED MEMBERS OF SOCIETY. ASSISTING PEOPLE IN NEED IN OUR COMMUNITY.</t>
  </si>
  <si>
    <t>48263; 5233</t>
  </si>
  <si>
    <t>ZENIA CHERNYK; IRYNA MAZUR; NATALIA GRIGA; LUBOMYRA N KALYTA; TARAS LEWYCKYJ; MARKO BANDERA; WALTER MARUSCHAK; CHRISTINE RYNASEWYCZ; JEROME KINDRACHUK; HALYNA O KELLER; LADA KOZAK; ROMAN PANASYUK</t>
  </si>
  <si>
    <t>PRESIDENT; VICE PRESIDENT; SECRETARY; TREASURER; PROGRAM DIRECTOR; PROGRAM DIRECTOR; PROGRAM DIRECTOR; PROGRAM DIRECTOR; COMMITTEE CHAIR; DIRECTOR; DIRECTOR; DIRECTOR</t>
  </si>
  <si>
    <t>https://s3.amazonaws.com/irs-form-990/201803189349203180_public.xml</t>
  </si>
  <si>
    <t>MARIPOSA-YOSEMITE ROTARY CLUB</t>
  </si>
  <si>
    <t>201803189349203180</t>
  </si>
  <si>
    <t>Mariposa-Yosemite Rotary Club</t>
  </si>
  <si>
    <t>mariposarotary.org</t>
  </si>
  <si>
    <t>THE MARIPOSA ROTARY CLUB SUPPORTS ROTARY INTERNATIONAL, MAKES DONATIONS TO COMMUNITY ORGANIZATIONS, SUPPORTS MARIPOSA ROTARY FUND BY RAISING MONEY FOR SCHOLORSHIPS AND PROVIDES MEMBER NETWORKING AND FELLOWSHIP.</t>
  </si>
  <si>
    <t>Mike McCreary; Chery Davis; Richard McInturff; Charles Kendall; Susan A Stonum; Karen Smith</t>
  </si>
  <si>
    <t>Vice President; Past President; President; Vice President; Treasurer; President Elect</t>
  </si>
  <si>
    <t>https://s3.amazonaws.com/irs-form-990/201803189349203195_public.xml</t>
  </si>
  <si>
    <t>PLANNED PARENTHOOD ADVOCATES OF TEXAS</t>
  </si>
  <si>
    <t>201803189349203195</t>
  </si>
  <si>
    <t>TO SUPPORT ITS PLANNED PARENTHOOD AFFILIATES BY ENGAGING IN DIRECT OUTREACH AND EDUCATION IN COMMUNITIES ACCROSS TEXAS TO PROMOTE PUBLIC AWARENESS, ENGAGE THESE COMMUNITIES AND DEVELOP LEADERSHIP REGARDING WOMEN'S HEALTHCARE AND SAFETY, REPRODUCTIVE HEALTH ISSUES, AND INCREASING ACCESS FOR ALL TO BASIC PREVENTIVE HEALTH CARE.</t>
  </si>
  <si>
    <t>AIMEE CUNNINGHAM; ALAN KRAMER; SALLIE MORIAN; YVONNE GUTIERREZ</t>
  </si>
  <si>
    <t>CHAIR; DIRECTOR/TREASURER; DIRECTOR/SECRETARY; EXECUTIVE DIRECTOR</t>
  </si>
  <si>
    <t>https://s3.amazonaws.com/irs-form-990/201803189349203250_public.xml</t>
  </si>
  <si>
    <t>NATIONAL ALUMNAE ASSOCIATION OF SPELMAN COLLEGE</t>
  </si>
  <si>
    <t>201803189349203250</t>
  </si>
  <si>
    <t>Provides scholarship support to Spelman students through our contributions to the Stewarts Endowed Scholarship Pre-Alumni Council and Granddaughters Club</t>
  </si>
  <si>
    <t>TARA BUCKNER; KAVA W BERRY; HUSNIYAH DENT; VERONICA LEONARD; GEORGETTE JOHNSON; PAMELA BIGELOW; STACEE UTSEY; RHONDA WALLER</t>
  </si>
  <si>
    <t>PRESIDENT; PRESIDENT ELECT; RECORDING SECRETARY; ASSISTANT RECORDING SECRETARY; TREASURER; ASSISTANT TREASURER; FINANCIAL SECRETARY; CORRESPONDENCE SECRETARY</t>
  </si>
  <si>
    <t>https://s3.amazonaws.com/irs-form-990/201803189349203270_public.xml</t>
  </si>
  <si>
    <t>DC FILM ALLIANCE</t>
  </si>
  <si>
    <t>201803189349203270</t>
  </si>
  <si>
    <t>www.dcshorts.com</t>
  </si>
  <si>
    <t>DC Shorts Film Festival and Screenplay Competition is an award-winning, internationally recognized film festival held every September in Washington, DC. Recognized by MovieMaker Magazine, USAToday, and Washington City Paper Reader's Poll as one of the best film festivals in the world, DC Shorts champions short films and the filmmakers who create them. DC Shorts believes in the power of short films to democratize filmmaking, permitting diverse voices to be heard from around the globe. It proudly serves to present these voices to vast audiences every year (since 2004) in a welcoming, thought-provoking, and lively multi-day event filled with filmmakers, industry leaders and film-lovers alike. DC Shorts Film Festival and Screenplay Competition is a program of DC Film Alliance.; DC Shorts WINS! Features award-winning films from the most recent DC Short Film Festival and Screenplay Competition. Some of the films receive Academy Award nominations. Most films have won accolades worldwide.; DC Shorts LAUGHS presents our favorite comedy films from festivals past coupled with performances by the area's top stand-up comics. Each 90-minute show combines film and live performance for a spectacular and lighthearted evening.; DC Shorts REAL 2 REEL presents a unique program that spans two consecutive weekends.The first, co-hosted by Story District, DC's premiere storytelling organization, is a series of live stories told by seasoned storytellers, randomly paired with a local filmmaker team.The second weekend is a presentation of the filmmakers' cinematic interpretation of those stories in short film form. This event is truly a story lover's dream.</t>
  </si>
  <si>
    <t>129277; 2598; 4328; 7475</t>
  </si>
  <si>
    <t>Zhibo Lai; Christian Oh; Dan Case; Carolyn Rogers; Anne O'Leary</t>
  </si>
  <si>
    <t>Director; Officer Director; Director; Director; Director</t>
  </si>
  <si>
    <t>https://s3.amazonaws.com/irs-form-990/201803189349203290_public.xml</t>
  </si>
  <si>
    <t>FOREST AND FOUND</t>
  </si>
  <si>
    <t>201803189349203290</t>
  </si>
  <si>
    <t>Forest and Found</t>
  </si>
  <si>
    <t>www.forestandfound.com</t>
  </si>
  <si>
    <t>The purposes of the organization are exclusively charitable, religious, educational, scientific, and literary, including, for such purposes, the making of distributions to organizations that qualify as exempt organizations under Section 501 (c) (3) of the Internal Revenue Code of 1986 or the corresponding provisions of any future tax code, principally through distributions of net proceeds generated by thrift store operations.</t>
  </si>
  <si>
    <t>Rich Foss; Rich Foss; Pam Leach; Linda Scholly; Pam Leach; Nancy Gorr; Diana Durkes; Michaele McDonnell</t>
  </si>
  <si>
    <t>Secretary; Director; Treasurer; Director; Director; Director; President; Director</t>
  </si>
  <si>
    <t>https://s3.amazonaws.com/irs-form-990/201803189349203310_public.xml</t>
  </si>
  <si>
    <t>EMBERS INTERNATIONAL INC</t>
  </si>
  <si>
    <t>201803189349203310</t>
  </si>
  <si>
    <t>WWW.EMBERSINTERNATIONAL.ORG</t>
  </si>
  <si>
    <t>INDIA MISSION: SENDING A DIVERSE TEAM OF VOLUNTEERS TO INDIA AND WORKING ALONGSIDE INDIAN PARTNERS TO PROVIDE MEDICAL CLINICS, EDUCATIONAL/SKILLS CLASSES, CHILDREN'S AND WOMEN'S PROGRAMS, BIBLE STUDIES, AND FOOD/LIVING ESSENTIALS. THE FOCUS IS PARTICULARLY ON SLUM AND RED-LIGHT DISTRICT RESIDENTS, VICTIMS AND SURVIVORS OF SEX TRAFFICKING, WIDOWS, ORPHANS, PATIENTS, AND THE ELDERLY.</t>
  </si>
  <si>
    <t>HAEJIN SHIM; NELLI KIM; BRIANNA JOHNSON; MARY BURROUGHS; KAREN WON; ROSITA LEE</t>
  </si>
  <si>
    <t>DIRECTOR; BOARD MEMBER; BOARD MEMBER; BOARD MEMBER; BOARD MEMBER; BOARD MEMBER</t>
  </si>
  <si>
    <t>https://s3.amazonaws.com/irs-form-990/201803189349203330_public.xml</t>
  </si>
  <si>
    <t>HUNTSVILLE UTAH MARATHON</t>
  </si>
  <si>
    <t>201803189349203330</t>
  </si>
  <si>
    <t>WWW.HUNTSVILLEUTAHMARATHON.COM</t>
  </si>
  <si>
    <t>THE ORGANIZATION OPERATES A MARATHON FOR THE BENEFIT OF THE TOWN OF HUNTSVILLE, UT.</t>
  </si>
  <si>
    <t>JAMES FACER; JAMES TRUETT; CANDIS FACER; MARSHA SMITH</t>
  </si>
  <si>
    <t>https://s3.amazonaws.com/irs-form-990/201803189349203350_public.xml</t>
  </si>
  <si>
    <t>LITTLE THEATRE OF VIRGINIA BEACH IN</t>
  </si>
  <si>
    <t>201803189349203350</t>
  </si>
  <si>
    <t>LTVB.COM</t>
  </si>
  <si>
    <t>PRODUCE SIX PLAYS PER YEAR WITH A TOTAL OF 72 PERFORMAN ANNUAL ATTENDENCE APPROXIMATELY 10000. PROVIDE AFFORD ABLE LIVE THEATRE TO COMMUNITY</t>
  </si>
  <si>
    <t>KAY BURCHER; SANDY LAWRENCE; NANCY BLOOM; MARY MAHLMAN; KATHY HINSON; DENNIS LAWHEED</t>
  </si>
  <si>
    <t>PRESIDENT; VICE PRESIDENT; VICE PRESIDENT; TREASURER; CORRESPONDING SECRETARY; RECORDING SECRETARY</t>
  </si>
  <si>
    <t>https://s3.amazonaws.com/irs-form-990/201803189349203360_public.xml</t>
  </si>
  <si>
    <t>HOOK POND ASSOCIATES INC</t>
  </si>
  <si>
    <t>201803189349203360</t>
  </si>
  <si>
    <t>TO DEVELOP A COMPREHENSIVE PHRAGMITES REMOVAL AND MAINTENANCE PLAN</t>
  </si>
  <si>
    <t>GARY FUHRMAN; DAVID LAUGHLIN; ANNE DUNWOODY; KEN KOCH; JOSEPH PERELLA</t>
  </si>
  <si>
    <t>Director; Director; Treasurer; Director; Director</t>
  </si>
  <si>
    <t>https://s3.amazonaws.com/irs-form-990/201803189349203375_public.xml</t>
  </si>
  <si>
    <t>NOVALIS PROJECT</t>
  </si>
  <si>
    <t>201803189349203375</t>
  </si>
  <si>
    <t>THE NOVALIS PROJECT</t>
  </si>
  <si>
    <t>www.novalisproject.org</t>
  </si>
  <si>
    <t>Land use demonstration sites to improve organic farming, forest management and fire reduction. During the fiscal year, the Organization operated the Biochar and Pollinator Station projects.</t>
  </si>
  <si>
    <t>Shady Sirotkin; Karen O'Dougherty; Greg Carey; Sheri Zysk; David Steinfeld</t>
  </si>
  <si>
    <t>President; Secretary; Board Member; Board Member; Treasurer</t>
  </si>
  <si>
    <t>https://s3.amazonaws.com/irs-form-990/201803189349203390_public.xml</t>
  </si>
  <si>
    <t>SOUTHWEST LA CHAPTER OF THE AMERICAN PETROLEUM INSTITUTE</t>
  </si>
  <si>
    <t>201803189349203390</t>
  </si>
  <si>
    <t>SOUTHWEST LA CHAPTER OF THE AMERICAN</t>
  </si>
  <si>
    <t>SCHOLARSHIPS; FUND BOYS &amp; GIRLS VILLAGE; ABRAHAM'S TENT</t>
  </si>
  <si>
    <t>James Nugent; Todd Hines; J W Barton; Jackie Lundy; Phillip D Abshire III</t>
  </si>
  <si>
    <t>Chairman; Vice Chairman; Secretary; Vice Chairman; Treasurer</t>
  </si>
  <si>
    <t>https://s3.amazonaws.com/irs-form-990/201803189349203400_public.xml</t>
  </si>
  <si>
    <t>MY FATHERS HEART INC</t>
  </si>
  <si>
    <t>201803189349203400</t>
  </si>
  <si>
    <t>My Fathers Heart Inc</t>
  </si>
  <si>
    <t>We provided housing for 3 new men in 2016.</t>
  </si>
  <si>
    <t>Micah Wainwright; Pearl Moulton; Michael Wainwright</t>
  </si>
  <si>
    <t>https://s3.amazonaws.com/irs-form-990/201803189349203420_public.xml</t>
  </si>
  <si>
    <t>MISSISSIPPI HEALTH DEVELOPMENT FUND</t>
  </si>
  <si>
    <t>201803189349203420</t>
  </si>
  <si>
    <t>THE ORGANIZATION WAS FORMED BUT NEVER BEGAIN OPERATIONS. THERE ARE NO PROGRAM SERVICE ACCOMPLISHMENTS; THE ORGANIZATION IS DISSOLVED.</t>
  </si>
  <si>
    <t>RICA LEWIS-PAYTON; SUZANNE SHARPE; AMY WHITTEN; ANDREW TAGGART</t>
  </si>
  <si>
    <t>DIRECTOR; CHAIRMAN; SECRETARY; TREASURER</t>
  </si>
  <si>
    <t>https://s3.amazonaws.com/irs-form-990/201803189349203445_public.xml</t>
  </si>
  <si>
    <t>WINDS OF HARVEST CHURCH</t>
  </si>
  <si>
    <t>201803189349203445</t>
  </si>
  <si>
    <t>WINDSOFHARVEST.ORG</t>
  </si>
  <si>
    <t>CHURCH</t>
  </si>
  <si>
    <t>GARY EVANS</t>
  </si>
  <si>
    <t>https://s3.amazonaws.com/irs-form-990/201803189349203460_public.xml</t>
  </si>
  <si>
    <t>FIRST ASSOCIATION PROPERTIES INC</t>
  </si>
  <si>
    <t>201803189349203460</t>
  </si>
  <si>
    <t>THE CORPORATION OPERATED A FOUR BEDROOM AND A FIVE BEDROOM GROUP HOME UNDER SECTION 202 OF THE NATIONAL HOUSING ACT. THE GROUP HOMES HOUSE PEOPLE WITH DISABILITIES.</t>
  </si>
  <si>
    <t>https://s3.amazonaws.com/irs-form-990/201803229349200050_public.xml</t>
  </si>
  <si>
    <t>POLISH LEGION OF AMERICAN VETERANS POST 16 MEMORIAL HOME INC</t>
  </si>
  <si>
    <t>201803229349200050</t>
  </si>
  <si>
    <t>POLISH LEGION OF AMERICAN VETERANS POST 16 MEMORIAL HOME, INC. PROVIDES CHARITABLE WORK IN THE COMMUNITY AND MAINTAINS THEIR BUILDING FOR THE MEMBERSHIP.</t>
  </si>
  <si>
    <t>JOHN W CORTEZ; CARL KALITA; GERALD F MCFEE</t>
  </si>
  <si>
    <t>https://s3.amazonaws.com/irs-form-990/201803229349200200_public.xml</t>
  </si>
  <si>
    <t>JAMES CALDWELL HIGH SCHOOL SCHOLARSHIP FUND</t>
  </si>
  <si>
    <t>201803229349200200</t>
  </si>
  <si>
    <t>JAMES CALDWELL HIGH SCHOOL</t>
  </si>
  <si>
    <t>FOR THE FISCAL YEAR ENDED JUNE 30, 2018, 24 SCHOLARSHIPS WERE AWARDED</t>
  </si>
  <si>
    <t>MARY CARACAPPA; DON STEVENS; ROXANNE DOUGLAS; DARREN FUSARO; EILEEN SCHLEGEL; WENDY KRISINSKI; JENNIFER REINHARDT; JULIANNE MAGUIRE</t>
  </si>
  <si>
    <t>President; 1ST VICE PRES; 2ND VICE PRES; Treasurer; ASST TREASURER; CORRES SEC; REC. SECRETARY; Director</t>
  </si>
  <si>
    <t>https://s3.amazonaws.com/irs-form-990/201803229349200350_public.xml</t>
  </si>
  <si>
    <t>ADOLESCENT WELLNESS</t>
  </si>
  <si>
    <t>201803229349200350</t>
  </si>
  <si>
    <t>www.AdolescentWellness.org</t>
  </si>
  <si>
    <t>Mood Disorders Programs: AWI delivered workshops, textbooks and presentations to educators and parents. These activities furthered our exempt purposes of mental health and wellness promotion using a resource listed in the national Best Practices Registry. Trained teen and adult leaders to co-facilitate two curricula: 1) 'Break Free From Depression' from Boston Children's Hospital (BreakFreeFromDepression.org) for grade 8+ 2) virtual wellness Center from Numedeon (Whyville.net) for grade 4+ Distributed hard copies of the curriculum and the Teacher Turorial (Whyville Wellness Center). Connected youth groups in the United States with peers in Massachusetts towns and elsewhere through the 'Peer Leadership &amp; Depression Prevention' project in collaboration with Rotary clubs.</t>
  </si>
  <si>
    <t>Robert W Anthony; Calvin Place; William Douglas; Phyllis Gimbel; Penny Wells; Lisa Siegel</t>
  </si>
  <si>
    <t>President; Director; Director; Director; Director; Director</t>
  </si>
  <si>
    <t>https://s3.amazonaws.com/irs-form-990/201803239349200005_public.xml</t>
  </si>
  <si>
    <t>MINORITY VOLUNTEERS ORGANIZATION INC</t>
  </si>
  <si>
    <t>201803239349200005</t>
  </si>
  <si>
    <t>MINORITY VOLUNTEERS ORGANIZATION Inc</t>
  </si>
  <si>
    <t>21st Century After school tutoring - approx 60 children enrolled. Their grades are monitored to ensure that they are improving and we work closely with their teachers</t>
  </si>
  <si>
    <t>Nellie Jones; Mary Dillworth; Donna Luster; Brenda Palmer; Shirley Rolland</t>
  </si>
  <si>
    <t>Chairman; Vice Chair; Secretary; Treasurer; Director</t>
  </si>
  <si>
    <t>https://s3.amazonaws.com/irs-form-990/201803239349200020_public.xml</t>
  </si>
  <si>
    <t>RHIANNON ROSE SCOTT MEMORIAL FOUNDATION INC</t>
  </si>
  <si>
    <t>201803239349200020</t>
  </si>
  <si>
    <t>THE RHIANNON ROSE SCOTT MEMORIAL</t>
  </si>
  <si>
    <t>TO RAISE FUNDS FOR THE BENEFIT OF NEEDED CHILDREN.</t>
  </si>
  <si>
    <t>STEVEN SCOTT; TAYLOR SCOTT; JACLYN SCOTT; JACQUELYN SCOTT; JOHN SCOTT</t>
  </si>
  <si>
    <t>President; Treasurer; Secretary; SENIOR V.P.; EXECUTIVE V.P.</t>
  </si>
  <si>
    <t>https://s3.amazonaws.com/irs-form-990/201803239349200025_public.xml</t>
  </si>
  <si>
    <t>TINAS HOPE FOR A CURE</t>
  </si>
  <si>
    <t>201803239349200025</t>
  </si>
  <si>
    <t>WWW.TINASHOPEFORACURE.ORG</t>
  </si>
  <si>
    <t>MONEY WAS DONATED TO THE CYSTINOSIS RESEARCH FOUNDATION WHICH SUPPORTS CLINICAL RESEARCH THAT IS FOCUSED ON DEVELOPING IMPROVED TREATMENTS AND A CURE FOR CYSTINOSIS.</t>
  </si>
  <si>
    <t>HOLLY BONNALIE; MARY AUSMAN; SHERRY SEEH; DENICE FLERCHINGER</t>
  </si>
  <si>
    <t>PRES/DIRECTOR; V-PRES/DIRECTOR; SEC/DIRECTOR; TREAS/DIRECTOR</t>
  </si>
  <si>
    <t>https://s3.amazonaws.com/irs-form-990/201803239349200105_public.xml</t>
  </si>
  <si>
    <t>PLYMOUTH SOUTH YOUTH FOOTBALL INC</t>
  </si>
  <si>
    <t>201803239349200105</t>
  </si>
  <si>
    <t>www.psyf.net</t>
  </si>
  <si>
    <t>The continued advancement of sports sportsmanship training and competition of youths in the football and cheerleading programs</t>
  </si>
  <si>
    <t>KAITLYN DAVIS; ANDREA NORDBERG; MARK ARNOLD; MIKE BAILEY; CHRISTINA BRYANT; MIKE MCDONALD; CHRIS WRIGHT; STACY KIRBY</t>
  </si>
  <si>
    <t>PRESIDENT; TREASURER; SECRETARY; VICE PRESIDENT; DIRECTOR; DIRECTOR; DIRECTOR; DIRECETOR</t>
  </si>
  <si>
    <t>https://s3.amazonaws.com/irs-form-990/201803239349200120_public.xml</t>
  </si>
  <si>
    <t>FOR JAMIES SAKE FOSTER AND ADOPTION RESOURCE CENTER</t>
  </si>
  <si>
    <t>201803239349200120</t>
  </si>
  <si>
    <t>FOR JAMIES SAKE FOSTER &amp; ADOPTION RESOURCE CENTER</t>
  </si>
  <si>
    <t>Low cost or no cost clothing and other necessities provided to those who have adopted or fostered children who have come to the family with nothing and to give support for these families Currently serving on average 28 persons p/wk.</t>
  </si>
  <si>
    <t>VICKI WILEY; TONY DOWNEY; BRANDI BROWN; LISA MCILVAIN; GRAY MCILVAIN; MICHELLE MCCLAVE; BRAD MCCLAVE; LEA ANN GOLLIHUE; MEGAN CATHEY; ANGEL MEDLEY; JOHNDA MCGUIRE</t>
  </si>
  <si>
    <t>PRESIDENT; VP; DIRECTOR; DIRECTOR; DIRECTOR; DIRECTOR; DIRECTOR; DIRECTOR; DIRECTOR; DIRECTOR; DIRECTOR</t>
  </si>
  <si>
    <t>https://s3.amazonaws.com/irs-form-990/201803239349200125_public.xml</t>
  </si>
  <si>
    <t>EPSILON CHAPTER OF GAMMA PHI BETA SORORITY INC</t>
  </si>
  <si>
    <t>201803239349200125</t>
  </si>
  <si>
    <t>EPSILON CHAPTER OF GAMMA PHI</t>
  </si>
  <si>
    <t>ACTIVITIES TO PROMOTE CULTURAL, SOCIAL AND EDUCATIONAL GROWTH OF MEMBERS. MEMBER = 91</t>
  </si>
  <si>
    <t>ISABELLA BARBER; SYDNEY SUMMERLIN; KYRA RAMSEY; CHRISTIE JOK; ELISA KROEGER; MEERA RAMAKRISHNAN; RACHEL EPSTEIN</t>
  </si>
  <si>
    <t>PRESIDENT; ADMIN. VICE; PANHELLENIC; MEMBERSHIP V; PUBLIC RELAT; FINANCIAL VP; EDUCATION VP</t>
  </si>
  <si>
    <t>https://s3.amazonaws.com/irs-form-990/201803239349200200_public.xml</t>
  </si>
  <si>
    <t>BLESSING FOR LIFE INC</t>
  </si>
  <si>
    <t>201803239349200200</t>
  </si>
  <si>
    <t>1. Provided supplies to Babies of Juarez2. Provided supplies and assitance to womens shelter3. Provided assistance to student academic sponsorship programs</t>
  </si>
  <si>
    <t>QUINN ANDERSON</t>
  </si>
  <si>
    <t>https://s3.amazonaws.com/irs-form-990/201803239349200260_public.xml</t>
  </si>
  <si>
    <t>HIGHLAND MILLS FIRE COMPANY</t>
  </si>
  <si>
    <t>201803239349200260</t>
  </si>
  <si>
    <t>PROVIDE SERVICES FOR FIRE DEPARTMENT VOLUNTEERS AND THE COMMUNITY</t>
  </si>
  <si>
    <t>DOMINICK PROZZILLO; THOMAS LAKIS; CLIFFORD ADER; SCOTT MC CLENNAN JR</t>
  </si>
  <si>
    <t>https://s3.amazonaws.com/irs-form-990/201803239349200275_public.xml</t>
  </si>
  <si>
    <t>CONCERNS OF POLICE SURVIVORS</t>
  </si>
  <si>
    <t>201803239349200275</t>
  </si>
  <si>
    <t>WWW.METROPLEXCOPS.ORG</t>
  </si>
  <si>
    <t>TO PROVIDE RESOURCES TO ASSIST IN THE REBUILDING OF THE LIVES OF SURVIVING FAMILIES AND AFFECTED CO-WORKERS OF LAW ENFORCEMENT OFFICERS KILLED IN THE LINE OF DUTY, AND ALSO TO PROVIDE TRAINING TO LAW ENFORCEMENT AGENCIES ON SURVIVOR VICTIMIZATION ISSUES AND EDUCATE THE PUBLIC ON THE NEED TO SUPPORT THE LAW ENFORCEMENT PROFESSION AND ITS SURVIVORS.; TO PROVIDE RESOURCES TO ASSIST IN THE REBUILDING OF THE LIVES OF SURVIVING FAMILIES AND AFFECTED CO-WORKERS OF LAW ENFORCEMENT OFFICERS KILLED IN THE LINE OF DUTY, AND ALSO TO PROVIDE TRAINING TO LAW ENFORCEMENT AGENCIES ON SURVIVOR VICTIMIZATION ISSUES AND EDUCATE THE PUBLIC ON THE NEED TO SUPPORT THE LAW ENFORCEMENT PROFESSION AND ITS SURVIVORS.</t>
  </si>
  <si>
    <t>DANIELLE STORY-STINSON; DEROY BENNETT; KIM ELLIS; ZOE STAHLE</t>
  </si>
  <si>
    <t>https://s3.amazonaws.com/irs-form-990/201803239349200280_public.xml</t>
  </si>
  <si>
    <t>ROTARY INTERNATIONAL WESTBOROUGH ROTARY CLUB INC</t>
  </si>
  <si>
    <t>201803239349200280</t>
  </si>
  <si>
    <t>Rotary International</t>
  </si>
  <si>
    <t>www.westboroughrotary.org</t>
  </si>
  <si>
    <t>Local Giving donations for Scholarships (8 students x $1000 each) as well as several donations to youth programs, and other charities recommended by the Giving committee.; Militia Day Event open to the public. In partnership with The Westborough Historical Society and the Town of Westborough we reenactment of the events that took place in Westborough in 1774. Exhibits are on display and reenactments performed for the public.; Festival of Lights &amp; Holiday Stroll Events. Celebrate the holiday season with festive lights for the public to enjoy. Decorations around town and the lighting of the Rotary in Westborough.</t>
  </si>
  <si>
    <t>Shelby Marshall; Elliott Rittenberg; Paul Reilly; Maureen Ambrosino; Jason Camuti; William Linnane; Jorge Yarzebski; Kathy Wilfert; Brad Morse; Gary Kelley</t>
  </si>
  <si>
    <t>President; Vice President; Treasurer; Secretary; Exec. Secretary; Director; Director; Director; Director; Director</t>
  </si>
  <si>
    <t>https://s3.amazonaws.com/irs-form-990/201803239349200300_public.xml</t>
  </si>
  <si>
    <t>QG COMMUNITY CHARITIES INC</t>
  </si>
  <si>
    <t>201803239349200300</t>
  </si>
  <si>
    <t>www.qgcommunitycharities.org</t>
  </si>
  <si>
    <t>Bourbon and Bowties, QGCC annual fundraising event to support local MD/Baltimore charities.</t>
  </si>
  <si>
    <t>Eric Borsoni; Chris Fiacco; Jim Kinney; Craig Martin</t>
  </si>
  <si>
    <t>https://s3.amazonaws.com/irs-form-990/201803239349200400_public.xml</t>
  </si>
  <si>
    <t>GEORGIA TRANSIT ASSOCIATION INC</t>
  </si>
  <si>
    <t>201803239349200400</t>
  </si>
  <si>
    <t>WWW.GATRANSIT.ORG</t>
  </si>
  <si>
    <t>SPONSORING AN ANNUAL CONFERENCE FOR THE PURPOSE OF EDUCATING TRANSPORATION PROVIDERS AND THE INDUSTRY LEADERS IN ORDER TO IMPROVE TRANSIT SERVICES TO COMMUNITIES IN GEORGIA. THE CONFERENCE PROVIDES VALUABLE INFORMATION RELATED TO TOPICS RELEVANT TO PROVIDERS AND INDUSTRY LEADERS INVLOVED IN THE TRANSIT INDUSTRY INCLUDING THE RISING COST OF TRANSPORATION OPERATIONS AND EVOLVING REGULATIONS.</t>
  </si>
  <si>
    <t>DON MASISAK; JUSTIN RISON; PHILIPPA MOSS; CURTIS KOLEBER; JOE HEWES; CHUCK WELEK; EHREN BINGAMAN; SCOTT HAGGARD; LEIGH ANN TRAINER; JARROD MCCARTHY; BETH AMENT; BEN LIMMER</t>
  </si>
  <si>
    <t>VICE PRESIDENT; TREASURER; DIRECTOR; PRESIDENT; DIRECTOR; DIRECTOR; DIRECTOR; DIRECTOR; DIRECTOR; SECRETARY; DIRECTOR; DIRECTOR</t>
  </si>
  <si>
    <t>https://s3.amazonaws.com/irs-form-990/201803239349200415_public.xml</t>
  </si>
  <si>
    <t>FRIENDS OF CATHOLIC EDUCATION IN IRELAND INC</t>
  </si>
  <si>
    <t>201803239349200415</t>
  </si>
  <si>
    <t>FRIENDS OF CATHOLIC EDUCATION IN</t>
  </si>
  <si>
    <t>NEWMAN COLLEGE IRELAND COMPLETED ITS THIRD YEAR AT THE DRUMMOND HOTEL IN BALLYKELLY, NORTHERN IRELAND. WE HAD 16 STUDENTS ENROLLED FOR A LIBERAL ARTS PROGRAM. THE STUDENTS WERE ALL IN ONE WING OF THE HOTEL AND HAD THEIR OWN BEDROOMS. THE HOTEL ALSO SET ASIDE SPACE FOR A LIBRARY, STUDY ROOM, CLASSROOM AND DINING FACILITIES. WE HAD A FULL COMPLEMENT OF FACULTY COVERING THEOLOGY, PHILOSOPHY, NATURAL SCIENCE, HISTORY, LITERATURE, LATIN AND MUSIC. ALL THE PROFESSORS HAVE DOCTORATES IN THE SUBJECTS THEY TEACH. THE COLLEGE CONTINUES TO HAVE THE SUPPORT OF THE LOCAL BISHOP OF DERRY AND THE PRIMATE OF ALL IRELAND. THE STUDENTS ALL EARNED 32 OR MORE CREDITS FOR THE YEAR. THE HOTEL HAS A CHAPEL WHERE MASS IS CELEBRATED DAILY AND MOST OF THE STUDENTS WERE ABLE TO TAKE ADVANTAGE OF THIS.</t>
  </si>
  <si>
    <t>NICHOLAS J HEALY; MICHAEL HEALY; JOSEPH MONAHAN; BRIAN GAIL</t>
  </si>
  <si>
    <t>https://s3.amazonaws.com/irs-form-990/201803239349200425_public.xml</t>
  </si>
  <si>
    <t>NORWOOD-NORFOLK TEACHERS ASSOCIATION BENEFIT TRUST</t>
  </si>
  <si>
    <t>201803239349200425</t>
  </si>
  <si>
    <t>NORWOOD-NORFOLK TEACHERS'</t>
  </si>
  <si>
    <t>PROVIDE BENEFITS FOR TEACHERS OF NORWOOD NORFOLK CENTRAL SCHOOL.</t>
  </si>
  <si>
    <t>KURT WELLS; KIMBERLY BROWN; ANGELA REGAN; JEFFREY REYOME; JENNY HERRICK</t>
  </si>
  <si>
    <t>CHAIRPERSON; TRUSTEE; TRUSTEE; TRUSTEE; TRUSTEE</t>
  </si>
  <si>
    <t>https://s3.amazonaws.com/irs-form-990/201803239349200515_public.xml</t>
  </si>
  <si>
    <t>ESTES PARK QUOTA CLUB FOUNDATION INC</t>
  </si>
  <si>
    <t>201803239349200515</t>
  </si>
  <si>
    <t>GRANTS TO SUPPORT LOCAL COMMUNITY HELP CENTERS AND ISSUES; GRANTS TO SUPPORT YOUTH AND SCHOLARSHIP PROGRAMS</t>
  </si>
  <si>
    <t>38494; 2750</t>
  </si>
  <si>
    <t>DEYN JOHNSON; MOLLY NOSBISCH; AUDREY INNES; PEGGY LYNCH; VICKI WRIGHT</t>
  </si>
  <si>
    <t>PRESIDENT; VICE PRESIDENT; SECRETARY; ASST TREASURER; Treasurer</t>
  </si>
  <si>
    <t>https://s3.amazonaws.com/irs-form-990/201803239349200700_public.xml</t>
  </si>
  <si>
    <t>KENTUCKY COUNSELING ASSOCIATION</t>
  </si>
  <si>
    <t>201803239349200700</t>
  </si>
  <si>
    <t>WWW.KMHCA.ORG</t>
  </si>
  <si>
    <t>THE ASSOCIATION ENHANCED HUMAN DEVELOPMENT THROUGHOUT THE LIFESPAN AND PROVIDED FOR A COMMON IDENTITY FOR THE PERSONS IN THE FIELD OF PROFESSIONAL COUNSELING THROUGHOUT THE COMMONWEALTH OF EKNTUCKY.</t>
  </si>
  <si>
    <t>TAMMY HURST; MS BEVERLY MARTIN; MS JADE MADDOX; MS MAOMI BRAHIM; DR LARRY SEXTON; DR BILL BRADEN; MS HELEN BENNINGFIELD; MS KAREN COOK; MICHELLE SIRCY; MICCA RATLIFF</t>
  </si>
  <si>
    <t>President; Treasurer; Secretary; PAST PRESIDENT; TECH. COORDINAT; DIRECTOR EMERIT; ADM. ASST.; EXEC. DRIECTOR; PRESIDENT-ELECT; Vice President</t>
  </si>
  <si>
    <t>https://s3.amazonaws.com/irs-form-990/201803239349200715_public.xml</t>
  </si>
  <si>
    <t>PTO SCHULTZ ELEMENTARY</t>
  </si>
  <si>
    <t>201803239349200715</t>
  </si>
  <si>
    <t>SCHULTZ ELEMENTARY PARENT TEACHER</t>
  </si>
  <si>
    <t>HTTP://CLASSROOM.KLEINISD.NET/WEBS/SCH</t>
  </si>
  <si>
    <t>TO ENHANCE AND IMPROVE THE EDUCATIONAL EXPERIENCE AND OPPORTUNITIES FOR THE STUDENTS AT SCHULTAZ ELEMENTARY, KLEIN ISD, TX</t>
  </si>
  <si>
    <t>FRAN VASI; TAMMIE MCCORVEY; ESTHER NEUNKIRCH; JENNIFER DUARTE; JILL REINKEMEYER; KARINA WOLF</t>
  </si>
  <si>
    <t>PRESIDENT; VICE PRESIDE; TREASURER; SECRETARY; VOLUNTEER CO; BILINGUAL VO</t>
  </si>
  <si>
    <t>https://s3.amazonaws.com/irs-form-990/201803239349200730_public.xml</t>
  </si>
  <si>
    <t>BAIS TORAS MENACHEM</t>
  </si>
  <si>
    <t>201803239349200730</t>
  </si>
  <si>
    <t>WWW.SMICHA.NET</t>
  </si>
  <si>
    <t>The ORGANIZATION, BAIS TORAS MENACHEM ("BTM") IS A post secondary institute that trains students to become chaplains and rabbis. The fields of study consists of the rabbinic laws relevant to community rabbis and leading to the ordination of our students as rabbis. Jewish philosophy and chassidic thought is also included in the core curriculum. One of the goals of BTM is empowering its students with life skills needed for gainful employment or in preparation for higher university studies. To this end, BTM's 20 students attend one of several secular learning tracks designed by BTM. While some completed a course in math and English fundamentals and others their GED certificates, the highest level of excellence were those who graduated, either fully or partially, from ORT College of Los Angeles with an AA degree in Business Management.</t>
  </si>
  <si>
    <t>MITCHELL KATZ; RIVKA KATZ; SUSAN SHAPIRO; MENDEL GOTTLIEB</t>
  </si>
  <si>
    <t>President; Vice President; Secretary; Director</t>
  </si>
  <si>
    <t>https://s3.amazonaws.com/irs-form-990/201803239349200760_public.xml</t>
  </si>
  <si>
    <t>INTERNATIONAL LONGSHOREMENS ASSOCIATION</t>
  </si>
  <si>
    <t>201803239349200760</t>
  </si>
  <si>
    <t>INTERNATIONAL LONGSHOREMEN'S ASSOCIATION</t>
  </si>
  <si>
    <t>ASSISTED UNION MEMBERS WITH EMPLOYMENT</t>
  </si>
  <si>
    <t>JOHN ELLIS; VERNON HARVEY; WILLIAM GODETTE; LARRY NORRIS; DARRELL FISHER; THEOPHUS WHITE; PHILLIP SMITH; JASON MORRIS</t>
  </si>
  <si>
    <t>PRESIDENT; VICE PRESIDENT; SECRETARY-TREASURER; BUSINESS AGENT; DIRECTOR; DIRECTOR; DIRECTOR; DIRECTOR</t>
  </si>
  <si>
    <t>https://s3.amazonaws.com/irs-form-990/201803239349200765_public.xml</t>
  </si>
  <si>
    <t>SCITUATE HIGH OPPORTUNITIES AND RESOURCES FOR EDUCATION INC</t>
  </si>
  <si>
    <t>201803239349200765</t>
  </si>
  <si>
    <t>SCITUATE HIGH OPPORTUNITIES AND</t>
  </si>
  <si>
    <t>WWW.SCITUATESHORE.ORG</t>
  </si>
  <si>
    <t>PURCHASES OF EQUIPMENT AND SERVICES FOR SCHOOL PROGRAMS, DIRECT SUPPORT FOR SPORTS AND CULTURAL ACTIVITIES.</t>
  </si>
  <si>
    <t>LAURIE WINTHROW; LAURIE SCHNEIDER; AUDREY MELANSON; JENNIFER O'NEILL</t>
  </si>
  <si>
    <t>https://s3.amazonaws.com/irs-form-990/201803189349204270_public.xml</t>
  </si>
  <si>
    <t>DISTINGUISHED DOBERMAN RESCUE INC CO SUSAN SZYKLINSKI</t>
  </si>
  <si>
    <t>201803189349204270</t>
  </si>
  <si>
    <t>DISTINGUISHED DOBERMAN RESCUE INC</t>
  </si>
  <si>
    <t>WWW.DDRINC.NET</t>
  </si>
  <si>
    <t>PROVIDE FOR THE RESCUE AND REPARTRIATION OF ABUSED, SICK AND INJURED DOGS.</t>
  </si>
  <si>
    <t>SUSAN SZYKLINSKI; ROBERT SZYKLINSKI; MELEAH CIRONE; ANDREA BOWER</t>
  </si>
  <si>
    <t>https://s3.amazonaws.com/irs-form-990/201803189349201765_public.xml</t>
  </si>
  <si>
    <t>ABILITIES AT PARKLANE INC</t>
  </si>
  <si>
    <t>201803189349201765</t>
  </si>
  <si>
    <t>THE ORGANIZATION RENTS REHABILITATED HOUSING FACILITIES TO PEOPLE WITH SEVERE PHYSICAL DISABILITIES WHO ARE CLASSIFIED AS LOW-INCOME.</t>
  </si>
  <si>
    <t>https://s3.amazonaws.com/irs-form-990/201803189349204260_public.xml</t>
  </si>
  <si>
    <t>SOSUA75 INC</t>
  </si>
  <si>
    <t>201803189349204260</t>
  </si>
  <si>
    <t>WWW.SOSUA75.ORG</t>
  </si>
  <si>
    <t>PROMOTE AND CONSERVE THE LONG TERM HISTORY OF JUDISM IN SOSUA; EDUCATION OF JUDISM HISTORY IN SUSUA</t>
  </si>
  <si>
    <t>ELIHU D BAVER; TODD SALOVEY; SKYE STEPHENSON; ANCEL SALAMON; DENNIS LAFFER; BABETTE RITTMEYER; LARRY RUTTMAN; AYAGUANA AYITI; HERNANI DEL GUIDICE; GIORGIO PIRACCI</t>
  </si>
  <si>
    <t>PRESIDENT/DI; DIRECTOR; DIRECTOR; DIRECTOR; DIRECTOR; TREASURER/CL; DIRECTOR; DIRECTOR; DIRECTOR; DIRECTOR</t>
  </si>
  <si>
    <t>https://s3.amazonaws.com/irs-form-990/201803189349204300_public.xml</t>
  </si>
  <si>
    <t>WAVERLY AVENUE CARNIVAL COMPANY</t>
  </si>
  <si>
    <t>201803189349204300</t>
  </si>
  <si>
    <t>WAVERLY AVENUE CARNIVAL IS AN ANNUAL FUNDRAISER FOR THE LOCAL VOLUNTEER FIRE DEPARTMENT AND OTHER LOCAL CHARITIES.</t>
  </si>
  <si>
    <t>JOHN SMITH; TOM JONES; ROBERT KEYSER; ROBERT E BARRACK</t>
  </si>
  <si>
    <t>https://s3.amazonaws.com/irs-form-990/201803189349204315_public.xml</t>
  </si>
  <si>
    <t>HOPE INTERNATIONAL SCHOOLS INC</t>
  </si>
  <si>
    <t>201803189349204315</t>
  </si>
  <si>
    <t>HTTP://WEAREHIS.ORG</t>
  </si>
  <si>
    <t>OPERATIONAL EXPENSES FOR THE SCHOOL OF PROMISE IN THAILAND THE SCHOOL SERVED 91 STUDENTS FROM THE LOCAL COMMUNITY OVER 13 OF WHOM WERE AT RISK FOR POVERTY-RELATED OPPRESSION</t>
  </si>
  <si>
    <t>JOEL VANDER KOOI; MARVEL LYN VANDER KOOI; STEVE BERNSTON; THOMAS MERRICK; VIVIEN R DUNCAN; NEIL DUNCAN; SHANE VANDER KOOI; ROBERTA TANNER</t>
  </si>
  <si>
    <t>CHIEF EXECUTIVE OFFICER; CHIEF FINANCIAL OFFICER; CHAIRMAN; DIRECTOR; DIRECTOR; DIRECTOR; SECRETARY-TREASURER; DIRECTOR</t>
  </si>
  <si>
    <t>https://s3.amazonaws.com/irs-form-990/201803189349204370_public.xml</t>
  </si>
  <si>
    <t>FRIENDS OF THE LINWOOD LIBRARY</t>
  </si>
  <si>
    <t>201803189349204370</t>
  </si>
  <si>
    <t>THE FRIENDS OF THE LINWOOD LIBRARY</t>
  </si>
  <si>
    <t>SUPPORT CITY'S LIBRARY; SUPPORT OF THE CITY'S LIBRARY</t>
  </si>
  <si>
    <t>VIRGINIA A BAKOS</t>
  </si>
  <si>
    <t>https://s3.amazonaws.com/irs-form-990/201803189349204350_public.xml</t>
  </si>
  <si>
    <t>FOGLE FAMILY FOUNDATION</t>
  </si>
  <si>
    <t>201803189349204350</t>
  </si>
  <si>
    <t>EQUIPED LOCAL LAW ENFORCEMENT WITH MUCH-NEEDED EQUIPMENT THAT IS KEEPING THEM SAFER AS THEY SERVE; FUNDED LOCAL LAW ENFORCEMNET WEEK IN JUNE, HONORED MORE FALLEN OFFICERS B BRINGING HTEIR FAMILIES TO BRANSON DURING LAW ENFORCEMENT WEEK.</t>
  </si>
  <si>
    <t>NOLAN FOGLE; BABETTE FOGLE; AUTUMN FOGLE</t>
  </si>
  <si>
    <t>https://s3.amazonaws.com/irs-form-990/201803189349204320_public.xml</t>
  </si>
  <si>
    <t>IGNITE MINSITRIES A NJ NONPROFIT CORPORATION</t>
  </si>
  <si>
    <t>201803189349204320</t>
  </si>
  <si>
    <t>IGNITE MINSITRIES A NJ NONPROFIT</t>
  </si>
  <si>
    <t>ORGANIZED EXCLUSIVELY FOR RELIGIOUS PUPORSES.</t>
  </si>
  <si>
    <t>IDIDA RODRIGUEZ; WENDY MARTINEZ; LETTISIA APONTE</t>
  </si>
  <si>
    <t>https://s3.amazonaws.com/irs-form-990/201803189349204290_public.xml</t>
  </si>
  <si>
    <t>PTA TRUMAN ELEMEN OKLAHOMA CONGRESS</t>
  </si>
  <si>
    <t>201803189349204290</t>
  </si>
  <si>
    <t>PTA OKLAHOMA CONGRESSTRUMAN ELEMEN</t>
  </si>
  <si>
    <t>WWW.TRUMANPTA.ORG</t>
  </si>
  <si>
    <t>STUDENT SUPPORT/ENRICHMENT/EDUCATION</t>
  </si>
  <si>
    <t>MARY BEDENBAUGH; JAMIE MCALESTER; KRISTINA BELL; EMILY OVERLAND; ANGELA BLUMSTEIN; LAURA JARVIS</t>
  </si>
  <si>
    <t>PRESIDENT; PRESIDENT; VP ELEMENTAR; VP PRIMARY; SECRETARY; TREASURER</t>
  </si>
  <si>
    <t>https://s3.amazonaws.com/irs-form-990/201803189349204280_public.xml</t>
  </si>
  <si>
    <t>MULLIGANS FORE KIDS INC</t>
  </si>
  <si>
    <t>201803189349204280</t>
  </si>
  <si>
    <t>RAISING FUNDS FOR CHILDREN WHO ARE IN NEED OF MEDICAL CARE</t>
  </si>
  <si>
    <t>D LYNN WEBB; MICKEY GRIZZARD; TAMMIE M WEBB</t>
  </si>
  <si>
    <t>PRESIDENT; VICE-PRESIDE; SECRETARY-TR</t>
  </si>
  <si>
    <t>https://s3.amazonaws.com/irs-form-990/201803189349201750_public.xml</t>
  </si>
  <si>
    <t>HAWAII STATE CHAPTER OF CHILDRENS JUSTICE CENTERS</t>
  </si>
  <si>
    <t>201803189349201750</t>
  </si>
  <si>
    <t>Assisted with the coordination of specialized training for CJC staff and multi-disciplinary team partners, including the police, prosecutors and child welfare services. This included enhancing the skills of professionals who interview children regarding abuse as well as enhancing the skills of victim advocates who provide crisis interpretation services to clients. In addition, the organization assisted with coordination of child abuse and sexual assault community awareness activities. The organization also manages the Federal grants.</t>
  </si>
  <si>
    <t>CALVIN PANG; JASMINE MAU-MUKAI; CATHERINE LOWDER; ANN HOGAN EZER; FRANZ WEBER; TERRI LYNN LUM; ELIZABETH HOXIE; HOLLY WALKER; PAUL TONNESSEN; MARGARET THORPE; RUTH MORI; PAULA MINNEY; KERRY ACH</t>
  </si>
  <si>
    <t>PRESIDENT; VICE PRESIDENT; SECRETARY; TREASURER; DIRECTOR; DIRECTOR; DIRECTOR; DIRECTOR; DIRECTOR; DIRECTOR; DIRECTOR; DIRECTOR; CHAPTER COORDINATOR</t>
  </si>
  <si>
    <t>https://s3.amazonaws.com/irs-form-990/201803189349201735_public.xml</t>
  </si>
  <si>
    <t>GULF BREEZE QUARTERBACK CLUB INC</t>
  </si>
  <si>
    <t>201803189349201735</t>
  </si>
  <si>
    <t>PROVIDE TRAVEL AND MEALS FOR FOOTBALL TEAM AND CHEERLEADERS.; FOOTBALL FIELD AND EQUIPMENT MAINTENANCE.; PROVIDE FUNDS FOR STUDENTS TO ATTEND ATHLETIC CAMPS.; OTHER FOOTBALL RELATED ACTIVITIES</t>
  </si>
  <si>
    <t>3390; 3128; 3307</t>
  </si>
  <si>
    <t>DEANA PETKOVIC; JOHN TODOROVICH; TRAVIS DITTMER</t>
  </si>
  <si>
    <t>https://s3.amazonaws.com/irs-form-990/201803189349201730_public.xml</t>
  </si>
  <si>
    <t>VALLEY FOUNDATION INC</t>
  </si>
  <si>
    <t>201803189349201730</t>
  </si>
  <si>
    <t>JANE GOODAL WANTS TO INTRODUCE HER ROOTS AND SHOOTS PROGRAM TO PERMACULTURE AND USE VALLEY PARK AGROECOLOGY CENTER AS ITS HOMEBASE. IN 2015,THE FOUNDATION CONDUCTED A CAMP TO INTRODUCE PERMACULTURE TO THE SHOOTS INTERNATIONAL ELITE PROGRAM AT THE DISNEY CENTER IN ORLANDO FL. WE ARE NOW WORKING WITH ROOTS &amp; SHOOTS GROUPS IN UGANDA AND TANZANIA TO USE PERMACULTURE AS A MEANS TO ESTABLISH FOOD SECURITY AND TO LESSEN ANIMAL/HUMAN CONFLICT IN AREAS WHERE THE CHIMPANZEE IS THREATENED BY HUMAN ENCROACHMENT.THE VALLEY FOUNDATION IS WORKING TO INTRODUCE SUSTAINABLE FARMING ON PROPERTIES OWNED BY COMPATIBLE LANDS FOUNDATION. WE ARE ALSO LAUNCHING A VERY EXCITING PROJECT TO CREATE PERENNIAL FOOD FORESTS ON LAND SET ASIDE FOR BUFFER ZONES AROUND MILITARY BASES. WE WILL BE WORKING WITH SOLDIERS AND VETS WITH PTSD, TEACHING THEM SKILLS OF PERMACULTURE WHILE USING GARDENING AS A HEALING PROCESS. THIS PROGRAM WILL BE PARTIALLY FUNDED BY THE DEPARTMENT OF DEFENSE WITH THE FIRST LAND ALREADY PURCHASED BORDERING FORT HOOD, TX.THROUGH THE INTRODUCTION OF RUTH KAISER NELSON, PAST CHAIRMAN OF THE BOARD AT TULSA HOUSING AUTHORITY, WE HAVE BEGUN WORKING WITH THE TULSA HOUSING AUTHORITY TO FIGHT FOOD INSECURITY AND PROMOTE COMMUNITY BUILDING IN SUBSIDIZED HOUSING COMPLEXES IN NORTH TULSA, AT WALT WHITMAN SCHOOL AND EMERSON SCHOOL, WE HAVE ESTABLISHED A CONNECTION WITH THE TULSA SCHOOL DISTRICT AND HOPE TO START FOOD SECURITY PROGRAMS AT EVERY SCHOOL IN NORTH TULSA.; OTHER PROGRAM EVENTS</t>
  </si>
  <si>
    <t>REED OPPENHEIMER; ERIC JULES OPPENHEIMER; SOPHIA OPPENHEIMER</t>
  </si>
  <si>
    <t>https://s3.amazonaws.com/irs-form-990/201803189349201715_public.xml</t>
  </si>
  <si>
    <t>RESEARCH STRATEGIES NETWORK</t>
  </si>
  <si>
    <t>201803189349201715</t>
  </si>
  <si>
    <t>WWW.RESEARCHSTRATEGIESNETWORK.ORG</t>
  </si>
  <si>
    <t>RESEARCH AND CONSULTING REGARDING THE PLANNING OF COMMUNITY RESILIENCE AND COMMUNITY SHIELDING TRAINING AND TECHNIQUES.</t>
  </si>
  <si>
    <t>CHRISTOPHER P HOLSTEGE; GREGORY B SAATHOFF; JAMES YACONE; EDWIN MEESE III; CHARLES S ROBB</t>
  </si>
  <si>
    <t>CHAIRMAN; PRESIDENT/TR; DIRECTOR; DIRECTOR; DIRECTOR</t>
  </si>
  <si>
    <t>https://s3.amazonaws.com/irs-form-990/201803189349201705_public.xml</t>
  </si>
  <si>
    <t>CAMBRIDGE PERFORMANCE PROJECT INC</t>
  </si>
  <si>
    <t>201803189349201705</t>
  </si>
  <si>
    <t>Cambridge Performance Project Inc</t>
  </si>
  <si>
    <t>cambridgeperformanceproject.org</t>
  </si>
  <si>
    <t>Provided high quality instruction and performance experience in dance and theater for children ages 5 - 14 from every race ethnicity economic background neighborhood and school</t>
  </si>
  <si>
    <t>Anne Shuhler; Joan Green; Vicki Solomon; Katie Dealy; Molly Hess; Kate Benanti</t>
  </si>
  <si>
    <t>Treasurer &amp; Director; Director; President &amp; Director; Director; Director; Director</t>
  </si>
  <si>
    <t>https://s3.amazonaws.com/irs-form-990/201803189349201700_public.xml</t>
  </si>
  <si>
    <t>INDIANA NATIVE PLANT AND WILDFLOWER SOCIETY INC</t>
  </si>
  <si>
    <t>201803189349201700</t>
  </si>
  <si>
    <t>www.inpaws.org</t>
  </si>
  <si>
    <t>Educational material, programs, and special events that provide information on native plants to members and the general public. An estimated 3000 people participated in the activities.; Small grants ranging from $200 to $1,000 to aid in planting of native plants at various sites. The improved greenspaces were seen by thousands of people.; Payment of field trip expenses for school students to attend a park, nature center, or other site to learn about native plants. Approx 900 students participated in the field trips.</t>
  </si>
  <si>
    <t>38960; 0; 0</t>
  </si>
  <si>
    <t>Michael Homoya; Ellen Jacquart; Don Gorney; Greg Shaner; Tom Hohman; Wendy Ford; Ruth Ann Ingraham; Paul Rothrock; DavieSue Wallace; Jeff Pits</t>
  </si>
  <si>
    <t>President; Vice President; Treasurer; Secretary; Board Member; Board Member; Board Member; Director; Director; Director</t>
  </si>
  <si>
    <t>https://s3.amazonaws.com/irs-form-990/201803189349201770_public.xml</t>
  </si>
  <si>
    <t>LIFEBRANCH INSTITUTE INTERNATIONAL</t>
  </si>
  <si>
    <t>201803189349201770</t>
  </si>
  <si>
    <t>Lifebranch Institute International</t>
  </si>
  <si>
    <t>www.LifeBranch.com</t>
  </si>
  <si>
    <t>Seminars and conferences focusing on the family, and the need for improvement in communications and relationships. This is accomplished through the production of books and other printed materials as well as small group Bible studies and one on one counseling sessions. Additionally, seminars to pastors and church leaders are offered through out the world. Thousands of people were reached in the Africa, Asia, Europe, North America, Oceania, and Central America.</t>
  </si>
  <si>
    <t>Chevalier WJ; Chevalier Jacqueline; Folkers Timothy J; Sigler Robert; Sigler Marilyn; Bulkeley Steve; Bulkeley Diana; Pirtle Gordon; Pirtle Judy</t>
  </si>
  <si>
    <t>President; Trustee; VP; Secretary; Trustee; Trustee; Trustee; Trustee; Trustee</t>
  </si>
  <si>
    <t>https://s3.amazonaws.com/irs-form-990/201803189349201540_public.xml</t>
  </si>
  <si>
    <t>LINDON CHAMBER MUSIC SOCIETY</t>
  </si>
  <si>
    <t>201803189349201540</t>
  </si>
  <si>
    <t>OPERATED 2 COMMUNITY CHILDRENS ORCHESTRAS WITH 30 PARTICIPANTS AND 7 INSTRUCTORS PROVIDED FREE CONCERTS TO THE COMMUNITY FEATURING VISITING ARTISTS</t>
  </si>
  <si>
    <t>SHAUNA BOWMAN; JESSICA GURNEY</t>
  </si>
  <si>
    <t>DIRECTOR; ARTISTIC DIRECTOR</t>
  </si>
  <si>
    <t>https://s3.amazonaws.com/irs-form-990/201803189349201530_public.xml</t>
  </si>
  <si>
    <t>ELGIN VOLUNTEER FIRE DEPARTMENT INC</t>
  </si>
  <si>
    <t>201803189349201530</t>
  </si>
  <si>
    <t>Provided fire protection to City of Elgin and surrounding area; assisted at vehicle accident scenes; assisted EMS, first responders and other fire departments as needed</t>
  </si>
  <si>
    <t>JAMES LOPEZ; BRIAN HENSON; CHUCK FROMME; RYAN MAYBIN; RANDY REYNA</t>
  </si>
  <si>
    <t>PRESIDENT; VICE PRESIDENT; TREASURER; SECRETARY; FIRE CHIEF</t>
  </si>
  <si>
    <t>https://s3.amazonaws.com/irs-form-990/201803189349201520_public.xml</t>
  </si>
  <si>
    <t>ROCK THE CASA A CALIFORNIA NON-PROFIT PUBLIC BENEFIT CORPORATION</t>
  </si>
  <si>
    <t>201803189349201520</t>
  </si>
  <si>
    <t>ROCK THE CASA A CALIFORNIA</t>
  </si>
  <si>
    <t>ROCKTHECASA.ORG</t>
  </si>
  <si>
    <t>THE ORGANIZATION STAGES CONCERT TYPE EVENTS TO RAISE MONEY AND AWARENESS FOR ORGANIZATIONS THAT SUPPORT AND HELP UNDERSERVED CHILDREN IN NEED.; THE ORGANIZATION DONATED MONEY TO CHARITABLE ORGANIZATIONS THAT SERVE CHILDREN IN NEED.</t>
  </si>
  <si>
    <t>201140; 25000</t>
  </si>
  <si>
    <t>DAN ASHLEY; BILL BAER; PHYLLIS PARSONS; CHARLIE MEAD; VINTAGE FOSTER; DAVE GOLDMAN; DAMIAN DE LA ROSA</t>
  </si>
  <si>
    <t>EXECUTIVE DIRECTOR; DIRECTOR; DIRECTOR; DIRECTOR; DIRECTOR; DIRECTOR; DIRECTOR</t>
  </si>
  <si>
    <t>https://s3.amazonaws.com/irs-form-990/201803189349201500_public.xml</t>
  </si>
  <si>
    <t>FIRESTONE HIGH SCHOOL INSTRUMENTAL MUSIC ASSOCIATI</t>
  </si>
  <si>
    <t>201803189349201500</t>
  </si>
  <si>
    <t>Firestone High School Instrumental Music Associati</t>
  </si>
  <si>
    <t>www.firestoneband.org</t>
  </si>
  <si>
    <t>Competed in state competitions performed at all high school football games and pep rallys and participated in winter color guard competition</t>
  </si>
  <si>
    <t>Heather Darrah; Kim Trowbridge; Jessica Gerber; Karen Urdiales; Kim Bollinger; Marissa Chapman</t>
  </si>
  <si>
    <t>President; 1st Vice President; 2nd Vice President; Treasurer; Secretary; Business Manager</t>
  </si>
  <si>
    <t>https://s3.amazonaws.com/irs-form-990/201803189349201460_public.xml</t>
  </si>
  <si>
    <t>PERPETUAL MOTION MODERN DANCE OKLAHOMA INC</t>
  </si>
  <si>
    <t>201803189349201460</t>
  </si>
  <si>
    <t>PERPETUAL MOTION MODERN DANCE</t>
  </si>
  <si>
    <t>WWW.PERPETUALMOTIONDANCE.ORG</t>
  </si>
  <si>
    <t>QUINZE 15TH ANNIVERSARY SHOW; MEOW WOLF TOUR; OKLAHOMA CONTEMPORARY DANCE FESTIVAL; OTHER PERFORMANCES, TOURING, CLASSES, WORKSHOPS, AND FUNDRAISING ACTIVITIES</t>
  </si>
  <si>
    <t>16170; 21814; 7050; 34265</t>
  </si>
  <si>
    <t>MICHELLE MOELLER; KAYLA JENKINS; AMY NEVIUS; CAITLIN ROBINSON; DAWN MCPHETRIDGE; ALLISON HOOKS; BRITTANY SMITH; SUMMER PEPPLER</t>
  </si>
  <si>
    <t>ARTISTIC DIRECTOR; COMPANY MANAGER; PM2 DIRECTOR; INTERIM TREASURER; SECRETARY; MEMBER; MEMBER; MEMBER</t>
  </si>
  <si>
    <t>https://s3.amazonaws.com/irs-form-990/201803189349201515_public.xml</t>
  </si>
  <si>
    <t>PTO BEECH ELEMENTARY SCHOOL</t>
  </si>
  <si>
    <t>201803189349201515</t>
  </si>
  <si>
    <t>BEECH ELEMENTARY SCHOOL PARENT TEACHER ORGANIZATION</t>
  </si>
  <si>
    <t>TO PROMOTE AND SUPPORT EDUCATION BY RAISING FUNDS FOR THE PURPOSE OF SUPPLEMENTING THE INSTRUCTIONAL AND ADMINISTRATIVE EXPENSES OF BEECH ELEMENTARY SCHOOL.; PROVIDE SUPPORT FOR THE SCHOOL AND STUDENTS</t>
  </si>
  <si>
    <t>19018; 18975</t>
  </si>
  <si>
    <t>CRISI LANCASTER; LISA PINDROCK; ELIZABETH EICHER; JILL MOORE</t>
  </si>
  <si>
    <t>https://s3.amazonaws.com/irs-form-990/201803189349201485_public.xml</t>
  </si>
  <si>
    <t>HISPANIC FORUM OF BRYAN-COLLEGE STATION</t>
  </si>
  <si>
    <t>201803189349201485</t>
  </si>
  <si>
    <t>The Hispanic Forum</t>
  </si>
  <si>
    <t>www.hispanicforumbcs.org</t>
  </si>
  <si>
    <t>Provided scholarships for 69 area youth, ranging from $1000 to $5,000 each; Promotion of higher education, community involvement, and political awareness of Hispanics in the Bryan/College Station area. An annual gala and golf tournament was held to promote scholarship fundraising for local high school graduates and to recognize &amp; present awards to community leaders.</t>
  </si>
  <si>
    <t>Irma Pineda; Joseph Rodriguez; Marie Portales Rodriguez; Dora Davila; Greg Rodriguez; Maria Medrano; Andrea Robles; Carlos Medina</t>
  </si>
  <si>
    <t>President; Public Relation; Public Relation; Treasurer; Sgt At Arms; Historian; Secretary; Vice President</t>
  </si>
  <si>
    <t>https://s3.amazonaws.com/irs-form-990/201833139349201448_public.xml</t>
  </si>
  <si>
    <t>UNITED CAMPUS MINISTRY AT MIAMI UNIVERSITY INC</t>
  </si>
  <si>
    <t>201833139349201448</t>
  </si>
  <si>
    <t>UNITED CAMPUS MINISTRY AT MIAMI</t>
  </si>
  <si>
    <t>WWW.CAMPUSMINISTRYCENTER.ORG</t>
  </si>
  <si>
    <t>TO PROMOTE CHRISTIAN PRINCIPLES TO STUDENTS AT MIAMI UNIVERSITY</t>
  </si>
  <si>
    <t>BECKY NEWLIN; KATHERINE ELY; JUDY WALDRON; KAREN BALL; MIKE JOHNSON; JEREMY LONG; ZAFER OZDEMIR; JOE HAWKINS</t>
  </si>
  <si>
    <t>TRUSTEE; BOARD CHAIR; SECRETARY; TRUSTEE; EXECUTIVE DI; TRUSTEE; TREASURER; TRUSTEE</t>
  </si>
  <si>
    <t>https://s3.amazonaws.com/irs-form-990/201833139349201463_public.xml</t>
  </si>
  <si>
    <t>WACHEVA CULTURAL ARTS INC</t>
  </si>
  <si>
    <t>201833139349201463</t>
  </si>
  <si>
    <t>WWW.WACHEVA.COM</t>
  </si>
  <si>
    <t>TO RAISE AWARENESS AND EXPAND THE UNDERSTANDING OF THE ART OF AFRICAN DANCE AND MUSIC THROUGH PUBLIC DEMONSTRATION AND EDUCATION.</t>
  </si>
  <si>
    <t>CAROL BABIRACKI; GEORGIA POPOFF; CATERINA RANIERI GRASO; SUSANNA SANTIAGO; BIBOTI OUIKAHILO; SYDNEY HUTCHINSON; NIKKI FORTIER</t>
  </si>
  <si>
    <t>President; Vice President; BOARD MEMBER; Treasurer; Executive Direc; BOARD MEMBER; Secretary</t>
  </si>
  <si>
    <t>https://s3.amazonaws.com/irs-form-990/201803189349201550_public.xml</t>
  </si>
  <si>
    <t>WESTERN MAINE CENTER FOR CHILDREN</t>
  </si>
  <si>
    <t>201803189349201550</t>
  </si>
  <si>
    <t>Western Maine Center for Children</t>
  </si>
  <si>
    <t>westernmainekids.org</t>
  </si>
  <si>
    <t>A) Offered families in the Western mountain communities of Central Maine, quality children's programming for their infants, toddlers, preschoolers and school-aged children in a child appropriate, State of Maine Licensed facility.B) Provided for the direct participation of area residents, particularly parents, in the planning, conduct, and administration of the program.C) Promoted the employment of area residents, the training of staff, and the provision of opportunties for career development, and to support the improvements of the economic status of the program's beneficiaries.</t>
  </si>
  <si>
    <t>Marcia White; Jane Wilkinson; Audra Parks; Julia Eggleston; Kathy Wilson; Jay Reynolds; Dierdre Frey</t>
  </si>
  <si>
    <t>Chairperson; Secretary; Director; Director; Director; Director; Director</t>
  </si>
  <si>
    <t>https://s3.amazonaws.com/irs-form-990/201803189349201505_public.xml</t>
  </si>
  <si>
    <t>LA-EL SALVADOR PARTNERS OF THE AMERICAS</t>
  </si>
  <si>
    <t>201803189349201505</t>
  </si>
  <si>
    <t>TRIPS, NEWSLETTERS, AND FAXES TO EL SALVADOR TO INCREASE KNOWLEDGE TO GENERAL POPULATIONS OF THE COUNTRY</t>
  </si>
  <si>
    <t>KELLY BALL; WALTER SMITH; MIRIAM KREPPER; KAREN MURATORE MD; KAREN BONIN</t>
  </si>
  <si>
    <t>Secretary; Director; Director; Director; Director</t>
  </si>
  <si>
    <t>https://s3.amazonaws.com/irs-form-990/201803189349201475_public.xml</t>
  </si>
  <si>
    <t>SWD RECREATION INC</t>
  </si>
  <si>
    <t>201803189349201475</t>
  </si>
  <si>
    <t>SWD Recreation Inc</t>
  </si>
  <si>
    <t>As of the year ended June 30, 2018, minimal expenses were paid and all activity is still suspended.</t>
  </si>
  <si>
    <t>Greg Mills; Frank O Bryant; CL Pharris Jr; Brad Reese; Jerry L Haight; Vittorio Roggero</t>
  </si>
  <si>
    <t>Vice President; President; Director; Director; Director; Bus. Manager</t>
  </si>
  <si>
    <t>https://s3.amazonaws.com/irs-form-990/201803189349201470_public.xml</t>
  </si>
  <si>
    <t>SOUTHERN CALIFORNIA REGION II OF THE AMERICAN COLLEGE OF PHYSICIANS</t>
  </si>
  <si>
    <t>201803189349201470</t>
  </si>
  <si>
    <t>Southern California Region II of</t>
  </si>
  <si>
    <t>Educate members on topics pertaining to internal medicine by organizing meetings and events to platform the organization's mission.</t>
  </si>
  <si>
    <t>Debra Stottlemyer MD; Daniel Kim MD; Alpesh Amin MD; Debra Craig</t>
  </si>
  <si>
    <t>https://s3.amazonaws.com/irs-form-990/201803189349201465_public.xml</t>
  </si>
  <si>
    <t>FDNY FIREFIGHTER JOHN F MCNAMARA FN</t>
  </si>
  <si>
    <t>201803189349201465</t>
  </si>
  <si>
    <t>JOHNNYMACFOUNDATION.ORG</t>
  </si>
  <si>
    <t>TO PROVIDE FUNDS TO ASSIST IN CREATING A PERMANENT COMMUNITY CENTER ALONG WITH GIVING TO OTHER CHARITABLE ORGANIZATIONS TO BENEFIT FIRST RESPONDERS AND OTHERS IN THE LOCAL AREA.; SEE PRIMARY EXEMPT PURPOSE ABOVE</t>
  </si>
  <si>
    <t>JENNIFER MCNAMARA; ALYSSA ZUCKERMAN; TONY ALFANO; COLLEEN DAMIANO; KRISTEN MORO; DANIELLE GENOVA; MARK MASSA</t>
  </si>
  <si>
    <t>PRESIDENT; EXECUTIVE VP; VP OF VOLUNT; TREASURER; SECRETARY; BOARD MEMBER; BOARD MEMBER</t>
  </si>
  <si>
    <t>https://s3.amazonaws.com/irs-form-990/201803189349201455_public.xml</t>
  </si>
  <si>
    <t>AIDING ORPHANS INTERNATIONAL INC</t>
  </si>
  <si>
    <t>201803189349201455</t>
  </si>
  <si>
    <t>Our goal is to raise money for the support of the orphans and needy and for the building of facilities to clothe, house and educate them including helping them to open businesses that will help them to become productive hard working individuals that will eventually become a part of the solution instead of being part of the problem. Also our goal is to make sure that there is proper oversight of the facilities that house them and that the staff of people caring for them are properly compensated and educated for the enormous task of caring for these people.</t>
  </si>
  <si>
    <t>KENNETH S LIEBERMAN</t>
  </si>
  <si>
    <t>https://s3.amazonaws.com/irs-form-990/201803189349201450_public.xml</t>
  </si>
  <si>
    <t>ATLANTA FIRE PEE WEE QUEBEC INC</t>
  </si>
  <si>
    <t>201803189349201450</t>
  </si>
  <si>
    <t>ATTEND THE ANNUAL QUEBEC INTERNATIONAL PEE-WEE HOCKEY TOURNAMENT (HELD IN QUEBEC CITY, CANADA) COMPETING IN EIGHT GAMES OVER A TEN DAY PERIOD AGAINST YOUTH HOCKEY TEAMS FROM ALL OVER THE WORLD. THIS PRESTIGIOUS EVENT PROVIDES THE PLAYERS WITH A ONCE IN A LIFETIME, MULTICULTURAL, EDUCATIONAL AND ATHLETIC EXPERIENCE.</t>
  </si>
  <si>
    <t>MARK WALLACE; SUZANNE WADDELL; KIM ORELLI; LEIGHANN COSTLEY</t>
  </si>
  <si>
    <t>CEO; SECRETARY; CFO; DIRECTOR</t>
  </si>
  <si>
    <t>https://s3.amazonaws.com/irs-form-990/201803189349201445_public.xml</t>
  </si>
  <si>
    <t>ALLENDALE ATHLETIC ASSOCIATION</t>
  </si>
  <si>
    <t>201803189349201445</t>
  </si>
  <si>
    <t>WWW.ARCSPORTS.ORG</t>
  </si>
  <si>
    <t>PROVIDE RECREATIONAL SPORTS PROGRAMS FOR BOYS AND GIRLS GRADES PRE-K THROUGH 8 IN SOCCER (400), BASKETBALL (300), KICKBALL (100), SOFTBALL (200), BASEBALL (210) AND VOLLEYBALL (75).</t>
  </si>
  <si>
    <t>TIM CAGNEY; CHUCK STRAHLENDORFF; BRIAN SCHWARTZ; JO ANN DEL GATTO</t>
  </si>
  <si>
    <t>https://s3.amazonaws.com/irs-form-990/201803189349201440_public.xml</t>
  </si>
  <si>
    <t>INTERNATIONAL FORUM OF BIBLE AGENCIES</t>
  </si>
  <si>
    <t>201803189349201440</t>
  </si>
  <si>
    <t>WWW.FORUM-INTL.NET</t>
  </si>
  <si>
    <t>MAINTAIN A BIBLE TRANSLATION DATABASE AND SPONSOR ROUNDTABLES AND CONFERENCES TO RAISE AWARENESS. THE ORGANIZATION ALSO MAINTAINS A WEBSITE CONTAINING A CATALOGUE OF BIBLE RESOURCES IN MANY LANGUAGES.</t>
  </si>
  <si>
    <t>JANET MORGAN; FREDDY BOSWELL; GREG PRUETT; JEFF TAYLOR</t>
  </si>
  <si>
    <t>https://s3.amazonaws.com/irs-form-990/201803189349201430_public.xml</t>
  </si>
  <si>
    <t>TITCOMB SKI EDUCATIONAL FOUNDATION</t>
  </si>
  <si>
    <t>201803189349201430</t>
  </si>
  <si>
    <t>THE TITCOMB SKI CLUB EDUCATION FOUNDATION EXISTS TO PROVIDE EDUCATIONAL OPPORTUNITIES AND SCHOLARSHIPS TO SUPPORT ACCESS TO TITCOMB MOUNTAIN SKI AREA. WE CURRENTLY SUPPORT APPROXIMATELY 120 KIDS ANNUALLY FOR VARIOUS LERAN-TO-SKI PROGRAMS AS WELL AS FUND BUS TRANSPORTATION FOR KIDS TO ACCESS THE MOUNTAIN FROM LOCAL SCHOOLS. OUR MAIN FUNDRAISERS INCLUDE THE DUNKIN DONUTS MUG PROGRAM, THE SNOW DANCE, SKI-A-THON, AND GOLF TOURNAMENT. THE FOUNDATION HAS ALSO BEEN THE RECIPIENT OF THE ONION FOUNDATION GRANT TO SUPPORT CAPITAL IMPROVEMENTS TO THE FACILITY AND TO SUPPORT LEARN-TO-SKI AND COMMUNITY FREE SKI EVENTS.</t>
  </si>
  <si>
    <t>KATHERINE YARDLEY; PETER HARDY; RICHARD FORSTER; SARITA CRANDALL; GWYN SEWALL; SETH NOONKESTER; KRISTIN OVERTON; VELDA YAMASHIRO; BARRY TRIPP</t>
  </si>
  <si>
    <t>PAST PRESIDE; TREASURER; BOARD MEMBER; SECRETARY; BOARD MEMBER; PRESIDENT; VICE PRESIDE; BOARD MEMBER; BOARD MEMBER</t>
  </si>
  <si>
    <t>https://s3.amazonaws.com/irs-form-990/201803189349201425_public.xml</t>
  </si>
  <si>
    <t>RIDERS FIGHTING BREAST CANCER INC</t>
  </si>
  <si>
    <t>201803189349201425</t>
  </si>
  <si>
    <t>PROVIDING BREAST CANCER MAMAGRAMS FOR NEEDY INDIVIDUALS</t>
  </si>
  <si>
    <t>JOHN R FYE; LENA K WHITE; DEBORAH B MILLER</t>
  </si>
  <si>
    <t>https://s3.amazonaws.com/irs-form-990/201803199349202535_public.xml</t>
  </si>
  <si>
    <t>ACO US INC</t>
  </si>
  <si>
    <t>201803199349202535</t>
  </si>
  <si>
    <t>IN 2017 ACOUS WAS FOCUSED ON PREPARATION AND PLANNING FOR A RANGE OF ACOUS FUNDRAISING AND AWARENESS RAISING EVENTS IN 2018. THESE EVENTS WERE CREATED TO SUPPORT THE AUSTRALIAN CHAMBER ORCHESTRA'S SCHEDULED RETURN VISIT TO THE US IN MARCH/APRIL 2019 WHICH WILL SEE THE ORCHESTRA TOUR TO A RANGE OF PRESTIGIOUS CONCERT HALLS IN LOS ANGELES, NEW YORK, BOSTON, PRINCETON AND STANFORD.ACOUS'S WORK DURING 2017 CULMINATED IN EVENTS IN NEW YORK IN MAY AND OCTOBER 2018. IN MAY 2018 THE AUSTRALIAN CONSUL GENERAL TO NEW YORK HOSTED AN INTIMATE DINNER AT HIS RESIDENCE TO PROMOTE THE ACOUS FRIENDS NETWORK AND MEMBERS OF THE ACOUS BOARD THEN HOSTED SIMILAR EVENTS IN NEW YORK THROUGHOUT THAT WEEK. IN OCTOBER 2018, A MEMBER OF THE ACOUS BOARD HOSTED ANOTHER EVENT TO PROMOTE THE ACOUS FRIENDS NETWORK. ACO ARTISTIC DIRECTOR &amp; LEAD VIOLIN RICHARD TOGNETTI AND ACO PRINCIPAL VIOLIN SATU VNSK TRAVELLED TO THE US TO PERFORM AT THIS EVENT. THEY WERE JOINED FOR THE PERFORMANCE BY NEW YORK BASED PIANIST JACOB GREENBERG. IN 2017 THE ACO AND STRANGER THAN FICTION FILMS CREATED AND PREMIERED A DOCUMENTARY FILM FOR CINEMA RELEASE AS WELL AS LIVE PERFORMANCE WITH ORCHESTRA. THE FILM, ENTITLED MOUNTAIN FEATURED NARRATION BY THE US ACTOR WILLEM DAFOE AND PERFORMANCE BY THE ACO. THE ACO'S ARTISTIC DIRECTOR RICHARD TOGNETTI WAS THE FILM'S MUSIC DIRECTOR AND ALSO COMPOSED A NUMBER OF MUSICAL WORKS FOR THE FILM. MOUNTAIN HAD ITS US CINEMA PREMIERE IN MARCH 2018 IN NEW YORK AND GENERAL US CINEMA RELEASE IN MAY 2018.</t>
  </si>
  <si>
    <t>ANDREW GUNDY KNOWN AS MAX GUNDY; PATRICK LOFTUS-HILLS; JESSICA BLOCK; SALLY PHILLIPS PARIDIS; STEVE PARIDIS; JOHN TABERNER; DAVID MCCANN; NINA WALTON; MICHAEL STERNBERG</t>
  </si>
  <si>
    <t>DIRECTOR/SECRETARY; DIRECTOR/TREASURER; DIRECTOR; DIRECTOR; DIRECTOR; DIRECTOR/CHAIR; DIRECTOR; DIRECTOR; DIRECTOR</t>
  </si>
  <si>
    <t>https://s3.amazonaws.com/irs-form-990/201803199349205120_public.xml</t>
  </si>
  <si>
    <t>VHO INC</t>
  </si>
  <si>
    <t>201803199349205120</t>
  </si>
  <si>
    <t>WWW.VAHEALTHOPTIONS.ORG</t>
  </si>
  <si>
    <t>VHO ACCOMPLISHES ITS MISSION BY HELPING INDIVIDUALS ENROLL IN APPROPRIATE INSURANCE AND HEALTHCARE PROGRAMS AND HELPING INDIVIDUALS UNDERSTAND HOW TO USE THEIR HEALTH INSURANCE EFFECTIVELY. VHO ALSO ACTS AS A LINK BETWEEN GOVERNMENT AGENCIES AND PROVIDERS IN THE COMMUNITY TO ENSURE THAT INDIVIDUALS ELIGIBLE FOR SPECIAL PROGRAMS ARE PROPERTY ENROLLED AND SERVED.</t>
  </si>
  <si>
    <t>PRAGATI HARNAL; CRAIG H FRIEDMANN; KATHLEEN M MAY; JENNIFER ZOERKLER</t>
  </si>
  <si>
    <t>DIRECTOR; VP, TREASURE; SECRETARY; EXECUTIVE DI</t>
  </si>
  <si>
    <t>https://s3.amazonaws.com/irs-form-990/201803199349202480_public.xml</t>
  </si>
  <si>
    <t>ROTARY CLUB OF MALDEN CHARITY INC</t>
  </si>
  <si>
    <t>201803199349202480</t>
  </si>
  <si>
    <t>WWW.MALDENROTARY.ORG</t>
  </si>
  <si>
    <t>TO MAKE GIFTS OR GRANTS TO CHARITABLE, SCIENTIFIC, LITERARY, EDUCATIONAL AND RELIGIOUS ORGANIZATIONS IN SUPPORT OF THE CHARITABLE ACITIVITES OF THE ROTARY CLUB OF MALDEN, MA.</t>
  </si>
  <si>
    <t>DAVID HART; MARK LAWHORNE; PAUL SOLANO; RONALD PUZON; DEBBIE AMARAL</t>
  </si>
  <si>
    <t>PRESIDENT; CLERK; TREASURER; DIRECTOR; DIRECTOR</t>
  </si>
  <si>
    <t>https://s3.amazonaws.com/irs-form-990/201803199349205105_public.xml</t>
  </si>
  <si>
    <t>OLYMPIAN HIGH SCHOOL PTSO</t>
  </si>
  <si>
    <t>201803199349205105</t>
  </si>
  <si>
    <t>Olympian High School PTSO</t>
  </si>
  <si>
    <t>Purchased AP Biology Lab Equipment &amp; Supplies 1st Semester. Granted NAO Robot, Granted Conference Room TV Monitor, Granted AP Biology Lab Equipment &amp; Supplies 2nd Semester, Granted 8 TV Monitors for classrooms in June 2018. Provided SAT ACT Testing.</t>
  </si>
  <si>
    <t>Colvert Burgos; Fatima Larcome; Marie Laygo; Ivonne Martinez; Juliet Buenviaje; Janet Uson; Steven DiSantis; Alison Martinez; Ernesto Zamudio</t>
  </si>
  <si>
    <t>President; Vice President; Secretary; Parlamentarian; Treasurer; Historian; Teacher Rep; Student Rep; Principal</t>
  </si>
  <si>
    <t>https://s3.amazonaws.com/irs-form-990/201803199349205085_public.xml</t>
  </si>
  <si>
    <t>HAMBURG MUSIC FESTIVAL INC</t>
  </si>
  <si>
    <t>201803199349205085</t>
  </si>
  <si>
    <t>WWW.HAMBURGMUSICFESTIVAL.COM</t>
  </si>
  <si>
    <t>SUPPORT OF INDIVIDUALS, SCHOOLS, AND ORGANIZATIONS WHO ARE DOING REAL AND ACTIONABLE GOOD IN THEIR COMMUNITY, THROUGH CHARITABLE GIVING.</t>
  </si>
  <si>
    <t>PATRICK MCKEE; LUKE MUMBACH; MARY JOE DUGGAN; ALISON PIPITONE</t>
  </si>
  <si>
    <t>OFFICER; OFFICER; OFFICER; OFFICER</t>
  </si>
  <si>
    <t>https://s3.amazonaws.com/irs-form-990/201803199349205065_public.xml</t>
  </si>
  <si>
    <t>FRIENDSHIP HALL INC</t>
  </si>
  <si>
    <t>201803199349205065</t>
  </si>
  <si>
    <t>PROVIDE FOR OR ARRANGE FOR NUTRITION PROGRAMS BASIC HEALTH INFORMATION RECREATION TRANSPORTATION AND OTHER SOCIAL SERVICES</t>
  </si>
  <si>
    <t>MAXINE DAVIS; SHIRLEY POWELL; THEODORE ROBERTS; AUDREY WILSON; IDA MORRIS; BETTY HUMPHREY</t>
  </si>
  <si>
    <t>PRESIDENT; SECRETARY; VICE PRESIDENT; ASSISTANT TREASURER; ASSISTANT SECRETARY; TREASURER</t>
  </si>
  <si>
    <t>https://s3.amazonaws.com/irs-form-990/201803199349202550_public.xml</t>
  </si>
  <si>
    <t>COLETTE A MILES FOUNDATION</t>
  </si>
  <si>
    <t>201803199349202550</t>
  </si>
  <si>
    <t>THE COLETTE A MILES FOUNDATION</t>
  </si>
  <si>
    <t>HTTPS://THECOLETTEAMILESFOUNDATION.ORG</t>
  </si>
  <si>
    <t>ORGANIZE EVENTS AND FUNDRAISERS TO COLLECT CASH DONATIONS AND USE THOSE FUNDS TO DONATE TO CANCER RESEARCH AND EXECUTE THE ORGANIZATION'S MISSION STATEMENT.</t>
  </si>
  <si>
    <t>IRENE B EBY; BARB BENKO; KEVIN MILES</t>
  </si>
  <si>
    <t>https://s3.amazonaws.com/irs-form-990/201803199349202540_public.xml</t>
  </si>
  <si>
    <t>ARTS AND EDUCATION CONTINUUM INC</t>
  </si>
  <si>
    <t>201803199349202540</t>
  </si>
  <si>
    <t>ARTS &amp; EDUCATION CONTINUUM INC</t>
  </si>
  <si>
    <t>HTTP://WWW.ARTSEDUCATIONCONTINUUM.ORG/</t>
  </si>
  <si>
    <t>THESE PROGRAMS ARE DESIGNED TO REACH A BROAD SPECTRUM OF PEOPLE, YOUNG AND OLD AND DIVERSE NATIONALITIES. OF COURSE, THESE PROGRAMS CAN BE TAILORED TO REACH A SPECIFIC AUDIENCE. WE ENDEAVOR TO ENHANCE AESTHETIC PERCEPTION, CREATIVE EXPRESSION THROUGH THESE PROGRAMS. ALSO, TO INSURE THAT FUTURE GENERATIONS ARE AWARE OF THEIR RICH ARTS HERITAGE. SOME OF THE ARTS COVERED WILL BE MUSIC, POETRY, VISUAL ARTS AND DANCE. ONE SUCH PROGRAM DEALS WITH ORAL HISTORY, SHOWS THE RELATIONSHIP OF THE AFRICAN GRIOT AND RAP/HIP HOP. ANOTHER PROGRAM BASED ON BLUES, AND JAZZ, WOULD SHOW HOW THEY ARE AN IMPORTANT ASPECT OF AMERICAN MUSIC HISTORY, AND HOW THEY HAVE INFLUENCED OTHER STYLES OF MUSIC RIGHT UP TO THE PRESENT.</t>
  </si>
  <si>
    <t>DARRELL BRIDGES; JOY ANAKHU ESQ; CURTIS STEMBRIDGE; LEONARD EASTER ESQ; NICOLE JOHNSON; LOUIS BRYAN; KIRK OLIVER; MARGUERITE MANN</t>
  </si>
  <si>
    <t>FOUNDER AND DIRECTOR; SECRETARY; OFFICER; ATTORNEY; OFFICER; OFFICER; ASSISTANT DIRECTOR; SECRETARY</t>
  </si>
  <si>
    <t>https://s3.amazonaws.com/irs-form-990/201803199349202525_public.xml</t>
  </si>
  <si>
    <t>DOWNTOWN SYRACUSE FOUNDATION INC</t>
  </si>
  <si>
    <t>201803199349202525</t>
  </si>
  <si>
    <t>WWW.DOWNTOWNSYRACUSE.COM/DONATE</t>
  </si>
  <si>
    <t>TO CONDUCT RESEARCH, IDENTIFY BEST POLICIES AND PRACTICES, SECURE RESOURCES AND IMPLEMENT PROGRAMS AND PROJECTS TO SUPPORT THE REVITALIZATION OF DOWNTOWN SYRACUSE.; FLOWER BASKET CAMPAIGN - TO ENSURE THAT DOWNTOWN SYRACUSE IS ATTRACTIVE, CLEAN AND ACCESSIBLE.; DOWNTOWN LIVING TOUR - TO BUILD AWARENESS OF THE IMPORTANCE OF RESIDENTIAL DEVELOPMENT AS A KEY ELEMENT IN A VIBRANT AND SUCCESSFUL DOWNTOWN, AS WELL AS INCREASE AWARENESS OF THE REVITALIZATION TAKING PLACE IN DOWNTOWN SYRACUSE</t>
  </si>
  <si>
    <t>0; 17562; 24614</t>
  </si>
  <si>
    <t>MERIKE TREIER; ROBERT DOUCETTE; NICOLE SAMOLIS; LINDSAY WEICHERT</t>
  </si>
  <si>
    <t>PRESIDENT; CHAIRMAN; VICE CHAIRMAN; SECRETARY/ TREASURER</t>
  </si>
  <si>
    <t>https://s3.amazonaws.com/irs-form-990/201803199349202510_public.xml</t>
  </si>
  <si>
    <t>TRACY BULLDOG BAND BOOSTER CLUB</t>
  </si>
  <si>
    <t>201803199349202510</t>
  </si>
  <si>
    <t>BAND REVIEWS - COMPETITION FEES, TRAILER RENTALS, FOOD, UNIFORM CLEANING/REPAIRING, COSTUMES; WINTER GUARD/PERCUSSION SEASON - COMPETITION FEES, TRAILER RENTALS, COSTUMES; INSTRUMENT/MUSIC - REPAIRS AND MUSIC FOR THE MARCHING, JAZZ, CONCERT AND SYMPHONIC BANDS; DISNEYLAND PERFORMANCE - TRANSPORTATION AND ADMISSION FEES FOR ANNUAL PERFORMANCE; DRUM MAJOR CAMP</t>
  </si>
  <si>
    <t>KELLIE MALOGAN; OLIVIA MAHEDY; CECILIA O'SULLIVAN; KATRINA FRYE; JEFF KUMAGAI; PAUL LANGE; SHAWNTAI ROBERTSON; RACHELLE DIXON</t>
  </si>
  <si>
    <t>President; Vice President; Treasurer; Secretary; BAND DIRECTOR; Director; Director; Director</t>
  </si>
  <si>
    <t>https://s3.amazonaws.com/irs-form-990/201803199349202470_public.xml</t>
  </si>
  <si>
    <t>NKY HUNGER RELIEF INC</t>
  </si>
  <si>
    <t>201803199349202470</t>
  </si>
  <si>
    <t>KIDS AGAINST HUNGER AND MEALS OF HOPE FOR CHILDREN IN NEED</t>
  </si>
  <si>
    <t>NANCY JORDAN</t>
  </si>
  <si>
    <t>PRESIDENT /</t>
  </si>
  <si>
    <t>https://s3.amazonaws.com/irs-form-990/201803199349202465_public.xml</t>
  </si>
  <si>
    <t>SEEKING COMMON GROUND INC</t>
  </si>
  <si>
    <t>201803199349202465</t>
  </si>
  <si>
    <t>WWW.SHIMMERINGLIGHT.INFO</t>
  </si>
  <si>
    <t>SHIMMERING LIGHT HERB CIRCLE: TEACH HORTICULTURE, HERB PRODUCT PRODUCTION AND RETAIL SKILLS TO 8-10 WOMEN ANNUALLY WHO ARE STRIVING TO BECOME SELF-SUFFICIENT.; SHIMMERING LIGHT FARM: TEACH ORGANIC AGRICULTURE AND SALES; GROW VEGETABLES W/ SUSTAINABLE METHODS AND SELL THEM DIRECTLY TO CONSUMERS.; SHIMMERING LIGHT RENEWAL CENTER: EXPLORING, MODELING, AND INSPIRING MORE CONSCIOUS, SUSTAINABLE, AND RESTORATIVE WAYS OF LIFE THROUGH WORKSHOPS AND RETREATS.; OTHER</t>
  </si>
  <si>
    <t>880; 6691; 30170; 13006</t>
  </si>
  <si>
    <t>STERGIOS SKATHAROUDIS; JOAN RUFFELS; ROBERT BULGER; SARAH CASS BERG; DEBORAH DENOME</t>
  </si>
  <si>
    <t>BOARD MEMBER; SECRETARY; TREASURER; BOARD CHAIR; PRESIDENT</t>
  </si>
  <si>
    <t>https://s3.amazonaws.com/irs-form-990/201803199349202445_public.xml</t>
  </si>
  <si>
    <t>FRIENDS OF WEST SPRINGFIELD SENIOR CENTER INC</t>
  </si>
  <si>
    <t>201803199349202445</t>
  </si>
  <si>
    <t>FRIENDS OF WEST SPRINGFIELD SENIOR</t>
  </si>
  <si>
    <t>WWW.CROCKER.COM/ SENIOR</t>
  </si>
  <si>
    <t>SENIOR ANNUAL 50TH ANNIVERSARY LUNCHEON FOR TOWN RESIDENTS MARRIED 50 YEARS OR MORE (APPROXIMATELY 60ATTENDEES) FUNCTION HELD. VENUE NEVER BILLED IN FISCAL 2017. EXPECT DUAL BILLINGS IN FISCAL 2018.; GIVING TREE - $78; OTHER PROGRAM OPERATING EXPENSES $13,703TRAVEL CLUB EXPENSES $63,231SPONSORSHIPS $375; BUDGETED GENERAL RENOVATIONS - $2,123</t>
  </si>
  <si>
    <t>0; 78; 77309; 2123</t>
  </si>
  <si>
    <t>WILLIAM GASPERACK; BARBARA MORIN; DONNA KMELIUS; BECKY MURDZIA; RUTH HENRY; MARILYN CARR; PAUL MARAI; BRUCE GENDRON; BEVERLY MACKAY; ROGER HANNIGAN; SANDY SLEPCHUCK; SUELLYN PEVIN</t>
  </si>
  <si>
    <t>PRESIDENT; DIRECTOR; TREASURER; SECRETARY; DIRECTOR; DIRECTOR; ASST TREASURER; DIRECTOR; DIRECTOR; DIRECTOR; DIRECTOR; DIRECTOR</t>
  </si>
  <si>
    <t>https://s3.amazonaws.com/irs-form-990/201803199349202430_public.xml</t>
  </si>
  <si>
    <t>LORENZO MALFATTI ACCADEMIA VOCALE DI LUCCA INC</t>
  </si>
  <si>
    <t>201803199349202430</t>
  </si>
  <si>
    <t>Lorenzo Malfatti Accademia Vocale</t>
  </si>
  <si>
    <t>To educate and train young American voice students as opera singers</t>
  </si>
  <si>
    <t>David Adams; Franc D'Ambrosio; Sean Kelly</t>
  </si>
  <si>
    <t>https://s3.amazonaws.com/irs-form-990/201803199349202425_public.xml</t>
  </si>
  <si>
    <t>1UPONCANCER</t>
  </si>
  <si>
    <t>201803199349202425</t>
  </si>
  <si>
    <t>WWW.1UPONCANCER.ORG</t>
  </si>
  <si>
    <t>1UPONCANCER IS A GAMING COMMUNITY-BASED NON-PROFIT 501(C)(3) ORGANIZATION DEDICATED TO DIRECT FINANCIAL ASSISTANCE AND ADVOCACY FOR ADULTS IN THE UNITED STATES UNDERGOING CANCER TREATMENT.</t>
  </si>
  <si>
    <t>CHRISTINA HASLAGE; CHRIS HASLAGE; PATRICIA TODD</t>
  </si>
  <si>
    <t>https://s3.amazonaws.com/irs-form-990/201803199349202440_public.xml</t>
  </si>
  <si>
    <t>PRETTY BIRD WOMAN HOUSE ZINTKALA WASTE WIN OTI</t>
  </si>
  <si>
    <t>201803199349202440</t>
  </si>
  <si>
    <t>PRETTY BIRD WOMAN HOUSE</t>
  </si>
  <si>
    <t>SERVICES PROVIDED INCLUDE PUBLIC EDUCATION AND AWARENESS ACTIVITIES, EDUCATIONAL PRESENTATIONS, SUPPORT AND ADVOCACY FOR BATTERED WOMEN AND THEIR CHILDREN, COURT ACCOMPANIMENT, EMERGENCY LEGAL ADVOCACY, TRANSPORTATION, MEDICAL ADVOCACY, AND INFORMATION AND REFERRAL.</t>
  </si>
  <si>
    <t>DELORIS HOLLOW; NICOLE MUNSINGER; DESHANNON RABA; SAITH TAKEN ALIVE; WILLETTA DOLPHUS; MARY JAMERSON; LYNN CADOTTE</t>
  </si>
  <si>
    <t>PRESIDENT; SECRETARY; TREASURER; DIRECTOR; DIRECTOR; DIRECTOR; EXECUTIVE DI</t>
  </si>
  <si>
    <t>https://s3.amazonaws.com/irs-form-990/201803199349202455_public.xml</t>
  </si>
  <si>
    <t>SERENITY FAIR WAY FOUNDATION</t>
  </si>
  <si>
    <t>201803199349202455</t>
  </si>
  <si>
    <t>EDUCATION ASSISTANCE: ORGANIZATION ATTEMPTS TO ASSIST LOW INCOME INDIVIDUALS IN EASTSIDE AND SOUTH SIDE COLUMBUS NEIGHBORHOODS WITH EDUCATION EXPENSES, INCLUDING TUITION AT THE HIGH SCHOOL AND COLLEGE LEVELS; JOB TRAINING/TRAVEL ASSISTANCE: ORGANIZATION ATTEMPTS TO ASSIST LOW INCOME INDIVIDUALS IN EASTSIDE AND SOUTH SIDE COLUMBUS NEIGHBORHOODS WITH JOB TRAINING, TRAVEL COSTS IMPEDING THE INDIVIDUAL'S ACCESS TO EMPLOYMENT; RENTAL/UTILITY EXPENSE ASSISTANCE: ORGANIZATION ATTEMPTS TO ASSIST LOW INCOME INDIVIDUALS IN EASTSIDE AND SOUTH SIDE COLUMBUS NEIGHBORHOODS WITH ONE-TIME UTILITY BILL EXPENSES TO KEEP INDIVIDUAL IN HOUSING.</t>
  </si>
  <si>
    <t>TERRENCE P KELLEY; NANCY E KELLEY; PEGGY KELLEY; JOHN A GROEBER; ALAN PARROTT</t>
  </si>
  <si>
    <t>TREASURER; PRESIDENT; VICE PRESIDENT; SECRETARY; CFO</t>
  </si>
  <si>
    <t>https://s3.amazonaws.com/irs-form-990/201803309349200215_public.xml</t>
  </si>
  <si>
    <t>UNITED INDEPENDENT UNION LOCAL 2</t>
  </si>
  <si>
    <t>201803309349200215</t>
  </si>
  <si>
    <t>TO CREATE AND MAINTAIN APPROPRIATE WORKING CONDITIONS FOR ITS MEMEBERS; WE ARE THE BASE THROUGH WHICH UNION WORKERS ACHIEVE STRENGTH AND RECOGNITION. UIU GIVES UNION WORKERS THE UNIQUE ADVANTAGE OF MAINTAINING THEIR INDEPENDENCE WHILE, AT THE SAME TIME, ENTITLING MEMBERS TO ALL THEIR RIGHTS, BENEFITS AND PRIVILEGES OF MEMBERSHIP AND ITS BENEFITS PROGRAMS. THE SERVICES MAY INCLUDE ACCESS TO LEGAL SERVICES, DENTAL, MEDICAL, PRESCRIPTION DRUG PROGRAMS AND MORE.</t>
  </si>
  <si>
    <t>AMY HOWER; JUDITH DARROW; LORY MARTINI; JILL DEBIASI</t>
  </si>
  <si>
    <t>PRESIDENT; DIRECTOR; SECRETARY TR; DIRECTOR</t>
  </si>
  <si>
    <t>https://s3.amazonaws.com/irs-form-990/201803309349200110_public.xml</t>
  </si>
  <si>
    <t>CUTLER OROSI LIONS CLUB</t>
  </si>
  <si>
    <t>201803309349200110</t>
  </si>
  <si>
    <t>DONTATION FOR THE BETTERMENT OF THE COMMUNITY TO OTHER ORGANIZATIONS AS WELL AS THE LEO CLUB</t>
  </si>
  <si>
    <t>TANYA GOOSEV; CHAD WIDMAN; RALPH ALVAREZ; YVETTE BOTELLO</t>
  </si>
  <si>
    <t>https://s3.amazonaws.com/irs-form-990/201803289349200500_public.xml</t>
  </si>
  <si>
    <t>OPTIMIST CLUB OF WINSTON SALEM</t>
  </si>
  <si>
    <t>201803289349200500</t>
  </si>
  <si>
    <t>WWW.WSOPTIMIST.COM</t>
  </si>
  <si>
    <t>TO SERVE YOUTH THROUGH SPORTS EDUCATIONAL PROGRAMS AND CHARITABLE GIVING</t>
  </si>
  <si>
    <t>JAMES ANNAS; THOMAS COX; DEAN BROWDER; EDWARD STRAIT; ROBERT CRENSHAW</t>
  </si>
  <si>
    <t>PRESIDENT; SECRETARY; VICE PRESIDENT; VICE PRESIDENT; TREASURER</t>
  </si>
  <si>
    <t>https://s3.amazonaws.com/irs-form-990/201843189349204949_public.xml</t>
  </si>
  <si>
    <t>LAKELAND BAND BOOSTERS</t>
  </si>
  <si>
    <t>201843189349204949</t>
  </si>
  <si>
    <t>http://lakelandband.com/</t>
  </si>
  <si>
    <t>GENERAL SUPPORT OF LAKELAND HIGH SCHOOL BAND PROGRAMS AND INSTRUCTION</t>
  </si>
  <si>
    <t>BECKI WATHEN; BECKY KANAK; STACY KILDAL; MARGARET STAPLETON</t>
  </si>
  <si>
    <t>https://s3.amazonaws.com/irs-form-990/201843189349204929_public.xml</t>
  </si>
  <si>
    <t>LEGACY FOOTBALL CLUB</t>
  </si>
  <si>
    <t>201843189349204929</t>
  </si>
  <si>
    <t>WWW.LEGACYFC11.COM</t>
  </si>
  <si>
    <t>PROVIDED ORGANINZED YOUTH SPORTS ACTIVITIES FOR APPROXIMATELY 150 BOYS AND GIRLS. PROMOTED THE SPORT OF AMATUER YOUTH SOCCER WITHIN NORTHERN NEVADA</t>
  </si>
  <si>
    <t>JEN MAVIS; MARIE COVE; JOE MAVIS; JAYME LEALTAD; VANESSA MANN</t>
  </si>
  <si>
    <t>PRESIDENT; VICE PRESIDENT; SECRETARY; TREASURER; BOARD MEMBER</t>
  </si>
  <si>
    <t>https://s3.amazonaws.com/irs-form-990/201843189349204924_public.xml</t>
  </si>
  <si>
    <t>MARLENE YU MUSEUM</t>
  </si>
  <si>
    <t>201843189349204924</t>
  </si>
  <si>
    <t>WWW.MARLENEYUMUSEUM.ORG</t>
  </si>
  <si>
    <t>108 IN THE 318, MARCH 18, 2017. EXPLORE YOGA AND WELLNESS PARTNERED WITH MARLENE YU MUSEUM TO PROVIDE A FREE YOGA EVENT TO THE COMMUNITY AND ENTRY TO THE "WATER: ELEMENT OF LIFE" EXHIBIT BY MARLENE YU.; MARLENE YU'S 80TH BIRTHDAY GALA, SEPTEMBER 30, 2017. A TICKETED BENEFIT FOR THE MARLENE YU MUSEUM TO CELEBRATE YU'S 80TH BIRTHDAY AND THE UNVEILING OF HER NEW, HUGE PINK MARBLE PAINTINGS.; HOLIDAY ARTWALK AT THE MARLENE YU MUSEUM, DECEMBER 6, 2017. MARLENE YU MUSEUM PARTICIPATED IN THE DOWNTOWN HOLIDAY ARTWALK, ALLOWING FREE ENTRY TO THE "MARLENE TSENG YU: 80 PLUS AND GOING STRONG" EXHIBIT.</t>
  </si>
  <si>
    <t>ALAN CHOW; JAMES MANN; FAUSTINO QUINTANILLA; AMY WINTER; JAMES YU; MARLENE YU; STEPHANIE LUSK; JACOB AMENT; JOSEPH GOODWIN</t>
  </si>
  <si>
    <t>DIRECTOR; DIRECTOR; DIRECTOR; DIRECTOR; DIRECTOR; DIRECTOR, FINANCE CHAIR; DIRECTOR, OFFICER, PRESIDENT; OFFICER, TREASURER; OFFICER, SECRETARY</t>
  </si>
  <si>
    <t>https://s3.amazonaws.com/irs-form-990/201813199349203441_public.xml</t>
  </si>
  <si>
    <t>WELLINGTON COMMUNITY FOUNDATION</t>
  </si>
  <si>
    <t>201813199349203441</t>
  </si>
  <si>
    <t>Wellington Community Foundation</t>
  </si>
  <si>
    <t>Wellingtoncommunityfoundation.org</t>
  </si>
  <si>
    <t>Wellington Community Foundation, Inc. The Foundation provides life changing services that will help improve the quality of life for deserving children, seniors and veterans in Wellington.</t>
  </si>
  <si>
    <t>Thomas Wenham; Robbin Lee; Hope Barron; Mickey Smith</t>
  </si>
  <si>
    <t>Chairman; Vice Chair; Treasurer; Secretary</t>
  </si>
  <si>
    <t>https://s3.amazonaws.com/irs-form-990/201813199349203436_public.xml</t>
  </si>
  <si>
    <t>CROZIERLIFE INC</t>
  </si>
  <si>
    <t>201813199349203436</t>
  </si>
  <si>
    <t>WWW.CROZIERLIFE.COM</t>
  </si>
  <si>
    <t>ELIBERARE- A SOCIAL MOVEMENT AGAINST HUMAN TRAFFICKING AND SEXUAL EXPLOITATION IN ROMANIA. OUR HUMAN TRAFFICKING PREVENTION PROJECT, ELIBERARE, FOCUSSES ON ROMANIA AS A MAJOR SOURCE COUNTRY FOR THOSE THAT ARE TRAFFICKED AND EXPLOITED ACROSS EUROPE. OUR WORK CONSISTS OF EMPOWERING PEOPLE TO PREVENT HUMAN TRAFFICKING IN THEIR OWN COMMUNITIES. WE PROVIDE RESOURCES TO TEACHERS, COMMUNITY LEADERS AND ORGANIZATIONS INCLUDING FLYERS, EDUCATIONAL VIDEOS, RESOURCE KITS, AND WEB BASED RESOURCES. WE HAVE ORGANIZED EVENTS TO RAISE AWARENESS, GATHERED COMMUNITY SUPPORT AND SOCIAL ASSISTANCE, AND PROVIDE A LOCAL OFFICE AND COMMUNITY RESOURCE TO HOST EDUCATIONAL PROGRAMS AND PROMOTE OUR MISSION.; TEEN GIRL PROGRAM WORKS WITH TEENAGE GIRLS IN ROMANIA THROUGH SMALL GROUPS AND ONLINE RESOURCES. OVER 150 GIRLS WERE INVOLVED IN THE PROGRAM.</t>
  </si>
  <si>
    <t>81327; 1771</t>
  </si>
  <si>
    <t>RYAN CROZIER; LARRY WHITE; CARLA BREINLICH; LUKE FREDERICK; CASEY MARTIN; JOAN CROZIER</t>
  </si>
  <si>
    <t>EXECUTIVE DI; VICE PRESIDE; SECRETARY; BOARD MEMBER; BOARD MEMBER; TREASURER</t>
  </si>
  <si>
    <t>https://s3.amazonaws.com/irs-form-990/201813199349203411_public.xml</t>
  </si>
  <si>
    <t>SOLON EDUCATION FOUNDATION</t>
  </si>
  <si>
    <t>201813199349203411</t>
  </si>
  <si>
    <t>www.solonedfound.org</t>
  </si>
  <si>
    <t>THE SOLON EDUCATION FOUNDATION PURPOSE IS TO PROVIDE A CONDUIT FOR THE COMMUNITY TO FINANCIALLY SUPPORT THE EDUCATIONAL NEEDS OF THE SOLON COMMUNITY SCHOOL DISTRICT. THE FOUNDATION favors educator-initiated grants TO THE SCHOOL BY seekING projects THAT maximiZE A benefit to a majority of students.</t>
  </si>
  <si>
    <t>BECKY SHIVE; KEVIN BLIND; KATHY KALDENEERT; MIKE TURNER; KATHLEEN WITTIC; MUNDI MCCARTY; TOM GROSS; MEGAN JOHNSON; TAWNIA KAKACEK</t>
  </si>
  <si>
    <t>Director; Director; Director; Treasurer; Director; President; Vice President; Director; Director</t>
  </si>
  <si>
    <t>https://s3.amazonaws.com/irs-form-990/201803029349200145_public.xml</t>
  </si>
  <si>
    <t>WOMANS BOARD DAY KIMBALL HOSPITAL</t>
  </si>
  <si>
    <t>201803029349200145</t>
  </si>
  <si>
    <t>Womans Board Day Kimball Hospital</t>
  </si>
  <si>
    <t>SUPPORT DKH PROGRAMS; DKH PLEDGE</t>
  </si>
  <si>
    <t>100; 35503</t>
  </si>
  <si>
    <t>NANCY DZIKI; DENISE BAUM; MYRNA PAULHUS; DEBORAH CORNMAN; KIMBERLY LECUYER; HEIDI HARE; FRANCINE LEE</t>
  </si>
  <si>
    <t>President; Vice President; Recording Secretary; Corresponding Secretary; Treasurer; Asst Treasurer; Asst Treasurer, Gift Shop</t>
  </si>
  <si>
    <t>https://s3.amazonaws.com/irs-form-990/201803029349200205_public.xml</t>
  </si>
  <si>
    <t>SECOND CHANCE ANIMAL RESCUE DBA SATO HEART RESCUE</t>
  </si>
  <si>
    <t>201803029349200205</t>
  </si>
  <si>
    <t>SECOND CHANCE ANIMAL RESCUE</t>
  </si>
  <si>
    <t>WE FOUND HOMES AND PLACED 59 DOGS WITH ADOPTIVE FAMILIES DURING 2017. IN ADDITION WE WERE ALSO ABLE TO FIND NEW HOMES FOR DOGS SURRENDERED TO US FOR VARIOUS REASONS.</t>
  </si>
  <si>
    <t>EMILIE CASSIDY; LISA CARTER; JENNIFER KUTSCHMAN; NANCY BARTLESON; SHARI BEAN</t>
  </si>
  <si>
    <t>President; Treasurer; Secretary; BOARD MEMBER; BOARD MEMBER</t>
  </si>
  <si>
    <t>https://s3.amazonaws.com/irs-form-990/201803029349200540_public.xml</t>
  </si>
  <si>
    <t>MICHIGAN REGIONAL SERVICE COMMITTEE</t>
  </si>
  <si>
    <t>201803029349200540</t>
  </si>
  <si>
    <t>THE ORGANIZATION PROVIDES INFO &amp; SERVICES TO THE PUBLIC &amp; MEMBERS THRU LITERATURE SPEAKERS CONVENTIONS &amp; ANCILLARY ACTIVITIES TO HELP CARRY THE MESSAGE OF RECOVERY</t>
  </si>
  <si>
    <t>MICHELLE DEBOER; TODD LUTON; Karl Schmidt</t>
  </si>
  <si>
    <t>SECRETARY; PRESIDENT; Treasurer</t>
  </si>
  <si>
    <t>https://s3.amazonaws.com/irs-form-990/201803029349200740_public.xml</t>
  </si>
  <si>
    <t>FRIENDS OF FLAGSTAFFS FUTURE</t>
  </si>
  <si>
    <t>201803029349200740</t>
  </si>
  <si>
    <t>WWW.FRIENDSOFFLAGSTAFF.ORG</t>
  </si>
  <si>
    <t>SEE WWWFRIENDSOFFLAGSTAFFORG FOR PROGRAM INFORMATION PROMOTING COMMUNITY ADVOCACY PLANNING &amp; OUTREACH</t>
  </si>
  <si>
    <t>DAVID R MCCAIN; MIKE CAULKINS; ELI COHEN; DARREN BINGHAM; RACHEL ELLIS; EMILY MELHORN</t>
  </si>
  <si>
    <t>DIRECTOR; PRESIDENT; TREASURER; DIRECTOR; DIRECTOR; VICE PRESIDENT</t>
  </si>
  <si>
    <t>https://s3.amazonaws.com/irs-form-990/201803029349200815_public.xml</t>
  </si>
  <si>
    <t>ADULT CHRISTIAN CARE</t>
  </si>
  <si>
    <t>201803029349200815</t>
  </si>
  <si>
    <t>WWW.ADULTCHRISTIANCARE.COM</t>
  </si>
  <si>
    <t>ADULT DAY CARE FOR INDIVIDUALS WHO ARE UNABLE TO CARE FOR THEMSELVES. INDIVIDUALS ARE GENERALLY SENIOR CITIZENS MODERATELY FRAIL, HANDICAPPED, ISOLATED AND/OR CONFUSED. SERVICES ARE PROVIDED DURING DAYTIME HOURS.</t>
  </si>
  <si>
    <t>CAROL GERMANOS; DARLA BATJES; TED MANDIGO; DONNA HEUSER; CAROLE POLTROCK; JOHN FREIDHEIM; JULIE LUNDGREN; RUTH ANN MCBRIDE</t>
  </si>
  <si>
    <t>https://s3.amazonaws.com/irs-form-990/201803029349201125_public.xml</t>
  </si>
  <si>
    <t>HUNTING PARK NAC</t>
  </si>
  <si>
    <t>201803029349201125</t>
  </si>
  <si>
    <t>HUNTINGPARKNAC.ORG</t>
  </si>
  <si>
    <t>HUNTING PARK NAC PROVIDED AREA RESIDENTS WITH THE OPPORTUNITY TO PARTICIPATE IN NEIGHBORHOOD PLANNING AND ECONOMIC DEVELOPMENT INITIATIVES MAJOR ACTIVITIES INVOLVED NEIGHBORHOOD CLEAN-UP, COMPLETING ENERGY APPLICATIONS, ETC.</t>
  </si>
  <si>
    <t>LEONARD BROWN; JOANN TAYLOR; MAGGIE GRISSETTE; GLADYS DIXON; SHARON HISKELL; NANCY GIBBONS; SHIRLEY HORTON; LEROY FISHER; DANILO BURGOS</t>
  </si>
  <si>
    <t>PRESIDENT; TREASURE; ASSISTANT TREASURER; SERGEANT OF ARMS; VICE PRESIDENT; BOARD MEMBERS; BOARD MEMBER; BOARD MEMBER; BROARD MEMBER</t>
  </si>
  <si>
    <t>https://s3.amazonaws.com/irs-form-990/201803189349203465_public.xml</t>
  </si>
  <si>
    <t>VIRGINIA BEACH RESTAURANT ASSOCIATION</t>
  </si>
  <si>
    <t>201803189349203465</t>
  </si>
  <si>
    <t>VBRA.COM</t>
  </si>
  <si>
    <t>TO HELP MEMBER BUSINESSES BECOME MORE SUCCESSFUL. PROMOTE EDUCATION, FREE ENTERPRISE, AND THE COLLECTIVE MARKETING OF VIRGINIA BEACH RESTAURANTS.</t>
  </si>
  <si>
    <t>AIMEE TAYLOR; ANTHONY DISILVESTRO; BILL DILLON; BILL GAMBRELL; BRANDON RAMSEY; CHRIS SAVVIDES; DAN SPEASMAKER; DAVE COX; KAL KASSIR; KRISTINA PITSILIDES CHASTAIN; LAURA WOOD HABR; PHIL BOYER</t>
  </si>
  <si>
    <t>EXECUTIVE DIRECTOR; DIRECTOR; DIRECTOR; PRESIDENT; DIRECTOR; DIRECTOR; DIRECTOR EMERITUS; DIRECTOR; DIRECTOR EMERITUS; IMMEDIATE PAST PRESIDENT; 2ND VICE PRESIDENT; VICE PRESIDENT &amp; TREASURER</t>
  </si>
  <si>
    <t>https://s3.amazonaws.com/irs-form-990/201803189349203480_public.xml</t>
  </si>
  <si>
    <t>SAN MARTIN FOOTHILLS WATER COMPANY INC</t>
  </si>
  <si>
    <t>201803189349203480</t>
  </si>
  <si>
    <t>PROVIDE DOMESTIC WATER AND FIRE PROTECTION.</t>
  </si>
  <si>
    <t>JOE BRIONES; DENNIS WHITE; CHARLES KOLSTAD; GREG MCCLEARY; DAVE FOREMAN; GENE MCBRIDE; ED GEIGER</t>
  </si>
  <si>
    <t>President &amp; CEO; Director; Director; ASST WATER MAST; Director; WATER MASTER; Treasurer</t>
  </si>
  <si>
    <t>https://s3.amazonaws.com/irs-form-990/201803189349203485_public.xml</t>
  </si>
  <si>
    <t>ICON TO ICAN</t>
  </si>
  <si>
    <t>201803189349203485</t>
  </si>
  <si>
    <t>WWW.ICONTALKS.COM</t>
  </si>
  <si>
    <t>ICON TALKS EVENT/ICON EXPERIENCE:PROVIDED FAMILIES WITH THE OPPORTUNITY TO MEET THE LEGENDARY ENTERTAINER TIP "TI" HARRIS IN A RECEPTION BEFORE THE EVENT, WHERE THEY HAD A CHANCE TO INTERACT WITH HIM, ASK QUESTIONS, AND ENJOY THE MOMENT. THE CHILDREN AND FAMILIES WERE GIVEN PREMIUM SEATING AND WERE PART OF THE FOCUS OF HIS TALK, ENTITLED, "FROM PASSION TO PURPOSE". TI DISCUSSED HIS PATH TO SUCCESS AND HIS INSPIRATIONAL STORY, HIGHLIGHTING THE MESSAGE THAT ANYONE CAN OVERCOME CHALLENGES TO ACHIEVE THEIR DREAMS. OUR CHILDREN ATTENDEES CAME FROM ACROSS THE SPECTRUM, FROM CHILDREN BATTLING CANCER, TO THOSE LIVING IN CHILDREN'S SHELTERS, TO CHILDREN IN ECONOMICALLY DISADVANTAGED AREA WHO WOULD NOT HAVE HAD THIS OPPORTUNITY OTHERWISE. OUR PARTNER ORGANIZATIONS WERE THE FERRARI KID, MLK ACADEMY MIDDLE SCHOOL, GIRLS INC OF SAN ANTONIO, ST. PJ'S HOME, ROY MAAS CHILDREN'S SHELTER, WW WHITE ALL STAR KIDS, AND THE BATTERED WOMEN'S SHELTER OF SAN ANTONIO. WE HONORED COMMUNITY ICONS MAYOR RON NIRENBERG AND HUMANITARIAN TRAE THA TRUTH.ON SEPTEMBER 20, 2017, ICON TALKS HELD AN EVENT IN WASHINGTON, DC AT THE OBSERVATORY @ AMERICA SQUARE, 300 NEW JERSEY AVENUE NW, WASHINGTON, DC 20001. AT THE EVENT THEY HONORED ICONIC LEADERS DURING A RECEPTION HELD DURING THE CONGRESSIONAL BLACK CAUCUS' ANNUAL LEGISLATIVE CONFERENCE. ICON TALKS, IN CONJUNCTION WITH THE MOTION PICTURE ASSOCIATION OF AMERICA ("MPAA"), IDENTIFIED VISIONARY LEADERS IN THE FIELD OF POLITICS, GOVERNMENT, MEDIA AND PHILANTHROPY WHO ARE INNOVATORS AND TRAILBLAZERS AND WHO DEMONSTRATE THE CORE VALUES OF A TRUE ICON AND THAT IS SOMEONE WHO INSPIRES NOT ONLY THROUGH THEIR INNATE TALENTS BUT SOMEONE WHO MANIFESTS THEIR PURPOSE AND PASSION IN HOW THEY LIVE THEIR LIFE AND TOUCH THE LIVES OF OTHERS. THE HONOREES INCLUDED THE FOLLOWING:ICON HONOREES CHRIS ALBRECHT, CHIEF EXECUTIVE OFFICER AND PRESIDENT, STARZ SENATOR PATRICK LEAHY CONGRESSMAN JOHN CONYERS JR GINA ADAMS, SENIOR VICE PRESIDENT FOR GOVERNMENT AFFAIRS, FEDEX CORPORATIONVISIONARY HONOREES LAZ ALONSO, FILM AND TELEVISION ACTOR DR. NICOL TURNER-LEE, FELLOW, BROOKINGS INSTITUTE TALITHA WATKINS, EXECUTIVE, CREATIVE ARTISTS AGENCY; ICON MENTORSHIP PROGRAM:ICON TO ICAN CHARITABLE ORGANIZATION ESTABLISHED A MENTORING PROGRAM AT MARTIN LUTHER KING JR. ACADEMY, AN ELEMENTARY AND MIDDLE SCHOOL IN ONE OF SAN ANTONIO'S MOST ECONOMICALLY DISADVANTAGED SCHOOL DISTRICTS. THESE CHILDREN FACE MANY CHALLENGES AT HOME AND SCHOOL, AND OUR PROGRAM WAS AIMED AT THE PREMISE THAT EXPOSURE TO LOCAL ICONS AND MENTORS CAN ENRICH THE STUDENTS AND ENGAGE THEM IN THE LARGER WORLD BEYOND THEIR CURRENT CIRCUMSTANCES. THE PRIMARY FOCUS OF THE PROGRAM WERE EDUCATION AND LIFE SKILLS, COPING MECHANISMS, RESOURCES, AND LEADERSHIP DEVELOPMENT. THE PROGRAM EXTENDED THROUGH THE ACADEMIC SCHOOL YEAR AND CONSISTED OF 1-HOUR WEEKLY MENTORING SESSIONS WITH STUDENTS AND LOCAL MENTORS. WE WORKED WITH BOTH SMALL GROUPS OF 20 OR LESS AND FULL AUDITORIUMS ENCOMPASSING ALL THE 7TH AND 8TH GRADERS IN THE SCHOOL. OUR MENTORS COME FROM ALL WALKS OF LIFE AND INCLUDE, DOCTORS, LAWYERS, JUDGES, THE SAN ANTONIO POLICE CHIEF, NURSES, RETIRED NBA HALL OF FAME ATHLETES, WNBA AND NFL PLAYERS. OUR GOAL WAS TO PROVIDE EXPOSURE TO ICONS FROM A DIVERSE SPECTRUM, TO INTRODUCE THE KIDS TO DIFFERENT CAREER PATHWAYS. MORE IMPORTANTLY, OUR STUDENTS LEARNED THAT EVERYONE HAS FACED CHALLENGES AND ADVERSITY. WITH HARD WORK, DETERMINATION AND BELIEF IN ONESELF, ANYTHING IS POSSIBLE. THE ICON MENTORSHIP PROGRAM PROVIDED OVER 500 STUDENT INTERACTIONS TO 7TH AND 8TH GRADE STUDENTS AT MLK ACADEMY.; HAIRCUTS FOR THE HOMELESS:THE HAIRCUTS FOR THE HOMELESS INITIATIVE WAS ESTABLISHED TO SERVE DISADVANTAGED FAMILIES OF SAN ANTONIO. THE PROGRAM PROVIDES FREE HAIRCUTS TO MEN, WOMEN AND CHILDREN WHO LIVE ON THE STREETS OR IN SHELTERS OR SIMPLY CANNOT AFFORD A HAIRCUT. HAIRCUTS ARE PROVIDED TO ALL WHO WANT TO ATTEND; NO ONE IS EVER TURNED AWAY. OFTENTIMES THE HOMELESS COMMUNITY LACKS THE RESOURCES TO DO SIMPLE GROOMING ACTIVITIES. THE PROGRAM HELPS RESTORE BASIC DIGNITY AND A CONNECTION THROUGH TOUCH AND CARING AND CONVERSATION. OUR VOLUNTEERS ARE BARBERS AND STYLISTS, AND OTHER INDIVIDUALS WHO WANT TO HELP, TALKING, ENCOURAGING, PERFORMING MUSIC, SINGING, AND ENGAGING THE HOMELESS PARTICIPANTS. THIS PROGRAM IS POSSIBLE THROUGH A PARTNERSHIP WITH CORAZON MINISTRIES AT TRAVIS PARK CHURCH AND IS PART OF A LARGER COLLABORATIVE THAT INCLUDES MEALS FOR THE HOMELESS, A FREE MEDICAL AND DENTAL CLINIC, ARTS AND CRAFTS, AND MINISTRY. HAIRCUTS FOR THE HOMELESS PROVIDED NEARLY 2000 HAIRCUTS IN 2017.</t>
  </si>
  <si>
    <t>4331; 22; 22</t>
  </si>
  <si>
    <t>RUDYARD HILLIARD; JOHN HARTSFIELD; JOHN BURNS</t>
  </si>
  <si>
    <t>https://s3.amazonaws.com/irs-form-990/201803189349203495_public.xml</t>
  </si>
  <si>
    <t>RESILIENCE ACROSS BORDERS INC</t>
  </si>
  <si>
    <t>201803189349203495</t>
  </si>
  <si>
    <t>WWW.RESILIENCEACROSSBORDERS.ORG</t>
  </si>
  <si>
    <t>PROVIDE MENTAL HEALTH SERVICES TO YOUTH AND ADULTS</t>
  </si>
  <si>
    <t>MARY ALVORD PHD; MARCIA HARRINGTON MBA; LOUISE WONG MD; BETH SALCEDO MD</t>
  </si>
  <si>
    <t>PRESIDENT; TREASURER; BOARD MEMBER; BOARD MEMBER</t>
  </si>
  <si>
    <t>https://s3.amazonaws.com/irs-form-990/201803189349203535_public.xml</t>
  </si>
  <si>
    <t>CHARLESTON LIONS CLUB</t>
  </si>
  <si>
    <t>201803189349203535</t>
  </si>
  <si>
    <t>The club raised money to benefit local scholarships, pay for indigent individuals to have eye care, and many other projects for the community</t>
  </si>
  <si>
    <t>Jim Presson; Rhonda Bowles; Naomi Brantley; Glenda Medlock; TJ Jackson; Glenn Fennell; Eddie Summerlott</t>
  </si>
  <si>
    <t>President; Vice President; Secretary; Treasurer; Chairman; Chairman; Chairman</t>
  </si>
  <si>
    <t>https://s3.amazonaws.com/irs-form-990/201803189349203615_public.xml</t>
  </si>
  <si>
    <t>APPALACHIAN BASIN GAS PROCESSORS ASSOCIATION</t>
  </si>
  <si>
    <t>201803189349203615</t>
  </si>
  <si>
    <t>THE ORGANIZATION CONDUCTS MONTHLY MEETINGS AND EVENTS CUSTOMIZED TO BUSINESS IN THE GAS AND OIL INDUSTRY TO PROVIDE INDUSTRY UPDATES AND INFORMATION; THE ORGANIZATION CONDUCTS NETWORKING AND OTHER EVENTS FOR MEMBER SUCH AS CLAY SHOOT GOLF EVENT ANNUAL CONFERENCE ETC AS A BUSINESS LEAGUE; SCHOLARSHIP PROGRAM AWARDED TO US CITIZEN APPLICANTS WHO MEET CRITERIA AND ARE ENGINEERING AND TECHNICAL STUDENTS INTERESTED IN MIDSTREAM CAREERS</t>
  </si>
  <si>
    <t>12933; 80616; 10000</t>
  </si>
  <si>
    <t>GARY PHILLIPS; KRISTY BUDAVICH; CJ ANDREWS; DAVID E BIRNER; JAMES GARCIA; CHUCK CLEM; RYAN ELLIOTT; JASON SARAKATSANNIS; MICHAEL KREPSIK; THOMAS STACK</t>
  </si>
  <si>
    <t>PRESIDENT; CO VICE PRESIDENT; SECRETARY; TREASURER; BOARD MEMBER; BOARD MEMBER; BOARD MEMBER; BOARD MEMBER; BOARD MEMBER; BOARD MEMBER</t>
  </si>
  <si>
    <t>https://s3.amazonaws.com/irs-form-990/201803189349203635_public.xml</t>
  </si>
  <si>
    <t>NEW HAMPSHIRE CAREER AND TECHNICAL ADMINSTRATORS INC</t>
  </si>
  <si>
    <t>201803189349203635</t>
  </si>
  <si>
    <t>WWW.NHCTA.ORG</t>
  </si>
  <si>
    <t>CAREER AND TECH ANNUAL CONFERENCE; CURRICULUM DEVELOPMENT COURSE OFFERING</t>
  </si>
  <si>
    <t>23480; 10946</t>
  </si>
  <si>
    <t>STEVE ROTHENBERG; CHRIS DODGE; JENNIFER HASKINS; ALAN SMITH; BONNIE ACKERMAN; AMANDA BASTONI; LISA DANLEY; BRUCE FARR</t>
  </si>
  <si>
    <t>PRESIDENT; VICE PRESIDENT; SECRETARY; TREASURER; BOARD MEMBER; BOARD MEMBER; BOARD MEMBER; BOARD MEMBER</t>
  </si>
  <si>
    <t>https://s3.amazonaws.com/irs-form-990/201803189349203665_public.xml</t>
  </si>
  <si>
    <t>TAIL WAGGER FOUNDATION OF AMERICA</t>
  </si>
  <si>
    <t>201803189349203665</t>
  </si>
  <si>
    <t>THE TAIL WAGGER FOUNDATION OF AMERICA</t>
  </si>
  <si>
    <t>PROVIDING ANIMAL GROOMING, MEDICAL ATTENTION, FOOD AND VETERINARY ASSISTANCE. ALSO, PROVIDING FOOD TO THE NEEDY AND ELDERLY FOR THEIR DOGS.</t>
  </si>
  <si>
    <t>HELEN CHAMPION; LOIS OSBORNE; JOE GARCIA; JESUS ORTIZ</t>
  </si>
  <si>
    <t>President; CFO; BOARD MEMBER; BOARD MEMBER</t>
  </si>
  <si>
    <t>https://s3.amazonaws.com/irs-form-990/201803189349203685_public.xml</t>
  </si>
  <si>
    <t>SOUTH PADRE ISLAND HISTORICAL FOUNDATION</t>
  </si>
  <si>
    <t>201803189349203685</t>
  </si>
  <si>
    <t>SOUTH PADRE ISLAND HISTORICAL</t>
  </si>
  <si>
    <t>TO SUPPORT THE OPERATION OF THE HISTORIC MUSEUM OF SOUTH PADRE ISLAND</t>
  </si>
  <si>
    <t>DENNIS FRANKE; STEVEN C HATHAWAY; ROD E BATES</t>
  </si>
  <si>
    <t>PRESIDENT; VICE PRESIDENT; SEC/TREAS</t>
  </si>
  <si>
    <t>https://s3.amazonaws.com/irs-form-990/201803189349203700_public.xml</t>
  </si>
  <si>
    <t>OPEN CONCEPT GALLERY</t>
  </si>
  <si>
    <t>201803189349203700</t>
  </si>
  <si>
    <t>WWW.OPENCONCEPTGALLERY.ORG</t>
  </si>
  <si>
    <t>CONSULTING WITH MUSEUMS AND ENCOURAGING ART EDUCATION</t>
  </si>
  <si>
    <t>ZORA CARRIER; VASTIBOR MINAROVJECH; ANDREA SMITH TOHOVA</t>
  </si>
  <si>
    <t>PRESIDENT; DIRECTOR AND VICE PRESIDENT; DIRECTOR SECRETARY AND TREASURER</t>
  </si>
  <si>
    <t>https://s3.amazonaws.com/irs-form-990/201803189349203730_public.xml</t>
  </si>
  <si>
    <t>ROTARY INTL - FARRAGUT ROTARY CLUB</t>
  </si>
  <si>
    <t>201803189349203730</t>
  </si>
  <si>
    <t>ROTARY INT'L - FARRAGUT ROTARY CLUB</t>
  </si>
  <si>
    <t>WWW.FARRAGUTROTARY.ORG</t>
  </si>
  <si>
    <t>COMMUNITY SERVICE PROJECTS - PROVIDED FUNDS FOR A VARIETY OF CIVIC PROJECTS. LARGE NUMBER OF PERSONS BENEFITTED.; INTERNATIONAL PROJECTS - PROVIDED FUNDS TO ROTARY INTERNATIONAL TO PROMOTE ROTARY GOALS. LARGE NUMBER OF PERSONS BENEFITTED.; YOUTH SERVICE PROJECTS - PROVIDED SCHOLARSHIPS TO YOUNG PEOPLE TO SUCCEED AS FUTURE COMMUNITY LEADERS. LARGE NUMBER OF PERSONS BENEFITTED.</t>
  </si>
  <si>
    <t>24427; 11888; 7837</t>
  </si>
  <si>
    <t>CHRISTINE CAMP; JULIE A BLAYLOCK; JAMES KEITH BRYSON; STACI WILKERSON; JERRY DIETZ; EDWARD JONES; MARY ANN IMGRAM; TOM KING; NANCY B BOSSON; JAMES A DODD JR; TERI JO FOX; MARK HOLDER</t>
  </si>
  <si>
    <t>PAST PRESIDENT; SECRETARY; PRESIDENT; PRESIDENT-ELECT; TREASURER; VICE PRESIDENT; PUBLIC RELATIONS CO-CHAIR; PUBLIC RELATIONS CO-CHAIR; CLUB MEMBERSHIP CHAIR; SERGEANT-AT-ARMS; SERVICE PROJECTS CO-CHAIR; ROTARY FOUNDATION CHAIR</t>
  </si>
  <si>
    <t>https://s3.amazonaws.com/irs-form-990/201803189349203755_public.xml</t>
  </si>
  <si>
    <t>ABILITIES AT MORNINGSIDE INC</t>
  </si>
  <si>
    <t>201803189349203755</t>
  </si>
  <si>
    <t>https://s3.amazonaws.com/irs-form-990/201803189349203775_public.xml</t>
  </si>
  <si>
    <t>PARENTS AND TEACHERS OF BARTLETT EL</t>
  </si>
  <si>
    <t>201803189349203775</t>
  </si>
  <si>
    <t>BARTLETTPTB.ORG</t>
  </si>
  <si>
    <t>PURCHASED NEW COMPUTERS AND OTHER TECHNOLOGY; TEACHER CLASSROOM FUND WHICH ALLOWS TEACHERS TO PAY FOR SUPPLIES AND TEACHING AIDS FOR THEIR CLASSROOM NOT COVERED BY THE DISTRICT; OTHER EDUCATIONAL SUPPORT SERVICES FOR STUDENTS TO ASSIST IN LEARNING INCLUDING BUT NOT LIMITED TO CLASSROM CURR READING PROGRAMS DARE PROGRAMS AND LIBRARY AND BUILDING FUNDS</t>
  </si>
  <si>
    <t>32880; 3156; 8037</t>
  </si>
  <si>
    <t>SARA LIPPOLD; TEREA EID; SHAWN DICUS; CHRISTY PLEBANSKI; FILOMENA PROTAS; MICHELLE WOLF; MAUREEN MANN; TERESA CARNEY; DAWN CURRAN; KIRSTIN MEHL</t>
  </si>
  <si>
    <t>CO-PRESIDENT; CO-PRESIDENT; CO-1ST-VICPRESIDENT; CO-1ST-VICE-PRESIDENT; CO-2ND-VICE-PRESIDENT; CO-2ND-VICE-PRESIDENT; CO-SECRETARY; CO-SECRETARY; CO-TREASURER; CO-TREASURER</t>
  </si>
  <si>
    <t>https://s3.amazonaws.com/irs-form-990/201803189349203790_public.xml</t>
  </si>
  <si>
    <t>SACRAMENTO VALLEY BANKRUPTCY FORUM</t>
  </si>
  <si>
    <t>201803189349203790</t>
  </si>
  <si>
    <t>Sacramento Valley Bankruptcy Forum</t>
  </si>
  <si>
    <t>sacvalleybf.org</t>
  </si>
  <si>
    <t>The Sacramento Valley Bankruptcy Forum provided educational conferences during the year. The Consumer Bankruptcy Conference is offered for education related to consumer bankruptcy issues; this conference is a major fundraising activity for the Forum. Other Bankruptcy conferences were offered for pertinent issues involving bankruptcy practitioners and their staff.</t>
  </si>
  <si>
    <t>Linda Deos Esq; Candace Brooks; Mary Ellen Terranella Esq; Sheri Carello; Jason Blumberg Esq; David Cusick; Lisa McKee; Aaron Avery Esq; Eric Schwab; Anthony Asebedo; Hon Robert Bardwil</t>
  </si>
  <si>
    <t>Past President; Secretary; President; Treasurer; Ex-off Director; Director; Director; Director; Vice President; Director; Ex-off director</t>
  </si>
  <si>
    <t>https://s3.amazonaws.com/irs-form-990/201803189349203800_public.xml</t>
  </si>
  <si>
    <t>ART ALLIANCE OF GREENSBORO INC</t>
  </si>
  <si>
    <t>201803189349203800</t>
  </si>
  <si>
    <t>WWW.ARTALLIANCEGSO.COM</t>
  </si>
  <si>
    <t>THE ORGANIZATION HELD VARIOUS INSTRUCTIONAL CLASSES IN POTTERY, SCULPTURE, WEAVING, DRAWING AND PAINTING. IN ADDITION,CLASSES WERE HELD FOR CHILDREN AND ADULTS IN POTTERY AND FINE ARTS.</t>
  </si>
  <si>
    <t>ELSBETH TODD; CELESTE CHANEY-HILL; SUSAN HARMAN; PORTER HALEYBURTON; LISA DOE-KENNY; PHIL HARALAM; ELIZABETH RIGGS; TERESA SULLIVAN; ELIZABETH BUSCH; BETSY SWAN; JUSTIN SERGENT</t>
  </si>
  <si>
    <t>Treasurer; Director; VICE-CHAIR; Director; Director; Director; Secretary; Director; Executive Dir.; Director; BOARD CHAIR</t>
  </si>
  <si>
    <t>https://s3.amazonaws.com/irs-form-990/201803189349203815_public.xml</t>
  </si>
  <si>
    <t>DAUGHTERS OF THE AMERICAN REVOLUTION</t>
  </si>
  <si>
    <t>201803189349203815</t>
  </si>
  <si>
    <t>WWW.KANSASDAR.ORG</t>
  </si>
  <si>
    <t>EDUCATIONAL PROGRAMS AND PUBLICATIONS CONFERENCES MEETINGS AND SUPPORT FOR STATE AND NATIONAL PROJECTS; SUPPORT FOR THE KSDAR LIBRARY DAR BUILDING HISTORICAL SITES AND MONUMENTS; AWARDED THREE EDUCATIONAL SCHOLARSHIPS</t>
  </si>
  <si>
    <t>38126; 1290; 2500</t>
  </si>
  <si>
    <t>KATHRYN WEST; SUSAN METZGER; DENISE BULLOCK; KIMBERLY PATRICK; MONNA METZGER; STACY COPE; LAURA BOND; RETHA BLECHA; REBECCA KLINE; SHARON MAURATH; ALICE BACHAND</t>
  </si>
  <si>
    <t>STATE REGENT; STATE VICE REGENT; STATE CHAPLAIN; STATE RECORDING SECRETARY; STATE CORRESPONDING SECRETARY; STATE ORGANIZING SECRETARY; STATE TREASURER; STATE REGISTRAR; STATE HISTORIAN; STATE LIBRARIAN; STATE REPORTER</t>
  </si>
  <si>
    <t>https://s3.amazonaws.com/irs-form-990/201803189349203830_public.xml</t>
  </si>
  <si>
    <t>CRIMINAL COURTS BAR ASSOCIATION</t>
  </si>
  <si>
    <t>201803189349203830</t>
  </si>
  <si>
    <t>PROVIDE QUALITY CONTINUING LEGAL EDUCATION AND QUALIFING LEGAL EDUCATION CREDITS TO THE LEGAL COMMUNITY.; PROVIDE SCHOLARSHIPS TO DESERVING INDIVDUALS ASSISTING IN THEIR PURSUIT OF HIGHER EDUCATION.; PROVIDE A NEWSLETTER TO ORGANIZATION MEMBERSHIP</t>
  </si>
  <si>
    <t>24498; 0; 912</t>
  </si>
  <si>
    <t>CHRISTOPHER CHANEY; MICHAEL GOLDSTEIN; RICHARD CHACON; ARASH HASHEMI; MARK KHALEF; PATRICK MCLAUGHLIN; MIA YAMAMOTO; VICTOR SALERNO; MICHAEL SUZUKI; EVAN FREED; ERIC BARTER; LISA Z LIU</t>
  </si>
  <si>
    <t>EXECUTIVE DIRECTOR; DIRECTOR; PRESIDENT-ELECT; DIRECTOR; 2ND VICE PRESIDENT; DIRECTOR; DIRECTOR; 1ST VICE PRESIDENT; PRESIDENT-ELECT; PRESIDENT; DIRECTOR; TREASURER</t>
  </si>
  <si>
    <t>https://s3.amazonaws.com/irs-form-990/201803189349203835_public.xml</t>
  </si>
  <si>
    <t>ADVENTIST HEALTH MINISTRIES INC</t>
  </si>
  <si>
    <t>201803189349203835</t>
  </si>
  <si>
    <t>TO BENEFIT AND SUPPORT ADVENTIST WHOLEHEALTH NETWORK, INC. AND THE PENNSYLVANIA CONFERENCE OF SEVENTH DAY ADVENTISTS.</t>
  </si>
  <si>
    <t>GARY GIBBS; BRUCE JOHNS; RICK CHRISTMAN; TIM BAILEY; LEIF CHRISTIANSEN; ELMER CUPINO; JEANNETTE DARE; JOHN KENT; JEFF MCAULIFE; WILL PETERSON; BARBARA RUTT; LILLIAN TORRES</t>
  </si>
  <si>
    <t>PRESIDENT; VICE CHAIRMAN; SECRETARY/EXECUTIVE DIRECTOR; TRUSTEE; TRUSTEE; TRUSTEE; TRUSTEE; TRUSTEE; TRUSTEE; TRUSTEE; TRUSTEE; TRUSTEE</t>
  </si>
  <si>
    <t>https://s3.amazonaws.com/irs-form-990/201803189349203855_public.xml</t>
  </si>
  <si>
    <t>HEARTFELT CARDIAC CONNECTIONS</t>
  </si>
  <si>
    <t>201803189349203855</t>
  </si>
  <si>
    <t>WWW.HEARTFELTSCREENING.ORG</t>
  </si>
  <si>
    <t>HEARTFELT CARDIAC CONNECTIONS PROVIDED 717 HEART SCREENINGS THROUGHOUT ORANGE COUNTY AND SURROUNDING COUNTIES TO STUDENTS AND ADULTS DURING 2017.</t>
  </si>
  <si>
    <t>ERIN HOLLY MORRELL; KIMBERLY YOUNG; MICHELLE MARIE</t>
  </si>
  <si>
    <t>https://s3.amazonaws.com/irs-form-990/201803189349203865_public.xml</t>
  </si>
  <si>
    <t>SIA PROJECTS</t>
  </si>
  <si>
    <t>201803189349203865</t>
  </si>
  <si>
    <t>www.siaprojects.org</t>
  </si>
  <si>
    <t>To preserve significant architecture as art. Our aim is to protect, preserve, educate and celebrate architectural integrity and cultural design heritage. SIA Projects objective is to bring awareness and action to endangered architectural and cultural structures in need of historical designation and preservation.</t>
  </si>
  <si>
    <t>JAIME RUMMERFIELD; RON WOODSON</t>
  </si>
  <si>
    <t>CO CHAIR; CO CHAIR</t>
  </si>
  <si>
    <t>https://s3.amazonaws.com/irs-form-990/201803189349203880_public.xml</t>
  </si>
  <si>
    <t>JOHN MUIR HIGH SCHOOL ALUMNI ASSOCIATION</t>
  </si>
  <si>
    <t>201803189349203880</t>
  </si>
  <si>
    <t>www.johnmuiralumni.org</t>
  </si>
  <si>
    <t>To support educational activities at John Muir High School-Pasadena, CA through providing campus improvements, support of educational programs and individual scholarships.</t>
  </si>
  <si>
    <t>Neal Brockmeyer; Charles E Bradford; Carrie Bradford; Douglas Y Kosobayashi; Allisonne Crawford; Evelyn Peterson; Charles Malouf; Pablo Miralles; Jan Berkeley; Frankie Conner; Samuel Estrada; Lawton Gray; Karin Hubbard-Luster; James Henderson; Gerald T Ito; Carina Jacob; Jill Hawkins; Cynthia Lake; Jennifer Crockett-Polk; Ko Nishimura; Alison Moses; Brian Russell; David Rutherford; Darryl Quals; Lupe Duncan; Ronda Carson; Monica Obregon; Tracy Richards; Courtney Patton-Jackson; Tim Sippel; Roxy Nicholson</t>
  </si>
  <si>
    <t>Director; Director; Director; Director; Director; Director; 2nd Vice Pres; Secretary; Director; Director; Director; Director; Director; President; Director; Director; Vice President; Director; Director; Director; 1st Vice Pres; CFO; Director; Director; Director; Director; Director; Director; Parliamentarian; Director; Director</t>
  </si>
  <si>
    <t>https://s3.amazonaws.com/irs-form-990/201803189349203890_public.xml</t>
  </si>
  <si>
    <t>MAUI OCEAN CENTER MARINE INSTITUTE</t>
  </si>
  <si>
    <t>201803189349203890</t>
  </si>
  <si>
    <t>WWW.MOCMARINEINSTITUTE.ORG</t>
  </si>
  <si>
    <t>THE ORGANIZATION MANAGED NOAA SEA TURTLE STRANDING RESPONSE FOR SOUTH MAUI IN 2017.</t>
  </si>
  <si>
    <t>JOHN GORMAN; THOMAS CUTT; TAPANI VUORI; ALEXANDER ARNDT; COLLEEN FOSTER</t>
  </si>
  <si>
    <t>DIRECTOR; DIRECTOR; PRESIDENT; TREASURER; SECRETARY THRU 6/30/17</t>
  </si>
  <si>
    <t>https://s3.amazonaws.com/irs-form-990/201803189349203900_public.xml</t>
  </si>
  <si>
    <t>CISCO CHAMBER OF COMMERCE</t>
  </si>
  <si>
    <t>201803189349203900</t>
  </si>
  <si>
    <t>ciscotx.com</t>
  </si>
  <si>
    <t>PROMOTING ACTIVITIES FOR THE COMMUNITY INCLUDING THE ANNUAL AWARDS BANQUET BROUGHT AWARENESS AND VISITORS TO THE TOWN</t>
  </si>
  <si>
    <t>MARY RAINS; BOBBY MARTIN; GARRETT JOHNSON; KATHY CONRING</t>
  </si>
  <si>
    <t>EXECUTIVE DIRECTOR; PRESIDENT; VICE PRESIDENT; SECTREAS</t>
  </si>
  <si>
    <t>https://s3.amazonaws.com/irs-form-990/201803189349203915_public.xml</t>
  </si>
  <si>
    <t>MISSION TO LIBERIA INC CO FRANK FARMER</t>
  </si>
  <si>
    <t>201803189349203915</t>
  </si>
  <si>
    <t>MISSION TO LIBERIA INC</t>
  </si>
  <si>
    <t>IN 2017, THE ORGANIZATION PAID FOR EDUCATION AND ROAD CONSTRUCTION IN LIBERIA IN ADDITION TO THE CONSTRUCTION OF A LEPROSY CLINIC IN LIBERIA.</t>
  </si>
  <si>
    <t>FRANK FARMER; EDGAR BARNETT; COL HJM RADCLIFFE</t>
  </si>
  <si>
    <t>Secretary; Chairman; VICE CHAIRMAN</t>
  </si>
  <si>
    <t>https://s3.amazonaws.com/irs-form-990/201803189349203935_public.xml</t>
  </si>
  <si>
    <t>KING COUNTY JUVENILE DETENTION GUILD</t>
  </si>
  <si>
    <t>201803189349203935</t>
  </si>
  <si>
    <t>COLLECTIVE BARGAINING AGREEMENT NEGOTIATED AND SETTLEMENT REACHED WITH KING COUNTY COVERING ENTIRE MEMBERSHIP OF 108 MEMBERS.</t>
  </si>
  <si>
    <t>JASON SMITH; HECTOR GARCIA; JAMEELAH CAGE; TIFFANY KALFUR</t>
  </si>
  <si>
    <t>https://s3.amazonaws.com/irs-form-990/201803189349203950_public.xml</t>
  </si>
  <si>
    <t>LAKELAND XPRESS ALLSTARS INC</t>
  </si>
  <si>
    <t>201803189349203950</t>
  </si>
  <si>
    <t>THE ORGANIZATION HAS PUT FORTH SUPERIOR EFFORTS IN MAINTAINING A WONDERFUL FACILITY TO EDUCATE YOUTH IN THE SPORT OF CHEERLEADING IN ADDITION; ORGANIZATION HAS INCREASED ITS MEMBERSHIP BY PROMOTING THE SPORT IN A SAFE AND FUN ENVIRONMENT</t>
  </si>
  <si>
    <t>KIMBERLY BROCK</t>
  </si>
  <si>
    <t>https://s3.amazonaws.com/irs-form-990/201803189349203965_public.xml</t>
  </si>
  <si>
    <t>COMMUNITY THRU CAREER</t>
  </si>
  <si>
    <t>201803189349203965</t>
  </si>
  <si>
    <t>Community Thru Career</t>
  </si>
  <si>
    <t>Education and Community Support</t>
  </si>
  <si>
    <t>Cliff Bregstone; Joan Bregstone; Mel Newman</t>
  </si>
  <si>
    <t>https://s3.amazonaws.com/irs-form-990/201803189349203975_public.xml</t>
  </si>
  <si>
    <t>SECOND ASSOCIATION PROPERTIES INC</t>
  </si>
  <si>
    <t>201803189349203975</t>
  </si>
  <si>
    <t>THE CORPORATION OPERATED A 4 BEDROOM GROUP HOME UNDER SECTION 202 OF THE NATIONAL HOUSING ACT. THE GROUP HOME HOUSES PEOPLE WITH DISABILITIES.</t>
  </si>
  <si>
    <t>CHAIR; INTERIM PRES. &amp; CEO; SECRETARY; TREASURER; VICE PRESIDENT</t>
  </si>
  <si>
    <t>https://s3.amazonaws.com/irs-form-990/201803189349203995_public.xml</t>
  </si>
  <si>
    <t>FAMILY ADVOCATES INC</t>
  </si>
  <si>
    <t>201803189349203995</t>
  </si>
  <si>
    <t>FAMILY ADVOCATES, INC. CONTINUED TO DEDICATE ITS RESOURCES TO SERVING SENIOR CITIZENS DURING 2017. OUR PART-TIME CONSULTANT WHO PROVIDED OUTREACH AND ADVOCACY CONTINUED ON-STAFF AND HE TOOK ON TWO VOLUNTEERS WHO WORKED WITH HIM IN DEFENDING CREDIT CARD COLLECTION CASES AND REPAIRING CREDIT SCORES FOR SENIORS. WE REPRESENTED HUNDREDS OF SENIORS ON ISSUES RELATING TO BANKRUPTCY, DEBT COLLECTIONS, EVICTIONS AND FORECLOSURE. WE HOSTED ONE NETWORKING EVENT WHERE ONCE AGAIN LOCAL SERVICES PROVIDED WERE WELCOMED TO SHARE THEIR STORIES AND CONCERNS ABOUT HOME-BASED CARETAKING OF SENIORS. IN ADDITION, WE COLLABORATED WITH ALBANY-BASED LEGAL AID PROGRAMS TO PROVIDE TRAINING AND REFERRALS TO THE OFFICE FOR THE AGING IN COLUMBIA COUNTY. THROUGHOUT 2017, FAMILY ADVOCATES CONTINUED TO PROVIDE ADVICE, CONSULTATION AND REPRESENTATION ON SPECIAL EDUCATION MATTERS. WE MAINTAINED THE KINGSTON YWCA OFFICE AND SHARE A SPACE WITH COLUMBIA COUNTY FOR CLIENT MEETINGS AND TRAININGS</t>
  </si>
  <si>
    <t>SUSAN LAPORTE; ROSA LEE CHARPENTIER; JASON PINCOUS</t>
  </si>
  <si>
    <t>VICE PRESIDENT / SECRETARY; EXECUTIVE DIRECTOR; PRESIDENT</t>
  </si>
  <si>
    <t>https://s3.amazonaws.com/irs-form-990/201803189349204005_public.xml</t>
  </si>
  <si>
    <t>CROSSNATION GLOBAL MINISTRIES INC</t>
  </si>
  <si>
    <t>201803189349204005</t>
  </si>
  <si>
    <t>MINISTRY TO SPREAD THE CHRISTIAN MESSAGE.</t>
  </si>
  <si>
    <t>APRIL SANDERS; TIMOTHY SANDERS; ANGELA LOGAN; KRISTY TASCA; TAMARA MCMILLAN</t>
  </si>
  <si>
    <t>PRESIDENT; CEO; TREASURER (THRU 9/30/17); DIRECTOR (THRU 9/30/17); SECRETARY (THRU 9/30/17)</t>
  </si>
  <si>
    <t>https://s3.amazonaws.com/irs-form-990/201803189349204095_public.xml</t>
  </si>
  <si>
    <t>EXCELLERATE INC</t>
  </si>
  <si>
    <t>201803189349204095</t>
  </si>
  <si>
    <t>Excellerate Inc</t>
  </si>
  <si>
    <t>https://www.excellerateyouth.org/</t>
  </si>
  <si>
    <t>Foster Child Excellerate Program to include lifeskills social skills and professionalism classes</t>
  </si>
  <si>
    <t>Hashmareen Griffin; Allen Griffin; Steve Patton; Teresa Patton; Adelbert Lee Yee; J J Toro; Kevin Green</t>
  </si>
  <si>
    <t>Vice President; PresidentFounder; PrincipalPastor; Principals AssistantPastor; Treasurer; Secretary; Director</t>
  </si>
  <si>
    <t>https://s3.amazonaws.com/irs-form-990/201803189349204275_public.xml</t>
  </si>
  <si>
    <t>COMMUNITY HEALTH WORKER NETWORK OF BUFFALO INC</t>
  </si>
  <si>
    <t>201803189349204275</t>
  </si>
  <si>
    <t>COMMUNITY HEALTH WORKER NETWORK OF</t>
  </si>
  <si>
    <t>CHWBUFFALO.ORG</t>
  </si>
  <si>
    <t>PROVIDED TRAINING AND EDUCATION TO OVER 500 CHW'S AND COMMUNITY MEMBERS AND HEALTH/HUMAN SERVICE PROFESSIONALS. RESEARCHED AND PRODUCED SEVERAL POLICY BRIEFS. CONDUCTED COMMUNITY-BUILDING ACTIVITIES RELATED TO HEALTH AND WELLNESS IN SCHOOLS, HEALTHCARE SYSTEMS AND HUMAN SERVICES.</t>
  </si>
  <si>
    <t>RENEE CADZOW; DEIRDRE WRIGHT; MICHAEL CHASE; MARK KING; GRACE TATE; ROBERTO O DIAZ DEL CARPIO; TASHA MOORE; DIANE TIVERON; JESSICA BAUER WALKER</t>
  </si>
  <si>
    <t>CO-CHAIR; CO-CHAIR; SECRETARY; TREASURER; DIRECTOR; DIRECTOR; DIRECTOR; DIRECTOR; EXECUTIVE DI</t>
  </si>
  <si>
    <t>https://s3.amazonaws.com/irs-form-990/201803189349204295_public.xml</t>
  </si>
  <si>
    <t>TEAM JULIA FIGHT LIKE A GIRL INC</t>
  </si>
  <si>
    <t>201803189349204295</t>
  </si>
  <si>
    <t>WWW.TEAMJULIAWILSON.COM</t>
  </si>
  <si>
    <t>TEAM JULIA PREPARES GIFT BASKETS AND OTHER ITEMS THAT CHILDREN WITH CANCER ASK FOR WHILE THEY ARE BEING HOSPITALIZED. TEAM JULIA DROPS OFF THESE BASKETS THREE OR FOUR TIMES PER YEAR ALONG WITH ORDERING THESE CHILDREN FOOD TO HELP TAKE THEIR MINDS OFF OF THEIR BATTLES WITH CANCER IF ONLY FOR A DAY, AND PROVIDE MORAL SUPPORT IN THE FORM OF CANCER SURVIVORS TO GIVE THESE CHILDREN AND THEIR FAMILIES HOPE THAT THEY CAN AND WILL BEAT CANCER.; DONATIONS TO HELP SUPPORT FUNDRAISING FOR THE CHILDHOOD CANCER RESEARCH.; TO PROVIDE DIRECT SUPPORT FOR FAMILIES STRUGGLING FINANCIALLY TO PAY THEIR MEDICAL BILLS. TEAM JULIA PAID 2,000 IN 2017 DIRECTLY TO DOCTORS TO HELP FAMILIES WHERE A CHILD HAS BEEN DIAGNOSED WITH CANCER.</t>
  </si>
  <si>
    <t>3157; 3759</t>
  </si>
  <si>
    <t>ERIN DONAHUE-WILSON; ERICA FERRETTI; DIANE DONAHUE; ELIZABETH DONAHUE</t>
  </si>
  <si>
    <t>PRESIDENT; TREASURER; TRUSTEE; TRUSTEE</t>
  </si>
  <si>
    <t>https://s3.amazonaws.com/irs-form-990/201803189349204310_public.xml</t>
  </si>
  <si>
    <t>EARLY LIGHT ACADEMY PEAK</t>
  </si>
  <si>
    <t>201803189349204310</t>
  </si>
  <si>
    <t>ORGANIZED AND CARRIED OUT VARIOUS FUNDRAISING ACTIVITIES INCLUDING: "DRESS DOWN DAY", "WRISTBANDS", "BOX TOPS", "SPIRITWEAR SALES", AND "PIZZA WEDNESDAYS." PROCEEDS FROM THESE ACTIVITIES WERE USED FOR TEACHING SUPPLIES, ASSEMBLIES, AND EVENTS FOR THE SCHOOL STAFF AND STUDENT BODY.; CONTRIBUTED TOWARDS ARTS PROGRAMS THAT INCLUDE FINE ARTS, POETRY, AND DANCE. HELP FUND COST FOR SUPPLIES AND INSTRUCTIONAL CURRICULUM.; CONTRIBUTED TO SPLORE - UPPER GRADE OUTDOOR ACTIVITY PROGRAM, LAGOON STEM DAY, JR HIGH LAST DAY ACTIVITIES.</t>
  </si>
  <si>
    <t>33115; 9000; 5607</t>
  </si>
  <si>
    <t>SHERRIE TUCKER; JAYCEE NELSON; KATE WARNER; MELANIE HARKER; KAREN SEWELL; MIA BAILEY; KRISTY LAXMAN; SHANDI HILL; MEGAN DORIUS</t>
  </si>
  <si>
    <t>JR HIGH REP; BOX TOPS &amp; D; JR HIGH REP; TREASURER; ROOM PARENT; VOLUNTEER CO; FUNDRAISING; SECRETARY; PRESIDENT</t>
  </si>
  <si>
    <t>https://s3.amazonaws.com/irs-form-990/201833189349203488_public.xml</t>
  </si>
  <si>
    <t>RHODE ISLAND FIRE CHIEFS HONOR FLIGHT HUB</t>
  </si>
  <si>
    <t>201833189349203488</t>
  </si>
  <si>
    <t>Rhode Island Fire Chiefs</t>
  </si>
  <si>
    <t>To transport America's veterans to Washington, D.C. to visit those memorials dedicated to honor their service and sacrafices.</t>
  </si>
  <si>
    <t>George Stephen Farrell; Wayne Dudley Moore; William T Giannini; Richard A Susi; David D Sayles; Brian Jackvony; Kenneth A Finlay; Julie Anne Latessa; Stephen Gerard Hay; James Gilbert McLaughlin; Timothy Peter Walsh</t>
  </si>
  <si>
    <t>Chairman; Vice Chairman; Treasurer; Secretary; Director; Director; Director; Director; Director; Director; Director</t>
  </si>
  <si>
    <t>https://s3.amazonaws.com/irs-form-990/201833189349203473_public.xml</t>
  </si>
  <si>
    <t>TRI-CITIES STRIKERS SOCCER CLUB INC</t>
  </si>
  <si>
    <t>201833189349203473</t>
  </si>
  <si>
    <t>WWW.TRICITIESSTRIKERS.COM</t>
  </si>
  <si>
    <t>SELECT TEAM &amp; 3 VERSUS 3; COACHING AND TRAINING; PROVIDE TEAM EQUIPMENT, MAINTENANCE AND REFEREE FEES</t>
  </si>
  <si>
    <t>72451; 24489; 9568</t>
  </si>
  <si>
    <t>SUE CONSTANTINE; BENJAMIN BUURSMA; ERIC ANDREWS; ROXANNE BRILL; ANGELA HALLBERG; JASON REINECKE; TIM SCARPINO; TOM TENCATE; TANA SCHAENDORF; BETSY GILLIS</t>
  </si>
  <si>
    <t>PRESIDENT; VICE PRESIDENT; DIRECTOR; DIRECTOR; TREASURY/SECRETARY; DIRECTOR; DIRECTOR; DIRECTOR; DIRECTOR; DIRECTOR</t>
  </si>
  <si>
    <t>https://s3.amazonaws.com/irs-form-990/201833189349203438_public.xml</t>
  </si>
  <si>
    <t>JOEY FURJANIC MINISTRIES INC</t>
  </si>
  <si>
    <t>201833189349203438</t>
  </si>
  <si>
    <t>WWW.JOEYFURJANIC.ORG</t>
  </si>
  <si>
    <t>ENCOURGE GIVE FINANCES &amp; RESOURCES TO OTHER NONPROFIT ORGANIZATIONS CHURCHES THE LESS FORTUNATE AND STUDENTS</t>
  </si>
  <si>
    <t>JOSEPH FURJANIC; PATRICIA HANEY-FURJANIC; LAUREN FURJANIC</t>
  </si>
  <si>
    <t>PREISDENT; VICE PRESIDENT; SECRETARY</t>
  </si>
  <si>
    <t>https://s3.amazonaws.com/irs-form-990/201833189349203423_public.xml</t>
  </si>
  <si>
    <t>RUN FOR THE FALLEN INC</t>
  </si>
  <si>
    <t>201833189349203423</t>
  </si>
  <si>
    <t>BENEFITS CHARITIES THAT WERE CREATED IN MEMORY OF FALLEN SOLIDERS FROM THE STATE OF GEORGIA</t>
  </si>
  <si>
    <t>STEPHEN DURLING; KEN FARRIS; ROBERT FISHER; SASHA DURLING; SCOTT PARRISH</t>
  </si>
  <si>
    <t>PRESIDENT; VICE PRES; SECRETARY; TREASURER; COORDINATOR</t>
  </si>
  <si>
    <t>https://s3.amazonaws.com/irs-form-990/201833189349203413_public.xml</t>
  </si>
  <si>
    <t>PORT MAIN STREET INC</t>
  </si>
  <si>
    <t>201833189349203413</t>
  </si>
  <si>
    <t>WWW.VISITPORTWASHINGTON.COM/MAIN_STREET</t>
  </si>
  <si>
    <t>PROMOTION OF AND BETTERMENT OF THE COMMUNITY</t>
  </si>
  <si>
    <t>ANN BAHRINGER; LISA KRIER; JIM NEUSER; TOM MLADA; LAURA BURKE; CATHY HANSON; JEFF LAMONT; JIM LANGFORD; BREANNA PORTH; KAREN POULL; WAYNE CHRUSCIEL; JIM NEULREICH</t>
  </si>
  <si>
    <t>BOARD MEMBER; BOARD MEMBER; BOARD MEMBER; BOARD MEMBER; BOARD MEMBER; BOARD MEMBER; BOARD MEMBER; BOARD MEMBER; BOARD MEMBER; BOARD MEMBER; PRESIDENT; VICE-PRESIDENT</t>
  </si>
  <si>
    <t>https://s3.amazonaws.com/irs-form-990/201833179349201983_public.xml</t>
  </si>
  <si>
    <t>DEEP CREEK RURITAN CLUB</t>
  </si>
  <si>
    <t>201833179349201983</t>
  </si>
  <si>
    <t>Deep Creek Ruritan Club</t>
  </si>
  <si>
    <t>Social Development - provide for the well being and development of all people with special concern for those with unusual needs.; YOUTH &amp; RECREATION - ASSIST IN PROVIDING, MAINTAINING AND SUPPORTING YOUTH PROGRAMS IN THE COMMUNITY.; CITIZENSHIP &amp; PATRIOTISM - FOSTER LOVE OF COUNTRY AND PRIDE IN BEING A CITIZEN.; Other Committees &amp; Grants</t>
  </si>
  <si>
    <t>18091; 1950; 3041; 5783</t>
  </si>
  <si>
    <t>NICK DELPHIA; MIKE STUDLEY; JEANETTE SAWYER; KACEY CARNEGIE; CHRIS PIANKA; JOHN BUDDENHAGEN; MIKE NOHA</t>
  </si>
  <si>
    <t>https://s3.amazonaws.com/irs-form-990/201833189349206553_public.xml</t>
  </si>
  <si>
    <t>SAN FRANCISCO CHAPTER OF THE WESTERN PENSION AND BENEFITS COUNCIL</t>
  </si>
  <si>
    <t>201833189349206553</t>
  </si>
  <si>
    <t>SAN FRANCISCO CHAPTER OF THE WESTERN</t>
  </si>
  <si>
    <t>WWW.WESTERNPENSION.ORG</t>
  </si>
  <si>
    <t>MEETINGS, CONFERENCES AND LUNCHES WERE ATTENDED DURING THE YEAR BY 331 MEMBERS; THE MEETINGS FEATURED SPEAKERS ON EMPLOYEE BENEFIT TOPICS, INCLUDING LEGAL AND POLICY ISSUES; NEWSLETTERS AND OTHER EDUCATIONAL PUBLICATIONS WERE PROVIDED TO THE 230 MEMBERS OF THE SAN FRANCISCO CHAPTER.</t>
  </si>
  <si>
    <t>ALISON WRIGHT; TINA CHAMBERS; MICHON CATON; AMI GIVON; WILLIAM BERRY; VICTORIA FUNG; MATT GOUAUX; KAREN MACK; KEVIN NOLT; BRAD WALL; LORI MCKENZIE</t>
  </si>
  <si>
    <t>DIRECTOR; IMMEDIATE PAST PRESIDENT; SECRETARY; DIRECTOR; DIRECTOR; DIRECTOR; DIRECTOR; VICE-PRESIDENT; PRESIDENT; TREASURER; DIRECTOR</t>
  </si>
  <si>
    <t>https://s3.amazonaws.com/irs-form-990/201803199349205795_public.xml</t>
  </si>
  <si>
    <t>RICHMOND TOWNSHIP COMMUNITY CLUB</t>
  </si>
  <si>
    <t>201803199349205795</t>
  </si>
  <si>
    <t>COMMUNITY PROGRAMS &amp; DONATIONS KIDS FISHING DERBY</t>
  </si>
  <si>
    <t>JEFF MAULDIN; TERRY SAARI; TAMMIE KOVARIK; MEGAN JOHNSON</t>
  </si>
  <si>
    <t>https://s3.amazonaws.com/irs-form-990/201833189349206608_public.xml</t>
  </si>
  <si>
    <t>OREGON PROGRESSIVE FUND INC</t>
  </si>
  <si>
    <t>201833189349206608</t>
  </si>
  <si>
    <t>PROVIDING SUPPORT FOR PRESERVING FUNDING FOR SCHOOLS AND CRITICAL SERVICES, PROTECTING THE ENVIRONMENT, AND PROMOTING ECONOMIC AND SOCIAL FAIRNESS FOR ALL OREGONIANS</t>
  </si>
  <si>
    <t>N ROBERT STOLL; CHARLES TAUMAN; JONATHAN SINGER; KEVIN LOOPER</t>
  </si>
  <si>
    <t>CHAIRMAN; VICE-CHAIR; DIRECTOR; EXECUTIVE DIRECTOR</t>
  </si>
  <si>
    <t>https://s3.amazonaws.com/irs-form-990/201803199349205855_public.xml</t>
  </si>
  <si>
    <t>VAN ALSTYNE AREA CHAMBER OF COMMERCE</t>
  </si>
  <si>
    <t>201803199349205855</t>
  </si>
  <si>
    <t>Van Alstyne Area Chamber of Commerce</t>
  </si>
  <si>
    <t>www.VanAlstyneChamber.org</t>
  </si>
  <si>
    <t>Supported business by having one source information for the members and having clerical staff to assist in their projects.; Advertized Van Alstyne Texas and their business on the Web.</t>
  </si>
  <si>
    <t>Brenda McDonald; Barbara Griffin; Robert Jaska; Mary Jane Farmer</t>
  </si>
  <si>
    <t>https://s3.amazonaws.com/irs-form-990/201833189349203308_public.xml</t>
  </si>
  <si>
    <t>NATIONAL TOOLING AND MACHINING ASSOCIATION OF PHILADELPHIA</t>
  </si>
  <si>
    <t>201833189349203308</t>
  </si>
  <si>
    <t>NATIONAL TOOLING AND MACHINING</t>
  </si>
  <si>
    <t>WWW.NTMAPHILLY.COM</t>
  </si>
  <si>
    <t>TO EMBODY THE SAME INTENSE FOCUS ON THE ADVANCEMENT OF MANUFACTURING AS THE NATIONAL ORGANIZATION, NATIONAL TOOLING AND MACHINING ASSOCIATION OF PHILADELPHIA SEEKS TO BE THE LEADING FORCE OF CHANGE IN MANUFACTURING IN THIS REGION. CHANGE OF OUTSIDERS PERCEPTION OF THE INDUSTRY, CHANGE OF OUR INDUSTRY'S IDEAS ON CULTURE AND LEADERSHIP, AND ULTIMATELY COMBINING THE TWO TO REINVIGORATE OUR WORKFORCE, AND OUR INDUSTRY, WITH PURPOSE, OPPORTUNITY AND PROSPERITY.</t>
  </si>
  <si>
    <t>JOHN SHEGDA; MICHELLE MARTIN; TED TOTH; BOB GAUM; JOE SULPIZIO</t>
  </si>
  <si>
    <t>PRESIDENT; CHAPTER EXECUTIVE/TREASURER; FORMER CHAIR &amp; WORKFORCE DVLPMT; TRUSTEE; MEMBERSHIP DIRECTOR</t>
  </si>
  <si>
    <t>https://s3.amazonaws.com/irs-form-990/201833179349202063_public.xml</t>
  </si>
  <si>
    <t>BROCKPORT AREA VETERANS CLUB INC</t>
  </si>
  <si>
    <t>201833179349202063</t>
  </si>
  <si>
    <t>TO PROVIDE A COMFORTABLE AND RELAXING ATMOSPHERE FOR THE VETERANS POST 280.</t>
  </si>
  <si>
    <t>ARDEN CAMPBELL; JAMES CLIFF; DAVID ROSS; JEFF BULLIVANT; ROBERT L MUESEBECK; WAYNE HARTMAN; C DEACON; ROY HEISE; DAVID MAAR; FRED MARKS; JAMES BULLIVANT</t>
  </si>
  <si>
    <t>BOARD MEMBER; TREASURER; SECRETARY; BOARD MEMBER; PRESIDENT; BOARD MEMBER; BOARD MEMBER; VICE PRESIDE; BOARD MEMBER; BOARD MEMBER; BOARD MEMBER</t>
  </si>
  <si>
    <t>https://s3.amazonaws.com/irs-form-990/201833179349201993_public.xml</t>
  </si>
  <si>
    <t>OREGON CRAFT BEVERAGE COUNCIL</t>
  </si>
  <si>
    <t>201833179349201993</t>
  </si>
  <si>
    <t>WWW.OREGONCRAFTBEVERAGECOUNCIL.COM</t>
  </si>
  <si>
    <t>ADVERTISING IN SUPPORT OF THE OREGON CRAFT BEVERAGE INDUSTRY: DURING 2017, OREGON CRAFT BEVERAGE COUNCIL (OCBC) ENGAGED A PROFESSIONAL LOCAL BRANDING AGENCY TO DESIGN AND PRINT MATERIALS AND TO PRODUCE AND BUY BILLBOARD SPACE.; GENERAL SUPPORT FOR THE CRAFT BEVERAGE INDUSTRY IN OREGON:DURING THE YEAR, OCBC CONTINUED TO PROVIDE OPPORTUNITIES FOR 1) SHARING INFORMATION AMONG INDUSTRY BUSINESSES, AND 2) EDUCATION REGARDING REGULATIONS THAT IMPACT THE INDUSTRY.</t>
  </si>
  <si>
    <t>ED KING; DEBRA HATCHER; NIKOS RIDGE; KURT WIDMER; RYAN PENNINGTON; GARY FISH; ALAN DIETRICH; TOM BURKLEAUX</t>
  </si>
  <si>
    <t>PRESIDENT AND BOARD MEMBER; TREASURER AND BOARD MEMBER; SECRETARY AND BOARD MEMBER; BOARD MEMBER; BOARD MEMBER; BOARD MEMBER; BOARD MEMBER; BOARD MEMBER</t>
  </si>
  <si>
    <t>https://s3.amazonaws.com/irs-form-990/201833189349206428_public.xml</t>
  </si>
  <si>
    <t>FLEMING JACKSON SEEVER POST 6</t>
  </si>
  <si>
    <t>201833189349206428</t>
  </si>
  <si>
    <t>Fleming Jackson Seever Post #6</t>
  </si>
  <si>
    <t>To Provide a place of entertainment and a meeting room for Veterans and Community There are 182 Members</t>
  </si>
  <si>
    <t>Bob Browning; Norman Ellis; Don Turpin; JD Farris; Russell Durkin; Robert Besinger; Terry McKinney; Richard Lutz</t>
  </si>
  <si>
    <t>Adjutant; Commander; Adjutant; Adjutant; Adjutant; Adjutant; Treasurer; Adjutant</t>
  </si>
  <si>
    <t>https://s3.amazonaws.com/irs-form-990/201833189349206418_public.xml</t>
  </si>
  <si>
    <t>INTERNATIONAL BROTHERHOOD OF ELECTRICAL WORKERS</t>
  </si>
  <si>
    <t>201833189349206418</t>
  </si>
  <si>
    <t>COLLECTED UNION DUES THROUGH THE LOCAL UNIT AND REMITTED THE LOCAL DUES TO THE NATIONAL BROTHERHOOD OF ELECTRICAL WORKERS</t>
  </si>
  <si>
    <t>CHRIS NEUBAUER; DANON SMITH; CHARLES HUGHES</t>
  </si>
  <si>
    <t>PRESIDENT; COMMITTEEMAN; FINANCIAL SECRETARY</t>
  </si>
  <si>
    <t>https://s3.amazonaws.com/irs-form-990/201833189349203313_public.xml</t>
  </si>
  <si>
    <t>NEBRASKAS JUNK JAUNT INC</t>
  </si>
  <si>
    <t>201833189349203313</t>
  </si>
  <si>
    <t>NEBRASKA'S JUNK JAUNT INC</t>
  </si>
  <si>
    <t>WWW.JUNKJAUNT.COM</t>
  </si>
  <si>
    <t>DIRECT PROMOTION OF TOURISM TO THE CENTRAL PART OF NEBRASKA ON THE LOUP RIVERS SCENIC BYWAY AND THE SANDHILLS JOURNEY BYWAY.; EDUCATING THE AREA AND THE TOURIST THAT COME TO THE MIDDLE OF NEBRASKA THROUGH THE SCENIC BYWAYS AS TO THE HISTORY, CULTURE AND ACTIVITIES OFNEBRASKA.; COLLEGE SCHOLARSHIP TO A HIGH-SCHOOL SENIOR-STUDENT LOCATED WITHIN THE JUNK JAUNT INC'S AREA. DETAILS AND GRANT APPLICATION ARE AVAILABLE ONLINE AT JUNKJAUNT.COM</t>
  </si>
  <si>
    <t>2064; 5970; 500</t>
  </si>
  <si>
    <t>LAURA SORENSEN; IRENE CHRISTENSEN; DIANNE WIBERG; SHELLY ALBRECHT; DENNIS KLAUSEN; BETTY YEARGAIN</t>
  </si>
  <si>
    <t>CHAIRMAN; ASSISTANT TREASURER; SECRETARY/TREASURER; VICE-CHAIRMAN; DIRECTOR; DIRECTOR</t>
  </si>
  <si>
    <t>https://s3.amazonaws.com/irs-form-990/201833189349203273_public.xml</t>
  </si>
  <si>
    <t>INDIANA MEDICAL ADVOCACY COALITION INC</t>
  </si>
  <si>
    <t>201833189349203273</t>
  </si>
  <si>
    <t>MONITORED STATE LEGISLATION FOR PROPOSED NEW LAWS THAT WOULD AFFECT OTHER REGULATORY MATTERS THAT WOULD AFFECT THE PRACTICE OF MEDICINE FOR THE COALITION GROUPS.; WORKED WITH OTHER NATIONAL ORGANIZATIONS INCLUDING AACU, AUA, AND LUGPA TO PRESERVE IN OFFICE ANCILLARY SERVICE EXCEPTIONS.; EXPLORED PERMANENT LOBBYING REPRESENTATION FOR THE IMAC, AND OTHER OPTIONS FOR REPRESENTATION AS NEEDS ARISE.</t>
  </si>
  <si>
    <t>DR BRAD ORRIS</t>
  </si>
  <si>
    <t>https://s3.amazonaws.com/irs-form-990/201803199349208675_public.xml</t>
  </si>
  <si>
    <t>GOOCHLAND COUNTY CHAMBER OF COMMERCE</t>
  </si>
  <si>
    <t>201803199349208675</t>
  </si>
  <si>
    <t>GOOCHLAND COUNTY CHAMBER OF</t>
  </si>
  <si>
    <t>WWW.GOOCHLANDCHAMBER.ORG</t>
  </si>
  <si>
    <t>ANNUAL MEETING OF THE CORPORATION - NETWORKING FOR MEMBERS, DINNER &amp; INSTALLATION OF NEW OFFICERS.; MEMER DIRECTORY/BUSINESS BOOK - SHOWCASE OF BUSINESSES TO THE PUBLIC, OPPORTUNITY TO PROMOTE MEMBER BUSINESSES TO THE PUBLIC.; OTHER - EDUCATIONAL PROGRAMS, BUSINESS AFTERHOURS, NEWSLETTER, WEBSITE FOR MEMBERS - TO ENHANCE BUSINESS MEMBER SKILLS, NETWORKING FOR MEMBERS.</t>
  </si>
  <si>
    <t>1594; 11985; 8029</t>
  </si>
  <si>
    <t>JUSTIN LACY; BOB WHARTON; JILL MCMILLIN; GINGER RUCKER; NANCY BURTON; MELANIE COMER; ALAN CROUCH; ELIZABETH DOWDY; CANDACE DILLON; EDDIE EDWARDS; DAVID FITZSIMMONS; YOLANDA GRAY; STEPHANIE SULMER</t>
  </si>
  <si>
    <t>PRESIDENT; 1ST VICE PRE; 2ND VICE PRE; TREASURER; DIRECTOR; DIRECTOR; DIRECTOR; DIRECTOR; DIRECTOR; DIRECTOR; DIRECTOR; DIRECTOR; DIRECTOR</t>
  </si>
  <si>
    <t>https://s3.amazonaws.com/irs-form-990/201803199349208635_public.xml</t>
  </si>
  <si>
    <t>MINORITIES IN LAW ENFORCEMENT</t>
  </si>
  <si>
    <t>201803199349208635</t>
  </si>
  <si>
    <t>MILE4KIDS.COM</t>
  </si>
  <si>
    <t>PARTICIPATED AND FOSTERED CONVERSATIONS AND WORKGROUPS WITH LOCAL LAW ENFORCEMENT AND COMMUNITY BASED GROUPS ON THE ISSUES OF CORRECTIONAL REFORM AND RE-ENTRY. A WORKING RELATIONSHIP AND PARTNERSHIP WITH NORTHERN CALIFORNIA LAW ENFORCEMENT WORK GROUP WAS ESTABLISHED FOR FOSTERING A STRONG COMMUNITY BASED PUBLIC-POLICE EXCHANGE PROGRAM. ADDITIONAL COMMUNITY ACTIVITIES INCLUDED INTRODUCING OUR PROGRAM GOALS AND MISSIONS TO ADVOCACY GROUPS FOR THE PROTECTION OF CHILDREN. THE INDEPENDENT VOTER PROJECT WAS ALSO CONTINUED, WHICH INCLUDES TEEN VOTER EDUCATION PROGRAMS AND VOTER OUTREACH.; THE WORK GROUPS PROJECT IS DEDICATED TO THE NEEDS AND INTERESTS OF TEENS TO PROMOTE INCREASED USE OF PRODUCTIVE OUTLETS IN A SAFE GATHERING PLACE, IMPROVE THEIR RISK-AVOIDANCE SKILLS AND HAVE INCREASED LEADERSHIP OPPORTUNITIES TO DEVELOP PERSONAL COMPETENCIES THROUGH PARTICIPATION IN THE ARTS AND OTHER ACTIVITIES. IN ADDITION, MENTORING OPPORTUNITIES FOR NEW OFFICERS IN CALIFORNIANS FOR SAFE NEIGHBORHOODS PROVIDED OPPORTUNITIES FOR YOUNG PEOPLE FROM AT-RISK ENVIRONMENTS TO PARTICIPATE WITH OFFICERS IN ACTIVITIES AND OUTINGS BEYOND NORMAL COMMUNITY SETTINGS, WITH THE INTENT OF FOSTERING AND INSTILLING CIVIC RESPONSIBILITY.; EXPANDED OFFICER NETWORK AND RELATIONSHIPS WITH COMMUNITY-BASED PREVENTION AND INTERVENTION PROGRAMS AIMED AT ENDING CHILD ABUSE AND NEGLECT, DRUG USE, GANGS, UNEMPLOYMENT AND VIOLENCE.; CONDUCTED AN INTERN PROGRAM THAT PROVIDES SENIOR AND POST HIGH SCHOOL STUDENTS THAT MAY HAVE AN INTEREST IN CHILD ADVOCACY SPECIFICALLY IN THE AREA OF LEGISLATIVE/POLITICAL ADMINISTRATION. THE PROGRAM IS STRUCTURED TO CREATE A MUTUALLY BENEFICIAL WORK ENVIRONMENT THAT WILL ALLOW YOUNG PEOPLE THE OPPORTUNITY TO APPLY, COMPARE AND TRANSITION ACADEMIC STUDY VERSUS EXPERIENTIAL LEARNING AND ITS ULTIMATE TRANSITION INTO REAL WORLD PRACTICAL IMPLEMENTATION. THIS CREATES TESTED AND MARKETABLE WORK EXPERIENCE WHILE ALSO PROVIDING THE OPPORTUNITY FOR THE STUDENT TO FORM AND FOSTER PROFESSIONAL BUSINESS NETWORKS.</t>
  </si>
  <si>
    <t>20438; 59020; 2502; 0</t>
  </si>
  <si>
    <t>ELI MOLINA; ALLEN HUMPHRIES; SOLANGE BROOKS; MAJOR BROWN; STEPHEN WALKER</t>
  </si>
  <si>
    <t>PRESIDENT; EXECUTIVE VICE PRESIDENT; VICE PRESIDENT/TREASURER; SECRETARY; CHIEF EXECUTIVE OFFICER</t>
  </si>
  <si>
    <t>https://s3.amazonaws.com/irs-form-990/201803199349208605_public.xml</t>
  </si>
  <si>
    <t>OPEN WEB DEVICE COMPLIANCE REVIEW BOARD FORUM</t>
  </si>
  <si>
    <t>201803199349208605</t>
  </si>
  <si>
    <t>Open Web Device Compliance Review Board</t>
  </si>
  <si>
    <t>The Open Web Device CRB (compliance review board) focuses on: API compatibility Minimum performance benchmarksOur accomplishments:1. Holding membership meetings2. Meetings with field experts3. Established compliance criteria4. Established performance benchmarks5 OWDCRD certified 2 products: Alcatel OneTouch Fire C Alcatel OneTouch Fire E6. We had authorized 1 lab</t>
  </si>
  <si>
    <t>Yong Chang; David Bryant; Jean Gong; Christoph Schmitz; Katsuhiro Kozuki; Carlos Pedraz Rodriguez</t>
  </si>
  <si>
    <t>Secretary; President; CFO; Director; Co-Treasurer; Director</t>
  </si>
  <si>
    <t>https://s3.amazonaws.com/irs-form-990/201803199349205860_public.xml</t>
  </si>
  <si>
    <t>NORFOLK BOARD OF REALTORS</t>
  </si>
  <si>
    <t>201803199349205860</t>
  </si>
  <si>
    <t>NORFOLKBOARDOFREALTORS.COM</t>
  </si>
  <si>
    <t>TO UNITE THOSE ENGAGED IN THE REAL ESTATE PROFESSION IN THE COMMUNITY</t>
  </si>
  <si>
    <t>CINDY ARENS; SHALLE WOLFF; LORI OERTWICH; SHAREE STOVER; AMY VOLK; LEANN WESTERHAUS; ANN DOVER; KATHIE MEANS; CRYSTAL HINTZ; STEVE OSBORN; ANGIE TERNUS; CAMY LEATHERS; KAREN PETERSEN</t>
  </si>
  <si>
    <t>PRESIDENT; PRESIDENT -; SECRETARY/TR; ASSOC EXECUT; ASSOC EXECUT; DIRECTOR; DIRECTOR; DIRECTOR; DIRECTOR; DIRECTOR; DIRECTOR; DIRECTOR; PAST PRESIDE</t>
  </si>
  <si>
    <t>https://s3.amazonaws.com/irs-form-990/201803199349205840_public.xml</t>
  </si>
  <si>
    <t>DICKINSON DREAM INC</t>
  </si>
  <si>
    <t>201803199349205840</t>
  </si>
  <si>
    <t>WWW.DICKINSONDREAM.ORG</t>
  </si>
  <si>
    <t>TO PROMOTE, DEVELOP, AND OPERATE A NON-PROFIT YOUTH BASKETBALL PROGRAM IN WESTERN NORTH DAKOTA; TO PROMOTE, DEVELOP, AND OPERATE A NON-PROFIT YOUTH BASKETBALL PROGRAM IN WESTERN NORTH DAKOTA</t>
  </si>
  <si>
    <t>MATT BIEL; DAN GLASSER; TIFFANY FARNSWORTH; JASON RODAKOWSKI</t>
  </si>
  <si>
    <t>SECRETARY; VICE PRESIDE; PRESIDENT; TREASURER</t>
  </si>
  <si>
    <t>https://s3.amazonaws.com/irs-form-990/201803199349205810_public.xml</t>
  </si>
  <si>
    <t>TEAMSTERS FOR A DEMOCRATIC UNION</t>
  </si>
  <si>
    <t>201803199349205810</t>
  </si>
  <si>
    <t>Teamsters for a Democratic Union</t>
  </si>
  <si>
    <t>Educational literature and publications on Federal and state legal rights, internal union policy and activity workplace issues.; Publisher of Convoy Dispatch newspaper. Provides timely information and educational content to Teamsters union members. Published nine times a year.; Annual convention, workshops, educational sessions. Highest organizational body, elects leadership.</t>
  </si>
  <si>
    <t>Kenneth Paff; Dan Campbell; Michael Savwoir; Julian Tysh; Gina Alvarez; Willie Hardy; Nick Perry; Dave Bernt; Frank Halstead; Tim Hill; Daniel Ginsburg-Jaeckle; Stefan Ostrach; Brooke Reeves; John Palmer; Willie Ford; Joan Elaine Miller; Jerry Yarbrough; Mark Cohen</t>
  </si>
  <si>
    <t>National Organizer; Board Member; Board Member; Board Member; Board Member; Board Member; Board Member; Board Member; Board Member; Board Member; Board Member; Board Member; Board Member; Board Member; Board Member; Board Member; Board Member; Board Member</t>
  </si>
  <si>
    <t>https://s3.amazonaws.com/irs-form-990/201803199349205780_public.xml</t>
  </si>
  <si>
    <t>MEDFIELD AREA RECREATION CLUB INC</t>
  </si>
  <si>
    <t>201803199349205780</t>
  </si>
  <si>
    <t>Medfield Area Recreation Club Inc</t>
  </si>
  <si>
    <t>www.marcpool.org</t>
  </si>
  <si>
    <t>Medfield Area Recreation Club sponsors a swim team in the Tarheel Swimming Association for children up to the age of 18 to compete with other local swim teams.</t>
  </si>
  <si>
    <t>John de Haro; David Johnson; Ben Troxler; Stephanie Turner; Chris Jones; Justin Nemmers; Jerry Dudick; Erica Johnson; Buddy Bell; Craig McIlargey; Stacy Seefeldt</t>
  </si>
  <si>
    <t>At-Large Board Member; At-Large Board Member; At-Large Board Member; At-Large Board Member; At-Large Board Member; At-Large Board Member; Non-voting Board Member; President; Vice President; Secretary; Treasurer</t>
  </si>
  <si>
    <t>https://s3.amazonaws.com/irs-form-990/201833179349201958_public.xml</t>
  </si>
  <si>
    <t>ROTARY CLUB OF WALNUT GROVE</t>
  </si>
  <si>
    <t>201833179349201958</t>
  </si>
  <si>
    <t>SCHOLARSHIPS; COMMUNITY PROJECTS</t>
  </si>
  <si>
    <t>3180; 40262</t>
  </si>
  <si>
    <t>LARRY GORHAM; MARK ROGERSON; JULIE LANCASTER</t>
  </si>
  <si>
    <t>https://s3.amazonaws.com/irs-form-990/201803199349205950_public.xml</t>
  </si>
  <si>
    <t>YACHT CLUB OF CAPE ST CLAIRE INC</t>
  </si>
  <si>
    <t>201803199349205950</t>
  </si>
  <si>
    <t>THE ORGANIZATION PROVIDES YOUTH SAILING CLASSES IN THEIR COMMUNITY AND OTHERS. IN 2017 THEY PROVIDED SAILING CLASSES TO 61 STUDENTS.</t>
  </si>
  <si>
    <t>KELLY SLOSKEY; MARK MOLESKY; IRENE MCELWEE; RON MALTZ; JAMES BOURNE; PHIL OURISSON; MIKE NORTON</t>
  </si>
  <si>
    <t>COMMODORE; REAR COMMODORE; VICE COMMODORE; TREASURER; BOARD MEMBER; BOARD MEMBER; BOARD MEMBER</t>
  </si>
  <si>
    <t>https://s3.amazonaws.com/irs-form-990/201803199349203340_public.xml</t>
  </si>
  <si>
    <t>USA INDIA INITIATIVES INC</t>
  </si>
  <si>
    <t>201803199349203340</t>
  </si>
  <si>
    <t>ORGANIZING EVENTS, SUCH AS BUSINESS SYMPOSIUMS(E.G.,US INDIA BUSINESS SUMMIT), CULTURE ACTIVITIES, AND LECTURES TO CARRY OUT THE EXEMPT PURPOSES OF THE ORGANIZATION.</t>
  </si>
  <si>
    <t>ANURAG AGNIHOTRI; BHARATH MURTHY; VARADA DIVGI; BS GARCHA; JUDY N TABB</t>
  </si>
  <si>
    <t>CHAIRPERSON; V. PRESIDENT; SECRETARY/TR; DIRECTOR; DIRECTOR</t>
  </si>
  <si>
    <t>https://s3.amazonaws.com/irs-form-990/201803199349205870_public.xml</t>
  </si>
  <si>
    <t>SOCIETY OF PROFESSIONAL JOURNALISTS SIGMA DELTA CHI</t>
  </si>
  <si>
    <t>201803199349205870</t>
  </si>
  <si>
    <t>SOCIETY OF PROFESSIONAL JOURNALISTS</t>
  </si>
  <si>
    <t>OFFER VARIOUS SESSIONS ON JOURNALISM, ETHICS AND MENTORING PROFESSIONAL JOURNALISTS AND STUDENTS.</t>
  </si>
  <si>
    <t>Stephanie Bluestein; Christina Cocca; Richard Hendrickson; Sarah Favot</t>
  </si>
  <si>
    <t>https://s3.amazonaws.com/irs-form-990/201803199349203360_public.xml</t>
  </si>
  <si>
    <t>SYRACUSE ASSOCIATION OF INSURANCE</t>
  </si>
  <si>
    <t>201803199349203360</t>
  </si>
  <si>
    <t>www.naifa-syracuse.org</t>
  </si>
  <si>
    <t>PROVIDE INFORMATION AND CONDUCT MONTHLY MEETINGS ON LIFE INSURANCE AND FINANCIAL PLANNING MATTERS AND DEVELOPMENTS WHICH BENEFIT THE ASSOCIATION MEMEBERS; COMMITTEE EXPENDITURES SUPPORT ASSOCIATION PROJECTS WHICH CONSIST OF TRAINING SESSIONS SPECIAL PROGRAMS SPEAKERS AND OTHER FUNCTIONS WHICH PROVIDE INFORMATION TO THE MEMEBERS; NECESSARY INFORMATIONAL FUNCTIONS WHICH INCLUDES DIRECTORY AND CONVENTION EXPENSES TO PROVIDE AND DISTRIBUTE INFORMATION TO THE OFFICERS AND MEMEBERS</t>
  </si>
  <si>
    <t>3401; 4556; 683</t>
  </si>
  <si>
    <t>SAMUEL E CHAVARRIA; JOSEPH C EPPOLITO; ANDREW M SCHAFFEL; GARY F CAPPON Jr; RICHARD J COTE JR; BRIAN J DEJESUS; JASON S CRYSLER; MICHAEL J HERHOLTZ; LISE J HODINGER; BRADLEY E DUFRANCE</t>
  </si>
  <si>
    <t>PRESIDENT; PRESIDENT ELECT COMM CHAIR; SECTY TREA COMM CHAIR; PAST PRESIDENT COMM CHAIR; NATL COMM COMM CHAIR; DIRECTOR COMM CHAIR; DIRECTOR COMM CHAIR; DIRECTOR COMM CHAIR; DIRECTOR COMM CHAIR; DIRECTOR COMM CHAIR</t>
  </si>
  <si>
    <t>https://s3.amazonaws.com/irs-form-990/201833179349203533_public.xml</t>
  </si>
  <si>
    <t>GUNNISON COUNTRY CHAMBER OF COMMERCE</t>
  </si>
  <si>
    <t>201833179349203533</t>
  </si>
  <si>
    <t>Gunnison Country Chamber of Commerce</t>
  </si>
  <si>
    <t>Greenback Program: Printing and distribution of local coupons to during the Christmas season to promote local shopping.; Visitor's Center: Physical space operated in order to provide information to travelers about local businesses.; Support to a state wide event to promote local businesses and the organization through community volunteer activity</t>
  </si>
  <si>
    <t>Celeste Helminski; Danny Lefebvre; Chris Dickey; Mallory Logan; Brian Cooper; Gary Rodgers; Ken Henry; Sean Bennett; Bryan Wickenhauser; Alisa Corey; Matthew Kuehlhorn; Janet Lucas; Lisa Holland; Sarah Higgins; Cathie Pagano</t>
  </si>
  <si>
    <t>Executive Dir.; Director; President; Director; Director; Director; Treasurer; Director; Secretary; Director; Director; Director; Director; Director; Director</t>
  </si>
  <si>
    <t>https://s3.amazonaws.com/irs-form-990/201803199349203305_public.xml</t>
  </si>
  <si>
    <t>DELTA PHI EPSILON SORORITY INC GAMMA BETA CHAPTER</t>
  </si>
  <si>
    <t>201803199349203305</t>
  </si>
  <si>
    <t>https://s3.amazonaws.com/irs-form-990/201803199349208840_public.xml</t>
  </si>
  <si>
    <t>KENAI PENINSULA FISHERMANS ASSOCIATION</t>
  </si>
  <si>
    <t>201803199349208840</t>
  </si>
  <si>
    <t>Kenai Peninsula Fisherman's Association</t>
  </si>
  <si>
    <t>kpfaalaska.org</t>
  </si>
  <si>
    <t>Educate public in importance of the fishing industry. Encourage purchasing wild salmon and represent Cook Inlet fishermen with regards to fishing issues around the State.</t>
  </si>
  <si>
    <t>Andy Hall; Ken Coleman; Lisa Gabriel; Sarah Frostad-Hudkins; Travis Every; Joseph Person; Paul Shadura; Todd Smith; William Faulkner</t>
  </si>
  <si>
    <t>President; Vice President; Secretary/Treasurer; Director; Director; Director; Director; Director; Director</t>
  </si>
  <si>
    <t>https://s3.amazonaws.com/irs-form-990/201803199349205985_public.xml</t>
  </si>
  <si>
    <t>AMERICAN SOCIETY OF PEDIATRIC NEURORADIOLOGY</t>
  </si>
  <si>
    <t>201803199349205985</t>
  </si>
  <si>
    <t>AMERICAN SOCIETY OF PEDIATRIC</t>
  </si>
  <si>
    <t>WWW.ASPNR.ORG</t>
  </si>
  <si>
    <t>ANNUAL MEMBERSHIP MEETING TO DEVELOP, FOSTER AND SUPPORT THE CARE OF PEDIATRIC PATIENTS UNDERGOING NEURORADIOLOGIC IMAGING EXAMINTATIONS AND PROCEDURES.</t>
  </si>
  <si>
    <t>ASHOK PANIGRAHY MD; ARASTOO VOSSOUGH PHD MD; LAURENCE ECKEL MD; V MICHELLE SILVERA MD; SUSAN PALASIS MD; ERIN SIMON SCHWARTZ MD; THIERRY AGM HUISMAN MD; DENNIS SHAW MD; DAVID M MIRSKY MD; MATTHEW T WHITEHEAD MD; AYLIN TEKES MD</t>
  </si>
  <si>
    <t>PRESIDENT; VICE PRESIDENT/PRESIDENT E; SECRETARY; TREASURER; 1ST PAST PRESIDENT; 2ND PAST PRESIDENT; 3RD PAST PRESIDENT; SPR COMM CHAIR; MEMBER-AT-LARGE; MEMBER-AT-LARGE; MEMBER-AT-LARGE</t>
  </si>
  <si>
    <t>https://s3.amazonaws.com/irs-form-990/201803199349208750_public.xml</t>
  </si>
  <si>
    <t>TUSSY CEMETERY TRUST</t>
  </si>
  <si>
    <t>201803199349208750</t>
  </si>
  <si>
    <t>CEMETERY UPKEEP AND MAINTENANCE</t>
  </si>
  <si>
    <t>LEON EDWARDS</t>
  </si>
  <si>
    <t>https://s3.amazonaws.com/irs-form-990/201803199349208740_public.xml</t>
  </si>
  <si>
    <t>SONS OF ITALY IN AMERICA VENEZIA LODGE 374 OF ROCKLAND INC</t>
  </si>
  <si>
    <t>201803199349208740</t>
  </si>
  <si>
    <t>TO PRESERVE AND PROMOTE THE CULTURAL AND HISTORICAL CONTRIBUTIONS OF THE CITIZENS OF ITALIAN EXTRACTIONS AND PROMOTES ITALIAN AMERICAN CULTURAL EXCHANGE AND ASSIST OTHER LOCAL ORGANIZATIONS.; THE CLUB GRANTED SCHOLARSHIPS TO DESERVING STUDENTS.</t>
  </si>
  <si>
    <t>JOHN FERRI; SUSAN VILLA; CATHERINE E MUSCATO</t>
  </si>
  <si>
    <t>TREASURER; VICE PRESIDENT; PRESIDENT</t>
  </si>
  <si>
    <t>https://s3.amazonaws.com/irs-form-990/201803199349203425_public.xml</t>
  </si>
  <si>
    <t>HOLLAND HEIGHTS MUTUAL WATER CO</t>
  </si>
  <si>
    <t>201803199349203425</t>
  </si>
  <si>
    <t>HOLLAND HEIGHTS MUTUAL WATER COMPANY WAS CREATED IN 1948 TO BRING WATER TO THE LOTS AND PARCELS OF LAND THAT COMPRISE HOLLAND HEIGHTS, A TRACT OF LAND OUTSIDE THE CITY LIMITS OF SANTA ROSA, CALIFORNIA. THE TRACT IS SUBDIVIDED INTO RESIDENTIAL BUILDING PARCELS. THE MUTUAL WATER COMPANY WAS FORMED TO DEVELOP WATER SUPPLIES, TO CONSTRUCT, INSTALL AND OPERATE WATER SYSTEMS AND TO SELL AND DELIVER WATER WITHOUT PROFIT TO ITS MEMBERS, THE OWNERS OF THE PARCELS OF LAND WITHIN HOLLAND HEIGHTS, FOR DOMESTIC USE. THE ORGANIZATION CONTINUES TO PROVIDE WATER AND MAINTAIN THE WATER SYSTEM FOR ITS MEMBERS.</t>
  </si>
  <si>
    <t>CALVIN KRUG; MIKE CHIRHART; JOHN WHITING; RICHARD KEITH; NICK ROWAN; LYLE NORTON</t>
  </si>
  <si>
    <t>https://s3.amazonaws.com/irs-form-990/201803199349203395_public.xml</t>
  </si>
  <si>
    <t>STAYTON SUBLIMITY CHAMBER OF COMMERCE</t>
  </si>
  <si>
    <t>201803199349203395</t>
  </si>
  <si>
    <t>WWW.STAYTONSUBLIMITYCHAMBER.ORG</t>
  </si>
  <si>
    <t>PUBLISH BUSINESS DIRECTORY;; HOST ANNUAL AWARDS BANQUET TO HONOR INDIVIDUAL AND BUSINESS LEADERS MAKING A DIFFERNECE IN THE COMMUNITY; ORGANIZE STAYTON SUMMERFEST TO PROMOTE LOCAL BUSINESSES</t>
  </si>
  <si>
    <t>5610; 2693; 2533</t>
  </si>
  <si>
    <t>ALISHA OLIVER; JENNI GROVE; RYAN HENDRICKS; RONALD NEILL; DENISE BUSCH; CARMELLE BIELENBERG; HEATHER WENZEL</t>
  </si>
  <si>
    <t>DIRECTOR; DIRECTOR; DIRECTOR; TREASURER; SECRETARY; PRESIDENT; EXEC ASSISTANT</t>
  </si>
  <si>
    <t>https://s3.amazonaws.com/irs-form-990/201833179349203548_public.xml</t>
  </si>
  <si>
    <t>CHANDLER HORIZON ROTARY FOUNDATION</t>
  </si>
  <si>
    <t>201833179349203548</t>
  </si>
  <si>
    <t>Chandler Horizon Rotary Foundation</t>
  </si>
  <si>
    <t>To raise funds to reinvest back into the community with an emphasis on at risk youth. Also Funds were raised this year to Help out Relief for the Houston Hurricane</t>
  </si>
  <si>
    <t>https://s3.amazonaws.com/irs-form-990/201803239349200775_public.xml</t>
  </si>
  <si>
    <t>https://s3.amazonaws.com/irs-form-990/201803239349200780_public.xml</t>
  </si>
  <si>
    <t>ROTARY CLUB OF WINTER PARK INC</t>
  </si>
  <si>
    <t>201803239349200780</t>
  </si>
  <si>
    <t>Rotary Club of Winter Park Inc</t>
  </si>
  <si>
    <t>www.winterparkrotary.org</t>
  </si>
  <si>
    <t>Club Service: To help the organization function successfully; International Service: to advance international understanding, peace and goodwill by reaching out, getting acquainted and helping people from other countries.; Community Service</t>
  </si>
  <si>
    <t>John Behrle; Bill Manuel; Tony Keena; Frederick Jones; Frank Salerno; Jim Hardy; Pete Lemieux; Kirk Mackey; Ali DeMaria; Carolyn Salyerds; Ann Clement; Lania Crouch; Andrea Morgan; Bill Walker; Jennifer Bloodworth</t>
  </si>
  <si>
    <t>President; Vice President; Treasurer; Secretary; Sgnt-at-Arms; Director; Director; Director; Director; Director; Director; Director; Director; Director; Director</t>
  </si>
  <si>
    <t>https://s3.amazonaws.com/irs-form-990/201803239349200800_public.xml</t>
  </si>
  <si>
    <t>METROWEST CHAMBER EDUCATIONAL FOUNDATION INC</t>
  </si>
  <si>
    <t>201803239349200800</t>
  </si>
  <si>
    <t>METROWEST CHAMBER EDUCATIONAL</t>
  </si>
  <si>
    <t>WWW.METROWEST.ORG</t>
  </si>
  <si>
    <t>ENHANCE THE SKILLS AND CAREERS OF THE RESIDENTS OF THE METROWEST AREA IN MASSACHUSETTS.</t>
  </si>
  <si>
    <t>PAUL JOSEPH; BLAKE ALLEYN; PETER BARBIERI; DAVID BENNETT; DEAN BLACKEY; JAVIER CEVALLOS; ASHLEY DEPAOLO; MICHAEL DUPUIS; MOE EDWARDS; JONATHAN EVANS; DAVID FINE; KATHERINE GARRAHAN; JIM GIAMMARINARO; MEREDITH GREENE; MARC JACOBS; JENNIFER KEARNEY; STEPHANIE KENNEY; SEAN KIMBALL; CHRIS KOSTIW; MICHAEL LUPIS; DAVID MURDOCH; DAVID PODELL PHD; BING YEO; HELEN LEMOINE</t>
  </si>
  <si>
    <t>PRESIDENT &amp;; DIRECTOR; CHAMBER COUN; VICE CHAIR O; DIRECTOR; DIRECTOR; DIRECTOR; DIRECTOR; TREASURER; DIRECTOR; DIRECTOR; VC OF ECON.; DIRECTOR; DIRECTOR; DIRECTOR; DIRECTOR; DIRECTOR; DIRECTOR; DIRECTOR; DIRECTOR; DIRECTOR; DIRECTOR; DIRECTOR; VICECHAIR ME</t>
  </si>
  <si>
    <t>https://s3.amazonaws.com/irs-form-990/201803189349201420_public.xml</t>
  </si>
  <si>
    <t>MASON COMMUNITY PLAYERS INC</t>
  </si>
  <si>
    <t>201803189349201420</t>
  </si>
  <si>
    <t>www.masonplayers.org</t>
  </si>
  <si>
    <t>Community Theater Production - All hours/skills/talent donated -Community Theatre Production - Audience capacity 150. Average audience size 70 each performance. 5 productions in 2017 with 6 performances each.</t>
  </si>
  <si>
    <t>Eric Grimm; Julie Poux; Matt Lisa; Jason Gonzalez</t>
  </si>
  <si>
    <t>https://s3.amazonaws.com/irs-form-990/201803189349201415_public.xml</t>
  </si>
  <si>
    <t>NATHAN LITTAUER HOSPITAL AUXILIARY</t>
  </si>
  <si>
    <t>201803189349201415</t>
  </si>
  <si>
    <t>Nathan Littauer Hospital Auxiliary was established to assist Nathan Littauer Hospital Association in promoting the health and welfare of the community in accordance with the objectives established by these institutions.</t>
  </si>
  <si>
    <t>Norma Cozzolino; Anita Beck; Ann Adore; Sandra Suchy; Donna Ellithorpe; Michele Rose; Patricia Wood; Patricia Quinn; Sue McNeil</t>
  </si>
  <si>
    <t>President; First Vice President- fund raising; Second Vice President - Gift Shop; Third Vice President - Nursing Home; Recording Secretary; Treasurer; Assistant Treasurer; Corresponding Secretary; Director of Volunteer Services</t>
  </si>
  <si>
    <t>https://s3.amazonaws.com/irs-form-990/201833139349201473_public.xml</t>
  </si>
  <si>
    <t>STRATEGIC RENAISSANCE 21</t>
  </si>
  <si>
    <t>201833139349201473</t>
  </si>
  <si>
    <t>WWW.SR21.ORG</t>
  </si>
  <si>
    <t>- CONTINUATION OF STRATEGIC RELATIONSHIP BETWEEN THE (CHINA) CPC CENTRAL PARTY SCHOOL(CCPS) AND SR21-- SR 21 LECTURES AT THE CPC Central Committee Party School (CCPS) (2)-- Exchanges - Exchanges with the China Institute of Contemporary International Relations (CICIR) - Exchanges with the Shanghai Institute of International Studies (SIIS) - Exchanges with the China Biodiversity and Green Development Corporation (CBGC)- EXPANDING RELATIONSHIP WITH THE SHANGHAI ASSOCIATION FOR INTERNATIONAL FRIENDLY CONTACT (SAIFC) -Expanding relationship with the National Security Policy Center of the UNIVERSITY OF VIRGINIA BATTEN SCHOOL OF LEADERSHIP AND PUBLIC POLICY- CONTINUING RELATIONSHIP WITH THE CHINESE PEOPLES ASSOCIATION FOR FRIENDSHIP WITHFOREIGN COUNTRIES- DEVELOPING RELATIONSHIP WITH THE OFFICE OF THE PRIME MINISTER OF JAPAN- CONTINUING RELATIONSHIP WITH THE HOLY SEE (VATICAN) OF THE ROMAN CATHOLIC CHURCH- Expanding relationship with the Center for the Study of Digital Life (CSDL)</t>
  </si>
  <si>
    <t>ADM BOBBY R INMAN; PHIL L MIDLAND; PAUL GOLDSTEIN</t>
  </si>
  <si>
    <t>Chairman; President; Vice President</t>
  </si>
  <si>
    <t>https://s3.amazonaws.com/irs-form-990/201803189349201925_public.xml</t>
  </si>
  <si>
    <t>RED BIRD MISSION HOUSING INC</t>
  </si>
  <si>
    <t>201803189349201925</t>
  </si>
  <si>
    <t>PROVIDE ELDERLY HOUSING - SEE RENTAL INCOME AND EXPENSES.</t>
  </si>
  <si>
    <t>JACKIE STEWART MOODY; GEORGE CLYDE ROBBINS; MARCUS COLLETT; LUCINDA MCMURRY; HELENA KRUER; VERNON COLLETT JR; JAMES SIZEMORE; VESTENA ROBBINS; LES ALLEN; CHARLIE COLLINS; GEORGE NORTON; TIM HELTON</t>
  </si>
  <si>
    <t>PRESIDENT; BOARD MEMBER; BOARD MEMBER; BOARD MEMBER; BOARD MEMBER; BOARD MEMBER; BOARD MEMBER; BOARD MEMBER; VICE PRESIDENT; BOARD MEMBER; BOARD MEMBER; BOARD MEMBER</t>
  </si>
  <si>
    <t>https://s3.amazonaws.com/irs-form-990/201803189349201815_public.xml</t>
  </si>
  <si>
    <t>MEDICAL NEEDS FOUNDATION ATTN TOM OMULLANE</t>
  </si>
  <si>
    <t>201803189349201815</t>
  </si>
  <si>
    <t>Medical Needs Foundation</t>
  </si>
  <si>
    <t>Medical assistance to families in need</t>
  </si>
  <si>
    <t>Pia Abate; Patricia McElduff; Barbara McFadden; Sharon Wendler; Isobel Menard; Andrew Purcell; Bonny O'Mullane; Tony Ratchford; Jeannie Stillman; Robert Wall; Beth Pickett; Thomas O'Mullane; Eric Whitman; Thomas Ryan; Michael Spillert; Scott Kuehm; Tom Menard</t>
  </si>
  <si>
    <t>Trustee; Trustee; Secretary; Vice President; Treasurer; Trustee; Trustee; Trustee; Trustee; Trustee; Treasurer; Treasurer; Trustee; Trustee; Trustee; Trustee; President</t>
  </si>
  <si>
    <t>https://s3.amazonaws.com/irs-form-990/201803189349201810_public.xml</t>
  </si>
  <si>
    <t>UNITED AGE GROUP TRACK COACHES ASSOCIATION</t>
  </si>
  <si>
    <t>201803189349201810</t>
  </si>
  <si>
    <t>WWW.UAGTCA.ORG</t>
  </si>
  <si>
    <t>TO PROMOTE TRACK AND FIELD IN THE PHILADELPHIA AREA TO HELP YOUNG CHILDREN DEVELOP CHARACTER AND PHYSICAL TALENT</t>
  </si>
  <si>
    <t>TERI RUSSELL-BIZZLE; DARYL MURPHY; SHAWN GERMAN; DIANE JACKSON; ROBIN BROWN-STOVALL</t>
  </si>
  <si>
    <t>VICE-DIRECTOR; DIRECTOR; HISTORIAN; SECRETARY; TREASURER</t>
  </si>
  <si>
    <t>https://s3.amazonaws.com/irs-form-990/201803189349201940_public.xml</t>
  </si>
  <si>
    <t>MIRACLE LEAGUE OF EAST ALABAMA INC</t>
  </si>
  <si>
    <t>201803189349201940</t>
  </si>
  <si>
    <t>www.miraclefield.org</t>
  </si>
  <si>
    <t>Provided an organized baseball league for people of all ages with physical and or mental challenges Over 200 players participated this season</t>
  </si>
  <si>
    <t>ROB COX; RUSTY MELNICK; GENE DULANEY; HOPE TADYCH; CHUCK EASTMAN; GAVIN NAWROCKI; KEN DIXON; AMY ROWLAND; SHARON IVES; LISA CLAYTON; PAUL CIAVARELLI</t>
  </si>
  <si>
    <t>President; Vice President; Secretary Treasurer; Board Member; Board Member; Board Member; Board Member; Board Member; Board Member; Board Member; Board Member</t>
  </si>
  <si>
    <t>https://s3.amazonaws.com/irs-form-990/201803189349204425_public.xml</t>
  </si>
  <si>
    <t>ACTING WITHOUT BOUNDARIES</t>
  </si>
  <si>
    <t>201803189349204425</t>
  </si>
  <si>
    <t>WWW.ACTINGWITHOUTBOUNDARIES.ORG</t>
  </si>
  <si>
    <t>THE GOAL OF ACTING WITHOUT BOUNDARIES (AWB)PROGRAM IS TO PROVIDE DISABLED YOUNG PEOPLE THE OPPORTUNITY TO PURSUE THEIR LOVE OF ACTING AND PERFORMING WHILE BUILDING THEIR BELIEF IN THEMSELVES AND THEIR ABILITIES. MONTHLY WORKSHOPS ARE CONDUCTED BY PROFESSIONAL ACTORS AND THEATER EDUCATORS. PARTICIPANTS PERFORM ON STAGE AND RECEIVE TRAINING IN MEMORIZING AND RECITING MONOLOGUES, ACTING IN PLAYS, SINGING, AND VARIOUS IMPROVISATIONAL TECHNIQUES. AN ANNUAL MAJOR PRODUCTION IS STAGED FOR THE COMMUNITY FOLLOWING AN INTENSIVE FOUR DAY WORKSHOP IN THE FALL. AWB GOES ON THE ROAD TO ENTERTAIN THE COMMUNITY THROUGHOUT THE YEAR AT PLACES LIKE THE CHILDREN'S HOSPITAL OF PHILADELPHIA, ESF SUMMER CAMPS, ELWYN AND VARIOUS SCHOOLS. AWB ALSO PLANS FIELD TRIPS TO PLACES LIKE THE ACADEMY OF MUSIC AND THE WALNUT STREET THEATRE TO PROVIDE VARIOUS EXPERIENCES.</t>
  </si>
  <si>
    <t>CHRISTINE J ROUSE; CHOPPY ROUSE; LISA GOLDSCHMIDT; LISA GILLIN; PETE HOWEY; MICHAEL ROUSE; ERIK STRID; ELENA WHITE; MARY THOMAS</t>
  </si>
  <si>
    <t>Executive Dir.; Director; Chairman; Director; Director; Treasurer; Director; Director; Director</t>
  </si>
  <si>
    <t>https://s3.amazonaws.com/irs-form-990/201803189349201935_public.xml</t>
  </si>
  <si>
    <t>MAINE CENTER FOR CREATIVITY</t>
  </si>
  <si>
    <t>201803189349201935</t>
  </si>
  <si>
    <t>Maine Center for Creativity</t>
  </si>
  <si>
    <t>www.mainecenterforcreativity.org</t>
  </si>
  <si>
    <t>Art All Around - a collaborative community art initiative launched in 2016 that brings diverse local partners (schools, non-profits, businesses, local artists and other residents) together to create large-scale temporary art installations in outdoor public spaces in the downtown area of cities and towns across Maine. The program's pilot project took place in Westbrook, Maine in 2016, and was repeated in Westbrook in June of 2017. The program was also expanded to Biddeford in September of 2017.; Pecha Kucha - Pecha Kucha is a quarterly gathering of some 100 to 150 community members from a wide variety of backgrounds and creative professions, intended to provide an opportunity for structured, personal presentations of creative work and personal or professional explorations. The purpose is to encourage and inspire creative expression, allow creative professionals to meet, network and potentially collaborate, and also to showcase the hidden creativity in our communities. PechaKucha is a global activity and format, with over 800 cities around the world conducting similar events and programs. Each participating community shares videos or photos and scripts from its quarterly programs via the Internet. The format is 20 slides and 20 seconds for each slide. This creates a wonderful presentation of 6 minutes and 40 seconds and provides an audience and networking opportunity to people with good ideas. It is quick and consise to keep things upbeat and interesting.</t>
  </si>
  <si>
    <t>Anthony Struzziero; Katherine Greenleaf; Thomas MacDonald; kimberly simoneau; jessica cook; Raphael DiLuzio; jay collins; craig collins; Mary Noyes; Joseph Porta; Linda Varrell</t>
  </si>
  <si>
    <t>board member; Board Member; Treasurer; Secretary; board member; Board Member; board member; Executive Dir.; board member; President; Board Member</t>
  </si>
  <si>
    <t>https://s3.amazonaws.com/irs-form-990/201803189349201920_public.xml</t>
  </si>
  <si>
    <t>JAKE OFFUTT FOUNDATION INC</t>
  </si>
  <si>
    <t>201803189349201920</t>
  </si>
  <si>
    <t>JAKEOFFUTTFOUNDATION.COM</t>
  </si>
  <si>
    <t>TO PROVIDE SUPPORT TO INDIVIDUALS FOR ACADEMIC AND ATHLETIC RELATED OPPORTUNITIES. PROVIDED FUNDING AND SCHOLARSHIPS FOR VARIOUS EXTRACURRICULAR ACTIVITIES THAT JAKE WAS PASSIONATE ABOUT HIMSELF. WE AWARDED 5 MARTIAL ARTS SCHOLARSHIPS AND PROVIDED WINTERS MILL HIGH SCHOOL WITH AN ADDITIONAL 4,000 FOR MUCH NEEDED ATHLETIC EQUIPMENT.</t>
  </si>
  <si>
    <t>JOE OFFUTT; LEAH OFFUTT; JOANNE GALES; KIM OFFUTT; LAURA D'ANDREA; NICKIE LANZA; ASHLEY HOLLENBECK; CANDACE BIRGER</t>
  </si>
  <si>
    <t>VICE PRESIDE; PRESIDENT; SECRETARY; MEMBER; DIRECTOR; MEMBER; TREASURER; MEMBER</t>
  </si>
  <si>
    <t>https://s3.amazonaws.com/irs-form-990/201803189349201905_public.xml</t>
  </si>
  <si>
    <t>CYBER TEXAS FOUNDATION INC</t>
  </si>
  <si>
    <t>201803189349201905</t>
  </si>
  <si>
    <t>WWW.CYBERTEXAS.ORG</t>
  </si>
  <si>
    <t>IMPROVED THE BRAND OF, EXPANDED AND EXTENDED CYBER CURRICULUM/ACADEMIC PROGRAMS IN TEXAS.; RETAINED, RECRUITED, AND GREW CYBER BUSINESSES IN TEXAS.; INCREASED COMMUNITY CYBER AWARENESS AND PREPAREDNESS.</t>
  </si>
  <si>
    <t>JOE SANCHEZ; MARC GRAVELY; CHRIS COOK</t>
  </si>
  <si>
    <t>EXECUTIVE DIRECTOR; DIRECTOR; DIRECTOR</t>
  </si>
  <si>
    <t>https://s3.amazonaws.com/irs-form-990/201803189349201900_public.xml</t>
  </si>
  <si>
    <t>FIREFIGHTER STEVEN COAKLEY FOUNDATION</t>
  </si>
  <si>
    <t>201803189349201900</t>
  </si>
  <si>
    <t>Firefighter Steven Coakley Foundation</t>
  </si>
  <si>
    <t>ffstevencoakley.com</t>
  </si>
  <si>
    <t>CONTRIBUTION MADE TO UNCC SCHOLORSHIP FUND</t>
  </si>
  <si>
    <t>EDWARD WALKER; KIT SLUDER; KARA WALKER; LOUISE GIUSTO</t>
  </si>
  <si>
    <t>https://s3.amazonaws.com/irs-form-990/201803189349201890_public.xml</t>
  </si>
  <si>
    <t>EASTON ROTARY CLUB YOUTH AND COMMUNITY FUND INC</t>
  </si>
  <si>
    <t>201803189349201890</t>
  </si>
  <si>
    <t>EASTON ROTARY CLUB YOUTH</t>
  </si>
  <si>
    <t>WWW.EASTONROTARY.ORG/YOUTHANDCOMMUNITYFUND</t>
  </si>
  <si>
    <t>PROVIDED VARIOUS GRANTS TO LOCAL ORGANIZATIONS THROUGHOUT TALBOT COUNTY - SEE SCHEDULE O FOR MORE DETAIL</t>
  </si>
  <si>
    <t>JACQUELINE D WILSON; PETER DIETZ; HUGH DAWKINS; STEVE SHEARER; PATTI WILLIS; JACK ANTHONY; JOHN FLOHR</t>
  </si>
  <si>
    <t>PRESIDENT; TREASUER; DIRECTOR; DIRECTOR; DIRECTOR; DIRECTOR; DIRECTOR</t>
  </si>
  <si>
    <t>https://s3.amazonaws.com/irs-form-990/201803189349201865_public.xml</t>
  </si>
  <si>
    <t>ABOLISH SLAVERY COALITION</t>
  </si>
  <si>
    <t>201803189349201865</t>
  </si>
  <si>
    <t>THE ABOLISH SLAVERY COALITION</t>
  </si>
  <si>
    <t>www.abolishslavery.org</t>
  </si>
  <si>
    <t>Abolish Slavery is a leading human rights organization fighting modern-day slavery worldwide. We investigate human trafficking hot spots and transition victims to safe housing, counseling, education, and other services that lead s</t>
  </si>
  <si>
    <t>DAWN ADAMS; TOMMY R CALVERT JR</t>
  </si>
  <si>
    <t>SECY; TREAS</t>
  </si>
  <si>
    <t>https://s3.amazonaws.com/irs-form-990/201803189349201855_public.xml</t>
  </si>
  <si>
    <t>THEATRE BRISTOL</t>
  </si>
  <si>
    <t>201803189349201855</t>
  </si>
  <si>
    <t>Theatre Bristol</t>
  </si>
  <si>
    <t>www.theatrebristol.org</t>
  </si>
  <si>
    <t>Developing and producing six to eight community theatre productions that encompass education and training in the arts, as well as 70 enriching entertainment experiences for an estimated 370 actors and crew members and 17,000 engaged.; Maintain and sustain 100-year-old historic buildings with a stage, shop, wardrobe, rehearsal space, and offices, providing performance opportunities for Theatre Bristol, as well as 12 outside performing artists throughout the year.</t>
  </si>
  <si>
    <t>53776; 13136</t>
  </si>
  <si>
    <t>Steve Baskett; Suzanne Eleas; Vince Turner; Mary Beth Rainero; Dottie Havlik; Cindi Brooks; Ann Vance</t>
  </si>
  <si>
    <t>Treasurer; President; Board Member; Board Member; Secretary; Vice President; Board Member</t>
  </si>
  <si>
    <t>https://s3.amazonaws.com/irs-form-990/201803189349201845_public.xml</t>
  </si>
  <si>
    <t>CROSS CENTERED MISSIONS</t>
  </si>
  <si>
    <t>201803189349201845</t>
  </si>
  <si>
    <t>Cross Centered Missions</t>
  </si>
  <si>
    <t>www.crosscenteredmissions.org</t>
  </si>
  <si>
    <t>MISSIONS SUPPORT &amp; MISSIONS TRIP FUNDING</t>
  </si>
  <si>
    <t>JOHN STROHMAN; DERRICK HASKINS; MARK PENNER; SARAH STROHMAN</t>
  </si>
  <si>
    <t>Chairman; Vice-Chairman; Treasurer; Secretary</t>
  </si>
  <si>
    <t>https://s3.amazonaws.com/irs-form-990/201803189349201840_public.xml</t>
  </si>
  <si>
    <t>WE RESCUE LOVE INC FORMER LOVE ON A LEASH DOG RESCUE INC</t>
  </si>
  <si>
    <t>201803189349201840</t>
  </si>
  <si>
    <t>WE RESCUE LOVE INC</t>
  </si>
  <si>
    <t>WWW.WERESCUELOVE.ORG</t>
  </si>
  <si>
    <t>TO PROVIDE FOR THE RESCUE, FOSTER CARE AND ADOPTION OF HOMELESS DOGS AND PUPPIES</t>
  </si>
  <si>
    <t>DESIREE A HOPF; TERRY LEGAR; CONNIE LEECH; TRACEY ROSA; SHERRI SILBIGER</t>
  </si>
  <si>
    <t>PRESIDENT; VICE PRESIDENT; SECRETARY; TREASURER; MEMBER</t>
  </si>
  <si>
    <t>https://s3.amazonaws.com/irs-form-990/201803189349201830_public.xml</t>
  </si>
  <si>
    <t>ARTS BY THE PEOPLE INC</t>
  </si>
  <si>
    <t>201803189349201830</t>
  </si>
  <si>
    <t>HTTP://ARTSBYTHEPEOPLE.ORG</t>
  </si>
  <si>
    <t>WE OFFER OVER 60 MONTHLY CLASSES AND WORKSHOPS AT VARIOUS LOCATIONS, INCLUDING STUDIOS, PUBLIC SCHOOLS, BOOKSTORES, COFFEE SHOPS, CHARTER SCHOOLS, DROP-IN CENTERS, AND SENIOR FACILITIES. IN 2017, WE FACILITATED ART AND LITERARY EVENTS SUCH AS THE PLATFORM, A LITERARY OPEN MIC, AND SPOTLIGHT, AN ARTIST LECTURE SERIES DESIGNED TO SHED LIGHT ON ARTISTS AND THEIR CREATIVE PROCESS. WE ALSO PUBLISHED PLATFORM REVIEW, AN ANNUAL ARTS BY THE PEOPLE PROJECT TO PROMOTE OPPORTUNITIES AND ESTABLISH A PLATFORM FOR WRITERS AND ARTISTS.</t>
  </si>
  <si>
    <t>ADAM SHAPIRO; DR LAWRENCE BARNARD; JULIE FRIEDMAN; DAVID OLIMPIO; DANIEL A ABUT; SHANE WAGNER; HECTOR MISLOVSKY; PAUL RABINOWITZ</t>
  </si>
  <si>
    <t>PRESIDENT; TREASURER; SECRETARY; DIRECTOR; DIRECTOR; DIRECTOR; DIRECTOR; EXECUTIVE DIRECTOR</t>
  </si>
  <si>
    <t>https://s3.amazonaws.com/irs-form-990/201803189349201825_public.xml</t>
  </si>
  <si>
    <t>STOWE YOUTH HOCKEY INC</t>
  </si>
  <si>
    <t>201803189349201825</t>
  </si>
  <si>
    <t>WWW.STOWEYOUTHHOCKEY.COM</t>
  </si>
  <si>
    <t>STOWE YOUTH HOCKEY, INC. PROVIDES A YOUTH HOCKEY PROGRAM TO MULTIPLE AGE GROUPS TO FULLFILL ITS EXEMPT PURPOSE.</t>
  </si>
  <si>
    <t>NIFER HOEHN; GRAHAM MINK; SCOTT KEYES; HEATHER ANDERSON; LORI TILGNER; BRIAN FORREST; GEROGE WHEELWRIGHT; BRETT LOOMIS; TONY WHITAKER; PAT RAHILLY; CHESSIE ROY; ANDREW KNEALE</t>
  </si>
  <si>
    <t>FORMER PRESIDENT/CURRENT VICE PRESIDENT; FORMER VICE PRESIDENT/CURRENT PRESIDENT; REGISTRAR; SECRETARY; TREASURER; DIRECTOR; DIRECTOR; DIRECTOR; DIRECTOR; PAST PRESIDENT; FORMER SECRETARY; DIRECTOR</t>
  </si>
  <si>
    <t>https://s3.amazonaws.com/irs-form-990/201803189349201820_public.xml</t>
  </si>
  <si>
    <t>ROCKLAND KIWANIS FOUNDATION</t>
  </si>
  <si>
    <t>201803189349201820</t>
  </si>
  <si>
    <t>SCHOLARSHIPS TOTALING 4,000 WERE AWARDED TO 12 LOCAL GRADUATING HIGH SCHOOL SENIORS FROM HIGH SCHOOLS LOCATED IN KNOX COUNTY TO BE USED FOR HIGHER EDUCATION DURING THE FISCAL YEAR ENDING 09/30/18.; DONATIONS FOR VARIOUS EDUCATION PROGRAMS,YOUTH SPONSORED ACTIVITIES, AND MEDICAL PROGRAMS, SUCH AS FUNDS TO THE HERRING GUT LEARNING CENTER, YOUTHLINKS, TREKKERS, STATION MAINE SAILING PROGRAM, AND NEW HOPE FOR WOMEN, LIFE FLITE, NE FOUNDATION, AND VARIOUS LIBRARIES.; DONATION TO SPECIAL OLYMPICS; ADMINISTRATIVE EXPENSES</t>
  </si>
  <si>
    <t>7000; 9424; 1650; 11358</t>
  </si>
  <si>
    <t>JOSHUA SCHOLZ; AMY SHEPARD; WILLIAM BATTY; BROO TEMPLE; ROBERT BROWN; COREY BELCHER; RICHARD LOMABARDI; MARCIA WHITTEN; GERRY ZWICK; MARK CURTIS; JACQUELINE HARJULA; JANE MERRILL</t>
  </si>
  <si>
    <t>PRESIDENT; TREASURER; SECRETARY; IMMEDIATE PA; PRESIDENT EL; DIRECTOR; DIRECTOR; DIRECTOR; DIRECTOR; DIRECTOR; VICE PRESIDE; DIRECTOR</t>
  </si>
  <si>
    <t>https://s3.amazonaws.com/irs-form-990/201803189349201800_public.xml</t>
  </si>
  <si>
    <t>CORVALLIS CLINIC FOUNDATION INC</t>
  </si>
  <si>
    <t>201803189349201800</t>
  </si>
  <si>
    <t>THE CORVALLIS CLINIC FOUNDATION INC</t>
  </si>
  <si>
    <t>www.corvallisclinicfoundation.org</t>
  </si>
  <si>
    <t>Project H.E.R.: This program continued to provide free health services (Help, Enlightenment, and Resources) in Benton, Linn and Lincoln counties of Oregon. The Navigator program was expanded in 2017 to support patients, including men, with all types of cancer. The program provides awareness, education and support for patients from the time of cancer diagnosis through survivorship, with the Navigator team, which consists of a nurse navigator, outreach coordinator, and cancer survivors who mentor patients free of charge with the guidance of the nurse navigator. Project H.E.R. added 82 new patients in 2017 and served a total of 740 patients. There were 17 active mentors during the year. The program started a private Facebook group for female cancer survivors in the community and a monthly e-newsletter. The MammaCare program's nurses and clinicians provided a breast/cervical cancer screening event that served 36 patients. The Cook for Cancer program provided 216 meals, or 864 servings, for families of patients who were undergoing chemotherapy treatments of all types of cancer diagnoses, oncology and hematology. Project H.E.R. nurses and clinicians also participated in other outreach events to increase awareness of breast cancer prevention and Project H.E.R. support, including (1) facilitation of "Look Good Feel Better" classes through the American Cancer Society; (2) partnership with Pink Sistas, Inc. to provide a breast cancer retreat (attended by 8 women); (3) sponsorship and tabling at the Soroptimist International Walk for the Cause event; (4) sponsorship and attendance at the annual local Soroptimist International tea and auction; and (5) support at numerous Dam Cancer (Pink Out) athletic events held at the local university and high schools. In addition to $49,648 of cash expenditures paid for programming and outreach (which includes $41,067 paid for a leased employee and $1,000 for grants), $72,749 of donated meals, services and facilities were received in 2017 for Project H.E.R. programs.; Emergency Assistance Grants: 11 individuals received emergency assistance grants ranging from $161 to $1,854 each to help them through financial hardships. These grants, paid directly to vendors such as banks, landlords, insurance companies, funeral homes, car repair shops, and utility companies, supported the individuals' medical care, basic human needs such as rent or mortgage payments and utility bills, car repair, car loan payments, funeral expenses and other expenses that the individuals were unable to pay on account of their medical illnesses, deaths in the family, or other unforeseen family circumstances.; Support of Under-served Populations: The Foundation forwarded individual donations totaling $888 to local nonprofit organizations: United Way of Benton, Linn and Lincoln counties; and Community Outreach Inc., a nonprofit organization that provides a homeless shelter, with a mission to stabilize individuals in crisis, feed the hungry, house the homeless, heal the sick, and counsel the mentally ill and substance-addicted. In addition, the Foundation awarded a $5,000 grant and forwarded individual donations of $1,500 to the local Dr. Ken &amp; Dot Johnson Center for Youth Excellence that is being built by the local Boys &amp; Girls Club to support youth with the goal of reducing persistent barriers that contribute to generational poverty. The center has planned to provide programming space for up to 300 teens on a daily basis and to provide nearly 2,000 local low-income youth and families with medical and mental health services. The Center's programs will aim to support the Club's 100% graduation goals for at-risk teens, provide job skills training, apprenticeships and first-time employment experiences.; Health Education Scholarships, Grants, and Lecture Series: Scholarships totaling $3,000, ranging from $500 to $1,000 each, were awarded to 4 high school and university students who are pursuing careers as doctors, nurses, physician assistants, nurse practitioners, phlebotomists, and other medical professionals. The Foundation provided a $1,500 grant to the local hospital foundation for its Asbury Lectureship series, which was attended by area physicians, nurses and other practitioners working in the area of women's health. The focus of the 2017 lectures was on obstetrics, with speakers covering the topics of opioid use and abuse in pregnancy, marijuana use in pregnancy and genetic testing, and addiction medicine.</t>
  </si>
  <si>
    <t>49648; 11143; 7388; 4500</t>
  </si>
  <si>
    <t>Steve Kunke; Janel Lawrence; Annette Youngberg; Elizabeth Bell; Linda Carroll; Michael Gray; Lorri Hendon; Helen Higgins; Edward Junkins; Stephen Neville; Robert Poole; Judith Corwin</t>
  </si>
  <si>
    <t>President; Vice President; Secretary/Treasurer; Trustee; Trustee; Trustee; Trustee; Trustee; Trustee; Trustee; Trustee; Executive Director</t>
  </si>
  <si>
    <t>https://s3.amazonaws.com/irs-form-990/201803189349201795_public.xml</t>
  </si>
  <si>
    <t>ROARING FORK ROTARY CLUB FOUNDATION INC</t>
  </si>
  <si>
    <t>201803189349201795</t>
  </si>
  <si>
    <t>Roaring Fork Rotary Club Foundation Inc</t>
  </si>
  <si>
    <t>The Organization Distributed funds in grants to local charitable organizations</t>
  </si>
  <si>
    <t>Alan Cole; Greg Mohl</t>
  </si>
  <si>
    <t>https://s3.amazonaws.com/irs-form-990/201803189349201785_public.xml</t>
  </si>
  <si>
    <t>TO THE MOON AND BACK</t>
  </si>
  <si>
    <t>201803189349201785</t>
  </si>
  <si>
    <t>To The Moon and Back</t>
  </si>
  <si>
    <t>2themoonandback.org</t>
  </si>
  <si>
    <t>Fund raiser to support education and advocacy of children</t>
  </si>
  <si>
    <t>Theresa Harmon; Andrew Harmon; Jennifer Edwards; Natalie Yergeau; Sarah Cloud; Robert Edwards; Anna Chagnon</t>
  </si>
  <si>
    <t>https://s3.amazonaws.com/irs-form-990/201833139349201828_public.xml</t>
  </si>
  <si>
    <t>BUTTE SILVER BOW COMMUNITY FOUNDATION</t>
  </si>
  <si>
    <t>201833139349201828</t>
  </si>
  <si>
    <t>BUTTE EMERGENCY FOOD BANK</t>
  </si>
  <si>
    <t>DAN BERSANTI; JOHN F BURNS; JIM THOMPSON; MARGIE THOMPSON; STEVE DANIEL; DR LINDA ROGERS; DAN STEELE; PAT COONEY; STEPHANIE SORINI; SANDY STASH; JON SESSO; DAVE PALMER</t>
  </si>
  <si>
    <t>DIRECTOR; TREASURER; DIRECTOR; DIRECTOR; VICE PRESIDENT; DIRECTOR; DIRECTOR; PRESIDENT; DIRECTOR; DIRECTOR; DIRECTOR; DIRECTOR</t>
  </si>
  <si>
    <t>https://s3.amazonaws.com/irs-form-990/201803189349204470_public.xml</t>
  </si>
  <si>
    <t>AZRD LLC</t>
  </si>
  <si>
    <t>201803189349204470</t>
  </si>
  <si>
    <t>Providing national level training to local women; Providing regional national and international opportunities to compete; Producing public competitive events to engage local population</t>
  </si>
  <si>
    <t>Kimberly Susmark; Stephanie Wilhelm; Muerinda Herrera; Christine Alicia</t>
  </si>
  <si>
    <t>Business Director; Business Director; PR Director; Athletic Director</t>
  </si>
  <si>
    <t>https://s3.amazonaws.com/irs-form-990/201803189349204450_public.xml</t>
  </si>
  <si>
    <t>ONE WORLD FOUNDATION INC</t>
  </si>
  <si>
    <t>201803189349204450</t>
  </si>
  <si>
    <t>WWW.ONEWF.ORG</t>
  </si>
  <si>
    <t>IN 2017, PROGRAM FOCUS REMAINED THE SAME AS PREVIOUS YEARS WITH AN EMPHASIS ON COMMUNITY DEVELOPMENT AND EMPOWERMENT, ARTS EDUCATION AND YOUTH INITIATIVES.</t>
  </si>
  <si>
    <t>DALLAS BOWMAN; LAWRENCE WILLIAMS; CHARLES MARTIN; RODNEY SAMPSON; DARYL MENDENHALL; TIFFANY JOEL; MARILYN CRAWFORD; GANNARATCH INKAM</t>
  </si>
  <si>
    <t>EXECUTIVE DI; PROGRAM FACI; FINANCE DIRE; BOARD CHAIR; VISION BOARD; TREASURER; PROGRAM &amp; EV; SYNERGY DIRE</t>
  </si>
  <si>
    <t>https://s3.amazonaws.com/irs-form-990/201833169349202743_public.xml</t>
  </si>
  <si>
    <t>LAKESHOW BASKETBALL CORPORATION</t>
  </si>
  <si>
    <t>201833169349202743</t>
  </si>
  <si>
    <t>JOEY FUCA; KELLY FUCA; DEBRA FUCA; BRYCE KNAPP; ANDREW MARTIN; JOSH WOOD</t>
  </si>
  <si>
    <t>https://s3.amazonaws.com/irs-form-990/201803189349204570_public.xml</t>
  </si>
  <si>
    <t>KATIE MCBRIDE FOUNDATION INC</t>
  </si>
  <si>
    <t>201803189349204570</t>
  </si>
  <si>
    <t>THE KATIE MCBRIDE FOUNDATION INC</t>
  </si>
  <si>
    <t>WWW.KATIESRUN.COM</t>
  </si>
  <si>
    <t>DONATIONS TO VARIOUS EXEMPT 501(C)(3) ORGANIZATIONS, INDIVIDUAL CANCER PATIENTS AND COLLEGE SCHOLARSHIPS TO HONOR THE MEMORY OF KATIE MCBRIDE AND THE FAMILIES OF ALL CHILDHOOD LEUKEMIA VICTIMS AND OTHER LIFE THREATENING DISEASES</t>
  </si>
  <si>
    <t>MICHAEL MCBRIDE; JEANNE MCBRIDE; ELIZABETH MCBRIDE</t>
  </si>
  <si>
    <t>https://s3.amazonaws.com/irs-form-990/201803189349204525_public.xml</t>
  </si>
  <si>
    <t>ISLAND COMMUNITY CHORUS INC</t>
  </si>
  <si>
    <t>201803189349204525</t>
  </si>
  <si>
    <t>FOSTERING THE SINGING AND ENJOYMENT OF CHORAL MUSIC AND THE PRESENTATING OF PUBLIC CONCERTS</t>
  </si>
  <si>
    <t>PAM BUTTERICK; MARY POLLY BROWN; DIANE PURVIS; KRIS VROOMAN</t>
  </si>
  <si>
    <t>https://s3.amazonaws.com/irs-form-990/201803189349204530_public.xml</t>
  </si>
  <si>
    <t>JESUS SPOKEN HERE MINISTRIES INC</t>
  </si>
  <si>
    <t>201803189349204530</t>
  </si>
  <si>
    <t>WWW.JESUSSPOKENHERE.COM</t>
  </si>
  <si>
    <t>ENTERED, FACILITATED AND MAINTAINED A SIGNIFICANT NUMBER OF CHRISTIAN DISCIPLESHIP RELATIONSHIPS WITH INDIVIDUALS AND BY ESTABLISHING DISCIPLESHIP OPPORTUNITIES IN BUSINESS ENVIRONMENTS.</t>
  </si>
  <si>
    <t>CASEY SANDERS; ALAN FORTIER; JOHN FRY</t>
  </si>
  <si>
    <t>https://s3.amazonaws.com/irs-form-990/201803189349204435_public.xml</t>
  </si>
  <si>
    <t>KEENE HIGH SCHOOL PROJECT GRADUATION</t>
  </si>
  <si>
    <t>201803189349204435</t>
  </si>
  <si>
    <t>KEENE HIGH SCHOOL</t>
  </si>
  <si>
    <t>WWW.KEENEPROJECTGRAD.ORG</t>
  </si>
  <si>
    <t>PROVIDED A DRUG AND ALCOHOL FREE GRADUATION PARTY THE NIGHT OF GRADUATION FOR THE GRADUATES OF KEENE HIGH SCHOOL.</t>
  </si>
  <si>
    <t>KATHLEEN JOYAL; CHRISTINE LANE; JENN PRATT; KAREN RATHBUN; KIM SIMPSON; MEGAN DIRUSSO; DEBBIE BOKUM; EILEEN PHILLIPS; JENN PRATT; KATHIE SULLIVAN; DAVE GANIO; TODD LANE</t>
  </si>
  <si>
    <t>CO-PRESIDENT; CO-PRESIDENT; SECRETARY; VOLUNTEER CO; ENTERTAINMEN; FACILITIES C; FUNDRAISING; PRIZE COORDI; PUBLICITY CO; FOOD COORDIN; DIRECTOR; DIRECTOR</t>
  </si>
  <si>
    <t>https://s3.amazonaws.com/irs-form-990/201833169349202738_public.xml</t>
  </si>
  <si>
    <t>ROTARY FOUNDATION OF VALLEY CENTER CA</t>
  </si>
  <si>
    <t>201833169349202738</t>
  </si>
  <si>
    <t>DAN T MEYER; CHARLES D CLEMENTS; NICKY LOVEJOY; CHRISTINE SOMMER; JACK BOSE; GREG CARLSON; JUSTIN SALTER; DENETTE M STEWART</t>
  </si>
  <si>
    <t>https://s3.amazonaws.com/irs-form-990/201833169349202668_public.xml</t>
  </si>
  <si>
    <t>RIO LINDA JUNIOR KNIGHTS</t>
  </si>
  <si>
    <t>201833169349202668</t>
  </si>
  <si>
    <t>SUPPLY YOUTH FOOTBALL PLAYERS WITH SUPPLIES, UNIFORMS, EQUIPMENT, TRAINING EQUIPMENT, TRAINING FACILITY, AND INSURANCE FOR 120 PLAYERS; SUPPLY YOUTH CHEERLEADERS WITH SUPPLIES, UNIFORMS, EQUIPMENT, TRAINING EQUIPMENT, TRAINING FACILITY, AND INSURANCE FOR 60 CHEERLEADERS.</t>
  </si>
  <si>
    <t>32366; 15707</t>
  </si>
  <si>
    <t>TIMOTHY TATE; JENNIFER GUERRERO; MAGGIE ANN CORRIGAN; ANTHONY ERHARDT; NIKISHI GORBET</t>
  </si>
  <si>
    <t>PRESIDENT; TREASURER; SECRETARY; VICE PRESIDENT-FOOTBALL; CHEER COORDINATOR</t>
  </si>
  <si>
    <t>https://s3.amazonaws.com/irs-form-990/201833169349202728_public.xml</t>
  </si>
  <si>
    <t>TUPOS MINISTRIES INC</t>
  </si>
  <si>
    <t>201833169349202728</t>
  </si>
  <si>
    <t>Tupos Ministries Inc</t>
  </si>
  <si>
    <t>Tupos Ministries continues its development of Christian music through the sponsoring of the recording and distribution of music by Christian singers and musicians.; Tupos Ministries supports the commencement of the Harvest Bible Chapel of Winter Garden in its earliest stages, providing equipment, counsel and assistance in its formation, in accordance with its original mission statement</t>
  </si>
  <si>
    <t>Karla Van Kampen Pierre; Allan Hardin; Frank Fernandes</t>
  </si>
  <si>
    <t>President/Direc; Sec/Director; Treas/Director</t>
  </si>
  <si>
    <t>https://s3.amazonaws.com/irs-form-990/201833169349202703_public.xml</t>
  </si>
  <si>
    <t>SHAMROCK RESCUE FOUNDATION</t>
  </si>
  <si>
    <t>201833169349202703</t>
  </si>
  <si>
    <t>Shamrock Rescue Foundation</t>
  </si>
  <si>
    <t>Provided temporary shelter, veterinary care and training to prepare unwanted dogs for permanent homes in Southern California. Eight dogs were sucessfully placed for adoption in 2016.</t>
  </si>
  <si>
    <t>James Ronald King; Maryanne Michelle Dell; Charice King</t>
  </si>
  <si>
    <t>https://s3.amazonaws.com/irs-form-990/201833169349202688_public.xml</t>
  </si>
  <si>
    <t>RJF TEAM CARES</t>
  </si>
  <si>
    <t>201833169349202688</t>
  </si>
  <si>
    <t>RJF Team Cares</t>
  </si>
  <si>
    <t>Raised 62,925 in program funds for individuals and organization in need. Provided over 42,000 in needs based awards to 27 organizations and individuals. Organization goals is to increase donations to 100,000 in the next 5 years.</t>
  </si>
  <si>
    <t>Robert Fischer; Ryan Owens; Luke Hawthorne; Michelle Fischer; Sherry Pendelton; Ami Russell</t>
  </si>
  <si>
    <t>President; Secretary; Director; Director; Director; Director</t>
  </si>
  <si>
    <t>https://s3.amazonaws.com/irs-form-990/201803189349204580_public.xml</t>
  </si>
  <si>
    <t>PTA PALMER ELEMENTARY INC</t>
  </si>
  <si>
    <t>201803189349204580</t>
  </si>
  <si>
    <t>PALMER ELEMENTARY PTA INC</t>
  </si>
  <si>
    <t>FUNDS EXPENDED WERE USED TO PROMOTE THE WELL-BEING AND EDUCATIONAL EXPERIENCES OF STUDENTS AT PALMER ELEMENTARY SCHOOL.</t>
  </si>
  <si>
    <t>DEB KELLEMAN; TERRI ANNE RESSLER; BARBARA MILLER; CHRISTIN UHLER</t>
  </si>
  <si>
    <t>https://s3.amazonaws.com/irs-form-990/201803189349204565_public.xml</t>
  </si>
  <si>
    <t>LAKEWOOD DRAMA BOOSTERS INC</t>
  </si>
  <si>
    <t>201803189349204565</t>
  </si>
  <si>
    <t>AMY MORRISON; LIZ DOVE; KIM HALTER; MOLLY BRALLEY</t>
  </si>
  <si>
    <t>https://s3.amazonaws.com/irs-form-990/201803189349204555_public.xml</t>
  </si>
  <si>
    <t>PINK COURAGE INC BECCI POWERS-JOHNSON</t>
  </si>
  <si>
    <t>201803189349204555</t>
  </si>
  <si>
    <t>PINK COURAGE INC</t>
  </si>
  <si>
    <t>WWW.PINKCOURAGE.ORG</t>
  </si>
  <si>
    <t>TO PROVIDE FUNDING LOCALLY TO MN ORGANIZATIONS, CANCER PATIENTS AND THEIR FAMILIES.; TO PROVIDE FUNDING LOCALLY TO MN ORGANIZATIONS, CANCER PATIENTS AND THEIR FAMILIES.</t>
  </si>
  <si>
    <t>BECCI POWERS-JOHNSON; JAIME KASTNER; KATHRYN ROBB HEINS; TERESA LIPMAN BEAHEN</t>
  </si>
  <si>
    <t>FINANCE DIRE; FOUNDER &amp; DI; KEY EMPLOYEE; KEY EMPLOYEE</t>
  </si>
  <si>
    <t>https://s3.amazonaws.com/irs-form-990/201803189349204475_public.xml</t>
  </si>
  <si>
    <t>CENTRO SANTA CATALINA</t>
  </si>
  <si>
    <t>201803189349204475</t>
  </si>
  <si>
    <t>CENTROSANTACATALINA.ORG</t>
  </si>
  <si>
    <t>THE ORGANIZATION OPERATES A CO-OP IN WHICH WOMEN LEARN AND USE THEIR SEWING SKILLS TO PRODUCE HANDCRAFTED PRODUCTS SUCH AS CURTAINS, TABLECLOTHS, BLANKETS AND QUILTS. THE PRODUCTS ARE AVAILABLE FOR SALE THROUGH ONLINE ORDERING OR THROUGH THE ORGANIZATION'S OFFICE. THE WOMEN IN THE CO-OP SHARE THE PROFITS EQUALLY, RECEIVING PAY ONCE A MONTH.; THE ORGANIZATION OPERATES A SCHOOL IN CIUDAD JUAREZ, MEXICO, FOR THE CHILDREN OF ECONOMICALLY POOR WOMEN. THIS YEAR, THE SCHOOL SERVED APPROXIMATELY 200 CHILDREN WHO PARTCIPATE IN THE KINDERGARTEN CLASSES AND APPROXIMATELY 250 CHILDREN WHO PARTICIPATE IN THE HOMEWORK HELP PROGRAM PROVDED BY TUTORS AT THE SCHOOL.</t>
  </si>
  <si>
    <t>4160; 45186</t>
  </si>
  <si>
    <t>BEA CHAVEZ; POLLIE ARRIOLA; MARI BRITO; DR SAN JUANA BRUCE; CHRISTINE MEECE; SUE WILLIAMS; GLORIA YANEZ; RACHEL PINEDA; SR ELISA RODRIGUEZ; SR JOYCE CAULIFIELD; SR MAGGIE SIERRA; IRMA VASQUEZ</t>
  </si>
  <si>
    <t>PRESIDENT; TREASURER; SECRETARY; DIRECTOR; DIRECTOR; DIRECTOR; DIRECTOR; VICE PRESIDENT; DIRECTOR; DIRECTOR; DIRECTOR; DIRECTOR</t>
  </si>
  <si>
    <t>https://s3.amazonaws.com/irs-form-990/201803189349204440_public.xml</t>
  </si>
  <si>
    <t>CULTURENOW INC</t>
  </si>
  <si>
    <t>201803189349204440</t>
  </si>
  <si>
    <t>CultureNow Inc</t>
  </si>
  <si>
    <t>www.culturenow.org</t>
  </si>
  <si>
    <t>"Museum Without Walls" is an online collection/app that encompasses more than 20,000 sites and 52,000 images supplemented by 3,000 podcasts by artists, architects, planners, civic leaders and historians; CultureNOW ran internship programs at the Boston Society of Architects and the Harvard Graduate School of Design in January; maps, exhibitions, and public programs resulted from the work done; In partnership with the New York City Dept of Transportation's Summer Street festival, cultureNOW produced 2 printed maps, 12 postcards, and 17 tours.</t>
  </si>
  <si>
    <t>Abby Suckle; Susan Chin; Diana Pardue; John Powell; Anne Lewison; Diana Darling; Mark Favermann; Christina Lanzl</t>
  </si>
  <si>
    <t>President/Treas; Board member; Board member; Board member; Board member; Board member; Board member; Board member</t>
  </si>
  <si>
    <t>https://s3.amazonaws.com/irs-form-990/201803189349204510_public.xml</t>
  </si>
  <si>
    <t>MISSISSIPPI PRESBYTERIAN CURSILLO</t>
  </si>
  <si>
    <t>201803189349204510</t>
  </si>
  <si>
    <t>HTTP://MSPRESBYTERIANCURSILLO.COM</t>
  </si>
  <si>
    <t>THE PRIMARY VEHICLE FOR SPIRITUAL RENEWAL IS TWO SPIRITUAL RETREATS HELD IN THE FALL AND THE SPRING EACH YEAR. THE PROGRAM IS BUILT AROUND PRAYING, SINGING, WORSHIP, EATING MEALS TOGETHER AND 15 TALKS GIVEN OVER A THREE-DAY PERIOD. EACH RETREAT FOLLOWS THE SAME PATTERN. EACH RETREAT BEGINS THURSDAY EVENING AND ENDS ON SUNDAY AFTERNOON. DURING THE RETREAT 30-36 PILGRIMS AND 40+ STAFF INTERACT THROUGH PRAYER, WORSHIP, SINGING, TALKS, MEALS, AND ACTIVITIES. BY THE END OF THE 3-DAY RETREAT A COMMUNITY HAS BEEN FORMED. PILGRIMS RETURN TO THEIR HOME CHURCHES INSPIRED AND EQUIPPED TO LOVE AND SERVE JESUS IN THEIR CONTEXT, BUT ALSO WITH A LARGE GROUP OF NEW FRIENDS. AFTER THE RETREAT, THROUGHOUT THE YEAR ALL MEMBERS WHO HAVE ATTENDED A RETREAT ARE ENCOURAGED TO MEET QUARTERLY FOR A REUNION (CALLED ULTREYA) AT A CHURCH IN OUR STATE TO RENEW THE BONDS OF FRIENDSHIP, SHARE A MEAL, AND WORSHIP TOGETHER. CURSILLO RETREAT WEEKENDS FURTHER THE MISSION OF THE COOPERATION.</t>
  </si>
  <si>
    <t>MAURA WHITLOCK; DORIS SCHNEIDER; WILLIAM HENNESSEY; LEE KVIDAHL; MARK BAILEY</t>
  </si>
  <si>
    <t>MODERATOR; SECRETARY; TREASURER; NATIONAL REP; VICE MODERAT</t>
  </si>
  <si>
    <t>https://s3.amazonaws.com/irs-form-990/201803199349207520_public.xml</t>
  </si>
  <si>
    <t>INTERNATIONAL ASSOCIATION OF EATING DISORDERS PROFESSIONALS FOUNDATION</t>
  </si>
  <si>
    <t>201803199349207520</t>
  </si>
  <si>
    <t>INTERNATIONAL ASSOCIATION OF EATING</t>
  </si>
  <si>
    <t>WWW.ALABAMAIAEDP.COM</t>
  </si>
  <si>
    <t>PLANNING FOR SYMPOSIUM WORKSHOPS AND SPEAKERS FOR EDUCATIONAL AND TRAINING OPPORTUNITIES.; PLANNING FOR CREATION OF ATMOSPHERE OF COLLABORATION AMONG ALABAMA PROFESSIONALS SO THAT THE PRIMARY FOCUS BECOMES STRIVING TO PROVIDE THE BEST POSSIBLE CARE FOR PATIENTS.; CREATED AND PROVIDED INFORMATIONAL WEBSITE FOR EDUCATIONAL AND REFERENCE INFORMATION.</t>
  </si>
  <si>
    <t>JANE JOHNSON; AMBER PARRIS; CAROLINE NICHOLS; LANE GOULD-HARTLINE; ALLISON BURNETT; DR BETH MALIZIA; MAGGIE KLYCE; NICOLE SIEGFRIED PHD CEDS; SUZANNE PIRKLE LD RD CEDRD; ANNA GREEN STANLEY MA LPC-S CEDS; MYRA S ROBERTS</t>
  </si>
  <si>
    <t>DIRECTOR; DIRECTOR; DIRECTOR; DIRECTOR; DIRECTOR; DIRECTOR; DIRECTOR; PRESIDENT; VICE PRESIDENT; SECRETARY; TREASURER</t>
  </si>
  <si>
    <t>https://s3.amazonaws.com/irs-form-990/201843189349204674_public.xml</t>
  </si>
  <si>
    <t>FLOOD SISTERS KIDNEY FOUNDATION OF AMERICA</t>
  </si>
  <si>
    <t>201843189349204674</t>
  </si>
  <si>
    <t>FLOOD SISTERS KIDNEY FOUNDATION OF</t>
  </si>
  <si>
    <t>FLOODSISTERSKIDNEYFND.ORG</t>
  </si>
  <si>
    <t>EDUCATE PEOPLE ON ALTERNATIVE WAYS IN FINDING A DONOR FOR KIDNEY TRANSPLANTATION, AND HELP THEM OBTAIN A LIVING DONOR.</t>
  </si>
  <si>
    <t>JENNIFER FLOOD; HEATHER FLOOD; CYNTHIA FLOOD; ROSEANN FLOOD; MARIA DORFNER</t>
  </si>
  <si>
    <t>PRESIDENT/DIRECTOR; VICE PRESIDENT/DIRECTOR; VICE PRESIDENT/DIRECTOR; TREASURER/DIRECTOR; DIRECTOR</t>
  </si>
  <si>
    <t>https://s3.amazonaws.com/irs-form-990/201843189349204664_public.xml</t>
  </si>
  <si>
    <t>PTA OF PUBLIC SCHOOL 207</t>
  </si>
  <si>
    <t>201843189349204664</t>
  </si>
  <si>
    <t>PARENTS TEACHER ASSOCIATION OF</t>
  </si>
  <si>
    <t>EDUCATIONAL AND AFTERSCHOOL PROGRAM SUPPORT.</t>
  </si>
  <si>
    <t>HEATHER FERRAIULO; CHRISTINE FERRIS; ELIDA REYES; ELLEN BROWNE; JEANNINE ROTUNDI; TEBA BESADA; DANA TEDESCHI; NANCY DISPNZIO; LINDA ROSENBERG; ANGIE MCDONALD; CATHY RAMOS; EMILY SOLLICITO; JOAN BOSTWICK; MARILENA HARRIS; LUZ CARLSON; HELEN MANGAN; DANA PULLINI; MELISSA BUNNELL; JOSEPHINE BORRERO; JACKIE LAZARUS; CAROL CALABRO; DANIELLE GARDNER; BARBARA MARABELLO; LYNDA JOSEPH; FELICIA FORTE</t>
  </si>
  <si>
    <t>CO-PRESIDENT; CO-PRESIDENT; CO-RECORDING; TREASURER; FINANCIAL SE; CORRESPONDIN; 3RD CO-VP; 3RD CO-VP; 3RD CO-VP; 4TH CO-VP; 1ST CO-VP; 1ST CO-VP; 2ND CO-VP; 2ND CO-VP; 4TH CO-VP; 4TH CO-VP; 4TH CO-VP; 6TH VP; 6TH VP; 1ST CO-VP; 1ST CO-VP; 2ND CO-VP; 5TH VP; 5TH VP; 4TH CO-VP</t>
  </si>
  <si>
    <t>https://s3.amazonaws.com/irs-form-990/201843189349204644_public.xml</t>
  </si>
  <si>
    <t>CENTRAL OLD BRIDGE EMERGENCY MEDICAL SERVICE INC</t>
  </si>
  <si>
    <t>201843189349204644</t>
  </si>
  <si>
    <t>CENTRAL OLD BRIDGE EMERGENCY MEDICAL</t>
  </si>
  <si>
    <t>Emergency medical services provided to the township of Old Bridge, NJ.</t>
  </si>
  <si>
    <t>NANCY KRUG; PAUL MARKINSON; JACLYNN ROWAN</t>
  </si>
  <si>
    <t>https://s3.amazonaws.com/irs-form-990/201843189349204624_public.xml</t>
  </si>
  <si>
    <t>PTA ANTELOPE MEADOWS ELEMENTARY</t>
  </si>
  <si>
    <t>201843189349204624</t>
  </si>
  <si>
    <t>ANTELOPE MEADOWS ELEMENTARY PTA</t>
  </si>
  <si>
    <t>FUNDS WERE USED TO ASSIST TEACHERS IN THE REIMBURSEMENT OF CLASSROOM SUPPLIES , LIBRARY BOOKS , ACTIVITIES AND / OR FIELD TRIPS</t>
  </si>
  <si>
    <t>AILEEN VIGRASS; STEPHANIE RICHARDS; CANDACE CURTIS; EMILY CRAIG; AMY FLOWLER; STEVE LIOTINE; KAITE CONNORS; ANGIE PECHAR; DANIELA DE LA O; JULIA SILVA; TAMMY KLEINHEINZ; KAREN UNDERWOOD</t>
  </si>
  <si>
    <t>PRESIDENT; 1ST VP; COMMUNICATIO; SECRETARY; TREASURER; AUDITOR; HISTORIAN; MEMBERSHIP; SPIRIT WEAR; PROGRAMS; PARLIAMENTAR; TREASURER</t>
  </si>
  <si>
    <t>https://s3.amazonaws.com/irs-form-990/201843189349204619_public.xml</t>
  </si>
  <si>
    <t>MOMENTUM DANCE COMPANY</t>
  </si>
  <si>
    <t>201843189349204619</t>
  </si>
  <si>
    <t>www.momentumdancecompany.org</t>
  </si>
  <si>
    <t>PERFORMED NUTCRACKER BALLET FOR THE COMMUNITY; PROVIDED AREA ADULT AND APPRENTICE DANCERS AN OPPORTUNITY TO PERFORM</t>
  </si>
  <si>
    <t>31834; 24876</t>
  </si>
  <si>
    <t>SHANNON VALENZUELA; GIANNA NYGARD; MARIA LENZEN; REBECCA CRAWFORD; ROSE BLAKE; MEGAN SWANSON</t>
  </si>
  <si>
    <t>https://s3.amazonaws.com/irs-form-990/201843189349204604_public.xml</t>
  </si>
  <si>
    <t>RUM RIVER ART INC</t>
  </si>
  <si>
    <t>201843189349204604</t>
  </si>
  <si>
    <t>ART ENRICHMENT PROGRAMS</t>
  </si>
  <si>
    <t>LARRY WEINBERG; SUSAN YEE</t>
  </si>
  <si>
    <t>https://s3.amazonaws.com/irs-form-990/201843189349204594_public.xml</t>
  </si>
  <si>
    <t>PASSKEYS FOUNDATION JEFFERSON CENTER FOR CHARACTER EDUCATION</t>
  </si>
  <si>
    <t>201843189349204594</t>
  </si>
  <si>
    <t>PASSKEYS FOUNDATION JEFFERSON</t>
  </si>
  <si>
    <t>WWW.PASSKEYS.ORG &amp; WWW.ETHICALEGE.ORG</t>
  </si>
  <si>
    <t>IN 2017 PASSKEYS FOUNDATION PURSUED ITS SECOND YEAR OF COMMUNITY PROGRAMMING THROUGH ITS INSTITUTE FOR COMMUNITY IMPACT. 2ND YEAR MULTI-PROGRAM INITIATIVES OF THE INSTITUTE FOR COMMUNITY IMPACT: (A)THREE LEADERSHIP BREAKFAST PROGRAMS (MARCH, MAY, SEPT). AT EACH PROGRAM THREE OC NON PROFITS PRESENTED THEIR MISSION STORY AND STRATEGIC CHALLENGE TO AN AUDIENCE OF OC COMMUNITY PROFESSIONALS. THE PARTICIPATING AUDIENCE 85-100 AT EACH PROGRAM, WERE ENGAGED IN EXPLORING THE 1 STRATEGIC CHALLENGE OF THE NON-PROFIT. AT A FOLLOW UP MORNING EVENT HELD WITHIN TWO WEEKS AFTER EACH BREAKFAST PROGRAM, EACH NON-PROFITS HOSTED A FOCUS MEETING AT THEIR OFFICES INVOLVING INTERESTED PROFESSIONALS WHO ATTENDED THE BREAKFAST TO PURSUE A DEEPER EXPLORATION OF PROBLEM SOLVING WITH EACH NON PROFIT ON THEIR STRATEGIC CHALLENGE. (B)TWO DISTINCT 2-DAY COMMUNITY FORUMS WERE PRESENTED AND FACILITATED BY THE INSTITUTE INVOLVING LEARNING INTERACTING, EXPLORING COMMUNITY NEEDS AND SERVICES FOCUSED ON THE 7 PILLARS OF COMMUNITY ENGAGEMENT: GOVERNMENT, FAITH, ARTS AND ENTERTAINMENT, BUSINESS, EDUCATION, HEALTHCARE, FAMILY AND SOCIAL SERVICES. FORUM 1: SANTA ANA COMMUNITY FORUM WAS A TWO-DAY EVENT INVOLVING 15 COMMUNITY PARTICIPANTS WHO WERE ENGAGED IN HIGHLY FOCUSED, INTERACTIVE EXPLORATION FOCUSING ON 7 PILLAR PRESENTATION MADE BY SANTA ANA COMMUNITY LEADERS. FORUM 2: ABREGO SCHOLAR STUDENT PARTICIPANTS AT CAL STATE UNIVERSITY, FULLERTON WERE INVOLVED IN A ONE EVENING AND 1/2 DAY PROGRAM WITH PRESENTATIONS AND DISCUSSION BY 7 CAL STATE UNIVERSITY GRADUATES REPRESENTING THE 7 PILLAR INSTITUTIONS SHAPING THE LIFE OF ORANGE COUNTY. (C) THE 2ND ANNUAL INSTITUTE FOR COMMUNITY IMPACT'S OC INFLUENCERS FOR GOOD CELEBRATION WAS HELD AT THE SAMUELI THEATRE AT THE SEGERSTROM CENTER FOR THE ARTS. FOUR OUTSTANDING OC HONOREES WERE RECOGNIZED FOR THEIR SIGNIFICANT ACHIEVEMENTS AND CONTRIBUTIONS IN FOUR OF THE 7 COMMUNITY PILLARS: BUSINESS, GOVERNMENT, EDUCATION AND HEALTH. THE INSTITUTE'S HONOREES WERE SELECTED BY AN AD-HOC COMMITTEE OF THE INSTITUTE'S ADVISORY BOARD. A MUSICAL PRESENTATION BY THE AL AMERICAN BOYS CHORUS WAS TREMENDOUSLY WELL-RECEIVED AS WAS THE KEYNOTE ADDRESS BY DENNIS KUHL, PRESIDENT OF THE LOS ANGELES ANGELS OF ANAHEIM. (D)THE INSTITUTE FOR COMMUNITY IMPACT'S ADVISORY TEAM OF APPROXIMATELY 25 INDIVIDUALS MET THREE TIMES IN 2017 TO OFFER COUNSEL, INPUT AND PROMOTION OF THE 2017 INAUGURAL PROGRAMMING.; THE INSPIRATION IMPULSE: RUSSELL WILLIAMS, PRESIDENT AND FOUNDER OF PASSKEYS CONTINUED HIS WORK FOR THE BUSINESS AND PROFESSIONAL COMMUNITY, TITLED THE INSPIRATION IMPULSE. THE MULTI-DAY PRESENTATION OF BLOG POSTS FOCUSED MESSAGING ON CHARACTER, VALUES, AND INSPIRATIONAL STORYTELLING ABOUT AN INDIVIDUAL'S RESPONSIBILITY,OPPORTUNITY AND PRIVILEGE TO BE AN EVERYDAY INFLUENCER FOR GOOD AT HOME, AT WORK AND IN THE COMMUNITY.</t>
  </si>
  <si>
    <t>86415; 5956</t>
  </si>
  <si>
    <t>REV RUSSELL T WILLIAMS; JUDITH WILLIAMS; DEBBIE MEEKER; DAVID LECKNESS</t>
  </si>
  <si>
    <t>PRESIDENT; DIRECTOR; SEC-TREA,DIR; DIRECTOR</t>
  </si>
  <si>
    <t>https://s3.amazonaws.com/irs-form-990/201843189349204559_public.xml</t>
  </si>
  <si>
    <t>ENVISION THERAPEUTIC HORSEMANSHIP I</t>
  </si>
  <si>
    <t>201843189349204559</t>
  </si>
  <si>
    <t>WWW.ENVISIONTHERAPY.ORG</t>
  </si>
  <si>
    <t>ENVISION THERAPEUTIC HORSEMANSHIP OFFERS PRIVATE OR SMALL GROUP THERAPEUTIC RIDING CLASSES. THESE RIDING SESSION FOCUS ON THE PHYISCAL, MENTAL, AND EMOTIONAL NEEDS OF EACH INDIVIDUAL RIDER. FOR THE YEAR ENDED 2017,ENVISION DELIVERED 420 SESSIONS OF THERAPEUTIC RIDING. THE INDIVIDUALS THAT PARTICIPATED THIS YEAR SPANNED THE FULL SPECTRUM OF NEEDS. OUR PARTICIPANTS WERE AUTISTIC, AMPUTEES, AND INDIVIDUALS WHO EXPERIENCED STROKES AND TRAUMATIC BRAIN INJURIES. THERAPEUTIC RIDING HAS HELPED EACH OF THE RIDERS IMPROVE THEIR PHYISCAL NEEDS, PSYCHOLOGICAL NEEDS,SOCIAL NEEDS, AND EDUCATIONAL NEEDS.; ENVISION THERAPEUTIC HORSEMANSHIP ALSO OFFERS EQUINE ASSISTED THERAPY AND THERAPEUTIC ACTIVITIES. THESE SERVICES FALL INTO TWO CATEGORIES: EQUINE ASSISTED PSYCHOTHERAPY AND EQUINE ASSISTED LEARING AND COACHING. THESE SERVICES ARE BOTH USUALLY FACILITATED WITH UN-MOUNTED ACTIVITIES WITH A HORSE OR HORSES.THE ACTIVITIES HELP INDIVIDUALS DISCOVER THEIR OWN PATTERNS OF RELATING AND LIVING LIFE. THESE SERVICES HELP INDIVIDUALS WHO ARE EXPERIENCING DIVORCE, GRIEF OR LOSS, DEPRESSION, BI-POLAR, PTSD, SUBSTANCE ABUSE AND EATING DISORDERS, AND PERIODS OF FAMILY STRESS. FOR THE YEAR ENDED 2017, ENVISION DELIVERED 300 SESSIONS OF EQUINE ASSISTED THERAPY AND/OR THERAPEUTIC ACTIVIES.; ENVISION THERAPEUTIC HORSEMANSHIP ALSO OFFERS OTHER SUPPORTIVE AND THERAPEUTIC ACTIVITIES AND CLASSES FOR SIBLINGS, PARENTS, CAREGIVERS OF THE INDIVIDUALS WHO PARTICIPATE IN THE OTHER THERAPEUTIC ACTIVITIES PROVIDED BY ENVISION, SENIOR CITIZENS WHO LIVE IN ASSISTED LIVING FACILITIES, AND SOCIAL WORKERS IN THE COMMUNITY. THESE OTHER SUPPORTIVE ACTIVITIES CONSIST OF DIFFERENT HORSE RELATED THERAPIES, A REFERRAL NETWORK OF HOLISTIC PROFESSIONALS, AND CONTACTS TO MANY OTHER ORGANIZATIONS OR RESOURCES WHO CAN PROVIDE ASSISTANCE. FOR THE YEAR ENDED 2017, ENVISION DELIVERED 35 SESSIONS TO HELP THE SIBLINGS, PARENTS, CAREGIVERS OF THE INDIVIDUALS WHO PARTICIPATE IN THE OTHER THERAPEUTIC ACTIVITIES PROVIDED BY ENVISION AND HOSTED 5 EVENTS FOR SENIOR CITIZENS WHO LIVE IN ASSISTED LIVING FACILITIES, SOCIAL WORKERS IN THE COMMUNITY, AND PARTNERED WITH A LOCAL HOSPICE FOR A EQUINE CAMP EXPERIENCE. LASTLY, ENVISION THERAPEUTIC HORSEMANSHIP INITIATED EQUINE FIELD TRIPS TO LOCAL SCHOOLS IN 2017.</t>
  </si>
  <si>
    <t>83061; 11549; 7277</t>
  </si>
  <si>
    <t>ELIZABETH ANN PEWE; JAMES BOYD; VICTORIA LONGFELLOW; BARBARA BEARD</t>
  </si>
  <si>
    <t>PRESIDENT; BOARD MEMBER; BOARD MEMBER; SECRETARY</t>
  </si>
  <si>
    <t>https://s3.amazonaws.com/irs-form-990/201843189349204544_public.xml</t>
  </si>
  <si>
    <t>TIGERFIGHT FOUNDATION</t>
  </si>
  <si>
    <t>201843189349204544</t>
  </si>
  <si>
    <t>Tigerfight Foundation</t>
  </si>
  <si>
    <t>tigerfight.org</t>
  </si>
  <si>
    <t>To establish ourselves within the community as a philanthropic organization and raise funds to support The Leukemia and Lymphoma Society and Kern County families who are currently going through pediatric blood cancer treatment.</t>
  </si>
  <si>
    <t>Chris Wilson; Laura Fahey; Mike Puskarich; Aaron Fauke; Gina Fisher; Conni Yett; Kyle Jones; Korina Mendoza</t>
  </si>
  <si>
    <t>Chairman; Secretary; Member; Member; Treasurer; Member; Member; Member</t>
  </si>
  <si>
    <t>https://s3.amazonaws.com/irs-form-990/201813199349203111_public.xml</t>
  </si>
  <si>
    <t>GIZMO CDA INC</t>
  </si>
  <si>
    <t>201813199349203111</t>
  </si>
  <si>
    <t>GIZMO-CDA INC</t>
  </si>
  <si>
    <t>WWW.GIZMO-CDA.ORG</t>
  </si>
  <si>
    <t>GIZMO HAS PUT ON NUMEROUS WELL-ATTENDED CLASSES AND COURSES OVER THE YEAR, TRAINING AND TEACHING CHILDREN AND ADULTS.</t>
  </si>
  <si>
    <t>RUTH PRATT; MARTIN MUELLER; CARI WADE; CHARLES BUCK; BARB MUELLER</t>
  </si>
  <si>
    <t>https://s3.amazonaws.com/irs-form-990/201813199349203086_public.xml</t>
  </si>
  <si>
    <t>MASTERSONVILLE VOLUNTEER FIREMENS RELIEF ASSOCIATION</t>
  </si>
  <si>
    <t>201813199349203086</t>
  </si>
  <si>
    <t>MASTERSONVILLE VOLUNTEER FIREMEN'S</t>
  </si>
  <si>
    <t>TO PURCHASE AND MAINTAIN SAFETY AND FIRE PROTECTION EQUIPMENT AND INSURE AND TRAIN VOLUNTEER FIREFIGHTERS WHO PROVIDE PROTECTION TO THE COMMUNITY.</t>
  </si>
  <si>
    <t>GERRY WALTZ; JOSEPH SHIELDS; WILLIAM WHITE; RYAN GEIB</t>
  </si>
  <si>
    <t>https://s3.amazonaws.com/irs-form-990/201813199349203081_public.xml</t>
  </si>
  <si>
    <t>LONG X ARTS FOUNDATION</t>
  </si>
  <si>
    <t>201813199349203081</t>
  </si>
  <si>
    <t>WWW.LONGXARTS.COM</t>
  </si>
  <si>
    <t>2017 ARTS SHOWCASE HELD AT THE WATFORD CITY HIGH SCHOOL. PRESENT, DELIVER, AND PROMOTE LOCAL ARTISTS AND THEIR WORK TO THE COMMUNITY OF WATFORD CITY AND SURROUNDING MCKENZIE COUNTY.; ARTS CLASSES AND CURRICULUM DEVELOPED FOR ADULT AND YOUTH REGISTRANTS. AFTER SCHOOL PROGRAMMING WHICH IS THE FIRST OF ITS KIND IN WATFORD CITY.; MISSOULA CHILDREN'S THEATRE EXPERIENCE AND PERFORMANCE. OPPORTUNITY TO BRING OUT OF STATE THEATRE EXPERIENCE TO YOUTH IN WATFORD CITY CULMINATING IN LIVE PERFORMANCES FEATURING YOUTH FROM THE COMMUNITY.</t>
  </si>
  <si>
    <t>10823; 9387; 4632</t>
  </si>
  <si>
    <t>JAN DODGE; DANIEL STENBERG; MARK CLEMONS; STEVEN JORGENSON; PATSY LEVANG; TERI TAYLOR; KELBY TIMMONS; DEB WISNESS; ANNA SCHWARTZ; JESSIE VEEDER SCOFIELD</t>
  </si>
  <si>
    <t>PRESIDENT; SECRETARY/TREASURER; BOARD MEMBER; BOARD MEMBER; BOARD MEMBER; BOARD MEMBER; BOARD MEMBER; BOARD MEMBER; BOARD MEMBER; EXECUTIVE DIRECTOR</t>
  </si>
  <si>
    <t>https://s3.amazonaws.com/irs-form-990/201813199349203071_public.xml</t>
  </si>
  <si>
    <t>LEWIS COUNTY CENTER FOR CONSTRUCTIVE RESOLUTION AND CONVERSATION</t>
  </si>
  <si>
    <t>201813199349203071</t>
  </si>
  <si>
    <t>Lewis County Center for Constructive Resolution &amp; Conversation</t>
  </si>
  <si>
    <t>Provided conflict resolution services through mediation. Over 400 people were served through facilitation, telephone conciliation, problem solving, referrals, information and training.</t>
  </si>
  <si>
    <t>JENNIFER GROBERG; JACKIE VIALL; CARY KRAIG; DAVID JONES; JOSH PRIGMORE; ROB DUDRA</t>
  </si>
  <si>
    <t>President; Director; Secretary; Director; Treasurer; Director</t>
  </si>
  <si>
    <t>https://s3.amazonaws.com/irs-form-990/201843189349204634_public.xml</t>
  </si>
  <si>
    <t>COMMUNITY CARING PROJECT</t>
  </si>
  <si>
    <t>201843189349204634</t>
  </si>
  <si>
    <t>WWW.PARENTSPLACELV.ORG</t>
  </si>
  <si>
    <t>PARENT EDUCATION CLASSES FOR ADULTS &amp; CHILDCARE FOR PARENTS ATTENDING THE CLASSES THE SESSIONS LAST FROM FIVE TO EIGHT WEEKS; PROVIDE CLASSES TO HELP AT RISK CHILREN OBTAIN THE SKILLS TO BE SUCCESFUL IN KINDERGARTEN</t>
  </si>
  <si>
    <t>4341; 7873</t>
  </si>
  <si>
    <t>KATHLEEN GRIFFIN; BETH FELLOWS; MICHELLE MURPHY; LAURA COLLETTE; MARILYN DUVALL; JAN CALIMAN; STEPHANIE FROST; HELEN STOUT; JUDY POTTER-ORDONEZ; NANCY MEINKE</t>
  </si>
  <si>
    <t>EXECUTIVE DIRECTOR; PRESIDENT; VICE PRESIDENT; SECRETARY; TREASURER; BOARD; BOARD; BOARD; INSTRUCTOR; CLERICAL CHILD CARE</t>
  </si>
  <si>
    <t>https://s3.amazonaws.com/irs-form-990/201843189349204569_public.xml</t>
  </si>
  <si>
    <t>MERCY HOSPITAL ADA AUXILIARY</t>
  </si>
  <si>
    <t>201843189349204569</t>
  </si>
  <si>
    <t>IN 2017 THE AUXILIARY PROVIDED VARIOUS EQUIPMENT TO THE HOSPITAL TO AID IN THE HOSPITALS MISSION OF SERVING THEIR PATIENTS.</t>
  </si>
  <si>
    <t>SUE MCFERRAN; MARY SCALF; FRIEDA CARTER; MYRTIE CALHOUN-CLARKE; WYNEMA ANDERSON; MARY JEAN MAYHUE; DENA OLIPHANT; LISA WILLIAMSON; DARRYL HATCHER</t>
  </si>
  <si>
    <t>PRESIDENT; VICE PRESIDE; SECRETARY; TREASURER; ASSISTANT TR; PARLIAMENTAR; HISTORIAN; PHOTOGRAPHER; DIRECTOR</t>
  </si>
  <si>
    <t>https://s3.amazonaws.com/irs-form-990/201843189349204554_public.xml</t>
  </si>
  <si>
    <t>MENS INTERCOLLEGIATE GYMNASTICS SUPPORT CO R WUORNOS</t>
  </si>
  <si>
    <t>201843189349204554</t>
  </si>
  <si>
    <t>MENS INTERCOLLEGIATE GYMNASTICS SUPPORT</t>
  </si>
  <si>
    <t>WWW.MIGSP.ORG</t>
  </si>
  <si>
    <t>FOSTERING COMPETITIVE INTERCOLLEGIATE MEN'S GYMNASTICS PROGRAM</t>
  </si>
  <si>
    <t>ROBERT L WUORNOS; CHARLIE JENKINS; MIKE BURNS</t>
  </si>
  <si>
    <t>PRESIDENT/EXEC DIRECTOR; BOARD MEMBER; SECRETARY/TREASURER</t>
  </si>
  <si>
    <t>https://s3.amazonaws.com/irs-form-990/201813199349203101_public.xml</t>
  </si>
  <si>
    <t>NO SURRENDER BREAST CANCER FOUNDATION INC</t>
  </si>
  <si>
    <t>201813199349203101</t>
  </si>
  <si>
    <t>No Surrender Breast Cancer Foundation Inc</t>
  </si>
  <si>
    <t>NoSurrenderBreastCancerHelp.org</t>
  </si>
  <si>
    <t>Educated, empowered and assisted thousands of women families through their breast cancer treatments and life beyond. Outreach program worked with approximately 10 families deal with day to day living with advanced stage cancer.</t>
  </si>
  <si>
    <t>Gina Maisano; John Maisano; Thomas Maisano; Laura Casle; Constantine Kaniklidis</t>
  </si>
  <si>
    <t>President; Treasurer; Director; Director; Chief of Research</t>
  </si>
  <si>
    <t>https://s3.amazonaws.com/irs-form-990/201813199349203096_public.xml</t>
  </si>
  <si>
    <t>TRITON SAILING AND MARITIME FOUNDATION PHIL MCNAMEE</t>
  </si>
  <si>
    <t>201813199349203096</t>
  </si>
  <si>
    <t>Triton Sailing &amp; Maritime Foundation</t>
  </si>
  <si>
    <t>www.seascouts.org</t>
  </si>
  <si>
    <t>Provide an opportunity for youth between the ages of 14 &amp; 21 to learn seamanship, navigation &amp; leadership skills.</t>
  </si>
  <si>
    <t>Phillip McNamee; Denise Erwin; Danielle Brugman</t>
  </si>
  <si>
    <t>Cheif Executive Officer; Secretary; Cheif Financial Officer</t>
  </si>
  <si>
    <t>https://s3.amazonaws.com/irs-form-990/201813199349203076_public.xml</t>
  </si>
  <si>
    <t>TAMPA FIREFIGHTERS CHARITY FUND INC</t>
  </si>
  <si>
    <t>201813199349203076</t>
  </si>
  <si>
    <t>CAMP HOPETAKE (SUMMER CAMP) &amp; YEARLY OUTINGS FOR BURN VICTIMS, TO INCLUDE PAYMENTS FOR MEALS, ENTERTAINMENT, TRAVEL, ETC.</t>
  </si>
  <si>
    <t>KEN HUFF; STEVEN SUAREZ</t>
  </si>
  <si>
    <t>PRESIDENT; Vice Pres</t>
  </si>
  <si>
    <t>https://s3.amazonaws.com/irs-form-990/201813199349203066_public.xml</t>
  </si>
  <si>
    <t>ALLEGORY MEDIA FOUNDATION INC</t>
  </si>
  <si>
    <t>201813199349203066</t>
  </si>
  <si>
    <t>WWW.ALLEGORYFOUNDATION.ORG</t>
  </si>
  <si>
    <t>HUMAN KIND PODCAST:CONSIDERING THE EVENTS OF THE LAST SEVERAL MONTHS AND THE EVIDENCE OF RACIAL DISHARMONY THAT STILL STANDS IN THIS COUNTRY, THE HUMAN KIND PODCAST IS A NEW 12-PART PODCAST SERIES HOPING TO SHINE AN INTELLIGENT, PEACEFUL, INFORMATIVE LIGHT ON RACE RELATIONS THROUGHOUT THE COUNTRY. WE RECORD AT THE ICONIC DELICIOUS VINYL RADIO STUDIO IN THE HEART OF LOS ANGELES. THIS IS A GRASSROOTS, INFORMATIONAL PIECE THAT PAIRS VARIOUS MEMBERS OF THE COMMUNITY INCLUDING RAP ARTISTS, POLITICAL REFUGEES, RACE RELATIONS SPECIALISTS AND STAY-AT-HOME MOMS DISCUSSING RACE PER THEIR OWN EXPERIENCES AND OPINIONS. THE GOAL OF THE PODCAST IS TO RAISE AWARENESS ABOUT ALL RACES AND PERSPECTIVES IN THE HOPES THAT ACCURATE INFORMATION AND UNDERSTANDING WILL REPLACE HATE AND VIOLENCE AGAINST ALL HUMANITY. THE PODCAST DEBUTED IN DECEMBER TO RAVE REVIEWS ON ITUNES AND SOUNDCLOUD AND A NEW EPISODE IS CURRENTLY BEING RELEASED EVERY THURSDAY. FURTHER LINKS AND INFO: HUMANKINDPODCAST.COM.; COMPTON KIDS CLUB:COMPTON KIDS CLUB WILL BE A WEEKLY SHOW WITH A SITCOM/REALITY TV FEEL, DESIGNED SPECIFICALLY FOR GEN Z TWEENS AND TEENS. WE FOLLOW THE STUDENTS FRED MARTIN TEACHES IN HIS AFTER-SCHOOL MUSIC PROGRAM THROUGH THE SCHOOL YEAR. OUR HOME BASE WILL BE THE COMPTON, CA SCHOOL AUDITORIUM WHERE KIDS COMING FROM EVERY IMAGINABLE WALK OF LIFE WILL CONVENE FOR A COUPLE OF HOURS TO FORGET THEIR FAMILY TRAUMA, THEIR ISSUES AT SCHOOL AND FOCUS ON THEIR TALENTS DURING THEIR TIME WITH "MR. FRED." WE'LL WATCH AS THE STUDENTS LEARN, REHEARSE AND PERFORM. FRED HAS A WAY OF PULLING THE VERY BEST OUT OF THESE KIDS. AND THE TALENT HE FINDS, BE IT VOCAL, DANCE, FASHION, OR BEHIND THE SCENES, WILL BLOW OUR AUDIENCE AWAY.SOME OF THESE KIDS WILL GO ON TO DO GREAT THINGS; MAYBE EVEN FIND SUCCESS AS PROFESSIONAL ENTERTAINERS IN THE FUTURE. MANY WON'T, OBVIOUSLY, BUT ALL WILL HAVE THE EXPERIENCE OF SHOWING THE WORLD EXACTLY WHAT COMPTON HAS TO OFFER.THEIR BUILDINGS MIGHT NOT BE STATE OF THE ART AND THEIR HOME LIVES MIGHT NOT BE IDEAL, BUT BY THE TIME FRED IS DONE WITH THEM, THEY WILL SHOW OTHER KIDS OUT THERE THAT NO MATTER WHAT YOUR CIRCUMSTANCES, YOU CAN ALWAYS FOLLOW YOUR DREAMS.</t>
  </si>
  <si>
    <t>951; 1271</t>
  </si>
  <si>
    <t>KATHERINE BROWN RYAN; MEGAHN PERRY KRAMER; LUCAS RYAN; KATHERINE BROWN RYAN; MEGAHN PERRY KRAMER; LUCAS RYAN</t>
  </si>
  <si>
    <t>DIRECTOR; DIRECTOR; DIRECTOR; PRESIDENT; TREASURER; SECRETARY</t>
  </si>
  <si>
    <t>https://s3.amazonaws.com/irs-form-990/201843179349202084_public.xml</t>
  </si>
  <si>
    <t>HEALTH OCCUPATIONS STUDENTS OF AMERICA</t>
  </si>
  <si>
    <t>201843179349202084</t>
  </si>
  <si>
    <t>Health Occupations Students of America</t>
  </si>
  <si>
    <t>www.hosa.org</t>
  </si>
  <si>
    <t>To promote growth and leadership development through health occupations education.</t>
  </si>
  <si>
    <t>Barbara Dimon; Brett Bennett; Gunter Garvin; Nathan May; Brianna Woods; Katelyn Caldwell; Bryce Nance; Katie Webb</t>
  </si>
  <si>
    <t>Director; President; Vice President; Vice President; Vice President; Vice President; Vice President; Vice President</t>
  </si>
  <si>
    <t>https://s3.amazonaws.com/irs-form-990/201843179349202074_public.xml</t>
  </si>
  <si>
    <t>RUN FOR THE RIBBONS INC</t>
  </si>
  <si>
    <t>201843179349202074</t>
  </si>
  <si>
    <t>WWW.CEDARLOCKFARM.COM</t>
  </si>
  <si>
    <t>RESCUE/REHAB: WE TAKE IN OWNER SURRENDERS OR HORSES AT THE RACETRACK IN DANGER OF WINDING UP IN A BAD SITUATION POST RACING - MOST OF THE TIME THESE HORSES ARE EITHER IN POOR HEALTH OR HAVE OLD INJURIES FROM RUNNING AND NEED TO BE PROPERLY REHABBED AND CARED FOR UNTIL HEALED BEFORE WE CAN BEGIN ANY RETRAINING OR REHOMING PROCESS. WE KEEP UP TO 3 HORSES IN THE PROGRAM AT A TIME TRAINING - PRESIDENT/FOUNDER VOLUNTEERS HER TIME AS WELL AS 2-3 OTHER VOLUNTEERS TO EACH OF THE HORSES IN THE PROGRAM TO RIDE/RETRAIN THEM IN A NEW DISCIPLINE (HUNTER/JUMPERS/WESTERN, ETC)SHOWS/EVENTS - WE HOST 6-8 HUNTER/JUMPER HORSE SHOWS A YEAR TO PROMOTE AND ENCOURAGE HORSE OWNERS TO ADOPT/PURCHASE OTTB'S (OFF-TRACK THOROUGHBREDS) WITH PRIZE MONEY INCENTIVES AS WELL AS PRIZES. WE ALSO BEGAN HOSTING THE FL THOROUGHBRED TRANSFORMATION EXPO, A SUPER SHOW FEATURING 8 DISCIPLINES EXCLUSIVELY FOR OFF-TRACK THOROUGHBREDS. WE HAVE A BANQUET EVENT ONCE A YEAR WHEN WE DO OUR HORSE SHOW SERIES YEAR END AWARDS</t>
  </si>
  <si>
    <t>LAURINE M FULLER-VARGUS; JORGE FULLER-VARGUS; CARLY KOWALCHUK; CARA MCKEON; LORI LOCKHART</t>
  </si>
  <si>
    <t>PRESIDENT; CHAIRMAN; CHAIRMAN; SECRETARY; VICE PRESIDENT</t>
  </si>
  <si>
    <t>https://s3.amazonaws.com/irs-form-990/201843179349202029_public.xml</t>
  </si>
  <si>
    <t>BRENDAN DOLAN MEMORIAL FOUNDATION CO THOMAS V DOLAN</t>
  </si>
  <si>
    <t>201843179349202029</t>
  </si>
  <si>
    <t>The Brendan Dolan Memorial Foundation</t>
  </si>
  <si>
    <t>www.brendandolan.org</t>
  </si>
  <si>
    <t>The Foundation was formed to fund scholarships to underprivileged children and/or children who lost a parent on September 11, 2001.</t>
  </si>
  <si>
    <t>Thomas V Dolan; Ann McMahon; Brian Dolan; Stacey Dolan; Charles Dolan</t>
  </si>
  <si>
    <t>President; Vice President; Secretary; Treasurer; Vice President</t>
  </si>
  <si>
    <t>https://s3.amazonaws.com/irs-form-990/201843179349202019_public.xml</t>
  </si>
  <si>
    <t>THOMAS ZANGAS MEMORIAL LUNG CANCER FOUNDATION INC</t>
  </si>
  <si>
    <t>201843179349202019</t>
  </si>
  <si>
    <t>THOMAS ZANGAS MEMORIAL LUNG CANCER</t>
  </si>
  <si>
    <t>THOMAS ZANGAS MEMORIAL LUNG CANCER FOUNDATION 5K RUN/WALKSPONSORED BY THE ARCHANGEL MICHAEL CHURCH. EVENT TOOK PLACE IN OCTOBER 2017 IN PORT WASHINGTON, NY</t>
  </si>
  <si>
    <t>LEONARD ZANGAS; PENELOPE ZANGAS; MELISSA KRAHN; EMANUEL KALAMARAS</t>
  </si>
  <si>
    <t>https://s3.amazonaws.com/irs-form-990/201843179349201999_public.xml</t>
  </si>
  <si>
    <t>MUSACK INC</t>
  </si>
  <si>
    <t>201843179349201999</t>
  </si>
  <si>
    <t>WWW.MUSACK.ORG</t>
  </si>
  <si>
    <t>TO SUPPORT INSTRUCTION OF MUSIC TO CHILDREN</t>
  </si>
  <si>
    <t>DONICK M CARY; ALEX STANCIOFF; DAVID FINKEL; MARGARET MILLER RULEY; KEVIN HOCKIN</t>
  </si>
  <si>
    <t>PRESIDENT &amp; DIRECTOR; TREASURER &amp; DIRECTOR; CLERK &amp; DIRECTOR; VICE PRESIDENT &amp; DIRECTOR; CLERK &amp; DIRECTOR</t>
  </si>
  <si>
    <t>https://s3.amazonaws.com/irs-form-990/201843179349201969_public.xml</t>
  </si>
  <si>
    <t>LOVE BROOKLYN LIBRARIES INC</t>
  </si>
  <si>
    <t>201843179349201969</t>
  </si>
  <si>
    <t>Paid administrative and reimbursed expenses for activities</t>
  </si>
  <si>
    <t>Marsha Rimler</t>
  </si>
  <si>
    <t>https://s3.amazonaws.com/irs-form-990/201843179349201959_public.xml</t>
  </si>
  <si>
    <t>CRISTO VIVE HOY INC</t>
  </si>
  <si>
    <t>201843179349201959</t>
  </si>
  <si>
    <t>DEVELOP MINISTRIES SUPPORTING TEACHINGS OF THE CATHOLIC CHURCH</t>
  </si>
  <si>
    <t>JUAN A ECHEVERRI; LUZ CLAUDIA ECHEVERRI</t>
  </si>
  <si>
    <t>https://s3.amazonaws.com/irs-form-990/201843179349201954_public.xml</t>
  </si>
  <si>
    <t>HALF HOLLOW YOUTH FOOTBALL LEAGUE INC</t>
  </si>
  <si>
    <t>201843179349201954</t>
  </si>
  <si>
    <t>OPERATE A YOUTH FOOTBALL LEAGUE FOR CHILDREN AGES 7 TO 12 YEARS OF AGE. WE ARE AFFILIATED WITH THE SUFFORK COUNTY PAL. WE TRAIN,CONDUCT PRACTICE SESSIONS IN AN ORGANIZED FORMAT AND PLAY GAMES IN AN ORGANIZED LEAGUE. OUR ORGANIZATION PROVIDES UNIFORMS AND OTHER EQUIPMENT.</t>
  </si>
  <si>
    <t>ANDRE LABARBERA</t>
  </si>
  <si>
    <t>https://s3.amazonaws.com/irs-form-990/201843189349204689_public.xml</t>
  </si>
  <si>
    <t>EPILEPSY FOUNDATION OF WESTERN WISCONSIN INC</t>
  </si>
  <si>
    <t>201843189349204689</t>
  </si>
  <si>
    <t>EPILEPSY FOUNDATION OF WESTERN</t>
  </si>
  <si>
    <t>WWW.EPILEPSYWESTERNWI.ORG</t>
  </si>
  <si>
    <t>THE FOUNDATION IS ALWAYS LOOKING FOR WAYS TO BENEFIT OUR NEW CLIENTS. DEVELOPMENT AND GRANTS ARE USED TO DEVELOP NEW PROGRAMS AND TO ENHANCE EXISTING PROGRAMS.; OUR CLIENT SERVICES PROGRAM STRIVES TO RESOLVE SOME OF THE CHALLENGES ASSOCIATIED WITH EPILEPSY. INFORMATION, REFERRALS, SUPPORT, ADVOCACY AND OTHER CASE MANAGEMENT SERVICES PROVIDE INDIVIDUALS WITH THE TOOLS NEEDED TO MAKE INFORMED DECISIONS ON TREATMENT OPTIONS AND OTHER DECISIONS RELATED TO THEIR EPILEPSY. THE FOUNDATION ALSO TEACHES SKILLS IN COPING AND ACCEPTING THE DISORDER BY PROVIDING SUPPORT NOT ONLY FROM THE FOUNDATION BUT ALSO FROM PEERS. ADVOCACY ASSISTS CLIENTS TO LEARN THEIR RIGHTS WITH REGARD TO THEIR DISABILITY. CASE MANAGEMENT ALSO ASSISTS IN PROVIDING SERVICES TO THE PERSON AS A WHOLE INSTEAD OF JUST THE DISORDER.; OUR COMMUNITY EDUCATION PROGRAM PROVIDES EPILEPSY SPECIFIC INFORMATION TO EMPLOYERS, SCHOOLS, CAREGIVERS, AND PROFESSIONALS. COMMUNITY EDUCATION PROGRAMS OFFER IN-SERVICE TRAINING TO TEACHERS, POLICE, EMTS, BUSINESSES, SCHOOL MEDICAL PROFESSIONALS, AND TO THE COMMUNITY. WE ALSO OFFER WORKPLACE EDUCATION SEMINARS TO ASSIST EMPLOYERS IN THEIR UNDERSTANDING OF EPILEPSY AND EMPLOYEES WITH SEIZURE DISORDERS.; ALL OTHER PROGRAMS ARE USED TO FURTHER SUPPORT OUR ORGANIZATION'S MISSION.</t>
  </si>
  <si>
    <t>62533; 32150; 15799</t>
  </si>
  <si>
    <t>RICK WALLIN; KARI THORP; THERESA CURTIS; JASON CURTIS; BRIAN THORP; JANICE WALBERG; MATT LIND</t>
  </si>
  <si>
    <t>EXECUTIVE DI; PRESIDENT; DIRECTOR; TREASURER; SECRETARY; DIRECTOR; DIRECTOR</t>
  </si>
  <si>
    <t>https://s3.amazonaws.com/irs-form-990/201843189349204679_public.xml</t>
  </si>
  <si>
    <t>NURTURING HEARTS INC</t>
  </si>
  <si>
    <t>201843189349204679</t>
  </si>
  <si>
    <t>NURTURING-HEARTS.ORG</t>
  </si>
  <si>
    <t>THE EMPOWERMENT OF YOUNG WOMEN TO HAVE PRODUCTIVE FUTURES THROUGH HOLISTIC, GENDER SPECIFIC PROGRAMS, EDUCATIONS, AND EXPERIENCES THAT ARE UNIQUE TO YOUNG WOMEN.; THE EMPOWERMENT OF YOUNG WOMEN TO HAVE PRODUCTIVE FUTURES THROUGH HOLISTIC, GENDER SPECIFIC PROGRAMS, EDUCATIONS, AND EXPERIENCES THAT ARE UNIQUE TO YOUNG WOMEN.</t>
  </si>
  <si>
    <t>46589; 1140</t>
  </si>
  <si>
    <t>SHAWNTA PULLIAM; ALICIA WALKER; MELITA KING; CONSTANCE RATCLIFF</t>
  </si>
  <si>
    <t>EXECUTIVE DI; PRESIDENT; SECRETARY; TREASURER</t>
  </si>
  <si>
    <t>https://s3.amazonaws.com/irs-form-990/201843179349203249_public.xml</t>
  </si>
  <si>
    <t>AGRICULTURE COALITION FOR IMMIGRATION REFORM</t>
  </si>
  <si>
    <t>201843179349203249</t>
  </si>
  <si>
    <t>AGRICULTURE COALITION FOR IMMIGRATION</t>
  </si>
  <si>
    <t>LEGISLATIVE MONITORING-MONITOR PERTINENT LEGISLATION, REGULATIONS AND LITIGATION.; PUBLIC EDUCATION-MAINTAINED PUBLIC EDUCATION WEBSITE (WWW.SAVEUSFARMS.ORG) TO INFORM GENERAL PUBLIC OF THE SCOPE AND IMPACT OF THE FARM LABOR CRISIS.; PUBLIC POLICY-SEEK APPROPRIATE TREATMENT FOR AGRICULTURAL SECTOR IN ANY IMMIGRATION REFORM LEGISLATION DEBATED ON AND/OR ENACTED BY CONGRESS</t>
  </si>
  <si>
    <t>JOHN YOUNG; CRAIG REGELBRUGGE; MANUEL CUNHA</t>
  </si>
  <si>
    <t>CHAIRMAN/DIRECTOR; SEC/TREAS./DIRECTOR; PRESIDENT/DIRECTOR</t>
  </si>
  <si>
    <t>https://s3.amazonaws.com/irs-form-990/201813199349204141_public.xml</t>
  </si>
  <si>
    <t>AMERICAN FEDERATION OF STATE AND MUNICIPAL EMPLOYEES</t>
  </si>
  <si>
    <t>201813199349204141</t>
  </si>
  <si>
    <t>AMERICAN FEDERATION OF STATE &amp; MUNICIPAL EMPLOYEES</t>
  </si>
  <si>
    <t>Negoiate contracts and handle grievences for approximately 300 members.</t>
  </si>
  <si>
    <t>VINCENT FRAGILE; AARON HOLIDAY; RAYMOND PIROLLI; RICHARD JONES; JOHN K KNOX</t>
  </si>
  <si>
    <t>BUSINESS AGENT; PRESIDENT; VICE PRESIDENT; TREASURER; SECRETARY</t>
  </si>
  <si>
    <t>https://s3.amazonaws.com/irs-form-990/201843189349202699_public.xml</t>
  </si>
  <si>
    <t>LAWRENCE TOWNSHIP FRATERNAL ORDER OF POLICE LODGE 209</t>
  </si>
  <si>
    <t>201843189349202699</t>
  </si>
  <si>
    <t>Lawrence Township Fraternal Order of Police Lodge 209</t>
  </si>
  <si>
    <t>To further the interests of its members by seeking improved terms and conditions of employment, to render moral and material aid to members as needed, to provide representation and/or counsel in legal proceedings, and to promote social and fraternal activities.</t>
  </si>
  <si>
    <t>SHAUN SEXTON; RJ LAIRD; SHANE HICKEY; JAMES STEIMLE; SCOTT A CALOIARO</t>
  </si>
  <si>
    <t>President; Vice President; Secretary; Treasurer; State Trustee</t>
  </si>
  <si>
    <t>https://s3.amazonaws.com/irs-form-990/201813199349204246_public.xml</t>
  </si>
  <si>
    <t>MAUMELLE AREA CHAMBER OF COMMERCE</t>
  </si>
  <si>
    <t>201813199349204246</t>
  </si>
  <si>
    <t>WWW.MAUMELLECHAMBER.COM</t>
  </si>
  <si>
    <t>PROMOTED FAVORABLE BUSINESS CLIMATE FOR ITS MEMBERSHIP AND COMMUNITY THROUGH BUSINESS EXPOS NETWORKING LUNCHEONS ETC</t>
  </si>
  <si>
    <t>OLLIE MORGAN; MARK BINGMAN; ROY ANDREWS; DIANA BLOUNT; LILIANA MACPHEE; AL CANELLI; ALICIA GILLEN; JULIA EVERETT; GREG NORTHEN; KARLTON LEMONS; TRACY BERGMAN; SCOTT DEATON; RICKY OBRIAN; KACEY ZIEGLER</t>
  </si>
  <si>
    <t>TREASURER; DIRECTOR; PRESIDENT; DIRECTOR; DIRECTOR; DIRECTOR; EXECUTIVE DIRECTOR; ASSISTANT DIRECTOR; PRESIDENT ELECT; DIRECTOR; DIRECTOR; DIRECTOR; DIRECTOR; DIRECTOR</t>
  </si>
  <si>
    <t>https://s3.amazonaws.com/irs-form-990/201803039349200110_public.xml</t>
  </si>
  <si>
    <t>GREATER REGIONAL MEDICAL CENTER AUXILIAR</t>
  </si>
  <si>
    <t>201803039349200110</t>
  </si>
  <si>
    <t>SALE OF GOODS TO BENEFIT THE GREATER REGIONAL MEDICAL CENTER IN CRESTON, IA.</t>
  </si>
  <si>
    <t>JOAN CHUBICK; LOIS DAUB; BEVERLY BUTLER; RHONDA GILES; CAROLYN BIERE; MARTHA MUSMAKER; TAMMY REEVES; NANCY HAWKS; MARCIA HUNDLEY; SANDY KRAUTH; BARB THOMSEN</t>
  </si>
  <si>
    <t>DIRECTOR; PRESIDENT; DIRECTOR; DIRECTOR; DIRECTOR; DIRECTOR; DIRECTOR; DIRECTOR; DIRECTOR; DIRECTOR; DIRECTOR</t>
  </si>
  <si>
    <t>https://s3.amazonaws.com/irs-form-990/201803039349200125_public.xml</t>
  </si>
  <si>
    <t>PARTAKERS INC</t>
  </si>
  <si>
    <t>201803039349200125</t>
  </si>
  <si>
    <t>WWW.PARTAKERS.ORG</t>
  </si>
  <si>
    <t>COLLEGE BEHIND BARS SUPPORTS INCARCERATED WOMEN AND MEN ENROLLED IN THE BOSTON UNIVERSITY PRISON EDUCATION PROGRAM. WITH COMMUNITY MENTORING OUR STUDENTS GRADUATE WITH A BA DEGREE AND RETURN TO THEIR COMMUNITIES AS CONTRIBUTORS, THUS REDUCING THE RISK OF RECIDIVISM.COLLEGE BEHIND BARS CORRESPONDENCE COURSE PROGRAM PROVIDES CORRESPONDENCE COURSES FOR INCARCERATED PEOPLE WITH NOT ENOUGH TIME TO COMPLETE THE DEGREE PROGRAM AND/OR WHO MIGHT LACK ENOUGH CREDITS TO GRADUATE.PARTAKERS EXTEND LEARNING PROGRAM PROVIDES ADDITIONAL EDUCATION OPPORTUNITIES FOR OUR ALUMNI AND THE GENERAL PRISON POPULATION BY PROVIDING CERTIFICATE COURSES IN PARALEGAL STUDIES, EDUCATIONAL LECTURE VIDEOS TO BE BROADCAST ON THE INSTITUTION ACADEMIC CHANNEL, AND CORRESPONDENCE COURSES POST RELEASE TO SUPPORT STUDENTS CLOSE TO GRADUATING.</t>
  </si>
  <si>
    <t>ARTHUR BEMBURY; RAY LAFRANCE; MARGARET KING-SAPHIER; GLORIA SPENCE; SALLY CRISSMAN THROUGH MARCH 2018; ROBERT CADIGAN; JANE CARLSON; THOMAS B TUFTS; TANIA DEL RIO</t>
  </si>
  <si>
    <t>EXECUTIVE DIRECTOR; PRESIDENT AND CHAIRMAN; VICE CHAIRWOMEN; TREASURER; CLERK; DIRECTOR; DIRECTOR; DIRECTOR; DIRECTOR</t>
  </si>
  <si>
    <t>https://s3.amazonaws.com/irs-form-990/201803039349200200_public.xml</t>
  </si>
  <si>
    <t>PTO CENTRAL AVENUE SCHOOL</t>
  </si>
  <si>
    <t>201803039349200200</t>
  </si>
  <si>
    <t>CENTRAL AVENUE SCHOOL PTO</t>
  </si>
  <si>
    <t>UPGRADES AND REPAIRS TO SCHOOL FACILITIES; CULTURAL ARTS AND ACTIVITIES; TEACHER SUPPLIES; CENTRAL AVENUE SCHOOL PTO FUNDRAISES TO SUPPORT EDUCATIONAL ENRICHMENT, CULTURAL ARTS AND ACTIVITIES FOR APPROXIMATELY 500 STUDENTS AND 60 FACULTY MEMBERS.</t>
  </si>
  <si>
    <t>KIRSTEN COHEN; KARI GENNARO; STEPHANIE DALESSIO; JENNIFER HAMILTON; LISA EVANS</t>
  </si>
  <si>
    <t>CO-PRES; CO-PRES; Treasurer; Secretary; CO-TREASURER</t>
  </si>
  <si>
    <t>https://s3.amazonaws.com/irs-form-990/201803039349200205_public.xml</t>
  </si>
  <si>
    <t>ELKHART COUNTY PORK PRODUCERS</t>
  </si>
  <si>
    <t>201803039349200205</t>
  </si>
  <si>
    <t>TO PROMOTE THE AGRICULTURAL INDUSTRY AND INFORM THE GENERAL PUBLIC.</t>
  </si>
  <si>
    <t>RANDY SIZEMORE JR; MATT KRITZMAN; RICK YONTZ; BRUCE DYKSTRA</t>
  </si>
  <si>
    <t>https://s3.amazonaws.com/irs-form-990/201803039349200225_public.xml</t>
  </si>
  <si>
    <t>AMERICAN BANDMASTERS ASSOCIATION</t>
  </si>
  <si>
    <t>201803039349200225</t>
  </si>
  <si>
    <t>WWW.AMERICANBANDMASTERS.ORG</t>
  </si>
  <si>
    <t>THE ASSOCIATION PROMOTED RECOGNITION OF OUTSTANDING ACHIEVEMENT IN THE FIELD OF CONCERT BAND AND ITS MUSIC, INCLUDING PRESENTING THE ANNUAL 5,000 OSTWALD AWARD FOR COMPOSITION TO A DESERVING RECIPIENT AND HELD ANOTHER SUCCESSFUL ANNUAL CONVENTION IN FT. WORTH, TX.</t>
  </si>
  <si>
    <t>DR TIMOTHY RHEA; MR GARY SMITH; DR LOWELL GRAHAM; DR LINDA MOORHOUSE; DR THOMAS V FRASCHILLO</t>
  </si>
  <si>
    <t>BOARD CHAIRM; PRESIDENT; PRESIDENT-EL; VICE-PRESIDE; SECRETARY-TR</t>
  </si>
  <si>
    <t>https://s3.amazonaws.com/irs-form-990/201803039349200240_public.xml</t>
  </si>
  <si>
    <t>KAPPA ALPHA HOUSING ASSOCIATION OF FLORIDA INC</t>
  </si>
  <si>
    <t>201803039349200240</t>
  </si>
  <si>
    <t>Kappa Alpha Housing Association of</t>
  </si>
  <si>
    <t>THIS NON-PROFIT CORPORATION HAS SUCCESSFULLY PROVIDED A SAFE HOUSING FACILITY FOR 35 FULL-TIME STUDENTS AT THE UNIVERSITY OF FLORIDA IN GAINESVILLE, FLORIDA.</t>
  </si>
  <si>
    <t>JAMES WHITE; DAVID COKER; JOSEPH VORWERK; JOHN ROBERTS; PRESTON MANGUS; DANIEL FRIEDMAN</t>
  </si>
  <si>
    <t>TREASURER; PRESIDENT; DIRECTOR; DIRECTOR; VICE PRESIDENT; SECRETARY</t>
  </si>
  <si>
    <t>https://s3.amazonaws.com/irs-form-990/201803039349200300_public.xml</t>
  </si>
  <si>
    <t>PTA FARMINGVILLE ELEMENTARY SCHOOL</t>
  </si>
  <si>
    <t>201803039349200300</t>
  </si>
  <si>
    <t>FARMINGVILLE ELEMENTARY SCHOOL PTA</t>
  </si>
  <si>
    <t>EDUCATIONAL ENHANCEMENT FOR STUDENTS AT FARMINGVILLE ELEMENTARY SCHOOL IN RIDGEFIELD, CT</t>
  </si>
  <si>
    <t>KIM CARONE; LYNN EVERDELL; KERRY WILLIAMS; VICKI CARROLL; LISA TURCO; JEANINE CATERINA; SHARON MARRERO; STACY MCGRATTY; HOLLY ENDEE; AMY JANZON; MARTHA CZYMMEK; VALENTINA SHEHU; JESSICA WILSON</t>
  </si>
  <si>
    <t>CO-PRESIDENT; CO-PRESIDENT; PAST PRESIDE; 1ST CO-VP CH; 1ST-CO-VP-CU; 2ND VP-FUNDR; 2ND VP-FUNDR; 3RD VP-VOLUN; 3RD VP-VOLUN; RECORDING SE; TREASURER; TREASURER; BOE/ADVOCACY</t>
  </si>
  <si>
    <t>https://s3.amazonaws.com/irs-form-990/201803039349200315_public.xml</t>
  </si>
  <si>
    <t>MOBRIDGE RODEO FOUNDATION INC</t>
  </si>
  <si>
    <t>201803039349200315</t>
  </si>
  <si>
    <t>OUR GOAL IS TO PROVIDE CAPITAL IMPROVEMENTS FOR THE COMMUNITY FACILITIES.</t>
  </si>
  <si>
    <t>DARRELL SCHLEPP; BRUCE BREKKE; MICHELLE HARRISON; ROSS WIENTJES; PAT THORSTENSON; JOHN BADGLEY; JESSE KONOLD; RANDY RUNNELS; JOSH HELM</t>
  </si>
  <si>
    <t>PRESIDENT; SECRETARY; TREASURER; VICE PRESIDE; BOARD MEMBER; BOARD MEMBER; BOARD MEMBER; BOARD MEMBER; BOARD MEMBER</t>
  </si>
  <si>
    <t>https://s3.amazonaws.com/irs-form-990/201803039349200320_public.xml</t>
  </si>
  <si>
    <t>SEATTLE AREA ROWING ASSOCIATION</t>
  </si>
  <si>
    <t>201803039349200320</t>
  </si>
  <si>
    <t>Seattle Area Rowing Association</t>
  </si>
  <si>
    <t>washingtonrowingcamps.com</t>
  </si>
  <si>
    <t>Junior Men's Rowing Camp. We serviced 30 athletes from the Washington Area and developed them over 4 weeks. Coached by University of Washington men's coaches, athletes learn methods that are foundational to the success of elite college programs.; Hometown Huskies - Providing a learn to row camp for Washington State's best athletes. Approx 30 female athletes.This skills camp is aimed towards elite high school age female athletes who have little to no experience with the sport, but is open to any and all women ages 13-19. This camp will allow athletes to try the sport of rowing in the historic Conibear Shellhouse as well as learn training and fitness skills to elevate athletic performance.; U23 Pair Mens Camp. Services 20+ athletes who aspire to improve their rowing and then return to their school with improved skills.</t>
  </si>
  <si>
    <t>26421; 20469; 31155</t>
  </si>
  <si>
    <t>Sergio Espinoza; Margaret Niles; Michael Callahan; Bruce Milne</t>
  </si>
  <si>
    <t>https://s3.amazonaws.com/irs-form-990/201803189349204325_public.xml</t>
  </si>
  <si>
    <t>WAGGYTAIL RESCUE INC</t>
  </si>
  <si>
    <t>201803189349204325</t>
  </si>
  <si>
    <t>WWW.WAGGYTAILRESCUE.ORG</t>
  </si>
  <si>
    <t>RESCUE ABANDONED DOGS, SPAY OR NEUTER, TEMPERAMENT AND HEALTH ASSESSMENT, AGE-APPROPRIATE TESTS AND SHOTS INCLUDING RABIES, AND LOCATE ADOPTIVE HOMES.</t>
  </si>
  <si>
    <t>HOLLY DERITO; MICHELLE BARTOS; VANESSA HAGICOSTAS; SUSAN WARD</t>
  </si>
  <si>
    <t>PRES.; TREAS.; SECY.; COORD.</t>
  </si>
  <si>
    <t>https://s3.amazonaws.com/irs-form-990/201803189349204355_public.xml</t>
  </si>
  <si>
    <t>SPIRIT OF TX FOUNDATION FOR THE ART</t>
  </si>
  <si>
    <t>201803189349204355</t>
  </si>
  <si>
    <t>THERE IS NO ACTIVITY IN 2017 AS EVENTS ARE BEING PLANNED BEGINNINMG IN 2018.</t>
  </si>
  <si>
    <t>MICHAEL L DURHAM; KEVIN D BASS; HOPE ROBINSON</t>
  </si>
  <si>
    <t>https://s3.amazonaws.com/irs-form-990/201803189349204375_public.xml</t>
  </si>
  <si>
    <t>MEDIATECH FOUNDATION</t>
  </si>
  <si>
    <t>201803189349204375</t>
  </si>
  <si>
    <t>WWW.MEDIATECH.ORG</t>
  </si>
  <si>
    <t>TO FOSTER A CREATIVE LEARNING ENVIRONMENT BY OFFERING THE LATEST TECHNOLOGY</t>
  </si>
  <si>
    <t>SHAWN ARMINGTON PHD; HEIDI HESCH-SABBARESE; LOU HOSTA; STEVE FOX; SANDY BORUCKI; WARREN BUCKLEITNER; BOB FLISSER; KIM TILLY; TONI ANN THOMPSON</t>
  </si>
  <si>
    <t>DIRECTOR; SECRETARY; PRESIDENT; VICE PRESIDE; TRUSTEE; DIRECTOR; TRUSTEE; TREASURER; TRUSTEE</t>
  </si>
  <si>
    <t>https://s3.amazonaws.com/irs-form-990/201803189349204420_public.xml</t>
  </si>
  <si>
    <t>MISSOURI CITIZENS FOR THE ARTS EDUCATION FUND</t>
  </si>
  <si>
    <t>201803189349204420</t>
  </si>
  <si>
    <t>MISSOURI CITIZENS FOR THE ARTS</t>
  </si>
  <si>
    <t>WWW.MO4ARTS.ORG</t>
  </si>
  <si>
    <t>COSTS ASSOCIATED WITH EDUCATING THE PUBLIC ON ISSUES OF CONCERN TO THE ARTS AND TO PROVIDE SERVCICES TO MISSOURI'S ART INDUSTRIES</t>
  </si>
  <si>
    <t>WALLY BLOSS; PHIL DUNLAP; KATE POSS-MORENCY; MATTHEW KERNS; AMANDA REHANI; ALISON SCHIEBER; MICHAEL GAINES; DANA KNAPP; JESSIE YOUNGBLOOD; MARIE NAU HUNTER; LESLIE FORRESTER; LORI ANN KINDER</t>
  </si>
  <si>
    <t>PRESIDENT; VICE PRESIDENT; PAST PRESIDENT; SECRETARY; TREASURER; NW VICE PRESIDENT; NE VICE PRESIDENT; KC VICE PRESIDENT; STL VICE PRESIDENT; CENTRAL VICE PRESIDENT; SW VICE PRESIDENT; SE VICE PRESIDENT</t>
  </si>
  <si>
    <t>https://s3.amazonaws.com/irs-form-990/201803189349204430_public.xml</t>
  </si>
  <si>
    <t>ORU AND FRIENDS</t>
  </si>
  <si>
    <t>201803189349204430</t>
  </si>
  <si>
    <t>Golden Gate Relay, San Francisco, Ca. Teams of 12 run 190 miles through 36 miles. The transfer of the baton from runner to runner represents the transfer of on organ from donor to recipient.Golden Gate Relay Walk, San Francisco, Ca. Teams of 12 run 125 miles through 28 miles. The transfer of the baton from runner to runner represents the transfer of on organ from donor to recipient.</t>
  </si>
  <si>
    <t>Josephine Scundi; Peter Nantell; Lance Lew</t>
  </si>
  <si>
    <t>Volunteer Dir; Volunteer Dir; Volunteer Dir</t>
  </si>
  <si>
    <t>https://s3.amazonaws.com/irs-form-990/201803189349204445_public.xml</t>
  </si>
  <si>
    <t>COMMUNITY BALANCE FOUNDATION INC</t>
  </si>
  <si>
    <t>201803189349204445</t>
  </si>
  <si>
    <t>WWW.COMMUNITYBALANCEFOUNDATION.ORG</t>
  </si>
  <si>
    <t>EDUCATIONAL AND SPORTS INSTRUCTIONAL PROGRAMS FOR UNDERPRIVLEDGED YOUTHS</t>
  </si>
  <si>
    <t>BLAKE HAMILTON; DAJANA DALE; PETRA IPSMILLER; CASEY MEYERS</t>
  </si>
  <si>
    <t>TRUSTEE; PRESIDENT; TRUSTEE; TREASURER</t>
  </si>
  <si>
    <t>https://s3.amazonaws.com/irs-form-990/201803189349204460_public.xml</t>
  </si>
  <si>
    <t>TEAM KENDAL KIDZ</t>
  </si>
  <si>
    <t>201803189349204460</t>
  </si>
  <si>
    <t>WWW.TEAMKENDALKIDZ.ORG</t>
  </si>
  <si>
    <t>FUNDS WERE RAISED AND DISTRIBUTED TO CHILDREN'S CANCER FOUNDATION FOR PEDIATRIC CANCER RESEARCH AND TO SPECIAL DAYS CAMP FOR PATIENT SERVICES.; FUNDS WERE RAISED AND DISTRIBUTED TO CHILDREN'S CANCER FOUNDATION FOR PEDIATRIC CANCER RESEARCH AND TO SPECIAL DAYS CAMP FOR PATIENT SERVICES.</t>
  </si>
  <si>
    <t>30630; 1186</t>
  </si>
  <si>
    <t>JOYCE H LIVIDINI; JOHN LIVIDINI</t>
  </si>
  <si>
    <t>https://s3.amazonaws.com/irs-form-990/201803189349204480_public.xml</t>
  </si>
  <si>
    <t>PSEPHOS INC</t>
  </si>
  <si>
    <t>201803189349204480</t>
  </si>
  <si>
    <t>WWW.ELECTIONDEFENSE.ORG</t>
  </si>
  <si>
    <t>THE SOLE PROGRAM OF PSEPHOS, INC. IS THE NATIONAL ELECTION DEFENSE COALITION WHICH SERVES TO BUILD BI-PARTISAN ELECTION REFORM COALITIONS TO BETTER EDUCATE THE PUBLIC AND LAWMAKERS ON ISSUES OF ELECTION INTEGRITY AND HELP PROMOTE SOLUTIONS TO PROTECT AMERICAN VOTING SYSTEMS FROM FRAUD AND ABUSE. ALL EXPENSES IN OUR 2016 AND 2017 BUDGET WERE ALLOCATED FOR THE NEDC TO COVER THE COST OF PROFESSIONAL ORGANIZERS AND CONSULTANTS, CONFERENCES, TRAVEL AND MEDIA CAMPAIGNS.ACCOMPLISHMENTS INCLUDED:OUR EFFORTS CULMINATED IN THE SECURE ELECTIONS ACT (S 2261) INTRODUCED IN DECEMBER 2017 BY A BIPARTISAN GROUP OF SIX SENATORS, AND LAUNCH OF A SIMILAR BIPARTISAN MEASURE IN THE US HOUSE, THE PAPER ACT (HR 3751). THE IMMEDIATE AIM OF BOTH BILLS IS TO SECURE FEDERAL SUPPORT AND TRAINING FOR STATES AND COUNTIES TO HARDEN THEIR ELECTONIC INFRASTRUCTURE, TO REPLACE ANTIQUATED PAPERLESS VOTING MACHINES BEFORE THE 2018 AND 2020 FEDERAL ELECTIONS, AND TO ENSURE ELECTION ADMINISTRATORS HAVE THE AUDITING TOOLS AND TRAINING TO DETECT AND THWART A CYBVER-ATTACK.</t>
  </si>
  <si>
    <t>BEN ZION PTASHNIK; VICTORIA LINDEN; JAN BENDOR; NANCY PRICE; JEFF WOLFE; RODNEY SADLER</t>
  </si>
  <si>
    <t>Chairman; Secty/Treas; Director; Director; Director; Director</t>
  </si>
  <si>
    <t>https://s3.amazonaws.com/irs-form-990/201803189349204495_public.xml</t>
  </si>
  <si>
    <t>HANFORD FFA PARENTS CLUB</t>
  </si>
  <si>
    <t>201803189349204495</t>
  </si>
  <si>
    <t>DONATED FUNDS TO COVER TRAVEL EXPENSES AND EQUIPMENT COSTS FOR STUDENTS ENROLLED IN THE HANFORD FFA PROGRAM, INCLUDING IMPROVEMENTS TO THE STUDENT FARM, TOOL AND STATE/NATIONAL FFA CONFERENCES; GRANTED COLLEGE SCHOLARSHIPS TO ELIGIBLE GRADUATING SENIORS WHO WERE MEBERS OF THE HANFORD FFA PROGRAM</t>
  </si>
  <si>
    <t>DALE COSTA; JESSICA WRIGHT; MARY PIMENTEL; MARK AVILA</t>
  </si>
  <si>
    <t>https://s3.amazonaws.com/irs-form-990/201803189349204520_public.xml</t>
  </si>
  <si>
    <t>WRITE ON DOOR COUNTY INC</t>
  </si>
  <si>
    <t>201803189349204520</t>
  </si>
  <si>
    <t>WRITEONDOORCOUNTY.ORG</t>
  </si>
  <si>
    <t>WRITE ON, DOOR COUNTY OFFERS AUTHOR READINGS, BOOK DISCUSSIONS, AND WRITING CLASSES TO ENCOURAGE PEOPLE OF ALL AGES TO SHARE THEIR STORIES.; WRITE ON,DOOR COUNTY'S WRITERS RESIDENCY PROGRAM PROVIDES SPACE AND SOLITUDE FOR WRITERS TO FOCUS MUCH-NEEDED TIME ON THEIR CRAFT.</t>
  </si>
  <si>
    <t>87172; 1715</t>
  </si>
  <si>
    <t>DEE PAULSEN; CINDY KRAACK; CLAY BONIN; WILLIAM GUENZEL; VINNI CHOMEAU; ANNE EMERSON; GEORGE HARMON; ANN HEYSE; JOHN NELSON; CAITLIN OLESON; MAGGIE ROSSITER PETERMAN; DEBORAH HAGMAN SHANNON; CAMERON RASS; JEROD SANTEK</t>
  </si>
  <si>
    <t>PRESIDENT; SECRETARY; TREASURER; DIRECTOR; DIRECTOR; DIRECTOR; DIRECTOR; DIRECTOR; DIRECTOR; DIRECTOR; DIRECTOR; DIRECTOR; DIRECTOR (YO; EXECUTIVE DI</t>
  </si>
  <si>
    <t>https://s3.amazonaws.com/irs-form-990/201803189349204535_public.xml</t>
  </si>
  <si>
    <t>INDIAN HORIZON OF FLORIDA INC</t>
  </si>
  <si>
    <t>201803189349204535</t>
  </si>
  <si>
    <t>DIWALI MELA A RELIGIOUS RITUAL PHAGWAS A RELIGIOUS CEREMONY; RELIGIOUS TELEVISON BROADCAST; CULTURAL CENTER</t>
  </si>
  <si>
    <t>HARENDRA SINGH; SAHODAI SINGH; MAEBING ROMAN</t>
  </si>
  <si>
    <t>PRESIDENT; VICE PRES; SECRETARY</t>
  </si>
  <si>
    <t>https://s3.amazonaws.com/irs-form-990/201803189349204560_public.xml</t>
  </si>
  <si>
    <t>LEADERSHIP FOUNDATION OF OKLAHOMA</t>
  </si>
  <si>
    <t>201803189349204560</t>
  </si>
  <si>
    <t>TO PROMOTE LEADERSHIP CONCEPTS AND FACILITATE THE FORMATION OF OTHER PROGRAMS AND ORGANIZATIONS IN THE CENTRAL OKLAHOMA AREA.</t>
  </si>
  <si>
    <t>BRYAN COON; GREG MEACHAM</t>
  </si>
  <si>
    <t>https://s3.amazonaws.com/irs-form-990/201803189349204575_public.xml</t>
  </si>
  <si>
    <t>AASHA FOUNDATION</t>
  </si>
  <si>
    <t>201803189349204575</t>
  </si>
  <si>
    <t>THE AASHA FOUNDATION</t>
  </si>
  <si>
    <t>HTTP://FACEBOOK.COM/AASHAFOUNDATION</t>
  </si>
  <si>
    <t>EDUCATION PROGRAM - AASHA PROVIDES THE FUNDING FOR GIRLS LIVING IN ORPHANGES AND SHELTERS TO ATTEND PRIVATE SCHOOLS FOR K-12. AASHA FUNDING INCLUDES SCHOOL FEES, AFTER SCHOOL TUTORING, AND SUPPLIES (UNIFORMS, BAGS, SHOES AND RAIN GEAR). AASHA ALSO PROVIDES THE FUNDING FOR HIGHER EDUCATION, INCLUDING VOCATIONAL TRAINING, COLLEGE TUITION, COLLEGE HOUSING AND LIVING EXPENSES.; HEALTH AND WELL-BEING PROGRAM - AASHA PROVIDES FUNDING FOR THE HEALTH AND WELL BEING OF GIRLS LIVING IN ORPHANAGES AND SHELTERS. AASHA FUNDING INCLUDES BASIC PREVENTATIVE HEALTHCARE SUCH AS YEARLY DENTAL EXAMS, EYE EXAMS, EYEGLASSES AND PHYSICALS. AASHA FUNDING ALSO INCLUDES PHYSICAL WELL BEING PROGRAMS FOR YOGA AND BASKETBALL CLASS. IN ADDITION AASHA PROVIDES FUNDING FOR MENTAL HEALTH CARE, INCLUDING COUNSELING, THERAPY, AND MEDICATION AS NEEDED. FINALLY, AASHA PROVIDES GIRLS WITH "PERSONAL ESSENTIALS" INCLUDING DEODORANT AND FEMININE HYGIENE PRODUCTS TO ADDRESS PERSONAL HYGIENE AND COMFORT.; LIFE SKILLS AND RECREATION PROGRAMS - AASHA PROVIDES FUNDING FOR ACTIVITIES THAT PROVIDE OPPORTUNITIES FOR GIRLS LIVING IN ORPHANAGES AND SHELTERS TO INTERACT IN PUBLIC SOCIAL SETTINGS AND ENJOY SIMILAR LIFE EXPERIENCES AS THEIR MIDDLE-CLASS PEERS. LIFE SKILLS ACTIVITIES INCLUDE OVERNIGHT TRIPS, OUTINGS FOR SHOPPING, TO RESTAURANTS, AND TO THE MOVIES. ACTIVITIES ALSO INCLUDE CELEBRATING BIRTHDAYS WITH CAKES, CANDLES AND SMALL PARTIES.; COMPUTER PROGRAM - AASHA PROVIDES THE FUNDING FOR A COMPUTER LAB AT THE SHARANAM CENTRE FOR GIRLS. AASHA FUNDING INCLUDES COMPUTERS, IT SUPPORT AND MAINTENANCE, REPLACEMENT PARTS (I.E. KEYBOARDS, MOUSE), LAB INFRASTRUCTURE AND BROAD BAND INTERNET. AASHA ALSO PROVIDES THE FUNDING FOR COMPUTER INSTRUCTION. GRANTS 286 EXPENSES 168 HORIZONS PROGRAM - AASHA PROVIDES FUNDING FOR ACTIVITIES THAT HELP PREPARE YOUNG WOMEN TO BECOME EMPLOYED, SELF SUFFICIENT AND FINANCIALLY INDEPENDENT. THE HORIZONS PROGRAM INCLUDES SUMMER INTERNSHIPS AND ASSOCIATED COSTS SUCH AS TRANSPORTTAION, TRAVEL AND PROFESSIONAL CLOTHING. AASHA FUNDING ALSO INCLUDES "LIFE LAUNCH" COSTS, SUCH AS BROKER FEES, DEPOSITS AND HOUSEHOLD ESSENTIALS FOR THE FIRST APARTMENTS FOR YOUNG WOMEN AS THEY START THEIR CAREERS. GRANTS 127 EXPENSES 3,911</t>
  </si>
  <si>
    <t>22818; 20479; 12147; 4492</t>
  </si>
  <si>
    <t>JENN RYAN; KAREN DOFF; ERIN ALSOP; ROBERT NEILAND</t>
  </si>
  <si>
    <t>PRESIDENT; DIRECTOR; TREASURER; SECRETARY</t>
  </si>
  <si>
    <t>https://s3.amazonaws.com/irs-form-990/201803189349204615_public.xml</t>
  </si>
  <si>
    <t>GENESEE COUNTY EDUCATIONAL FOUNDATION</t>
  </si>
  <si>
    <t>201803189349204615</t>
  </si>
  <si>
    <t>GENESEE COUNTY EDUCATIONAL</t>
  </si>
  <si>
    <t>MOTT MIDDLE COLLEGE; BLUBERRIES AMBASSADOR; PROJECT SKIP; GENERAL EXPENSES</t>
  </si>
  <si>
    <t>4775; 19146; 43; 9360</t>
  </si>
  <si>
    <t>LINDA BERKER; ADRIAN WALKER; CINDY GANSEN; NANCY JENKINS; LENNETTA CONEY; STEVE DAWES; STEPHANY DIANA; LISA HAGEL; JEAN LIGON; PEGGY TORTORICE; PAUL NEWMAN; OLIVIA P MAYNARD</t>
  </si>
  <si>
    <t>PRESIDENT; VICE PRESIDE; TREASURER; SECRETARY; DIRECTOR; DIRECTOR; DIRECTOR; DIRECTOR; DIRECTOR; DIRECTOR; DIRECTOR- AL; DIRECTOR-EME</t>
  </si>
  <si>
    <t>https://s3.amazonaws.com/irs-form-990/201803189349204630_public.xml</t>
  </si>
  <si>
    <t>PONCA CITY AVIATION FOUNDATION INC</t>
  </si>
  <si>
    <t>201803189349204630</t>
  </si>
  <si>
    <t>MADE IMPROVEMENTS AT THE PONCA CITY REGIONAL AIRPORT AND PROVIDED VARIOUS OTHER SUPPORT TO THE PONCA CITY AREA COMMUNITY; HOSTED AND ADMINISTERED THE 2017 NORTHERN OKLAHOMA FLIGHT ACADEMY, A ONE WEEK SUMMER DAY CAMP EDUCATING YOUNG PEOPLE GRADES 6-12 ON MATH AND SCIENCE BASED CONCEPTS OF AVIATION</t>
  </si>
  <si>
    <t>12650; 17509</t>
  </si>
  <si>
    <t>BRUCE EBERLE; STEPHEN MCGUIRE; VERONA MAIR; THOMAS AUERBACH; BERT BLANTON; PATRICIA BOYD; DON NUZUM; FRED SPELLMAN; MICHAEL MEEKS; JAMES YATES; DAVID MAIR</t>
  </si>
  <si>
    <t>TRUSTEE; VICE PRESIDE; SECRETARY; TREASURER; PRESIDENT; TRUSTEE; TRUSTEE; TRUSTEE; TRUSTEE; TRUSTEE; TRUSTEE</t>
  </si>
  <si>
    <t>https://s3.amazonaws.com/irs-form-990/201803189349204655_public.xml</t>
  </si>
  <si>
    <t>ASSOCIATES OF THE ART COMMISSIONINC CO LEANN SHELTON</t>
  </si>
  <si>
    <t>201803189349204655</t>
  </si>
  <si>
    <t>ASSOCIATES OF THE ART COMMISSIONINC</t>
  </si>
  <si>
    <t>EDUCATION, PROTECTION AND PRESERVATION OF WORKS OF ART IN THE CITY OF NEW YORK.</t>
  </si>
  <si>
    <t>LEANN SHELTON; JOHN WILLENBECHER; MICHELE H BOGART</t>
  </si>
  <si>
    <t>https://s3.amazonaws.com/irs-form-990/201803189349204670_public.xml</t>
  </si>
  <si>
    <t>SOCIETY OF COMMUNITY INSPIRERS ACTIVISTS AND LEADERS</t>
  </si>
  <si>
    <t>201803189349204670</t>
  </si>
  <si>
    <t>SOCIETY OF COMMUNITY INSPIRERS</t>
  </si>
  <si>
    <t>FRIENDLYCOMPETITION@GMAIL.COM</t>
  </si>
  <si>
    <t>SPORTS WEEK - GOLD OUTING; GOLF OUTING</t>
  </si>
  <si>
    <t>1326; 249</t>
  </si>
  <si>
    <t>BRUCE DAVENPORT II; MICHELLE DAVENPORT; BRUCE DAVENPORT SR; SHAKENAH DAVENPORT</t>
  </si>
  <si>
    <t>PRESEIDENT; TREASURER; VICE PRESIDE; SECRETARY</t>
  </si>
  <si>
    <t>https://s3.amazonaws.com/irs-form-990/201803189349204695_public.xml</t>
  </si>
  <si>
    <t>NATIONAL INSTITUTE OF SOCIAL SCIENCES</t>
  </si>
  <si>
    <t>201803189349204695</t>
  </si>
  <si>
    <t>IN CONTINUING FULFILLMENT OF OUR ORIGINAL CHARTER, A GOLD MEDAL DINNER WAS HELD IN 2015 TO HONOR INDIVIDUALS WHO HAVE RENDERED DISTINGUISHED SERVICE TO HUMANITY. SEVERAL FORUMS WITH GUEST SPEAKERS WERE HELD DURING THE YEAR TO EXAMINE AND DISCUSS VARIOUS SOCIAL SCIENTIFIC ISSUES.; THROUGH ITS GRANT PROGRAMS, THE ORGANIZATION PROVIDED ASSISTANCE TO DOCTORAL RESEARCH OF YOUNG SOCIAL SCIENTISTS AND A GRANT TO AN ORGANIZATION.</t>
  </si>
  <si>
    <t>78559; 8250</t>
  </si>
  <si>
    <t>TIMOTHY P CROSS; KENT L BARWICK; NICHOLAS A ROBINSON; WILLIAM H TOLD JR; GRACEY STODDARD; FREDERICK R LARSEN; JAMES M BALLENTINE JR; JOAN K DAVIDSON; JOSEPH P FLANAGAN; THOMAS F PIKE; R DYKE BENJAMIN; ANGELA CASON</t>
  </si>
  <si>
    <t>EXECUTIVE DIRECTOR; VICE PRESIDENT; VICE PRESIDENT; VICE PRESIDENT; SECRETARY; PRESIDENT; TRUSTEE; VICE PRESIDENT; TRUSTEE; VICE PRESIDENT; TREASURER; TRUSTEE</t>
  </si>
  <si>
    <t>https://s3.amazonaws.com/irs-form-990/201803189349204730_public.xml</t>
  </si>
  <si>
    <t>WILD RIVER PAYEE SERVICE</t>
  </si>
  <si>
    <t>201803189349204730</t>
  </si>
  <si>
    <t>Wild River Payee Service</t>
  </si>
  <si>
    <t>Acting as representative payee to manage clients social security funds.; Rehabilitation services for women with co occuring mental health and chemical dependency issues.</t>
  </si>
  <si>
    <t>Laura Lee Reynolds; Charlotte G Faulkner; William D Parham; Colin Faulkner</t>
  </si>
  <si>
    <t>Chairman; Secretary; Vice President; Executive Director</t>
  </si>
  <si>
    <t>https://s3.amazonaws.com/irs-form-990/201803189349204740_public.xml</t>
  </si>
  <si>
    <t>HETERODYNE BROADCASTING COMPANY</t>
  </si>
  <si>
    <t>201803189349204740</t>
  </si>
  <si>
    <t>http://wdbx.org/</t>
  </si>
  <si>
    <t>OPERATING A COMMUNITY BASED RADIO STATION FOR THE BENEFIT OF SOUTHERN ILLINOIS. APPROXIMATELY 100,000 PERSONS BENEFITED.; PROMOTING THE COMMUNITY BASED RADIO. APPROXIMATELY 100,000 PERSONS BENEFITED.</t>
  </si>
  <si>
    <t>62405; 3763</t>
  </si>
  <si>
    <t>TOM EGERT; GENE TURK; JOHN COTTER</t>
  </si>
  <si>
    <t>https://s3.amazonaws.com/irs-form-990/201803189349204760_public.xml</t>
  </si>
  <si>
    <t>AMANI MEDICAL FOUNDATION INC</t>
  </si>
  <si>
    <t>201803189349204760</t>
  </si>
  <si>
    <t>RESEARCH, PLANNING AND FUNDRAISING FOR ESTABLISHMENT OF THE AMANI MEDICAL CENTER IN SOUTHEASTERN GHANA.</t>
  </si>
  <si>
    <t>KENNY LAO; FRANCES CHENG; ANDY LEE; CATRELL AGBEIBOR; VICTOR AGBEIBOR; SARAH TOWNSEND</t>
  </si>
  <si>
    <t>SECRETARY; TREASURER; CHAIRMAN OF THE BOARD; VICE PRESIDENT; PRESIDENT; EXECUTIVE DIRECTOR</t>
  </si>
  <si>
    <t>https://s3.amazonaws.com/irs-form-990/201803189349204770_public.xml</t>
  </si>
  <si>
    <t>SOUTHERN CALIFORNIA INDOOR VOLLEYBALL HALL OF FAME</t>
  </si>
  <si>
    <t>201803189349204770</t>
  </si>
  <si>
    <t>SOUTHERN CALIFORNIA INDOOR VOLLEYBALL</t>
  </si>
  <si>
    <t>Southern California Indoor Volleyball Hall of Fame (SCIVBHOF) will honor the top volleyball players from the Southern California area. SCIVBHOF is housed at American Sports Centers in Anaheim, home of the USA Mens and Womens National Volleyball Teams as well as the home of the offices and major events for the Southern California Volleyball Association. As of December 31, 2016 the organization has hired a consultant to design the Hall of Fame. Set a date for the first induction dinner and has identified the first class of inductees.</t>
  </si>
  <si>
    <t>MICHAEL GALLUPS; MICHAEL SONDHEIMER</t>
  </si>
  <si>
    <t>https://s3.amazonaws.com/irs-form-990/201803189349204790_public.xml</t>
  </si>
  <si>
    <t>KANSAS FOR ADDICTION PREVENTION EDUCATION INC</t>
  </si>
  <si>
    <t>201803189349204790</t>
  </si>
  <si>
    <t>KANSAS FOR ADDICTION PREVENTION</t>
  </si>
  <si>
    <t>LIFESTYLESTRATEGIES.BIZ</t>
  </si>
  <si>
    <t>TO PROVIDE A CARING AND NON-JUDGMENTAL COMMUNITY OF SUPPORT FOCUSING ON A COMPREHENSIVE SOLUTION TO WEIGHT LOSS THROUGH HEALTH EDUCATION AND LIFESTYLE CHANGES.; TO PROVIDE A CARING AND NON-JUDGMENTAL COMMUNITY OF SUPPORT FOCUSING ON A COMPREHENSIVE SOLUTION TO WEIGHT LOSS THROUGH HEALTH EDUCATION AND LIFESTYLE CHANGES.</t>
  </si>
  <si>
    <t>DEB BURCHARDT</t>
  </si>
  <si>
    <t>https://s3.amazonaws.com/irs-form-990/201803189349204805_public.xml</t>
  </si>
  <si>
    <t>BRADFORD LANDMARK SOCIETY</t>
  </si>
  <si>
    <t>201803189349204805</t>
  </si>
  <si>
    <t>WWW.BRADFORDLANDMARK.ORG</t>
  </si>
  <si>
    <t>Held a 2 day fair featuring blue grass music and olde time crafts and demonstrations that was attended by approx 3000 people; Conducted a school program for 4th and 5th grade classes from area schools that served approx 1000 students</t>
  </si>
  <si>
    <t>JUDY YORKS; ROBERT ESCH; JOHN PLACE; GAYLE BAUER; LINDA BROCIUS; TONY CLARKE; PETE GARDNER; SHELLEY HARVEY; MARGI KNOX; DEAN FOX; YVONNE CATTONI; SARA R COSTIK; MOLLY LINDAHL; HARRIJANE MOORE</t>
  </si>
  <si>
    <t>TREASURER; VICE PRESIDENT; BOARD MEMBER; BOARD MEMBER; BOARD MEMBER; BOARD MEMBER; BOARD MEMBER; BOARD MEMBER; BOARD MEMBER; BOARD MEMBER; BOARD MEMBER; CURATOR AND SECRETARY; GENEALOGIST; PRESIDENT</t>
  </si>
  <si>
    <t>https://s3.amazonaws.com/irs-form-990/201803189349204815_public.xml</t>
  </si>
  <si>
    <t>FOGGY BOTTOM ASSOCIATION</t>
  </si>
  <si>
    <t>201803189349204815</t>
  </si>
  <si>
    <t>The Foggy Bottom Association</t>
  </si>
  <si>
    <t>foggybottomassociation.org</t>
  </si>
  <si>
    <t>Gardening and beautification of the neighborhood and public spaces.; Publish a weekly newsletter that focuses on neighborhood events and happenings. The circulation is to over 300 households in the Foggy Bottom area of Northwest Washington, DC. Posted on the website.; The sculpture project and other events promoting community, protection of the historical area, mitigate increasing noise from the local airport and education.</t>
  </si>
  <si>
    <t>Christopher Labas; Peter Maye; Karen Medsker; Marina Streznewski; Barbara Sverdrup Stone; Eve Zhurbinskiy; Matthew Chwastek; Robert DePriest; Lynn Hamdan; Patrick Kennedy; Catherine Pitcher</t>
  </si>
  <si>
    <t>Treasurer; Director; Secretary; President; Treasurer; Director; Director; Vice President; Director; Director; Director</t>
  </si>
  <si>
    <t>https://s3.amazonaws.com/irs-form-990/201803189349205290_public.xml</t>
  </si>
  <si>
    <t>DESERT ART CENTER INC</t>
  </si>
  <si>
    <t>201803189349205290</t>
  </si>
  <si>
    <t>Desert Art Center Inc</t>
  </si>
  <si>
    <t>www.desertartcenter.org</t>
  </si>
  <si>
    <t>Provides scholarships to promising art students.; Provides a space for displaying art.; Provides public exposure to artists and allows them to sell works.</t>
  </si>
  <si>
    <t>Ian Cooke; ELLEN FINAN; VAUGHN DAVIES; KATHI KLOPFENSTEIN; MARILYN FROGGATT</t>
  </si>
  <si>
    <t>President; Vice President; Director; Treasurer; Secretary</t>
  </si>
  <si>
    <t>https://s3.amazonaws.com/irs-form-990/201803189349205305_public.xml</t>
  </si>
  <si>
    <t>TRAILS UTAH</t>
  </si>
  <si>
    <t>201803189349205305</t>
  </si>
  <si>
    <t>WWW.TRAILSUTAH.ORG</t>
  </si>
  <si>
    <t>GRIT MILL CLIMBING TRAIL PROJECT - IN 2017 TRAILS UTAH CONDUCTED THE SECOND PHASE OF THE GRIT MILL CLIMBING TRAIL PROJECT IN COORDINATION WITH OUR PARTNERS THE SALT LAKE CLIMBERS ALLIANCE AND THE SALT LAKE RANGER DISTRICT OF THE UINTA-WASATCH-CACHE NATIONAL FOREST. IN THIS PHASE WE CONTRACTED WITH A PROFESSIONAL TRAIL BUILDING COMPANY, SINGLETRACK TRAILS, BASED IN COLORADO TO HELP US CONSTRUCT APPROXIMATELY .6 MILES OF A TRAIL THROUGH EXCEEDINGLY STEEP, ROUGH, ROCKY TERRAIN. WHILE ABOUT A THIRD OF THE WORK WAS ABLE TO BE ACCOMPLISHED USING A SPECIALIZED MINI-EXCAVATOR, THE REMAINDER HAD TO BE DONE BY HAND. THE WORK DONE BY HAND INVOLVED MOVING MANY LARGE GRANITE ROCKS INTO PLACE TO CREATE STAIRS AND HARDENED TRAIL SURFACES. THE RESULT IS A STUNNINGLY WELL-CRAFTED TRAIL THAT CONNECTS THE PREVIOUS YEAR'S ALPENBOCH LOOP TRAIL WITH AN AREA UP CANYON THAT WILL EVENTUALLY BECOME A PARKING AREA AND UPPER ACCESS FOR THE GRIT MILL CLIMBING AREA.; DESOLATION TRAIL REHABILITATION PROJECT - COMPLETION OF THE DESOLATION TRAIL REHABILITATION PROJECT WAS ALSO ACHIEVED IN 2017. THIS PROJECT INVOLVED THE REHABILITATION, AND IN SOME PLACES RE-ESTABLISHMENT, A HIKING TRAIL WITHIN THE MT. OLYMPUS WILDERNESS AREA OF THE UINTA-WASATCH-CACHE NATIONAL FOREST. THE LENGTH OF THE ENTIRE PROJECT WAS ALMOST NINE MILES. THE SECTION COMPLETED IN 2017 WAS APPROXIMATELY 2.7 MILES AND EXTENDED FROM PORTER PASS, ACCESSED THROUGH MILLCREEK CANYON, AND EXTENDED SOUTHWEST TO THAYNE'S CANYON. TRAILS UTAH APPLIED FOR A GRANT THROUGH UTAH STATE PARK'S RECREATIONAL TRAIL PROGRAM AND WAS ABLE TO MATCH FUNDS FROM SALT LAKE COUNTY TO GET THIS IMPORTANT BACKCOUNTRY TRAIL PROJECT COMPLETED. CREWS FROM THE UTAH CONSERVATION CORPS WERE HIRED TO DO THE WORK WHICH INVOLVED PACKING IN TOOLS, CAMPING GEAR AND SUPPLIES TO REMOTE LOCATIONS ALONG THE ROUTE. WATER WAS GENEROUSLY PACKED IN WITH THE HELP OF UTAH'S BACKCOUNTRY HORSEMEN.; MINERAL FORK TRAIL PROJECT - TRAILS UTAH PARTNERED WITH THE SALT LAKE RANGER DISTRICT (SLRD) AND UTAH STATE PARKS IN 2017 TO REOPEN THE MINERAL FORK TRAIL IN BIG COTTONWOOD CANYON (SL COUNTY), WHICH HAD BEEN CLOSED DUE TO ROCK FALL. THIS TRAIL IS IMPORTANT TO THE SLRD AND UTAH STATE PARKS AS IT IS THE ONLY TRAIL IN THE CENTRAL WASATCH THAT IS OPEN TO MOTORIZED TRAVEL. TRAILS UTAH PROVIDED FUNDING TO THE FS TO HELP DRILL AND BLAST HANGING BOULDERS AND ROCK DEBRIS AND HIRED SKYLINE CONTRACTORS TO COME UP WITH EARTH MOVING EQUIPMENT TO REMOVE THE DEBRIS PILE, RE- ESTABLISH THE TRAIL TREAD AND STABILIZE THE SLOPE ABOVE AND BELOW THE IMPROVED TRAIL.; FOOTHILL TRAIL SYSTEM - TRAILS UTAH ALSO SAW SUCCESS IN 2017 IN THE AREA OF PLANNING. GRANT MONEY RAISED THROUGH A LOCAL FOUNDATION ENABLED TU TO CONDUCT A YEAR OF STAKEHOLDER MEETINGS THAT BROUGHT TOGETHER THE UNIVERSITY OF UTAH, UTAH STATE PARKS, SALT LAKE CITY MUNICIPAL, THE STATE'S PRIMARY LAND CONSERVATION ORGANIZATION, UTAH OPEN LANDS, AND NUMEROUS OTHER INTERESTED PARTIES TO CREATE A SHARED VISION FOR A FOOTHILL TRAIL SYSTEM RUNNING NORTH TO SOUTH THROUGH THE NORTH EASTERN FOOTHILLS OF THE SALT LAKE VALLEY. BECAUSE OF THE CONSENSUS THAT WAS DEVELOPED THROUGH THE PROCESS SALT LAKE CITY STEPPED FORWARD AND COMMITTED TO FUNDING A COMPREHENSIVE TRAIL MASTER PLANNING EFFORT WITH HIRED PROFESSIONAL PLANNERS. THAT PLAN, WHICH INVOLVED SIGNIFICANT COMMUNITY INPUT, HAS SINCE BEEN COMPLETED AND WAS RECENTLY APPROVED AND FUNDED BY THE SALT LAKE CITY COUNCIL. THIS NEW TRAIL SYSTEM WILL ADD 73 MILES OF TRAIL TO THE EXISTING TRAIL SYSTEM, CREATE SEVERAL NEW TRAILHEADS, PUT A NEEDED MANAGEMENT PROGRAM IN PLACE AND BECOME A SIGNIFICANT RECREATIONAL RESOURCE FOR BOTH RESIDENTS AND VISITORS OF SALT LAKE CITY. BONNEVILLE SHORELINE TRAIL - ANOTHER SIGNIFICANT AND ONGOING ADVOCACY EFFORT CONDUCTED BY TRAILS UTAH INVOLVED THE CENTRAL WASATCH NATIONAL CONSERVATION AND RECREATION AREA LEGISLATION. IN THIS BILL, SPONSORED AND INTRODUCED BY JASON CHAFFETZ, UTAH'S CONGRESSMAN FROM THE 2ND DISTRICT IN 2016, NEW WILDERNESS IN THE WASATCH MOUNTAINS IS TO BE CREATED AND EXISTING WILDERNESS BOUNDARIES ARE TO BE AMENDED TO ALLOW FOR A SHARED-USE BONNEVILLE SHORELINE TRAIL (BST). THE BST, PLANNED AND EMBRACED BY COMMUNITIES AROUND THE SALT LAKE VALLEY AND BEYOND, WAS ENVISIONED AS A NON-MOTORIZED URBAN-INTERFACE TRAIL AVAILABLE TO FOOT TRAFFIC AND MOUNTAIN BIKERS LINKING NEIGHBORHOODS TOGETHER THROUGHOUT NORTHERN UTAH. TRAILS UTAH, THROUGH STUDY AND FIELD WORK, IDENTIFIED RETRACTIONS DESCRIBED IN THE BILL COULD NOT, IN FACT, SUPPORT A SHARED USE TRAIL BECAUSE OF GEOGRAPHIC AND PRIVATE PROPERTY CONSTRAINTS. WE SUBMITTED OUR FINDINGS IN TESTIMONY ON THE BILL TO THE HOUSE RESOURCES COMMITTEE AND HAD TO OPPOSE THE BILL IN ITS CURRENT FORM. WE HAVE SINCE JOINED A COALITION WITH OTHER TRAIL ORGANIZATIONS, CONSERVATION ORGANIZATIONS, THE FOREST SERVICE, AND OTHER STAKEHOLDERS TO MAKE SURE THAT WHEN THE BILL IS RE-INTRODUCED IT CONTAINS WILDERNESS BOUNDARY RETRACTIONS THAT CAN ADEQUATELY ACCOMMODATE BOTH HIKERS AND BIKERS ALONG THE BST.</t>
  </si>
  <si>
    <t>71602; 53500; 3300; 900</t>
  </si>
  <si>
    <t>SARAH BENNETT; JOHN KNOBLOCK; TRACY DUTSON; STAN PLAISIER; MATT HOBSON-ROHRER; KEVIN CHRISTOPHERSON</t>
  </si>
  <si>
    <t>EXECUTIVE DI; CHAIR; VICE CHAIR; TREASURER; SECRETARY; DIRECTOR</t>
  </si>
  <si>
    <t>https://s3.amazonaws.com/irs-form-990/201803189349205325_public.xml</t>
  </si>
  <si>
    <t>HANOVER YOUTH BASKETBALL LEAGUE</t>
  </si>
  <si>
    <t>201803189349205325</t>
  </si>
  <si>
    <t>Hanover Youth Basketball League</t>
  </si>
  <si>
    <t>The Hanover Youth Basketball League provides an active sporting environment for youth The basketball season includes most weekends from November through March and from June; through August This program benefits about 1200 youth Some youth also learn coaching and referee skills</t>
  </si>
  <si>
    <t>Susan Fisher; Richard Stewart; Chad Hollins; Nesha Vest; Dave Cook; Kevin Brooks; John Vanderhoff; Debbie Trimble; Brad Pomeroy; Rodney Cole; Mike Carr; Rodney Cogbill; Rebecca Parramore</t>
  </si>
  <si>
    <t>Treasurer; Director; Director; Director; Director; President; Director; Director; Director; Director; Director; Director; Director</t>
  </si>
  <si>
    <t>https://s3.amazonaws.com/irs-form-990/201803189349205455_public.xml</t>
  </si>
  <si>
    <t>EASTSIDE KINGS FOUNDATION</t>
  </si>
  <si>
    <t>201803189349205455</t>
  </si>
  <si>
    <t>THE ORGANIZATION, FORMED TO PROMOTE AND PRESERVE AFRICAN AMERICAN BLUES, JAZZ, AND GOSPEL, HOLDS AN ANNUAL MUSIC FESTIVAL FEATURING CONCERTS, ARTIST WORKSHOPS AND SIMILAR ACTIVITIES.; THE ENTITY HOSTED SEVERAL CONCERTS IN AUSTIN,TEXAS ALONG THE 11th AND 12th STREET CORRIDOR. THESE VENUES WERE SOME OF THE ONLY CLUBS THAT BOOKED BLUES ARTISTS DURING THE 1940s - 1960s.; THE FOUNDATION ENDEAVORS TO FURTHER EDUCATION AND CULTURAL AWARENESS OF THE HISTORY AND CONTRIBUTIONS OF THE AFRICAN AMERICAN BLUES, JAZZ AND GOSPEL MUSIC ART FORM.</t>
  </si>
  <si>
    <t>EDDIE STOUT; STEVEN FULTON; JASON MOELLER</t>
  </si>
  <si>
    <t>PRESIDENT/CEO; SECRETARY; TREASURER</t>
  </si>
  <si>
    <t>https://s3.amazonaws.com/irs-form-990/201803189349205470_public.xml</t>
  </si>
  <si>
    <t>MARTINEZ PLEASANT HILL FUTBOL CLUB</t>
  </si>
  <si>
    <t>201803189349205470</t>
  </si>
  <si>
    <t>www.mphfc.com</t>
  </si>
  <si>
    <t>TO TEACH THE FUNDAMENTALS OF SOCCER TO YOUTH IN AN ENVIRONMENT THAT IS FUN REWARDING AND COMPETITIVE PROMOTING THEIR HEALTH EDUCATION AND STRENGTH OF CHARACTER</t>
  </si>
  <si>
    <t>BRUCE LAMBORN; KC ANUM; POLLY FARROW; CHASSITY WHITTEN; LESLEY HONEYFORD; KEN OLMSTEAD; JAVIER CASTANEDA</t>
  </si>
  <si>
    <t>PRESIDENT; VICE PRESIDENT; TREASURER; SECRETARY; REGISTRAR; REFEREE COORDINATOR; DIRECTOR OF COACHING</t>
  </si>
  <si>
    <t>https://s3.amazonaws.com/irs-form-990/201803189349205480_public.xml</t>
  </si>
  <si>
    <t>CANCERAGOGO</t>
  </si>
  <si>
    <t>201803189349205480</t>
  </si>
  <si>
    <t>Canceragogo</t>
  </si>
  <si>
    <t>canceragogo.com</t>
  </si>
  <si>
    <t>Cancer-a-gogo gave $90,000 of grants to two research labs for continuing research towards a cancer cure.</t>
  </si>
  <si>
    <t>Thomas McDowell; Thomas McDowell</t>
  </si>
  <si>
    <t>https://s3.amazonaws.com/irs-form-990/201803189349205490_public.xml</t>
  </si>
  <si>
    <t>WILLOWS COMMUNITY THRIFT SHOPPE</t>
  </si>
  <si>
    <t>201803189349205490</t>
  </si>
  <si>
    <t>Willows Community Thrift Shoppe</t>
  </si>
  <si>
    <t>SELL DONATED GOODS AND EQUIPMENT TO RAISE MONEY TO BE DONATED TWICE YEARLY TO ORGANIZATIONS WHICH APPLY FOR THE FUNDS.</t>
  </si>
  <si>
    <t>CAROLYN MCGARR; PAT VICKERY; JANICE ROMANO; PEGGY WHITE</t>
  </si>
  <si>
    <t>https://s3.amazonaws.com/irs-form-990/201803189349205505_public.xml</t>
  </si>
  <si>
    <t>OTHERS</t>
  </si>
  <si>
    <t>201803189349205505</t>
  </si>
  <si>
    <t>Others</t>
  </si>
  <si>
    <t>Provided funds for other non-profit public benefit charitable organizations, and to carry on other charitable activities associated with this goal as allowed by law.; GRANT TO INDIVIDUAL</t>
  </si>
  <si>
    <t>Wendell Nordby; Wayne Rowland; Suzanne Murphy; Doug Braik</t>
  </si>
  <si>
    <t>Chairman; Secretary; Director; Director</t>
  </si>
  <si>
    <t>https://s3.amazonaws.com/irs-form-990/201803189349205515_public.xml</t>
  </si>
  <si>
    <t>DISTRICT NO 1 PCD MEBA AFL-CIO MARYLAND REALTY CORPORATION</t>
  </si>
  <si>
    <t>201803189349205515</t>
  </si>
  <si>
    <t>HELD REAL ESTATE PROPERTY ON BEHALF OF MEBA IN THE STATE OF MARYLAND.</t>
  </si>
  <si>
    <t>https://s3.amazonaws.com/irs-form-990/201833179349203603_public.xml</t>
  </si>
  <si>
    <t>GOLDEN VALLEY BASEBALL BOOSTERS CLUB</t>
  </si>
  <si>
    <t>201833179349203603</t>
  </si>
  <si>
    <t>TO PROMOTE ATHLETICS AT THE HIGH SCHOOL LEVEL.</t>
  </si>
  <si>
    <t>C G SOUZA; ROBERT SALTOS; LESLIE SOLIS; KATHY PEARSON</t>
  </si>
  <si>
    <t>https://s3.amazonaws.com/irs-form-990/201803199349203300_public.xml</t>
  </si>
  <si>
    <t>COLORADO YOUTH PIPE BAND INC</t>
  </si>
  <si>
    <t>201803199349203300</t>
  </si>
  <si>
    <t>WWW.CYPB.NET</t>
  </si>
  <si>
    <t>WEEKLY INSTRUCTION OF SCOTTISH MUSIC AND DANCE TO APPROXIMATELY 40 YOUTH AGES 4 TO 18</t>
  </si>
  <si>
    <t>SHARON RAFFERTY; GHILLIE BISHOP; SAMMY MANGIAMELE; LIZ HOUSTON</t>
  </si>
  <si>
    <t>https://s3.amazonaws.com/irs-form-990/201833179349203658_public.xml</t>
  </si>
  <si>
    <t>PTO WYNFORD ELEMENTARY SCHOOL  INC</t>
  </si>
  <si>
    <t>201833179349203658</t>
  </si>
  <si>
    <t>WYNFORD ELEMENTARY SCHOOL PARENT</t>
  </si>
  <si>
    <t>THE ORGANIZATION PROVIDES FUNDS, GRANTS, AND/OR RESOURCES TO THE WYNFORD LOCAL SCHOOL DISTRICT FOR THE BENEFIT OF THE ELEMENTARY STUDENTS FOR EDUCATIONAL TOOLS AND/OR RESOURCES THAT ARE NOT COVERED BY THE DISTRICT'S NORMAL OPERATING REVENUES.</t>
  </si>
  <si>
    <t>MELISSA POPE; JENNIFER MALTSBARGER</t>
  </si>
  <si>
    <t>https://s3.amazonaws.com/irs-form-990/201833179349203578_public.xml</t>
  </si>
  <si>
    <t>PTA HARRY C FULTON MIDDLE SCHOOL</t>
  </si>
  <si>
    <t>201833179349203578</t>
  </si>
  <si>
    <t>HARRY C FULTON MIDDLE SCHOOL PTA</t>
  </si>
  <si>
    <t>WWW.FULTON-PTA.ORG</t>
  </si>
  <si>
    <t>GRANTS TO HARRY FULTON MIDDLE SCHOOL, PROVIDE FUNDING OF SCHOOL PROGRAMS, TECHNOLOGY, ROBOTICS AND MUSIC PROGRAM. FUNDING OF ACTIVITIES DIRECTOR FOR PTA AND 8TH GRADE AND PROVIDE EDUCATIONAL ASSEMBLIES.; CLASSROOM ENHANCEMENT--PROVIDES ENRICHMENT SUPPLIES AND EDUCATIONAL AID, LIBRARY BOOKS, AND STUDENT PLANNERS FOR APPROXIMATELY 675 STUDENTS.; PROVIDE STUDENT NEEDS, EXTRACURRICULAR CLUBS, SPIRIT POINTS, PE EQUIPMENT, YEAR-END AWARDS, TOURNAMENTS AND COORDINATOR STIPENDS. PROVIDE SPORTS AND EDUCATIONAL PROGRAMS.</t>
  </si>
  <si>
    <t>23708; 7458; 13396</t>
  </si>
  <si>
    <t>SHELBY MIROTTO; SHAUNA ZUKLE; GRACE HILE; VERONICA TRAN; SARAH SVARTSTOM; CELIA YEUNG; HANG HARPER; MERCEDES FELIX; MARISSA LIU; NAOMI TYLER</t>
  </si>
  <si>
    <t>PRESIDENT; VP; VP; VP; SECRETARY; TREASURER; FINANCIAL SE; AUDITOR; HISTORIAN; PARLIAMENTAR</t>
  </si>
  <si>
    <t>https://s3.amazonaws.com/irs-form-990/201833179349203553_public.xml</t>
  </si>
  <si>
    <t>LONG VALLEY RAIDERS FOOTBALL ASSOCIATION</t>
  </si>
  <si>
    <t>201833179349203553</t>
  </si>
  <si>
    <t>PROVIDING RECREATIONAL TRAINING IN FOOTBALL, SPORTMANSHIP, TEAMWORK, DISCIPLINE AND CONDITIONING FOR TOWNSHIP YOUTHS.</t>
  </si>
  <si>
    <t>GLENN MILLER; CHRIS MORGAN; TOM CHISARI; CHRIS CAMMARATA</t>
  </si>
  <si>
    <t>https://s3.amazonaws.com/irs-form-990/201803199349203275_public.xml</t>
  </si>
  <si>
    <t>MENORAH PARK</t>
  </si>
  <si>
    <t>201803199349203275</t>
  </si>
  <si>
    <t>To provide governance for other not-for-profit entities, who in turn provide skilled nursing, senior living services, group home housing, and other services.</t>
  </si>
  <si>
    <t>Mark Schulman; Jeffery Scheer; David Newman; Phyllis La Vine; Art Diamond; Jon Maloff; Jeffry Berman; Scot Saroff; Robert Weiler; Robert Herman; Bruce Smith; Harney Lasner; Mary Ellen Boodgood; Robert Wood</t>
  </si>
  <si>
    <t>Past President; Director; President; Secretary; President Elect; Treasurer; Director; Director; Director; Director; Director; Director; CEO; CFO</t>
  </si>
  <si>
    <t>https://s3.amazonaws.com/irs-form-990/201803199349200000_public.xml</t>
  </si>
  <si>
    <t>FILIPINO CHAMBER OF COMMERCE OF HAWAII FOUNDATION</t>
  </si>
  <si>
    <t>PROGRAM ACTIVITIES INCLUDE THE SCHOLARSHIP GOLF TOURNAMENT, THE AWARDING OF SCHOLARHSHIPS TO GRADUATING HIGH SCHOOL SENIORS, AND THE ANNUAL A TASTE OF KALIHI. A TASTE OF KALIHI IS AN ANNUAL BLOCK PARTY STYLE CELEBRATION THAT BRINGS TOGETHER BUSINESS ORGANIZAITONS &amp; RESIDENTS IN AN EFFORT TO REVITALIZE "KALIHI PRIDE" AND STIMULATE ECONOMIC OPPORTUNITIES IN THE AREA.</t>
  </si>
  <si>
    <t>BRANDON T DELA CRUZ; VANESSA KOP; RADIANT CORDERO; FE EDITA M VELASCO; KENNETH NAKASONE; BERNADETTE FAJARDO; ROCKY ANGUAY; ISABLE PHU; LUZ PEIRSON; NANCY LACAMBRA</t>
  </si>
  <si>
    <t>President; Vice-President; Secretary; Treasurer; Legal Counsel; Director; Director; Director; Director; Director</t>
  </si>
  <si>
    <t>https://s3.amazonaws.com/irs-form-990/201803199349203310_public.xml</t>
  </si>
  <si>
    <t>NHPA STEVEN P DEMO COPS WITH CANCER FUND</t>
  </si>
  <si>
    <t>201803199349203310</t>
  </si>
  <si>
    <t>THE NHPA STEVEN P DEMO COPS WITH CANCER FUND</t>
  </si>
  <si>
    <t>To provide financial support to members of the New Hampshire Law Enforcement Community or members of their families stricken with cancer.; PROVIDE GRANTS TO OTHER NON-AFFILIATED CANCER SUPPORT ORGANIZATIONS AND OTHER CHARITABLE ORGANIZATIONS</t>
  </si>
  <si>
    <t>796; 1470</t>
  </si>
  <si>
    <t>STEPHEN J ARNOLD; RUSSELL TIMMONS; LINDA DEMO; DEAN CROMBIE; JOHN GARVIN; ED THEOBALD</t>
  </si>
  <si>
    <t>PRESIDENT; TREASURER; CO CHAIRMAN; SECRETARY; BOARD MEMBER; DIRECTOR</t>
  </si>
  <si>
    <t>https://s3.amazonaws.com/irs-form-990/201803199349203280_public.xml</t>
  </si>
  <si>
    <t>CHINA CARE FOUNDATION INC</t>
  </si>
  <si>
    <t>201803199349203280</t>
  </si>
  <si>
    <t>WWW.CHINACARE.ORG</t>
  </si>
  <si>
    <t>TO EMPOWER SPECIAL NEEDS CHINESE ORPHANS AND SUPPORT MEDICAL NEEDS THROUGH DIRECT HUMANITARIAN SERVICE. IN 2017, CCF DID NOT INCUR PROGRAM SERVICE EXPENSES, OR PROVIDE PROGRAM SERVICE RELATED GRANTS.</t>
  </si>
  <si>
    <t>JANINE RACANELLI; GRETCHEN WAGNER; THOMAS SINCHAK</t>
  </si>
  <si>
    <t>PRESIDENT/DIRECTOR; TREASURER/SECRETARY/DIRECTOR; DIRECTOR</t>
  </si>
  <si>
    <t>https://s3.amazonaws.com/irs-form-990/201803199349200005_public.xml</t>
  </si>
  <si>
    <t>JACKSON HOLE TECHNOLOGY PARTNERSHIP</t>
  </si>
  <si>
    <t>201803199349200005</t>
  </si>
  <si>
    <t>THE JACKSON HOLE TECHNOLOGY</t>
  </si>
  <si>
    <t>HTTP://WYOGLOBALTECHPARTNERSHIP.ORG</t>
  </si>
  <si>
    <t>JACKSON HOLE TECHNOLOGY PARTNERSHIP ("JHTP") HELD ITS THIRD ANNUAL WYOMING GLOBAL TECH SUMMIT ON SEPTEMBER 19-21, 2017. THERE WERE APPROXIMATELY 250 PEOPLE IN ATTENDANCE. THE FOCUS OF THE SUMMIT WAS TO UNDERSTAND THE CUTTING-EDGE TECHNOLOGIES RELATED TO BIOTECH AND HEALTHCARE THAT COULD BE BROUGHT TO AND IMPLEMENTED AMONG WY RURAL COMMUNITIES. THE SUMMIT HOSTED SOME OF THE WORLD'S MOST TALENTED AND SUCCESSFUL ENTREPRENEURS, SCIENTISTS, AND FINANCIERS TO DISCUSS NEW GENERATION TECHNOLOGIES RELEVANT TO RURAL POPULATIONS AND HOW TO ACCELERATE THEIR ACCESSIBILITY GLOBALLY. TOPICS DISCUSSED AT THE 2017 ANNUAL SUMMIT INCLUDED BIOTECH AND HEALTHCARE DELIVERY AND ARTIFICIAL INTELLIGENCE.</t>
  </si>
  <si>
    <t>BILL SCHILLING; TIM NEWCOMB; JOHN D TEMTE; JOHN R JACK SELBY; SETH SCHECHTER</t>
  </si>
  <si>
    <t>BOARD MEMBER; TREASURER; BOARD CHAIRM; BOARD MEMBER; BOARD MEMBER</t>
  </si>
  <si>
    <t>https://s3.amazonaws.com/irs-form-990/201833179349203643_public.xml</t>
  </si>
  <si>
    <t>CHIAPAS INTERNATIONAL</t>
  </si>
  <si>
    <t>201833179349203643</t>
  </si>
  <si>
    <t>Chiapas International</t>
  </si>
  <si>
    <t>expenses to support awareness of microfinance needs in the united states and abroad.</t>
  </si>
  <si>
    <t>Sally Hogland; Carole Badgett; Dr Cara East; Dr Carolyn Quan; Janis Bywaters; Salah Boukadoum; Paula Feinberg; Tom Hendrick; Clara Hinojosa; Margaret Jimenez; W Dana Juett; Kyle Lukianuk; Carla Moreland; Reed Oppenheimer; Gail Plummer; Alison Solomon; Barbara Sypult; Bradley Wilson; Derick Williams; Bill Bancroft; Nancy Best; michelle claverie berto; Oliva Gray; Brandon Ratzlaff; Kristina Hasler; Janis Wells; Madison Gardner; Tricia Bridges; Susan Singer</t>
  </si>
  <si>
    <t>Director; Director; Chairman; Director; Director; Treasurer; Director; Director; Director; Director; Director; Director; Director; Director; Director; Director; Director; Director; Director; Director; Director; Director; Director; Director; Director; Director; Director; President; Director</t>
  </si>
  <si>
    <t>https://s3.amazonaws.com/irs-form-990/201833179349203618_public.xml</t>
  </si>
  <si>
    <t>HOPE HARBOR HOUSING CORPORATION</t>
  </si>
  <si>
    <t>201833179349203618</t>
  </si>
  <si>
    <t>TO CREATE STABLE, AFFORDABLE HOUSING FOR PEOPLE WITH DEVELOPMENTAL DISABILITIES. THE ORGANIZATION CURRENTLY OPERATES FOUR HOUSING UNITS.</t>
  </si>
  <si>
    <t>DONALD R RIVERS; TIM MOCK; MARY HERNANDEZ; JAHN ROKICKI</t>
  </si>
  <si>
    <t>PRESIDENT; VICE PRESIDENT; SECRETARY/TREASURER; MEMBER</t>
  </si>
  <si>
    <t>https://s3.amazonaws.com/irs-form-990/201833179349203608_public.xml</t>
  </si>
  <si>
    <t>CONSTRUCTION APPRENTICESHIP AND WORKFORCE SOLUTIONS INC</t>
  </si>
  <si>
    <t>201833179349203608</t>
  </si>
  <si>
    <t>CONSTRUCTION APPRENTICESHIP AND</t>
  </si>
  <si>
    <t>WWW.CAWS-PDX.ORG</t>
  </si>
  <si>
    <t>DURING 2017, CAWS HAD NO ACTIVITY.</t>
  </si>
  <si>
    <t>BART EBERWEIN; NELDA WILSON; CONNIE ASHBROOK; MICHAEL BURCH; JOHN JACKLEY; ANDREW MCGOUGH; JOHN GARDNER</t>
  </si>
  <si>
    <t>CHAIR/PRESIDENT; SECRETARY; MEMBER; MEMBER; MEMBER; MEMBER; MEMBER</t>
  </si>
  <si>
    <t>https://s3.amazonaws.com/irs-form-990/201833179349203593_public.xml</t>
  </si>
  <si>
    <t>PARENTS OF CHILDREN WITH ALL SPECIAL NEEDS</t>
  </si>
  <si>
    <t>201833179349203593</t>
  </si>
  <si>
    <t>TO PROVIDE ASSISTANCE TO THE FAMILIES OF INDIVIDUALS WITH DISABILITIES</t>
  </si>
  <si>
    <t>SYRENTHIA FARRIS</t>
  </si>
  <si>
    <t>https://s3.amazonaws.com/irs-form-990/201833179349203583_public.xml</t>
  </si>
  <si>
    <t>KINGDOM CONNECTIONS INTERNATIONAL INC</t>
  </si>
  <si>
    <t>201833179349203583</t>
  </si>
  <si>
    <t>KINGDOM CONNECTIONS</t>
  </si>
  <si>
    <t>KINGDOM-CONNECTIONS.COM</t>
  </si>
  <si>
    <t>SPEAKING ENGAGEMENTS BOTH NATIONALLY AND INTERNATIONALLY, MENTORING YOUNG ADULTS, PROVIDING HUMANITARIAN AID TO JERUSALEM ISRAEL AND GATHERING OF WOMEN THROUGH CHRISTIAN BASED CONFERENCES AND SUPPORT SYSTEM.; CONTRIBUTIONS TO NON-AFFILIATED 501(C)(3) ORGANIZATIONS.; PROVIDING FINANCIAL ASSISTANCE TO LIKEMINDED MINISTRIES.</t>
  </si>
  <si>
    <t>30856; 21267; 1000</t>
  </si>
  <si>
    <t>JILL MITCHELL OBRIEN; MICHAEL O'BRIEN; DARLYNNE BEARD; TERRY DECKARD; BRUCE BRYANT</t>
  </si>
  <si>
    <t>https://s3.amazonaws.com/irs-form-990/201833179349203568_public.xml</t>
  </si>
  <si>
    <t>CANINE COMMUNITY HEROES INC</t>
  </si>
  <si>
    <t>201833179349203568</t>
  </si>
  <si>
    <t>WWW.CCHDOGS.ORG</t>
  </si>
  <si>
    <t>SPECIALIZED DOG TRAINING SERVICES/COMMUNITY OUTREACH/PARTNERSHIP SUPPORT AND EDUCATION</t>
  </si>
  <si>
    <t>ANDY MCROBERT; LISA HAYES; LISA WALTERS; RACHEL MCROBERTS</t>
  </si>
  <si>
    <t>CHAIRPERSON; TREASURER; SECRETARY; BOARD MEMBER</t>
  </si>
  <si>
    <t>https://s3.amazonaws.com/irs-form-990/201833179349203543_public.xml</t>
  </si>
  <si>
    <t>WINDOWS OF HOPE INT CHILDRENS MINISTIES</t>
  </si>
  <si>
    <t>201833179349203543</t>
  </si>
  <si>
    <t>Windows of Hope Int Childrens Ministies</t>
  </si>
  <si>
    <t>Missionary outreach to the children of Uganda in East Africa. Providing educational, financial, social and spiritual support to poor and needy children.</t>
  </si>
  <si>
    <t>JACQUELINE EVERETT FORDE; WESLEY FORDE; VERONICA TYSON; FLORENCE PAIGE</t>
  </si>
  <si>
    <t>President; V. President; Treasurer; Secretary</t>
  </si>
  <si>
    <t>https://s3.amazonaws.com/irs-form-990/201833179349203648_public.xml</t>
  </si>
  <si>
    <t xml:space="preserve">PTA HIGHLAND OAKS SCHOOL CALIFORNIA CONGRESS OF PARENTS </t>
  </si>
  <si>
    <t>201833179349203648</t>
  </si>
  <si>
    <t>THE ORGANIZATION'S PRIMARY EXEMPT PURPOSE IS TO: 1) PROMOTE THE WELFARE OF CHILDREN AND YOUTH; 2) RAISE THE STANDARDS OF HOME LIFE; 3) SECURE ADEQUATE LAWSX; 4) BRING A CLOSE RELATIONSHIP TO HOME AND SCHOOL; 5) DEVELOP UNITED EFFORTS BETWEEN EDUCATORS AND THE GENERAL PUBLIC.; STUDENT OPERATING EXPENSES INCLUDE CLASSROOM ALLOTMENTS TO EACH TEACHER FOR INSTRUCTIONAL SUPPLIES AND MATERIALS, GIFTS TO THE SCHOOL FOR LIBRARY SUPPLIES, MAGAZINE MATERIALS AND APPROPRIATIONS AS NEEDED BY THE PRINCIPAL, I.E. TECHNOLOGY SUPPORT, FIELD TRIPS, ETC.; EDUCATIONAL PROGRAMS INCLUDE ART PROGRAMS, READING PROGRAMS, SCHOLARSHIP FUNDS (FOR STUDENTS THAT CAN'T AFFORD FIELD TRIPS OR OTHER EXPENSES) AND STUDENT ENRICHMENT PROGRAMS.</t>
  </si>
  <si>
    <t>HUA CHEN; STEVEN RHEE; MATILDA YOUNG; AMY LIU; KATHRYN EAMRANOND; MICHELLE LEE; MELISSA BUDWORTH; SHARON LIU; CRISTINA WU; TIM SNYDER; TRISHA DAWKINS; MATT TAYLOR</t>
  </si>
  <si>
    <t>President; EXECUTIVE VP; VP COMMUNICATIO; VP WAYS &amp; MEANS; VP ROOM REPS; RECORDING SEC; CORRESP. SECT; TREASURER; FINANCIAL SEC; AUDITOR; HISTORIAN; PARLIAMENTARIAN</t>
  </si>
  <si>
    <t>https://s3.amazonaws.com/irs-form-990/201803199349203295_public.xml</t>
  </si>
  <si>
    <t>BROADWAY BARKS INC</t>
  </si>
  <si>
    <t>201803199349203295</t>
  </si>
  <si>
    <t>WWW.BROADWAYBARKS.COM</t>
  </si>
  <si>
    <t>INCREASE AWARENESS OF AND EDUCATE OTHERS ABOUT HOMELESS PETS, PET ADOPTION AND HUMANE TREATMENT OF PETS AND TO ENCOURAGE PET ADOPTION FORM PET SHELTERS AND OTHER RESCUE GROUPS.; TO RECEIVE GIFTS AND RAISE DONATIONS AND ADMINISTER AND DISTRIBUTE FOR THE FUNDS DERIVED THEREFROM, EITHER THROUGH CONTRIBUTIONS TO ANY CHARITABLE ORGANIZATION OR ORGANIZATION FORMED EXCLUSIVELY FOR CHARITABLE PURPOSES OR DIRECTLY TO PET SHELTERS, RESCUE GROUPS, PET ADOPTION AGENCIES OR OTHER PET-RELATED ASSISTANCE GROUPS.; TO PROVIDE EMERGENCY RELIEF, SUCH AS PAYMENT OF FEES FOR VETERINARY CONSULTATION AND TREATMENT AND OTHER MEDICAL RELATED EXPENSES OF PET, AND TO PROVIDE FOR THE HEALTH COMFORT AND SAFETY OF PETS BY MAKING PAYMENTS TO OR ON BEHALF OF PETS, INCLUDING THE OWNERS, CUSTODIANS, GUARDIANS AND/OR CARETAKERS OF SUCH PETS.</t>
  </si>
  <si>
    <t>32645; 32644; 32644</t>
  </si>
  <si>
    <t>BERNADETTE PETERS; RICHARD HESTER; SCOTT STEVENS</t>
  </si>
  <si>
    <t>https://s3.amazonaws.com/irs-form-990/201803199349203345_public.xml</t>
  </si>
  <si>
    <t>CAMPAIGN TO END OBESITY ACTION FUND</t>
  </si>
  <si>
    <t>201803199349203345</t>
  </si>
  <si>
    <t>WWW.OBESITYCAMPAIGN.ORG</t>
  </si>
  <si>
    <t>CULTIVATION OF KEY CONGRESSIONAL CHAMPIONS WHO CAN HELP MOVE ISSUES FORWARD IN SPECIFIC POLICY AREAS SUCH AS HEALTHCARE, EDUCATION AND FINANCE. DIRECT ADVOCACY EFFORTS IN SUPPORT OF ISSUES RELATING TO OBESITY REDUCTION POLICIES AND IN DEFENSE OF RECENT GAINS MADE BY COMPREHENSIVE HEALTHCARE REFORM.</t>
  </si>
  <si>
    <t>MARK SCHOEBERL; JEFFREY POLTAWSKY; STEPHANIE SILVERMAN; ED FORSTER-SIMEON; ELLIOTT FEGELMAN; CHARLES BAUM; SCOTT GOUDESEUNE; LEE KAPLAN; ELENA RIOS; JOSEPH W THOMPSON</t>
  </si>
  <si>
    <t>CHAIR; VICE CHAIR; SECRETARY; TREASURER; BOARD MEMBER; BOARD MEMBER; BOARD MEMBER; BOARD MEMBER; BOARD MEMBER; BOARD MEMBER</t>
  </si>
  <si>
    <t>https://s3.amazonaws.com/irs-form-990/201803199349203330_public.xml</t>
  </si>
  <si>
    <t>INTERNATIONAL ASSOCIATION OF LIONS CLUBS PRINCETON LIONS CLUB</t>
  </si>
  <si>
    <t>201803199349203330</t>
  </si>
  <si>
    <t>e-clubhouse.org/sites/princetonmn</t>
  </si>
  <si>
    <t>PROVIDE FELLOWSHIP THRU MEETINGS AND SPECIAL EVENTS; PROVIDE FUNDS TO VARIOUS COMMUNITY ORGANIZATIONS AND PROJECTS FOR THE BETTERMENT OF THE COMMUNITY, WITH AN EMPHSIS ON THE SEEING AND HEARING IMPAIRED.</t>
  </si>
  <si>
    <t>JON STEINBRECHER; RALPH EGBERT; PETE KLEINGARTNER; DON TESSMER; CAROL BREITKREUTZ; DALE DUNHAM; BRUCE LACHER; CHARLIE OSSELL; GERALD BOSER; SCOTT LIESTMAN; ROGER HANSON; WAYNE HARPER</t>
  </si>
  <si>
    <t>3rd VP; 2nd VP; Treasurer; Director; LCIF Chair; Service Chair; 1st VP &amp; Sec.; President; Gambling Mgr; Director; Director; Director</t>
  </si>
  <si>
    <t>https://s3.amazonaws.com/irs-form-990/201803199349203325_public.xml</t>
  </si>
  <si>
    <t>VETERANS OF FOREIGN WARS POST 5620</t>
  </si>
  <si>
    <t>201803199349203325</t>
  </si>
  <si>
    <t>MEMORIAL DAY ACTIVITIES, VETERANS DAY ACTIVITIES AND SUPPORT AND CELEBRATE POW/MIA ITEMS FOR THE COMMUNITY AND VETERANS</t>
  </si>
  <si>
    <t>JERRY CALDWELL; JERRY CALDWELL; KEITH COLEMAN; LINDY BRITTON</t>
  </si>
  <si>
    <t>COMANDER; COS; XO; QUARTERMASTER</t>
  </si>
  <si>
    <t>https://s3.amazonaws.com/irs-form-990/201803199349203290_public.xml</t>
  </si>
  <si>
    <t>ROTARY CLUB OF LEES SUMMIT</t>
  </si>
  <si>
    <t>201803199349203290</t>
  </si>
  <si>
    <t>ROTARY CLUB OF LEE'S SUMMIT</t>
  </si>
  <si>
    <t>WWW.LSROTARY.COM</t>
  </si>
  <si>
    <t>PROVIDE SCHOLARSHIPS, STUDENT GRANTS, AND OTHER SUPPORT FOR HIGH SCHOOL STUDENTS; PROVIDE VARIOUS COMMUNITY SERVICE PROJECTS; PROVIDE SUPPORT FOR WORLDWIDE PROJECTS THAT GAIN THEIR ASSISTANCE THROUGH ROTARY AND THE ROTARY INTERNATIONAL FOUNDATION.</t>
  </si>
  <si>
    <t>18285; 37747; 39938</t>
  </si>
  <si>
    <t>JEFF SILVER; ROBERT SAUVE; JANE MONROE; ED LIPOWICZ; KIRBY ASPLUND; JON PLAAS; ANGIE MILLER; CARL CHINNERY; PATRICK MAY; GREG KARTSONIS; JOHN GOOCH; PHYLLIS EDSON</t>
  </si>
  <si>
    <t>https://s3.amazonaws.com/irs-form-990/201803199349203285_public.xml</t>
  </si>
  <si>
    <t>KNIGHTS OF COLUMBUS - COUNCIL 1728</t>
  </si>
  <si>
    <t>201803199349203285</t>
  </si>
  <si>
    <t>OUR CATHOLIC FAITH TEACHES US TO "LOVE THY NEIGHBOR AS THYSELF." MEMBERS OF THE KNIGHTS OF COLUMBUS SHOW LOVE FOR THEIR NEIGHBORS BY CONDUCTING FOOD DRIVES AND DONATING THE FOOD TO LOCAL SOUP KITCHENS AND FOOD PANTRIES, BY VOLUNTEERING AT SPECIAL OLYMPICS, AND BY SUPPORTING, BOTH SPIRITUALLY AND MATERIALLY, MOTHERS WHO CHOOSE LIFE FOR THEIR BABIES. KNIGHTS RECOGNIZE THAT OUR MISSION, AND OUR FAITH IN GOD, COMPELS US TO ACTION. THERE IS NO BETTER WAY TO EXPERIENCE LOVE AND COMPASSION THAN BY HELPING THOSE IN NEED, A CALL WE ANSWER EVERY DAY. THIS IS ACCOMPLISHED BY FINANCIAL SUPPORT WHEN POSSIBLE AND VOLUNTEER HOURS FOR CHURCH, COMMUNITY, AND YOUTH NEEDS.</t>
  </si>
  <si>
    <t>ANDY DONOVAN; MARK A GLATTER; RICHARD M BODEN; JOHN LAKEY; JAMES L BONGER; TIMOTHY P FRANCO; DANIEL R CROOKSHANK; RANDALL B KRATOCHVIL; BERNARD R LOEFFELHOLZ; RONALD F LACY; GARY L MOWREY; KENNETH E RICHTER; REV JOSEPH A HANNAPPEL; CHARLES F DUMMER; DAN AHRENS</t>
  </si>
  <si>
    <t>DEPUTY GRAND; GRAND KNIGHT; CHANCELLOR; FINANCIAL SE; TREASURER; ADVOCATE; WARDEN; INSIDE GUARD; OUTSIDE GUAR; ONE YEAR TRU; TWO YEAR TRU; THREE YEAR T; CHAPLAIN; LECTURER; RECORDER/SCR</t>
  </si>
  <si>
    <t>https://s3.amazonaws.com/irs-form-990/201833179349203668_public.xml</t>
  </si>
  <si>
    <t>SOUTH CENTRAL WISCONSIN BUILDERS ASSOCIATION INC</t>
  </si>
  <si>
    <t>201833179349203668</t>
  </si>
  <si>
    <t>SOUTH CENTRAL WISCONSIN BUILDERS</t>
  </si>
  <si>
    <t>SCWBAONLINE.COM</t>
  </si>
  <si>
    <t>THE SOUTH CENTRAL WI BUILDERS ASSOCIATION IS A NOT-FOR-PROFIT PROFESSIONAL TRADE ORGANIZATION, UNITING PEOPLE INVOLVED IN THE BUILDING INDUSTRY TO ENCOURAGE HIGH STANDARDS OF PROFESSIONALISM AND SERVICE, PROMOTES QUALITY HOUSING AND IMPROVES OUR COMMUNITY</t>
  </si>
  <si>
    <t>RON STARMER; NORM PAULSON; MATT HIRSCH; ERIC SCHERDELL; ANDY DONGARRA; KEVIN FANNING; CASANDRA WAGNER; CARRIE BENTON; KEVIN LLOYD JR; TOM NAATZ; PAULA CARLSON; JENNIFER SCHIEVE</t>
  </si>
  <si>
    <t>Past President; Director; President Elect; SEC-TREAS; Vice President; President; BUILDER DIRECTO; ASS DIRECTOR; ASSOC DIRECTOR; STATE DIRECTOR; Director; EXECUTIVE OFFIC</t>
  </si>
  <si>
    <t>https://s3.amazonaws.com/irs-form-990/201833179349203623_public.xml</t>
  </si>
  <si>
    <t>INTERNATIONAL BLUEBERRY ORGANIZATION</t>
  </si>
  <si>
    <t>201833179349203623</t>
  </si>
  <si>
    <t>www.internationalblueberry.org</t>
  </si>
  <si>
    <t>PROVIDED SERVICES TO PROMOTE LEARNING, SHARING, AND INCREASED UNDERSTANDING; TO ADDRESS MUTUAL CHALLENGES; TO COORDINATE POTENTIAL SOLUTIONS; AND TO EXPLORE OPPORTUNITIES FOR 13 COUNTRY MEMBERS, 18 MARKETER MEMBERS, AND 55 ASSOCIATE MEMBERS.</t>
  </si>
  <si>
    <t>PETER MCPHERSON; STEPHEN TAYLOR; VERNE GINGERICH; CARLOS STABILE; JOSE GANDIA; AVI ALBERT WEIZMAN; ANDRES ARMSTRONG; GREG FURNISS; GUSTAVO YENTZEN; MARK VILLATA; ARACELI SILVERIO; MARTA BENTANCUR; MAMEN MINGORANCE; HOLGER BRANDT; ANJU GILL; JACK BATES; JEROME; FEDERICO BAYA; TIAAN STEYL; ARTURO MEDINA</t>
  </si>
  <si>
    <t>President; Secretary; Chairman; Treasurer; Director; Director; Director; Director; Executive Dir.; Director; Director; Director; Director; Director; Director; Director; Director; Director; Director; Director</t>
  </si>
  <si>
    <t>https://s3.amazonaws.com/irs-form-990/201833179349203513_public.xml</t>
  </si>
  <si>
    <t>XP WEST MICHIGAN ASSOCIATION</t>
  </si>
  <si>
    <t>201833179349203513</t>
  </si>
  <si>
    <t>SOFTWAREGR.ORG</t>
  </si>
  <si>
    <t>TO PROVIDE TRAINING AND NETWORKING OPPORTUNITIES THROUGH MONTHLY MEETINGS AND THROUGH THE GREAT LAKES SOFTWARE EXCELLENCE CONFERENCE.; TO PROVIDE EDUCATIONAL OPPORTUNITIES TO INNER-CITY HIGH SCHOOL GIRLS AND ENABLE THEM TO EXPLORE CAREERS IN I.T.</t>
  </si>
  <si>
    <t>JEFF WILLIAMS; BETH VAN SLYKE; JAMIE LIGHTFOOT; JONATHAN TOWER; JEREMY BOOGAART; SAMHITA RHODES</t>
  </si>
  <si>
    <t>https://s3.amazonaws.com/irs-form-990/201833179349202133_public.xml</t>
  </si>
  <si>
    <t>SOUTH CAROLINA POLICE CHIEFS ASSOCIATION</t>
  </si>
  <si>
    <t>201833179349202133</t>
  </si>
  <si>
    <t>SOUTH CAROLINA POLICE CHIEFS</t>
  </si>
  <si>
    <t>WWW.SCPOLICECHIEFS.ORG</t>
  </si>
  <si>
    <t>THE ASSOC. HOLDS MONTHLY MEETINGS IN A DIFFERENT CITY EACH MONTH TO TRAIN OFFICERS. PROFESSIONALS IN THE FIELD OF LAW ENFORCEMENT ARE BROUGHT IN TO DISCUSS VARIOUS SUBJECTS.</t>
  </si>
  <si>
    <t>LAMAZ S ROBINSON; ANDY ROBINSON; RICK OLLIC; ROBIN MORSE; KENNETH MILLER; PHILLIP ALPHIN</t>
  </si>
  <si>
    <t>PRESIDENT; VICE-PRESIDE; 2ND VICE PRE; SECRETARY/TR; PAST PRESIDE; EXECUTIVE DI</t>
  </si>
  <si>
    <t>https://s3.amazonaws.com/irs-form-990/201833179349202083_public.xml</t>
  </si>
  <si>
    <t>MASSACHUSETTS AFL-CIO BUILDING CORPORATION</t>
  </si>
  <si>
    <t>201833179349202083</t>
  </si>
  <si>
    <t>MASSACHUSETTS AFL-CIO BUILDING</t>
  </si>
  <si>
    <t>BUILDING RENTAL TO EXEMPT ORGANIZATION</t>
  </si>
  <si>
    <t>STEVEN TOLMAN; LOU MANDARINI; FRANK CALLAHAN; EDWARD COLLINS</t>
  </si>
  <si>
    <t>PRESIDENT; SEC TREASURER; DIRECTOR; DIRECTOR</t>
  </si>
  <si>
    <t>https://s3.amazonaws.com/irs-form-990/201803199349205915_public.xml</t>
  </si>
  <si>
    <t>SWEDEN COMM RECREATION FOUNDATION INC</t>
  </si>
  <si>
    <t>201803199349205915</t>
  </si>
  <si>
    <t>SWEDEN COMM RECREATION</t>
  </si>
  <si>
    <t>THE ORGANIZATION'S PURPOSE IS TO PROVIDE IMPROVEMENTS AND EXPANSIONS T0 THE RECREATIONAL OPPORTUINITIES IN THE GREATER TOWN OF SWEDEN,NY AREA.</t>
  </si>
  <si>
    <t>JACK MILNER; WAYNE ZYRA; CHARLES MILITELLO; MICHAEL MYERS; CHET FERY; RICHARD BOOTH; DANIEL HOGAN; NAT LESTER JR; KELLY LEWIS; ROBERT MUSEBECK</t>
  </si>
  <si>
    <t>Vice President; President; Secretary; Director; Director; Director; Director; Director; Treasurer; Director</t>
  </si>
  <si>
    <t>https://s3.amazonaws.com/irs-form-990/201803199349203415_public.xml</t>
  </si>
  <si>
    <t>ASIAN WOMEN FOR HEALTH INC</t>
  </si>
  <si>
    <t>201803199349203415</t>
  </si>
  <si>
    <t>WWW.ASIANWOMENFORHEALTH.ORG</t>
  </si>
  <si>
    <t>ABC PROJECT: WE TRAIN ASIAN WOMEN TO CONDUCT BREAST HEALTH EDUCATION WORKSHOPS ON CAMPUS AND IN THE COMMUNITY; WE ALSO PROVIDE PEER SUPPORT AND REFERRALS FOR ASIAN CANCER SURVIVORS AND PATIENTS.; ACHIEVING WHOLE HEALTH: THIS IS A 8-WEEK WELLNESS PROGRAM AIMS TO TEACH PARTICIPANTS HOW TO SET AND MAINTAIN PERSONAL HEALTH GOALS WITH PEER SUPPORT.; ANNUAL CONFERENCE: THIS IS AN AN ANNUAL CONFERENCE ORGANIZED BY ASIAN WOMEN FOR HEALTH, USUALLY TAKES PLACE IN MAY. THIS IMPORTANT STATE-WIDE GATHERING OF COMMUNITY MEMBERS, ADVOCATES, PUBLIC HEALTH OFFICIALS, SERVICE PROVIDERS, BUSINESS LEADERS, COMMUNITY-BASED ORGANIZATIONS, RESEARCHERS AND POLICY MAKERS NOT ONLY PROVIDES A RICH CO-LEARNING PLATFORM FOR ENGAGING KEY STAKEHOLDERS TO DISCUSS ISSUES THAT IMPACTING ASIAN WOMEN'S HEALTH, BUT ALSO A VENUE FOR SHOWCASING BEST PRACTICES AND FACILITATING CROSS-SECTOR COLLABORATIONS.</t>
  </si>
  <si>
    <t>13866; 24150; 14773</t>
  </si>
  <si>
    <t>CHIEN-CHI HUANG; LARA YUAN; MARGARET ANDERBERG; LINDEE GOH; JULIA LAI; CAROLINE CAI; MANAS BABA</t>
  </si>
  <si>
    <t>EXEC. DIRECTOR &amp; BOARD MEM; INTERIM CLERK &amp; BOARD PRES; TREASURER; VICE PRESIDENT; BOARD MEMBER; BOARD MEMBER; BOARD MEMBER</t>
  </si>
  <si>
    <t>https://s3.amazonaws.com/irs-form-990/201803199349203405_public.xml</t>
  </si>
  <si>
    <t>AMAGANSETT LIFE-SAVING AND COAST GUARD STATION SOCIETY INC</t>
  </si>
  <si>
    <t>201803199349203405</t>
  </si>
  <si>
    <t>AMAGANSETT LIFE-SAVING AND COAST</t>
  </si>
  <si>
    <t>RENOVATION OF HISTORICAL SITE-IMPROVEMENTS IN 2017 51,917; NONE; NONE</t>
  </si>
  <si>
    <t>DAVID LYS; MICHAEL CINQUE; STEVE MARZO; NINA GILLMAN; DAVID CATALETTO; ELENA PROHASK GLINN; CARL IRACE; EDWARD MICHELS; CHARLES SAVAGE; DOMINIC STANZIONE; JIM WEBER; ISABEL CARMICHAEL; JOHN RYAN; BRITTON PD BISTIRIAN; SCOTT BRADLEY</t>
  </si>
  <si>
    <t>PRESIDENT; VICE PRESIDE; TREASURER; SECRETARY; TRUSTEE; TRUSTEE; TRUSTEE; TRUSTEE; TRUSTEE; TRUSTEE; TRUSTEE; TRUSTEE; TRUSTEE; TRUSTEE; TRUSTEE</t>
  </si>
  <si>
    <t>https://s3.amazonaws.com/irs-form-990/201803199349205900_public.xml</t>
  </si>
  <si>
    <t>LA POCHA NOSTRA INTER-CULTURAL PERFORMANCE AND COMMUNITY ARTS PROJECTS</t>
  </si>
  <si>
    <t>201803199349205900</t>
  </si>
  <si>
    <t>La Pocha Nostra Inter-Cultural</t>
  </si>
  <si>
    <t>www.pochanostra.com</t>
  </si>
  <si>
    <t>Multi-disciplinary arts presentation - local, national and international performance and installations in San Francisco, New Orleans, Canada, Argentina, the UK, Norway, Colombia, Portugal and Salt Lake City</t>
  </si>
  <si>
    <t>Dia Penning; Lott Hill; Deirdre Visser; Sampada Aranke; Paloma Martinez-Cruz</t>
  </si>
  <si>
    <t>Secretary; Treasurer; President; Director; Director</t>
  </si>
  <si>
    <t>https://s3.amazonaws.com/irs-form-990/201803199349203315_public.xml</t>
  </si>
  <si>
    <t>LIBERTY-BENTON SOCCER ASSOC INC</t>
  </si>
  <si>
    <t>201803199349203315</t>
  </si>
  <si>
    <t>THE LIBERTY-BENTON SOCCER ASSOC INC</t>
  </si>
  <si>
    <t>PROVIDED YOUTH TEAM SPORTS TRAINING, COMPETITION AND PHYSICAL FITNESS.</t>
  </si>
  <si>
    <t>ANDY MODD; AARON DIETSCH; JASON BROERMAN; KIM KINTNER; DOUG HIEGLE; JIM DARRACH</t>
  </si>
  <si>
    <t>https://s3.amazonaws.com/irs-form-990/201803199349203390_public.xml</t>
  </si>
  <si>
    <t>CHATTOOGA CONSERVANCY INC</t>
  </si>
  <si>
    <t>201803199349203390</t>
  </si>
  <si>
    <t>Chattooga Conservancy Inc</t>
  </si>
  <si>
    <t>www.chattoogariver.org</t>
  </si>
  <si>
    <t>Protect promote and restore the natural ecological integrity of the Chattooga River Watershed Also to educate as to the practice of good stewardship</t>
  </si>
  <si>
    <t>Nicole Hayler; Norman Williams; Laurie Long; Amanda Gladys; Ruth Oktavec; John Hicks; Lisa McAdams; April McEwen; Taylor Howard; Kelly Cochran</t>
  </si>
  <si>
    <t>Executive Director; Program Associate; Chairman; Vice Chaiman; Secretary; CFO; Board Member; Board Member; Land Trust Attorney; Administrative Assistant</t>
  </si>
  <si>
    <t>https://s3.amazonaws.com/irs-form-990/201803199349205935_public.xml</t>
  </si>
  <si>
    <t>CLARENDON COUNTY DISABILITIES AND SPECIAL NEEDS FOUNDATION</t>
  </si>
  <si>
    <t>201803199349205935</t>
  </si>
  <si>
    <t>CLARENDON COUNTY DISABILITIES AND</t>
  </si>
  <si>
    <t>THE ORGANIZATION ASSISTS IN PROVIDING SHELTER AND CARE FOR PERSONS WITH DISABILITIES AND SPECIAL NEEDS IN CLARENDON COUNTY, SOUTH CAROLINA.</t>
  </si>
  <si>
    <t>CETH LAND ESQUIRE; PAUL FLOYD JR; DON ELLIS; LOUIS GRIFFITH; BOBBIE REAVES; HARRIET RAWLINSON; WALTER SANDERS; CONNIE GAMBLE; RYAN WAY; BETTY LEE</t>
  </si>
  <si>
    <t>CHAIRMAN; MEMBER; MEMBER; MEMBER; MEMBER; MEMBER; MEMBER; MEMBER; EXECUTIVE DIRECTOR; SECRETARY/TREASURER</t>
  </si>
  <si>
    <t>https://s3.amazonaws.com/irs-form-990/201803199349205925_public.xml</t>
  </si>
  <si>
    <t>NETWORK SUPPORT SERVICES INCORPORATED</t>
  </si>
  <si>
    <t>201803199349205925</t>
  </si>
  <si>
    <t>Operated therapeutic group meetings and other supportive interventions including discharge and reentry planning, life skills development and educational services in 2 residential and 3 modular programs in NYS correctional facilities.; Delivered anger management training, substance use disorder prevention, job readiness and other supportive transition services to approximately 150 parolees who are returning to NYC communities from NYS correctional facilities.; Provided parole mandated services include a thorough assessment of needs and referral to required services and resources in addition to progress reporting.</t>
  </si>
  <si>
    <t>20090; 111450; 56698</t>
  </si>
  <si>
    <t>Anne A Williams; Thorin Daye; Mary Ellen Kramer; Kathleen Harrison; Jean King; Wesley Caines; Julie Siegele; Alejo Rodriquez</t>
  </si>
  <si>
    <t>Co-Executive Director; Co-Executive Director; Chairman of the Board; Board Member/ Treasurer; Board Member / Secretary; Board Member; Board Member; Board Member</t>
  </si>
  <si>
    <t>https://s3.amazonaws.com/irs-form-990/201803199349205890_public.xml</t>
  </si>
  <si>
    <t>LINENS FOR ANIMALS</t>
  </si>
  <si>
    <t>201803199349205890</t>
  </si>
  <si>
    <t>WWW.LINENSFORANIMALS.ORG</t>
  </si>
  <si>
    <t>THE ORGANIZATION HAS OBTAINED WORN OUT, SANITIZED HOSPITAL LINENS AND DISTRIBUTED THEM TO APPROXIMATELY 3500 DIFFERENT SHELTERS, WILDLIFE REHABILITATION ANIMAL RESCUE ORGANIZATIONS AND INDEPENDENT ANIMAL RESCUERS SINCE ITS INCEPTION.; ORGANIZATIONS FROM 23 STATES HAVE TRAVELED TO MCKINNEY, TEXAS, FLORIDA, AND TENNESSEE TO PICK UP LINENS NEEDED FOR THEIR ANIMALS. THE COST ATTRIBUTED TO THE LINENS IS THE VALUE ATTRIBUTED BY THE DONORS. WE HAVE ALSO FOUND FACILITIES ACROSS THE US THAT ARE PARTNERING WITH US TO DONATE LINENS NATIONWIDE.</t>
  </si>
  <si>
    <t>LORI A BIRDSONG; DR MARK R BUSSAN JR; JAN JONES; LAR PARK LINCOLN; DENISE RITCHIE; ROBIN SHELDON</t>
  </si>
  <si>
    <t>DIRECTOR &amp; C; DIRECTOR; DIRECTOR; DIRECTOR; DIRECTOR; DIRECTOR</t>
  </si>
  <si>
    <t>https://s3.amazonaws.com/irs-form-990/201803199349205880_public.xml</t>
  </si>
  <si>
    <t>KIDS DISCOVERY FACTORY INC</t>
  </si>
  <si>
    <t>201803199349205880</t>
  </si>
  <si>
    <t>Kids Discovery Factory Inc</t>
  </si>
  <si>
    <t>www.KidsDiscoveryFactory.org</t>
  </si>
  <si>
    <t>Mobile Factory / Museum for a Day - Mobile STEAM (Science, Technology, Engineering, Art and Mathematics) Exhibit program that travels to regional schools and community events. 4,500 children participated in programs throughout the fiscal year.; Kids Discovery Factory STEAM Camp - Annual day camp that inspires kids to develop interests in STEAM concepts with hand-on experiences. 150 regional students participate annually in the 4-day camp.</t>
  </si>
  <si>
    <t>7781; 3174</t>
  </si>
  <si>
    <t>Amber McGuire; Emili Uden; Brent Myers; Amy Watson; Melanie Stauffer; Cheryll Obendorff; Amber Cochran; Lea Ann King</t>
  </si>
  <si>
    <t>Board President; Secretary; Treasurer; Board Member; Board Member; Board Member; Board Member; Board Member</t>
  </si>
  <si>
    <t>https://s3.amazonaws.com/irs-form-990/201803249349200405_public.xml</t>
  </si>
  <si>
    <t>OREGON MOOSE ASSOCIATION</t>
  </si>
  <si>
    <t>201803249349200405</t>
  </si>
  <si>
    <t>THE OREGON MOOSE FRATERNAL ORGANIZATION SERVES THE EXEMPT CHARITABLE PURPOSE BY RAISING FUNDS FOR THE NATIONAL ORGANIZATION. COUNTLESS NUMBER OF VOLUNTEER HOURS ARE EXPENDED TO ACCOMPLISH THIS PURPOSE.</t>
  </si>
  <si>
    <t>ROGER DEVILLE; BOBBY LOWE Dcsd; LOUIS THUNE; ROBERT ERBES; BOB STEFFENS</t>
  </si>
  <si>
    <t>President; Vice President; Treasurer; PRELATE; Secretary</t>
  </si>
  <si>
    <t>https://s3.amazonaws.com/irs-form-990/201803249349200715_public.xml</t>
  </si>
  <si>
    <t>SAFARI CLUB INTERNATIONAL</t>
  </si>
  <si>
    <t>201803249349200715</t>
  </si>
  <si>
    <t>Safari Club International</t>
  </si>
  <si>
    <t>WWW.TNVALLEYSCI.ORG</t>
  </si>
  <si>
    <t>Youth Activities Wildlife on wheels Youth Dove Hunt Hamilton Archery Selected Shooting Teams; Hunts for Warriors Hosted 15 wounded soldiers for two day deer hunt</t>
  </si>
  <si>
    <t>1927; 1224</t>
  </si>
  <si>
    <t>Michael McDowell; Chase Jolander; Taylor Massingill; Chris Willmore</t>
  </si>
  <si>
    <t>https://s3.amazonaws.com/irs-form-990/201803249349200900_public.xml</t>
  </si>
  <si>
    <t>SIGMA KAPPA SORORITY GAMMA LAMBDA</t>
  </si>
  <si>
    <t>201803249349200900</t>
  </si>
  <si>
    <t>KALEY DANIEL; KRISTYN CLARK; MAKAYLA EADS; KAITLYN THOMAS; TYLER BEARD; MOLLY BLANTON; TESSA GREEN; RYLEA EWING; MAKAYLA MORRIS; HANNAH HUNTLEY; KLAIRE WALLACE</t>
  </si>
  <si>
    <t>https://s3.amazonaws.com/irs-form-990/201803189349201380_public.xml</t>
  </si>
  <si>
    <t>LOUS LADS FOUNDATION INC CO BRIAN BAKER</t>
  </si>
  <si>
    <t>201803189349201380</t>
  </si>
  <si>
    <t>LOU'S LADS FOUNDATION INC</t>
  </si>
  <si>
    <t>WWW.LOUSLADS.ORG</t>
  </si>
  <si>
    <t>THE FOUNDATION SPONSORED AND PARTICIPATED IN SEVERAL EVENTS AND PROGRAMS WITH OTHER NOT-FOR-PROFITS WHOSE MISSIONS ALIGNED WITH THOSE OF LOU'S LADS FOUNDATION.; THE FOUNDATION HELD THE ANNUAL SCHOLARSHIP RECEPTION IN SOUTH BEND INDIANA IN SEPTEMBER. THE PRIMARY PURPOSE OF THE EVENT WAS TO RAISE FUNDS FOR THE LOU'S LADS ENDOWED SCHOLARSHIP FUND AT THE UNIVERSITY OF NOTRE DAME. THE EVENT WAS VERY SUCCESSFUL IN RAISING AWARENESS OF THE FOUNDATION WITH POTENTIAL FINANCIAL SUPPORTERS AND CONTRIBUTORS.</t>
  </si>
  <si>
    <t>MARK MONAHAN MD; BRIAN L BAKER; LOU HOLTZ; DERRICK MAYES; JAN PARTAIN</t>
  </si>
  <si>
    <t>https://s3.amazonaws.com/irs-form-990/201803189349203970_public.xml</t>
  </si>
  <si>
    <t>SOUTHEASTERN MASS REGIONAL HAZARDOUS MATERIALS COMMITTEEINC</t>
  </si>
  <si>
    <t>201803189349203970</t>
  </si>
  <si>
    <t>SOUTHEASTERN MASS REGIONAL HAZARDOUS</t>
  </si>
  <si>
    <t>OPERATION OF A (4) FOUR COUNTY HAZARDOUS MATERIALS RAPID RESPONSE TEAM THAT RESPONDS TO ALL HAZARDOUS MATERIALS INCIDENTS IN BARNSTABLE,PLYMOUTH,NORFOLK AND BRISTOL MASS COUNTIES.; CONFERENCE AND TRAINING FOR MEMBERS.; DONATION TO MASS STATE HAZARDOUS MATERIALS COMMITTEE FOR TRAINING.</t>
  </si>
  <si>
    <t>18767; 5649; 0</t>
  </si>
  <si>
    <t>DANIEL HOPKINS; WILLIAM SCOBLE; ROGER HATFIELD; MICHAEL KELLEHER; MICHAEL KELLEHER; LANCE BENJAMINO; PETER BURKE</t>
  </si>
  <si>
    <t>PRESIDENT (OUTGOING); DIRECTOR (OUTGOING); PRESIDENT/DIRECTOR; TREASURER; CLERK; VICE PRESIDENT; SECRETARY</t>
  </si>
  <si>
    <t>https://s3.amazonaws.com/irs-form-990/201803189349201390_public.xml</t>
  </si>
  <si>
    <t>BUCYRUS BAND PARENTS ASSOCIATION FOR THE HIGH SCHOOL BANDS</t>
  </si>
  <si>
    <t>201803189349201390</t>
  </si>
  <si>
    <t>BUCYRUS BAND PARENTS ASSOCIATION</t>
  </si>
  <si>
    <t>EXPENSES TO SEND BAND MEMBERS TO BAND CAMP FOR MUSICAL EDUCATION, MUSICAL INSTRUMENTS, ENTERING PARADES, TRANSPORTATION, TRIP EXPENSE, AND EXPENSES INCURRED FOR PURCHASING AND CLEANING BAND UNIFORMS</t>
  </si>
  <si>
    <t>MICHELLE ASHLEY; STACY MAHLEY; BEAU POJMAN; KIM KENT</t>
  </si>
  <si>
    <t>https://s3.amazonaws.com/irs-form-990/201803189349201360_public.xml</t>
  </si>
  <si>
    <t>BRISTOL VOLUNTEER FIRE DEPARTMENT INC</t>
  </si>
  <si>
    <t>201803189349201360</t>
  </si>
  <si>
    <t>Bristol Volunteer Fire Department Inc</t>
  </si>
  <si>
    <t>Bristol Volunteer Fire Department protects the community of Bristol from fire danger</t>
  </si>
  <si>
    <t>Jimmy Whatley; Peran Trenberth; Kym Comer; Doug Spurgeon; Steve Keller</t>
  </si>
  <si>
    <t>https://s3.amazonaws.com/irs-form-990/201803189349201340_public.xml</t>
  </si>
  <si>
    <t>BRANDON AREA FOOD PANTRY</t>
  </si>
  <si>
    <t>201803189349201340</t>
  </si>
  <si>
    <t>BRANDONAREAFOODPANTRY@ALLIANCECOM.NET</t>
  </si>
  <si>
    <t>THE ORGANIZATION HAS MET THE NOURISHMENT NEEDS OF FAMILIES AND INDIVIDUALS IN THE BRANDON, SD AREA BY SUPPLYING THEM WITH FOOD AT LITTLE OR NO COST.; THE ORGANIZATION HAS MET THE NOURISHMENT NEEDS OF FAMILIES AND INDIVIDUALS IN THE BRANDON, SD AREA BY SUPPLYING THEM WITH FOOD AT LITTLE OR NO COST.</t>
  </si>
  <si>
    <t>41756; 47</t>
  </si>
  <si>
    <t>STEVE KIELMAN; PASTOR MERV KRAMER; DAVID SWIER; JANA LOVRIEN; JIM BILLS</t>
  </si>
  <si>
    <t>PRESIDENT; VICE PRESIDE; SECRETARY/TR; DIRECTOR; DIRECTOR</t>
  </si>
  <si>
    <t>https://s3.amazonaws.com/irs-form-990/201803189349201320_public.xml</t>
  </si>
  <si>
    <t>VIRGINIA ASSOC OF THE DEAF INC CO JEANNE LAVELLE</t>
  </si>
  <si>
    <t>201803189349201320</t>
  </si>
  <si>
    <t>VIRGINIA ASSOC OF THE DEAF INC</t>
  </si>
  <si>
    <t>WWW.VAD.ORG</t>
  </si>
  <si>
    <t>CONFERENCES,CONVENTIONS, LEADERSHIP TRAINING, AWARDS</t>
  </si>
  <si>
    <t>JEANNE LAVELLE; RACHEL BAVISTER; MARY ROSE GONZALES; WAYNE FRICK; BYRON HEATH; JAY SPRAKER; THERESA FARMER; DONNA GRAFF-VIALL; THOMAS DOWLING</t>
  </si>
  <si>
    <t>PRESIDENT; SECRETARY; VICE PRESIDENT; DIRECTOR; DIRECTOR; TREASURER; DIRECTOR; DIRECTOR; PAST TREASURER</t>
  </si>
  <si>
    <t>https://s3.amazonaws.com/irs-form-990/201803189349201315_public.xml</t>
  </si>
  <si>
    <t>FRIENDS OF THE GREAT MIAMI</t>
  </si>
  <si>
    <t>201803189349201315</t>
  </si>
  <si>
    <t>FOGM.ORG</t>
  </si>
  <si>
    <t>WATER QUALITY MONITORING OF THE GREAT MIAMI RIVER.; PRESENTATIONS TO COMMUNITY GOVERNMENTS, CIVIC GROUPS, CLUBS AND PUBLIC GATHERINGS PROMOTING BEST PRACTICES TO REDUCE STORMWATER RUNOFF.; TREE RESTORATION AND TIRE REMOVAL ALONG THE RIVERBANK OF THE GREAT MIAMI RIVER.</t>
  </si>
  <si>
    <t>2700; 0; 0</t>
  </si>
  <si>
    <t>BRUCE KOEHLER; MATTHEW L GUTZWILLER CPACFF CFE</t>
  </si>
  <si>
    <t>https://s3.amazonaws.com/irs-form-990/201803189349201395_public.xml</t>
  </si>
  <si>
    <t>DJ CHOICES</t>
  </si>
  <si>
    <t>201803189349201395</t>
  </si>
  <si>
    <t>HELPING THE COMMUNITY SAVE LIVES BY RAISING AWARENESS ABOUT DRUGS AND ADDICTION. PROGRAMS OFFERED INCLUDE A DIVERSE PANEL OF LOCAL EXPERTS SPEAKING ABOUT TREATMENT, STIGMA, EDUCATION, MEDICAL ENFORCEMENT &amp; LEGAL ISSUES RELATED TO DRUGS AND ADDICTION.</t>
  </si>
  <si>
    <t>ANDREW KEISTER; BRYON J CAREY; ANGELIA WARD; JENNIFER REMPE; ROBIN RIVERA; BEAU HOFFMAN</t>
  </si>
  <si>
    <t>PRESIDENT; VICE PRESIDE; TREASURER; BOARD MEMBER; BOARD MEMBER; BOARD MEMBER</t>
  </si>
  <si>
    <t>https://s3.amazonaws.com/irs-form-990/201803189349204010_public.xml</t>
  </si>
  <si>
    <t>PTA NESAQUAKE MIDDLE SCHOOL NEW YORK CONGRESS PTA 05-542</t>
  </si>
  <si>
    <t>201803189349204010</t>
  </si>
  <si>
    <t>PTA NEW YORK CONGRESS NESAQUAKE MIDDLE SCHOOL PTA 05-542</t>
  </si>
  <si>
    <t>CULTURAL ARTS, SCHOLARSHIPS, AGENDAS, BEAUTIFICATION, STAFF APPRECIATION AND HEALTH &amp; SAFETY</t>
  </si>
  <si>
    <t>LISA RASCHDORF; LISA COLUCCI</t>
  </si>
  <si>
    <t>https://s3.amazonaws.com/irs-form-990/201803189349204000_public.xml</t>
  </si>
  <si>
    <t>MEDWAY COMMUNITY FARM INC</t>
  </si>
  <si>
    <t>Medway Community Farm Inc</t>
  </si>
  <si>
    <t>www.medwaycommunityfarm.org</t>
  </si>
  <si>
    <t>EDUCATION OF THE GENERAL PUBLIC IN THE MEDWAY, MA AREA REGARDING THE TOWNS NATURAL HABITATS AND FARM LAND AND HOW TO PROTECT AND CONSERVE THESE SITES</t>
  </si>
  <si>
    <t>Donald Frazen; Ann Irons; Melissa Kelly</t>
  </si>
  <si>
    <t>https://s3.amazonaws.com/irs-form-990/201803189349203990_public.xml</t>
  </si>
  <si>
    <t>SOROPTIMIST INTERNATIONAL OF LAKEWOODLONG BEACH</t>
  </si>
  <si>
    <t>201803189349203990</t>
  </si>
  <si>
    <t>MEALS ON WHEELS; LAKEWOOD SHERIFF'S STATION; COMMUNITY RELATIONS; OTHER SERVICE PROJECT(S); SI &amp; SIA PROJECT CONTRIBUTIONS</t>
  </si>
  <si>
    <t>2000; 22939; 7330</t>
  </si>
  <si>
    <t>JOY JANES; SHANNON MOCKRIDGE; ANNETTE NORWOOD; MONICA GOEL; CLAIRE HOUCK; DIANE DUBOIS; ANNE RODRIGUEZ; CAROL OTTERS</t>
  </si>
  <si>
    <t>President; PRESIDENT-ELECT; Vice President; Secretary; Treasurer; Parliamentarian; PAST PRESIDENT; Director-Delegt</t>
  </si>
  <si>
    <t>https://s3.amazonaws.com/irs-form-990/201803189349203960_public.xml</t>
  </si>
  <si>
    <t>HCTV CORPORATION</t>
  </si>
  <si>
    <t>201803189349203960</t>
  </si>
  <si>
    <t>HCTV Corporation</t>
  </si>
  <si>
    <t>www.hctv.org</t>
  </si>
  <si>
    <t>BLAKE ROSE; CHARLIE WADDELL; MARY TUOHY; DAVID EISENBERY; SHANE MURPHY; NANCY ROSE; JOHN CASSELLA</t>
  </si>
  <si>
    <t>President; Chairman; Sec/Tres; Director; Director; Exec Director; Director</t>
  </si>
  <si>
    <t>https://s3.amazonaws.com/irs-form-990/201803189349203955_public.xml</t>
  </si>
  <si>
    <t>WINSTONS WISH FOUNDATION CO BRANDI KEEFER</t>
  </si>
  <si>
    <t>201803189349203955</t>
  </si>
  <si>
    <t>WINSTON'S WISH FOUNDATION</t>
  </si>
  <si>
    <t>WWW.WINSTONSWISHFOUNDATION.COM</t>
  </si>
  <si>
    <t>WINSTON'S WISH FOUNDATION SPONSORED AN EDUCATIONAL SERIES FOR FAMILIES AND PROFESSIONALS IN THE BEST PRACTICES OF THE TREATMENT AND EDUCATION OF CHILDREN WITH AUTISM AND OTHER DEVELOPMENTAL DISABILITIES. INCLUDED IN THE SERIES ARE INTENSIVE WORKSHOPS PRESENTED BY WORLD RENOWNED EXPERTS AND COVER A VARIETY OF TOPICS AND ISSUES SURROUNDING EFFECTIVE, EVIDENCE BASED, PEER REVIEWED TREATMENT AND EDUCATION; WINSTON'S WISH SPONSORED AUTISM AMBASSADORS, A COLLABORATIVE COMMUNITY OUTREACH INITIATIVE BETWEEN WINSTON'S WISH FOUNDATION, BRIGHT START, AND THE JUNIOR LEAGUE OF COLUMBIA. THE GOAL OF THIS COMMUNITY OUTREACH PROGRAM IS TO PROVIDE REAL WORLD STIMULATION TO CHILDREN WITH AUTISM THAT IS BOTH BENEFICIAL AND EDUCATIONAL WHILE HELPING TO INCREASE COMMUNITY AWARENESS.</t>
  </si>
  <si>
    <t>20766; 0</t>
  </si>
  <si>
    <t>LISA CASTELLANI; ROBERT KERR; LUCY HUNT; BRANDI KEEFER; MARCELLA RIDLEY; STEPHEN RIDLEY; JAMES SMITH; THEODORE RILEY; KRISTY ELLENBERG</t>
  </si>
  <si>
    <t>OFFICER; OFFICER; OFFICER; OFFICER; OFFICER; OFFICER; OFFICER; OFFICER; OFFICER</t>
  </si>
  <si>
    <t>https://s3.amazonaws.com/irs-form-990/201803189349203940_public.xml</t>
  </si>
  <si>
    <t>RICKIE FOWLER FOUNDATION</t>
  </si>
  <si>
    <t>201803189349203940</t>
  </si>
  <si>
    <t>Rickie Fowler Foundation</t>
  </si>
  <si>
    <t>MVHS Golf Program - The Rickie Fowler Foundation made a direct cash contribution to the MVHS Golf Program.; OSU Foundation - The Rickie Fowler Foundation made two direct cash contributions to the OSU Foundation.; Walking For Kids Foundation - The Rickie Fowler Foundation made a direct cash contribution to the Walking For Kids Foundation.</t>
  </si>
  <si>
    <t>5000; 150000; 10000</t>
  </si>
  <si>
    <t>Rick Y Fowler; Lynn Fowler; Sam MacNaughton</t>
  </si>
  <si>
    <t>President/Dir; Secretary / Dir; Director</t>
  </si>
  <si>
    <t>https://s3.amazonaws.com/irs-form-990/201803189349201405_public.xml</t>
  </si>
  <si>
    <t>SWAMPSCOTT NAHANT YOUTH LACROSSE PROGRAM INC</t>
  </si>
  <si>
    <t>201803189349201405</t>
  </si>
  <si>
    <t>SWAMPSCOTT NAHANT YOUTH LACROSSE</t>
  </si>
  <si>
    <t>WWW.SNYL.ORG</t>
  </si>
  <si>
    <t>A YOUTH LACROSSE LEAGUE WITH 18 SEPARATE BOYS AND GIRLS TEAMS CONSISTING OF APPROXIMATELY 280 CHILDREN IN GRADES 1 - 8 WAS OPERATED. TEAMS PRACTICE 2-3 TIMES A WEEK AND PLAY A GAME ON THE WEEKEND. THROUGH THIS PROGRAM VOLUNTEER COACHES PROVIDE INSTRUCTION TO THE YOUTH IN THE SPORT OF LACROSSE. VOLUNTEER COACHES ALSO PROMOTE GOOD SPORTSMANSHIP BEHAVIOR VIA A CODE OF CONDUCT AND PROVIDE A PROGRAM THAT DEVELOPS THE FUNDAMENTAL SKILLS, LEADERSHIP, SELF-DISCIPLINE AND TEAM PLAY ASSOCIATED WITH THE SPORT OF LACROSSE.</t>
  </si>
  <si>
    <t>THOMAS H DRISCOLL JR; ALICE MCDONALD; JOSH FIELD; JORDAN C CLOPTON; STACY PICONE; GREG FITZGERALD</t>
  </si>
  <si>
    <t>PRESIDENT; GIRLS PROGRAM DIRECTOR; BOYS PROGRAM DIRECTOR; TREASURER; SECRETARY; DIRECTOR</t>
  </si>
  <si>
    <t>https://s3.amazonaws.com/irs-form-990/201803189349201370_public.xml</t>
  </si>
  <si>
    <t>PLAZA THEATRE FOUNDATION INC</t>
  </si>
  <si>
    <t>201803189349201370</t>
  </si>
  <si>
    <t>WWW.PLAZATHEATREFOUNDATION.ORG</t>
  </si>
  <si>
    <t>THE FOREMOST PRIORITY OF THE PLAZA THEATRE FOUNDATION IS TO KEEP THE HISTORIC PLAZA THEATRE ALIVE AND OPEN AS A PLACE FOR GREAT FILMS AND TO ENHANCE THE SPACE BY RESTORATION AND RENOVATIONS. FILM EVENTS INCLUDED A SUMMER SERIES OF FILMS CELEBRATING THEIR 20 AND 30-YEAR ANNIVERSARIES. THE FOUNDATION ALSO HOSTED SEVERAL FILM FESTIVALS PARTNERSHIPS WITH LOCAL ORGANIZATIONS SUCH AS WONDERROOT, THE ATLANTA FILM SOCIETY AND ASIFA-ATLANTA.</t>
  </si>
  <si>
    <t>KAY BECK; MATTHEW BERNSTEIN; WALKER ANDERSON; ARTHUR YORK; CHRISTOPHER ESCOBAR; COLLEEN FINN; ABE MOHAMMADIONE</t>
  </si>
  <si>
    <t>DIRECTOR; DIRECTOR; CHAIRMAN OF THE BOARD; SECRETARY; TREASURER; DIRECTOR; DIRECTOR</t>
  </si>
  <si>
    <t>https://s3.amazonaws.com/irs-form-990/201803189349201365_public.xml</t>
  </si>
  <si>
    <t>WINGS OF GRACE CHRISTIAN MINISTRIES</t>
  </si>
  <si>
    <t>201803189349201365</t>
  </si>
  <si>
    <t>www.wingsofgrace.org</t>
  </si>
  <si>
    <t>INDIVIDUAL ADULT COUNSELING IS WHERE WE HELP RESOLVE ISSUES OF DEPRESSION, ANXIETY, ABUSE, TRAUMA, CRISIS, ANGER, SEXUALITY, PERSONALITY, AND OTHER GENERAL COUNSELING ISSUES NORMALLY HANDLED IN A GENERAL PRACTICE APPROXIMATELY 650 CLIENTS SERVED MONTHLY; GROUP COUNSELING TOPICALLY STRUCTURED DEALING WITH ISSUES SUCH AS BOUNDARIES, BUILDING SELF-WORTH AND VALUE, SEXUAL ADDICTION, PARTNERS OF SEX ADDICTS, PERSONALITY DISORDERS, TRAUMA AND ABUSE RECOVERY, ANGER MANAGEMENT AND PERSONAL GROWTH; INTENSIVE COUNSELING PROGRAMS (ICP) ARE OFFERED AS WEEK-LONG RETREATS OR 3-5 DAY IN-OFFICE SESSIONS INTENSIVES ARE DESIGNED TO DEAL WITH AND RESOLVE DEEP SEATED STRUGGLES, CRISIS SITUATIONS, AND LONGSTANDING PROBLEMS WHICH NEED TO BE ADDRESSED IN A CONCENTRATED FASHION</t>
  </si>
  <si>
    <t>94474; 39364; 23619</t>
  </si>
  <si>
    <t>MICHALE BIRD; RIPLEY HOLLISTER; GEORGE STAHNKE; RANDY WELSCH; JAN BIRD</t>
  </si>
  <si>
    <t>PRESIDENT; SECRETARY/TREASURER; MEMBER; MEMBER; KEY EMPLOYEE</t>
  </si>
  <si>
    <t>https://s3.amazonaws.com/irs-form-990/201803189349201350_public.xml</t>
  </si>
  <si>
    <t>MISSION OF HOPE TO CAMEROON INC</t>
  </si>
  <si>
    <t>201803189349201350</t>
  </si>
  <si>
    <t>TO CONSTRUCT A HEALTH CLINIC AND PROVIDE CLEAN WATER TO CAMEROON</t>
  </si>
  <si>
    <t>GEORGE BESONG; THOMAS ALEX BECKETT</t>
  </si>
  <si>
    <t>DIRECTOR; MANAGER</t>
  </si>
  <si>
    <t>https://s3.amazonaws.com/irs-form-990/201803189349201345_public.xml</t>
  </si>
  <si>
    <t>HIGH 5IVE-THE DREW STANTON FOUNDATION INC</t>
  </si>
  <si>
    <t>201803189349201345</t>
  </si>
  <si>
    <t>HIGH 5IVE-THE DREW STANTON FOUNDATION</t>
  </si>
  <si>
    <t>HIGH5IVEFOUNDATION.ORG</t>
  </si>
  <si>
    <t>ON JUNE 16, 2017, DREW STANTON HOSTED AN ANNUAL SPORT CELEBRITIES DINNER AND GOLF OUTING ON BEHALF OF THE FOUNDATION. THIS EVENT RAISED AWARENESS OF CHILDREN'S DISABILITIES AND RAISED FUNDS FOR THE CYSTIC FIBROSIS FOUNDATION, SPECIAL OLYMPICS OF MICHIGAN, &amp; SPARROW FOUNDATION/CHILDREN'S MIRACLE NETWORK.</t>
  </si>
  <si>
    <t>KRISTIN STANTON; DREW STANTON; GAYLORD STANTON; KIM DOVERSPIKE</t>
  </si>
  <si>
    <t>DIRECTOR; FOUNDER; DIRECTOR; EXECUTIVE DIRECTOR</t>
  </si>
  <si>
    <t>https://s3.amazonaws.com/irs-form-990/201803189349201335_public.xml</t>
  </si>
  <si>
    <t>FROM HIS FULLNESS MINISTRIES</t>
  </si>
  <si>
    <t>201803189349201335</t>
  </si>
  <si>
    <t>WWW.FROMHISFULLNESS.COM</t>
  </si>
  <si>
    <t>STRENGTHEN THE CHRISTIAN CHURCH THROUGH AFFORDABLE THEOLOGICAL EDUCATION THEOLOGICAL RESEARCH AND PERSONAL CONSULTATION</t>
  </si>
  <si>
    <t>TIM J TRUMPER; TERRY SLACHTER; STEPHEN B LYNDE; RAHI SOLTANI; BRENDA TRUMPER; DOUGLAS BRINK</t>
  </si>
  <si>
    <t>PRESIDENT AND SECRETARY; CHAIR OF THE BOARD OF DIRECTORS; MEMBER OF THE BOARD OF DIRECTORS; MEMBER OF THE BOARD OF DIRECTORS; TREASURER; MEMBER OF THE BOARD OF DIRECTORS</t>
  </si>
  <si>
    <t>https://s3.amazonaws.com/irs-form-990/201803189349201330_public.xml</t>
  </si>
  <si>
    <t>SOUTHSIDE ATHLETIC ASSOCIATION INC</t>
  </si>
  <si>
    <t>201803189349201330</t>
  </si>
  <si>
    <t>THE ORGANIZATION, AS A MULTI-SPORT ASSOCIATION, PROVIDED PROGRAMS, SUPPORT &amp; TRAINING FOR BOYS &amp; GIRLS TO PLAY COMPETITIVE SPORTS, SUPPORTING FAIR PLAY, DISCIPLINE &amp; TEAMWORK OF ITS YOUTH PARTICIPANTS WHILE ALSO TEACHING THE RULES &amp; REGULATIONS OF THE SPORT.</t>
  </si>
  <si>
    <t>OLIVER DIXON</t>
  </si>
  <si>
    <t>https://s3.amazonaws.com/irs-form-990/201803189349201325_public.xml</t>
  </si>
  <si>
    <t>DAVENPORT WILDCATS YSP</t>
  </si>
  <si>
    <t>201803189349201325</t>
  </si>
  <si>
    <t>EXPENSES TO TRAIN AND TEACH OVER 300 YOUNG ATHLETES FUNDAMENTALS OF VARIOUS SPORTS AND ELEMENTS OF GOOD SPORTSMANSHIP TO MAKE THEM BETTER ATHLETES IN HS; EXPENSES FOR ATHLETES UNIFORMS AND INSURANCE FOR ATHLETES TO COMPETE TO TEACH THEM THE POSITIVE ASPECTS OF GOOD COMPETITION; EXPENSES FOR ANNUAL BANQUETS TROPHIES AND AWARDS TO REWARD POSITIVE ATHLETE BEHAVIOR AND RECOGNIZE TEAM AND PLAYER ACCOMPLISHMENTS; Other program services</t>
  </si>
  <si>
    <t>62955; 18858; 7375; 1004</t>
  </si>
  <si>
    <t>RON OBRIEN; MIKE BEEBE; TJ SHEEDY; ROCKY JONES</t>
  </si>
  <si>
    <t>https://s3.amazonaws.com/irs-form-990/201833139349202103_public.xml</t>
  </si>
  <si>
    <t>VIRGINIA M OLSON FOUNDATION</t>
  </si>
  <si>
    <t>201833139349202103</t>
  </si>
  <si>
    <t>BENEVOLENT OPERATIONS</t>
  </si>
  <si>
    <t>MICHAEL BRADY; ERNEST SHORT</t>
  </si>
  <si>
    <t>https://s3.amazonaws.com/irs-form-990/201833169349203003_public.xml</t>
  </si>
  <si>
    <t>PTA HALF HOLLOW HILLS COUNCIL</t>
  </si>
  <si>
    <t>201833169349203003</t>
  </si>
  <si>
    <t>HALF HOLLOW HILLS PTA COUNCIL</t>
  </si>
  <si>
    <t>www.hhhptacouncil.org</t>
  </si>
  <si>
    <t>SCHOLARSHIPS TO HIGH SCHOOL STUDENTS,20 STUDENTS; HELD DINNERS AND FAIRS FOR STUDENTS,TEACHERS AND FACULTY FOR APPRECIATION AND ACKNOWLEDGMENT AND TO SUPPORT ALL SCHOOLS IN THE DISTRICT.</t>
  </si>
  <si>
    <t>NINA CUNNINGHAM; TINA SHEK; MATTHEW GLASER; DESIREE QUILES; DAYLE DALIA; WENDY NATALONE</t>
  </si>
  <si>
    <t>PRESIDENT; VICE PRESIDENT; TREASURER; CORRESPONDING SECRETARY; RECORDING SECRETARY; PAST PRESIDENT</t>
  </si>
  <si>
    <t>https://s3.amazonaws.com/irs-form-990/201833169349202988_public.xml</t>
  </si>
  <si>
    <t>LINCOLN HOSPITAL SCHOOL OF NURSING ALUMNI ASSOCIATION</t>
  </si>
  <si>
    <t>201833169349202988</t>
  </si>
  <si>
    <t>Lincoln Hospital School of Nursing Alumni Association</t>
  </si>
  <si>
    <t>Scholarship - Funds were provided to endow academic scholarships for students, provide educational assistance for students, and promote further development of study in the field of nursing; Health Awareness - Funds were provided to supplement the resources of agencies and organizations aimed at improving the overall health status of communities in need; Historic Preservation - Funds were provided to preserve the history and legacy of nursing as a profession in the community and supplement the resources of agencies devoted to other historical preservation in the community; Mentoring-mentoring aspiring nurses and others in health related fields Helen Miller Lecture Series</t>
  </si>
  <si>
    <t>10000; 550; 100</t>
  </si>
  <si>
    <t>Barbara Davis-Porter; Cordelia Edwards; Mary Baldwin; Mary Pointer; Lottie Hall; Gloria King</t>
  </si>
  <si>
    <t>President; Vice President; Secretary; Corresponding Secretary; Treasurer; Assistant Treasurer</t>
  </si>
  <si>
    <t>https://s3.amazonaws.com/irs-form-990/201833169349202958_public.xml</t>
  </si>
  <si>
    <t>SHORELINE DOG FANCIERS ASSOCIATION OF ORANGE COUNTY</t>
  </si>
  <si>
    <t>201833169349202958</t>
  </si>
  <si>
    <t>SHORELINE DOG FANCIERS ASSOCIATION</t>
  </si>
  <si>
    <t>WWW.SHORELINEDFA.ORG</t>
  </si>
  <si>
    <t>PROVIDE INFORMATION ON DOGS TO THE PUBLIC REGARDING PROPER CARE AND PROTECTION. THE FOCUS IS ON DOG SHOWS AND EVENTS THAT OFFER TRAINING, OBEDIENCE, EDUCATION AND COMMUNITY SERVICES.</t>
  </si>
  <si>
    <t>PAT WEYMOUTH; SANDY PHILLIPS; PEGGY BUTLER; JOREEN GAGE; PEGGY MCDILL; SHANNON MILLER; RICHARD BASLER; CAROL BASLER; ALLAN GUNTHER; JOHN SIDNEY; CLAUDIA CALLIGARI; TINA DOUGAN</t>
  </si>
  <si>
    <t>President; Vice President; Treasurer; RECORDING SEC; CORRESP SEC; Director; Director; Director; Director; Director; Director; Director</t>
  </si>
  <si>
    <t>https://s3.amazonaws.com/irs-form-990/201833169349202948_public.xml</t>
  </si>
  <si>
    <t>HUDSON VALLEY VETERANS ALLIANCE INC</t>
  </si>
  <si>
    <t>201833169349202948</t>
  </si>
  <si>
    <t>Hudson Valley Veterans Alliance Inc</t>
  </si>
  <si>
    <t>www.hudsonvalleyveteransalliance.org</t>
  </si>
  <si>
    <t>ESTABISHED NOT FOR PROFIT CORPORATION AND APPLIED FOR 501(C)(3) STATUS; ESTABLISHED CASH HELP FUND TO PROVIDE IMMEDIATE FINANCIAL ASSISTANCE TO THE COMMUNITY.</t>
  </si>
  <si>
    <t>ANTHONY KAVOURAS; CARLOS A PRINCE; KEITH O'HANLON; JOEL BRUCE; ZACK KIRCHNER</t>
  </si>
  <si>
    <t>Chairman; 1st Vice Chair; 2nd Vice Chair; 3rd Vice Chair; Treasurer</t>
  </si>
  <si>
    <t>https://s3.amazonaws.com/irs-form-990/201833169349202908_public.xml</t>
  </si>
  <si>
    <t>NAVY LEAGUE OF THE UNITED STATES CAPE CANAVERAL COUNCIL CO MICHAEL GEMMELL TREASURER</t>
  </si>
  <si>
    <t>201833169349202908</t>
  </si>
  <si>
    <t>NAVY LEAGUE OF THE UNITED STATES CAPE CANAVERAL COUNCIL</t>
  </si>
  <si>
    <t>NLUSCCC.ORG</t>
  </si>
  <si>
    <t>SUPPORT OF US NAVAL SEA CADET PROGRAM</t>
  </si>
  <si>
    <t>JAMES KUZMA; WILLIAM CLAUTICE; JAMES MALECKI; KAREN KUZMA; MICHAEL S GEMMELL</t>
  </si>
  <si>
    <t>PRESIDENT; VP; VP; SECRETARY; TREASURER</t>
  </si>
  <si>
    <t>https://s3.amazonaws.com/irs-form-990/201833169349202973_public.xml</t>
  </si>
  <si>
    <t>PTA DEL OBISPO ELEMENTARY SCHOOL CALIFORNIA CONGRESS</t>
  </si>
  <si>
    <t>201833169349202973</t>
  </si>
  <si>
    <t>PTA CALIFORNIA CONGRESS DEL OBISPO ELEMENTARY SCHOOL PTA</t>
  </si>
  <si>
    <t>STUDENT EDUCATIONAL ENRICHMENT PROGRAMS; TEACHER/STAFF PROGRAMS; SCHOOL IMPROVEMENT PROGRAM; FAMILY PROGRAMS</t>
  </si>
  <si>
    <t>31907; 884; 5448; 1721</t>
  </si>
  <si>
    <t>Corinne Hall; Joyce Muoio; Melissa De La O; Candi Wiltgen; Jodie Masciola; Celeste DiFrancesco; Megan Lee; Michelle Moore; Debbie Parker; Jamie Zindroski; Michelle Moore; Abby Wahl</t>
  </si>
  <si>
    <t>President; Vice President; Co-Secretary; Co-Secretary; Treasurer; Parliamentarian; Auditor; Co-Secretary; Programs Chair; Room Rep Chair; Membership Chair; Social Media Chair</t>
  </si>
  <si>
    <t>https://s3.amazonaws.com/irs-form-990/201803189349202020_public.xml</t>
  </si>
  <si>
    <t>LINDSAYS VOICE INC</t>
  </si>
  <si>
    <t>201803189349202020</t>
  </si>
  <si>
    <t>DONATION OF GRANT MONEY FOR BLOOD RESEARCH; DONATION OF GRANT MONEY FOR MEDICAL SUPPORT AT KATHY'S HOUSE WHICH PROVIDES ASSISTANCE TO INDIVIDUALS SUFFERING FROM MEDICAL CONTDITIONS.</t>
  </si>
  <si>
    <t>27375; 20000</t>
  </si>
  <si>
    <t>KAREN WENZEL; EUGENE WENZEL; KRISTINE CARLSON; LAURIE FREUND; JACLYN FESSENBECKER; ANTHONY NAVARRE; JAYME DAWICKI</t>
  </si>
  <si>
    <t>https://s3.amazonaws.com/irs-form-990/201833139349202023_public.xml</t>
  </si>
  <si>
    <t>SISTER NIVEDITA FOUNDATION USA INC</t>
  </si>
  <si>
    <t>201833139349202023</t>
  </si>
  <si>
    <t>Sister Nivedita Foundation USA Inc</t>
  </si>
  <si>
    <t>Oasis Project</t>
  </si>
  <si>
    <t>ANAND JANI; VIBHAVARI JANI; PRAGNA GUSANI</t>
  </si>
  <si>
    <t>TREASURER; PRESIDENT; Secretary</t>
  </si>
  <si>
    <t>https://s3.amazonaws.com/irs-form-990/201833139349202018_public.xml</t>
  </si>
  <si>
    <t>GIVE THEM WINGS INC</t>
  </si>
  <si>
    <t>201833139349202018</t>
  </si>
  <si>
    <t>WWW.GETWINGS.NET</t>
  </si>
  <si>
    <t>IN JANUARY 2017, WINGS WAS ABLE TO ENTER A LONG-TERM LEASE ON A HOME IN THE DALLES, OREGON FOR YOUNG MOTHERS IN RECOVERY. THE HOUSE BECAME THE HOME TO FOUR MOMS AND SIX CHILDREN. THE HOUSE NEEDED MINOR REPAIRS, BUT HAD A GREAT BACKYARD FOR CHILDREN, HAD EXTRA ROOMS FOR KIDS' PLAYROOMS AND HAD LARGE ENOUGH BEDROOMS TO ALLOW MOMS TO HAVE THEIR KIDS IN THEIR ROOMS. ONE OF THE BEST DONATIONS WAS A PLAY STRUCTURE, WHICH WAS DONATED AND BUILT ON SITE. WINGS OPENED A SECOND THREE BEDROOM/TWO BATH APARTMENT WHICH ALLOWED TWO OF THE PROGRAM GRADUATES, WITH THEIR CHILDREN, TO GET A PLACE OF THEIR OWN. BY THE END OF 2017, WINGS HAD SEVEN MOMS AND TEN CHILDREN IN CARE. FOUR MOMS GRADUATED TO THEIR OWN HOUSING AND EMPLOYMENT. SIX MOMS GOT THEIR DRIVERS LICENSES, TWO MOMS GOT THEIR GED, AND FOUR MOMS GRADUATED FROM FAMILY COURT (A COURT SANCTIONED RECOVERY PROGRAM). TO DATE, WINGS HAS HAD A 100% SUCCESS RATE WITH MOMS TRANSITIONING SUCCESSFULLY OUT OF THE PROGRAM. THE YOUNG MOTHERS CONTINUE TO WORK AND LEARN JOB SKILLS AT WINGS GLUTEN FREE BAKERY, CALLED GORGE-US GLUTEN FREE BAKERY. THE PROGRAM PROVIDES HEALTHY SNACKS FOR 450 YOUNG PEOPLE ON FREE OR REDUCED LUNCH VIA AN ASSOCIATION WITH KLICKITAT COUNTY (WASHINGTON) BACKPACK FOR KIDS. GORGE-US BAKERY HAS EXPANDED TO DEVELOP A DESSERT BUSINESS, WHICH IS OFFERED WHOLESALE TO LOCAL CATERERS AND RESTAURANTS.</t>
  </si>
  <si>
    <t>PATT BLAKE; KARON PETERSON; MADY BLACKBURN; ERIKA DORING; BILLIE CURRY; ALEXANDRA DEZURICK; ARWEN UNGER</t>
  </si>
  <si>
    <t>CHAIRPERSON; SEC/TREAS; BOARD MEMBER; BOARD MEMBER; BOARD MEMBER; BOARD MEMBER; BOARD MEMBER</t>
  </si>
  <si>
    <t>https://s3.amazonaws.com/irs-form-990/201803189349202060_public.xml</t>
  </si>
  <si>
    <t>SUPERYOU FUNDATION INC</t>
  </si>
  <si>
    <t>201803189349202060</t>
  </si>
  <si>
    <t>The SuperYou FUNdation Inc</t>
  </si>
  <si>
    <t>superyoufun.org</t>
  </si>
  <si>
    <t>The SuperYou FUNdation curriculum was adapted and expanded to empower a school of only physically disabled children. During the epic culminating event, students filed into the gymnasium with their own self-designed superhero capes draping from their wheelchairs. Students enthusiastically sang, danced (in their wheelchairs), and shared one by one how they were "unstoppable," despite their physical limitations.; The Walmart Museum printed and distributed the first of a series SuperYou FUNdation children's books, which expresses the heart of the learning from the SuperYou FUNdation curriculum. The book is called "My Crayon Superheroes" by Lourds Lane and it was distributed to thousands of children during "Comic Book Day." Superhero children were lined up to meet the creator and founder of the SuperYou FUNdation, Lourds Lane, who led a SuperYou FUNdation Workshop along with a book reading and book signing at a special event at the Walmart Public Library.; The arts and music infused "superhero" curriculum of the SuperYou FUNdation effectively uplifted, inspired, andempowered students. Empowered students performed original songs and dances from The SuperYou FUNdation curriculum for a their own self-designed superhero costumes; Data has been culled from three SuperYou schools which include the following results: 22% increase in test scores; Guidance office referrals decreased by 35%; Reported low self-esteem (Rosenberg Self Esteem Test) has declined by 59% from 67% to 8%; Reported incidences of bullying declined by 30%; 90-95% attendance on SuperYou Fridays; Summer school attendance increased by 30%; 88% of teachers reported increase in student engagement; 15 fold increase in number of students building on peer's ideas during class.</t>
  </si>
  <si>
    <t>14316; 13293; 12271; 11248</t>
  </si>
  <si>
    <t>Lourds Lane; Rachael Methal; Josh Wilkes; Andrea Beltas; Michael Orza</t>
  </si>
  <si>
    <t>President; CFO and Chairperson; Member; Member; Member</t>
  </si>
  <si>
    <t>https://s3.amazonaws.com/irs-form-990/201833189349205013_public.xml</t>
  </si>
  <si>
    <t>LINCOLNWAY FIRE COMPANY 1 OF WEST MANCHESTER TOWNSHIP</t>
  </si>
  <si>
    <t>201833189349205013</t>
  </si>
  <si>
    <t>LINCOLNWAY FIRE COMPANY 1 OF</t>
  </si>
  <si>
    <t>WWW.WMFTD.ORG</t>
  </si>
  <si>
    <t>TO PROVIDE FIRE PROTECTION TO WEST MANCHESTER TOWNSHIP AND THE SURROUNDING AREAS.</t>
  </si>
  <si>
    <t>D WAYNE HARPER; JAMES SCHROYER; WENDY HILDEBRAND; ROY GENTZLER; GENE WILLIAMS; BRIAN RUPPERT; KAREN LENHART; LISA GENTZLER; SUSIE MARKLE; TRACEY WOODWARD</t>
  </si>
  <si>
    <t>PRESIDENT; SECRETARY; FINANCIAL SE; TREASURER; VICE-PRESIDE; TRUSTEE; TRUSTEE; TRUSTEE; TRUSTEE; TRUSTEE</t>
  </si>
  <si>
    <t>https://s3.amazonaws.com/irs-form-990/201833189349204983_public.xml</t>
  </si>
  <si>
    <t>ASSOCIATION OF MARINE INDUSTRIES OF EASTERN LONG ISLAND INC</t>
  </si>
  <si>
    <t>201833189349204983</t>
  </si>
  <si>
    <t>ASSOCIATION OF MARINE INDUSTRIES OF</t>
  </si>
  <si>
    <t>WWW.BOATLI.ORG</t>
  </si>
  <si>
    <t>PROMOTE THE MARINE INDUSTRY,PROMOTE AND DEVELOP CAREER OPPORTUNITIES WITHIN THE MARINE INDUSTRY.; EDUCATE BOATERS ON ALL ASPECTS RELATING TO CLEAN WATERS, SAFETY PRACTICES AND PROCEDURES, COLLECT AND PROVIDE INDUSTRY STATISTICAL DATA AND ENVIRONMENTAL IMPACT DATA TO THE PUBLIC.</t>
  </si>
  <si>
    <t>2000; 39012</t>
  </si>
  <si>
    <t>JOANNE WICKEY; CONRAD KREUTER; WALTER KOCH; PHIL BLINDENHOFER; ERIC KREUTER; PAT WELCH; VINCENT PESCE; BRIAN SPELLMAN; KENNETH WEINBRECHT; RON ALCUS; PAUL TULLY; RANDY PENNY</t>
  </si>
  <si>
    <t>EXECUTIVE SECRETARY; DIRECTOR; SECRETARY; DIRECTOR; PRESIDENT; DIRECTOR; VICE PRESIDENT; DIRECTOR; DIRECTOR; TREASURER; DIRECTOR; DIRECTOR</t>
  </si>
  <si>
    <t>https://s3.amazonaws.com/irs-form-990/201833189349204968_public.xml</t>
  </si>
  <si>
    <t>CRANE CERTIFICATION ASSOCIATION OF AMERICA</t>
  </si>
  <si>
    <t>201833189349204968</t>
  </si>
  <si>
    <t>CRANE CERTIFICATION ASSOCIATION</t>
  </si>
  <si>
    <t>ccaaweb.net</t>
  </si>
  <si>
    <t>Development, promotion and dissemination of educationa materials; provide testing for practicing crane surveyors and provide a professional designation to all members who successfully pass the Certified Crane Surveyors (CCS) test.</t>
  </si>
  <si>
    <t>Bruce MacPherson; Donald O'Rourke; Andy Ludwig; Bill Hough; John Davis; Ed Shapiro; Joe Lane; Kenneth Shinn; JR Bristow; Lance Gyldenge; Matt Hottenstrin; Michael Feminella; Burt Thorpe; David Raraigh; Jim Jotta; Tad Dunville; D Larry Dunville</t>
  </si>
  <si>
    <t>Treasurer; President; Vice President; Secretary; Director; Past President; Director; Director; Director; Director; Director; Director; Director; Director; Director; Director; Executive Dir.</t>
  </si>
  <si>
    <t>https://s3.amazonaws.com/irs-form-990/201833189349202218_public.xml</t>
  </si>
  <si>
    <t>NORTHSIDE COUNCIL 1683</t>
  </si>
  <si>
    <t>201833189349202218</t>
  </si>
  <si>
    <t>Northside Council 1683</t>
  </si>
  <si>
    <t>Donations to Various Charities; Promoting Religious Education and Services</t>
  </si>
  <si>
    <t>Dennis Obert</t>
  </si>
  <si>
    <t>Grand Knight</t>
  </si>
  <si>
    <t>https://s3.amazonaws.com/irs-form-990/201833189349202203_public.xml</t>
  </si>
  <si>
    <t>ASSOCIATION OF CRIMINAL DEFENSE LAWYERS OF NEW JERSEY INC</t>
  </si>
  <si>
    <t>201833189349202203</t>
  </si>
  <si>
    <t>THE ASSOCIATION OF CRIMINAL DEFENSE</t>
  </si>
  <si>
    <t>WWW.ACDLNJ.ORG</t>
  </si>
  <si>
    <t>THE OVERARCHING MISSION OF THE ACDL-NJ, WHICH IT CARRIES OUT THROUGH ITS LAWYERS' ASSISTANCE PROGRAM, AMICUS REPRESENTATION, MONITORING OF LEGISLATION, PRESENTATION OF EVENTS AND CLE PROGRAMS, AND NUMEROUS OTHER ACTIVITIES, IS TO SECURE THE CONSTITUTIONAL RIGHTS GUARANTEED TO ALL, AND TO DEFEND THESE RIGHTS AGAINST GOVERNMENT INFRINGEMENT OR ENCROACHMENT.</t>
  </si>
  <si>
    <t>GINNY WHIPPLE BERKNER; JUDITH B FALLON; SHARON BITTNER KEAN; ELLEN TORREGROSSA-O'CONNOR; JOHN A AZZARELLO; LINDA D FOSTER; AIDAN P O'CONNOR; MATTHEW S ADAMS; MATTHEW E BECK; STACY ANN BIANCAMANO; KEVIN A BUCHAN; MICHAEL D'ALESSIO JR</t>
  </si>
  <si>
    <t>EXECUTIVE DIRECTOR; PRESIDENT; PRESIDENT-ELECT; VICE PRESIDENT; VICE PRESIDENT; VICE PRESIDENT; SECRETARY/TREASURER; TRUSTEE; TRUSTEE; TRUSTEE; TRUSTEE; TRUSTEE</t>
  </si>
  <si>
    <t>https://s3.amazonaws.com/irs-form-990/201803199349207530_public.xml</t>
  </si>
  <si>
    <t>SPRING LAKE PARK FIREFIGHTERS RELIEF ASSOCIATION</t>
  </si>
  <si>
    <t>201803199349207530</t>
  </si>
  <si>
    <t>SPRING LAKE PARK FIREFIGHTERS RELIEF</t>
  </si>
  <si>
    <t>TO PROVIDE BENEFITS UPON SICKNESS, DISABILITY, AND RETIREMENT. THERE ARE CURRENTLY 58 ACTIVE MEMBERS.</t>
  </si>
  <si>
    <t>CHARLIE SMITH; DAN RETKA; COREY VANDEVILLE; BRAD CLOUGH; DAN ANDERSON</t>
  </si>
  <si>
    <t>EX-OFFICIO; PRESIDENT; VICE PRESIDENT; SECRETARY; TREASURER</t>
  </si>
  <si>
    <t>https://s3.amazonaws.com/irs-form-990/201803199349207475_public.xml</t>
  </si>
  <si>
    <t>HEALTHY AND PRODUCTIVE MICHIGAN</t>
  </si>
  <si>
    <t>201803199349207475</t>
  </si>
  <si>
    <t>Healthy and Productive Michigan</t>
  </si>
  <si>
    <t>http://healthyandproductivemi.org/</t>
  </si>
  <si>
    <t>Luke Niforatos; Scott Greenlee; Mindy Fernandes</t>
  </si>
  <si>
    <t>Manager; Manager; Manager</t>
  </si>
  <si>
    <t>https://s3.amazonaws.com/irs-form-990/201803199349207435_public.xml</t>
  </si>
  <si>
    <t>ASIS INTERNATIONAL INC PHOENIX CHAPTER</t>
  </si>
  <si>
    <t>201803199349207435</t>
  </si>
  <si>
    <t>WWW.ASISPHOENIX.ORG</t>
  </si>
  <si>
    <t>SOUTHWEST SECURITY CONFERENCE (SWSC) - THIS ANNUAL ALL-DAY EVENT BRINGS TOGETHER HIGHLY QUALIFIED SPEAKERS AND TRAINERS, SECURITY PRODUCT VENDORS, AND ASIS MEMBERS TO SHARE INFORMATION, THE LATEST SERVICES AND PRODUCTS, AND EDUCATIONAL SESSIONS OF VARYING SECURITY TOPICS.; LAW ENFORCEMENT APPRECIATION LUNCHEON (LEAL) - THIS ANNUAL EVENT IS HELD TO HONOR THOSE WHO SERVE AS LAW ENFORCEMENT OFFICERS THROUGHOUT THE STATE OF ARIZONA. IN ADDITION TO INTERESTING AND RELEVANT KEYNOTE SPEAKERS, THE CHAPTER RECOGNIZES THOSE OFFICERS WHO HAVE GIVEN THEIR LIVES IN THE LINE OF DUTY.; MONTHLY CHAPTER LUNCHEONS - DURING MONTHS ABSENT OF OTHER MAJOR EVENTS, THE CHAPTER HOLDS A MONTHLY LUNCHEON. THESE OFFICIAL CHAPTER MEETINGS PROVIDE THE LATEST INFORMATION AND UPDATES ABOUT THE CHAPTER TO MEMBERS, AS WELL AS PROVIDING NETWORKING OPPORTUNITIES. EACH MONTH A DIFFERENT SPEAKER PROVIDES EDUCATION ON A VARIETY OF SECURITY TOPICS RELEVANT TO THE INDUSTRYTODAY.</t>
  </si>
  <si>
    <t>JORDAN COTE; DEREK OLDHAM; DAVE MITCHELL; RICH WILSON</t>
  </si>
  <si>
    <t>CHAIRMAN AS OF 1-1-2017; SECRETARY; TREASURER; VICE CHAIRMAN AS OF 1-1-2017</t>
  </si>
  <si>
    <t>https://s3.amazonaws.com/irs-form-990/201803199349204865_public.xml</t>
  </si>
  <si>
    <t>PROFESSIONAL AIR SPORTS ASSOCIATION</t>
  </si>
  <si>
    <t>201803199349204865</t>
  </si>
  <si>
    <t>WWW.PASAKITEBOARDING.ORG</t>
  </si>
  <si>
    <t>ENHANCE SAFETY AND PROFESSIONALISM BY ORGANIZING SEMINARS REGARDING INSTRUCTION IN EXTREME SPORTS, SAFETY AND BUSINESS ISSUES IN EXTREME SPORTS AND EQUIPMENT USED. PROMOTE TRADE IN EXTREME SPORTS INDUSTRY BY DEVELOPING AND MAINTAINING INDUSTRY STANDARDS, PERFORM MARKET RESEARCH, AND ORGANIZE TRADE SHOWS. ALSO, ESTABLISH SAFETY STANDARDS ALLOWING FOR ACCESS TO VIABLE INSURANCE.; PROVIDE ACCESS TO LIABILITY INSURANCE THROUGH A MASTER POLICY TO SMALL SCHOOLS THAT CANNOT AFFORD A STANDARD INSURANCE POLICY.</t>
  </si>
  <si>
    <t>JOHN HARRIS; G W MEADOWS; BRUCE WEAVER; JOE GREBLO; CHRIS SANTACROCE</t>
  </si>
  <si>
    <t>PRESIDENT; VICE PRESIDE; SECRETARY/TR; BOARD MEMBER; BOARD MEMBER</t>
  </si>
  <si>
    <t>https://s3.amazonaws.com/irs-form-990/201803199349204840_public.xml</t>
  </si>
  <si>
    <t>MADRONA SWIM CLUB</t>
  </si>
  <si>
    <t>201803199349204840</t>
  </si>
  <si>
    <t>PROVIDING AN OUTDOOR LICENSED POOL AND LIFEGUARDS FOR MEMBER USE MAY - SEPT, LIMITED TO 100 MEMBER FAMILIES AND THEIR GUESTS. SWIM LESSONS ARE PROVIDED TO MEMBERS AND THE COMMUNITY. APPROXIMATELY 200 SWIMMERS PARTAKE OVER THE COURSE OF A SUMMER.</t>
  </si>
  <si>
    <t>JANET CAMPBELL; SHANNON CAMPBELL; JESSICA INGEBRIGHTSEN; NICKOLAUS MIEHL; JENNIFER HISER; MIKE MORROW; JENNIFER LUCAS</t>
  </si>
  <si>
    <t>PRESIDENT; TREASURER; SECRETARY; MEMBERSHIP D; SWIM TEAM CO; FACILITIES D; SWIM LESSON</t>
  </si>
  <si>
    <t>https://s3.amazonaws.com/irs-form-990/201803199349204820_public.xml</t>
  </si>
  <si>
    <t>BLUE MOON CRUISERS ROD AND CUSTOM ASSOCIATION</t>
  </si>
  <si>
    <t>201803199349204820</t>
  </si>
  <si>
    <t>BLUE MOON CRUISERS ROD &amp; CUSTOM</t>
  </si>
  <si>
    <t>WWW.BLUEMOONCRUISERS.COM</t>
  </si>
  <si>
    <t>PROVIDE EDUCATION IN THE AUTOMOTIVE FIELD ON STREET RODS AND CUSTOM CARS.</t>
  </si>
  <si>
    <t>DANA MOORE; GLEN KELLER; STEPHANIE TRIMBLE FISHER; GLENN MARTIN; DENNIS BOYER; SIMON WILLIAMS; JOHN KAUFMAN</t>
  </si>
  <si>
    <t>PRESIDENT; VICE PRESIDE; SECRETARY; TREASURER; BOARD MEMBER; BOARD MEMBER; PAST PRESIDE</t>
  </si>
  <si>
    <t>https://s3.amazonaws.com/irs-form-990/201803199349204850_public.xml</t>
  </si>
  <si>
    <t>DESTINATION KENT CONVENTION AND VISITORS BUREAU</t>
  </si>
  <si>
    <t>201803199349204850</t>
  </si>
  <si>
    <t>DESTINATION KENT CONVENTION &amp; VISITORS</t>
  </si>
  <si>
    <t>PROMOTION OF TOURISM INDUSTRY IN THE CITY OF KENT, OHIO UTILIZING ALL OF THE ATTRACTIONS AND POINTS OF INTEREST AVAILABLE THROUGHOUT THE CITY TO ENHANCE THE OVERALL ECONOMY OF KENT, OHIO.</t>
  </si>
  <si>
    <t>HEATHER MALARCIK; REGAN GETTENS; MICHELLE HARTMAN; MARY KLINE; LORI WEMHOFF; TOM WILKE; KRISTAN DOLAN</t>
  </si>
  <si>
    <t>https://s3.amazonaws.com/irs-form-990/201833189349205048_public.xml</t>
  </si>
  <si>
    <t>WOBURN MALL MERCHANTS ASSN INC CO ROBERT SACK COOPER JEWELERS</t>
  </si>
  <si>
    <t>201833189349205048</t>
  </si>
  <si>
    <t>WOBURN MALL MERCHANTS ASSN INC</t>
  </si>
  <si>
    <t>PROVIDED COOPERATIVE ADVERTISING TO EDUCATE THE PUBLIC ABOUT THE MERCHANTS IN THE WOBURN MALL; PROVIDED COOPERATIVE ADVERTISING TO EDUCATE THE PUBLIC ABOUT THE MERCHANTS IN THE WOBURN MALL</t>
  </si>
  <si>
    <t>ROBERT SACK; EILEEN ZWICKER</t>
  </si>
  <si>
    <t>https://s3.amazonaws.com/irs-form-990/201803199349207490_public.xml</t>
  </si>
  <si>
    <t>PIONEER SENIOR CITIZENS OF BUTTONWILLOW INC</t>
  </si>
  <si>
    <t>201803199349207490</t>
  </si>
  <si>
    <t>PIONEER SENIOR CITIZENS OF</t>
  </si>
  <si>
    <t>TO PROVIDE TRANSPORTATION TO BAKERSFIELD</t>
  </si>
  <si>
    <t>RUBY HICKMAN; BARBARA COPELAND; JOYCE VONTZ; GLADYS DELFINO; SUSAN WATKINS; BARBARA TERRY; BARBARA DE LOS SANTOS</t>
  </si>
  <si>
    <t>PRESIDENT; SENIOR DIREC; VICE PRESIDE; 2ND VICE PRE; SECRETARY; TREASURER; PARLIAMENTAR</t>
  </si>
  <si>
    <t>https://s3.amazonaws.com/irs-form-990/201803199349207425_public.xml</t>
  </si>
  <si>
    <t>GREATER DALLAS TAIWANESE CHAMBER OF COMMERCE</t>
  </si>
  <si>
    <t>201803199349207425</t>
  </si>
  <si>
    <t>GREATER DALLAS TAIWANESE CHAMBER OF</t>
  </si>
  <si>
    <t>WWW.GDTCC.ORG</t>
  </si>
  <si>
    <t>ANNUAL BOARD MEETING- THE PURPOSE IS TO DISCUSS THE CHAMBER'S ANNUAL ACTIVITIES FOR THE YEAR 2017-2018; CHINESE NEW YEAR EVENT- THE PURPOSE IS TO CELEBRATE THE CHINESE NEW YEAR AND RAISE FUNDS AND DONATIONS TO BENEFIT THE INTERNATIONAL STUDENT EXCHANGE PROGRAM.</t>
  </si>
  <si>
    <t>21159; 100516</t>
  </si>
  <si>
    <t>PEGGY CHU; TINGWHAI LEE; TINA HIGLEY</t>
  </si>
  <si>
    <t>TREASURY; PRESIDENT; SECRETARY</t>
  </si>
  <si>
    <t>https://s3.amazonaws.com/irs-form-990/201803199349204775_public.xml</t>
  </si>
  <si>
    <t>INTERNATIONAL HYDROLYZED PROTEIN COUNCIL</t>
  </si>
  <si>
    <t>201803199349204775</t>
  </si>
  <si>
    <t>International Hydrolyzed Protein Council</t>
  </si>
  <si>
    <t>Keeping member companies apprised of regulatory, legal, and scientific information of interest to the hydrolyzed protein and yeast extract industries.</t>
  </si>
  <si>
    <t>Enrique Medina; Marta Tirhado; Kanu Patel; Thierry Jones; Cammie D Bruner; Penny Marsh</t>
  </si>
  <si>
    <t>Director; Director; Director; Vice President; Secretary/Treasurer; President</t>
  </si>
  <si>
    <t>https://s3.amazonaws.com/irs-form-990/201833189349204933_public.xml</t>
  </si>
  <si>
    <t>SAREMINGTON HEIGHTS HOMEOWNERS ASSOCIATION INC</t>
  </si>
  <si>
    <t>201833189349204933</t>
  </si>
  <si>
    <t>SAREMINGTON HEIGHTS HOMEOWNERS</t>
  </si>
  <si>
    <t>PROGRAM SERVICE ACTIVITIES RELATE TO OPERATION AND MAINTENANCE OF COMMON AREAS FOR THE BENEFIT AND WELFARE OF THE RESIDENTIAL COMMUNITY.</t>
  </si>
  <si>
    <t>MATTHEW MYERS; CARLOS SALAZAR; VINCENT LEWIS; JOHN BAKER; JAN WILLIAMS</t>
  </si>
  <si>
    <t>PRESIDENT; VICE PRESIDENT; DIRECTOR AT LARGE; SECRETARY; TREASURER</t>
  </si>
  <si>
    <t>https://s3.amazonaws.com/irs-form-990/201803199349207895_public.xml</t>
  </si>
  <si>
    <t>GIRLS ROCK CAMP ATL</t>
  </si>
  <si>
    <t>201803199349207895</t>
  </si>
  <si>
    <t>GIRLSROCKCAMPATL.ORG</t>
  </si>
  <si>
    <t>GRC-ATL'S CORE PROGRAM IS A SIX DAY SUMMER CAMP FOR GIRLS AGE 10-16. CAMPERS ARE INSTRUCTED IN GUITAR, BASS, DRUMS AND KEYBOARDS AND PARTICIPATE IN WORKSHOPS GEARED TOWARD ENCOUARGING FREEDOM OF EXPRESSION, RECOGNITION OF MEDIA BIAS AND NORMATIVE GENDER EXPECTATIONS AND LIMITATIONS, SELF-ESTEEM THROUGH SELF-EFFICACY, COLLABORATION AND PEER SUPPORT, AND RESPECT FOR COMMUNITY. ON THE LAST DAY OF CAMP, CAMPERS PERFORM ORIGINAL SONGS WRITTEN AT CAMP IN A PREMIUM CONCERT PERFORMANCE VENUE. CAMPERS ARE ENCOURAGED TO BRING THEIR OWN INSTRUMENTS, HOWEVER IF THEY DO NOT HAVE THEIR OWN, THEY ARE PROVIDED FOR THEM AT NO ADDITIONAL COST. FINANCIAL SUPPORT TO ATTEND CAMP IS PROVIDED FOR THOSE CAMPERS WHO REQUEST IT.; THE GUITAR LAB AFTERSCHOOL PROGRAM WAS IMPLEMENTED THIS YEAR TO PROVIDE ACCESS TO MUSIC FOR UNDERSERVED YOUTH, WHO WERE GIVEN FREE AFTERSCHOOL INSTRUCTION IN GUITAR AND PROVIDED AT NO COST WITH AN INSTRUMENT TO PLAY AND PRACTICE. FOLLOWING COMPLETION OF THE PROGRAM AND PROVEN DEDICATION TO THEIR MUSIC, THE ATTENDEES WERE GIVEN THEIR GUITARS TO KEEP.IMPLEMENTATION OF GUITAR LAB AFTERSCHOOL PROGRAM TO TEACH MUSIC TO 12 GIRLS AGE 12-14. MULTI-SEMESTER PROGRAM INITIATED.; THIS YEAR WE HAD AN ADMINISTRATIVE CHANGE WITH OUR EXECUTIVE DIRECTOR AND ENGAGED COMMUNITY MEMBERS IN TOWN HALL MEETINGS AND FOCUS GROUPS TO ESTABLISH NEXT STEPS MOVING FORWARD. THE PRIMARY GOAL OF THIS YEAR'S EVALUATION PROCESS WAS TO ESTABLISH COMMUNITY NEEDS AND OPERATIONALIZE STRUCTURE AND FORMAT OF GIRLS ROCK CAMP PROGRAMMING AND EVENTS.</t>
  </si>
  <si>
    <t>15347; 2698; 500</t>
  </si>
  <si>
    <t>HALEY ZAPAL; KRISTIN ANDERSON; TRISTIN CHIPMAN; RUBY VELLE; FRANCES PATRICK; ARACELY GARCIA</t>
  </si>
  <si>
    <t>CHAIRWOMAN; SECRETARY; TREASURER; DIRECTOR; CO-DIRECTOR; CO-DIRECTOR</t>
  </si>
  <si>
    <t>https://s3.amazonaws.com/irs-form-990/201803199349207855_public.xml</t>
  </si>
  <si>
    <t>GETSETINC</t>
  </si>
  <si>
    <t>201803199349207855</t>
  </si>
  <si>
    <t>WWW.GETSETINC.ORG</t>
  </si>
  <si>
    <t>PROVIDE EDUCATIONAL TECHNOLOGY AND PROGRAMS TO UNDERSERVED PEOPLE.</t>
  </si>
  <si>
    <t>DARCIE RAE; DOUGLAS H RAE; NANCY D RAE</t>
  </si>
  <si>
    <t>https://s3.amazonaws.com/irs-form-990/201833189349202578_public.xml</t>
  </si>
  <si>
    <t>HEALTHY ROOTS FOUNDATION</t>
  </si>
  <si>
    <t>201833189349202578</t>
  </si>
  <si>
    <t>WWW.HEALTHYROOTSFOUNDATION.ORG</t>
  </si>
  <si>
    <t>HEALTHY ROOTS FOUNDATION ACHIEVES ITS MISSION OF STRIVING TO IMPROVE CHILDREN'S HEALTH THROUGH EDUCATION, CREATING FUNDRAISING EVENTS AND PARTNERING WITH OTHER NON-PROFIT ORGANIZATIONS TO BENEFIT THE GENERAL PUBLIC AND HEALTHCARE FACILITIES.</t>
  </si>
  <si>
    <t>MATT SCHNEIDER; ANNE SCHNEIDER; DONALD MCCLURG; LAUREN BOEHM; GORDON DOYLE; CHRISTOPHER MCINTIRE; NICHOLAUS RERICHA; DAVID CROWLEY; CHRIS HICKS; BETH HOSKINS; TAD DEBORD</t>
  </si>
  <si>
    <t>CO-FOUNDER; CO-FOUNDER; BOARD MEMEBE; BOARD MEMBER; BOARD MEMBER; BOARD MEMBER; BOARD MEMBER; BOARD MEMBER; BOARD MEMBER; BOARD MEMBER; BOARD MEMBER</t>
  </si>
  <si>
    <t>https://s3.amazonaws.com/irs-form-990/201803199349207920_public.xml</t>
  </si>
  <si>
    <t>A WOMENS PREGNANCY CENTER</t>
  </si>
  <si>
    <t>201803199349207920</t>
  </si>
  <si>
    <t>A WOMEN'S PREGNANCY CENTER</t>
  </si>
  <si>
    <t>WWW.SAVEABABY.NET</t>
  </si>
  <si>
    <t>PROVIDE FREE AND CONFIDENTIAL SERVICES TO INDIVIDUALS AND FAMILIES FACING AN UNPLANNED PREGNANCY. OUR SERVICES INCLUDE: FREE PREGNANCY TESTING, FREE ULTRASOUND REFERRALS, PARENTING CLASSES, MATERIAL NEEDS, AND REFERRALS. WE ALSO PROVIDE EDUCATION ON FETAL DEVELOPMENT, SEXUALLY TRANSMITTED INFECTIONS, AND FACTS ABOUT ABORTION ALONG WITH OPTIONS COUNSELING AND ABSTINENCE EDUCATION.</t>
  </si>
  <si>
    <t>SUSAN WISE; RICHARD DEBRUYNE; ALLISON WONOPRABOWO; JAMES WALKER; VALORIE ROSALES; TREVOR FULKERSON</t>
  </si>
  <si>
    <t>EXECUTIVE DIRECTOR; BOARD CHAIR; SECRETARY; TREASURER; DIRECTOR; DIRECTOR</t>
  </si>
  <si>
    <t>https://s3.amazonaws.com/irs-form-990/201833189349202633_public.xml</t>
  </si>
  <si>
    <t>NEW YORK GREEK AMERICAN SOCCER CLUB INC</t>
  </si>
  <si>
    <t>201833189349202633</t>
  </si>
  <si>
    <t>TO PROMOTE GREEK SOCCER EDUCATION AND PARTICIPATION, THOUGH SOCCER AND GREEK CULTURAL EVENTS.</t>
  </si>
  <si>
    <t>TOM BOUKLIS; JOHN PASCHALIS; NICK ARVANITIS; FOTIS BOUKLIS</t>
  </si>
  <si>
    <t>President; Treasurer; Director; Director</t>
  </si>
  <si>
    <t>https://s3.amazonaws.com/irs-form-990/201833189349202558_public.xml</t>
  </si>
  <si>
    <t>TSIW SUPPORT FOUNDATION</t>
  </si>
  <si>
    <t>201833189349202558</t>
  </si>
  <si>
    <t>NO ACTIVITIES DURING THE YEAR.</t>
  </si>
  <si>
    <t>DR ANDREW H SOLL; STEVEN J PANDOL MD</t>
  </si>
  <si>
    <t>https://s3.amazonaws.com/irs-form-990/201833189349202513_public.xml</t>
  </si>
  <si>
    <t>BELYDIA</t>
  </si>
  <si>
    <t>201833189349202513</t>
  </si>
  <si>
    <t>BELYDIA.ORG</t>
  </si>
  <si>
    <t>MOTHER/DAUGHTER TEA:AS PART OF THE AWARENESS PROGRAM, THIS TEA WAS HELD IN APRIL OF 2017 AT THE DRISKOLL HOTEL. THE EVENT WAS PART OF AN INITIATIVE TO RAISE AWARENESS AND PROMOTE THE KEY2FREE (ANOTHER ANTI-TRAFFICKING MINISTRY IN AUSTIN). OVER 250 MOTHERS AND DAUGHTERS ATTENDED THIS EVENT AND WERE EDUCATED ON THE THREAT OF HUMAN TRAFFICKING THAT EXISTS IN OUR CITY.; YOUTH/FOSTER CARE EVENTS:AS PART OF OUR PREVENTION PROGRAM WE LAUNCHED OUR INITIATIVE TO EDUCATE YOUTH AND CONNECT WITH CHILDREN IN THE FOSTER CARE SYSTEM. FOSTER CHILDREN ARE THE HIGHEST AT RISK FOR BEING SEX TRAFFICKED. THE LOST AND FOUND LALAPALOOZA WAS HELD TO SUPPORT THE REFUGE, AN ORGANIZATION THAT HOUSES SURVIVORS OF HUMAN TRAFFICKINGS. IN ADDITION, IT WAS MEANT TO GIVE FOSTER CHILDREN THE OPPORTUNITY TO EXPERIENCE SOMETHING THEY NEVER HAD BEFORE. AFTER MEETING WITH CASA AND SETTLEMENT HOME, WE LEARNED THAT KIDS IN FOSTER CARE HAVE NO SENSE OF NORMALCY AND THAT THE GREATEST THING WE CAN DO FOR THEM IS PROVIDE THAT. IN ADDITION TO THE LFL, WE ORGANIZED SEVERAL NORMALCY EVENTS THROUGHOUT THE YEAR AT THE ALAMO DRAFTHOUSE, MOVIE HOUSE EATERY, JUMPSTREET AND UNCLE BUCKS. WE HAD ATTENDANCE AT EACH EVENT OF ABOUT 40 FOSTER CHILDREN.; LAUNCH OF HOME AWARENESS:HOME AWARENESS FALLS UNDER OUR AWARENESS PROGRAM. IN 2017 WE CREATED A KIT THAT INCLUDED MATERIALS AND A VIDEO SO THAT ANYONE COULD EDUCATE THEIR FRIENDS AND FAMILY ABOUT TRAFFICKING. IT SERVES AS A CRASH COURSE IN HUMAN TRAFFICKING. FOR THE YEAR 2017, PARTICIPANTS ORDERED A KIT AND BOOKED A DATE TO HOST THEIR EVENT. WHEN REQUESTED, A MEMBER OF BELYDIA CAME IN AND FACILITATED THE EVENT.</t>
  </si>
  <si>
    <t>16067; 7449; 7554</t>
  </si>
  <si>
    <t>SCOTT INGRAHAM; TERESA INGRAHAM; CHRISTINA ROSS</t>
  </si>
  <si>
    <t>DIRECTOR; CEO; COO</t>
  </si>
  <si>
    <t>https://s3.amazonaws.com/irs-form-990/201833189349202638_public.xml</t>
  </si>
  <si>
    <t>LIGHT FOR LIVING INC</t>
  </si>
  <si>
    <t>201833189349202638</t>
  </si>
  <si>
    <t>CAMBODIA MINISTRY-RELIGIOUS MEETINGS AND ACTIVITIES FOR ADULTS AND CHILDREN TEACHING ENGLISH, SOCIAL ACTIVITIES AND PROGRAMS; ENDTIME HARVESTERS-RELIGIOUS TEAM MINISTRIES OF PREACHING, TEACHING AND MEDICAL ASSISTNACNE IN ETHIOPIA, INDONESIA AND LEBANON; REV. PRAMOD DAS - MINISTER HOLDS RELIGIOUS MEETINGS AND SOCIAL ACTIVITIES FOR TRIBAL VILLAGES MOUNTAINS OF ORISSIA, INDIA $17,735.00</t>
  </si>
  <si>
    <t>26470; 17912; 17735</t>
  </si>
  <si>
    <t>PAUL GILMORE; BRENT KNAPTON; DR TOM BROWN; PAM SMITH; TERRY SMITH; CHRIS GRAHAM; ROBERT GILMORE; DEVONN WOOD</t>
  </si>
  <si>
    <t>PRESIDENT; DIRECTOR; DIRECTOR; ADMINISTRATOR; ADVISOR; DIRECTOR; EX.VICE PRESIDENT; DIRECTOR</t>
  </si>
  <si>
    <t>https://s3.amazonaws.com/irs-form-990/201833189349202613_public.xml</t>
  </si>
  <si>
    <t>WALPOLE YOUTH BASKETBALL ASSOCIATION INC</t>
  </si>
  <si>
    <t>201833189349202613</t>
  </si>
  <si>
    <t>Walpole Youth Basketball Association Inc</t>
  </si>
  <si>
    <t>wyba.org</t>
  </si>
  <si>
    <t>Travel Basketball-For children living in Walpole MA Grades 4-12 Established to promote teamwork unity and sportsmanship to foster and grow childrens character; Recreational Basketball-For children living in Walpole MA Grades 4-12 Established with similar goals as Travel League - to promote teamwork responsibility etc; Monetary contributions benefiting local and national exempt entities with emphasis on local youth sports related charities and the town of Walpole</t>
  </si>
  <si>
    <t>99792; 45093; 2716</t>
  </si>
  <si>
    <t>Thomas Neufeld; Cheryl Gaba; Marc Schultz; Dan OBrien; Steve Chase; Eric Samargedlis; David Jolley; Beth Schultz; Bryan Jarvis; Peter Gray Jr; Patrick Harris; Heidi Clarke; Michael King; Mary A Jordan; Robert McLaughlin; Matthew Borto</t>
  </si>
  <si>
    <t>President; Gym Coordinator; Vice PresidentTreasurerClerk; Boys Travel Coordinator; Girls Travel Coordinator; Boys Rec League Coordinator; Girls Rec League Coordinator; 3vs3 Coordinator; Equipment Coordinator; Referee Coordinator; Fundraising Coordinator; Web Master; Registration Coordinator; Apparel Coordinator; Registration Coordinator; Web Master</t>
  </si>
  <si>
    <t>https://s3.amazonaws.com/irs-form-990/201833189349202593_public.xml</t>
  </si>
  <si>
    <t>CANTON YOUTH LACROSSE CLUB INC</t>
  </si>
  <si>
    <t>201833189349202593</t>
  </si>
  <si>
    <t>FOSTERED A HEALTHY COMPETITION AND DEVELOPMENT OF COMPETITIVE SPIRIT IN BOYS AND GIRLS OF CANTON, MA THROUGH THE SPORT OF LACROSSE. OVER 150 CHILDREN ARE ENROLLED AND PARTICIPATE INT HE LACROSSE PROGRAM BETWEEN GRADES 1 THROUGH 8.</t>
  </si>
  <si>
    <t>JACK DIXON; JIM DRURY; JOHN DAVIS; DAVID MOLWAY; SEAN COLIN</t>
  </si>
  <si>
    <t>DIRECTOR AND PRESIDENT; DIRECTOR AND TREASURER; DIRECTOR AND VP BOYS; DIRECTOR AND SECRETARY; DIRECTOR AND VP GIRLS</t>
  </si>
  <si>
    <t>https://s3.amazonaws.com/irs-form-990/201833189349202543_public.xml</t>
  </si>
  <si>
    <t>SULLIVAN COUNTY EXPOSITION CENTER AND FAIRGROUNDS INC</t>
  </si>
  <si>
    <t>201833189349202543</t>
  </si>
  <si>
    <t>SULLIVAN COUNTY EXPOSITION CENTER</t>
  </si>
  <si>
    <t>TO PROVIDE RECREATIONAL FACILITIES FOR THE RESIDENTS OF SULLIVAN COUNTY, MISSOURI.; TO PROVIDE RECREATIONAL FACILITIES FOR THE RESIDENTS OF SULLIVAN COUNTY, MISSOURI.</t>
  </si>
  <si>
    <t>10525; 5954</t>
  </si>
  <si>
    <t>RICHARD CLARK; CARY MAULSBY; PHYLLIS BLONDEFIELD; RICK AYERS</t>
  </si>
  <si>
    <t>TREASURER; PRESIDENT; SECRETARY; VICE PRESIDE</t>
  </si>
  <si>
    <t>https://s3.amazonaws.com/irs-form-990/201833189349202538_public.xml</t>
  </si>
  <si>
    <t>LEADERSHIP MONTGOMERY INC</t>
  </si>
  <si>
    <t>201833189349202538</t>
  </si>
  <si>
    <t>WWW.LEADERSHIPMONTGOMERY.ORG</t>
  </si>
  <si>
    <t>TO IDENTIFY AND INTRODUCE THE RECOGNIZED AND FUTURE LEADERS OF THE AREA AND GIVE THEM AN INTENSE LOOK AT THE MONTGOMERY COMMUNITY....ITS STRENGTHS AND WEAKNESSES. SELECTED CANDIDATES PARTICIPATE IN SEMINARS, LECTURES, GROUP DISCUSSIONS AND RETREATS, ADDRESSING SUCH ISSUES AS GOV'T, ECONOMIC DEVELOPMENT AND EDUCATION.</t>
  </si>
  <si>
    <t>ROSEMARY BLACKMON; BEN BRUCE; CARISSA CRAYTON; XAVIER HARRIS; MIKE JENKINS IV; CHRIS KWON; VALERIE LEE; ANDREA MCCAIN; JIMMY POOL; CHARLES PRICE; MIKE RANIERI; SHERON ROSE</t>
  </si>
  <si>
    <t>https://s3.amazonaws.com/irs-form-990/201833189349202523_public.xml</t>
  </si>
  <si>
    <t>HIGH COUNTRY SPORTS ARENA INC</t>
  </si>
  <si>
    <t>201833189349202523</t>
  </si>
  <si>
    <t>TO PROVIDE A SAFE AND NURTURING ENVIRONMENT FOR A VARIETY OF INDOOR SPORTS AND RECREATIONAL ACTIVITIES.</t>
  </si>
  <si>
    <t>MARK STEICHEN; MATT NESPER; MARIA HINES; STEVE GREEN</t>
  </si>
  <si>
    <t>https://s3.amazonaws.com/irs-form-990/201803199349207890_public.xml</t>
  </si>
  <si>
    <t>SPEED OF CHANGE INC DBA TEDXSANDIEGO</t>
  </si>
  <si>
    <t>201803199349207890</t>
  </si>
  <si>
    <t>SPEED OF CHANGE INC</t>
  </si>
  <si>
    <t>WWW.TEDX-SANDIEGO.COM</t>
  </si>
  <si>
    <t>OUR ANNUAL TEDXSANDIEGO EVENT WAS HELD ON OCTOBER 14, 2017 AT COPLEY SYMPHONY HALL, WITH AN AUDIENCE OF 1,800. UNDER THE THEME CREATED FUTURE(S) WE PRESENTED 12 SPEAKERS WHO ADDRESSED TOPICS SUCH AS: THE REFUGEE CRISIS, WOMEN AT THE NEGOTIATING TABLE, AUGMENTED REALITY, TRANSPARENT MENTORSHIP, ATMOSPHERIC AEROSOLS, WORKFORCE DEVELOPMENT, PERSONAL IDENTITY, SUSTAINABLE ARCHITECTURE, AND MACHINE LEARNING. OUR PERFORMANCES INCLUDED CLASSICAL PIANO, JAZZ ENSEMBLE, AND JAZZ/CLASSICAL COMPOSITION. THESE TALKS AND PERFORMANCES WERE BROADCAST VIA LIVESTREAM, AS WELL AS RECORDED AND POSTED ON THE TEDX YOUTUBE CHANNEL FOR VIEWING BY ANYONE IN THE WORLD FOR FREE. AND OUTSIDE THE THEATRE WE CREATED A VENUE CALLED INNOVATION ALLEY, IN WHICH TWENTY LOCAL STARTUP COMPANIES WERE FEATURED, HIGHLIGHTING ENTREPRENEURSHIP AND CREATIVITY.</t>
  </si>
  <si>
    <t>MARK LOVETT; SAM MAZZEO; BOBBI CECIO; JANELLE DOLL; KATHLEEN WINER</t>
  </si>
  <si>
    <t>PRESIDENT &amp; CHAIR; DIRECTOR; DIRECTOR; SECRETARY; TREASURER</t>
  </si>
  <si>
    <t>https://s3.amazonaws.com/irs-form-990/201803199349207850_public.xml</t>
  </si>
  <si>
    <t>JACKSON SIDELINERS INC</t>
  </si>
  <si>
    <t>201803199349207850</t>
  </si>
  <si>
    <t>Jackson Sideliners Inc</t>
  </si>
  <si>
    <t>www.jacksonsideliners.com</t>
  </si>
  <si>
    <t>General fund raising to provide support to Jackson Football including clinics and meals; Fund raising for Football, Winter Sports, and Press Guide</t>
  </si>
  <si>
    <t>68885; 59794</t>
  </si>
  <si>
    <t>Bob Dear; Paul Childers; Steven Gosney; Roger Soltis</t>
  </si>
  <si>
    <t>https://s3.amazonaws.com/irs-form-990/201833189349202568_public.xml</t>
  </si>
  <si>
    <t>SUMMIT WOMENS LACROSSE ASSOCIATION</t>
  </si>
  <si>
    <t>201833189349202568</t>
  </si>
  <si>
    <t>SUMMIT WOMEN'S LACROSSE ASSOCIATION</t>
  </si>
  <si>
    <t>FOSTER ONGOING COMMUNICATION AMONG PARENTS/GUARDIANS, COACHES AND THE LARGER SUMMIT COMMUNITY IN ORDER TO ENHANCE THE SUMMIT HIGH SCHOOL GIRLS LACROSSE PROGRAM.</t>
  </si>
  <si>
    <t>ROSALIE SZYNAL; TIM MCGHEE; LIZ FAGAN; MICHAEL ZACHARA; IRENE MURDOCK</t>
  </si>
  <si>
    <t>PRESIDENT; TREASURER; VICE PRESIDENT; COMMUNICATIONS SECRETARY; MEMBER AT LARGE</t>
  </si>
  <si>
    <t>https://s3.amazonaws.com/irs-form-990/201803199349207865_public.xml</t>
  </si>
  <si>
    <t>ALUMNI ASSOCIATION OF WINTHROP UNIVERSITY</t>
  </si>
  <si>
    <t>201803199349207865</t>
  </si>
  <si>
    <t>ALUMNI ASSOCIATION OF WINTHROP</t>
  </si>
  <si>
    <t>HTTP://WWW.WINTHROPALUMNI.COM</t>
  </si>
  <si>
    <t>PROGRAMS WERE SPONSORED FOR ALUMNI SUCH AS HOMECOMING, CLASS REUNIONS, AND REGIONAL MEETINGS FOR ALUMNI AND PROSPECTIVE STUDENTS.</t>
  </si>
  <si>
    <t>LORI C TUTTLE; DR DAVID D MCDONALD; MRS TERRY GRAYSON-CAPRIO; MRS GAIL MCCLURKEN O'STEEN; MRS LINDA KNOX WARNER; MS NANCY A DONNELLY; MRS BRENDA P CHASE; DR CONNIE MOORE GRAHAM; MRS MARIA MALAMBRI HEDINGER; MISS LISA RAYE HUND; MS MARILYN A MARTIN; MRS PEGGY PRICE MCDONALD; MR SCOTT D MELTON; MR BYRON D PUTMAN; MS PAMELA CAIN SMITH; MRS KIMBERLY D WILLIAMSON</t>
  </si>
  <si>
    <t>EXECUTIVE DI; PRESIDENT; PRESDIENT-EL; SECRETARY; TREASURER; IMM PAST PRE; DIRECTOR; DIRECTOR; DIRECTOR; DIRECTOR; DIRECTOR; DIRECTOR; DIRECTOR; DIRECTOR; DIRECTOR; DIRECTOR</t>
  </si>
  <si>
    <t>https://s3.amazonaws.com/irs-form-990/201833189349202603_public.xml</t>
  </si>
  <si>
    <t>OMALLEY ALLEY CAT ORGANIZATION</t>
  </si>
  <si>
    <t>201833189349202603</t>
  </si>
  <si>
    <t>THE OMALLEY ALLEY CAT ORGANIZATION</t>
  </si>
  <si>
    <t>www.omalleyalleycat.com</t>
  </si>
  <si>
    <t>PROVIDE SPAY AND NEUTER SERVICES, ALONG WITH OTHER NECESSARY MEDICAL SERVICES, TO STRAY AND FERAL CATS AND DOGS IN NACOGDOCHES AND TYLER, TEXAS. DURING 2017, 387 SURGERIES WERE PERFORMED.; FACILIATED FOSTERS AND ADOPTIONS OF 93 CATS.</t>
  </si>
  <si>
    <t>MICHELE SPRAGUE; LAUREN GAUDETTE; JUDITH CARNES; MISTY MANDUJANO; MICKEY CLUTE; CAROL ANN MARTIN; ROBERT MARTIN; CAROLYN SPEARS; ANN HURST; RON HURST; DARLA O'DWYER</t>
  </si>
  <si>
    <t>President; Secretary; Vice President; Director; Director; Director; Director; Director; Director; Director; ADVISOR</t>
  </si>
  <si>
    <t>https://s3.amazonaws.com/irs-form-990/201843189349204659_public.xml</t>
  </si>
  <si>
    <t>ANNA YAN JI ARABIA SCHOLARSHIP FUND</t>
  </si>
  <si>
    <t>201843189349204659</t>
  </si>
  <si>
    <t>TO HONOR ANNA'S COMMITMENT TO ACADEMIC EXCELLANCE AND HER DESIRE TO BRIGHTEN THE DAYS OF OTHERS THROUGH COMMUNITY SERVICE. THE SCHOLARSHIP WILL BE AWARDED TO A DRURY HIGH SCHOOL SENIOR WHO WILL BE ATTENDING COLLEGE IN THE FALL AND DEMONSTRATES THESE SAME POSITIVE TRAITS.</t>
  </si>
  <si>
    <t>JOSEPH ARABIA; KATHLEEN ARABIA</t>
  </si>
  <si>
    <t>https://s3.amazonaws.com/irs-form-990/201843179349202124_public.xml</t>
  </si>
  <si>
    <t>ERIAL SCHOOL PARENT TEACHER COUNCILINC</t>
  </si>
  <si>
    <t>201843179349202124</t>
  </si>
  <si>
    <t>TO PROMOTE THE RELATIONSHIP BETWEEN PARENTS AND TEACHERS OF ERIAL ELEMENTARY SCHOOL BY PROVIDING CULTURAL, SOCIAL AND EDUCATIONAL EVENTS AS WELL AS SCHOOL SUPPLIES.</t>
  </si>
  <si>
    <t>ALLIE CROSIER; SABINE KERNAGHAN; KIM MCILVAVAINE; MEGAN MOSS; JACQUI ALLEN</t>
  </si>
  <si>
    <t>PRESIDENT; VICE-PRESIDENT; TREASURER; RECORDING SECRETARY; CORRESPONDING SECRETARY</t>
  </si>
  <si>
    <t>https://s3.amazonaws.com/irs-form-990/201843179349202079_public.xml</t>
  </si>
  <si>
    <t>NEEMA HURUMA FOUNDATION INC</t>
  </si>
  <si>
    <t>201843179349202079</t>
  </si>
  <si>
    <t>The Neema-Huruma Foundation Inc</t>
  </si>
  <si>
    <t>www.neema-hurumafoundation.org</t>
  </si>
  <si>
    <t>THE ORGANIZATION'S SPECIFIC PURPOSE IS TO PROVIDE FUNDING FOR (A)ACADEMIC EDUCATION FOR YOUNG MEN AND WOMEN IN THE IMBIRIKANI AREA OF KENYA, (B)PRACTICAL THEOLOGICAL TRAINING FOR INDIGENOUS PASTORS AND ELDERS, (C)BUILDING CHURCHES IN KENYA, AND (D)PROVIDING TRADE SCHOOL EDUCATION FOR YOUNG MEN AND WOMEN IN THE AREA. WE BELIEVE IN EDUCATION AND WORK TO DELIVER SECONDARY AND POST-SECONDARY EDUCATIONAL OPPORTUNITIES TO DISADVANTAGED YOUNG PEOPLE THAT ARE LARGELY FROM THE MAASAI TRIBAL PEOPLE IN SOUTHWEST KENYA WHO HAVE FEW IF ANY EDUCATIONAL OPPORTUNITIES FOR HIGH SCHOOL OR COLLEGE. CONTRIBUTIONS OF $82,583 WERE RECEIVED THAT HELPED PROVIDE FINANICAL SUPPORT FOR THE GRAND EMPORONI PRIMARY SCHOOL, MAMA MERCY ORPHANAGE, IMBIRIKANI GIRLS HIGH SCHOOL AND LEMESUSU PRIMARY SCHOOL. FUNDS PROVIDED TO THE IMBIRIKANI GIRLS HIGH SCHOOL, EMPORONI PRIMARY SCHOOL, AND LEMESUSU PRIMARY SCHOOL WERE USED FOR TUITION PAYMENTS, UPKEEP OF THE FACILITIES, AND MAINTENANCE OF PHYSICAL ASSETS.</t>
  </si>
  <si>
    <t>CLYDE C JACKSON; BETSY B JACKSON; BRUCE P EPPS</t>
  </si>
  <si>
    <t>President; Director; DIR. OF DEV</t>
  </si>
  <si>
    <t>https://s3.amazonaws.com/irs-form-990/201843179349202039_public.xml</t>
  </si>
  <si>
    <t>DEL VAL JR TERRIERS CORPORATION</t>
  </si>
  <si>
    <t>201843179349202039</t>
  </si>
  <si>
    <t>WWW.DELVALJRTERRIERS.COM</t>
  </si>
  <si>
    <t>CHEERLEADING AT LOCAL FOOTBALL GAMES</t>
  </si>
  <si>
    <t>GRETCHEN SAVACOOL; JOSEPH KROUSE; MELISSA HANCSIN; JOHN AUSTIN; SHERRY SCOTT</t>
  </si>
  <si>
    <t>PRESIDENT; VICE-PRESIDENT; VICE-PRESIDENT; TREASURER; SECRETARY</t>
  </si>
  <si>
    <t>https://s3.amazonaws.com/irs-form-990/201843179349202034_public.xml</t>
  </si>
  <si>
    <t>FARIBAULT SOCCER ASSOCIATION CO MIKE ROSS</t>
  </si>
  <si>
    <t>201843179349202034</t>
  </si>
  <si>
    <t>Faribault Soccer Association</t>
  </si>
  <si>
    <t>FaribaultSoccer.org</t>
  </si>
  <si>
    <t>Provide soccer programs to the youth in the Faribault MN area.</t>
  </si>
  <si>
    <t>Mike Ross; Steve Kletschke; Doug Zahn; Andrea Vogelsberg</t>
  </si>
  <si>
    <t>President; Vice-president; Treasurer; Secretary</t>
  </si>
  <si>
    <t>https://s3.amazonaws.com/irs-form-990/201843179349201989_public.xml</t>
  </si>
  <si>
    <t>WEAKLEY CO RESCUE SQUAD INC</t>
  </si>
  <si>
    <t>201843179349201989</t>
  </si>
  <si>
    <t>WEAKLEY COUNTY EMERGENCY RESCUES AS NEEDED; HIGH ALTITUDE EQUIPMENT AND TRAINING; CPR EVR EVOC ROPE DOG FIRST RESPONDER SERVICES AS NEEDED</t>
  </si>
  <si>
    <t>RICK WORKMAN; MICHAEL P MANSFIELD; MICHAEL MCCLURE; JEFF WASHBURN; BOBBY GREER; MARK MCCLURE</t>
  </si>
  <si>
    <t>COMMANDER PRESIDENT; CAPTAIN; SECRETARY 1ST LIEUTENANT; TREASURER; UNIT DIRECTOR; 2ND LIEUTENANT</t>
  </si>
  <si>
    <t>https://s3.amazonaws.com/irs-form-990/201803309349200520_public.xml</t>
  </si>
  <si>
    <t>GRAND LAKE TRAIL GROOMING</t>
  </si>
  <si>
    <t>201803309349200520</t>
  </si>
  <si>
    <t>Grand Lake Trail Grooming</t>
  </si>
  <si>
    <t>Maintain groom construct and mark snowmobile trails for recreational purposes in Grand Lake Colorado area</t>
  </si>
  <si>
    <t>Nick Hansen; Gene Peteronytz; Janusz Gorliczynski; Matt Reed; Charles Stover; Zach Sawatzky; Jim Paul</t>
  </si>
  <si>
    <t>President; Vice President; Treasurer; Secretary; Board Member; Board Member; Board Mason</t>
  </si>
  <si>
    <t>https://s3.amazonaws.com/irs-form-990/201803309349200505_public.xml</t>
  </si>
  <si>
    <t>FRIENDS OF THE GRAFTON ELDERS INC</t>
  </si>
  <si>
    <t>201803309349200505</t>
  </si>
  <si>
    <t>HTTPS://FOGE518.WIXSITE.COM/FOGE</t>
  </si>
  <si>
    <t>TO PROVIDE FUNDS TO THE TOWN OF GRAFTON TO PAY FOR COSTS OF EXERCISE AND FITNESS CLASSES FOR THE ELDERLY; TO SUPPORT PROGRAMS FOR THE ELDERLY IN THE TOWN OF GRAFTON TO ENHANCE THE SOCIAL AND FINANCIAL WELLBEING.; TO PROVIDE DIRECT FINANCIAL SUPPORT TO ELDERS IN NEED IN THE TOWN OF GRAFTON.</t>
  </si>
  <si>
    <t>17370; 6219; 3490</t>
  </si>
  <si>
    <t>MARSHA PLATT; HEATHER TRUDEL; NANCY HAZEN; IRENE MURPHY; JOY ASHLEY; CAROLYN JAKUBIAK; ANN ROBINSON; JOHN CAMERON; JENNIFER KENARY; MARJORIE GALLAGHER; ELLEN MACKIN</t>
  </si>
  <si>
    <t>PRESIDENT; VICE PRESIDENT; SECRETARY; DIRECTOR; DIRECTOR; DIRECTOR; DIRECTOR; DIRECTOR; DIRECTOR; DIRECTOR; DIRECTOR</t>
  </si>
  <si>
    <t>https://s3.amazonaws.com/irs-form-990/201803309349200210_public.xml</t>
  </si>
  <si>
    <t>FIRST IN FAMILY FUND INC</t>
  </si>
  <si>
    <t>201803309349200210</t>
  </si>
  <si>
    <t>Tutoring</t>
  </si>
  <si>
    <t>Francis Kweller</t>
  </si>
  <si>
    <t>https://s3.amazonaws.com/irs-form-990/201803309349200200_public.xml</t>
  </si>
  <si>
    <t>MUSICA TRA AMICI</t>
  </si>
  <si>
    <t>201803309349200200</t>
  </si>
  <si>
    <t>WWW.MUSICATRAAMICI.ORG</t>
  </si>
  <si>
    <t>WE PRESENTED 4 CHAMBER MUSIC PERFORMANCES IN OUR REGULAR SEASON AT MATCH IN MIDTOWN IN HOUSTON. THERE WERE BETWEEN 85 AND 110 AUDIENCE ATTENDANCE PER CONCERT.</t>
  </si>
  <si>
    <t>ERIC HALEN; GAYLYNN THOMAS; ANGELEA HALEN; SALLY EVANS; DR JOEL KNEITZ; DR JILL HUNTER</t>
  </si>
  <si>
    <t>https://s3.amazonaws.com/irs-form-990/201803309349200015_public.xml</t>
  </si>
  <si>
    <t>CASCADIA CENTER FOR ARTS AND CRAFTS</t>
  </si>
  <si>
    <t>201803309349200015</t>
  </si>
  <si>
    <t>CASCADIA CENTER FOR ARTS &amp; CRAFTS</t>
  </si>
  <si>
    <t>Work to restore the buildings to give them new life as art and craft studio spaces open to the public for workshops and classes.</t>
  </si>
  <si>
    <t>ELIZABETH VALIAN; HUNTER DAHLBERG; BLANE SKOWHEDE; ROSE LAUGHLIN; KELLEN BATEHAM; CLAIRE GUY; DAVID RODGERS</t>
  </si>
  <si>
    <t>Director; Director; President; Treasurer; Director; Secretary; Director</t>
  </si>
  <si>
    <t>https://s3.amazonaws.com/irs-form-990/201803299349200400_public.xml</t>
  </si>
  <si>
    <t>SEED FARM</t>
  </si>
  <si>
    <t>201803299349200400</t>
  </si>
  <si>
    <t>The Seed Farm</t>
  </si>
  <si>
    <t>www.theseedfarm.org</t>
  </si>
  <si>
    <t>Farm Business Incubator: The Seed Farm's farm business incubator provided new farmers with access to land, equipment, infrastructure, mentoring, market opportunities, and more, at reduced rates. During the 2017 growing season, six new farmers received access to these critical and often cost-prohibitive resources. This access allowed them to launch and grow their businesses, receiving intensive support during the risky and expensive first few years of farm ownership. While at The Seed Farm, new farmers receive ongoing instruction on environmentally sustainable growing practices, build credit and a customer base, and lay a solid foundation for their new farms. Incubator farmers must submit annual reports, sharing their income and expenses, challenges and successes from the past year, to The Seed Farm's program committee for review and feedback from experienced growers and educators. Two incubator farms operated on site in 2017. Four new farmers who farmed elsewhere in the Lehigh Valley benefited from "a la carte" access to incubator resources, such as space in the greenhouse and the use of tractors and implements, at reduced rates.; New Farmer Training: Most new farmers who come from non-farming backgrounds lack vital knowledge and training in many skills that are critical for long-term farming success. The Seed Farm has identified 122 critical knowledge and skill areas, including production, marketing, business planning, and equipment operation. In 2017, new farmer training was delivered in a skills-focused, "short course" format that offered a combination of hands-on experience and classroom instruction. This model was tailored to the needs of beginning farmers due to its increased accessibility and decreased cost. 32 beginning farmers from urban farms and community gardens participated in the short course, Vegetable Farming Basics. Course participants gained hands-on experience and learned the skills critical to producing specialty crops on a commercial scale. Three new farmers completed the course, Introduction to Tractor Operation, in which they gained tractor operating experience as well as more formal lessons on operation and safety. Our new CSA Workshare program allowed 15 community members to gain farming experience and work one-on-one with skilled Seed Farm staff for three hours per week, in exchange for a box of farm-fresh vegetables and herbs. And our newly-launched partnership with Community Bike Works brought six youths from center city Allentown to the farm once a week for four weeks during the summer, providing an introduction to farming as well as life skills, work skills, and increased access to fresh, local food.; Public farm-based education and outreach. The Seed Farm conducted guided farm visits, community programming, and farm-based workshops in 2017 to provide education on sustainable agriculture, the Lehigh Valley food system and farm operation. 499 community members increased their knowledge and skills by visiting our farm and participating in programming with our partners such as Penn State Extension, Pennsylvania FarmLink, Rodale Institute, and the PA Association for Sustainable Agriculture.</t>
  </si>
  <si>
    <t>24393; 39255; 14201</t>
  </si>
  <si>
    <t>Brian Moyer; Jeffrey Zehr; Louis Cinquino; Jeffrey Frank; Gayle Ganser; Jodi Gauker; Richard Molchany; Diane Motel; Gretchen Moyer; Julie Thomases; Liz Wagner; Lindsey Parks; Amy Cook</t>
  </si>
  <si>
    <t>President; Treasurer; Director; Director; Director; Director; Director; Director; Director; Director; Director; Executive Director; Program Director</t>
  </si>
  <si>
    <t>https://s3.amazonaws.com/irs-form-990/201843189349201529_public.xml</t>
  </si>
  <si>
    <t>NYNOG INC</t>
  </si>
  <si>
    <t>201843189349201529</t>
  </si>
  <si>
    <t>https://www.nynog.org/</t>
  </si>
  <si>
    <t>THE ORGANIZATION HOLDS EDUCATIONAL PROGRAMS, EVENTS, AND WORKSHOPS FOR NETWORK OPERATORS AND TECHNOLOGY PROFESSIONALS DURING THE YEAR.</t>
  </si>
  <si>
    <t>CHRISTIAN KOCH; TERESA DIETRICH; NEAL SECHER; ANDREW BAIRD; SAGI BRODY; JACOB ROSENBERG; DAVID TEMKIN</t>
  </si>
  <si>
    <t>President; Vice President; Director; Director; Secretary; Treasurer; Director</t>
  </si>
  <si>
    <t>https://s3.amazonaws.com/irs-form-990/201843189349201519_public.xml</t>
  </si>
  <si>
    <t>CENTER FOR WESTERN AND COWBOY POETRY INC</t>
  </si>
  <si>
    <t>201843189349201519</t>
  </si>
  <si>
    <t>www.cowboypoetry.com</t>
  </si>
  <si>
    <t>Folk Arts Programs, General/Other: CowboyPoetry.com serves rural writers, students, libraries, and the public as a central resource for western and cowboy poetry and associated arts through its web site, social media, and other communications (0 2 million annual visitors); Folk Arts Programs, General/Other: Cowboy Poetry Week is an annual event with outreach to rural libraries, providing materials for collections and education, as well as fostering celebrations across the West and supporting those celebrations with information and materials (0 300-plus libraries and many others)</t>
  </si>
  <si>
    <t>39313; 30888</t>
  </si>
  <si>
    <t>Maxene Fernstrom; Ladonna Y Lee; Margo Metegrano; Kenneth Wu; Theodora Daley</t>
  </si>
  <si>
    <t>Board Member; CEO; Director; Board Member; Board Member</t>
  </si>
  <si>
    <t>https://s3.amazonaws.com/irs-form-990/201843189349201509_public.xml</t>
  </si>
  <si>
    <t>AMERICAN ASSOCIATION OF CERTIFIED ORTHOPTISTS INC</t>
  </si>
  <si>
    <t>201843189349201509</t>
  </si>
  <si>
    <t>American Association of</t>
  </si>
  <si>
    <t>www.orthoptics.org</t>
  </si>
  <si>
    <t>To provide continuing education within the orthoptic profession; To promote research and dissemination of knowledge within the field of orthoptics</t>
  </si>
  <si>
    <t>Shelley Klein; Alex Christoff; Chantel Devould Henderson; Alicia Baird</t>
  </si>
  <si>
    <t>https://s3.amazonaws.com/irs-form-990/201843189349201504_public.xml</t>
  </si>
  <si>
    <t>COLLECTIVE SOUND</t>
  </si>
  <si>
    <t>201843189349201504</t>
  </si>
  <si>
    <t>THE COLLECTIVE SOUND</t>
  </si>
  <si>
    <t>www.thecollectivesound.com</t>
  </si>
  <si>
    <t>ORGANIZED AND MANAGED SUMMER MUSIC ACADEMY CAMPS. EACH CAMP RAN FOR TO TO THREE WEEKS DURING THE SUMMER OF 2017. THESE CAMPS PROVIDE YOUNG PEOPLE AN OPPORTUNITY TO LEARN AND EXPERIENCE TODAY'S MUSIC INDUSTRY. EACH CAMP PROVIDED APPROXIMATELY 10-15 PARTICIPANTS AN OPPORTUNITY TO WRITE, RECORD AND PERFORM MUSIC IN BOTH A STUDIO AND PUBLIC FORUM.</t>
  </si>
  <si>
    <t>ZACHARY C SMITH; HOLLY FLAKUS</t>
  </si>
  <si>
    <t>https://s3.amazonaws.com/irs-form-990/201843179349201929_public.xml</t>
  </si>
  <si>
    <t>JEFFERSON HEALTH CARE FOUNDATION</t>
  </si>
  <si>
    <t>201843179349201929</t>
  </si>
  <si>
    <t>GENERAL SUPPORT AND ADMINISTRATIVE EXPENSES RELATED TO PROVIDING FINANCIAL ASSISTANCE TO WORTHY LOCAL TAX-EXEMPT ORGANIZATIONS.</t>
  </si>
  <si>
    <t>DARRELL HELTON; JULIE CHITWOOD; ROGER MYNATT; ROBERT BURTS; LANGDON POTTS; ANTHONY KIRK PETTIT</t>
  </si>
  <si>
    <t>CHAIRMAN; VICE-CHAIR; SECRETARY; TREASURER; DIRECTOR; DIRECTOR</t>
  </si>
  <si>
    <t>https://s3.amazonaws.com/irs-form-990/201843179349201919_public.xml</t>
  </si>
  <si>
    <t>TAHOE TRUCKEE LACROSSE ASSOCIATION INC</t>
  </si>
  <si>
    <t>201843179349201919</t>
  </si>
  <si>
    <t>WWW.HIGHSIERRALAX.ORG</t>
  </si>
  <si>
    <t>CONTRIBUTED TO RECREATION DEPARTMENTS, AND HIGH SCHOOL AND UNIVERSITY ATHLETIC DEPARTMENTS' LACROSSE PROGRAMS.</t>
  </si>
  <si>
    <t>JOHN FUNK; ALBERT R GARNER IV; JIM D JOHNSON; CURT WEGENER</t>
  </si>
  <si>
    <t>Secretary; Vice President; President &amp; CEO; Treasurer</t>
  </si>
  <si>
    <t>https://s3.amazonaws.com/irs-form-990/201813199349204181_public.xml</t>
  </si>
  <si>
    <t>CENTRAL OREGON SHOOTING SPORTS ASSOC</t>
  </si>
  <si>
    <t>201813199349204181</t>
  </si>
  <si>
    <t>OPERATE SHOOTING RANGE AND PROVIDE EDUCATION</t>
  </si>
  <si>
    <t>MARK FERO; SHARON PRESTON; BILL LEWIS; RICHARD FLEMING; LEE LUCAS; ED HAUSWALD</t>
  </si>
  <si>
    <t>Vice President; President; Director; Secretary; Treasurer; Director</t>
  </si>
  <si>
    <t>https://s3.amazonaws.com/irs-form-990/201813199349201341_public.xml</t>
  </si>
  <si>
    <t>NEEDHAM BUSINESS ASSOCIATION CO NBA</t>
  </si>
  <si>
    <t>201813199349201341</t>
  </si>
  <si>
    <t>WWW.NEEDHAMBUSINESS.COM</t>
  </si>
  <si>
    <t>Promote public awareness of member businesses, improve the appearance of Needham for the betterment of the community and businesses, promote and encourage participation in programs and activities beneficial to the business community.</t>
  </si>
  <si>
    <t>PAUL GOOD; MAUREEN FROMM; SHERYL SCIPIONE; KATHY WHITNEY; LOUISE CONDON; ROSALIND FISHER; DEBRA KAZARIAN; TIMOTHY KICKHAM; BRYAN MANANDHAR; KATHY REILLY; LISA RELICH</t>
  </si>
  <si>
    <t>https://s3.amazonaws.com/irs-form-990/201813199349201286_public.xml</t>
  </si>
  <si>
    <t>REHOBOTH POST 302 INC AMERICAN LEGION</t>
  </si>
  <si>
    <t>201813199349201286</t>
  </si>
  <si>
    <t>TO PROVIDE A MEETING PLACE AND FORUM FOR AMERICA'S VETERANS OF IT'S ARMED FORCES.</t>
  </si>
  <si>
    <t>Jim Westgate; James Amaral; Albert Howarth; John D Kramer</t>
  </si>
  <si>
    <t>President; Vice President; Director; Adjutant</t>
  </si>
  <si>
    <t>https://s3.amazonaws.com/irs-form-990/201843189349205819_public.xml</t>
  </si>
  <si>
    <t>CANTON ASSOCIATION OF BUSINESS AND INDUSTRY INC</t>
  </si>
  <si>
    <t>201843189349205819</t>
  </si>
  <si>
    <t>CANTON ASSOCIATION OF BUSINESS AND</t>
  </si>
  <si>
    <t>THE ASSOCIATION PROVIDES A PERIODIC NEWSLETTER TO MEMBERS AND LOCAL TOWN OFFICALS. PROVIDES EDUCATIONAL SEMINARS FOR MEMBERS AND INTERESTED CITIZENS. TO MAINTAIN A GOOD WORKING RELATIONSHIP BETWEEN ITS MEMBERS AND THE CITIZENS OF CANTON.</t>
  </si>
  <si>
    <t>PAUL T HANNIGAN; BRIAN MAHONEY; ENRIQUE MONTEMAYOR; STEPHEN P COSTELLO; KRISTIN DRAPER; GENE MANNING; STEPHEN CESSO; WILLIAM GALVIN; HOWARD GOLDMAN; PAUL CLARK; DAVID MITCHELL; JOHN CARDI; JOE EMERSON; AZEDDINE FADLI; RICHARD STAITI; MICHAEL FABBIANO; JENNIFER FISHER-MUELLER; KELLY BERARDI; ELAINE GILMORE; JOHN MCISAAC</t>
  </si>
  <si>
    <t>EXECUTIVE DI; PRESIDENT; VICE-PRESIDE; TREASURER; SECRETARY; PAST PRESIDE; DIRECTOR; DIRECTOR; DIRECTOR; DIRECTOR; DIRECTOR; DIRECTOR; DIRECTOR; DIRECTOR; DIRECTOR; DIRECTOR; DIRECTOR; DIRECTOR; DIRECTOR; DIRECTOR</t>
  </si>
  <si>
    <t>https://s3.amazonaws.com/irs-form-990/201843189349205779_public.xml</t>
  </si>
  <si>
    <t>KNIGHTS OF COLUMBUS 942 - FAIRMONT</t>
  </si>
  <si>
    <t>201843189349205779</t>
  </si>
  <si>
    <t>THE ORGANIZATION PROVIDED ACTIVITIES AND MEETING PLACES FOR OVER 200 MEMBERS. THE ORGANIZATION ALSO HELPS TO SUPPORT AND PROMOTE COMMUNITY PROGRAMS.; THE ORGANIZATION PROVIDED ACTIVITIES AND MEETING PLACES FOR OVER 200 MEMBERS. THE ORGANIZATION ALSO HELPS TO SUPPORT AND PROMOTE COMUNITY PROGRAMS.</t>
  </si>
  <si>
    <t>TOM DRAGICH; JOHN KIMBREW; FRANK BERRY; MIKE HERSCH; ARCHIE POWELL</t>
  </si>
  <si>
    <t>TRUSTEE; TRUSTEE; TREASURER; TRUSTEE; GRAND KNIGHT</t>
  </si>
  <si>
    <t>https://s3.amazonaws.com/irs-form-990/201813199349204221_public.xml</t>
  </si>
  <si>
    <t>KINGSWOOD RECREATION ASSOCIATION</t>
  </si>
  <si>
    <t>201813199349204221</t>
  </si>
  <si>
    <t>Kingswood Recreation Association</t>
  </si>
  <si>
    <t>www.kingswoodpool.com</t>
  </si>
  <si>
    <t>Swim membership for 800 people within local neighborhood; Swim team activity for children 8-18 years old; Swimming instruction for children ages 5-9</t>
  </si>
  <si>
    <t>Todd Cooke; Julie Brenegan; Valerie Glessner; Luis Long; Michelle Perry; Brenan Harris; Laura Broderick</t>
  </si>
  <si>
    <t>https://s3.amazonaws.com/irs-form-990/201813199349201346_public.xml</t>
  </si>
  <si>
    <t>FOUNDATION FOR ECONOMIC PROSPERITY INC</t>
  </si>
  <si>
    <t>201813199349201346</t>
  </si>
  <si>
    <t>FOUNDATIONFORECONOMICPROSPERITY.ORG</t>
  </si>
  <si>
    <t>HOSTED EVENTS AND ENGAGED CONSULTANTS TO PROVIDE INFORMATION ON REGULATORY REFORM ISSUES RELATING TO POLICIES CONSISTENT WITH THE ORGANIZATION'S EXEMPT PURPOSE, INCLUDING EVENTS TO EDUCATE DONORS AND PROSPECTIVE DONORS WITH ISSUE BRIEFINGS.</t>
  </si>
  <si>
    <t>JOHN RICHARDSON; JERI RICHARDSON; JOEL RITER</t>
  </si>
  <si>
    <t>DIRECTOR &amp; PRES; DIRECTOR/TREAS; DIRECTOR &amp; SECY</t>
  </si>
  <si>
    <t>https://s3.amazonaws.com/irs-form-990/201813199349201256_public.xml</t>
  </si>
  <si>
    <t>NJ INVESTIGATORS ASSOCIATION INC FOP LODGE 174</t>
  </si>
  <si>
    <t>201813199349201256</t>
  </si>
  <si>
    <t>NJ INVESTIGATORS ASSOCIATION INC</t>
  </si>
  <si>
    <t>LEGAL DEFENSE; LEGAL REPRESENTATION &amp; ARBITRATION; OTHER PROGRAM SERVICES</t>
  </si>
  <si>
    <t>ADRIAN ELLISON; TERENCE K SMITH; GREGORY CIRILLO; CINDY BADGER; KENNETH AMEN; VALISA LEONARD; ANTHONY CLAYTON; DOMINICK PUZIO</t>
  </si>
  <si>
    <t>President; EXEC. VICE PRES; Secretary; Treasurer; CHAPLAIN; SERGEANT AT ARM; Trustee; Vice President</t>
  </si>
  <si>
    <t>https://s3.amazonaws.com/irs-form-990/201813199349201241_public.xml</t>
  </si>
  <si>
    <t>LAKELAND SPORTS INC</t>
  </si>
  <si>
    <t>201813199349201241</t>
  </si>
  <si>
    <t>PROVIDE SUMMER YOUTH BASEBALL PROGRAM TO APPROXIMATELY 325 CHILDREN IN THE COMMUNITY</t>
  </si>
  <si>
    <t>BRIAN MCISAAC; MICHELLE OLSEN; MICHELLE OLSEN; MARK GARAGIOLA</t>
  </si>
  <si>
    <t>PRESIDENT/DIRECTOR; SECRETARY/DIRECTOR; TREASURER/DIRECTOR; DIRECTOR</t>
  </si>
  <si>
    <t>https://s3.amazonaws.com/irs-form-990/201813199349201236_public.xml</t>
  </si>
  <si>
    <t>CFA SOCIETY OF AUSTIN</t>
  </si>
  <si>
    <t>201813199349201236</t>
  </si>
  <si>
    <t>WWW.CFAAUSTIN.ORG</t>
  </si>
  <si>
    <t>ESTABLISH AND HOLD MEETINGS FOR MEMBERS TO HEAR SPEAKERS ON CURRENT TOPICS OF INTEREST.</t>
  </si>
  <si>
    <t>TOM VILLALTA CFA; MATT JACHIMIAK CFA; JOHN DASHTARA CFA; RICHARD GARCHITORENA CFA; ALEJANDRO NAVARRO CFA; KEVIN LINCOLN CFA; RYAN MAROTTA CFA; STEFAN SHILGALIS CFA; DEBBIE CASTELLANI; GABE THORNHILL CFA; SHARON CRISWELL CFA; JERRY HARRIS CFA</t>
  </si>
  <si>
    <t>PRESIDENT; VICE PRESIDENT; TREASURER; SECRETARY; DIRECTOR; DIRECTOR; DIRECTOR; DIRECTOR; PAST PRESIDENT; DIRECTOR; PAST PRESIDENT; DIRECTOR</t>
  </si>
  <si>
    <t>https://s3.amazonaws.com/irs-form-990/201813199349201216_public.xml</t>
  </si>
  <si>
    <t>NORTH TOLEDO ARROW CLUB INC</t>
  </si>
  <si>
    <t>201813199349201216</t>
  </si>
  <si>
    <t>THE ORGANIZATION IS A SOCIAL CLUB WHICH IS PRIMARILY SUPPORTED BY FUNDS PAID BY ITS MEMBERS. THIS CLUB HAS BEEN ORGANIZED TO PROVIDE PLEASURE AND RECREATION FOR ITS MEMBERS INCLUDING ACCESS TO SOCIAL AND RECREATIONAL FACILITIES.</t>
  </si>
  <si>
    <t>TED GRANDOWICZ; MIKE LEE; ROBERT BENNER; GEORGE JACKSON; TERRY ROBERTS; DON RENO; FRED RUSSELL; RALPH COLLINS; LARRY WARIMONT; MARTY STEVENS; KEITH DORNER; CHRIS BACOME</t>
  </si>
  <si>
    <t>PRESIDENT; VICE PRESIDE; SECRETARY; TREASURER; TRUSTEE; TRUSTEE; TRUSTEE; TRUSTEE; TRUSTEE; TRUSTEE; TRUSTEE; TRUSTEE</t>
  </si>
  <si>
    <t>https://s3.amazonaws.com/irs-form-990/201843189349202799_public.xml</t>
  </si>
  <si>
    <t>ROTARY CLUB OF LAGUNA BEACH</t>
  </si>
  <si>
    <t>201843189349202799</t>
  </si>
  <si>
    <t>SCHOLARSHIPS, COMMUNITY SERVICE AND ROTARY INTERNATIONAL SERVICE PROJECTS</t>
  </si>
  <si>
    <t>Peter Freeman; Julie Hile; Wally Shao; Joseph Alvarez</t>
  </si>
  <si>
    <t>https://s3.amazonaws.com/irs-form-990/201843189349202794_public.xml</t>
  </si>
  <si>
    <t>OUR CLIMATE</t>
  </si>
  <si>
    <t>201843189349202794</t>
  </si>
  <si>
    <t>Our Climate</t>
  </si>
  <si>
    <t>http://www.ourclimate.us/</t>
  </si>
  <si>
    <t>Mobilized students and millennials to advocate for carbon pricing through media, creative projects, outreach events, endorsements, webinars, etc. Our fellowship program trained and empowered student leaders to become effective organizers and advocates.</t>
  </si>
  <si>
    <t>Page Atcheson; Ty Gorman; Natalie Popovich; Sydney Scout; Gordy Molitor</t>
  </si>
  <si>
    <t>Executive Dir.; Vice President; Treasurer; President; Director</t>
  </si>
  <si>
    <t>https://s3.amazonaws.com/irs-form-990/201843189349202749_public.xml</t>
  </si>
  <si>
    <t>AMO VOLUNTEER FIRE DEPARTMENT</t>
  </si>
  <si>
    <t>201843189349202749</t>
  </si>
  <si>
    <t>THE ORGANIZATION MAINTAINS AND OPERATES FIRE AND RESCUE EQUIPMENT, TRAINS VOLUNTEERS, AND SUPPLEMENTS GOVERNMENTAL FIRE PROTECTION SERVICES.</t>
  </si>
  <si>
    <t>RYAN REACH; JUDY TURNER; ANNETTE REACH; DUSTIN STRAHL</t>
  </si>
  <si>
    <t>ASSISTANT CHIEF (END 05/17); SECRETARY; TREASURER; CHIEF</t>
  </si>
  <si>
    <t>https://s3.amazonaws.com/irs-form-990/201843179349203244_public.xml</t>
  </si>
  <si>
    <t>BANDON AERO CLUB</t>
  </si>
  <si>
    <t>201843179349203244</t>
  </si>
  <si>
    <t>Bandon Aero Club</t>
  </si>
  <si>
    <t>Provided hanger space and airport services to members</t>
  </si>
  <si>
    <t>Guy Guernsey; David Hankwitz; Wayne Crook; Gerald Bassett; Larry Hardin; Kristy Guernsey</t>
  </si>
  <si>
    <t>President; Vice President; Director; Director; Director; Recording Secretary</t>
  </si>
  <si>
    <t>https://s3.amazonaws.com/irs-form-990/201803039349200335_public.xml</t>
  </si>
  <si>
    <t>201803039349200335</t>
  </si>
  <si>
    <t>WE PROVIDE FINANCIAL SUPPORT FOR THE VETERANS AND HELP MAINTAIN THEIR PROGRAMS.</t>
  </si>
  <si>
    <t>CONNIE WELSH; ROBIN PETERSON; LINDA TUITE; JACKIE JAMMER; GLORIA CANFIELD; LIZ GARDNER</t>
  </si>
  <si>
    <t>PRESIDENT; VICE PRESIDENT; SECRETARY; TREASURER; CHAPLAIN; SEARGANT AT ARMS</t>
  </si>
  <si>
    <t>https://s3.amazonaws.com/irs-form-990/201803039349200340_public.xml</t>
  </si>
  <si>
    <t>PATHWAY SCHOOL INC</t>
  </si>
  <si>
    <t>201803039349200340</t>
  </si>
  <si>
    <t>TO PROVIDE AN EDUCATION TO THE STUDENTS.</t>
  </si>
  <si>
    <t>RYAN MILLER; KIDRON CRIST; GLEN GARBER</t>
  </si>
  <si>
    <t>CHAIRMAN; TREASURER; SECRETARY</t>
  </si>
  <si>
    <t>https://s3.amazonaws.com/irs-form-990/201803039349200400_public.xml</t>
  </si>
  <si>
    <t>FOUNDATION FOR MOVEMENT INTELLIGENCE</t>
  </si>
  <si>
    <t>201803039349200400</t>
  </si>
  <si>
    <t>www.movementintelligence.org</t>
  </si>
  <si>
    <t>FMI SEEKS TO SPREAD THE WORD ABOUT MOVEMENT INTELLIGENCE PRINCIPLES, PROGRAMS, AND PRACTICES BY PROMOTING THEIR TEACHING, AND ENCOURAGING THEIR RECOGNITION, INVESTIGATION, AND ACCEPTANCE AMONG ACADEMIC, SCIENTIFIC, RESEARCH, AND MEDICAL CENTERS THROUGHOUT NORTH AMERICA.</t>
  </si>
  <si>
    <t>RUTHY ALON; DOUG BOLTSON; ANNA HALTRECHT; JILEEN RUSSELL; ELINOR SILVERSTEIN</t>
  </si>
  <si>
    <t>https://s3.amazonaws.com/irs-form-990/201803039349200420_public.xml</t>
  </si>
  <si>
    <t>KIT CARSON HOME AND MUSEUM INC</t>
  </si>
  <si>
    <t>201803039349200420</t>
  </si>
  <si>
    <t>Kit Carson Home and Museum Inc</t>
  </si>
  <si>
    <t>www.kitcarsonhomeandmuseum.com</t>
  </si>
  <si>
    <t>The Organization provide interpretives tours by trained staff that educates the public about Kit Carson and the 1800s era as well as a lecture series that had over 80 attendees.</t>
  </si>
  <si>
    <t>Dee Dee Miller; John Smedly Jr; Dan Irick; Wayne Rutherford; Noah Shapiro</t>
  </si>
  <si>
    <t>Vice President; President; Treasurer; Trustee; Trustee</t>
  </si>
  <si>
    <t>https://s3.amazonaws.com/irs-form-990/201803039349200435_public.xml</t>
  </si>
  <si>
    <t>HOYTSVILLE WATER-PIPE COMPANY</t>
  </si>
  <si>
    <t>201803039349200435</t>
  </si>
  <si>
    <t>WATER SERVICES TO APPROXIMATELY 175 SHAREHOLDERS</t>
  </si>
  <si>
    <t>A LYNN RICHINS; ALAN BELL; GORDON WILDE; WADE WILDE; SUE FOLLETT</t>
  </si>
  <si>
    <t>PRESIDENT; VICE PRESIDE; DIRECTOR; DIRECTOR; SECRETARY</t>
  </si>
  <si>
    <t>https://s3.amazonaws.com/irs-form-990/201803039349200530_public.xml</t>
  </si>
  <si>
    <t>ORDER OF SONS OF ITALY IN AMERICA LODGE 2043 NAPA</t>
  </si>
  <si>
    <t>201803039349200530</t>
  </si>
  <si>
    <t>ORDER OF SONS OF ITALY IN AMERICA</t>
  </si>
  <si>
    <t>WWW.NAPASONSOFITALY.COM</t>
  </si>
  <si>
    <t>TO ENROLL ALL PERSONS OF ITALIAN BIRTH OR DESCENT; TO PROMOTE NATIONAL EDUCATION; TO SECURE ADEQUATE LAWS FOR THE BENEFIT OF OUR MEMBERS BY ACTIVE PARTICIPATION IN THE POLITICAL, SOCIAL, AND CIVIC LIFE OF OUR COMMUNITIES; TO ENCOURAGE DISSEMINATION OF ITALIAN CULTURE IN THE UNITED STATES; TO UPHOLD THE PRESTIGE OF THE PEOPLE OF ITALIAN HERITAGE IN AMERICA.</t>
  </si>
  <si>
    <t>ANNA M GRAEBER; MARISSA MILLER; POSITION OPEN; CELINE REGALIA; POSITION OPEN; JULIE QUERIN; ALAN MILLER; JOHN CARDINALE; DOROTHY JENSEN; NICK CERVONE; GLORIA GARIBALDI; SUZANNE REGALIA; ADRIENNE NAZARINO; POSITION OPEN; SUZANNE REGALIA; JOHN CHIAPPOLINI</t>
  </si>
  <si>
    <t>PRESIDENT; VICE-PRES; EX-PRES; ORATOR; RECORDING SE; FINANCIAL SE; TREASURER; HEAD TRUSTEE; TRUSTEE; TRUSTEE; TRUSTEE; MISTRESS OF; MISTRESS/MAS; SENTINEL/GUA; HISTORIAN; CHAPLIN</t>
  </si>
  <si>
    <t>https://s3.amazonaws.com/irs-form-990/201803039349200620_public.xml</t>
  </si>
  <si>
    <t>CAMEROON CHILDRENS MINISTRY</t>
  </si>
  <si>
    <t>201803039349200620</t>
  </si>
  <si>
    <t>Cameroon Children's Ministry</t>
  </si>
  <si>
    <t>cameroonchildren.webs.com</t>
  </si>
  <si>
    <t>SEE "ADDITIONAL INFORMATION" SHEET ATTACHED.</t>
  </si>
  <si>
    <t>HENRY TITA; BRAD OLSON; MATT RADMER; EMMA TITA</t>
  </si>
  <si>
    <t>President, Exec. Director; Treasurer; Secretary; Director</t>
  </si>
  <si>
    <t>https://s3.amazonaws.com/irs-form-990/201803039349200645_public.xml</t>
  </si>
  <si>
    <t>DANCE ALLIANCE INC</t>
  </si>
  <si>
    <t>201803039349200645</t>
  </si>
  <si>
    <t>WWW.RIDANCE.COM/DANCEALLIANCE</t>
  </si>
  <si>
    <t>CHANCE TO DANCE PROVIDEDS DANCE EDUCATION IN PUBLIC SCHOOLS PASA PROVIDENCE AFTER SCHOOL AGENCY PROVIDING DANCE DRUMMING &amp; RELATED ARTS TO SCHOOL AGED CHILDREN</t>
  </si>
  <si>
    <t>ANNE COLANNINO; MARTHA SPRAGUE; HELEN SCHEFF; TERRIE LEGEIN</t>
  </si>
  <si>
    <t>PAST PRESIDENT; PRESIDENT; TREASURER; SECRETARY</t>
  </si>
  <si>
    <t>https://s3.amazonaws.com/irs-form-990/201803039349200715_public.xml</t>
  </si>
  <si>
    <t>MONROE COUNTY HEALTH CARE FOUNDATION</t>
  </si>
  <si>
    <t>201803039349200715</t>
  </si>
  <si>
    <t>MCHALBIA.COM</t>
  </si>
  <si>
    <t>CARRY OUT THE HEALTH CARE MISSION OF MONROE COUNTY HOSPITAL AND CLINICS.</t>
  </si>
  <si>
    <t>RYAN AMMONS; LAURA TENO; MATTHEW FOSTER; LANA KALDENBERG; WES AESCHLIMAN; LORI KELLER; BRIAN LINDBERG; COLLEEN PUTNAM; DAN STOCKER; JASON SUMMERS; LARRY BROWN</t>
  </si>
  <si>
    <t>PRESIDENT; VICE PRESIDENT; SECRETARY/TREASURER; SECRETARY/TREASURER THRU 8/2017; DIRECTOR; DIRECTOR; DIRECTOR; DIRECTOR; DIRECTOR; DIRECTOR; CFO OF MONROE COUNTY HOSPITAL</t>
  </si>
  <si>
    <t>https://s3.amazonaws.com/irs-form-990/201803039349200725_public.xml</t>
  </si>
  <si>
    <t>ASOCIACION PAN Y AMOR INC</t>
  </si>
  <si>
    <t>201803039349200725</t>
  </si>
  <si>
    <t>TRAVEL MISSION TO NICARAGUA; FUNDS TO PAN Y AMOR NICARAGUA; MISCELL</t>
  </si>
  <si>
    <t>10370; 38000; 207</t>
  </si>
  <si>
    <t>CHARLOTTE SOMARRIBA; ROBERT LOWMAN; ANA CAROLINA SOMARRIBA; MARIA PATRICIA SOMARRIBA</t>
  </si>
  <si>
    <t>PRESIDENT; DIRECTOR; SECTY TREASU; DIRECTOR</t>
  </si>
  <si>
    <t>https://s3.amazonaws.com/irs-form-990/201803039349200740_public.xml</t>
  </si>
  <si>
    <t>EASTERN MONTGOMERY EMERGENCY ASSISTANCE NETWORK INC</t>
  </si>
  <si>
    <t>201803039349200740</t>
  </si>
  <si>
    <t>EASTERN MONTGOMERY EMERGENCY</t>
  </si>
  <si>
    <t>EVICTION PREVENTION ASSISTANCE; UTILITY SHUT-OFF ASSISTANCE; PRESCRIPTION ASSISTANCE</t>
  </si>
  <si>
    <t>46282; 11160; 1662</t>
  </si>
  <si>
    <t>ELIZABETH BLAKE DOWNEY; WALTER PETZOLD; KRISTIANNE TAWEEL; PATSY FRATANDUONO; EUGENE WRIGHT; KYM M AWKARD</t>
  </si>
  <si>
    <t>TREASURER DI; PRESIDENT; VICE PRESIDE; SECRETARY; DIRECTOR; EXECUTIVE DI</t>
  </si>
  <si>
    <t>https://s3.amazonaws.com/irs-form-990/201803039349200765_public.xml</t>
  </si>
  <si>
    <t>FRATERNITY OF DELTA PSI</t>
  </si>
  <si>
    <t>201803039349200765</t>
  </si>
  <si>
    <t>HTTP://WWW.STANTHONYHALL.ORG/</t>
  </si>
  <si>
    <t>THE PURPOSES OF THE ORGANIZATION ARE TO SPONSOR AND SUPPORT LITERARY, EDUCATIONAL, PHILANTHROPIC, AND SOCIAL ACTIVITIES FOR THE BENEFIT OF THE MEMBERS. THE ORGANIZATION PROMOTES ADVANCEMENT IN THESE AREAS BY MAINTAINING A NATIONAL ADMINISTRATIVE FRAMEWORK OF EXECUTIVE OFFICERS AND COMMITTEES TO ASSIST IN THE MANAGEMENT AND TRAINING OF UNDERGRADUATE COLLEGE CHAPTERS OF THE FRATERINTY, LOCAL ALUMNI ORGANIZATIONS, AND REGIONAL ASSOCIATIONS AND MEMBER SOCIAL CLUBS.</t>
  </si>
  <si>
    <t>MALCOLM L BARLOW; KATHERINE LISTER; GARY STAHLBERG; PETER C PENDERGRASS; NANA KOFI QUAKYI; SARAH P RANDLE; MATTHEW WOOD; ALICE RHA; ROBERT CAREY</t>
  </si>
  <si>
    <t>PRESIDENT; PRESIDENT; VICE PRESIDE; SECRETARY; SECRETARY; TREASURER; TREASURER; DIRECTOR; DIRECTOR</t>
  </si>
  <si>
    <t>https://s3.amazonaws.com/irs-form-990/201803039349200915_public.xml</t>
  </si>
  <si>
    <t>ALFA ROMEO OWNERS OF OREGON INC</t>
  </si>
  <si>
    <t>201803039349200915</t>
  </si>
  <si>
    <t>Alfa Romeo Owners of Oregon Inc</t>
  </si>
  <si>
    <t>www.alfaclub.org</t>
  </si>
  <si>
    <t>Provided information and support through newsletters and web-page, and recreational and social events for Alfa Romeo Auto enthusiasts; Provide drivers training and rally instruction for members.; Put on rallies, tours and social events for club members.</t>
  </si>
  <si>
    <t>Doug Zaitz; Cindy Banzer; Chris Bright; Bill Gillham; Mark Carpenter; David Beach; Bob Stevens; Tony Burnett; Sue Halton; Jim Gunter</t>
  </si>
  <si>
    <t>President; Treasurer; Vice President; Director; Director; Secretary; Director; Director; Director; Director</t>
  </si>
  <si>
    <t>https://s3.amazonaws.com/irs-form-990/201803039349200925_public.xml</t>
  </si>
  <si>
    <t>VIMUTTI RASA VIPASSANA ASSOCIATION</t>
  </si>
  <si>
    <t>201803039349200925</t>
  </si>
  <si>
    <t>Vimutti Rasa Vipassana Association</t>
  </si>
  <si>
    <t>Organized meditation retreat from Oct 14 to 18 2017 whereby participants practiced meditation guided by a renowed Buddhist Kyaikkalot Sayadaw; Organized meditation retreat from June 17 to 182017 located at 64-13 Woodside Ave Woodside NY 11377; Organized meditation in August 2017 located at 64-13 Woodside Ave Woodside NY 11377</t>
  </si>
  <si>
    <t>Alexander M Swan; Aung Ze Ya; Pat N Chu DDS</t>
  </si>
  <si>
    <t>Director; Director; President</t>
  </si>
  <si>
    <t>https://s3.amazonaws.com/irs-form-990/201803039349201010_public.xml</t>
  </si>
  <si>
    <t>TRI COUNTY CENTER INC</t>
  </si>
  <si>
    <t>201803039349201010</t>
  </si>
  <si>
    <t>PROVDE MEETING ROOMS FOR ABOUT 55 ALCOHOLICS ANONYMOUS MEETINGS PER WEEK, PLUS SOCIAL AREAS AND SPECIAL EVENTS (DINERS, PICNICS, ETC)</t>
  </si>
  <si>
    <t>JEFF BIERMAN; JON COOK; JOSEPH JEFFREY</t>
  </si>
  <si>
    <t>CHAIRMAN; CHAIRMAN; TREASURER</t>
  </si>
  <si>
    <t>https://s3.amazonaws.com/irs-form-990/201803039349201055_public.xml</t>
  </si>
  <si>
    <t>ORCHARD VOLUNTEER FIRE DEPARTMENT</t>
  </si>
  <si>
    <t>201803039349201055</t>
  </si>
  <si>
    <t>Orchard Volunteer Fire Department</t>
  </si>
  <si>
    <t>Providing fire protection and emergency services within Waller County</t>
  </si>
  <si>
    <t>Travis Sowa; Jay King; Brandon Hastings; Al Petry; Daniel Boucher</t>
  </si>
  <si>
    <t>Cheif; Assistant Chief; Captain; Secretary Treasurer; Lieutenant</t>
  </si>
  <si>
    <t>https://s3.amazonaws.com/irs-form-990/201803039349201065_public.xml</t>
  </si>
  <si>
    <t>MISIONERO PARA INDIGENA</t>
  </si>
  <si>
    <t>201803039349201065</t>
  </si>
  <si>
    <t>TO PROVIDE SCHOLARSHIPS TO INDIO TRIBE STUDENTS IN MEXICO.; TO ESTABLISH MEXICAN CHURCHES IN CAMALU, MEXICO. THE CHURCHES ARE FOR INDIO TRIBES IN MEXICO FARM AREA IN WHICH PROVIDE CHRISTIAN WORSHIP SERVICE, THE PROGRAM PROVIDES BIBLE &amp; HYMN BOOKS TO LOCAL FARM WORKERS.; THE PROGRAM PROVIDES AND OPERATES ELEMENTARY SCHOOL AND CHILD CARE CENTER FOR CHILDREN OF INDIO TRIBES WHO ARE FARM WORKERS. THE SCHOOL PROVIDES CLASSES AND FREE MEALS(BREAKFAST &amp; LUNCH) TO CHILDREN OF INDIO TRIBES.; THESE ARE DEPRECIATION EXPENSES FOR AUTOMILES AND FACILITIES OF SCHOOL AND CHURCHS.</t>
  </si>
  <si>
    <t>6000; 20057; 37766; 12365</t>
  </si>
  <si>
    <t>PABLO S OHM; MARTHA OHM</t>
  </si>
  <si>
    <t>PRESIDENT; C F O</t>
  </si>
  <si>
    <t>https://s3.amazonaws.com/irs-form-990/201803039349201100_public.xml</t>
  </si>
  <si>
    <t>LAW SCHOOLYES WE CAN</t>
  </si>
  <si>
    <t>201803039349201100</t>
  </si>
  <si>
    <t>HTTP://LAWSCHOOLYESWECAN.ORG/</t>
  </si>
  <si>
    <t>OUR FELLOWS REPRESENT GROUPS THAT ARE TRADITIONALLY UNDERREPRESENTED IN THE LAW, I.E., LOW-INCOME STUDENTS, STUDENTS OF COLOR, AND/OR FIRST GENERATION COLLEGE STUDENTS. EACH FELLOW WILL BE PAIRED WITH THREE MENTORS, COMPRISED OF TWO LAWYERS AND A LAW STUDENT, ALL OF WHOM COMMIT TO MENTOR THE FELLOW DURING HIS/HER COLLEGE ATTENDANCE, INCLUDING PROVIDING GENERAL EMOTIONAL SUPPORT, HELPING THEM SELECT COURSES AND WORK/INTERN EXPERIENCE, PROVIDING INSIGHT ON THE BENEFITS OF A CAREER IN LAW, AS WELL AS DEMYSTIFYING THE PROCESS OF APPLYING TO LAW SCHOOL.</t>
  </si>
  <si>
    <t>JENNIFER WEDDLE; LORENZO A TRUJILLO; JASON MARQUEZ; PAULA BLACK; DERMOT LYNCH; NEAL MCCONOMY; ROBERTO RAMIREZ; ARIA S VAUGHAN; MARK W YONKMAN; LALONNIE GRAY</t>
  </si>
  <si>
    <t>PRESIDENT; PAST PRESIDE; VICE PRESIDE; TREASURER; DIRECTOR; DIRECTOR; DIRECTOR; DIRECTOR; DIRECTOR; DIRECTOR</t>
  </si>
  <si>
    <t>https://s3.amazonaws.com/irs-form-990/201803039349201110_public.xml</t>
  </si>
  <si>
    <t>SCIENCE MINISTRIES INC</t>
  </si>
  <si>
    <t>201803039349201110</t>
  </si>
  <si>
    <t>WWW.SCIENCEMINISTRIES.ORG</t>
  </si>
  <si>
    <t>FIRST CHOICE FOR WOMEN IS A PREGNANCY RESOURCE THAT PROVIDES COMPASSIONATE CARE TO WOMEN FACING UNPLANNED PREGNANCIES.</t>
  </si>
  <si>
    <t>KELLY J HOLLOWELL; Z GREENE HOLLOWELL; PHILLIP C HOLLOWELL; PATSY J BODDEN; CAROLYN C HOLLOWELL; SANDY L DILTS</t>
  </si>
  <si>
    <t>PRESIDENT; VICE PRESIDENT; SECRETARY/TREASURER; CHIEF OPERATING OFFICER; BOARD MEMBER; BOARD MEMBER</t>
  </si>
  <si>
    <t>https://s3.amazonaws.com/irs-form-990/201803039349201115_public.xml</t>
  </si>
  <si>
    <t>OPEN DOOR SPORTS INC</t>
  </si>
  <si>
    <t>201803039349201115</t>
  </si>
  <si>
    <t>WWW.OPENDOORSPORTS.ORG</t>
  </si>
  <si>
    <t>provide quality sports programming positive experiences and growth opportunities for the benefit and enjoyment of underserved communities</t>
  </si>
  <si>
    <t>SARAH ALBUS</t>
  </si>
  <si>
    <t>https://s3.amazonaws.com/irs-form-990/201803039349201135_public.xml</t>
  </si>
  <si>
    <t>LIBERTY LACROSSE CLUB</t>
  </si>
  <si>
    <t>201803039349201135</t>
  </si>
  <si>
    <t>LACROSSE COMPETITIONS</t>
  </si>
  <si>
    <t>SHELLY RUSSELL; GERALD JARVIS; JENNIFER EVANS; BRIAN CORRINGTON</t>
  </si>
  <si>
    <t>President; Vice President; Director; Treasurer</t>
  </si>
  <si>
    <t>https://s3.amazonaws.com/irs-form-990/201803039349201200_public.xml</t>
  </si>
  <si>
    <t>SKAGIT VALLEY CHORALE</t>
  </si>
  <si>
    <t>201803039349201200</t>
  </si>
  <si>
    <t>WWW.SKAGITVALLEYCHORALE.ORG</t>
  </si>
  <si>
    <t>THE SKAGIT VALLEY CHORALE PRODUCES TWO CHORAL CONCERTS AT MCINTYRE HALL ANNUALLY. THESE CONCERTS PROVIDE AN OPPORTUNITY FOR PEOPLE OF ALL AGES TO PERFORM QUALITY CHORAL MUSIC.</t>
  </si>
  <si>
    <t>RUTH HAINES; JIM OWEN; LEIGH GIOVANI; CATHRYN HOLDEN; COZIE BETTINGER; DANA HEALD; GEORGE LOCKWOOD; DIANNE RAMSEY; HENRIETTA SCHMIDT</t>
  </si>
  <si>
    <t>PRESIDENT; VICE PRESIDENT; SECRETARY; TREASURER; BOARD MEMBER; BOARD MEMBER; BOARD MEMBER; BOARD MEMBER; BOARD MEMBER</t>
  </si>
  <si>
    <t>https://s3.amazonaws.com/irs-form-990/201803039349201205_public.xml</t>
  </si>
  <si>
    <t>NORTH OCONEE TITAN FOUNDATION INC</t>
  </si>
  <si>
    <t>201803039349201205</t>
  </si>
  <si>
    <t>TO PROVIDE FISCAL SUPPORT TO NORTH OCONEE HIGH SCHOOL AND ITS "FEEDER" SCHOOLS THROUGH THE SOLICIATION OF DONATIONS FROM LOCAL RESIDENTS AND LARGE CORPORATIONS</t>
  </si>
  <si>
    <t>KELLEY BARKS; SUSAN STANCIL; PHILLIP BROWN; MERI BLACKBURN; LAURA MASON; MICHAEL EDDY</t>
  </si>
  <si>
    <t>https://s3.amazonaws.com/irs-form-990/201803039349201215_public.xml</t>
  </si>
  <si>
    <t>SUNDUST AND FERDIE ANIMAL HOSPICE</t>
  </si>
  <si>
    <t>201803039349201215</t>
  </si>
  <si>
    <t>JILL LEIGHT; STACY ELLINGSON; K TUBBS</t>
  </si>
  <si>
    <t>https://s3.amazonaws.com/irs-form-990/201803039349201220_public.xml</t>
  </si>
  <si>
    <t>PTA MAPLEWOOD  NY CONGRESS 05-118 PTA</t>
  </si>
  <si>
    <t>201803039349201220</t>
  </si>
  <si>
    <t>PTA NY CONGRESS 05-118 MAPLEWOOD PTA</t>
  </si>
  <si>
    <t>SHUFSD.ORG</t>
  </si>
  <si>
    <t>PARENT, TEACHER AND STUDENT COMMUNITY EVENTS PROVIDE OPPORTUNITY TO INTERACT, COMMUNICATE AND PARTICIPATE IN FUN EVENTS IN ORDER TO FOSTER COMMUNITY VALUES; CULTURAL ARTS AND EDUCATIONAL PROGRAMS ENRICHMENT AND OPPORTUNITIES FOR STUDENTS IN ART, DANCE AND READING; SCHOLARSHIP AWARDS TO STUDENTS</t>
  </si>
  <si>
    <t>18623; 6432; 2450</t>
  </si>
  <si>
    <t>L SAMANTHA CIMADEVILLA; JAMIE ROSE WOODHEAD; CHRISTINE LUBLIN; JANNA DEMASO; DIANE KRAMER; WAJMA HALIMI MODASER; JEN O'CONNOR; ELY CHEN; ANGELA IMHOF; SUSAN ABRESCIA</t>
  </si>
  <si>
    <t>CO-PRESIDENT; CO-PRESIDENT; 1ST VP; 2ND VP; TREASURER; CORRESP SECRETARY; RECORDING SECRETARY; COUNCIL DELEGATE; COUNCIL DELEGATE; COUNCIL DELEGATE</t>
  </si>
  <si>
    <t>https://s3.amazonaws.com/irs-form-990/201803039349201265_public.xml</t>
  </si>
  <si>
    <t>FEDERAL BAR ASSOCIATION  SAN DIEGO CHAPTER</t>
  </si>
  <si>
    <t>201803039349201265</t>
  </si>
  <si>
    <t>Federal Bar Association -</t>
  </si>
  <si>
    <t>The Organization provided continuing legal education for members of the federal legal profession and facilitated the interaction of members of the federal legal profession with members of the local federal judiciary through numerous events.</t>
  </si>
  <si>
    <t>Krystal Weaver; Carolina Bravo-Karimi; Michelle Pettit; David Finn; Ryan Stitt; Morgan Suder; Linda Lopez; Alessandra Serrano; Ting Liu; Stephen Lobbin; Debashish Bakshi</t>
  </si>
  <si>
    <t>President; President; President Elect; Prof. Advncmt.; Comm. Outreach; Legal Education; Fundraising; Treasurer; Secretary; Membership; Membership</t>
  </si>
  <si>
    <t>https://s3.amazonaws.com/irs-form-990/201843189349201879_public.xml</t>
  </si>
  <si>
    <t>AMERICAN CHIROPRACTIC BOARD OF RADIOLOGY INC</t>
  </si>
  <si>
    <t>201843189349201879</t>
  </si>
  <si>
    <t>AMERICAN CHIROPRACTIC BOARD OF</t>
  </si>
  <si>
    <t>WWW.ACBR.ORG</t>
  </si>
  <si>
    <t>THE ACBR PROMOTES THE ADVANCEMENT OF CHIROPRACTIC RADIOLOGY BY IDENTIFYING TO PROFESSIONALS AND THE PUBLIC THOSE CHIROPRACTORS WHO HAVE VOLUNTARILY SOUGHT AND OBTAINED CERTIFICATION FOR CHIROPRACTIC RADIOLOGY.</t>
  </si>
  <si>
    <t>DON WALKER DC DACBR; KEN LUSTIK DC DACBR; TAWNIA ADAMS DC DACBR; ROBERT TATUM DC DACBR; RONNIE FIRTH DC DACBR; HEATHER MILEY DC DACBR; MICHAEL GILBERT DC DACBR</t>
  </si>
  <si>
    <t>MEMBER AT LARGE; VICE PRESIDENT; MEMBER AT LARGE; EX OFFICIO TREASURER; SECRETARY; EXAM COORDINATOR; PRESIDENT</t>
  </si>
  <si>
    <t>https://s3.amazonaws.com/irs-form-990/201813199349203386_public.xml</t>
  </si>
  <si>
    <t>ILLINOIS PUBLIC SAFETY TELECOMMUNICATION</t>
  </si>
  <si>
    <t>201813199349203386</t>
  </si>
  <si>
    <t>Illinois Public Safety Telecommunication</t>
  </si>
  <si>
    <t>The organization's primary responsibility is to conduct an annual conference to educate the members of the public safety community on communication issues.</t>
  </si>
  <si>
    <t>Tammy Peterson; Jason Kern; Amy Marion; Mike O'Connor; Sandy Beitel; Brent Reynolds</t>
  </si>
  <si>
    <t>Chair/President; Vice President; Secretary; Treasurer; Board Member; Board Member</t>
  </si>
  <si>
    <t>https://s3.amazonaws.com/irs-form-990/201843189349202004_public.xml</t>
  </si>
  <si>
    <t>NORTHWESTERN PENNSYLVANIA GOLF COURSE SUPERINTENDENTS ASSOC INC</t>
  </si>
  <si>
    <t>201843189349202004</t>
  </si>
  <si>
    <t>NORTHWESTERN PENNSYLVANIA GOLF</t>
  </si>
  <si>
    <t>NWPGCSA.COM</t>
  </si>
  <si>
    <t>Promote education regarding turfgrass care and pestiside usage.</t>
  </si>
  <si>
    <t>KYLE WOODFIELD; BRADLEY CHUTZ; MICHAEL L BOCHERT; JUSTIN SUDO; NICHOLAS KUNIK; THOMAS T DAVIES; MICHAEL P ZEDRECK</t>
  </si>
  <si>
    <t>Vice President; Treasurer; President; Director; Director; Director; Director</t>
  </si>
  <si>
    <t>https://s3.amazonaws.com/irs-form-990/201843189349205019_public.xml</t>
  </si>
  <si>
    <t>OHIO LICENSED BEVERAGE ASSOCIATES INC</t>
  </si>
  <si>
    <t>201843189349205019</t>
  </si>
  <si>
    <t>CONVENTIONS &amp; SEMINARS FOR OFFICERS &amp; MEMBERS TO EDUCATE BAR MANAGEMENT TECHNIQUES AND ALCOHOL AWARENESS; EDUCATIONAL PROGRAMS TO TRAIN BARTENDERS AND MANAGERS OF THEIR RESPONSIBILITIES TO ENFORCE BOTH FEDERAL AND STATE LIQUOR LAWS AND LICENSING REQUIREMENTS; PUBLIC AWARENESS PROGRAM SUPPORTING RIGHTS OF MEMBER ESTABLISHMENTS DEFENDING PATRONS' SMOKING RIGHTS</t>
  </si>
  <si>
    <t>KATHY BEAN; MAX SORENSON; DAVE GRUSENMEYER; KEITH JONES; BORIS LAZOFF; RICHARD M ALLEN</t>
  </si>
  <si>
    <t>PRESIDENT; SENIOR VICE PRESIDENT; VICE PRESIDENT; VICE PRESIDENT; SERGEANT AT ARMS; TREASURER</t>
  </si>
  <si>
    <t>https://s3.amazonaws.com/irs-form-990/201813199349203396_public.xml</t>
  </si>
  <si>
    <t>AMERICAN KILLIFISH ASSOCIATION</t>
  </si>
  <si>
    <t>201813199349203396</t>
  </si>
  <si>
    <t>WWW.AKA.ORG</t>
  </si>
  <si>
    <t>PUBLICATION OF 6 BI-MONTHLY ISSUES OF THE JOURNAL OF THE AMERICAN KILLIFISH ASSOCIATION (JAKA).; ONLINE PUBLICATION OF 12 MONTHLY ISSUES OF THE BUSINESS NEWSLETTER.; ANNUAL CONVENTION TO RAISE FUNDS IN SUPPORT OF THE ORGANIZATION'S EXEMPT PURPOSE WAS HELD OVER MEMORIAL DAY WEEKEND.</t>
  </si>
  <si>
    <t>ART LEUTERMAN; DAVID HEMMERLEIN</t>
  </si>
  <si>
    <t>CHAIRMAN; SECRETARY</t>
  </si>
  <si>
    <t>https://s3.amazonaws.com/irs-form-990/201803189349205590_public.xml</t>
  </si>
  <si>
    <t>VICTOR GREEN FOUNDATION INC</t>
  </si>
  <si>
    <t>201803189349205590</t>
  </si>
  <si>
    <t>PROVIDING OPPORTUNITIES TO YOUTH IN UNDERSERVED AREAS</t>
  </si>
  <si>
    <t>VICTOR GREEN; LINDA THOMAS; ESTHER GREEN; RON KERNER; PAUL JONKY</t>
  </si>
  <si>
    <t>PRESIDENT; DIRECTOR; SECTY/ TREAS; DIRECTOR; VP</t>
  </si>
  <si>
    <t>https://s3.amazonaws.com/irs-form-990/201803189349205605_public.xml</t>
  </si>
  <si>
    <t>KAHAKAI OUTRIGGER CANOE CLUB</t>
  </si>
  <si>
    <t>201803189349205605</t>
  </si>
  <si>
    <t>KAHAKAIOUTRIGGER.COM</t>
  </si>
  <si>
    <t>PROMOTED POYLNESIAN STYLE OUTRIGGER CANOE PADDLING IN THE COMMUNITY BY PRACTICING, COMPETING AND BRINGING A PADDLING SPIRIT AMONGST OURSELVES TO OTHERS IN THE LONG BEACH COMMUNITY.</t>
  </si>
  <si>
    <t>ANTHONY LOUROS; ROGER BRANNON; GREG BOZZANI; CLAIRE LOGSDON; PARKS WESSON; MICHELLE JENKIN</t>
  </si>
  <si>
    <t>https://s3.amazonaws.com/irs-form-990/201803189349205610_public.xml</t>
  </si>
  <si>
    <t>RUTH HARDING SCHOOL PARENT CLUB INC</t>
  </si>
  <si>
    <t>201803189349205610</t>
  </si>
  <si>
    <t>HELP 100 STUDENTS RAISE FUNDS AND ATTEND CAMP KEEP SCHOOL PARTIES FOR STUDENTS AND SCHOOL STAFF BOOK FAIRS AND FIELD TRIPS</t>
  </si>
  <si>
    <t>SHANNON CISNEROS</t>
  </si>
  <si>
    <t>https://s3.amazonaws.com/irs-form-990/201803189349205615_public.xml</t>
  </si>
  <si>
    <t>PTA FLYNN ELEMENTARY PTA CALIFORNIA CONGRESS OF PARENTS DBA LEONARD</t>
  </si>
  <si>
    <t>201803189349205615</t>
  </si>
  <si>
    <t>http://leonard-sfusd-ca.schoolloop.com/PTA</t>
  </si>
  <si>
    <t>Providing resources for students, teachers, and parents through fundraising &amp; eventsBuilding a safe and enthusiastic communityAdvocating for quality educationMoney raised through the PTA funds:Teacher suppliesMusic programs &amp; instrumentsRecess &amp; activity coachComputers &amp; technologyHealthy snacks during state testingScience curriculum, Mission Science Workshop &amp; Science Coordinator5th grade graduationSchool cleanup &amp; repairs</t>
  </si>
  <si>
    <t>Katie Pilat; Andi Platenberg; Stacie Pierce</t>
  </si>
  <si>
    <t>https://s3.amazonaws.com/irs-form-990/201803189349205670_public.xml</t>
  </si>
  <si>
    <t>DISABLED RECREATIONAL AND ENVIRONMENTAL ACCESS MOVEMENT INC</t>
  </si>
  <si>
    <t>201803189349205670</t>
  </si>
  <si>
    <t>DISABLED RECREATIONAL &amp; ENVIRONMENTAL</t>
  </si>
  <si>
    <t>THE ORGANIZATION PROVIDED ADAPTIVE INSTRUCTION AND OPPORTUNITIES TO OVER 250 INDIVIDUALS WITH DISABILITIES IN SPORTS SUCH AS SKIING, SNOWBOARDNG, PADDLE BOARDING, KAYAKING, WATER SKIING, AND SWIMMING.</t>
  </si>
  <si>
    <t>BILLY HARRON; CLAYTON FOX; TOM BUNDY; KELLY BOND; MARY MURRAY; CHUCK BAKER; DAVID SANDLER; CHERI DUBEAU CARLSON RESIGNED; EMILY BERTINO RESIGNED; JULIE TICKLE</t>
  </si>
  <si>
    <t>PRESIDENT; VICE PRESIDENT; TREASURER; SECRETARY; DIRECTOR; DIRECTOR; DIRECTOR; EXECUTIVE DIRECTOR; EXECUTIVE DIRECTOR; EXECUTIVE DIRECTOR</t>
  </si>
  <si>
    <t>https://s3.amazonaws.com/irs-form-990/201803189349205705_public.xml</t>
  </si>
  <si>
    <t>ARIZONA UTILITY CONTRACTORS ASSOCIATION FOUNDATION</t>
  </si>
  <si>
    <t>201803189349205705</t>
  </si>
  <si>
    <t>PROVIDED SCHOLARSHIPS TO DESERVING INDIVIDUALS FOR USE IN ATTENDING INSTITUTIONS OF HIGHER LEARNING</t>
  </si>
  <si>
    <t>Bill Tippett; Jeanne Sapon; Craig Snelson</t>
  </si>
  <si>
    <t>https://s3.amazonaws.com/irs-form-990/201803189349205725_public.xml</t>
  </si>
  <si>
    <t>CATCH IT IN TIME</t>
  </si>
  <si>
    <t>201803189349205725</t>
  </si>
  <si>
    <t>CATCHITINTIME.ORG</t>
  </si>
  <si>
    <t>TO ESTABLISH PROGRAMS, ADVERTISING AND SPONSORS THAT ENCOURAGE EARLY DETECTION OF CANCER.</t>
  </si>
  <si>
    <t>ALAN KEITH SINGER</t>
  </si>
  <si>
    <t>https://s3.amazonaws.com/irs-form-990/201803189349205850_public.xml</t>
  </si>
  <si>
    <t>PTA MATSUYAMA ELEMENTARY</t>
  </si>
  <si>
    <t>201803189349205850</t>
  </si>
  <si>
    <t>Matsuyama Elementary PTA</t>
  </si>
  <si>
    <t>Program fees for after-school language music math and science assemblies and author visits field trips library tech etc for 600 plus students</t>
  </si>
  <si>
    <t>Michelle Rubalcava; Michelle Miranda; Cherissa Tom</t>
  </si>
  <si>
    <t>https://s3.amazonaws.com/irs-form-990/201803189349205870_public.xml</t>
  </si>
  <si>
    <t>PROJECT REVEAL LTD</t>
  </si>
  <si>
    <t>201803189349205870</t>
  </si>
  <si>
    <t>PROJECTREVEAL.ORG</t>
  </si>
  <si>
    <t>WEEKLY TELEVISION SERIES ON PBS TO CREATE AWARENESS ABOUT LIFE ISSUES AND ENCOURAGE HONESTY AND AUTHENTICITY; EMBRACE YOUR BODY PHOTOGRAPHIC REVEAL EVENT TO HELP THEM CELEBRATE LOVE AND RESPECT THEMSELVES; SPRING BUTTERFLY RELEASE TO SYMBOLIZE PERSEVERANCE THROUGH OVERCOMING HARDSHIP AND INSPIRE WOMEN TO VALIDATE EACH OTHERS FEELINGS; Other program services</t>
  </si>
  <si>
    <t>22246; 4435; 2764; 1231</t>
  </si>
  <si>
    <t>STACEY GODBOLD; ERIN MERRIS; ASHLEY HALLMAN; KERCELIA PATTERSON; BRITTANY NAYLOR; STEPHANIE TRAN; DENISE KINCAID; CYNDEE LANDRUM; AMANDA RICE</t>
  </si>
  <si>
    <t>EXECUTIVE DIRECTOR; SECRETARY; BOARD MEMBER; PAST PRESIDENT; BOARD MEMBER; PRESIDENT; FINANCIAL SECRETARY; BOARD MEMBER; BOARD MEMBER</t>
  </si>
  <si>
    <t>https://s3.amazonaws.com/irs-form-990/201803189349205875_public.xml</t>
  </si>
  <si>
    <t>INTERVENTION AND COILED TUBING ASSOCIATION - USA</t>
  </si>
  <si>
    <t>201803189349205875</t>
  </si>
  <si>
    <t>Intervention and Coiled Tubing</t>
  </si>
  <si>
    <t>www.icota.com/usa</t>
  </si>
  <si>
    <t>Events such as technical luncheons and workshops are held throughout the year in the Houston and San Antonio area in an effot to improve communication and promote technical awareness within the well intervention industry. Other areas such as Denver and Louisiana are being pursued. These events are attended by well intervention professionals from all disciplines and management levels. These events provide ICoTA USa Chapter members a means to keep up to date with the latest technology and trends in the well intervention industry as well as make valuable personal and professional contacts. With the presenters' permission, the technical papers and/or presentations are available in the 'members only' area of the ICoTA USa Chapter website. ICoTA was previously operated as a part of ICoTA National. In 2014, the USA Chapter was separately incorporated and given start-up funds collected on its behalf by ICoTA National.</t>
  </si>
  <si>
    <t>John Martin; Andrew Zheng; Corey Sylas; David Traugott; Brian Normoyle; Ron Clarke; Alexis Garcia; Victor Lyashkov; Steven Isaacks</t>
  </si>
  <si>
    <t>Junior Chairman; Past Chairman; Secretary; Senior Chairman; Director; Director; Director; Director; Treasurer</t>
  </si>
  <si>
    <t>https://s3.amazonaws.com/irs-form-990/201803189349205890_public.xml</t>
  </si>
  <si>
    <t>OTHELLO BEAUTIFICATION COMMITTEE</t>
  </si>
  <si>
    <t>201803189349205890</t>
  </si>
  <si>
    <t>TO ENHANCE THE IMAGE OF OTHELLO MAKING THE TOWN A REVITALIZED ESTHETICALLY PLEASING COMMUNITY IN WHICH TO LIVE</t>
  </si>
  <si>
    <t>LYNETTE CARUTHERS; ANN SPERL; BARBARA HARTWIG; LINDA CROSIER</t>
  </si>
  <si>
    <t>https://s3.amazonaws.com/irs-form-990/201803189349205915_public.xml</t>
  </si>
  <si>
    <t>INLAND EMPIRE AREA APWU LOCAL 338</t>
  </si>
  <si>
    <t>201803189349205915</t>
  </si>
  <si>
    <t>THE LOCAL REPRESENTS POSTAL WORKERS IN THE INLAND EMPIRE TO SECURE, THROUGH COLLECTIVE BARGAINING, BETTER WORKING CONDITIONS FOR ALL ITS MEMBERS. THE LOCAL SERVES OVER 250 MEMBERS.</t>
  </si>
  <si>
    <t>TERREL TUCKNESS JR; WANDA EMMERT; MICHAEL POSS; JACK TALCOTT; ROBERT OLSON; LINDA BUNCH; ALAN SYLVESTER; RONALD WHYEL; SHERI FULLER; KENNETH CRUZ; CHARLES ROUPE</t>
  </si>
  <si>
    <t>CHIEF TRUSTE; CLERK CRAFT; MOTOR VEH CR; PRESIDENT; SECRETARY/TR; TRUSTEE; MAINTENANCE; VICE PRESIDE; ASSOC. OFFIC; EDITOR; TRUSTEE</t>
  </si>
  <si>
    <t>https://s3.amazonaws.com/irs-form-990/201803189349205930_public.xml</t>
  </si>
  <si>
    <t>PEOPLE NEED CARING PNC CORP</t>
  </si>
  <si>
    <t>201803189349205930</t>
  </si>
  <si>
    <t>People Need Caring PNC Corp</t>
  </si>
  <si>
    <t>Addressing the medical, social, educational, sustenance, and financial needs of persons of all ages worldwide.</t>
  </si>
  <si>
    <t>Barbara Greenberg; Joel Greenberg</t>
  </si>
  <si>
    <t>https://s3.amazonaws.com/irs-form-990/201803189349205955_public.xml</t>
  </si>
  <si>
    <t>PTA COLEYTOWN ELEMENTARY SCHOOL CO LISA COHEN</t>
  </si>
  <si>
    <t>201803189349205955</t>
  </si>
  <si>
    <t>COLEYTOWN ELEMENTARY SCHOOL PTA</t>
  </si>
  <si>
    <t>5TH GRADE EVENTS; PARENT AND FAMILY ACTIVITIES; STAFF APPRECIATION; AUTHOR STUDY; TEACHER GRANT PROGRAM; PRINCIPAL'S ACCOUNT; ART SMARTS/CLASS ENRICHMENT; SOUND TIGER EVENT</t>
  </si>
  <si>
    <t>7240; 4825; 4694; 4629; 3334; 3000; 3629; 2336</t>
  </si>
  <si>
    <t>MAUREEN ASIEL; YOUN SU CHAO; TRACY SCOTT; JOANNA TRISCARI; CHRISTIAN LANGONE; JENNIFER CHUN; JENNIFER CONN; LARRY PERLSTEIN; BETHANY KAPADIA; LISA COHEN; JULIANNA SAITZ; CARRIE HOWARD</t>
  </si>
  <si>
    <t>CO PRESIDENT; CO PRESIDENT; VP VOLUNTEERS; VP VOLUNTEERS; VP WAYS &amp; MEANS; VP WAYS &amp; MEANS; VP COMMUNICATIONS; VP COMMUNICATIONS; RECORDING SECRETARY; TREASURER; ASSISTANT TREASURER; PAST PRESIDENT</t>
  </si>
  <si>
    <t>https://s3.amazonaws.com/irs-form-990/201803189349205965_public.xml</t>
  </si>
  <si>
    <t>TAOS ORTHOPAEDIC INST RESEARCH FDTN</t>
  </si>
  <si>
    <t>201803189349205965</t>
  </si>
  <si>
    <t>WWW.TAOSORTHO.COM/TORIF/INDEX.HTML</t>
  </si>
  <si>
    <t>THE ORGANIZATION EDUCATES ORTHOPAEDIC SPORTS MEDICINE FELLOWS, PROMOTES TEACHING, AND CONDUCTS SCIENTIFIC RESEARCH. THE ORGANIZATION SERVED THREE FELLOWS DURING THE FISCAL YEAR ENDED JUNE 30, 2018.</t>
  </si>
  <si>
    <t>JOHN B REID III MD; DAN GUTTMANN MD; SEAN MARVIL MD</t>
  </si>
  <si>
    <t>PRESIDENT/DI; VICE PRES./D; SECRETARY/DI</t>
  </si>
  <si>
    <t>https://s3.amazonaws.com/irs-form-990/201803189349206005_public.xml</t>
  </si>
  <si>
    <t>DWELL MOBILE</t>
  </si>
  <si>
    <t>201803189349206005</t>
  </si>
  <si>
    <t>TO EQUIP REFUGEES TO BUILD NEW LIFE IN MOBILE, AL AND HELP RESIDENTS OF THE CITY TO EMBRACE THESE NEW ARRIVALS AND THEIR CULTURES</t>
  </si>
  <si>
    <t>JERI STROADE</t>
  </si>
  <si>
    <t>https://s3.amazonaws.com/irs-form-990/201803189349206020_public.xml</t>
  </si>
  <si>
    <t>N E WASHINGTON AND N IDAHO BUILDING</t>
  </si>
  <si>
    <t>201803189349206020</t>
  </si>
  <si>
    <t>N E WASHINGTON &amp; N IDAHO BUILDING</t>
  </si>
  <si>
    <t>THE BUILDING TRADES COUNCIL PROMOTES THE USSE OF UNION LABOR WITHIN ITS JURISDICTION OF NE WASHINGTON AND N IDAHO FOR THE PURPOSE OF ENHANCING THE JOB PLACEMENT FUNCTIONS</t>
  </si>
  <si>
    <t>MICHAEL FOLEY; KEN BROWN; TIMM ORMSBY</t>
  </si>
  <si>
    <t>PRESIDENT; VICE PRESIDENT; SECRETARY TREAS</t>
  </si>
  <si>
    <t>https://s3.amazonaws.com/irs-form-990/201803189349206030_public.xml</t>
  </si>
  <si>
    <t>FLITE FOUNDATION</t>
  </si>
  <si>
    <t>201803189349206030</t>
  </si>
  <si>
    <t>FLITE FOUNDATION PROJECTS DURING 2017 INCLUDED SERVICES THAT HELPED IMPROVE HEALTH OUTCOMES AND ENHANCED THE SUSTAINABILITY OF BASIC HUMAN NEEDS FOR 2025 INDIVIDUALS.</t>
  </si>
  <si>
    <t>BENJAMIN O SCOTT SR; AUBREY T PHILLIPS SR; MARY SHOWARD; BEVERLY VAN TULL; RICKY JOHNSON</t>
  </si>
  <si>
    <t>https://s3.amazonaws.com/irs-form-990/201803189349206050_public.xml</t>
  </si>
  <si>
    <t>CHRISTOPHER BRANDLE JOY OF LIFE FOUN</t>
  </si>
  <si>
    <t>201803189349206050</t>
  </si>
  <si>
    <t>The Christopher Brandle Joy of Life Foun</t>
  </si>
  <si>
    <t>www.cbjoyoflife.org</t>
  </si>
  <si>
    <t>To aid the advancement of pediatric brain tumor research primarily focusing on medullablastoma and to assist families stricken with the disease</t>
  </si>
  <si>
    <t>Brian Brandle; Mary Clare Brandle; Lynne Allan; Pamela Gheysen</t>
  </si>
  <si>
    <t>https://s3.amazonaws.com/irs-form-990/201803189349206065_public.xml</t>
  </si>
  <si>
    <t>RYAN PALMER FOUNDATION</t>
  </si>
  <si>
    <t>201803189349206065</t>
  </si>
  <si>
    <t>WWW.RYANPALMERFOUNDATION.ORG</t>
  </si>
  <si>
    <t>THE FOUNDATION'S "BRIGHTER SMILES INTIATIVE" PROGRAM AIMS TO PROVIDE DENTAL WORK AND OTHER SURGICAL NEEDS TO CHILDREN. THIS SUPPORTS EDUCATION, ATHLETICISM AND ACHIEVEMENT OF CHILDREN BY PROVIDING THEM WITH THE CONFIDENCE NEEDED TO SUCCEED.; THE FOUNDATION SUPPORTS EDUCATION, ATHLETICISM AND ACHIEVEMENT ALL OF WHICH ARE ACCOMPLISHED BY SUPPORTING PROGRAMS AT UNIVERSITIES AND OTHER BENEFICIAL PROGRAMS THROUGH SCHOLARSHIPS AND OTHER SUPPORT.; THE FOUNDATION SUPPORTS EDUCATION, ATHLETICISM AND ACHIEVEMENT BY SPONSORING NORTH TEXAS PGA JUNIOR GOLF CLASSIC AND VARIOUS OTHER CHILDREN'S SPORTING EVENTS.; THE FOUNDATION PARTNERED WITH THE CHILDREN'S HOSPITAL AT NORTHWEST TEXAS HEALTHCARE SYSTEM IN AMARILLO TO BUILD A HEALING GARDEN, PALMER SPORTS ZONE AND PALMER PLAYHOUSE FOR CHILDREN UNDERGOING TREATMENT OR SURGERIES. THE CHILDREN ARE ALLOWED TO INTERACT WITH OTHERS, PLAY VIDEO GAMES, WATCH THE TV'S AND HONE THEIR PUTTING SKILLS ON THE 300 SQUARE FOOT GREEN, ALONG WITH PARTICIPATING IN OTHER ACTIVITIES.</t>
  </si>
  <si>
    <t>17752; 25765; 3000</t>
  </si>
  <si>
    <t>JEN PALMER; JOHN DAWSON; JULIE CHISUM; RYAN TEVIS; SHAWN BOYD; KIM BURNETT; ERIC HUTTO; JARRETT JOHNSTON; LOU PALETTA; GLORIA PALMER; BRENT GREEN; JEFF GOODSELL</t>
  </si>
  <si>
    <t>PRESIDENT; VICE-PRESIDE; SECRETARY; TREASURER; BOARD MEMBER; BOARD MEMBER; BOARD MEMBER; BOARD MEMBER; BOARD MEMBER; BOARD MEMBER; BOARD MEMBER; BOARD MEMBER</t>
  </si>
  <si>
    <t>https://s3.amazonaws.com/irs-form-990/201803189349206075_public.xml</t>
  </si>
  <si>
    <t>RAINBOW ROUNDUP</t>
  </si>
  <si>
    <t>201803189349206075</t>
  </si>
  <si>
    <t>WWW.RRUP.ORG</t>
  </si>
  <si>
    <t>Events planned to support the inclusion acceptance and education of LGBT fammilies</t>
  </si>
  <si>
    <t>Kimberly Kantor; Melody Smith; Ragan McCoy; Laura McFerrin Hogan</t>
  </si>
  <si>
    <t>President; Officer; Treasurer; Secretary</t>
  </si>
  <si>
    <t>https://s3.amazonaws.com/irs-form-990/201803189349206080_public.xml</t>
  </si>
  <si>
    <t>CHALLENGE MOVING FORWARD INC</t>
  </si>
  <si>
    <t>201803189349206080</t>
  </si>
  <si>
    <t>Challenge Moving Forward Inc</t>
  </si>
  <si>
    <t>BOARDING HOME FOR WOMEN</t>
  </si>
  <si>
    <t>https://s3.amazonaws.com/irs-form-990/201803189349206100_public.xml</t>
  </si>
  <si>
    <t>LAST HOPE CAT KINGDOM</t>
  </si>
  <si>
    <t>201803189349206100</t>
  </si>
  <si>
    <t>LASTHOPECATKINGDOM.COM</t>
  </si>
  <si>
    <t>RELOCATED ABANDONED ANIMALS, SPAY AND NEUTER STRAYS,PROVIDED MEDICAL TREATMENT TO SICK ANIMALS</t>
  </si>
  <si>
    <t>RENATE SCHMITZ; LISIANNE FIEVET</t>
  </si>
  <si>
    <t>CEO; TREASURER</t>
  </si>
  <si>
    <t>https://s3.amazonaws.com/irs-form-990/201803189349206115_public.xml</t>
  </si>
  <si>
    <t>FOREST LAKE HIGH SCHOOL FOOTBALL BOOSTER CLUB</t>
  </si>
  <si>
    <t>201803189349206115</t>
  </si>
  <si>
    <t>SUPPORT THE FOOTBALL PROGRAM BY PURCHASING UNIFORMS AND EQUIPMENT FOR THE FOOTBALL TEAMS AND SUPPLEMENTING THE COSTS OF THE COACHES AND TRAINERS-FOOTBALL PROGRAM; SUPPORT THE STUDENTS BY SUPPLEMENTING THE COST OF SUMMER FOOTBALL FOOTBALL LEAGUES CAMPS AND MEALS TO ALL PLAYERS BEFORE GAMES AND SCRIMMAGES-TEAM; PROMOTE FAMILY AND COMMUNITY INVOLVEMENT BY PROVIDING POSITIVE GAME DAY EXPERIENCE AND SPONSORING EVENTS SUCH AS TEAM ACTIVITIES YEAR-END BANQUET AND YOUTH CAMPS-COMMUNITY</t>
  </si>
  <si>
    <t>41186; 20597; 1550</t>
  </si>
  <si>
    <t>RHONDA FINDELL; JAMIE YEARLING; TED MONTEAN; SUSAN NOTCH</t>
  </si>
  <si>
    <t>https://s3.amazonaws.com/irs-form-990/201803189349206120_public.xml</t>
  </si>
  <si>
    <t>WORLD SHOE RELIEF DBA UNTIL THEN</t>
  </si>
  <si>
    <t>201803189349206120</t>
  </si>
  <si>
    <t>WORLD SHOE RELIEF</t>
  </si>
  <si>
    <t>UNTILTHEN.ORG</t>
  </si>
  <si>
    <t>DEVELOPMENT OF THE "UNTIL THEN" PROJECT WHICH ASSISTS STREET CHILDREN THROUGHOUT THE WORLD</t>
  </si>
  <si>
    <t>DANIEL HAMER; KATHLEEN HAMER; PHILIP HAMER</t>
  </si>
  <si>
    <t>https://s3.amazonaws.com/irs-form-990/201803189349206165_public.xml</t>
  </si>
  <si>
    <t>PORTUGUESE HOLY SPIRIT SOCIETY INC</t>
  </si>
  <si>
    <t>201803189349206165</t>
  </si>
  <si>
    <t>CONDUCT PORTUGUESE RELIGIOUS/CULTURAL CELEBRATIONS, INVOLVING CATHOLIC MASS, PARADE, DINNER AND DANCE. CONDUCT FUND RAISING FOR COMMUNITY BUILDING AND INFORMATION MEETINGS FOR MEMBERS.</t>
  </si>
  <si>
    <t>DANN GRAHAM; TONIA CHAVES; PAUL LUIZ; ANGELA LIMA</t>
  </si>
  <si>
    <t>https://s3.amazonaws.com/irs-form-990/201803189349206185_public.xml</t>
  </si>
  <si>
    <t>PANDM TRAIL RIDERS INC</t>
  </si>
  <si>
    <t>201803189349206185</t>
  </si>
  <si>
    <t>P&amp;M TRAIL RIDERS INC</t>
  </si>
  <si>
    <t>PMARENA.COM</t>
  </si>
  <si>
    <t>THE ORGANIZATION PROMOTES FELLOWSHIP, RIDING, ROPING, AND SORTING SKILLS AS WELL AS TRAINING MEMBERS IN THE SKILLS NECESSARY FOR GOOD SPORTMSMANSHIP AND HORSEMANSHIP BY PROVIDING REGULAR TRAINING AND COMPETITION.</t>
  </si>
  <si>
    <t>BONNIE MCNALLY; GENE ZUFFRANIERI; KAREN MARTIN; TERESA MYERS</t>
  </si>
  <si>
    <t>PRESIDENT; VICE PRESIDE; TREASURER; DIRECTOR</t>
  </si>
  <si>
    <t>https://s3.amazonaws.com/irs-form-990/201803189349206200_public.xml</t>
  </si>
  <si>
    <t>PTA AT CROFTON MIDDLE SCHOOL INC</t>
  </si>
  <si>
    <t>201803189349206200</t>
  </si>
  <si>
    <t>WWW.PTACROFTONMIDDLE.ORG</t>
  </si>
  <si>
    <t>VOLUNTEERS CONDUCTED A SERIS OF SUPPORT ACTIVITIES TO IMPROVE THE STUDENT AND TEACHER LIFE AT CROFTON MIDDLE SCHOOL.</t>
  </si>
  <si>
    <t>SAMANTHA ANASTASIS; MARY ANTON</t>
  </si>
  <si>
    <t>https://s3.amazonaws.com/irs-form-990/201803189349206270_public.xml</t>
  </si>
  <si>
    <t>ROTARY INTERNATIONAL-ALAMOGORDO</t>
  </si>
  <si>
    <t>201803189349206270</t>
  </si>
  <si>
    <t>ROTARYCLUBOFALAMOGORDO.COM</t>
  </si>
  <si>
    <t>GRANT MONEY RECEIVED FROM ROTARY INTERNATIONAL IS SENT TO BRIDGES TO PROSPERITY, A US NON-PROFIT ORGANIZATION WHOSE MISSION IS TO PROVIDE ISOLATED COMMUNITIES WITH ACCESS TO ESSENTIAL HEALTH CARE, EDUCATION AND ECONOMIC OPPORTUNITIES BY BUILDING FOOTBRIDGES OVER IMPASSIBLE RIVERS.</t>
  </si>
  <si>
    <t>JOAN GRIGGS; PAT DEINE; BRANDY MURPHY; LINDA SCHALK; BERT ATKINS; BARBARA MICK; MARY PIEPER; LINDA RARDIN; DARREN DAVIS; RICH STOKELY; BILL WOLFGRAM; GENIE HARSHEY</t>
  </si>
  <si>
    <t>DIRECTOR; DIRECTOR; DIRECTOR; DIRECTOR; DIRECTOR; DIRECTOR; PAST PRESIDENT; SECRETARY; TREASURER; PRESIDENT; PRESIDENT ELECT; ADMIN ASSISTANT</t>
  </si>
  <si>
    <t>https://s3.amazonaws.com/irs-form-990/201803189349206310_public.xml</t>
  </si>
  <si>
    <t>ZETA PHI BETA SORORITY INC - TAU ETA ZETA CHAPTER</t>
  </si>
  <si>
    <t>201803189349206310</t>
  </si>
  <si>
    <t>Zeta Phi Beta Sorority Inc - Tau Eta Zeta Chapter</t>
  </si>
  <si>
    <t>www.zphib-thz.org</t>
  </si>
  <si>
    <t>various community service programs and events educating the public on health and elder care and honoring those that contribute to the community at large on a daily basis; programs to educate young women and assist them in their development into adulthood; assisting the community at large in preventing early and pre-term birth by educating pregnant and early stage mothers on proper health and child care</t>
  </si>
  <si>
    <t>500; 1436; 1175</t>
  </si>
  <si>
    <t>Brenda McKinley; La'Shelle Tatum; Kimberly Whitaker; Michelle Hasty; Cherie Peay; Bernice Arnold; Tamara D Harris; Josephine C Barton; Dana Farrakhan; Donna Alston</t>
  </si>
  <si>
    <t>President; 1st Vice President; 2nd Vice President; 3rd Vice President; Secretary; Assistant Secretary; Treasurer; Assistant Treasurer; Financial Secretary; Parliamentarian</t>
  </si>
  <si>
    <t>https://s3.amazonaws.com/irs-form-990/201803189349206340_public.xml</t>
  </si>
  <si>
    <t>GUANGDONG ECONOMIC AND TRADE OFFICE USA INC</t>
  </si>
  <si>
    <t>201803189349206340</t>
  </si>
  <si>
    <t>GUANGDONG ECONOMIC AND TRADE OFFICE USA</t>
  </si>
  <si>
    <t>SPONSOR VARIOUS ECONOMIC EXCHANGE PROGRAMS FOR BUSINESSES FROM THE US AND CHINA.; ORGANIZE/SPONSON AMERICAN DELEGATION TO PARTICIPATE IN INTERNATIONAL TRADE CONFERENCE, INVESTMENT FORUMS AND PROJET EXHIBITIONS</t>
  </si>
  <si>
    <t>CARSON ZHANG</t>
  </si>
  <si>
    <t>https://s3.amazonaws.com/irs-form-990/201803189349206370_public.xml</t>
  </si>
  <si>
    <t>PROSPERITY UNLIMITED INC</t>
  </si>
  <si>
    <t>201803189349206370</t>
  </si>
  <si>
    <t>www.prosperous.org</t>
  </si>
  <si>
    <t>OUR EDUCATIONAL PROGRAMS TEACH PARTICIPANTS HOW TO MAINTAN ECONOMIC STABILITY AND HOW TO EVENTUALLY LIVE DEBT FREE</t>
  </si>
  <si>
    <t>CAROL HUNTER; PAULA COLEMAN</t>
  </si>
  <si>
    <t>MINISTER; CFO</t>
  </si>
  <si>
    <t>https://s3.amazonaws.com/irs-form-990/201803189349206390_public.xml</t>
  </si>
  <si>
    <t>TOUCH A HEART INC</t>
  </si>
  <si>
    <t>201803189349206390</t>
  </si>
  <si>
    <t>WWW.TOUCHAHEARTHAWAII.ORG</t>
  </si>
  <si>
    <t>PROVIDING THE HOMELESS AND NEEDY WITH A SAFE AND SECURE COMMUNITY, ASSISTING THEM IN THEIR TRANSITION TO A BETTER LIFE.</t>
  </si>
  <si>
    <t>ROBIN KUMABE; LAUREN NAHME; KATHY ARASAKI; LANCE KAKIMOTO; DANNY GOYA; COLIN KUMABE; MELODY FUKUSHIMA; JENNIFER OYER; CHAD HARAGUCHI; JAMIE GOYA</t>
  </si>
  <si>
    <t>EXEC DIR, BO; BOARD PRESID; BOARD TREASU; BOARD OF DIR; BOARD OF DIR; DIR OPERATIO; BOARD OF DIR; BOARD OF DIR; EXEC CHEF &amp;; DIRECTOR OF</t>
  </si>
  <si>
    <t>https://s3.amazonaws.com/irs-form-990/201803199349205875_public.xml</t>
  </si>
  <si>
    <t>DR MARTIN LUTHER KING PARADE FOUNDATION INC</t>
  </si>
  <si>
    <t>201803199349205875</t>
  </si>
  <si>
    <t>Dr Martin Luther King Parade Foundation Inc</t>
  </si>
  <si>
    <t>www.mlkparade.com</t>
  </si>
  <si>
    <t>THE DR MARTIN LUTHER PARADE ALLOWS ONE TO REFLECT ON THE JOURNEY OUR NATION HAS TAKEN TOWARD FREEDOM AND EQUALITY AND TO PREPARE FOR THE WORK THAT STILL LIES AHEAD</t>
  </si>
  <si>
    <t>Robert Scott; Howard Harris</t>
  </si>
  <si>
    <t>https://s3.amazonaws.com/irs-form-990/201803199349203430_public.xml</t>
  </si>
  <si>
    <t>BLESSED FAMILY COMMUNITY INC</t>
  </si>
  <si>
    <t>201803199349203430</t>
  </si>
  <si>
    <t>SPECIAL PROGRAM FOR MEMEBERS INCLUDING THANKSGIVING DAY PARTY, CHRISTMAS PARTY, PICNIC, MEMORIAL SERVICE FOR LEADER, 25TH WEDDING ANNIVERSARY CELEBRATION FOR LEADERS.EDUCATION INCLUDING HDH SERVICE FOR PARENTS EVERY SUNDAY, CORE VALUES ACADEMY FOR YOUTH EVERY SUNDAY, AND SUMMER AND WINTER WORKSHOPS.SERVICE PROJECTS INCLUDING MAGNUSON WETLAND RESTORATION, RICHMOND BEACH SALTWATER PARK CLEAN AND RESTORATION PROJECT.OUT REACH INCLUDING SPEECH, LECTURE AND VALUES EDUCATION WORKSHOPS AND A SPEAKING OUTREACH TOUR.ONGOING WEEKLY ACTIVITIES INCLUDING REGULAR MEETINGS FOR EDUCATION, SUPPORT, AND CARING FOR THE COMMUNITY AS LISTED IN THE EXEMPT PURPOSES.</t>
  </si>
  <si>
    <t>KAZUSHI MITO; KENNETH BATES; KAZUSHI MITO; KENNETH BATES; KYOUNGHYO KIM</t>
  </si>
  <si>
    <t>President; Secretary/Treas; Director; Director; Director</t>
  </si>
  <si>
    <t>https://s3.amazonaws.com/irs-form-990/201803199349203380_public.xml</t>
  </si>
  <si>
    <t>REVITALIZATION COMMUNITY INVOLVEMENT INITIATIVE</t>
  </si>
  <si>
    <t>201803199349203380</t>
  </si>
  <si>
    <t>TO PROVIDE EDUCATIONAL PROGRAMS LECTURES AND INVOLVEMENT OF PEOPLE ITERESTED IN JEWISH CULTURE CUSTOMS AND HISTORY THESE PROGRAMS FOR PARENTS INTERESTED IN DEEPER LEARNING</t>
  </si>
  <si>
    <t>RUSLANA VINOKUR; DIMITRIY GOLOBORODSKIY; YELENA POGORELSKY; IRINA RAKHLIS; GENNADY FAVEL; FRED VERKHOVSKY; GENNADY GOLUB; YANA BAR; YELENA LEVIT; YELENA KAZAKEVIC; MICHAEL GELFAND; JANE MEYEROVICH; NINA FAYNBERG; RIMMA PORTMAN-GUTMAN</t>
  </si>
  <si>
    <t>TREASURER; BOARD PRESIDENT; PROGRAM COORDINATOR; BOARD ADVISORY; BOARD VICE PRESIDENT; BOARD SECRETARY; BOARD MEMBER; BOARD MEMBER; BOARD MEMBER; BOARD MEMBER; BOARD MEMBER; BOARD MEMBER; BOARD MEMBER; BOARD MEMBER</t>
  </si>
  <si>
    <t>https://s3.amazonaws.com/irs-form-990/201803199349203355_public.xml</t>
  </si>
  <si>
    <t>SAFE 2 SCHOOL</t>
  </si>
  <si>
    <t>201803199349203355</t>
  </si>
  <si>
    <t>Safe 2 School</t>
  </si>
  <si>
    <t>Promote the participation of citizens in the community to provide safe passage of students to and from elementary school in their community.</t>
  </si>
  <si>
    <t>Ray Carrasco; Francis Samson; Michelle Barnett; Michael O'Hare</t>
  </si>
  <si>
    <t>https://s3.amazonaws.com/irs-form-990/201803199349203335_public.xml</t>
  </si>
  <si>
    <t>WAKEFIELD SOCCER ASSOCIATION INC</t>
  </si>
  <si>
    <t>201803199349203335</t>
  </si>
  <si>
    <t>Wakefield Soccer Association Inc</t>
  </si>
  <si>
    <t>www.wakefieldsoccer.org</t>
  </si>
  <si>
    <t>Promotion and enhancement of the game of soccer for the youth of Wakefield, MA: Participants of approximately 1,200</t>
  </si>
  <si>
    <t>David Dube; Tim Fitzgerald; Anne Miller; Stephen De Garavilla; Charles Festel; Lindsay Pothier; Christopher Smith; Tom Pilleri; Michael Kilkelly; Lee Milward</t>
  </si>
  <si>
    <t>https://s3.amazonaws.com/irs-form-990/201803199349203320_public.xml</t>
  </si>
  <si>
    <t>PHOENIX ENSEMBLE</t>
  </si>
  <si>
    <t>201803199349203320</t>
  </si>
  <si>
    <t>THE PHOENIX ENSEMBLE</t>
  </si>
  <si>
    <t>WWW.PHOENIXENSEMBLE.COM</t>
  </si>
  <si>
    <t>PHOENIXPHEST - CHAMBER MUSIC FESTIVAL</t>
  </si>
  <si>
    <t>GABRIEL BOLKOSKY; MICHAEL RUCINSKI; JULIA HATHAWAY; MISAKO STERBENZ; SUZANNE CAMINO; DENISE DUFFY; MELISSA LAGRAND</t>
  </si>
  <si>
    <t>EXECUTIVE DI; PRESIDENT; ADMINISTRATO; SECRETARY; BOARD MEMBER; TREASURER; BOARD MEMBER</t>
  </si>
  <si>
    <t>https://s3.amazonaws.com/irs-form-990/201803259349200010_public.xml</t>
  </si>
  <si>
    <t>NORTH SUBURBAN SPEECH AND LANGUAGE</t>
  </si>
  <si>
    <t>201803259349200010</t>
  </si>
  <si>
    <t>WWW.NSSLA.ORG</t>
  </si>
  <si>
    <t>CONFERENCE AND MEETING FEES - TO OFFER WORKSHOPS ON A WIDE RANGE OF TOPICS IN ORDER TO MEET THE NEEDS AND INTERESTS OF MEMBERS WHO WORK IN A VARIETY OF SETTINGS AND WITH VARYING AGE GROUPS. WORKSHOPS ARE OFFERED ON WEEKDAY EVENINGS AND WEEKEND MORNINGS IN ORDER TO ACCOMODATE THE SCHEDULES OF OUR MEMBERS. THE ACTIVITIES ARE CONDUCTED BY MEMBERS OF THE ORGANIZATION AS WELL AS INVITED LECTURERS.</t>
  </si>
  <si>
    <t>MAUREEN SWEENEY; MARA LANE; ROBYN NEWMAN; BARB NATHANSON; SHARYN REIFF; KAREN SCHUR; SHARON STEIN; DONNA TORF; BONNIE NIELD; SUE BONNEM; HARMONY LEIRAN; JULIE CHANDLER THROUGH 1217</t>
  </si>
  <si>
    <t>PROGRAM CO-ORDINATOR; PROGRAM CO-ORDINATOR; SECRETARY; PROGRAMMING; PROGRAMMING; PROGRAMMING; TREASURER; CO-PRESIDENT; REGISTRATION COORDINATOR; REGISTRATION COORDINATOR; CO-PRESIDENT; HOSPITALITY COORDINATOR</t>
  </si>
  <si>
    <t>https://s3.amazonaws.com/irs-form-990/201803259349200120_public.xml</t>
  </si>
  <si>
    <t>RIVIERA VILLAGE ASSOCIATION</t>
  </si>
  <si>
    <t>201803259349200120</t>
  </si>
  <si>
    <t>Riviera Village Association</t>
  </si>
  <si>
    <t>http://www.rivieravillage.org/</t>
  </si>
  <si>
    <t>To work with the local businesses in organizing community events located in the Redondo Rivera Village. By organizing events it allows the local businesses to showcase their stores and services.</t>
  </si>
  <si>
    <t>Jeff Ginsburg; Bobak Nayebdadash; Mike Ward; Brian Diederich; Terry McGaughey; Paul Hennessey; Ralph Russomano; Kristina Kelly; Andy DiGirgis</t>
  </si>
  <si>
    <t>President; Vice President; Treasurer; Secretary; Board Member; Board Member; Board Member; Board Member; Board Member</t>
  </si>
  <si>
    <t>https://s3.amazonaws.com/irs-form-990/201803259349200200_public.xml</t>
  </si>
  <si>
    <t>NATURIST ACTION COMMITTEE INC</t>
  </si>
  <si>
    <t>201803259349200200</t>
  </si>
  <si>
    <t>WWW.NATURISTACTION.ORG</t>
  </si>
  <si>
    <t>Legislative Tracking- We track pending legislation to determine if it will adversely affect naturists. In addition, we hire lobbyists to advocate on our behalf with elected officials; Advocate on behalf of naturists; Connect naturists with legal counsel when necessary</t>
  </si>
  <si>
    <t>8234; 508; 250</t>
  </si>
  <si>
    <t>Robert A Morton Jr; William Schroer; Susan A Rothberg; James C Dickey; Bryon Brandt; Douglas Hickok; Richard Mason; Mark Storey; Donald Zirbel</t>
  </si>
  <si>
    <t>Executive Director; Chairman; Treasurer; Secretary; Director; Director; Director; Director; Director</t>
  </si>
  <si>
    <t>https://s3.amazonaws.com/irs-form-990/201803189349201950_public.xml</t>
  </si>
  <si>
    <t>BROOKFIELD ECUMENICAL FOOD PANTRY</t>
  </si>
  <si>
    <t>201803189349201950</t>
  </si>
  <si>
    <t>Brookfield Ecumenical Food Pantry</t>
  </si>
  <si>
    <t>The BEFP provides donations of food to local families to help fight hunger in our community. It accepts donations of food and cash from from local churches, individuals and the Worcester County Food Bank. Volunteers collect donations, sort and store donated food and distribute as needed.</t>
  </si>
  <si>
    <t>PAULINE WALKER; DONNA SULLIVAN; LOUISE WOODARD; DON ROBERTS; PAUL SHAILER; BETTY CASS; CHRIS KEOUGH-HUFF; KAREN KEOUGH-HUFF; BILL CARROLL</t>
  </si>
  <si>
    <t>President; Secretary; Treasurer; Vice President; Director; Director; Director; Director; Director</t>
  </si>
  <si>
    <t>https://s3.amazonaws.com/irs-form-990/201833139349201968_public.xml</t>
  </si>
  <si>
    <t>ALPINES GALLERY NIGHT INC</t>
  </si>
  <si>
    <t>201833139349201968</t>
  </si>
  <si>
    <t>Alpine's Gallery Night Inc</t>
  </si>
  <si>
    <t>Schedule and conduct a two day event festival of art appreciation thoughtout the town of Alpine, Texas. Retailers participating in a two day event for recognition of the arts and raising funds for art scholarships</t>
  </si>
  <si>
    <t>KERI BLACKMAN; JOHN DAVIS; CAROL MORROW; RACHEL MAXWELL; KIOWA SIBLEY; JULIANNA JOHNSON; JACQUE BOW; PATSY LJUNDAHL; SHAY CANO; SEAN HOPPER</t>
  </si>
  <si>
    <t>https://s3.amazonaws.com/irs-form-990/201803189349202080_public.xml</t>
  </si>
  <si>
    <t>HOMELESS HELPERS</t>
  </si>
  <si>
    <t>201803189349202080</t>
  </si>
  <si>
    <t>WWW.CARECOMPLEX.ORG</t>
  </si>
  <si>
    <t>PROVIDED IDENTIFICATION ASSISTANCE, EMPLOYMENT SPONSORSHIPS,LOCKER STORAGE, COMPUTER LAB ACCESS, BUS PASSES, HYGIENE PACKS AND WORK CLOTHING TO THE HOMELESS IN LAS VEGAS; PROVIDE FOOD AND OTHER RELATED ITEMS TO LOW INCOME FAMILIES; INITIATED A SINGLE-MOTHER'S PROGRAM AND ARE NOW PROVIDING BABY FOOD, FORMULA, DIAPERS AND WIPES, ETC.</t>
  </si>
  <si>
    <t>MICHAEL SWECKER</t>
  </si>
  <si>
    <t>https://s3.amazonaws.com/irs-form-990/201803189349202035_public.xml</t>
  </si>
  <si>
    <t>PTA LOUISIANA CONGRESS AKA PTA FAIRFIELD ELEMENTARY MAGNET</t>
  </si>
  <si>
    <t>201803189349202035</t>
  </si>
  <si>
    <t>FAIRFIELDMAGNET.ORG</t>
  </si>
  <si>
    <t>TO PROVIDE TEACHER GRANTS RAISED THROUGH FUNDRAISERS AND DONATIONS FOR THE IMPROVEMENT OF CLASSROOM ACTIVITES AND OVERALL EDUCATION.; TO PROVIDE TEACHER GRANTS RAISED THROUGH FUNDRAISERS AND DONATIONS FOR THE IMPROVEMENT OF CLASSROOM ACTIVITES AND OVERALL EDUCATION.</t>
  </si>
  <si>
    <t>DIANA PARKERSON</t>
  </si>
  <si>
    <t>https://s3.amazonaws.com/irs-form-990/201803189349201990_public.xml</t>
  </si>
  <si>
    <t>HISTORY IN2 ART INC</t>
  </si>
  <si>
    <t>201803189349201990</t>
  </si>
  <si>
    <t>CREATE AND DISPLAY DIORAMAS DEPICTING EVENTS IN HISTORY</t>
  </si>
  <si>
    <t>KATHERINE EVELYN BOARMAN; ATTILA SZALAY; EVE WALTON; ELLEN GEORGI; WANETA GAGNE; TIFFANY NICOLE MALAGARI</t>
  </si>
  <si>
    <t>https://s3.amazonaws.com/irs-form-990/201803189349201975_public.xml</t>
  </si>
  <si>
    <t>SHARING CIRCLE FOUNDATION</t>
  </si>
  <si>
    <t>201803189349201975</t>
  </si>
  <si>
    <t>DONATIONS / FUNDING TO EXISTING CHARITABLE ORGANIZATIONS AND TO HURRICANE HARVEY VICTIM RELEIF</t>
  </si>
  <si>
    <t>SONALI PATIL; SANDEEP PATIL</t>
  </si>
  <si>
    <t>https://s3.amazonaws.com/irs-form-990/201833139349201953_public.xml</t>
  </si>
  <si>
    <t>EPILEPSY PROJECT</t>
  </si>
  <si>
    <t>201833139349201953</t>
  </si>
  <si>
    <t>THE EPILEPSY PROJECT</t>
  </si>
  <si>
    <t>WWW.THEEPILEPSYPROJECT.ORG</t>
  </si>
  <si>
    <t>THE ORGANIZATION'S MAIN PURPOSE IS TO PROMOTE EPILEPSY AWARENESS AND EDUCATION BY CREATING A NETWORK OF INDIVIDUALS &amp; FAMILIES WHO ARE AFFECTED BY EPILEPSY IN THE ERIE, PA AREA.</t>
  </si>
  <si>
    <t>WENDY FRIEDRICH; ELIZABETH BROWN; NANCY DOLAN</t>
  </si>
  <si>
    <t>https://s3.amazonaws.com/irs-form-990/201833139349201983_public.xml</t>
  </si>
  <si>
    <t>PRINEVILLE KIWANIS FOUNDATION</t>
  </si>
  <si>
    <t>201833139349201983</t>
  </si>
  <si>
    <t>SUPPORT SUMMER SCHOOL 70 STUDENTS; FUND RAISE AND BUILD SPLASH PAD FOR PRINEVILLE COMMUNITY ESTIMATED TOTAL COST 200000 CONSTRUCTION IS ONGOING</t>
  </si>
  <si>
    <t>16976; 34333</t>
  </si>
  <si>
    <t>MICHAEL J MOHAN</t>
  </si>
  <si>
    <t>https://s3.amazonaws.com/irs-form-990/201803189349201980_public.xml</t>
  </si>
  <si>
    <t>MANALAPAN HIGH SCHOOL BRAVES BOOSTER CLUB</t>
  </si>
  <si>
    <t>201803189349201980</t>
  </si>
  <si>
    <t>Manalapan High School Braves Booster Club</t>
  </si>
  <si>
    <t>Youth Development Programs, General/Other: Provided scholarships , Awards, Social Functions, Uniforms and Equipment to Students 316 members</t>
  </si>
  <si>
    <t>Dorine Shapiro; Peter Becker; Jeff Kravitz; Kim Ball</t>
  </si>
  <si>
    <t>President; Vice President; Treasurer Secretary; Secretary</t>
  </si>
  <si>
    <t>https://s3.amazonaws.com/irs-form-990/201803189349202045_public.xml</t>
  </si>
  <si>
    <t>BIBLE REVIVAL MINISTRIES INC</t>
  </si>
  <si>
    <t>201803189349202045</t>
  </si>
  <si>
    <t>Bible Revival Ministries Inc</t>
  </si>
  <si>
    <t>http//biblerevival.com/</t>
  </si>
  <si>
    <t>BRM publishd literature, produced dramas and music printed and recorded, maintained a traveling team, and held religious meetings in Baptist/Baptistic churches, Bible colleges, camps, and schools.</t>
  </si>
  <si>
    <t>Dan Dickerson; Dana Everson; Bryan Baggett; Rory Bond; Benjamin Everson; Amanda Everson; Brent Ouderkirk; Mike Reece</t>
  </si>
  <si>
    <t>Board Member; Board Member; Board Member; Board Member; Director/Board Member; Secretary/Board Member; Board Member; Board Member</t>
  </si>
  <si>
    <t>https://s3.amazonaws.com/irs-form-990/201803189349202030_public.xml</t>
  </si>
  <si>
    <t>NEW EAGLE HOUSING CORPORATION</t>
  </si>
  <si>
    <t>201803189349202030</t>
  </si>
  <si>
    <t>ACQUISITION OF A SITE, FINANCING, DEVELOPMENT, CONSTRUCTION OPERATION AND MAINTENANCE OF (42) UNITS OF LOW INCOME AND ELDERLY HOUSING IN WASHINGTON COUNTY</t>
  </si>
  <si>
    <t>JAMES R MCDONALD; DENNIS STITCH; ROGER WATERS; STEPHEN K HALL</t>
  </si>
  <si>
    <t>CHAIRMAN/DIRECTOR; VICE CHAIRMAN/DIRECTOR; SECRETARY/DIRECTOR; EXECUTIVE DIRECTOR</t>
  </si>
  <si>
    <t>https://s3.amazonaws.com/irs-form-990/201803189349202005_public.xml</t>
  </si>
  <si>
    <t>GREG RUNYON MINISTRIES INC</t>
  </si>
  <si>
    <t>201803189349202005</t>
  </si>
  <si>
    <t>SPONSORED 3 LEADERSHIP TRAINING SEMINARS FOR PASTORS &amp; CHURCH LEADERS IN THAILAND &amp; NEPAL FOR 40 PEOPLE AT EACH OF THE SEMINARSSPONSORED A 3-DAY WOMENS CONFERENCE FOR 260 PEOPLE; HELD WORSHIP SERVICES ON SUNDAYS &amp; TRAINING CLASSES ON WEDNESDAY EVENINGS FOR 70 PEOPLE PER WEEK CONDUCTED LOCAL COMMUNITY OUTREACH PROGRAMS; DONATIONS TO MISSIONS AND OTHER 501c3 ORGANIZATIONS TO FURTHER THEIR EXEMPT PURPOSE</t>
  </si>
  <si>
    <t>125392; 875</t>
  </si>
  <si>
    <t>GREG S RUNYON; TRACEY RUNYON; CHRISTOPHER GERARD; HEATHER GERARD; LEMOR KELLER; KEVIN WERRE; ALLEN KNOLL</t>
  </si>
  <si>
    <t>PRESIDENT; V-PRESSECTREASURER; TRUSTEE; TRUSTEE; TRUSTEE; TRUSTEE; TRUSTEE</t>
  </si>
  <si>
    <t>https://s3.amazonaws.com/irs-form-990/201803189349201995_public.xml</t>
  </si>
  <si>
    <t>JAY FOOTBALL FOUNDATION</t>
  </si>
  <si>
    <t>201803189349201995</t>
  </si>
  <si>
    <t>THE FOUNDATION ENGAGES IN THE FOLLOWING ACTIVITIES:1. OUTFITTING EACH TEAM IN GRADES SEVEN THROUGH TWELVE WITH FOOTBALL EQUIPMENT AND REPLENISHING SUCH EQUIPMENT AS NEEDED.2. PROVIDE FUNDS FOR BOTH THE COSTS OF MEALS AND TRAVEL FOR THE VARIOUS FOOTBALL TEAMS.3. PARTICIPATE IN THE IMPROVEMENT OF FACILITIES FOR THE TEAMS.4. PROVIDING COLLEGE SCHOLARSHIPS TO FORMER JAY FOOTBALL PLAYERS</t>
  </si>
  <si>
    <t>JASON JETT; MIKE BURBANK; JOE LOPEZ</t>
  </si>
  <si>
    <t>CHAIRMAN; SECRETARY; TRESURER</t>
  </si>
  <si>
    <t>https://s3.amazonaws.com/irs-form-990/201833139349202013_public.xml</t>
  </si>
  <si>
    <t>GI VENTURES INC</t>
  </si>
  <si>
    <t>201833139349202013</t>
  </si>
  <si>
    <t>THE CORPORATION IS FORMED AND SHALL BE OPERATED EXCLUSIVELY FOR THE CHARITABLE PURPOSE OF BENEFITING AND SUPPORTING THE CHARITABLE ACTIVITIES OF THE HUDSON VALLEY HOSPITAL CENTER DBA NYP/HUDSON VALLEY HOSPITAL BY PROVIDING FINANCIAL AND OPERATIONAL SUPPORT TO HUDSON VALLEY HOSPITAL CENTER DBA NYP/HUDSON VALLEY HOSPITAL.</t>
  </si>
  <si>
    <t>Stacey Petrower; Gary Zuar; Kevin Murphy</t>
  </si>
  <si>
    <t>Director; DIRECTOR; Director thru 10/2017</t>
  </si>
  <si>
    <t>https://s3.amazonaws.com/irs-form-990/201803189349202050_public.xml</t>
  </si>
  <si>
    <t>BAY CITY YOUTH SOCCER CLUB</t>
  </si>
  <si>
    <t>201803189349202050</t>
  </si>
  <si>
    <t>BCYSC.ORG</t>
  </si>
  <si>
    <t>YOUTH SOCCER LEAGUE - YOUTH SPORTS</t>
  </si>
  <si>
    <t>AMY LEHMANN; AMY LEHMANN; KATHY VILLALOVOS; DENISE FORTENBERRY; JOSH FORTENBERRY; TARA CASTRO; ALLISON SCHNEIDER; JOE VILLALOVOS; STEPHANIE WURTZ; YULIYA HOWE; JESSICA FALES; TIFFANY MAY; MICHAEL FLETCHER</t>
  </si>
  <si>
    <t>PRESIDENT; VICE PRESIDE; SECRETARY; TREASURER; FIELD DIRECT; REGISTRAR; U5-U8 DIRECT; U9 -U19 DIRE; BUSINESS DIR; COACHING DIR; PUBLIC RELAT; FUND RAISING; EQUIPMENT MA</t>
  </si>
  <si>
    <t>https://s3.amazonaws.com/irs-form-990/201803189349202025_public.xml</t>
  </si>
  <si>
    <t>STAND UP AND SING FOR AMERICA</t>
  </si>
  <si>
    <t>201803189349202025</t>
  </si>
  <si>
    <t>WWW.STANDUPANDSINGFORAMERICA.ORG</t>
  </si>
  <si>
    <t>IN 2017, SUSA MADE ENORMOUS EFFORTS TO HAVE A LAPEL PIN MADE, REPRESENTING ITS COLORFUL LOGO. WE WORKED WITH SEVERAL DIFFERENT TOP-NOTCH COMPANIES ACROSS AMERICA - UNION MADE LAPEL PINS, THE WRIGHT GROUP, PINMART, PINS BY FRANK - WANTING THE PIN TO BE MADE IN AMERICA - WHO ULTIMATELY WERE UNABLE TO PRODUCE A PIN THAT CAPTURED THE FINE DETAILS OF THE LOGO WITHOUT COMPROMISING QUALITY. WE WERE ENCOURAGED TO TAKE THE WORK OUTSIDE OF THE COUNTRY TO CHINA OR SIMPLIFY THE PIN DESIGN, WHICH WOULD PREVENT THE FULLNESS OF ITS MESSAGE. AFTER MANY, MANY HOURS OF EFFORT AND NUMEROUS DESIGN REVIEWS, WE STOOD THE PROJECT A-SIDE FOR FURTHER CONSIDERATION OF WHAT TO DO. WE WERE INTRODUCED TO A VERY HONORABLE RETIRED POLICE OFFICE AND VETERAN FROM PHILADELPHIA WHO HAD SINCE BEEN INSPIRED TO WRITE SONGS ABOUT AMERICA. SUSA THEN WORKED WITH FRED RIVIEZZO TO MODIFY THE LYRICS FOR USE IN THEIR PROGRAMS - 1% ON THE WALL - A SONG ABOUT THE DEDICATION, BRAVERY AND HONOR OF OUR NATIONAL AND CIVIL DEFENSE, AND COLOR ME PURPLE - A SONG ABOUT THE NEED TO STEP AWAY FROM BEING BRANDED BY AND SWALLOWED UP BY THE POLITICAL GOINGS-ON OF OUR COUNTRY. SUSA WORKED TO IDENTIFY OUTLETS IN THE MUSIC INDUSTRY APPROPRIATE FOR RECORDING AND LAUNCHING THE SONGS. AS WE WORKED ON THE SONGS POTENTIAL, SUSA CONCEIVED OF HAVING AN ANNUAL NATIONAL THANKSGIVING - GRATITUDE FOR AMERICA - SING-A-LONG TO TAKE PLACE THE WEEKEND BEFORE THANKSGIVING. THE IDEA WAS TO HAVE A CENTRALIZED CONCERT IN ONE LOCATION THAT WOULD BROADCAST OUT THROUGH THE NETWORKS, TO REACH AMERICANS, WHO COULD DOWNLOAD THE LYRICS FROM THE WEBSITE WHERE THEY WOULD ALSO LEARN THE MUSIC - IF THEY SO DESIRED - AND SING-A-LONG FROM ANY PUBLIC OR PRIVATE LOCATION. SUSA CONTACTED ONE VOICE CHILDRENS CHOIR, AN INTERNATIONAL CHILDRENS CHOIR CONDUCTED BY MASA FUKUDA IN UTAH. AN AVID AWARD-WINNING COMPOSER AND ARRANGER, MASA RESPONDED QUICKLY TO THE IDEA AND INTRODUCED SUSA TO ONE VOICE DIRECTOR SUSAN CAMPBELL, WHO TOOK THE IDEA TO THE ONE VOICE BOARD. 100% APPROVAL WAS GIVEN FOR ONE VOICE PARTICIPATION IN ANY FUTURE CONCERTS TO THIS END. ADDITIONALLY, THE BOARD APPROVED THE ONE VOICE CHOIR TO RECORD AND DO A VIDEO OF THE RIVIEZZO SONG COLOR ME PURPLE. SUSA WORKED AT LENGTH WITH BOTH PARTIES TO WORK OUT A COSTING OF THE PROJECT. RIVIEZZO WENT TO GREAT LENGTHS TO FUND-RAISE THE MONIES FOR THE PROJECT, BUT MOST OF THE INVESTORS EXPECTED AMPLE RETURN ON THE PROJECT AND THERE WERE NO FINANCIAL GUARANTEES OF WHAT MIGHT TAKE PLACE WITH A NON-PROFIT ORGANIZATIONS EFFORTS TO BRING AMERICANS TOGETHER, IN TERMS OF FINANCIAL GAIN. ONE INVESTOR COMMITTED AND THE FOLLOWING DAY, HIS WIFE HAD A HEART ATTACK AND WENT INTO SURGERY. HE BACKED OUT. RIVIEZZOS WIFE THEN HAD SERIOUS HEALTH COMPLICATIONS THAT DEMANDED HIS CARE-GIVING ATTENTION FOR THE LONGER-TERM. THE SONG STANDS READY FOR OUR USE. SUSA ALSO COPYRIGHTED ITS OWN SONG LYRICS ABOUT THE YOUNGER GENERATION - WE ARE THE FUTURE OF AMERICA. IN ADDITION TO ESTABLISHING AN ON-GOING CONTACT WITH ONE VOICE, SUSA ALSO CONTACTED REPRESENTATIVES FOR ENTERTAINERS DAVID ARCHULETA, PIANO GUYS, CARRIE UNDERWOOD, JOSH GROBAN AND TAMELA AND DAVID MANN CONCERNING THE THANKSGIVING EVENT. THERE WAS INTEREST EXPRESSED FROM ALL, BUT SEVERAL HAD CONFLICTS WITH THE PROPOSED DATES. WE SENT A PROPOSAL FOR THE USE OF VERIZON HALL IN PHILADELPHIA TO THE KIMMEL FOUNDATION, WHO EXPRESSED INTEREST, BUT ALSO HAD SCHEDULE CONFLICTS WITH THE DATES. IT BECAME CLEAR THAT A 2017 CONCERT WAS NOT POSSIBLE. OUR FOCUS IS ON THE CONTRIBUTION OF HARMONIOUS ENERGY A NATIONAL EVENT CAN ACHIEVE AND THE ABILITY OF MUSIC- MASS SINGING OUR COMBINED LOVE AND GRATITUDE FOR AMERICA CAN BRING. IN AN EFFORT TO BRING THE 2019 THANKSGIVING GRATITUDE TO FRUITION, SUSA IS PLANNING TO ESTABLISH A WORKING BOARD COMPRISING INTERESTED CIVIC AND CHORAL LEADERS FROM ACROSS THE NATION.</t>
  </si>
  <si>
    <t>JUDITH MONTGOMERY WHITMORE; ANN DAVIS; ROTH HENSLEY</t>
  </si>
  <si>
    <t>PRESIDENT /; VICE PRES /S; TREASURER</t>
  </si>
  <si>
    <t>https://s3.amazonaws.com/irs-form-990/201803189349202000_public.xml</t>
  </si>
  <si>
    <t>COUNCIL ON AGING OF NIAGARA COUNTY INC</t>
  </si>
  <si>
    <t>COUNCIL ON AGING OFFERS MANY ACTIVITIES SUCH AS SOCIAL,RECREATIONAL,CULTURAL AND EDUCATIONAL PROGRAMS FOR THE ELDERLY IN NIAGARA COUNTY TO REMAIN ACTIVE; GOLDEN AGE PROGRAM AIMS TO KEEP OLDER ADULTS CONNECTED. MEMBERS ENJOY DAY TRIPS,SPECIAL BREAKFASTS AND DINNERS,SOCIAL ACTIVITIES AND CRAFT CLASSES IN SENIOR CENTERS AND OTHER GROUP SETTINGS</t>
  </si>
  <si>
    <t>PATRICIA ALLTOP; JUNE FRANK; LORRAINE BORKENHAGEN; JoAnne Murray; JOYCE JONES; SUSAN GRANT; JOSEPHINE PYRA; BRENDA PICHEY; JOHN LUKASIK; MARY CARNEY; NEITA McVEIGH; RALPH MERANTO; TERESA TORRE; JOAN PUFF; BARBARA BARRETTE; DELORES ROY; JANICE WILSON; DOMINIC SCHIAVONE; ROBERT F SHIVELY; BETTY SMITH; CLIFFORD GRANT; ROBERT CARNEY; LORI ZAREMSKI; JOHN MURR</t>
  </si>
  <si>
    <t>Director; Director; Secretary; Asst. Secretary; Director; Treasurer; Vice President; Director; Director; Director; President Elect; Director; President; Director; Director; Vice President; Asst. Treasurer; Director; Vice President; Vice President; Director; Director; Director; Director</t>
  </si>
  <si>
    <t>https://s3.amazonaws.com/irs-form-990/201803189349201985_public.xml</t>
  </si>
  <si>
    <t>WHEAT STATE AGRONOMY CLUB</t>
  </si>
  <si>
    <t>201803189349201985</t>
  </si>
  <si>
    <t>AMOUNT PAID TO 501C3 KSU FOUNDATION AS THEIR SHARE OF FUNDRAISING INCOME AND EXPENSES TO CREATE INCOME; CHARITABLE DONATIONS MADE IN PROMOTION OF LEADERSHIP DEVELOPMENT.; CONFERENCES ATTENDED AND SPONSERED TO PROVIDE EDUCATION ON AGRONOMY.; OTHER PROGRAM SERVICES</t>
  </si>
  <si>
    <t>45936; 12892; 48294; 1990</t>
  </si>
  <si>
    <t>SARAH ZERGER; REBECCA ZACH; ABBY FRIESEN; KEREN DUERKSEN</t>
  </si>
  <si>
    <t>https://s3.amazonaws.com/irs-form-990/201803189349201965_public.xml</t>
  </si>
  <si>
    <t>FRANK SHULESKI SCOUTING INC</t>
  </si>
  <si>
    <t>201803189349201965</t>
  </si>
  <si>
    <t>PROVIDED FUNDS TO ALLOW BOYS IN THREE TROOPS TO ATTEND SCOUT CAMP AND PARTICIPATE IN OTHER SCOUTING ACTIVITIES; PROVIDE LOCAL CAMPING FACILITIES FOR USE BY ORGANIZED AND SUPERVISED YOUTH GROUPS IN WYANDOT COUNTY OHIO</t>
  </si>
  <si>
    <t>KENT SHANE; RON WILCH; JOHN OFLAHERTY; GARY WARD</t>
  </si>
  <si>
    <t>https://s3.amazonaws.com/irs-form-990/201803189349201945_public.xml</t>
  </si>
  <si>
    <t>HOPE FIRST INC</t>
  </si>
  <si>
    <t>201803189349201945</t>
  </si>
  <si>
    <t>EDUCATION AND FUNDRAISING AND PUBLIC AWARENESS TO PROVIDE HOUSING AND ASSISTANCE FOR HOMELESS FAMILIES IN A DUPLEX OR APARTMENT</t>
  </si>
  <si>
    <t>Cliff Steffen; Robert Sadowski; William R Cranshaw</t>
  </si>
  <si>
    <t>PRESIDENT DIRECTOR; SECRETARY DIRECTOR; TREASURER DIRECTOR</t>
  </si>
  <si>
    <t>https://s3.amazonaws.com/irs-form-990/201803189349202245_public.xml</t>
  </si>
  <si>
    <t>EASTFORD INDEPENDENT FIRE CO NO 1 INC</t>
  </si>
  <si>
    <t>201803189349202245</t>
  </si>
  <si>
    <t>THE FIRE COMPANY PROVIDES FIRE PROTECTION, RESCUE, AND EMERGENCY RESPONSE SERVICES TO THE TOWN OF EASTFORD, CONNECTICUT, AND PROVIDES MUTUAL AID ASSISTANCE TO THE NEIGHBORING TOWNS IN NORTHEAST CONNECTICUT.</t>
  </si>
  <si>
    <t>GORDON SPINK; JOHN PAQUIN; NATE FABIAN; MATT YAKIS; RYAN YAKIS; JAMES ROY; JEANNINE SPINK; DOUGLAS BEAUDOIN</t>
  </si>
  <si>
    <t>FIRE CHIEF; LIEUTENANT; LIEUTENANT; LIEUTENANT; LIEUTENANT; PRESIDENT; SECRETARY; VICE-PRESIDENT</t>
  </si>
  <si>
    <t>https://s3.amazonaws.com/irs-form-990/201803189349204810_public.xml</t>
  </si>
  <si>
    <t>MOUNT AIRY CHAPTER OF THE IZAAK WALTON LEAGUE OF AMERICA INC</t>
  </si>
  <si>
    <t>201803189349204810</t>
  </si>
  <si>
    <t>Mount Airy Chapter of the Izaak Walton League of America Inc</t>
  </si>
  <si>
    <t>www.mtairyiwla.org</t>
  </si>
  <si>
    <t>To provide the Izaak Walton League of America programs, including providing a safe environment for the recreational us of firearms for club member events and weekly events open to the public,</t>
  </si>
  <si>
    <t>MAHLON SIMMONS; STEVE MARTIN; MIKE KOEHNLEIN; WENDY LINTHICUM; AL ANSORGE</t>
  </si>
  <si>
    <t>President; Vice President; Secretary; Treasurer; Membership Secretary</t>
  </si>
  <si>
    <t>https://s3.amazonaws.com/irs-form-990/201803189349204785_public.xml</t>
  </si>
  <si>
    <t>APPNA GREATER CINCINNATI</t>
  </si>
  <si>
    <t>201803189349204785</t>
  </si>
  <si>
    <t>PROMOTION OF PROFESSIONAL CONTINUING EDUCATION</t>
  </si>
  <si>
    <t>TAHIR LATIF MD; SHEZAD SAEED MD; ANWER SIDDIQUI MD; RASHID M KHAN MD; FAROOQ MIRZA MD; MASOOD AHMAD MD</t>
  </si>
  <si>
    <t>PRESIDENT; SECRETARY; TREASURER; TRUSTEE; TRUSTEE; TRUSTEE</t>
  </si>
  <si>
    <t>https://s3.amazonaws.com/irs-form-990/201803189349202210_public.xml</t>
  </si>
  <si>
    <t>STERLINGS TOWNSHIP VOLUNTEER FIRE DEPT</t>
  </si>
  <si>
    <t>201803189349202210</t>
  </si>
  <si>
    <t>Emergency Services Fire Protection</t>
  </si>
  <si>
    <t>Arnold Scott; Brian Stephens; Andrew Johnson; Gene Walters; Wendell Enzor</t>
  </si>
  <si>
    <t>Chief; President; Vice President; Secretary; Treasurer</t>
  </si>
  <si>
    <t>https://s3.amazonaws.com/irs-form-990/201803189349202190_public.xml</t>
  </si>
  <si>
    <t>MINNEAPOLIS POLICE K 9 FOUNDATION</t>
  </si>
  <si>
    <t>201803189349202190</t>
  </si>
  <si>
    <t>MINNEAPOLIS POLICE K-9 FOUNDATION</t>
  </si>
  <si>
    <t>WWW.MLPSPOLICEK9FOUNDATION.ORG</t>
  </si>
  <si>
    <t>PURCHASE POLICE K-9 DOGS; CARE, TRAINING, AND EQUIPMENT FOR DOGS</t>
  </si>
  <si>
    <t>14720; 6822</t>
  </si>
  <si>
    <t>JANICE ANDERSON; KRISTEN PETERSON; NILS ANDERSON; NOAH DUNCANSON; LINDA HOLPER; ELLEN SURBROOK; JOEL WEFEL; RUTHANN ROBINSON; YVONNE GROSULAK</t>
  </si>
  <si>
    <t>PRESIDENT, SECRETARY; TREASURER; BOARD MEMBER; BOARD MEMBER; BOARD MEMBER; BOARD MEMBER; BOARD MEMBER; BOARD MEMBER; PRESIDENT (PARTIAL YEAR)</t>
  </si>
  <si>
    <t>https://s3.amazonaws.com/irs-form-990/201803189349202175_public.xml</t>
  </si>
  <si>
    <t>NJAA CHARITABLE FUND INC</t>
  </si>
  <si>
    <t>201803189349202175</t>
  </si>
  <si>
    <t>WWW.NJAA.COM</t>
  </si>
  <si>
    <t>ONE OF THE MOST REWARDING PARTS OF NJAA MEMBERSHIP IS BEING INVOLVED WITH THE NJAA CHARITABLE FUND. THIS NONPROFIT ARM OF THE ASSOCIATION WORKS TO GATHER THE RESOURCES OF THE MULTIFAMILY HOUSING INDUSTRY TO GIVE BACK TO COMMUNITIES AND THOSE IN NEED.FUNDS RAISED THROUGH THE NJAA CHARITABLE FUND SUPPORT THE FOLLOWING:-UNDERGRADUATE SCHOLARSHIPS TO QUALIFIED MEMBERS, THEIR FAMILY, AND RESIDENTS LIVING IN NJAA MEMBER COMMUNITIES;-THE ANNUAL HOLIDAY PARTY FOR CHILDREN WHICH TAKES PLACE EACH DECEMBER PROVIDING CHILDREN FROM UNDERSERVED COMMUNITIES WITH TOYS, FACE PAINTING AND A DAY OF FUN;-DONATIONS TO CHARITABLE ORGANIZATIONS THROUGHOUT NEW JERSEY THAT SUPPORT HOUSING NEEDS FOR RESIDENTS.THROUGHOUT THE YEAR, THE CHARITABLE FUND HOLDS FUNDRAISERS INCLUDING ITS ANNUAL GOLF OUTING AND AMAZING RACE TO RAISE FUNDS TO SUPPORT THE EFFORTS MENTIONED ABOVE.</t>
  </si>
  <si>
    <t>WILLIAM DAILEY; JEFF SMITH; DAVID BROGAN; BRENT KOHERE; JOHN CRAMNER; MICHAEL GOLDBERG; TOM KRETSCH</t>
  </si>
  <si>
    <t>PRESIDENT; VICE PRESIDENT; SECRETARY/TREASURER; TRUSTEE; TRUSTEE; TRUSTEE; TRUSTEE</t>
  </si>
  <si>
    <t>https://s3.amazonaws.com/irs-form-990/201803189349202185_public.xml</t>
  </si>
  <si>
    <t>GLOBAL ORGANIZATION FOR COMMUNITY SERVICES</t>
  </si>
  <si>
    <t>201803189349202185</t>
  </si>
  <si>
    <t>WWW.GLOBALOCS.ORG</t>
  </si>
  <si>
    <t>Lunch Meal Service to Homeless People on Each Saturdays &amp; Sundays served at St James Park ,San Jose People benefited: 250+ each day; Lunch Meal Service to special need/diabetic Homeless People on Each Saturdays &amp; Sundays at St James Park ,San Jose People benefited: 50+ each day; WINTER WARM CLOTHES FOR HOMELESS PEOPLE - 300 SLEEPING BAGS, 350 BLANKETS, 350 PAIRS OF SOCKS, UMBRELLAS AND HAND-GLOVES PEOPLE BENFITED: 300+</t>
  </si>
  <si>
    <t>32340; 3580; 15000</t>
  </si>
  <si>
    <t>AJAY BHUTORIA</t>
  </si>
  <si>
    <t>https://s3.amazonaws.com/irs-form-990/201803189349202255_public.xml</t>
  </si>
  <si>
    <t>VALLEY STORM SOFTBALL INC</t>
  </si>
  <si>
    <t>201803189349202255</t>
  </si>
  <si>
    <t>WWW.VALLEYSTORMSOFTBALL.COM</t>
  </si>
  <si>
    <t>TO PROVIDE A PLACE FOR YOUTH ATHLETES TO PLAY COMPETITIVE SOFTBALL.</t>
  </si>
  <si>
    <t>GARY T CONTE; KAREN WHITE; CATHERINE ERLAND-FLYNN; KIM RICHARDSON</t>
  </si>
  <si>
    <t>https://s3.amazonaws.com/irs-form-990/201803189349204820_public.xml</t>
  </si>
  <si>
    <t>JAMBO KIDS FOUNDATION</t>
  </si>
  <si>
    <t>201803189349204820</t>
  </si>
  <si>
    <t>THE JAMBO KIDS FOUNDATION</t>
  </si>
  <si>
    <t>JAMBOKIDS.ORG</t>
  </si>
  <si>
    <t>TO PROVIDE EDUCATIONAL OPPORTUNITIES AND RESOURCES TO, AND HELPING TO MEET THE MEDICAL NEEDS OF CHILDREN LIVING ALONG THE COAST OF KENYA, AFRICA, AND ESPECIALLY THOSE CHILDREN FROM LAMU ISLAND.</t>
  </si>
  <si>
    <t>AHMED OBO; JANET GOTKIN; JANET BAILEY; JULIA CAIRNS; TIM GANNON; MARY LARSON; RICHARD WHITE</t>
  </si>
  <si>
    <t>PRESIDENT; SECRETARY; DIRECTOR; DIRECTOR; DIRECTOR; DIRECTOR; DIRECTOR</t>
  </si>
  <si>
    <t>https://s3.amazonaws.com/irs-form-990/201803189349204800_public.xml</t>
  </si>
  <si>
    <t>NATIONAL CAPITAL AREA BRANCH OF THE ASSOC FOR LABORATORY ANIMALS</t>
  </si>
  <si>
    <t>201803189349204800</t>
  </si>
  <si>
    <t>NATIONAL CAPITAL AREA BRANCH OF THE</t>
  </si>
  <si>
    <t>WWW.NCABAALAS.ORG</t>
  </si>
  <si>
    <t>CONDUCT AN ANNUAL SEMINAR TO COVER THE AREA OF HUMANE CARE AND USE OF LABORATORY ANIMALS AND THE ADVANCEMENTS OF LABORATORY ANIMAL SCIENCE.; RECOGNIZE OUTSTANDING PEOPLE IN THE FIELD OF LABORATORY ANIMALS, AND PROVIDE AWARDS AND SCOLARSHIPS; PROVIDE EDUCATIONAL FORUM FOR MEMBERS BY USE OF MONTHLY MEETINGS, WORKSHOPS AND SEMINARS</t>
  </si>
  <si>
    <t>99004; 3808; 12257</t>
  </si>
  <si>
    <t>DR LATESA HUGHES; ERIKA WILTROUT; DR TEMERI WILDER-KOFIE; DAISY KHOURI SABA; MARK MILLER; DAVID MALLON; DR JAN LINKENHOKER; CLAUDINE BOBB; DR LAUREN DAVIDSON; DR BILL IVERSON; BROOKE DAVIS-RITCHIE; DR THERESA MEADE; TODD MATEJOVICH; ALISHA RHODES; BRYAN BELTRAN; DR TIA BOBO; MOLLY ROMICK; KIM FAUNCE; VANEESHA ALI; DR LARRY SHELTON; DR DANIELLE COVINGTON; NINA CALLAHAM; DR DAWN FITZHUGH; JASMINE NELSON; SHANNA REDFEARN; LIZ KRAMER; JESSICA HUNT; CURTIS BLACK; ERIN STRALEY; KRISTIN DEMURO; DR F SALIH MUHAMMAD; LISA SECREST; MELISSA MARRAH; MARK SMITH</t>
  </si>
  <si>
    <t>PRESIDENT; PRESIDENT EL; IMMED PAST P; SECRETARY; TREASURER; TREASURER EL; AWARDS CHAIR; EDUCATION CH; FINL ADV BRD; GOVT REL CHA; HISTORIAN CH; IND MEMBERSH; INST MEMBSHP; MGMT INFO SY; PROGRAMS CHA; PUBL OUTREAC; PUBLICITY CH; SEMINAR CHAI; TECH BRCH RE; DISTRICT 3 T; AWARD CO-CHA; EDUCATION CO; GOV'T REL CO; HISTORIAN CO; IND MBRSHP C; INST MBRSHP; MGMT INF SYS; NOMINATIONS; PROGRAMS CO-; PUBLIC OUT C; SEMINAR CO-C; AT LARGE; AD-HOC; AD HOC</t>
  </si>
  <si>
    <t>https://s3.amazonaws.com/irs-form-990/201803189349204765_public.xml</t>
  </si>
  <si>
    <t>LITTLE ROCK LACROSSE INC</t>
  </si>
  <si>
    <t>201803189349204765</t>
  </si>
  <si>
    <t>Little Rock Lacrosse Inc</t>
  </si>
  <si>
    <t>www.littlerocklacrosse.com</t>
  </si>
  <si>
    <t>Successful lacrosse league and large tournament held in Little Rock for hundreds of kids.</t>
  </si>
  <si>
    <t>Rett Thompson; Lisa Jones; Todd Oliver; Brian Marr; Kristen L Marr</t>
  </si>
  <si>
    <t>Coaching Liason; Assistant Direc; HS Boys Dir; Parent Liason; Director</t>
  </si>
  <si>
    <t>https://s3.amazonaws.com/irs-form-990/201803189349204755_public.xml</t>
  </si>
  <si>
    <t>CARLSBAD YOUTH ATHLETICS</t>
  </si>
  <si>
    <t>201803189349204755</t>
  </si>
  <si>
    <t>HTTPS://WWW.CARLSBADPOPWARNER.COM</t>
  </si>
  <si>
    <t>SERVED YOUTHS IN THE CARLSBAD, CA AND SURROUNDING COMMUNITIES IN THE SPORTS OF FOOTBALL AND CHEERLEADING.</t>
  </si>
  <si>
    <t>JAMIE NEWMAN; MICHAEL VANDERLIP; MONIQUE SIMS; ANGELA MAYA; LEE HENDRICKSON; KRYSTLE TRAUTZ; MARIO ROSARIO; SEDEN HENDRICKSON</t>
  </si>
  <si>
    <t>PRESIDENT; EQUIPMENT MA; VICE PRESIDE; SECRETARY; TREASURER; PLAYER AGENT; COACHES REP; LITTLE SCHOL</t>
  </si>
  <si>
    <t>https://s3.amazonaws.com/irs-form-990/201803189349202225_public.xml</t>
  </si>
  <si>
    <t>PORT O CONNOR VOLUNTEER FIRE DEPARTMENT</t>
  </si>
  <si>
    <t>201803189349202225</t>
  </si>
  <si>
    <t>PORT O'CONNOR VOLUNTEER FIRE</t>
  </si>
  <si>
    <t>PROVIDE VOLUNTEER FIRE AND EMS PROTECTION FOR PORT O'CONNOR, TEXAS</t>
  </si>
  <si>
    <t>NATHAN O'NEILL; JASON STRYKER; GARY CRONE; TROY BEAUDRY; JANA GREGORY</t>
  </si>
  <si>
    <t>CHIEF; ASST CHIEF; CAPTAIN; CAPTAIN; SECRETARY/TR</t>
  </si>
  <si>
    <t>https://s3.amazonaws.com/irs-form-990/201803189349202215_public.xml</t>
  </si>
  <si>
    <t>LEESBURG FOOTBALL CLUB INC</t>
  </si>
  <si>
    <t>201803189349202215</t>
  </si>
  <si>
    <t>WWW.LEESBURGFC.COM</t>
  </si>
  <si>
    <t>MANAGEMENT AND OVERSIGHT OF A YOUTH TRAVEL SOCCER CLUB FOR THE BOYS AND GIRLS RESIDING IN AND AROUND LOUDOUN COUNTY, VIRGINIA.</t>
  </si>
  <si>
    <t>TODD GIESEMAN; JIM CASEY; NOAH KLEMM; RUSSELL MULLEN; CHAS SUMSER; DAVID D'ONOFRIO; BOB FULLER; GIB SMITH</t>
  </si>
  <si>
    <t>PRESIDENT; VICE PRESIDE; SECRETARY; TREASURER; PAST PRESIDE; COMMUNICATIO; NCSL/ODSL RE; MEMBER AT-LA</t>
  </si>
  <si>
    <t>https://s3.amazonaws.com/irs-form-990/201803189349204775_public.xml</t>
  </si>
  <si>
    <t>MIDDLE EAST MISSIONS INC</t>
  </si>
  <si>
    <t>201803189349204775</t>
  </si>
  <si>
    <t>THE ORGANIZATION CURRENTLY SUPPORTS STUDENTS FROM VARIOUS MIDDLE EAST COUNTRIES, KOREA, JAPAN, AND SPAIN. DURING THE YEAR, THESE STUDENTS JOINED A LOCAL BAPTIST CHURCH AND DELIVERED SPEECHES TO CHURCHES, PROFESSIONAL GROUPS AND OTHERS TO RAISE AWARENESS OF THE PERSECUTION AND OPPRESSION SUFFERED BY CHRISTIANS INPREDOMINANTLY MUSLIM COUNTRIES.; THE ORGANIZATION SUPPORTS "UNDERGROUND" CHURCHES IN THE MIDDLE EAST AND ELSEWHERE IN PREDOMINANTLY MUSLIMCOUNTRIES WHICH MINISTER TO FORMERLY MUSLIM CONVERTS TO CHRISTIANITY BY PROVIDING FUNDS, BIBLES IN ARABIC AND FILMS ABOUT JESUS IN ARABIC</t>
  </si>
  <si>
    <t>15319; 0</t>
  </si>
  <si>
    <t>BARON REINHOLD; ERIC REINHOLD; DAVID WYAND</t>
  </si>
  <si>
    <t>DIRECTOR; PRESIDENT/DIRECTOR; SECRETARY/DIRECTOR</t>
  </si>
  <si>
    <t>https://s3.amazonaws.com/irs-form-990/201803189349204750_public.xml</t>
  </si>
  <si>
    <t>PTA APSHAWA SCHOOL</t>
  </si>
  <si>
    <t>201803189349204750</t>
  </si>
  <si>
    <t>APSHAWA SCHOOL PTA</t>
  </si>
  <si>
    <t>WWW.APSHAWAPTA.NET</t>
  </si>
  <si>
    <t>TO PROMOTE THE WELFARE OF CHILDREN AND YOUTH IN HOME, SCHOOL AND COMMUNITY AND TO DEVELOP, BETWEEN EDUCATORS AND THE GENERAL PUBLIC, SUCH UNITED EFFORTS AS WILL SECURE FOR ALL CHILDREN &amp; YOUTH THE HIGHEST ADVANTAGES IN PHYSICAL, MENTAL, SOCIAL AND SPIRTUAL EDUCATION.</t>
  </si>
  <si>
    <t>TRISH TENHOEVE; GABRIELA GRYGUS; JESSICA SPRAGUE; KARRIE BUCK; JENNIFER LIZZA; LEANN DEROBERTIS</t>
  </si>
  <si>
    <t>TREASURER; VICE PRESIDE; PRESIDENT; CORRESPONDIN; SECRETARY; MEMBERSHIP C</t>
  </si>
  <si>
    <t>https://s3.amazonaws.com/irs-form-990/201803189349202240_public.xml</t>
  </si>
  <si>
    <t>WEST PINAL COUNTY MOUNTED SHERIFFS POSSE INC</t>
  </si>
  <si>
    <t>201803189349202240</t>
  </si>
  <si>
    <t>WEST PINAL COUNTY MOUNTED</t>
  </si>
  <si>
    <t>RAISING FUNDS TO PROVIDE SCHOLARSHIPS TO LOCAL MEMBERS OF 4-H AND FFA ORGANIZATIONS.; RAISING FUNDS TO PROVIDE SCHOLARSHIPS TO LOCAL MEMBERS OF 4-H AND FFA.</t>
  </si>
  <si>
    <t>20033; 4549</t>
  </si>
  <si>
    <t>TONY YBARRA; KAYCEE MUNDY; GARRETT POWELL; ROB ANDERSON</t>
  </si>
  <si>
    <t>VICE PRESIDE; SECRETARY/ T; PRESIDENT; TREASURER</t>
  </si>
  <si>
    <t>https://s3.amazonaws.com/irs-form-990/201833169349202788_public.xml</t>
  </si>
  <si>
    <t>SWEDISH SCHOOL IN PORTLAND</t>
  </si>
  <si>
    <t>201833169349202788</t>
  </si>
  <si>
    <t>The Swedish School in Portland</t>
  </si>
  <si>
    <t>http://swedishschool.org</t>
  </si>
  <si>
    <t>Swedish language and cultural education</t>
  </si>
  <si>
    <t>Jenny Grunditz; Anna Segerstad; Judith Asu; Erik Johansson; Jonna Rule; Erika Alvord; Carl Eriksson; Love Centerwall</t>
  </si>
  <si>
    <t>President; Treasurer; Secretary; Board Member; Board Member; Board Member; Board Member; Director</t>
  </si>
  <si>
    <t>https://s3.amazonaws.com/irs-form-990/201833169349202833_public.xml</t>
  </si>
  <si>
    <t>CALIFORNIA COMMITTEE FOR THE NATIONAL MUSEUM FOR WOMEN IN THE ARTS</t>
  </si>
  <si>
    <t>201833169349202833</t>
  </si>
  <si>
    <t>CALIFORNIA COMMITTEE FOR THE NATIONAL</t>
  </si>
  <si>
    <t>EXPENSES TO ENCOURAGE WOMEN ARTISTS</t>
  </si>
  <si>
    <t>JANET BARNET; KAREN BURSTYN; MARILYN LEVIN</t>
  </si>
  <si>
    <t>CO PRESIDENT; Treasurer; CO PRESIDENT</t>
  </si>
  <si>
    <t>https://s3.amazonaws.com/irs-form-990/201833139349201858_public.xml</t>
  </si>
  <si>
    <t>SHAKER YOUTH HOCKEY ASSOCIATION</t>
  </si>
  <si>
    <t>201833139349201858</t>
  </si>
  <si>
    <t>WWW.SHAKER-YHA.ORG</t>
  </si>
  <si>
    <t>FUNDS COLLECTED THROUGH MEMBERSHIP DUES AND SESSION FEES TO PROVIDE ICE RINK, EQUIPMENT, INSTRUCTORS, REFEREES, LEAGUE FEES AND TOURNAMENT FEES.</t>
  </si>
  <si>
    <t>JACK CAMP; ROBERT R SHENK; GUS KALLERGIS; STEVE BAUCHER; JOHN BARTELS; MICHAEL BROGAN; KERRY GRIMBERG; JAMES SCHMIDT; RICHARD MEARS; GREG MARSTON; RYAN MAYHUGH; CONNIE OZAN; KEVIN RAHILLY; JONATHAN RICE</t>
  </si>
  <si>
    <t>PRESIDENT; TREASURER; SECRETARY; TRUSTEE; TRUSTEE; TRUSTEE; TRUSTEE; TRUSTEE; TRUSTEE; TRUSTEE; TRUSTEE; TRUSTEE; TRUSTEE; TRUSTEE</t>
  </si>
  <si>
    <t>https://s3.amazonaws.com/irs-form-990/201833139349201893_public.xml</t>
  </si>
  <si>
    <t>ZELLMER CHILDHOOD DISEASE FOUNDATION NFP DBA ZELLMER WELLNESS FOUNDATION NFP</t>
  </si>
  <si>
    <t>201833139349201893</t>
  </si>
  <si>
    <t>ZELLMER CHILDHOOD DISEASE FOUNDATION</t>
  </si>
  <si>
    <t>WWW.ZCDF.ORG</t>
  </si>
  <si>
    <t>SUPPORT EDUCATION AND RESEARCH RELATED TO THE PREVENTION, DIAGNOSIS, TREATMENT AND CURE OF CHRONIC CHILDHOOD DISEASES.</t>
  </si>
  <si>
    <t>JAMES ZELLMER; CHRIS KAFITZ; PAUL ZELLMER; DAWN BRANDEIS; MARY ANN FLANAGAN</t>
  </si>
  <si>
    <t>https://s3.amazonaws.com/irs-form-990/201843179349201839_public.xml</t>
  </si>
  <si>
    <t>PERPETUAL TEARS MEMORIAL INC</t>
  </si>
  <si>
    <t>201843179349201839</t>
  </si>
  <si>
    <t>Perpetual Tears Memorial Inc</t>
  </si>
  <si>
    <t>dwimemorialofperpetualtears.org</t>
  </si>
  <si>
    <t>Perpetual Tears Memorial maintains, in New Mexico, a Memorial Building and Memorial grounds to honor victims of DUI, nationwide. It is open to the public and is located on Interstate 40.</t>
  </si>
  <si>
    <t>Janice Barela; Debbie Ortiz; L Steve Jones; Sherry Weingarten; Catherine Lynch; Lois Cole</t>
  </si>
  <si>
    <t>https://s3.amazonaws.com/irs-form-990/201843179349201814_public.xml</t>
  </si>
  <si>
    <t>FRUITED PLAINS INC</t>
  </si>
  <si>
    <t>201843179349201814</t>
  </si>
  <si>
    <t>FRUITEDPLAINS.ORG</t>
  </si>
  <si>
    <t>PLANTING SEEDS - PROVIDE AGRICULTURAL SEED AND EDUCTION TO ENCOURAGE SELF-SUFFICIENCY AND REDUCE HUNGER AND POVERTY, PRIMARILY IN KENYA; CARING FOR KIDS - ASSIST WITH PROVIDING FOOD, MEDICAL CARE, SCHOOL SUPPLIES, AND CLOTHING, PRIMARILY TO CHILDREN IN KENYA; OTHER MINISTRIES - INCLUDING TRAINING AND SUPPORTING PASTORS, ASSISTING HOSPITAL, PROVIDING BIBLES, ETC. - PRIMARILY IN KENYA; TOROR INITIATIVE PROJECT - TO PURCHASE CROPS FROM ROMOTE FARMERS AT FAIR MARKET VALUE, STORE THE CROPS UNTIL PRICES RISE, AND THEN SELL TO MILLERS OR LARGE ORGANIZATIONS. IN ORDER TO REDUCE HUNGER AND POVERTY, PRIMARILY IN MOUNT ELGON AREA, KENYA.</t>
  </si>
  <si>
    <t>1100; 1128</t>
  </si>
  <si>
    <t>MIKE ROBISON; MICHELE ROBISON</t>
  </si>
  <si>
    <t>https://s3.amazonaws.com/irs-form-990/201843179349201789_public.xml</t>
  </si>
  <si>
    <t>NORTH DAKOTA SOLID WASTE AND RECYCLING ASSOCIATION</t>
  </si>
  <si>
    <t>201843179349201789</t>
  </si>
  <si>
    <t>North Dakota Solid Waste and Recycling</t>
  </si>
  <si>
    <t>Hosted the NDSWRA Annual Conference in Fargo North Dakota. Worked with the North Dakota Department of Health to sponsor Workshops on Inert Waste and Recycling.Sponsored Keep North Dakota Clean Day. Sponsored a Booth and attended Earth Day Festivities in Bismarck on Earth Day. Made improvements to our Existing Website to better disseminate information and register individuals for Workshops, Membership and the Annual Conference. Redeveloped and distribution of the NDSWRA Newsletter.</t>
  </si>
  <si>
    <t>Sherwin Wanner; Kevin Magstadt; Jennifer Pickett; Aaron Praus; Chris Kreger; Todd Flynn; Patty Fiorenza; Joseph Ruby; Josh Kraft; Justin Soberaski; Kristine Magstad</t>
  </si>
  <si>
    <t>Treasurer; Director; President; Vice President; Secretary; Director; Director; Director; Director; Director; Executive Dir.</t>
  </si>
  <si>
    <t>https://s3.amazonaws.com/irs-form-990/201843189349201624_public.xml</t>
  </si>
  <si>
    <t>QA BASEBALL SOFTBALL LEAGUE</t>
  </si>
  <si>
    <t>201843189349201624</t>
  </si>
  <si>
    <t>PROVIDE BASEBALL EDUCATION TO COMMNITY YOUTH</t>
  </si>
  <si>
    <t>ROBERT MORRIS; ROBERT MORRIS</t>
  </si>
  <si>
    <t>https://s3.amazonaws.com/irs-form-990/201843189349201599_public.xml</t>
  </si>
  <si>
    <t>K9 GUARDIANS INC</t>
  </si>
  <si>
    <t>201843189349201599</t>
  </si>
  <si>
    <t>TRAINED SERVICE DOGS TO PROVIDE SERVICE TO DISABLED VETS</t>
  </si>
  <si>
    <t>LEISA GRAJEK; KENNETH MUNSON; RACHELLE CHRISTIANSON</t>
  </si>
  <si>
    <t>https://s3.amazonaws.com/irs-form-990/201843189349201594_public.xml</t>
  </si>
  <si>
    <t>WOODSTOCK CHAMBER ORCHESTRA INC</t>
  </si>
  <si>
    <t>201843189349201594</t>
  </si>
  <si>
    <t>www.wco-online.com</t>
  </si>
  <si>
    <t>THE ORGANIZATION PERFORMED SEVERAL CONCERTS THROUGHOUT THE YEAR FOR THE GENERAL PUBLIC</t>
  </si>
  <si>
    <t>LAURA MAJESTIC; GREGORY DINGER; GREG BAKER; GERALYN ELY; GWEN TIBBALS; MICHAEL HAHN MD; DAVID JONES; CAROL URBAN; STEPHANIE HOLLANDER; SUSAN LEVANGIA; AMEE PETERSON</t>
  </si>
  <si>
    <t>Treasurer; President; Vice President; Secretary; Director; Director; Director; Director; Director; Director; Director</t>
  </si>
  <si>
    <t>https://s3.amazonaws.com/irs-form-990/201843189349201584_public.xml</t>
  </si>
  <si>
    <t>CAPITOL HILL HIGH SCHOOL ALUMNI HALL OF FAME ASSOCIATION</t>
  </si>
  <si>
    <t>201843189349201584</t>
  </si>
  <si>
    <t>CAPITOL HILL HIGH SCHOOL ALUMNI HALL</t>
  </si>
  <si>
    <t>SCHOLARSHIPS TO GRADUATES OF CAPITOL HILL H.S.; FINANCIAL ASSISTANCE TO CAPITOL HILL H.S. TO PURCHASE BAND INSTRUMENTS AND FUNDS TO ALLOW TEACHERS AND COACHES TO ATTEND CONFERENCES/SCHOOL EVENTS THEY WOULD NOT OTHERWISE BE ABLE TO ATTEND DUE TO LACK OF SCHOOL FUNDS. ALSO COMPLEMENTRY MEALS AT ANNUAL BANQUET.</t>
  </si>
  <si>
    <t>J DON HARRIS; VIRGINIA TETTLETON; PEGGY MARQUART; REBA BAKER; DAVID GREENWELL</t>
  </si>
  <si>
    <t>PRESIDENT; SECRETARY; VICE-PRESIDENT - SCHOLARSH; TREASURER; ASSITANT TREASURER</t>
  </si>
  <si>
    <t>https://s3.amazonaws.com/irs-form-990/201813199349203011_public.xml</t>
  </si>
  <si>
    <t>TOGETHER WE STAND</t>
  </si>
  <si>
    <t>201813199349203011</t>
  </si>
  <si>
    <t>CD RECORD SALES; FUND RAISERS</t>
  </si>
  <si>
    <t>LOUISE MARTIN BUIE; ANTHONY BUIE</t>
  </si>
  <si>
    <t>https://s3.amazonaws.com/irs-form-990/201813199349202991_public.xml</t>
  </si>
  <si>
    <t>RIDING WITH US FOUNDATION INC</t>
  </si>
  <si>
    <t>201813199349202991</t>
  </si>
  <si>
    <t>THE RIDING WITH US FOUNDATION INC</t>
  </si>
  <si>
    <t>RIDINGWITHUS.COM</t>
  </si>
  <si>
    <t>AUTO RESTORATION AND MENTORING - STUDENTS OF A NYC PUBLIC HIGH SCHOOL PARTICIPATE IN RESTORING HISTORIC VEHICLES AND LEARNING FROM SKILLED PROFESSIONAL MECHANICS. THIS PROGRAM ALSO PROVIDES FIELD TRIPS AND STUDENT SCHOLARSHIPS FOR ADVANCED EDUCATION. PLEASE NOTE THAT THE PROJECT EXPENDS ADDITIONAL PROGRAM-RELATED FUNDS TO RESTORE HISTORIC CARS WHICH ARE NOTED ON PAGE 2, LINE 24.</t>
  </si>
  <si>
    <t>MICHELE FOX; JASON FOX; KOSTANTY LEBIAK</t>
  </si>
  <si>
    <t>https://s3.amazonaws.com/irs-form-990/201813199349202986_public.xml</t>
  </si>
  <si>
    <t>BRENDAN PATRICK BURKE MEMORIAL SCHOLARSHIP FUND</t>
  </si>
  <si>
    <t>201813199349202986</t>
  </si>
  <si>
    <t>BRENDAN PATRICK BURKE MEMORIAL</t>
  </si>
  <si>
    <t>OFFER SCHOLASHIPS TO STUDENTS IN COOK COUNTY, ILLINOIS.; SCHOLARSHIPS</t>
  </si>
  <si>
    <t>TERESA BURKE; MARTIN BURKE; STEPHEN R FUGAJ</t>
  </si>
  <si>
    <t>https://s3.amazonaws.com/irs-form-990/201813199349202981_public.xml</t>
  </si>
  <si>
    <t>PANGER PRODUCTIONS</t>
  </si>
  <si>
    <t>201813199349202981</t>
  </si>
  <si>
    <t>Panger Productions</t>
  </si>
  <si>
    <t>picktownpalooza.org</t>
  </si>
  <si>
    <t>VRIOUS ACTIVITES TO PROMOTE ARTISTIC CREATIVITY OF ALL CULTURES. hELD 5K RUN, CAR AND BIKE SHOW, BUSINESS SHOWCASE, AND KID ZONE</t>
  </si>
  <si>
    <t>Chris Stein; Chris Leas; Maribeth Mace; Annette Oler; Mike Oler</t>
  </si>
  <si>
    <t>https://s3.amazonaws.com/irs-form-990/201813199349202971_public.xml</t>
  </si>
  <si>
    <t>IMPACT KENYA INITIATIVE</t>
  </si>
  <si>
    <t>201813199349202971</t>
  </si>
  <si>
    <t>WWW.IMPACTKENYAINITIATIVE.ORG</t>
  </si>
  <si>
    <t>PROVIDED FUNDING AND ASSISTED IN THE CONSTRUCTION OF NEW CLASSROOMS AND THE PURCHASE OF DESKS AND BOOKS FOR VICTORY CHRISTIAN SCHOOL IN KENYA.</t>
  </si>
  <si>
    <t>EARL SHIRK; NANCY SHIRK; JOSHUA SHIRK</t>
  </si>
  <si>
    <t>BOARD PRESIDENT; BOARD SECRETARY/TREASURER; BOARD MEMBER</t>
  </si>
  <si>
    <t>https://s3.amazonaws.com/irs-form-990/201843189349201619_public.xml</t>
  </si>
  <si>
    <t>GREENSBURG COMMUNITY DEVELOPMENT CORPORATION</t>
  </si>
  <si>
    <t>201843189349201619</t>
  </si>
  <si>
    <t>WWW.THINKGREENSBURG.COM</t>
  </si>
  <si>
    <t>SEE SCHEDULE O FOR THE FACADE IMPROVEMENT GRANT PROGRAM DESCRIPTION.; SEE SCHEUDLE O FOR THE THINK GREENSBURG PROGRAM DESCRIPTION.; LERTA/G FUND - UTILIZES THE PENNSYLVANIA LOCAL ECONOMIC REVITALIZATION TAX ASSISTANCE ACT PROGRAM AS A CREATIVE WAY TO IMPLEMENT STRATEGIC FINANCIAL OPPORTUNITIES TO DRIVE REVITALIZATION.; PROMOTE GREENSBURG DEVELOPMENT, INCLUDING THE HEALTHCARE DISTRICT</t>
  </si>
  <si>
    <t>3225; 7767; 43340</t>
  </si>
  <si>
    <t>JEFF ANZOVINO; JANET ZOMBEK; PRESTON POLJAK; SCOTT AVOLIO; STEVEN GIFFORD; AMY BEEGHLY; ROY BODNAR; RAY CHARLEY; BARBARA CIAMPINI; APRIL KOPAS; SCOTT KOSCHO; ALYSSA KUNSELMAN; REBECCA DAVIDSON; JULIE FREEMAN; RON MELLINGER; JUDITH O'TOOLE; JONATHAN REESE; MICHAEL REESE; FAYE ROSATTI; JASON YUHAS; JIM SMITH; MICHAEL STEWART II; SCOTT BROWN; CHARLES SEAMENS</t>
  </si>
  <si>
    <t>PRESIDENT; VICE PRESIDENT; TREASURER; SECRETARY; EXECUTIVE DIRECTOR; DIRECTOR; DIRECTOR; DIRECTOR; DIRECTOR; DIRECTOR; DIRECTOR; DIRECTOR; DIRECTOR; DIRECTOR; DIRECTOR; DIRECTOR; DIRECTOR; DIRECTOR; DIRECTOR; DIRECTOR; DIRECTOR; DIRECTOR; DIRECTOR EMERTUS; DIRECTOR EMERTUS</t>
  </si>
  <si>
    <t>https://s3.amazonaws.com/irs-form-990/201843189349201574_public.xml</t>
  </si>
  <si>
    <t>RHODE ISLAND ENVIRONMENTAL EDUCATION ASSOCIATION</t>
  </si>
  <si>
    <t>201843189349201574</t>
  </si>
  <si>
    <t>Rhode Island Environmental Education</t>
  </si>
  <si>
    <t>www.rieea.org</t>
  </si>
  <si>
    <t>Project Learning Tree; Environmental Literacy Assessment; Develop an innovative "state of Environmental Education in the state" inventory tool in RI and share this tool with other states.; Website Upgrades; New England Environmental Education/EPA Partnership</t>
  </si>
  <si>
    <t>10000; 50000; 23000; 6480; 1243</t>
  </si>
  <si>
    <t>Bridget Kubis-Prescott; Lauren Parmelee; Samantha Polon; Molly Allard; Shareen Knowlton; Andrea Stein; Paul Dolan; Kelly Shea; April Alix; Reada Evans; Rachel Holbert; Elisabeth Bux; Amelia Rose; Denise Poyer; Emily George; James C Murphy; Joshua Laplante</t>
  </si>
  <si>
    <t>Treasurer; Director; Director; VP (May-Dec); Director; Sec (Apr-Dec); Director; Director; Director; Director; Pres (Mar-Dec); Pres (Jan-Mar); Director; Sec (Jan-Mar); Director; VP; Director</t>
  </si>
  <si>
    <t>https://s3.amazonaws.com/irs-form-990/201843189349201569_public.xml</t>
  </si>
  <si>
    <t>LEOS LEGACY INCORPORATED</t>
  </si>
  <si>
    <t>201843189349201569</t>
  </si>
  <si>
    <t>Leo's Legacy Incorporated</t>
  </si>
  <si>
    <t>Leoslegacysc.com</t>
  </si>
  <si>
    <t>Award Educational Scholarships and support youth activities</t>
  </si>
  <si>
    <t>Margaret Nowkin; Amy Kinasch</t>
  </si>
  <si>
    <t>Chairperson; Board Member</t>
  </si>
  <si>
    <t>https://s3.amazonaws.com/irs-form-990/201843189349201554_public.xml</t>
  </si>
  <si>
    <t>MERCY LAND ORPHANAGE INC</t>
  </si>
  <si>
    <t>201843189349201554</t>
  </si>
  <si>
    <t>www.MercyLandOrphanage.org</t>
  </si>
  <si>
    <t>We started a school program called "Victory Scholars" where we help put vulnerable village children to school. We currently have 12 children in this program for the past 2 years. The program requires a monthly support of $300 for all 12 children. The Victory Scholars program is made available to children in Port-de-Paix, Haiti whose parents are not capable of sending them to school. All of the children currently in this program are kids that have lived all their lives on the farms without any hope of education or sustainable future. Education is a light and produces strength; it will help them take initiative to solve their own problems. It is the only hope these children have. We look for families living in the villages and other areas throughout the city who have children that has never been to school before. These are families living on less than $1 per day. Can you imagine how long it will take them to save in order to send one child to school? Imagine being 12 or 14 years old and never seen the light of a class room? Our hope is to break the cycle and educate the children throughout Port-De-Paix, Haiti and beyond to be key contributors to a prosperous Haiti. Haiti needs its own engineers to design the broken infrastructure system; its own geologists to help locate its vast natural recourses; agriculture engineers to help stabilize its food capacity; and entrepreneurs to help drive its economy. Through education and Godly character training, we can assure a better future for the children and the country as a whole!; Mercy Land Orphanage is a sustainable family oriented environment where each child is given the equal opportunity to reach their full potentials. The ultimate purpose for the existence of Mercy Land Orphanage is to make sure there are no more children living on the streets. In order to accomplish our goal of rescuing these children from misery and vulnerable conditions, we develop few programs; one of which is the orphanage itself, where orphaned children can stay and be cared for until they leave the orphanage to start a family of their own. Currently there are five (5) children in the orphanage program that we saved from the streets, removing them from abusive and vulnerable situations, life-threatening conditions, and neglect. The children are provided with the opportunity to go to school, learn life skills, received medical treatment, and all other necessities they need to lead a happier and fruitful life.</t>
  </si>
  <si>
    <t>0; 10463</t>
  </si>
  <si>
    <t>Ebenson Verdule; Barrett Gates; Kayla Newling</t>
  </si>
  <si>
    <t>https://s3.amazonaws.com/irs-form-990/201843189349201544_public.xml</t>
  </si>
  <si>
    <t>INTERNATIONAL TRAUMA ANESTHESIA AND CRITICAL CARE SOCIETY</t>
  </si>
  <si>
    <t>201843189349201544</t>
  </si>
  <si>
    <t>ITACCS.COM</t>
  </si>
  <si>
    <t>ANNUAL SYMPOSIUM, PUBLISH JOURNALS AND PROVIDE CONTINUING MEDICAL EDUCATION.</t>
  </si>
  <si>
    <t>LESLEY WONG</t>
  </si>
  <si>
    <t>https://s3.amazonaws.com/irs-form-990/201813199349203026_public.xml</t>
  </si>
  <si>
    <t>KIMBERLY ANNE GILLARY FOUNDATION</t>
  </si>
  <si>
    <t>201813199349203026</t>
  </si>
  <si>
    <t>WWW.KIMBERLYSGIFT.ORG</t>
  </si>
  <si>
    <t>DEFIBRILLATOR AND TRAINING EXPENSE FOR 30 AUTOMATED DEFIBRILLATORS PLACED IN HIGH SCHOOLS AND PERSONNEL TRAINED IN USE.</t>
  </si>
  <si>
    <t>RANDALL J GILLARY; SUSAN GILLARY; GILBERT C COX JR; ANDREW J HAUSER MD; EMILY KUCINICH</t>
  </si>
  <si>
    <t>PRESIDENT; V.P./TREASURER; SECRETARY; DIRECTOR; OFFICER</t>
  </si>
  <si>
    <t>https://s3.amazonaws.com/irs-form-990/201813199349203016_public.xml</t>
  </si>
  <si>
    <t>SAULT STE MARIE FOUNDATION FOR CULTURE AND HISTORY</t>
  </si>
  <si>
    <t>201813199349203016</t>
  </si>
  <si>
    <t>SAULT STE MARIE FOUNDATION FOR</t>
  </si>
  <si>
    <t>MUSEUM OPERATIONS; HISTORY &amp; CULTURE CAMP FOR ELEMENTARY STUDENTS; OPERATE A MUSEUM AND CULTURE CAMP FOR CHILDREN EXPLAINING THE IMPORTANCE OF THE ST. MARYS RIVER AND SURROUNDING AREA.</t>
  </si>
  <si>
    <t>THOMAS ROBINSON; JOHANN INGOLD; COLLEEN ARBIC</t>
  </si>
  <si>
    <t>PRESIDENT; V PRESIDENT; SECRETARY</t>
  </si>
  <si>
    <t>https://s3.amazonaws.com/irs-form-990/201813199349203006_public.xml</t>
  </si>
  <si>
    <t>EPHPHATHA VILLAGE INC</t>
  </si>
  <si>
    <t>201813199349203006</t>
  </si>
  <si>
    <t>THE ORGANIZATION PROVIDES 14 FEDERALLY ASSISTED LOW INCOME HOUSING UNITS FOR DEAF AND/OR HANDICAPPED PERSONS LOCATED IN CHARLOTTESVILLE VA</t>
  </si>
  <si>
    <t>https://s3.amazonaws.com/irs-form-990/201813199349203001_public.xml</t>
  </si>
  <si>
    <t>FALLEN BROTHERS</t>
  </si>
  <si>
    <t>201813199349203001</t>
  </si>
  <si>
    <t>Fallen Brothers</t>
  </si>
  <si>
    <t>Expenses paid related to counseling or medical services renderred by professionals for foundation participants; Donations out to other organizations related to helping with suicide provention and counseling for the benefit of the victims</t>
  </si>
  <si>
    <t>12425; 348</t>
  </si>
  <si>
    <t>ANGIE WEBBER; LORIE BAILEY; KARLI BAILEY; JENIKA HAMMOND</t>
  </si>
  <si>
    <t>President; Co President; Secretary; Treasurer</t>
  </si>
  <si>
    <t>https://s3.amazonaws.com/irs-form-990/201813199349202996_public.xml</t>
  </si>
  <si>
    <t>DEANVILLE MEMORIAL PARK ASSOCIATION</t>
  </si>
  <si>
    <t>201813199349202996</t>
  </si>
  <si>
    <t>UPKEEP AND MANAGEMENT OF THE DEANVILLE PARK</t>
  </si>
  <si>
    <t>BRADLEY BALCAR; BLAKE KOCUREK; JAMIE BALCAR; MARSHA KOCUREK</t>
  </si>
  <si>
    <t>https://s3.amazonaws.com/irs-form-990/201813199349202976_public.xml</t>
  </si>
  <si>
    <t>EVERY VOICE ENGAGED FOUNDATION</t>
  </si>
  <si>
    <t>201813199349202976</t>
  </si>
  <si>
    <t>EVERYVOICEENGAGED.ORG</t>
  </si>
  <si>
    <t>OFFERED SERVICES TO ASSIST NONPROFIT, CHARITABLE, AND TAX EXEMPT ORGANIZATIONS AND GOVERNMENTAL AGENCIES TO IDENTIFY AND PRIORITIZE THEIR ACTIVITIES AND MANAGE THEIR BUDGETS THROUGH IN-PERSON AND ONLINE COLLABORATIVE GAMES AND ACTIVITIES.</t>
  </si>
  <si>
    <t>LUKE HOHMANN</t>
  </si>
  <si>
    <t>EXECUTIVE DIR</t>
  </si>
  <si>
    <t>https://s3.amazonaws.com/irs-form-990/201813199349202966_public.xml</t>
  </si>
  <si>
    <t>pto STEWARTS CREEK ELEMENTARY</t>
  </si>
  <si>
    <t>201813199349202966</t>
  </si>
  <si>
    <t>Stewarts Creek Elementary PTO</t>
  </si>
  <si>
    <t>SCEPTO1.WEEBLY.COM</t>
  </si>
  <si>
    <t>Provide Stewarts Creek Elementary School with funds to support teachers and purchase supplies</t>
  </si>
  <si>
    <t>LaNora Phelps; Kristi Brown; Julie Clark; Melissa Mathis</t>
  </si>
  <si>
    <t>https://s3.amazonaws.com/irs-form-990/201813199349202961_public.xml</t>
  </si>
  <si>
    <t>ALLE KISKI STRONG CHAMBER FOUNDATION</t>
  </si>
  <si>
    <t>201813199349202961</t>
  </si>
  <si>
    <t>ALLE KISKI STRONG</t>
  </si>
  <si>
    <t>THE ALLE KISKI STRONG CHAMBER FOUNDATION (FORMERLY KNOWN AS THE STRONGLAND CHAMBER FOUNDATION) PROVIDES A VARIETY OF PROGRAMS AND SUPPORT THAT INCLUDES THE ADVANCEMENT OF THE GENERAL WELFARE AND PROSPERITY OF THE AREA SERVED BY THE ALLE KISKI STRONG CHAMBER.</t>
  </si>
  <si>
    <t>FRANK A AMATO JR; ROBERT W SODINI</t>
  </si>
  <si>
    <t>https://s3.amazonaws.com/irs-form-990/201843189349203999_public.xml</t>
  </si>
  <si>
    <t>FOOLS PRODUCTIONS</t>
  </si>
  <si>
    <t>201843189349203999</t>
  </si>
  <si>
    <t>Fools Productions</t>
  </si>
  <si>
    <t>public shows for swchools and community</t>
  </si>
  <si>
    <t>Lloyd Brant; Rosie Cole-Brant; Jaime Meyer; Martha Meyer-Von Blon; Jas Burnstein</t>
  </si>
  <si>
    <t>Artistic Director; President; Treasurer; Vice President; Secretary</t>
  </si>
  <si>
    <t>https://s3.amazonaws.com/irs-form-990/201843189349203969_public.xml</t>
  </si>
  <si>
    <t>DESERT ISLAND SUPPLY CO</t>
  </si>
  <si>
    <t>201843189349203969</t>
  </si>
  <si>
    <t>Desert Island Supply Co</t>
  </si>
  <si>
    <t>desertislandsupplyco.com</t>
  </si>
  <si>
    <t>Expenditures incurred for accumulation of building assets which will provide a workspace for writing workshops for the children of Birmingham; Expenditures incurred to provide creative writing programs throughout the Birmingham area.</t>
  </si>
  <si>
    <t>William H Brantley Jr; Myeisha Hutchinson; Steve Dapkus; Edgar Marx Jr; Houston Gillespy; Laurel Mills</t>
  </si>
  <si>
    <t>https://s3.amazonaws.com/irs-form-990/201843189349203964_public.xml</t>
  </si>
  <si>
    <t>NW THUNDER HOOPS</t>
  </si>
  <si>
    <t>201843189349203964</t>
  </si>
  <si>
    <t>PROGRAM FEES COLLECTED FOR EACH TOURNAMENT</t>
  </si>
  <si>
    <t>RONNIE JONES; TRINA BELCHER-FREEMAN; HOPE AUSTIN; TAMARA A HUFF; FAWNIA SAPILKA</t>
  </si>
  <si>
    <t>PRESIDENT/FOUNDER/DIRECTOR; TREASURER/ACCOUNTANT; VICE PRESIDENT; SECRETARY; GENERAL REP BOARD MEMBER</t>
  </si>
  <si>
    <t>https://s3.amazonaws.com/irs-form-990/201843189349203954_public.xml</t>
  </si>
  <si>
    <t>WORKAHOLICS ANONYMOUS WORLD SERVICE ORGANIZATION INC</t>
  </si>
  <si>
    <t>201843189349203954</t>
  </si>
  <si>
    <t>Workaholics Anonymous World Service</t>
  </si>
  <si>
    <t>http://www.workaholics-anonymous.org</t>
  </si>
  <si>
    <t>PROVIDE INFORMATION CONCERNING WORKAHOLISM, RECOVERING AND COPING TECHNIQUES FOR WORKAHOLICS ANONYMOUS GROUPS AROUND THE WORLD.</t>
  </si>
  <si>
    <t>Bill Hamilton; Anne Osburn; Robert Wright; Debra Neal; JC Devitt; Lia Ferrell; Dena Chubbic; Sandi St Claire; Sara Nichols; Drew Dennett; Bruce Dunn</t>
  </si>
  <si>
    <t>President; Treasurer; Director; Director; Director; Director; Director; Director; Trustee; Trustee; Trustee</t>
  </si>
  <si>
    <t>https://s3.amazonaws.com/irs-form-990/201843189349203944_public.xml</t>
  </si>
  <si>
    <t>SADIE SAVES CHARITY</t>
  </si>
  <si>
    <t>201843189349203944</t>
  </si>
  <si>
    <t>TO PROVIDE DEFIBERLATORS AND EPI PENS TO AREA SCHOOLS SO NO CHILD SHOULD DIE BECAUSE OF THEIR UNAVAILABILITY</t>
  </si>
  <si>
    <t>SAVANNA FINCH-BRATTON; JANULITE FINCH; LISA CAPPS</t>
  </si>
  <si>
    <t>https://s3.amazonaws.com/irs-form-990/201843189349203934_public.xml</t>
  </si>
  <si>
    <t>CHILDREN OF MEDJUGORJE INC</t>
  </si>
  <si>
    <t>201843189349203934</t>
  </si>
  <si>
    <t>https://childrenofmedjugorje.com</t>
  </si>
  <si>
    <t>The Children of Medjugorje's (COM) mission is to spread the messages of God's love, hope and peace from Our Lady in Medjugorje. We strive to educate the faithful and aid in building up the culture of life specifically through teachings of the Magisterium in conjunction with Our Lady's messages in a collaborative effort with all COM organizations throughout the world.</t>
  </si>
  <si>
    <t>CHRISTINE ZAUMS; SISTER EMMANUEL MAILLARD; KIM COLLINS; KRISTIN RAU</t>
  </si>
  <si>
    <t>https://s3.amazonaws.com/irs-form-990/201843189349203909_public.xml</t>
  </si>
  <si>
    <t>BYRON BASKETBALL ASSOCIATION INC</t>
  </si>
  <si>
    <t>201843189349203909</t>
  </si>
  <si>
    <t>Byron Basketball Association Inc</t>
  </si>
  <si>
    <t>Had 182 participants play basketball. They were taught basketball fundamentals and sportsmanship based on the BBA Mission Statement.</t>
  </si>
  <si>
    <t>Alex Dearborn; Mike Stork; Chad Decook; Shaylene Baumbach; Jay Czeczok; Chad Bielen; Sherri Durst; Kyle Finney; Nick Pocius; Bret Borowski; Heidi Snell</t>
  </si>
  <si>
    <t>President; Vice President; Treasurer; Member; Member; Member; Member; Member; Member; Member; Member</t>
  </si>
  <si>
    <t>https://s3.amazonaws.com/irs-form-990/201843189349203889_public.xml</t>
  </si>
  <si>
    <t>MAFO INC</t>
  </si>
  <si>
    <t>201843189349203889</t>
  </si>
  <si>
    <t>WWW.MAFOFARMWORKER.COM</t>
  </si>
  <si>
    <t>NATIONAL FARMWORKER CONFERENCE - OFFERS TRAINING THROUGH ANNUAL WORKSHOPS ON ISSUES FACING FARMWORKERS, RURAL HISPANICS, MINORITY FARMERS AND RURAL COMMUNITIES.; COLORADO AGRICULTURE &amp; LABOR SUMMIT- TO IMPROVE THE LIVES OF COLORADO'S RURAL HISPANIC FARMWORKERS AND COMMUNITIES BY UNDERSTANDING OUR PURPOSE AND HOW TO MOVE FORWARD THROUGH IDENTIFYING, CONVENING, ANDSTRENGTHENING COALITIONS SERVING THESE COMMUNITIES.</t>
  </si>
  <si>
    <t>116000; 6610</t>
  </si>
  <si>
    <t>LUPE MARTINEZ; JOHN MARTINEZ; IRMA A MORIN; ARTURO LOPEZ; TERRI BOOKLESS; JOSE SIMON VILLA; ELOY SALAZAR; MARCO LIZARRAGG; HELADIO F ZAVALA</t>
  </si>
  <si>
    <t>CHAIR; VICE CHAIR; TREASURER; SECRETARY; MEMBER; MEMBER; MEMBER; MEMBER; CHIEF EXECUTIVE OFFICER</t>
  </si>
  <si>
    <t>https://s3.amazonaws.com/irs-form-990/201843189349203879_public.xml</t>
  </si>
  <si>
    <t>TROY FLAG DAY COMMITTEE INC</t>
  </si>
  <si>
    <t>201843189349203879</t>
  </si>
  <si>
    <t>THE TROY FLAG DAY PARADE WAS SUCCESSFUL</t>
  </si>
  <si>
    <t>JERRY M WEAVER; BILL PARKER</t>
  </si>
  <si>
    <t>https://s3.amazonaws.com/irs-form-990/201843189349201229_public.xml</t>
  </si>
  <si>
    <t>FORSYTH BACKPACK PROGRAM</t>
  </si>
  <si>
    <t>201843189349201229</t>
  </si>
  <si>
    <t>WWW.FORSYTHBACKPACKPROGRAM.ORG</t>
  </si>
  <si>
    <t>OPERATE 10 FEEDING AMERICA BACKPACK PROGRAMS AT COOK, ELEMENTARY SCHOOL ACADEMY, GIBSON, UNION CROSS, KIMBERLY PARK, KONNOAK AND MIDDLE FORK ELEMENTARY SCHOOLS, HANES AND JEFFERSON MIDDLE SCHOOLS, AND PARKLAND HIGH, SERVING MORE THAN 400 STUDENTS EVERY WEEKEND, PROVIDING MORE THAN 60,000 MEALS THROUGHOUT THE SCHOOL YEAR. SERVED MORE THAN 62,000 MEALS TO CHILDREN AT 28 BACKPACK PROGRAMS DURING LONG, HOLIDAY SCHOOL BREAKS IN THE 2017-2018 SCHOOL YEAR AND EXPECT TO SERVE CLOSE TO THAT NUMBER OF MEALS THIS 2018-19 SCHOOL YEAR. PROVIDED SUPPLEMENTAL FRUIT TO KIDS AT KIMBERLY PARK, COOK AND GIBSON ELEMENTARY SCHOOLS.</t>
  </si>
  <si>
    <t>CAROL TEMPLETON; BARBARA LENTZ; JANET GARRISON; HEATHER LEACH; MIA PARKER; LAURA SWAIM; MELISSA MOREANO</t>
  </si>
  <si>
    <t>PRESIDENT; VICE PRESIDENT; DIRECTOR; DIRECTOR; DIRECTOR; SECRETARY; TREASURER</t>
  </si>
  <si>
    <t>https://s3.amazonaws.com/irs-form-990/201843189349201209_public.xml</t>
  </si>
  <si>
    <t>GENERATION TO GENERATION NETWORK INC</t>
  </si>
  <si>
    <t>201843189349201209</t>
  </si>
  <si>
    <t>www.G2Gnext.org</t>
  </si>
  <si>
    <t>GENERAL OPERATIONS &amp; PROJECTS - GENERATION TO GENERATION NETWORK, INC (G2G) MADE GRANTS TO SISTER ORGANIZATION, GENERACION A GENERACION GUATEMALA, TO ASSIST IN ITS REGISTRATION TO OPERATE LEGALLY IN GUATEMALA. THESE GRANTS ALLOWED GENERACION A GENERACION GUATEMALA TO PARTNER WITH 23 MINISTRY MEMBER ORGANIZATIONS WHO SERVE THE AT-RISK POPULATIONS (ORGANIZATIONS FOCUSED ON CHILDREN AND YOUTH IN POVERTY AND CHALLENGING ENVIRONMENTS)PROVIDING THESE ORGANIZATIONS WITH LEADERSHIP TRAINING AND NETWORKING OPPORTUNITIES TO SUCCESSFULLY RUN THEIR ORGANIZATIONS. PASTORAL CARE AND REINFORCEMENTS FOR THESE ORGANIZATIONS WERE IMPLEMENTED TO ASSIST THESE ORGANIZATIONS TO COPE WITH URGENCIES AND EMERGENCIES. THESE COMBINED EFFORTS OF PARTNERSHIP AND NETWORKING ALLOWED G2G TO SERVE AROUND 5,000 BENEFICIARES.</t>
  </si>
  <si>
    <t>STEVEN HAMMER; JODI HAMMER; JULIANNA MUCHMORE; AMARILIS BREWER; MATTHEW SWANSON; GLADYS GUITZ; EDGAR GUITZ; JUSTIN BURKHOLDER</t>
  </si>
  <si>
    <t>Chairman; Secretary; Treasurer; Director; Director; Director; Executive Dir.; VICE CHAIR</t>
  </si>
  <si>
    <t>https://s3.amazonaws.com/irs-form-990/201843189349201204_public.xml</t>
  </si>
  <si>
    <t>CHARLES E BOOTH FOUNDATION</t>
  </si>
  <si>
    <t>201843189349201204</t>
  </si>
  <si>
    <t>Charles E Booth Foundation</t>
  </si>
  <si>
    <t>www.drcharlesbooth.org</t>
  </si>
  <si>
    <t>To honor those individuals who have played an important role in the life and ministry of Dr Charles E Booth</t>
  </si>
  <si>
    <t>Charles E Booth; Bishop Jerome H Ross; Wayne G Thompson; Victor Davis; Karen Hunnicutt-White; Karen Perkins</t>
  </si>
  <si>
    <t>Director; Director; Director; President; Secretary; Treasurer</t>
  </si>
  <si>
    <t>https://s3.amazonaws.com/irs-form-990/201843189349203989_public.xml</t>
  </si>
  <si>
    <t>TOYS FOR CENTRAL AMERICA</t>
  </si>
  <si>
    <t>201843189349203989</t>
  </si>
  <si>
    <t>Providing underprivilaged children with gifts at Christmas time</t>
  </si>
  <si>
    <t>ROBERT SCHWAGER</t>
  </si>
  <si>
    <t>https://s3.amazonaws.com/irs-form-990/201843189349203929_public.xml</t>
  </si>
  <si>
    <t>ORANGE GROVE DEVELOPMENT NO THREE INC</t>
  </si>
  <si>
    <t>201843189349203929</t>
  </si>
  <si>
    <t>https://s3.amazonaws.com/irs-form-990/201843189349203919_public.xml</t>
  </si>
  <si>
    <t>JOLLY JOHNS KEEP YOU TRUCKIN FUND INC</t>
  </si>
  <si>
    <t>201843189349203919</t>
  </si>
  <si>
    <t>WWW.KEEPYOUTRUCKIN.ORG</t>
  </si>
  <si>
    <t>ASSISTANCE WITH MEDICAL BILLS, INSURANCE BILLS, MORTGAGE PAYMENTS, RENT PAYMENTS, AND UTILITY BILLS FOR PEOPLE RECEIVING CANCER TREATMENTS WHO NEED FINANCIAL HELP DURING THEIR TREATMENT OR RECOVERY.</t>
  </si>
  <si>
    <t>CRAIG M GATES; DENTON GATES; GINA GATES; CHRISTOPHER BELLAVANCE</t>
  </si>
  <si>
    <t>https://s3.amazonaws.com/irs-form-990/201843189349203894_public.xml</t>
  </si>
  <si>
    <t>LEAP FROG PROGRAM INC</t>
  </si>
  <si>
    <t>201843189349203894</t>
  </si>
  <si>
    <t>THE LEAP FROG PROGRAM INC</t>
  </si>
  <si>
    <t>PROVIDE AN ENVIRONMENT IN WHICH ACADEMIC AND SOCIAL SKILLS OF DISADVANTAGED CHILDREN CAN BE DEVELOPED THROUGH TUTORING AND ENRICHMENT SERVICES.</t>
  </si>
  <si>
    <t>AMBER GRAY; RUTH O'DELL; ANDREW LAWS; AMANDA KNIGHT; TERESA ADAMS</t>
  </si>
  <si>
    <t>https://s3.amazonaws.com/irs-form-990/201813199349203361_public.xml</t>
  </si>
  <si>
    <t>EMPOWERMENT MEDIA INC</t>
  </si>
  <si>
    <t>201813199349203361</t>
  </si>
  <si>
    <t>Empowerment Media Inc</t>
  </si>
  <si>
    <t>Organization continued projects Dream Quest and Changing Lives Organization is also helping develop family movie for theaters entitled Rebuilding Rome</t>
  </si>
  <si>
    <t>John P Laurence; Chris Patterson; Bruce Kern; Philip Scarborough</t>
  </si>
  <si>
    <t>DirectorPresident; Treasurer; Secretary; Director</t>
  </si>
  <si>
    <t>https://s3.amazonaws.com/irs-form-990/201813199349203356_public.xml</t>
  </si>
  <si>
    <t>THE PINK PILLOW PROJECT INC</t>
  </si>
  <si>
    <t>201813199349203356</t>
  </si>
  <si>
    <t>HTTP://THEPINKPILLOWPROJECT.COM</t>
  </si>
  <si>
    <t>DISTRIBUTION OF FREE MICROBEAD PILLOWS TO THOSE DEALING WITH BREAST CANCER OR OTHER MAIIGNANT TUMOR REMOVAL SURGERY TO HELP COMFORT THE INDIVIDUAL DEALING WITH THE DISEASE/PROCEDURE.</t>
  </si>
  <si>
    <t>NANCY KIELAR; HOWARD KIELAR; LISA SMITH; JOHN ZUGAREK</t>
  </si>
  <si>
    <t>https://s3.amazonaws.com/irs-form-990/201843189349204979_public.xml</t>
  </si>
  <si>
    <t>MACFIS PARENT BOOSTER ORGANIZATION</t>
  </si>
  <si>
    <t>201843189349204979</t>
  </si>
  <si>
    <t>FUNDING FOR SCHOOL CLUBS,DANCES,TEACHER AND STUDENT RECOGNITION,FIELD TRIPS AND OTHER SCHOOL ACTIVITIES.</t>
  </si>
  <si>
    <t>BECKY CLEVENGER; SHERRY SKIPPER-SPUREON; REYNA RAMOS; CATHY VARGAS-GAVINO</t>
  </si>
  <si>
    <t>PRESIDENT; SECRETARY; VICE-PRESIDE; TREASURER</t>
  </si>
  <si>
    <t>https://s3.amazonaws.com/irs-form-990/201813199349203351_public.xml</t>
  </si>
  <si>
    <t>HOUSTON METROPOLITAN CHAMBER OF COMMERCE</t>
  </si>
  <si>
    <t>201813199349203351</t>
  </si>
  <si>
    <t>HOUSTON METROPOLITAN CHAMBER</t>
  </si>
  <si>
    <t>WWW.HOUSTONMETOCC.ORG</t>
  </si>
  <si>
    <t>TO FOSTER AND ENCOURAGE INDUSTRY IN THE COMMUNITY, DEVELOP COMMUNICATIONS BETWEEN THE BUSINESS COMMUNITY AND THE HOUSTON INDEPENDENT SCHOOL DISTRICT, HELP TO IDENTIFY AND DEVELOP FUTURE COMMUNITY LEADERS AND TO COORDINATE SEMINARS AND WORKSHOPS THAT ADDRESS SMALL BUSINESS NEEDS. THE CHAMBER ALSO HELPS TO INCREASE MEMBERS' EFFICIENCY, PRODUCTIVITY AND PROFIT WHICH WILL BENEFIT THE COMMUNITY AS A WHOLE.; TO FOSTER AND ENCOURAGE INDUSTRY IN THE COMMUNITY, DEVELOP COMMUNICATIONS BETWEEN THE BUSINESS COMMUNITY AND THE HOUSTON INDEPENDENT SCHOOL DISTRICT, HELP TO IDENTIFY AND DEVELOP FUTURE COMMUNITY LEADERS AND TO COORDINATE SEMINARS AND WORKSHOPS THAT ADDRESS SMALL BUSINESS NEEDS. THE CHAMBER ALSO HELPS TO INCREASE MEMBERS' EFFICIENCY, PRODUCTIVITY AND PROFIT WHICH WILL BENEFIT THE COMMUNITY AS A WHOLE.</t>
  </si>
  <si>
    <t>PEGGY WILSON; BILL WONG; MAHMOOD MUMTAZ; ARA KARAMANIAN MD; SHAHARA WRIGHT; DEE ZUNKER; THOMAS MOUTON; PEGGY WILSON</t>
  </si>
  <si>
    <t>CEO; DIRECTOR; DIRECTOR; DIRECTOR; DIRECTOR; DIRECTOR; DIRECTOR; DIRECTOR</t>
  </si>
  <si>
    <t>https://s3.amazonaws.com/irs-form-990/201843189349204864_public.xml</t>
  </si>
  <si>
    <t>KNOXVILLE BREAKFAST ROTARY CLUB</t>
  </si>
  <si>
    <t>201843189349204864</t>
  </si>
  <si>
    <t>KNOXVILLEBREAKFASTROTARY.ORG</t>
  </si>
  <si>
    <t>THE CLUB USES ITS FUND RAISING EFFORTS TO HELP SUPPORT VARIOUS LOCAL COMMUNITY PROJECTS AS WELL AS LOCAL AND INTERNATIONAL ROTARY PROJECTS.</t>
  </si>
  <si>
    <t>CHRIS MANNING; RODNEY MERYWEATHER; MIKE HOLOBER; DAVID BEAMAN; WESLEY EDMONDSON</t>
  </si>
  <si>
    <t>PRESIDENT; PRESIDENT ELECT; PAST PRESIDENT; SECTETARY; TREASURER</t>
  </si>
  <si>
    <t>https://s3.amazonaws.com/irs-form-990/201843189349201924_public.xml</t>
  </si>
  <si>
    <t>UNITED BIKERS OF MAINE</t>
  </si>
  <si>
    <t>201843189349201924</t>
  </si>
  <si>
    <t>United Bikers of Maine</t>
  </si>
  <si>
    <t>www.ubm-usa.org</t>
  </si>
  <si>
    <t>Promote motorcycle safety and motorcyclist rights.</t>
  </si>
  <si>
    <t>Alexander Lyle; Rod Kawashima; Heather Butler; Kathleen Reis; Joshua McLaughlin; Paul Benoit; William Enman; Rick Smith; Goldie Perkins; Aaron Feldmus; Kent Woodward; Patrick White</t>
  </si>
  <si>
    <t>President; V President &amp; Washington County Dir; Executive Secretary; Ex Treasurer &amp; Lincoln County Dir; Androscoggin County Director; Aroostook County Director; Cumberland County Director; Franklin County Director; Hancock County Director; Kennebec County Director; Knox County Director; Oxford County Director</t>
  </si>
  <si>
    <t>https://s3.amazonaws.com/irs-form-990/201843179349202319_public.xml</t>
  </si>
  <si>
    <t>NEW ENGLAND ASSOCIATION OF CHAMBER OF COMMERCE EXECUTIVES INC</t>
  </si>
  <si>
    <t>201843179349202319</t>
  </si>
  <si>
    <t>NEW ENGLAND ASSOCIATION OF CHAMBER OF</t>
  </si>
  <si>
    <t>WWW.NEACCE.COM</t>
  </si>
  <si>
    <t>TO PROVIDE WORKSHOPS, ANNUAL MEETING, INFORMATION EXCHANGE AND TRAINING PROGRAMS FOR OUR MEMBERS</t>
  </si>
  <si>
    <t>JACK LANK; KARMEN GIFFORD; MARJI GRAF; TIM SINK; JOSEPH BEVILACQUA; MELISSA FETTERHOFF; TOM O'ROURKE; DIANE NADEAU; LAUREN SLOCUM; KAREN MARIE AREL; JANE GARIBAY; JIM ROCHE</t>
  </si>
  <si>
    <t>DIRECTOR; PAST PRESIDENT; PRESIDENT; ADMINISTRATOR; EX-OFFICIO; DIRECTOR; DIRECTOR; DIRECTOR; DIRECTOR; DIRECTOR; DIRECTOR; PRESIDENT ELECT; DIRECTOR</t>
  </si>
  <si>
    <t>https://s3.amazonaws.com/irs-form-990/201843189349204954_public.xml</t>
  </si>
  <si>
    <t>ROTARY INTERNATIONAL-LINCOLN ROTARY CLUB</t>
  </si>
  <si>
    <t>201843189349204954</t>
  </si>
  <si>
    <t>Rotary International-Lincoln Rotary Club</t>
  </si>
  <si>
    <t>Develop programs that provide opportunities for educational and humanitarium programs to local youth and seniors the disadvantaged and disabled</t>
  </si>
  <si>
    <t>Mary Ann Barker; William Rontani; Claire Luke; Kimberly Fricke; Jeffrey McCoy; Stan Nader; Kris Wyatt; Daniel Johnson; Caron Russell; Frank Neves Jr</t>
  </si>
  <si>
    <t>Treasurer; Immediate Past President; Secretary; Community Service Chair; Membership Chair; Program Chair; Youth Services Chair; President; President Elect; Administration Chair</t>
  </si>
  <si>
    <t>https://s3.amazonaws.com/irs-form-990/201843189349204944_public.xml</t>
  </si>
  <si>
    <t>WESTOVER ASSOCIATION</t>
  </si>
  <si>
    <t>201843189349204944</t>
  </si>
  <si>
    <t>PRVIDED COMMON SERVICES FOR MEMBER HOMEOWNERS.</t>
  </si>
  <si>
    <t>BILL RADLER; JIM WEIST; JAMES HENRY; MARK FOWLER; AL BERGER; Dave Eichinger</t>
  </si>
  <si>
    <t>Trustee; President; Treasurer; Secretary; Trustee; Vice President</t>
  </si>
  <si>
    <t>https://s3.amazonaws.com/irs-form-990/201843189349204904_public.xml</t>
  </si>
  <si>
    <t>MICHIGAN WIRELESS ASSOCIATION INC</t>
  </si>
  <si>
    <t>201843189349204904</t>
  </si>
  <si>
    <t>WWW.MIWIRELESS.ORG</t>
  </si>
  <si>
    <t>AS PART OF OUR MISSION THE MICHIGAN WIRELESS ASSOCIATION, INC. WE DESIRE TO SUPPORT VARIOUS CHARITABLE 501(C)(3) ORGANIZATIONS WITHIN LOCAL COMMUNITIES.; MICHIGAN WIRELESS ASSOCIATION, INC. HOLDS EDUCATIONAL AND SOCIAL PROGRAMS FOR THE PROMOTION AND AWARENESS OF THE INDUSTRY AND AS A MEANS TO CULTIVATE RELATIONSHIPS AND NETWORK WITH PROFESSIONALS IN THE WIRELESS COMMUNICATION INDUSTRY.</t>
  </si>
  <si>
    <t>31000; 20920</t>
  </si>
  <si>
    <t>NATHAN OLSON</t>
  </si>
  <si>
    <t>https://s3.amazonaws.com/irs-form-990/201813199349203426_public.xml</t>
  </si>
  <si>
    <t>AMERICAN LEGION AUXILIARY 406</t>
  </si>
  <si>
    <t>201813199349203426</t>
  </si>
  <si>
    <t>TO PROMOTE AMERICANISM AND PATRIOTISM THROUGH MUTUAL HELPFULNESS AND ASSOCIATIONS</t>
  </si>
  <si>
    <t>DONNA SOHN; SUZANNE MENDYKE; PAT ABBOTT</t>
  </si>
  <si>
    <t>PRES; SECRETARY; TREASURER</t>
  </si>
  <si>
    <t>https://s3.amazonaws.com/irs-form-990/201813199349203391_public.xml</t>
  </si>
  <si>
    <t>AIA QUEENS INC</t>
  </si>
  <si>
    <t>201813199349203391</t>
  </si>
  <si>
    <t>AIAQUEENSNY.ORG</t>
  </si>
  <si>
    <t>THE ORGANIZATION HELD NUMEROUS PROFESSIONAL MEETINGS AND LECTURES DURING THE YEAR IN WHICH ITS MEMBERS OBTAINED CONT EDUCATION AND A FORUM FOR PROFESSIONAL DISCUSSIONS</t>
  </si>
  <si>
    <t>ANASTASIOS GIANNOPOULOS; WILLY L ZAMBRANO; ADEDOSU JOSHUA; CHRISTOPHER V PAPA</t>
  </si>
  <si>
    <t>VICE PRESIDENT; PRESIDENT; SECRETARY; TREASURER</t>
  </si>
  <si>
    <t>https://s3.amazonaws.com/irs-form-990/201813199349203341_public.xml</t>
  </si>
  <si>
    <t>PENNSYLVANIANS FOR RIGHT TO WORK INC</t>
  </si>
  <si>
    <t>201813199349203341</t>
  </si>
  <si>
    <t>PENNSYLVANIANS FOR RIGHT</t>
  </si>
  <si>
    <t>WWW.PARIGHTTOWORK.ORG</t>
  </si>
  <si>
    <t>ACTIVITIES TO PROMOTE RIGHT TO WORK LAWS IN PENNSYLVANIA ON BEHALF OF THE MEMBERSHIP WHILE EDUCATING AND INCREASING PUBLIC AWARENESS.</t>
  </si>
  <si>
    <t>DAVID SCHREFFLER; FREDERICK W LOVELACE; DAVID W CADDICK; MARY A HOHE; FRANK SCAVO; JUDY DAVIDSON; BARBARA MORAN</t>
  </si>
  <si>
    <t>CHAIRMAN; SECRETARY/TR; DIRECTOR; DIRECTOR; DIRECTOR; DIRECTOR; EXECUTIVE DI</t>
  </si>
  <si>
    <t>https://s3.amazonaws.com/irs-form-990/201813199349203321_public.xml</t>
  </si>
  <si>
    <t>DELTA PHI EPSILON SORORITY INC ETA CHAPTER</t>
  </si>
  <si>
    <t>201813199349203321</t>
  </si>
  <si>
    <t>https://s3.amazonaws.com/irs-form-990/201813199349203291_public.xml</t>
  </si>
  <si>
    <t>CARY DEBUTANTE BALL SOCIETY</t>
  </si>
  <si>
    <t>201813199349203291</t>
  </si>
  <si>
    <t>WWW.CARYDEBUTANTEBALLSOCIETY.COM</t>
  </si>
  <si>
    <t>TO HONOR THE ACHIEVEMENTS OF THE OUTSTANDING YOUNG WOMEN OF CARY, NORTH CAROLINA.; TO BENEFIT COMMUNITY</t>
  </si>
  <si>
    <t>GLORIA WHITEHEAD; NATALIE POPE; ANNE SALISBURY; SALLY ADAMS</t>
  </si>
  <si>
    <t>CHAIRPERSON; VICE CHAIR; SECRETARY; TREASURER</t>
  </si>
  <si>
    <t>https://s3.amazonaws.com/irs-form-990/201813199349200126_public.xml</t>
  </si>
  <si>
    <t>NATIONAL SLATE ASSOCIATION INC</t>
  </si>
  <si>
    <t>201813199349200126</t>
  </si>
  <si>
    <t>WWW.SLATEASSOCIATION.ORG</t>
  </si>
  <si>
    <t>Promoting excellence in slate roofing through the development and dissemenation of technical information and educational resources.</t>
  </si>
  <si>
    <t>Brian Chalsma; Bob Pringle; Dave Large; John Chan; Jeffrey Levine; Alan Buohl; Clay Heald; Tom Stortz; Russel Watsky; Brad Walters; Robert Fulmer</t>
  </si>
  <si>
    <t>President; Vice President; Vice President; Past President; Past President; Director; Treasurer; Director; Director; Executive Dir.; Director</t>
  </si>
  <si>
    <t>https://s3.amazonaws.com/irs-form-990/201843189349201904_public.xml</t>
  </si>
  <si>
    <t>MINNEAPOLIS CHAPTER OF THE AMERICAN INSTITUTE OF ARCHITECTS</t>
  </si>
  <si>
    <t>201843189349201904</t>
  </si>
  <si>
    <t>THE MINNEAPOLIS CHAPTER OF THE AMERICAN</t>
  </si>
  <si>
    <t>MEMBERSHIP SERVICES: BENEFITS PROVIDED TO MORE THAN 1,700 MEMBERS OF THE ARCHITECTURE PROFESSION. CENTERED IN MINNEAPOLIS THE CHAPTER TERRITORY INCLUDES THE SOUTHWESTERN PORTION OF MINNESOTA. THESE SERVICES INCLUDE THE WORK OF THE BOARD OF DIRECTORS, PROGRAMS, AND EVENTS FOR NETWORKING, ADVOCACY AND PUBLIC AWARENESS.; PUBLIC OUTREACH: AIA MINNEAPOLIS ENGAGES THE PUBLIC THROUGH THEIR OWN COMMUNICATIONS AND PROGRAMS SUCH AS MINNEAPOLIS HERITAGE PRESERVATION AWARDS AND MERIT AWARDS; WHILE ALSO COLLABORATING WITH AIA MINNESOTA TO ENGAGE.</t>
  </si>
  <si>
    <t>22674; 65079</t>
  </si>
  <si>
    <t>GRETCHEN CAMP; DEREK MCCALLUM; MICHAEL SCHELLIN; BRYAN ANDERSON; MICHAEL KISCH; TIM BICKNELL; MICHAEL FISCHER; TYLER GAETH; JESSICA HORSTKOTTE; DILLON LARSEN; HEATHER LEIDE; JIM LUTZ</t>
  </si>
  <si>
    <t>PRESIDENT; PRESIDENT-ELECT; PAST PRESIDENT; TREASURER; SECRETARY; DIRECTOR; DIRECTOR; DIRECTOR; DIRECTOR; DIRECTOR; DIRECTOR; DIRECTOR</t>
  </si>
  <si>
    <t>https://s3.amazonaws.com/irs-form-990/201843189349201964_public.xml</t>
  </si>
  <si>
    <t>CLEVELAND MAENNERCHOR INC</t>
  </si>
  <si>
    <t>201843189349201964</t>
  </si>
  <si>
    <t>SOCIAL CLUB - RECREATIONAL DINNERS, FISH FRYS &amp; MUSIC</t>
  </si>
  <si>
    <t>MARK BOHN; ROGER GREETHAM; L GEYER; MARK DANIELS</t>
  </si>
  <si>
    <t>https://s3.amazonaws.com/irs-form-990/201843189349201944_public.xml</t>
  </si>
  <si>
    <t>TRINITY COUNTY CHAMBER OF COMMERCE</t>
  </si>
  <si>
    <t>201843189349201944</t>
  </si>
  <si>
    <t>Produced and distributed brochures at sports shows, as well as advertised regionally and nationally to promote the local business environment through tourism.</t>
  </si>
  <si>
    <t>WAYNE AGNER; BEV LEEDER; RENIE RYAN; DANA STEINHAUSER; BEN DUHEM; DERO FORSLUND; JEAN LAM; JOHN LETTON; KELLI GANT; PAUL HAUSER; KEVIN CAHILL; BEN REED; PAT ZUGG; RETTA TREANOR</t>
  </si>
  <si>
    <t>Vice President; Treasurer; Director; Director; Director; Director; Director; Director; President; Director; Director; Director; Director; Director</t>
  </si>
  <si>
    <t>https://s3.amazonaws.com/irs-form-990/201843189349205219_public.xml</t>
  </si>
  <si>
    <t>CENTRAL JEFFERSON COUNTY CHAMBER OF</t>
  </si>
  <si>
    <t>201843189349205219</t>
  </si>
  <si>
    <t>THE CHAMBERS PURPOSE IS TO PROMOTE A HEALTHY BUSINESS ENVIRONMENT IN OUR COMMUNITY THAT WILL ULTIMATELY BENEFIT ALL OUR CITIZENS</t>
  </si>
  <si>
    <t>MANDY ALLEY; SARA SUCHARSKI; JESSIE RICHARDS; MARISSA NEWMAN</t>
  </si>
  <si>
    <t>https://s3.amazonaws.com/irs-form-990/201843189349205104_public.xml</t>
  </si>
  <si>
    <t>ASOLEADO MUTUAL WATER COMPANY</t>
  </si>
  <si>
    <t>201843189349205104</t>
  </si>
  <si>
    <t>OPERATION, MAINTENANCE, REPAIRS AND REPLACING OF ROAD AND WATER SYSTEM.; OPERATION, MAINTENANCE, REPAIRS AND REPLACING OF ROAD AND WATER SYSTEM.</t>
  </si>
  <si>
    <t>TONY SCARDINA; SYDNEY SCOTT; RICHARD CHASTAIN; DONNA CAYSON; DARIUS SADEGHI; PAM FINGER; JOANIE LINARES</t>
  </si>
  <si>
    <t>TREASURER; ASSISTANT SE; PRESIDENT; BOARD MEMBER; VICE PRESIDE; ASST TREASUR; SECRETARY</t>
  </si>
  <si>
    <t>https://s3.amazonaws.com/irs-form-990/201843179349202409_public.xml</t>
  </si>
  <si>
    <t>ATHOLTON SWIM CLUB INC</t>
  </si>
  <si>
    <t>201843179349202409</t>
  </si>
  <si>
    <t>SWIMMING POOL AND TENNIS COURT FACILITIES; SWIM TEAM; SWIM INSTRUCTION</t>
  </si>
  <si>
    <t>MICHAEL DRAMINSKI; KEITH ROSTI; MARK RADER; RANDY TAYLOR</t>
  </si>
  <si>
    <t>PRESIDENT; TREASURER; SECRETARY; VP OPERATIONS</t>
  </si>
  <si>
    <t>https://s3.amazonaws.com/irs-form-990/201813199349200346_public.xml</t>
  </si>
  <si>
    <t>BLUE BIRD CHAPTER OF FMCA LLC</t>
  </si>
  <si>
    <t>201813199349200346</t>
  </si>
  <si>
    <t>HELD FAMILY REUNION RALLY WHICH IS AN ANNUAL EVENT FOR MEMBERSHIP TOTAL MEMBERSHIP OF APPROXIMATLY 125</t>
  </si>
  <si>
    <t>LEROY WILSON; CAROLYN DOVER; CHARLIE VAUGHN; SUSAN CROCKER; LARRY MILLER</t>
  </si>
  <si>
    <t>PRESIDENT; TREASURER; DIRECTOR; SECRETARY; VICE PRESIDENT</t>
  </si>
  <si>
    <t>https://s3.amazonaws.com/irs-form-990/201843179349202424_public.xml</t>
  </si>
  <si>
    <t>ESTATE PLANNING COUNCIL OF CHATTANOOGA TN INC</t>
  </si>
  <si>
    <t>201843179349202424</t>
  </si>
  <si>
    <t>ESTATE PLANNING COUNCIL OF</t>
  </si>
  <si>
    <t>WWW.EPCCHATTANOOGA.ORG</t>
  </si>
  <si>
    <t>PROVIDED CONTINUING EDUCATION IN ESTATE PLANNING FOR PROFESSIONALS THROUGH MONTHLY MEETINGS</t>
  </si>
  <si>
    <t>KEVIN MOORE; KEVIN KING; JERRE MOSLEY; SHELTON CHAMBERS; BRENT MCDADE; TERESA WHITTON; PHIL BARNES; MARC ERICKSON; JIMMY PATTON; PETER HARRISON</t>
  </si>
  <si>
    <t>PRESIDENT; VICE-PRESIDENT; SECRETARY; TREASURER; PAST PRESIDENT; DIRECTOR; DIRECTOR; DIRECTOR; DIRECTOR; DIRECTOR</t>
  </si>
  <si>
    <t>https://s3.amazonaws.com/irs-form-990/201843189349202154_public.xml</t>
  </si>
  <si>
    <t>MISSISSIPPI SPEECH-LANGUAGE-HEARING ASSOCIATION</t>
  </si>
  <si>
    <t>201843189349202154</t>
  </si>
  <si>
    <t>MISSISSIPPI SPEECH-LANGUAGE-HEARING</t>
  </si>
  <si>
    <t>SPEECH, LANGUAGE &amp; HEARING EDUCATION</t>
  </si>
  <si>
    <t>CLAUDETTE EDWARDS; REBECCA LOWE; AMY ROSONET; EMILY YORK; ANITA APPERLEY; GORDON STANFIELD; JEFFALYN TRAMMEL; EDIE JONES; MELISSA LADNER</t>
  </si>
  <si>
    <t>PRESIDENT; PAST PRESIDENT; PRESIDENT-ELECT; VP AUDIOLOGY; VP CONTINUING EDUCATION; VP FINANCE; VP HEALTHCARE; VP PUBLIC RELATIONS AND MA; VP SCHOOL ISSUES</t>
  </si>
  <si>
    <t>https://s3.amazonaws.com/irs-form-990/201813199349203531_public.xml</t>
  </si>
  <si>
    <t>KALAMAZOO AMATEUR ATHLETIC FEDERATION</t>
  </si>
  <si>
    <t>201813199349203531</t>
  </si>
  <si>
    <t>KALAMAZOO AMATEUR ATHLETIC</t>
  </si>
  <si>
    <t>SOFTBALL LEAGUE &amp; TOURNAMENT PROGRAMS FOR APPROXIMATELY 200 TEAMS - 12-20 PLAYERS EACH.</t>
  </si>
  <si>
    <t>STEVE WILEY; ED STUART; KENDA L WAKELAND</t>
  </si>
  <si>
    <t>PRESIDENT; VICE PRESIDE; OFFICER</t>
  </si>
  <si>
    <t>https://s3.amazonaws.com/irs-form-990/201843189349205084_public.xml</t>
  </si>
  <si>
    <t>ROTARY CLUB OF LEXINGTON SC</t>
  </si>
  <si>
    <t>201843189349205084</t>
  </si>
  <si>
    <t>WWW.LEXINGTONROTARYCLUB.COM</t>
  </si>
  <si>
    <t>CART FUND IS A ROTARY INTERNATIONAL PROGRAM TO RAISE MONEY FOR ALZHEIMER'S RESEARCH.; PAUL HARRIS FOUNDATION IS A CHARITABLE FOUNDATION OF ROTARY INTERNATIONAL THAT PROMOTES WORLDWIDE CAUSES IN THE NAME OF THE FOUNDER OF ROTARY INTERNATIONAL.; ROTARY CLUB OF LEXINGTON AWARDS THREE 4,000 COLLEGE SCHOLARSHIPS (1,000/YEAR FOR 4 YEARS), AND ONE 1,000 COLLEGE SCHOLARSHIP EACH YEAR TO DESERVING HIGH SCHOOL STUDENTS. THE PURPOSE OF THIS PROGRAM IS TO FURTHER HIGHER EDUCATION THROUGH THE ADVANCEMENT OF LOCAL STUDENTS.; ROTARY CLUB OF LEXINGTON CONTRIBUTES TO A VARIETY OF NEEDY CAUSES IN THE COMMUNITY EACH YEAR, TO INCLUDE: BOY SCOUTS OF AMERICA, THE CHRIS MYERS HOME, NATIONAL ASSN. ON MENTAL ILLNESS AND THE AMERICAN LEGION LADIES AUX 7. ALSO TO ROTARY PROGRAMS SUCH AS ROTARY FOUNDATION AND ROTARY YOUTH EXCHANGE AND OTHER ROTARY CLUBS.</t>
  </si>
  <si>
    <t>2423; 12936; 30000; 67720</t>
  </si>
  <si>
    <t>KEVIN ADAMS; JIM BARFIELD; JOHN BOZARD; MICHAEL DAWKINS; PANDRA LEMROW; BAXTER DONALDSON; SUSAN AMICK; BRYAN HEARN; MELISSA RAWL; BRANDON CALDWELL; MICHAEL BALL; LUKE CLAMP; GUY SCHMOLTZE</t>
  </si>
  <si>
    <t>PRESIDENT; FOUNDATION; PAST PRESIDE; SECRETARY; VICE PRESIDE; TREASURER; DIRECTOR; DIRECTOR; DIRECTOR; SGT AT ARMS; DIRECTOR; DIRECTOR; DIRECTOR</t>
  </si>
  <si>
    <t>https://s3.amazonaws.com/irs-form-990/201843189349205059_public.xml</t>
  </si>
  <si>
    <t>VETERANS OF FOREIGN WARS OF THE US DEPT OF MICHIGAN LADIES AUXILIARY</t>
  </si>
  <si>
    <t>201843189349205059</t>
  </si>
  <si>
    <t>Veterans of Foreign Wars of the US Dept of Michigan Ladies Auxiliary</t>
  </si>
  <si>
    <t>FINANCIAL ASSISTANCE TO VFW POST 3651</t>
  </si>
  <si>
    <t>CATHERINE SASSE; CYNTHIA HIGNITE; FRANCEINE HIGNITE; CHERIE WILSON</t>
  </si>
  <si>
    <t>PRESIDENT; SR. VICE PRESIDENT; JR. VICE PRESIDENT; TREASURER</t>
  </si>
  <si>
    <t>https://s3.amazonaws.com/irs-form-990/201813199349203536_public.xml</t>
  </si>
  <si>
    <t>PROFESSIONAL FIREFIGHTERS ASSOCIATION OF SANTA CRUZ COUNTY-IAFF LOCAL 3605</t>
  </si>
  <si>
    <t>201813199349203536</t>
  </si>
  <si>
    <t>PROFESSIONAL FIREFIGHTERS ASSOCIATION OF</t>
  </si>
  <si>
    <t>Promotion and protection of rights and interests of every firefighter employed by the Central Fire Protection District of Santa Cruz County, California. The goals of this organization are to improve the employment conditions of our members and promote the welfare of members and their families.</t>
  </si>
  <si>
    <t>Jacek Kokot; Daniel Jordan; Rob Martone; Brian Rubino</t>
  </si>
  <si>
    <t>https://s3.amazonaws.com/irs-form-990/201803149349200225_public.xml</t>
  </si>
  <si>
    <t>PTO HEARTLAND ELEMENTARY SCHOOL INC</t>
  </si>
  <si>
    <t>201803149349200225</t>
  </si>
  <si>
    <t>HEARTLAND ELEMENTARY SCHOOL</t>
  </si>
  <si>
    <t>COORDINATE PROGRAMS TO ENHANCE THE STUDENT CURRICULUM</t>
  </si>
  <si>
    <t>LAURA TAYLOR; JENNIFER VAN GUNDY; NAYELLI PALAZUELOS BOWERS; MAUREEN GREIMANN; MICHAELA STEPHENS</t>
  </si>
  <si>
    <t>PRESIDENT; VICE PRESIDE; VP OF EVENTS; SECRETARY; TREASURER</t>
  </si>
  <si>
    <t>https://s3.amazonaws.com/irs-form-990/201803149349200310_public.xml</t>
  </si>
  <si>
    <t>UNITED BEAGLE GUNDOG FEDERATION INC</t>
  </si>
  <si>
    <t>201803149349200310</t>
  </si>
  <si>
    <t>www.ubgf.org</t>
  </si>
  <si>
    <t>TO IMPROVE THE BEAGLE BLOOD LINE WE PROVIDE EDUCATIONAL OPPORTUNITIES TO ADULTS AND YOUTH ON HUNTING TRAITS AND CONFORMATION IN THE PURE BRED BEAGLE; Provide required judging training to certified field judges per American Kennel Club requirements.</t>
  </si>
  <si>
    <t>Brett Jones; Marjorie Roach; Allen Smith; Tim Kasmarzik; Steven Cox; Jaime Carson; Keith Loudermilt; Kevin Rudolph; William Kirk</t>
  </si>
  <si>
    <t>President; Corresponding Secretary; Recording Secretary; 1st Vice President; Two Couple Pack Chairman; Records Coordinator; 2nd Vice President; Conformation Director; Treasurer</t>
  </si>
  <si>
    <t>https://s3.amazonaws.com/irs-form-990/201803149349200315_public.xml</t>
  </si>
  <si>
    <t>MONTEREY BAY DERBY DAMES</t>
  </si>
  <si>
    <t>201803149349200315</t>
  </si>
  <si>
    <t>Monterey Bay Derby Dames</t>
  </si>
  <si>
    <t>www.montereybayderbydames.org</t>
  </si>
  <si>
    <t>Provided more than 600 hours of athletic training for more than 30 members throughout the year.; Competed in Roller Derby Bouts that were open to view by public spectators. We competed 3 home bouts in 2017.; Provided a 10 week Roller Derby inspired workout program to public participants multiple times throughout the year. On average 20 participants per session.</t>
  </si>
  <si>
    <t>Amanda McGrath Carswell; Billie Miller; Amber Dodd; Lyle Green-Nickerson; Morgan Goyette; Emily Fantelli; Robin Dodd</t>
  </si>
  <si>
    <t>https://s3.amazonaws.com/irs-form-990/201803189349206400_public.xml</t>
  </si>
  <si>
    <t>CENTRAL NJ CHAPT NATIONAL BLACK MBA ASSOCIATION</t>
  </si>
  <si>
    <t>201803189349206400</t>
  </si>
  <si>
    <t>Central NJ Chapt National Black MBA Association</t>
  </si>
  <si>
    <t>Leaders of Tomorrow- Service: Program to develop leadership skills to high school students by integrating professional development into their lifestlyes. 23 students benefited; +</t>
  </si>
  <si>
    <t>MICHAEL D FLEMING; SONYA RUFFIN; ADRIENNE COMBS; JANNA LITTLE; SHERRY MIDDLEBROOK; KATHLEEN VALENTINE; STACI TACKIE; TAMIKA RIDDICK; DANNY T ROLLINS II; KEVIN MCFARLANE; ALETHEA SESSIONS; SHARON BUSSEY; GIOVANNA DESSIEN; JASMINE LOFTON</t>
  </si>
  <si>
    <t>President; VP of Administrations; VP of Operations; Treasurer; Secretary; Past President; Economic Development Chair; LOT Coordinator; LOT Coordinator; Fund Raising; Advisors; Advisors; Undergraduate Liaison; Social media/Marketing</t>
  </si>
  <si>
    <t>https://s3.amazonaws.com/irs-form-990/201803189349206415_public.xml</t>
  </si>
  <si>
    <t>FRIENDS OF JACKSON COUNTY ANIMAL SHELTER PETS</t>
  </si>
  <si>
    <t>201803189349206415</t>
  </si>
  <si>
    <t>FRIENDS OF JACKSON COUNTY ANIMAL</t>
  </si>
  <si>
    <t>HUNDREDS OF DOGS AND CATS WERE RELOCATED TO FOSTER HOMES TO GET THE PHYSICAL AND EMOTIONAL ATTENTION NEEDED BEFORE FINDING FAMILIES OF THEIR OWN LOCALLY OR THROUGH PARTNER RESCUES.</t>
  </si>
  <si>
    <t>TAMMY HARRIS; CAROL GROEN; YVONNE DAVID; RON DELLAND; SAMANTHA GRUBBS; JOYCE DURBIN; MARSHA ALSTATT; JESSICA TURNER; HOLLAND LAMIER</t>
  </si>
  <si>
    <t>PRESIDENT; SECRETARY; TREASURER; BOARD MEMBER; BOARD MEMBER; BOARD MEMBER; BOARD MEMBER; BOARD MEMBER; BOARD MEMBER</t>
  </si>
  <si>
    <t>https://s3.amazonaws.com/irs-form-990/201803189349206440_public.xml</t>
  </si>
  <si>
    <t>HAWAII INTL REAL ESTATE COUNCIL</t>
  </si>
  <si>
    <t>201803189349206440</t>
  </si>
  <si>
    <t>TO OPERATE FOR THE BENEFIT OF ITS MEMBERSHIP BY ADVANCING THE INTEREST AND SKILLS OF THOSE ENGAGED IN INTERNATIONAL REAL ESTATE BUSINESS AND RELATED PROFESSIONAL SERVICES</t>
  </si>
  <si>
    <t>PATRICK ONEILL; KATHY TSWEI; CAROL ISERI; VERNON CHOCK; SHARON SCHNEIDER; JUDY SYKES; LISA VAN DEN HEUVEL; ANNE KEAMO; SHARON VENEGAS</t>
  </si>
  <si>
    <t>PRESIDENT; IMMEDIATE PAST PRESIDENT; VICE PRESIDENT; TREASURER; SECRETARY; DIRECTOR; DIRECTOR; DIRECTOR; DIRECTOR</t>
  </si>
  <si>
    <t>https://s3.amazonaws.com/irs-form-990/201803189349206465_public.xml</t>
  </si>
  <si>
    <t>FATHER PABLOS MISSION HELPERS OF THE HOLY SAVIOR</t>
  </si>
  <si>
    <t>201803189349206465</t>
  </si>
  <si>
    <t>Father Pablos Mission Helpers of the Holy Savior</t>
  </si>
  <si>
    <t>Helping in the Construction of religious buildings One building to house 13 nuns and another to be able to house around 15 seminarians; Scholarships to assist in the religious education of 11 seminarians and nuns</t>
  </si>
  <si>
    <t>34478; 36075</t>
  </si>
  <si>
    <t>Mario H Pelayo; Livia D Xurux TO; Susana Rodriguez Rodriguez; Susana Rodriguez; Livia D Xuruc To; Ricardo Couch Chan; Mariana S Rodriguez</t>
  </si>
  <si>
    <t>https://s3.amazonaws.com/irs-form-990/201803189349206480_public.xml</t>
  </si>
  <si>
    <t>SMETHURST MINISTRIES INC</t>
  </si>
  <si>
    <t>201803189349206480</t>
  </si>
  <si>
    <t>Smethurst Ministries Inc</t>
  </si>
  <si>
    <t>Business and Leadership Seminars:Business and leadership seminars were held by Smethurst Ministries, Inc. in Bloomington, IL to St. Paul, MN, Hingham, MA, Merritt Island, FL and Memphis, TN during May in 2017. Seminars were conducted in churches of many denominations, business groups, and communities. The main topics discussed were leadership and evangelism in the workplace; Marriage and Family Relationships Counseling:Other seminars dealing with hurting homes, broken marriages and problem teenagers and children were conducted by Smethurst Ministries, Inc. in Bloomington, IL to St. Paul, MN, Hingham, MA, Merritt Island, FL and Memphis, TN during May in 2017. There is no cost to attend these seminars as many of the families and individuals are in dire financial straits and can not afford the costs. In Bloomington, IL and Brooklyn, NY these seminars are coupled with food provision for the poor and homeless in the area.; Spiritual Enrichment Seminars:Spiritual enrichment seminars were held by Smethurst Ministries, Inc. in multiple cities throughout Massachusetts, Florida and Illinois during May in 2017. The series on Prophetic Evangelism and how to use the Gifts of the Holy Spirit in winning people to Christ, is a staple taught at any venue that invites Smethurst Ministries, Inc. for a speaking engagement. These seminars were conducted in churches of all denominations and sizes. Counseling materials, in the form of books, CDs and DVDs, were given away to many needy individuals and hurting families for ongoing support and encouragement.; Foreign Aid Orphanages, Chaplaincy, Mercy Missions:In 2017 Smethurst Ministries, Inc. personally delivered and provided aid in the form of food and toiletries, diapers, clothing, heating bills and blankets to approximately 6000 orphans in the nations of Latvia and Ukraine.In 2017 Smethurst Ministries, Inc. served as a NATO military chaplain to counsel and hold seminars in Latvia. The focus of these seminars was on spiritual preparation and family counseling. Smethurst Ministries, Inc. also had the opportunity to speak to teens preparing to go into the military.</t>
  </si>
  <si>
    <t>Ned Lawarre; David Smethurst; Jason Kochen; Gene Loyd</t>
  </si>
  <si>
    <t>Director; Chairman; CEO; Director</t>
  </si>
  <si>
    <t>https://s3.amazonaws.com/irs-form-990/201803189349206505_public.xml</t>
  </si>
  <si>
    <t>HUG FOUNDATION OF MA INC</t>
  </si>
  <si>
    <t>201803189349206505</t>
  </si>
  <si>
    <t>THE HUG FOUNDATION OF MA INC</t>
  </si>
  <si>
    <t>HUG - 'HELP US GIVE' WAS FOUNDED TO HELP INDIVIDUALS AND FAMILIES EXPERIENCING CRISIS IN THEIR LIVES. DONATION ARE MADE TO SUPPORT THEM IN THEIR TIME OF NEED</t>
  </si>
  <si>
    <t>ALEX BEZANSON; LISA BEZANSON; JAMES COUGHLIN; JAMES TIMMONS; BRIAN BEZANSON</t>
  </si>
  <si>
    <t>Vice President; President; Director; Secretary; Director</t>
  </si>
  <si>
    <t>https://s3.amazonaws.com/irs-form-990/201803189349206520_public.xml</t>
  </si>
  <si>
    <t>MATTHEWS HEARTS OF HOPE INC</t>
  </si>
  <si>
    <t>201803189349206520</t>
  </si>
  <si>
    <t>WWW.MATTHEWSHEARTSOFHOPE.ORG</t>
  </si>
  <si>
    <t>THE MATTHEW'S HEARTS OF HOPE RESEARCH GRANT IS A ONE-TIME AWARD FOR FULL-TIME PEDIATRIC CARDIOLOGY FELLOWS CONDUCTING RESEARCH TO ADVANCE KNOWLEDGE ABOUT CONGENITAL HEART DEFECTS DURING THEIR ACADEMIC YEAR. AWARDS RANGING FROM $1,500 - $30,000 PER RECIPIENT WILL BE MADE.; WE HAVE DELIVERED THOUSANDS OF "HUG A HEART" PILLOWS TO MORGAN STANLEY CHILDREN'S HOSPITAL OF NEW YORK, THE CHILDREN'S HOSPITAL OF PHILADEPHIA, WESTCHESTER MEDICAL CENTER, BOSTON CHILDREN'S HOSPITAL AND CONNECTICUT CHILDREN'S MEDICAL CENTER. THE "HUG A HEART" PILLOWS NOT ONLY HELP COMFORT CHD WARRIORS WHEN THEY ARE IN THE HOSPITAL, THEY ALSO HELP GIVE THE CHILDREN SOMETHING TO HUG AND HOLD ONTO, TO GET SOME RELIEF WHEN COUGHING OR SOME MUCH NEEDED REST. OUR GOAL FOR OUR "HUG A HEART" PILLOWS IS TO HELP TAKE AWAY SOME OF THE PAIN FOLLOWING SURGERY AND THE UNEASINESS OF BEING IN A HOSPITAL AND TO LET THESE BRAVE FIGHTERS KNOW PEOPLE ARE THINKING AND PRAYING FOR THEIR RECOVERY.</t>
  </si>
  <si>
    <t>71547; 964</t>
  </si>
  <si>
    <t>MICHAEL SYNDER MD; RICHARD BERNING; KEVIN FERGUSON; CHARLES TIMBERLAKE; SUSAN SEEGER; MARIE HATCHER; MICHAEL HATCHER; VIRGINIA CLERKIN; AMY BOCOMPANI</t>
  </si>
  <si>
    <t>DIRECTOR; DIRECTOR; DIRECTOR; DIRECTOR; DIRECTOR (RESIGNED NOV 2017); PRESIDENT/CO-FOUNDER; VICE PRESIDENT/CO-FOUNDER; SECRETARY; TREASURER</t>
  </si>
  <si>
    <t>https://s3.amazonaws.com/irs-form-990/201803189349206530_public.xml</t>
  </si>
  <si>
    <t>MILES FOR MATT FOUNDATION</t>
  </si>
  <si>
    <t>201803189349206530</t>
  </si>
  <si>
    <t>COMMISSIONING AND MAINTENANCE OF ART WORK AT CEDAR CREEK PARK, WANTAGH, NEW YORK COUNTY OF NASSAU CELEBRATE LIFE; SUNRISE DAY CAMP FOR CHILDREN AGES 3-16 IS THE ONLY DEDICATED DAY CAMP IN THE NATION FOR CHILDREN WITH CANCER.IT IS A CAMP DESIGNED TO MEET EMPOTIONAL, SOCIAL RECREATIONAL AND PHYSICAL NEEDS OF THESE CHILDREN.</t>
  </si>
  <si>
    <t>LYNN M SCARPATI; JAMES V SCARPATI; CHRISTOPHER SCARPATI; ADAM SCARPATI; GABRIELLE SCARPATI</t>
  </si>
  <si>
    <t>https://s3.amazonaws.com/irs-form-990/201803189349206535_public.xml</t>
  </si>
  <si>
    <t>WALNUT GROVE AREA LOGGERS</t>
  </si>
  <si>
    <t>201803189349206535</t>
  </si>
  <si>
    <t>PURCHASED CLOTHING, SUPPLIES, AND EQUIPMENT FOR THE WALNUT GROVE/WESTBROOK SCHOOL.; DONATED 1,000 TO THE LOCAL FOOD SHELF.</t>
  </si>
  <si>
    <t>3184; 1000</t>
  </si>
  <si>
    <t>JAMES SOLETA; BUDDY BAUMANN; DILLON ROBINSON; JODI ROBINSON; STACY WAHL</t>
  </si>
  <si>
    <t>GAMBLING MAN; GAMBLING MAN; PRESIDENT; TREASURER; SECRETARY</t>
  </si>
  <si>
    <t>https://s3.amazonaws.com/irs-form-990/201803189349206605_public.xml</t>
  </si>
  <si>
    <t>HUMBOLDT SKATEPARK COLLECTIVE</t>
  </si>
  <si>
    <t>201803189349206605</t>
  </si>
  <si>
    <t>Humboldt Skatepark Collective</t>
  </si>
  <si>
    <t>www.humboldtskateparkcollective.com</t>
  </si>
  <si>
    <t>Providing skatebikescooter ramps safety equipment at local events</t>
  </si>
  <si>
    <t>CHARLES CALDWELL; MOLLY ROBLES</t>
  </si>
  <si>
    <t>https://s3.amazonaws.com/irs-form-990/201803189349206650_public.xml</t>
  </si>
  <si>
    <t>PRAGATHI USA</t>
  </si>
  <si>
    <t>201803189349206650</t>
  </si>
  <si>
    <t>http://pragathiusa.org/</t>
  </si>
  <si>
    <t>HELPING HEARTS CHILDREN HOME ORGANIZED CAMP TO CARE THE ABANDONED CHILDREN DONATED AMOUNT; Netra Vidyalaya - VT Seva USA ORGANIZED EYE CHECK UP CAMP DONATED TO SCHOOL FOR VISUALY CHALLENGED STUDENTS IN INDIA; DULLES FOOD PANTRY PROVIDING FOOD TO ORPHAN CHILDREN</t>
  </si>
  <si>
    <t>3200; 5000; 350</t>
  </si>
  <si>
    <t>RAMAKANTH DASARADI; BAKIARAJ VENKATACHALAM</t>
  </si>
  <si>
    <t>https://s3.amazonaws.com/irs-form-990/201803189349206700_public.xml</t>
  </si>
  <si>
    <t>HISPANIC CHRISTIAN MINISTRIES</t>
  </si>
  <si>
    <t>201803189349206700</t>
  </si>
  <si>
    <t>TO PROVIDE GUIDANCE AND SUPERVISION TO OTHERS INVOLVED IN THE HISPANIC CHRISTIAN MINISTRIES ORGANIZATION WITH RESPECT TO THEIR CHRISTIAN MISSIONARY ACTIVITIES IN PANAMA OR OTHER LOCATIONS IN THE MISSION FIELD IN THE AMERICA'S</t>
  </si>
  <si>
    <t>ELMER PARKS</t>
  </si>
  <si>
    <t>https://s3.amazonaws.com/irs-form-990/201803189349206800_public.xml</t>
  </si>
  <si>
    <t>FOREST GROVE EDUCATION FOUNDATION</t>
  </si>
  <si>
    <t>201803189349206800</t>
  </si>
  <si>
    <t>effg.org</t>
  </si>
  <si>
    <t>FOUNDATION GRANTED AWARDS TO FOREST GROVE, OREGON SCHOOL DISTRICT EMPLOYEES, GRANTED SCHOLARSHIPS TO FOREST GROVE, OREGON HIGH SCHOOL GRADUATES, AND GRANTED FUNDS TO VARIOUS SCHOOL GROUPS IN SUPPORT OF EDUCATION PROGRAMS FOR FOREST GROVE, OREGON MIDDLE AND HIGH SCHOOLS.THE ORGANIZATIONS' ANNUAL FUNDRAISER IS A CHRISTMAS CONCERT. TICKET SALES TO THE GENERAL PUBLIC PROVIDES PROCEEDS TO THE FOUNDATION. THE FUNDRAISING INCOME AND EXPENSES ARE REPORTED ON SCHEDULE G, PART II.</t>
  </si>
  <si>
    <t>CINDY BENSON-TAYLOR; SARAH MORSE; LORRAINE HEINAUER; MARIAN CAKARNIS</t>
  </si>
  <si>
    <t>https://s3.amazonaws.com/irs-form-990/201803189349206850_public.xml</t>
  </si>
  <si>
    <t>GUNNISON COUNTY SNO TRACKERS SNOWMOBILE CLUB INC</t>
  </si>
  <si>
    <t>201803189349206850</t>
  </si>
  <si>
    <t>GUNNISON COUNTY SNO TRACKERS</t>
  </si>
  <si>
    <t>PROMOTED SNOWMOBILE SAFETY, EDUCATION AND MAINTAINED AND GROOMED SNOWMOBILE TRAILS.; PROMOTED SNOWMOBILE SAFETY, EDUCATION AND MAINTAINED AND GROOMED SNOWMOBILE TRAILS.</t>
  </si>
  <si>
    <t>TERRY PETERSON; JAMES UTT; PHIL CHAMBERLAND</t>
  </si>
  <si>
    <t>https://s3.amazonaws.com/irs-form-990/201843189349206054_public.xml</t>
  </si>
  <si>
    <t>LIONS CLUB DISTRICT 4-L6</t>
  </si>
  <si>
    <t>201843189349206054</t>
  </si>
  <si>
    <t>ASSIST IN EYE CARE AND EYE DISEASE DETECTION SCREENING; ASSIST IN EYE CARE AND EYE DISEASE DETECTION SCREENING</t>
  </si>
  <si>
    <t>DAVE ROBERTS; NEIL SEEFELT JR; MERCY WALTERS; GARY JONES; JOANNE BURKE</t>
  </si>
  <si>
    <t>DISTRICT GOV; 1ST VICE DIS; 2ND DIST. GO; CABINET SECR; DISTRICT TRE</t>
  </si>
  <si>
    <t>https://s3.amazonaws.com/irs-form-990/201803269349200300_public.xml</t>
  </si>
  <si>
    <t>FL-3214 AMVETS</t>
  </si>
  <si>
    <t>201803269349200300</t>
  </si>
  <si>
    <t>FL-3214 Amvets</t>
  </si>
  <si>
    <t>Post provide Transport for Veterans to visit and support other Veterans Group and taking Veterans and family members to Veterans Memorial Park and Cemteries Site to pay respectes to Fallen Military Members</t>
  </si>
  <si>
    <t>JAMES D ROBINSON; GENEVIEVE SHEPARD; ROBERT ORDNER; KIM FLOORE; CYNTHIA L STAFFORD; MARY JOHNAON</t>
  </si>
  <si>
    <t>Post Comander; 1st Vice; 2nd Vice; Provost Marshall; Judge Advocate; Finance Officer</t>
  </si>
  <si>
    <t>https://s3.amazonaws.com/irs-form-990/201803289349200400_public.xml</t>
  </si>
  <si>
    <t>GEORGIA JACK RUSSELL RESCUE</t>
  </si>
  <si>
    <t>201803289349200400</t>
  </si>
  <si>
    <t>WWW.JACKRUSSELLADOPTIONS.ORG</t>
  </si>
  <si>
    <t>THE ORGANIZATION'S MISSION IS TO RESCUE AND REHOME ABUSED, ABANDONED,NEGLECTED, UNWANTED OR HOMELESS JACK RUSSELL TERRIERS ALONG WITH JACKRUSSELL TERRIER EDUCATION AND INFORMATION PROVIDED TO THE PUBLIC.</t>
  </si>
  <si>
    <t>DONNA DURHAM</t>
  </si>
  <si>
    <t>https://s3.amazonaws.com/irs-form-990/201803289349200700_public.xml</t>
  </si>
  <si>
    <t>ASSISTANCE LEAGUE COLUMBIA PACIFIC</t>
  </si>
  <si>
    <t>201803289349200700</t>
  </si>
  <si>
    <t>WWW.ASSISTANCELEAGUECP.ORG</t>
  </si>
  <si>
    <t>ALCP THROUGH ITS PHILANTHROPIC PROGRAMS PROVIDED THE FOLLOWING SERVICES TO CHILDREN</t>
  </si>
  <si>
    <t>ROSEMARY BAKER-MONAGHAN; CHARLENE LARSEN; SALLY LACOSTE; KARYN GRASS; NISSA ROBERTS; JESSICA NEWHALL; RICKKI JO PARRIS; CHERI MCGOWAN; PAT ROSCOE; LIZ KNUTSEN</t>
  </si>
  <si>
    <t>MEMBERSHIP; EDUCATION; PRESIDENT; RESOURCE DEVELOPMENT; TREASURER; PRESIDENT-ELECT; SECRETARY; PHILANTHROPIC; PUBLIC RELATIONS; PARLIAMENTARIAN</t>
  </si>
  <si>
    <t>https://s3.amazonaws.com/irs-form-990/201803299349200300_public.xml</t>
  </si>
  <si>
    <t>DREAM JAMAICA</t>
  </si>
  <si>
    <t>201803299349200300</t>
  </si>
  <si>
    <t>www.dreamjamaica.org</t>
  </si>
  <si>
    <t>Summer Program</t>
  </si>
  <si>
    <t>Iris Finch; Francisca Hunt; Zainab Lasisi; Shemiele Da'Briel; Allen Engler; Linda Hunt; Rachel Donaldson; Chevaughn Whyte; Carissa Mears</t>
  </si>
  <si>
    <t>President; Director; Director; Director; Director; Director; Director; Director; Director</t>
  </si>
  <si>
    <t>https://s3.amazonaws.com/irs-form-990/201803299349200500_public.xml</t>
  </si>
  <si>
    <t>NEW YORK INSTITUTE OF INTEGRAL HUMAN DEVELOPMENT INC</t>
  </si>
  <si>
    <t>201803299349200500</t>
  </si>
  <si>
    <t>DrAKBPillai.net</t>
  </si>
  <si>
    <t>The New York Institute of Integral Human Development, Inc. has supported workshops run by voluntary professionals free to the public. These workshops have included: Meditation for Stress Reduction, Personality Development, and Aging and Longevity. There were 10 participants in a total of 2 workshops. Free consultation regarding each of these subjects was given to each member of the workshops for a total of 4 months after each workshop. The venues of the workshops were also donated (place and refreshments). Individuals in projects of development, such as starting their own small business or educational programs for the underprivileged received free consultation from our volunteer professionals. We also supported other organization's events by attending them, such as the Bronx Zoo Future Leaders Program. We gave free consultation to participants of their programs, including underprivileged teens in their senior year of high school. Free community support in the form of informing the public about other events in and around the Bronx that support public awareness of the human being to develop their potential was done voluntarily in the form of meetings with interested community leaders and participants. Further, there are many budding authors and researchers in the field of human development who received emotional support and practical guidance, free of charge, by our volunteer professionals. Other younger volunteers looking for experience did research on the computer, did child care for underprivileged families and tutoring for underprivileged youth.</t>
  </si>
  <si>
    <t>AKB Pillai; Donna Pillai; Maribel Giraldo; Nancy Scharff</t>
  </si>
  <si>
    <t>Chairperson and President; Treasurer and Chief Financial Officer; General Secretary; Trustee</t>
  </si>
  <si>
    <t>https://s3.amazonaws.com/irs-form-990/201803309349200000_public.xml</t>
  </si>
  <si>
    <t>ZAWADISHA FUND</t>
  </si>
  <si>
    <t>www.zawadisha.org</t>
  </si>
  <si>
    <t>In 2017, Zawadisha distributed 538 solar lamps, rainwater tanks, and clean cookstoves.; Zawadisha launched a Peer Education program, providing more than 4,000 hours of training to 1,253 women.; Created 9 part-time jobs for rural, poor women.</t>
  </si>
  <si>
    <t>84981; 11070; 0</t>
  </si>
  <si>
    <t>Jennifer Gurecki; Monica Makori; Emilyn Kamya</t>
  </si>
  <si>
    <t>Board President; Operations Manager; Development Director</t>
  </si>
  <si>
    <t>https://s3.amazonaws.com/irs-form-990/201803309349200010_public.xml</t>
  </si>
  <si>
    <t>AMERICAN FOUNDRY SOCIETY WI CHAPTER</t>
  </si>
  <si>
    <t>201803309349200010</t>
  </si>
  <si>
    <t>WISCONSINAFS.ORG</t>
  </si>
  <si>
    <t>WISCONSIN REGIONAL FOUNDRY CONFERENCE MONTHLY CHAPTER EDUCATIONAL MEETINGS CAST METALS INSTITUTE EDUCATIONAL MEETINGS</t>
  </si>
  <si>
    <t>RICK YRIGOYEN; CAREY CHAPMAN; TIM EILERS; GEORGE FORISH JR; DOUG SAWYER</t>
  </si>
  <si>
    <t>https://s3.amazonaws.com/irs-form-990/201803309349200020_public.xml</t>
  </si>
  <si>
    <t>PTO LOG CHURCH CHRISTIAN SCHOOLS</t>
  </si>
  <si>
    <t>201803309349200020</t>
  </si>
  <si>
    <t>LOG CHURCH CHRISTIAN SCHOOLS PTO</t>
  </si>
  <si>
    <t>PROVIDE ADDITIONAL SUPPORT FOR EDUCATIONAL MATERIALS, CLASSROOM EQUIPMENT AND STUDENT ACTIVITIES</t>
  </si>
  <si>
    <t>DYLAN GAMBLE; LISA MINDEN; NICOLE SMITH; JENNIFER ISENHART</t>
  </si>
  <si>
    <t>https://s3.amazonaws.com/irs-form-990/201803309349200205_public.xml</t>
  </si>
  <si>
    <t>UNION ENDICOTT EDUCATION FOUNDATION INC</t>
  </si>
  <si>
    <t>201803309349200205</t>
  </si>
  <si>
    <t>UNION-ENDICOTT EDUCATION FOUNDATION INC</t>
  </si>
  <si>
    <t>UEK12.ORG/UEEF.ASPX</t>
  </si>
  <si>
    <t>AWARDED INNOVATIONS GRANTS TO U-E TEACHERS THIS ANNUAL PROGRAM DISTRIBUTES FUNDS FOR EDUCATIONAL PROJECTS WHICH PROVIDE INNOCATIVE AND CREATIVE EDUCATIONAL OPPORTUNITIES THROUGHO</t>
  </si>
  <si>
    <t>GREG AMEND; STEVE THESIER; DIANE ALBRECHT; GREG AMEND; ANDRE MATHIS; DAVE BROWN; DR SUAANNE MCLEOD; DICK TESTA; DALE KETCHAM; SUZANNE STEPHENSON; BETTY CASEY; JOHN DENMON; JULIE GRIFFITH; MARGARET KAGE; JOYCE KNUEPFER; ANDRE MATHIS; RICK MATRESE; KIMBERLY POTTER; SUZANNE STEPHENSON; STEVE THESIER; NICOLE WOLFE; CINDY LORD</t>
  </si>
  <si>
    <t>TREASURER; PRESIDENT; MEMBER; MEMBER; SECRETARY; MEMBER; EX OFFICIO SUPERINTENDENT; EX OFFICIO BOARD OF ED; MEMBER; VICE PRESIDENT; MEMBER; MEMBER; MEMBER; MEMBER; MEMBER; MEMBER; MEMBER; MEMBER; MEMBER; MEMBER; MEMBER; MEMBER</t>
  </si>
  <si>
    <t>https://s3.amazonaws.com/irs-form-990/201803309349200220_public.xml</t>
  </si>
  <si>
    <t>OPTIMIST INTERNATIONAL 37152 MULVANE KANSAS</t>
  </si>
  <si>
    <t>201803309349200220</t>
  </si>
  <si>
    <t>PROMOTE THE SOCIAL WELFARE OF CITIZENS LIVING IN AND AROUND THE COMMUNITY OF MULVANE KANSAS THROUGH YOUTH PROGRAMS AND SCHOLARSHIPS TO LOCAL HIGH SCHOOL STUDENTS</t>
  </si>
  <si>
    <t>TERRY LANE; JIM FORD; EVERETT SULLIVAN; JAMES BOLINGER II; KERRY MOSER; MIKE KENDRICK; ROBERT SCHIPPERS; DON NULIK; VICTOR COOPER; MIKE ROBINSON</t>
  </si>
  <si>
    <t>VICE PRESIDENT; BOARD MEMBER; BOARD MEMBER; VICE PRESIDENT; BOARD MEMBER; PRESIDENT; BOARD MEMBER; BOARD MEMBER; SECRETARY TREASURER; BOARD MEMBER</t>
  </si>
  <si>
    <t>https://s3.amazonaws.com/irs-form-990/201803309349200300_public.xml</t>
  </si>
  <si>
    <t>WINGMEN FOUNDATION INC</t>
  </si>
  <si>
    <t>201803309349200300</t>
  </si>
  <si>
    <t>Wingmen Foundation Inc</t>
  </si>
  <si>
    <t>http://wingmenfoundation.org/</t>
  </si>
  <si>
    <t>Wingmen Foundation offers individuals, families, and groups a platform to be inspired through with fitness, activities, camp, advocacy, education, and financial assistance, and to become more empowered with as individuals and families living out their lives with chronic conditions. Our collective work does not distract from that of the national organizations, yet augments services and programs on a regional and national level.</t>
  </si>
  <si>
    <t>Chad Brown; Don Regan; Clyde Brawner; Brian Rodgers; Mark E Heiny; Mitch Heitsch</t>
  </si>
  <si>
    <t>President &amp; CEO; Vice President; Director; Director; Director; Director</t>
  </si>
  <si>
    <t>https://s3.amazonaws.com/irs-form-990/201803309349200320_public.xml</t>
  </si>
  <si>
    <t>MADISON SOUTH ROTARY FOUNDATION INC</t>
  </si>
  <si>
    <t>201803309349200320</t>
  </si>
  <si>
    <t>GRANTS AWARDED TO LOCAL CHARITABLE &amp; CIVIC ORGANIZATIONS BENEFITING APPROXIMATELY 35 GROUPS</t>
  </si>
  <si>
    <t>CHRIS DODGE; DAN MILLIMAN; JENNY MAURER</t>
  </si>
  <si>
    <t>https://s3.amazonaws.com/irs-form-990/201803309349200405_public.xml</t>
  </si>
  <si>
    <t>FORTNIGHTLY CLUB OF CATSKILL</t>
  </si>
  <si>
    <t>201803309349200405</t>
  </si>
  <si>
    <t>THE ORGANIZATION'S MISSION IS TO PROVIDE GRANTS TO OTHER ORGANIZATIONS, SCHOLARSHIPS TO LOCAL STUDENTS AND CONTRIBUTIONS TO LOCAL RESIDENTS IN NEED.</t>
  </si>
  <si>
    <t>KAREN HAAS; CHRISTA BUSH; JAMIE MITCHELL; JOANNE WARD; ELLEN SHOOK; VERONICA JARA</t>
  </si>
  <si>
    <t>VICE PRESIDENT; PRESIDENT; RECORDING SECRETARY; CORRESPONDENCE SECRETARY; TREASURER; VICE TREASURER</t>
  </si>
  <si>
    <t>https://s3.amazonaws.com/irs-form-990/201803309349200510_public.xml</t>
  </si>
  <si>
    <t>NEMLEC POLICE FOUNDATION INC</t>
  </si>
  <si>
    <t>201803309349200510</t>
  </si>
  <si>
    <t>NEMLEC Police Foundation Inc</t>
  </si>
  <si>
    <t>PROVIDE VARIOUS TRAINING SESSIONS FOR MEMBERS OF THE NORTHEASTERN MASSACHUSETTS LAW ENFORCEMENT COMMUNITY</t>
  </si>
  <si>
    <t>RICHARD RAYMOND; CHIEF DAVID SCOTT; PATRICK COOK; PATRICK QUINN; CHIEF ROBERT BONGIORNO; CHIEF MICHAEL GOULDING; CHIEF KEVIN KENNEDY; CHIEF JAMES MCINTYRE; CHIEF RICHARD MCLAUGHLIN; CHIEF MARK SEGALLA; RETIRED CHIEF KENNETH LAVALLEE; RETIRED CHIEF KEVIN MOONEY; RETIRED CHIEF JAMES MURPHY; RETIRED CHIEF RICHARD STANLEY; MICHAEL KUENZLER; KEITH JONES; DAVID MCCOOLEY</t>
  </si>
  <si>
    <t>Chairman; Vice Chairman; Secretary; Treasurer; Director; Director; Director; Director; Director; Director; Director; Director; Director; Director; Director; Director; Director</t>
  </si>
  <si>
    <t>https://s3.amazonaws.com/irs-form-990/201803309349200515_public.xml</t>
  </si>
  <si>
    <t>SARASOTA MUSIC CLUB</t>
  </si>
  <si>
    <t>201803309349200515</t>
  </si>
  <si>
    <t>Sarasota Music Club</t>
  </si>
  <si>
    <t>Provide Scholarships</t>
  </si>
  <si>
    <t>Mary Webb; Jan Balazs; Barbara Chertok; Janet Jackson; John Fischer; Louise Baar; Dorothy Whaley; June Buck; Wes Snyder; Barbara Roth-Donaldson</t>
  </si>
  <si>
    <t>President; 1st VP; 2nd VP; Treasurer; Asst Treasurer; Director; Director; Director; Director; Director</t>
  </si>
  <si>
    <t>https://s3.amazonaws.com/irs-form-990/201803309349200700_public.xml</t>
  </si>
  <si>
    <t>SUGARLAND HUNTING CLUB</t>
  </si>
  <si>
    <t>201803309349200700</t>
  </si>
  <si>
    <t>HUNTING CLUB FOR THE BENEFIT OF ALL MEMBERS</t>
  </si>
  <si>
    <t>LESTER CANNON; JIMMY GOUDEAU; BRANDON MELANCON; BRETT LEBLANC; RUSSELL MCADAMS; GERRY DEBETAZ</t>
  </si>
  <si>
    <t>President; Treasurer; Director; Director; Director; Director</t>
  </si>
  <si>
    <t>https://s3.amazonaws.com/irs-form-990/201803309349200800_public.xml</t>
  </si>
  <si>
    <t>ARMUCHEE AMVETS POST 2011 INC</t>
  </si>
  <si>
    <t>201803309349200800</t>
  </si>
  <si>
    <t>ARMUCHEE AMVETS POST #2011 INC</t>
  </si>
  <si>
    <t>MEMBERSHIP DRIVE AND ESTABLISHING A SOLID BASIS FOR FURURE DONATIONS AND FINANCIAL AID TO ALL VETERENS</t>
  </si>
  <si>
    <t>JASON ESKRIDGE</t>
  </si>
  <si>
    <t>https://s3.amazonaws.com/irs-form-990/201803319349200110_public.xml</t>
  </si>
  <si>
    <t>TANTASQUA MUSIC ASSOCIATION INC</t>
  </si>
  <si>
    <t>201803319349200110</t>
  </si>
  <si>
    <t>Tantasqua Music Association Inc</t>
  </si>
  <si>
    <t>TantasquaMusicAssociation.org</t>
  </si>
  <si>
    <t>ASSISTS WITH THE COST OF INSTRUMENTS, UNIFORMS, EQUIPMENT, TRAINING CAMPS, AND COMPETITIONS. PROVIDES VOLUNTEER LABOR AT MUSIC EVENTS.</t>
  </si>
  <si>
    <t>CHERYL REEVE; KATHY OLSON; BONNA PANO; MELISSA BEAUCHEMIN</t>
  </si>
  <si>
    <t>https://s3.amazonaws.com/irs-form-990/201803319349200125_public.xml</t>
  </si>
  <si>
    <t>PARTNERSHIP 2000 OF CATOOSA COUNTY</t>
  </si>
  <si>
    <t>201803319349200125</t>
  </si>
  <si>
    <t>GRANTS TO SCHOOLS WHO ACHIEVE GOALS SET BY PARTNERSHIP.</t>
  </si>
  <si>
    <t>BUFFY HEMPHILL; MARCIA LEAMON; BILL ABLINE; CHRIS HUNT</t>
  </si>
  <si>
    <t>COORDINATOR; TREASURER; CHAIR; CO- CHAIR</t>
  </si>
  <si>
    <t>https://s3.amazonaws.com/irs-form-990/201833169349202763_public.xml</t>
  </si>
  <si>
    <t>NANTUCKET SPORTS AND THERAPEUTIC ACCESSIBLE RECREATION</t>
  </si>
  <si>
    <t>201833169349202763</t>
  </si>
  <si>
    <t>NANTUCKET SPORTS &amp; THERAPEUTIC</t>
  </si>
  <si>
    <t>WWW.NANTUCKETSTAR.COM</t>
  </si>
  <si>
    <t>TO PROVIDE A PLACE FOR RECREATION AND SPORTS FOR CHILDREN WITH SPECIAL NEEDS. CHILDREN PARTICIPATING IN THE NANTUCKET S.T.A.R. PROGRAM HAVE ACCESS TO ADAPTIVE SPORTS, CAMPS, AFTER-SCHOOL ACTIVITIES, AND PLAY-GROUPS.</t>
  </si>
  <si>
    <t>KIM ALBERTSON; LYNDA CUTONE; LAUREN MURRAY; RENEE GAMBERONI; TINA STEADMAN; TERRI DION; KARYN MANGHIS; KRISTEN DUSSAULT; ANN POYANT; KATY HORGAN PERALES</t>
  </si>
  <si>
    <t>President; Secretary; Director; Vice President; Executive Direc; Director; Director; Treasurer; Director; Director</t>
  </si>
  <si>
    <t>https://s3.amazonaws.com/irs-form-990/201833169349202808_public.xml</t>
  </si>
  <si>
    <t>AVALON HILLS FOUNDATION FOR EATING DISORDERS</t>
  </si>
  <si>
    <t>201833169349202808</t>
  </si>
  <si>
    <t>AVALON HILLS FOUNDATION FOR EATING</t>
  </si>
  <si>
    <t>http://www.avalonhillsfoundation.org</t>
  </si>
  <si>
    <t>FUNDRAISING ACTIVITIES TO PROVIDE FUNDS TO PEOPLE WHO NEED TREATMENT FOR EATING DISORDERS.</t>
  </si>
  <si>
    <t>BENITA J QUAKENBUSH; WAYNE STEWART; BRAD HESS; ROBERT THOMAS; BORIS ONEFATER; WHITNEY MATSON</t>
  </si>
  <si>
    <t>Trustee; President; Vice President; Treasurer; Trustee; Trustee</t>
  </si>
  <si>
    <t>https://s3.amazonaws.com/irs-form-990/201833139349201903_public.xml</t>
  </si>
  <si>
    <t>CARL HUNSICKER 3 RIVERS EDUCATIONAL FOUNDATION INC</t>
  </si>
  <si>
    <t>201833139349201903</t>
  </si>
  <si>
    <t>CARL HUNSICKER 3 RIVERS EDUCATIONAL</t>
  </si>
  <si>
    <t>THE FOUNDATION GAVE FIVE INDIVIDUALS SCHOLARSHIP GRANTS FOR HIGHER &amp; VOCATIONAL EDUCATION TOTALING $2800.; THE FOUNDATION GAVE GRANTS TO THREE INDIVIDUALS TOTALING $3291 TO COVER EDUCATIONAL COSTS AND FEES.; PROGRAM EXPENSES ARE INCURRED TO PROVIDE EDUCATION GRANTS AND SCHOLARSHIPS.</t>
  </si>
  <si>
    <t>2800; 3291</t>
  </si>
  <si>
    <t>ALAN MONTAGUE; BRUCE KNAPP; MARY BAIRD</t>
  </si>
  <si>
    <t>https://s3.amazonaws.com/irs-form-990/201833139349201888_public.xml</t>
  </si>
  <si>
    <t>DEL NORTE NIGHTHAWKS YOUTH FOOTBALL AND CHEER</t>
  </si>
  <si>
    <t>201833139349201888</t>
  </si>
  <si>
    <t>Del Norte Nighthawks Youth Football</t>
  </si>
  <si>
    <t>http://www.nighthawksyouthfootball.org/</t>
  </si>
  <si>
    <t>Football and cheer program for about 150 youth</t>
  </si>
  <si>
    <t>Rebecca Anders; Heather Saffiote; Phillip Howerzyl; Julie Dilts; Chuck Dilts; Kathy Broaddus</t>
  </si>
  <si>
    <t>Vice President; Secretary; Treasurer; Cheer Director; President; Web Admin</t>
  </si>
  <si>
    <t>https://s3.amazonaws.com/irs-form-990/201833139349201873_public.xml</t>
  </si>
  <si>
    <t>LEAD SA</t>
  </si>
  <si>
    <t>201833139349201873</t>
  </si>
  <si>
    <t>LEADSA.ORG</t>
  </si>
  <si>
    <t>LEAD SA HELD AN EMPLOYMENT LAW SEMINAR DURING 2017; AWARDED GRANTS AND SCHOLARSHIPS DURING 2017; LEADSA HELD A SALUTE TO EXCELLENCE RECOGNITION LUNCHEON IN 2017</t>
  </si>
  <si>
    <t>5479; 0; 40507</t>
  </si>
  <si>
    <t>ROB KILLEN; JOHN F MCFALL; EDUANE WILSON; TONY A ALARCON; CRISTINA ALDRETE; JOHATHAN AMATO; LARRY ANTHIS; ROBBY BROWN; CHRIS BUGG; JOHN M COMANDER; PHYLLIS GALLAY; LUKE GROTHUES</t>
  </si>
  <si>
    <t>PRESIDENT; VICE PRESIDENT; SEC/TREAS; DIRECTOR; DIRECTOR; DIRECTOR; DIRECTOR; DIRECTOR; DIRECTOR; DIRECTOR; DIRECTOR; DIRECTOR</t>
  </si>
  <si>
    <t>https://s3.amazonaws.com/irs-form-990/201833139349201843_public.xml</t>
  </si>
  <si>
    <t>MILWAUKEE CHORISTERS INC</t>
  </si>
  <si>
    <t>201833139349201843</t>
  </si>
  <si>
    <t>MILWAUKEECHORISTERS.ORG</t>
  </si>
  <si>
    <t>4 CONCERTS PERFORMED FOR PUBLIC AUDIENCES OF 300-400 PEOPLE BY VOLUNTEER SINGERS FOR HOLIDAY AND SPRING SEASONS</t>
  </si>
  <si>
    <t>KRISTINE GERBITZ; JAMES HALVERSON; PATRICIA WITT; NORMAN A WAHN; JAMES R KINCHEN JR; JEFF HOSLER</t>
  </si>
  <si>
    <t>PRESIDENT-ELECT; PAST-PRESIDENT; SECRETARY; TREASURER; MUSIC DIRECTOR; PRESIDENT</t>
  </si>
  <si>
    <t>https://s3.amazonaws.com/irs-form-990/201833139349201933_public.xml</t>
  </si>
  <si>
    <t>LEADERSHIP BEND FOUNDATION</t>
  </si>
  <si>
    <t>201833139349201933</t>
  </si>
  <si>
    <t>HTTPS://BENDCHAMBER.ORG/LEADERSHIP-BEND/</t>
  </si>
  <si>
    <t>CLASSES, CONFERENCES AND RELATED EDUCATIONAL ACTIVITIES PROVIDED TO ENROLLERS TO TEACH THEM LEADERSHIP SKILLS.</t>
  </si>
  <si>
    <t>KEITH DODGE; VIC MARTINEZ; MICHAEL LALONDE; BRIAN FRATZKE; HEATHER HANSEN; JON SKIDMORE; ROB MOORE; ELLYN CRAVEN; SCOTT WALLACE; COBY HORTON; ALAN DIETRICH; LISA HALE</t>
  </si>
  <si>
    <t>DIRECTOR; CHAIRMAN ELECT; DIRECTOR; DIRECTOR; CHAIRMAN; EX-OFFICIO; PAST CHAIRMAN; DIRECTOR; TREASURER; DIRECTOR; DIRECTOR; DIRECTOR</t>
  </si>
  <si>
    <t>https://s3.amazonaws.com/irs-form-990/201833139349201928_public.xml</t>
  </si>
  <si>
    <t>DR YANGS FAMILY CARE</t>
  </si>
  <si>
    <t>201833139349201928</t>
  </si>
  <si>
    <t>DR YANG'S FAMILY CARE</t>
  </si>
  <si>
    <t>PROVIDE QUALITY COMPREHENSIVE HEALTH CARE</t>
  </si>
  <si>
    <t>THERESE H YANG MD; SISTER FRANCES MICHELLE; DEBBIE WATTERS; PAULA ARMSTRONG; MICK PARADA; JOAN REISINGER; L DAVID RUTBERG; WARREN SAVAGE; DALE VICKROY; HUNG HUAN; DEBBIE WATTERS; TRANG QUAN</t>
  </si>
  <si>
    <t>FACILITATOR; SECRETARY UNTIL 3/3/17; SEC 3/4-9/8/17; SEC AFTER 9/8/17,BOARD MEMBER; CHAIRMAN; CFO; BOARD MEMBER; BOARD MEMBER; BOARD MEMBER; BOARD MEMBER TIL 4/6/18; ADVISORY MEMBER 9/8/17; ADVISORY MEMBER</t>
  </si>
  <si>
    <t>https://s3.amazonaws.com/irs-form-990/201833139349201918_public.xml</t>
  </si>
  <si>
    <t>PATHWAY FOUNDATION</t>
  </si>
  <si>
    <t>201833139349201918</t>
  </si>
  <si>
    <t>HTTP://WWW.PATHWAYUS.ORG/</t>
  </si>
  <si>
    <t>TO ADVANCE CIVIC ENGAGEMENT BY CHINESE AMERICAN VIA EDUCATION AND PHILANTHROPY</t>
  </si>
  <si>
    <t>CONRAD LEE; SHU CHEN; YI PING CHAN</t>
  </si>
  <si>
    <t>https://s3.amazonaws.com/irs-form-990/201833139349201883_public.xml</t>
  </si>
  <si>
    <t>CHRISTIAN COUNSELING CENTER AT FIRST LUTHERAN CHURCH</t>
  </si>
  <si>
    <t>201833139349201883</t>
  </si>
  <si>
    <t>www.christiancounselingcenteroftiffin.com</t>
  </si>
  <si>
    <t>PROFESSIONALLY LICENSED COUNSELORS PROVIDE SERVICES TO AREA RESIDENTS OF ALL AGES AND FAITHS. WORKSHOPS FOR SMALL GROUPS ARE ALSO PROVIDED.</t>
  </si>
  <si>
    <t>JENNIFER DAMM; JOHN KOBELT; DIANE GREENE; PAULINE SMITH; JAMES M OBERLANDER; ELEANOR ANDERSON; DAWN HENRY</t>
  </si>
  <si>
    <t>EXECUTIVE DIRECTOR; DIRECTOR; PRESIDENT; DIRECTOR; VICE PRESIDENT; SECRETARY/TREASURER; DIRECTOR</t>
  </si>
  <si>
    <t>https://s3.amazonaws.com/irs-form-990/201833139349201878_public.xml</t>
  </si>
  <si>
    <t>BRIDGESTONES INTERNATIONAL INC</t>
  </si>
  <si>
    <t>201833139349201878</t>
  </si>
  <si>
    <t>Bridgestones International Inc</t>
  </si>
  <si>
    <t>Provide financial other support for basic living expenses to underpriviledged individuals and families.</t>
  </si>
  <si>
    <t>https://s3.amazonaws.com/irs-form-990/201833139349201863_public.xml</t>
  </si>
  <si>
    <t>TEXAS BARNSTORMING MUSEUM</t>
  </si>
  <si>
    <t>201833139349201863</t>
  </si>
  <si>
    <t>RESTORATION AND PRESERVATION OF HISTORICAL AIRCRAFT AND DISPLAYS OF THE AIRCRAFT TO EDUCATE THE PUBLIC ABOUT THE SIGNIFICANCE OF THE PLANES IN THE PAST</t>
  </si>
  <si>
    <t>JIM BAKER; LISA BAKER; MIKE JANSKY; KELLY JERNIGAN</t>
  </si>
  <si>
    <t>PRESIDENTDIRECTOR; VP-TREASDIRECTOR; DIRECTOR; DIRECTOR</t>
  </si>
  <si>
    <t>https://s3.amazonaws.com/irs-form-990/201833139349201838_public.xml</t>
  </si>
  <si>
    <t>TRUCKEE MEADOWS TOMORROW INC</t>
  </si>
  <si>
    <t>201833139349201838</t>
  </si>
  <si>
    <t>WWW.TRUCKEEMEADOWSTOMORROW.ORG</t>
  </si>
  <si>
    <t>RAISING AWARENESS AND PROMOTING STEWARDSHIP VITAL TO COMMUNITY WELL-BEING THROUGH ITS BENCHMARK NEWSLETTER, WEBSITE AND MEMBERSHIP OPPORTUNITIES</t>
  </si>
  <si>
    <t>ANGELA FUSS; SUSAN BOSKOFF; JEREMY SMITH; KAREN HRUBY; AMBER MARTIN-JAHN; ELAINE LANCASTER; ERIN DIXON; GARY ALDAX; ELISA CAFFERATA; MARLENE REBORI; CHARLES DUARTE; FRANCINE BURGE</t>
  </si>
  <si>
    <t>DIRECTOR; DIRECTOR; PRESIDENT; EXECUTIVE DIRECTOR; TREASURER (PART YEAR); DIRECTOR; PRESIDENT ELECT/VP; DIRECTOR; SECRETARY; DIRECTOR; DIRECTOR; DIRECTOR</t>
  </si>
  <si>
    <t>https://s3.amazonaws.com/irs-form-990/201833169349202838_public.xml</t>
  </si>
  <si>
    <t>FALCON BAND BOOSTER CLUB</t>
  </si>
  <si>
    <t>201833169349202838</t>
  </si>
  <si>
    <t>CLLHSBAND.ORG</t>
  </si>
  <si>
    <t>Direct support of band music program through clinician and contest fees, commissioned music fees, program design for band and color guard, equipment for band and color gurard, and financial aid for students in need. 200 Students; Student scholarships for college and summer band camps.; Maintenace and operating expenses pertaining to band trailer , which is used for transporting band color guard equipment. 200 Students</t>
  </si>
  <si>
    <t>8946; 27569; 8969</t>
  </si>
  <si>
    <t>MATT VOGEL; JOHN PEARCE; JENNIFER GREEN; BARBARA BETTER</t>
  </si>
  <si>
    <t>President; Director; 2nd Vice President; Treasurer</t>
  </si>
  <si>
    <t>https://s3.amazonaws.com/irs-form-990/201833169349202803_public.xml</t>
  </si>
  <si>
    <t>HUNTINGTON BCH HIGH SCHOOL BAND BOOSTERS AKA HBHS OILER MUSIC GUILD</t>
  </si>
  <si>
    <t>201833169349202803</t>
  </si>
  <si>
    <t>HUNTINGTON BCH HIGH SCHOOL BAND BOOSTERS</t>
  </si>
  <si>
    <t>OILER MUSIC GUILD MEMBERS TRAVEL, UNIFORM, SHOW AND EVENT FEES (APPROX. 100 MEMBERS); OILER MUSIC GUILD MEMBERS INSTRUCTION, INSTRUMENT AND EQUIPMENT EXPENSE (APPROX. 100 MEMBERS); OILER MUSIC GUILD MEMBERS BANQUET, AWARDS EXPENSE (APPROX. 100 MEMBERS)</t>
  </si>
  <si>
    <t>SHERI FRANCIS; KARI IVEY; NANCY LOPEZ; STACY HARDACRE; SARAH LEE; MICHELLE ROY; JIM SNEDDON</t>
  </si>
  <si>
    <t>President; VP BAND; VP ORCHESTRA; Treasurer; ASST TREASURER; Secretary; STUDENT ACCTS</t>
  </si>
  <si>
    <t>https://s3.amazonaws.com/irs-form-990/201833169349202783_public.xml</t>
  </si>
  <si>
    <t>MENOMINEE BUSINESS DEVELOPMENT CORPORATION</t>
  </si>
  <si>
    <t>201833169349202783</t>
  </si>
  <si>
    <t>Provide educational information, encouragement, and assist with business development &amp; rentention and ensure positive business climate in the Menominee County area. ($3,600 donated facilities &amp; equipment - City/County of Menominee)</t>
  </si>
  <si>
    <t>CHARLIE CAPPAERT; TONY GRAFF; JEAN STEGEMAN; GEORGE KRAH; CAROL KARLS; LARRY SCHEI; SHERRY DUPONT; TRACY BIEGLER; RICH OLSON; JACQUELINE BOUDREAU; WES STRIPLING</t>
  </si>
  <si>
    <t>CHAIRMAN; DIRECTOR; DIRECTOR; DIRECTOR; DIRECTOR; DIRECTOR; DIRECTOR; DIRECTOR; DIRECTOR; DIRECTOR; DIRECTOR</t>
  </si>
  <si>
    <t>https://s3.amazonaws.com/irs-form-990/201833169349202748_public.xml</t>
  </si>
  <si>
    <t>PACIFIC AMERICAN SOCIETY</t>
  </si>
  <si>
    <t>201833169349202748</t>
  </si>
  <si>
    <t>TO CONDUCT VARIOUS CULTURAL ACTIVITIES.</t>
  </si>
  <si>
    <t>SAMUEL RHEE; HAE KYUNG HWANG</t>
  </si>
  <si>
    <t>https://s3.amazonaws.com/irs-form-990/201833189349206708_public.xml</t>
  </si>
  <si>
    <t>CONN DEFENSE LAWYERS ASSOCIATION INC</t>
  </si>
  <si>
    <t>201833189349206708</t>
  </si>
  <si>
    <t>WWW.CTDEFENSELAWYERS.ORG</t>
  </si>
  <si>
    <t>ADVISE THE ASSOCIATION'S MEMBERSHIP OF LAW AND PRACTICE CHANGES THROUGH SEMINARS, WORKSHOPS AND NEWSLETTERS.</t>
  </si>
  <si>
    <t>KAREN NOBLE; JAMES J NOONAN; ERIKA L AMARANTE; RODD J MANTELL; ERIC NIEDERER; CHRISTOPHER M HARRINGTON; JENNIFER L BOOKER; KERRY CALLAHAN; JENNIFER S DAS; GLEN COFFIN; STEPHEN G MURPHY JR; TAMAR BAKHBAVA</t>
  </si>
  <si>
    <t>PRESIDENT; VICE PRESIDENT; SECOND VICE PRESIDENT; SECRETARY; TREASURER; CHAIRPERSON OF BOARD; DIRECTOR; DIRECTOR; DIRECTOR; DIRECTOR; DIRECTOR; DIRECTOR</t>
  </si>
  <si>
    <t>https://s3.amazonaws.com/irs-form-990/201833179349203728_public.xml</t>
  </si>
  <si>
    <t>INTERNATIONAL BROTHERHOOD OF ELECTRICAL WORKERS 801</t>
  </si>
  <si>
    <t>201833179349203728</t>
  </si>
  <si>
    <t>PROTECTING AND PROMOTING THE INTERESTS OF THE MEMBERS BY BARGAINING COLLECTIVELY WITH THEIR EMPLOYERS TO SECURE BETTER WORKING CONDITIONS.</t>
  </si>
  <si>
    <t>KEITH WILLIAMS; JOHN SHIRLEY; BRITT CLAYTON; JASON GREGORY; DANNY COVAN; BRANDON PEEK</t>
  </si>
  <si>
    <t>BUSINESS MANAGER; PRESIDENT; TREASURER; SECRETARY; FINANCIAL SECRETARY; VICE PRESIDENT</t>
  </si>
  <si>
    <t>https://s3.amazonaws.com/irs-form-990/201833189349200113_public.xml</t>
  </si>
  <si>
    <t>NURSE PRACTITIONER ALLIANCE OF RHODE ISLAND</t>
  </si>
  <si>
    <t>201833189349200113</t>
  </si>
  <si>
    <t>NURSE PRACTITIONER ALLIANCE</t>
  </si>
  <si>
    <t>PROGRAMS DESIGNED TO EDUCATE THE PUBLIC, OTHER HEALTHCARE PROVIDERS AND LEGISLATORS ABOUT NURSE PRACTITIONER ISSUES.; SCHOLARSHIPS PROVIDED TO DESERVING NURSE PRACTITIONER STUDENTS.</t>
  </si>
  <si>
    <t>DENISE COPPA; REBECCA CARLEY; MARY CABRAL; KRISTINE BATTY; MARIANNE HURLEY</t>
  </si>
  <si>
    <t>TREASURER; DIRECTOR; DIRECTOR; PRESIDENT; DIRECTOR</t>
  </si>
  <si>
    <t>https://s3.amazonaws.com/irs-form-990/201833179349203678_public.xml</t>
  </si>
  <si>
    <t>ARK-LA-TEX OILMENS SHOOT-OUT</t>
  </si>
  <si>
    <t>201833179349203678</t>
  </si>
  <si>
    <t>ARK-LA-TEX OILMEN'S SHOOT-OUT</t>
  </si>
  <si>
    <t>TO PROMOTE THE OIL INDUSTRY IN THE LOCAL AREA.</t>
  </si>
  <si>
    <t>CLAY SMITH; NEIL HARVARD; KEN LOWERY; CLINT SCHOOLFIELD; JIM O'BANNON; ART MARTIN</t>
  </si>
  <si>
    <t>CHAIRMAN; DIRECTOR OF EVENTS; DIRECTOR OF SPONSORS/COOKS; DIRECTOR OF SCORING/REGISTRATION; DIRECTOR OF PRIZES; DIRECTOR OF EVENTS</t>
  </si>
  <si>
    <t>https://s3.amazonaws.com/irs-form-990/201803329349200115_public.xml</t>
  </si>
  <si>
    <t>HOUSTON ASSOCIATION OF EDUCATORS</t>
  </si>
  <si>
    <t>201803329349200115</t>
  </si>
  <si>
    <t>Houston Association of Educators</t>
  </si>
  <si>
    <t>Local affiliates meet annually for the purpose of strategizing what the needs are and how the state organization can help local educational institutions meet their objectives</t>
  </si>
  <si>
    <t>Dr Kasandra King; Sheena Dixon; Dr Rhonda Moulder; Alton Mattox; Kandal Owens</t>
  </si>
  <si>
    <t>President; Vice President; Secretary; Treasurer; Membership Chairman</t>
  </si>
  <si>
    <t>https://s3.amazonaws.com/irs-form-990/201813199349203046_public.xml</t>
  </si>
  <si>
    <t>PINEWOOD ELEMENTARY SCHOOL INDIANA CONGRESS OF PARENTS AND TEACHERS</t>
  </si>
  <si>
    <t>201813199349203046</t>
  </si>
  <si>
    <t>INDIANA CONGRESS OF PARENTS &amp; TEACHERS -</t>
  </si>
  <si>
    <t>STAFF PROGRAMS - TO ASSIST TEACHERS AND OTHER STAFF MEMBERS BY PROVIDING FUNDING FOR SUPPLIES NOT INCLUDED IN THE SCHOOL'S BUDGET AND TO EXPRESS STAFF APPRECIATION BY HOSTING AN ANNUAL APPRECIATION BANQUET.; STUDENT PROGRAMS - TO ENHANCE STUDENTS' LEARNING AND SCHOOL ACTIVITIES BY SUPPLEMENTING UNFUNDED STUDENT PROGRAMS, SUCH AS FIELD TRIPS, ENRICHMENT ACTIVITIES, ATHLETICS, AND 6TH GRADE CLASS ACTIVITIES. ALSO PROVIDE STUDENT PLANNERS EACH SCHOOL YEAR.; EQUIPMENT PURCHASES - TO PURCHASE SPECIAL EQUIPMENT FOR CLASSROOMS, PLAYGROUND, AND ATHLETICS.</t>
  </si>
  <si>
    <t>SUSANNE GRAHAM; ADRIENNE THOMAS; CHRISTINA BECKER; SUZANNE TUFTS</t>
  </si>
  <si>
    <t>https://s3.amazonaws.com/irs-form-990/201843189349204694_public.xml</t>
  </si>
  <si>
    <t>LOUISIANA COURT REPORTERS ASSOCIATION</t>
  </si>
  <si>
    <t>201843189349204694</t>
  </si>
  <si>
    <t>WWW.LCRABOARD.ORG</t>
  </si>
  <si>
    <t>RPR TEST - ADMINISTERS THE NCRA EXAM TWICE A YEAR FOR FUTURE COURT REPORTERS.; SEMINARS - EDUCATES THE COURT REPORTING PROFESSION IN LOUISIANA.; LOBBYING - PROTECT AND PROMOTE THE INTERESTS OF COURT REPORTERS THROUGHOUT THE STATE.</t>
  </si>
  <si>
    <t>0; 8317; 17000</t>
  </si>
  <si>
    <t>EVE KAZIK; PETER GILBERTI; RAYMOND SERPAS; SUSAN RUMSFELD; VINCENT BORRELLO JR; MELISSA LANDECHE; KATHYRN KOVACEVICH; LAINEY MARGAVIO; ROSE MARIE DIVINCENTI; SUSAN RICHARD; HAROLD SPINNER</t>
  </si>
  <si>
    <t>PRESIDENT; TREASURER; PRESIDENT-ELECT; VICE-PRESIDENT; DIRECTOR; DIRECTOR; SECRETARY; DIRECTOR; IMMEDIATE PAST PRESIDENT; DIRECTOR; HISTORIAN</t>
  </si>
  <si>
    <t>https://s3.amazonaws.com/irs-form-990/201843189349204649_public.xml</t>
  </si>
  <si>
    <t>COLUMBIAN CHARITABLE ASSOCIATION</t>
  </si>
  <si>
    <t>201843189349204649</t>
  </si>
  <si>
    <t>TO PROVIDE MEETING FACILITIES FOR THE MEMBERS OF THE KNIGHTS OF COLUMBUS 942 WITH APPROXIMATELY 200 MEMBERS PLUS FAMILIES AND TO PROVIDE BANQUET ACTIVITIES OF MARIAN ENTERPRISES.; TO PROVIDE MEETING FACILITIES FOR THE MEMBERS OF THE KNIGHTS OF COLUMBUS 942 WITH APPROXIMATELY 200 MEMBERS PLUS FAMILIES AND TO PROVIDE BANQUET ACTIVITIES OF MARIAN ENTERPRISES.</t>
  </si>
  <si>
    <t>JIM MELUZIO; CHARLES SAYRE; THOMAS DRAGICH; MICHAEL HERSCH</t>
  </si>
  <si>
    <t>https://s3.amazonaws.com/irs-form-990/201843189349204609_public.xml</t>
  </si>
  <si>
    <t>CHI OMEGA FRATERNITY XI DELTA CHAPTER</t>
  </si>
  <si>
    <t>201843189349204609</t>
  </si>
  <si>
    <t>CHI OMEGA FRATERNITY</t>
  </si>
  <si>
    <t>RUN FRATERNITY ACTIVITIES</t>
  </si>
  <si>
    <t>BRITTANY RIMMEL; ELIZABETH BRITTON; HAYLEY MISE; CHELSEA NEWTON</t>
  </si>
  <si>
    <t>https://s3.amazonaws.com/irs-form-990/201843189349201609_public.xml</t>
  </si>
  <si>
    <t>ROTARY INTERNATIONAL DISTRICT 6310 ALPENA CLUB CHARTER1099CLUB2828</t>
  </si>
  <si>
    <t>201843189349201609</t>
  </si>
  <si>
    <t>ROTARY INTERNATIONAL DISTRICT 6310</t>
  </si>
  <si>
    <t>LOCAL COMMUNITY PROJECTS - MAINTAIN ISLAND MILL PARK, CONTRIBUTIONS TO LOCAL COMMUNITY ORGANIZATIONS, LITERACY PROGRAM, BIKE PATH , SPLASH PARK; WORLD-WIDE PROJECTS - EXCHANGE STUDENTS, ROTARY INTERNATIONAL WORLD WIDE PROGRAMS - POLIO PLUS, READING, ETC.; LITERACY - SCHOLARSHIPS FOR ALPENA COMMUNITY COLLEGE AND ALPENA HIGH SCHOOL FOR JOB SHADOWING</t>
  </si>
  <si>
    <t>64984; 800; 1631</t>
  </si>
  <si>
    <t>BOB LANG; ROBERT STACEY; BOB BARRIGAR; DANIELLE GREEN; MARY DUNCKEL; WENDY SERVIA; CHUCK SHERWIN; NELSON KNILL; TED FINES</t>
  </si>
  <si>
    <t>PAST PRESIDE; DIRECTOR; PRESIDENT; TREASURER; SECRETARY; DIRECTOR; DIRECTOR; DIRECTOR; DIRECTOR</t>
  </si>
  <si>
    <t>https://s3.amazonaws.com/irs-form-990/201843189349201604_public.xml</t>
  </si>
  <si>
    <t>REGION 16 ARABIAN HORSE ASSN</t>
  </si>
  <si>
    <t>201843189349201604</t>
  </si>
  <si>
    <t>WWW.REGION16.ORG</t>
  </si>
  <si>
    <t>TO PROMOTE THE EDUCATION OF THE ARABIAN AND HALF ARABIAN/ANGLO ARABIAN HORSE</t>
  </si>
  <si>
    <t>DONALD SCHWARTZ; LURLINE COMBS; DEBBY WALTERS; JUNE BARBER</t>
  </si>
  <si>
    <t>DIRECTOR; VICE DIRECTO; SECRETARY; TREASURER</t>
  </si>
  <si>
    <t>https://s3.amazonaws.com/irs-form-990/201843179349202069_public.xml</t>
  </si>
  <si>
    <t>GREATER DAYTON REAL ESTATE INVESTORS ASSOCIATION</t>
  </si>
  <si>
    <t>201843179349202069</t>
  </si>
  <si>
    <t>CONDUCT EDUCATIONAL TRAINING, MEETINGS, SEMINARS, ETC TO ASSIST THE REAL ESTATE INVESTOR.</t>
  </si>
  <si>
    <t>TIM DEPP; STEVE BURGGRAF; MARSHA GROSMANN; DEAN RIDER</t>
  </si>
  <si>
    <t>https://s3.amazonaws.com/irs-form-990/201843179349201994_public.xml</t>
  </si>
  <si>
    <t>BAND AIDES OF VINELAND NEW JERSEY</t>
  </si>
  <si>
    <t>201843179349201994</t>
  </si>
  <si>
    <t>BAND-AIDES OF VINELAND NEW JERSEY</t>
  </si>
  <si>
    <t>THE ORGANIZATION RAISES FUNDS FOR THE HIGH SCHOOL MARCHING BAND TO PROVIDE SUPPORT AND SEND BAND MEMBERS TO VARIOUS COMPETITIONS AND CAMPS.</t>
  </si>
  <si>
    <t>YOLANDA BALICKI; SANDY CRUZ; MELISSA KIMMEL; JUDY GARZA; RENEE BRODZIK; JUANA RODRIGUEZ; EILEEN BOSCO</t>
  </si>
  <si>
    <t>PRESIDENT; VICE-PRESIDENT; TREASURER; SECRETARY; PUBLICITY; PROJECTS COORDINATOR; BAND DIRECTOR/ADVISOR</t>
  </si>
  <si>
    <t>https://s3.amazonaws.com/irs-form-990/201813199349203091_public.xml</t>
  </si>
  <si>
    <t>FRIARS COVE LODGE INC</t>
  </si>
  <si>
    <t>201813199349203091</t>
  </si>
  <si>
    <t>FRIARS COVE LODGE INC PROVIDES USE OF POOL TENNIS COURTS LODGE AND GROUNDS TO ITS 63 FAMILY MEMBERS; FRIARS COVE LODGE INC ALSO PROVIDES LODGE AND GROUND RENTALS FOR OTHERS IN THE COMMUNITY</t>
  </si>
  <si>
    <t>JAMES PROVINZINO; PETER PAPADAKOS; DAVID CALABRESE; JESSICA GONZALEZ; LOU COLELLA</t>
  </si>
  <si>
    <t>BOARD MEMBER; TREASURER; SECRETARY; BOARD MEMBER; PRESIDENT</t>
  </si>
  <si>
    <t>https://s3.amazonaws.com/irs-form-990/201813199349203056_public.xml</t>
  </si>
  <si>
    <t>BELL PRODUCTION ENGINEERING</t>
  </si>
  <si>
    <t>201813199349203056</t>
  </si>
  <si>
    <t>BARGAINING FOR THE WELFARE OF MEMBERS.</t>
  </si>
  <si>
    <t>NEAL COOPER; JEFF DAVIS; KARL SIPPLE</t>
  </si>
  <si>
    <t>https://s3.amazonaws.com/irs-form-990/201843189349204589_public.xml</t>
  </si>
  <si>
    <t>DANVERS MASONIC TEMPLE ASSOCIATION</t>
  </si>
  <si>
    <t>201843189349204589</t>
  </si>
  <si>
    <t>THE TEMPLE PROVIDES PREMESIS SERVICES AND MATERIAL TO PROMOTE THE ACTIVITIES OF FREEMASONRY IN DANVERS MASSACHUSETTS AND TO SURROUNDING COMMUNITIES</t>
  </si>
  <si>
    <t>DWIGHT L MILLER; DAVID T STENTIFORD; NATHAN F COOK; MARK LANDER</t>
  </si>
  <si>
    <t>https://s3.amazonaws.com/irs-form-990/201843179349202109_public.xml</t>
  </si>
  <si>
    <t>MCFARLAND CHAMBER OF COMMERCE</t>
  </si>
  <si>
    <t>201843179349202109</t>
  </si>
  <si>
    <t>WWW.MCFARLANDCHAMBER.COM</t>
  </si>
  <si>
    <t>CHRISTMAS IN THE VILLAGE - PROMOTES CHRISTMAS SEASON LOCALLY; GOLF OUTING</t>
  </si>
  <si>
    <t>375; 6607</t>
  </si>
  <si>
    <t>BECKY ROGERS; DEBORAH OLIA; ANDREW BRIDDELL; TIM NEUENSCHWANDER; PAULINE BONESS; MIKE COUEY; NONA HAVEY; COLE YOUNGER</t>
  </si>
  <si>
    <t>PRESIDENT; TREASURER; SECRETARY; PAST PRESIDENT; BOARD REPRESENTATIVE; BOARD REPRESENTATIVE; AMBASSADOR CHAIR; BOARD REPRESENTATIVE</t>
  </si>
  <si>
    <t>https://s3.amazonaws.com/irs-form-990/201843179349202059_public.xml</t>
  </si>
  <si>
    <t>MCLEANSBORO FAIR ASSOCIATION</t>
  </si>
  <si>
    <t>201843179349202059</t>
  </si>
  <si>
    <t>THE FAIR GROUNDS PROVIDES THE YOUTH &amp; COMMUNITY A PLACE FOR 4H LIVESTOCK AND ANIMAL SHOWS FAIR AND OTHER EVENTS</t>
  </si>
  <si>
    <t>SAMANTHA DEVOY; ROBERT WILSON; REUBEN FLANNIGAN; JAMES DAVIS JR; JAMES BALSOVER; MARK BROWN</t>
  </si>
  <si>
    <t>TREASURER; PRESIDENT; DIRECTOR; DIRECTOR; DIRECTOR; DIRECTOR</t>
  </si>
  <si>
    <t>https://s3.amazonaws.com/irs-form-990/201813199349203031_public.xml</t>
  </si>
  <si>
    <t>ROTARY CLUB OF SIMI SUNSET CO JACOBS AND JACOBS ACCOUNTANCY CORP</t>
  </si>
  <si>
    <t>201813199349203031</t>
  </si>
  <si>
    <t>ROTARY CLUB OF SIMI SUNSET</t>
  </si>
  <si>
    <t>www.simisunsetrotary.org</t>
  </si>
  <si>
    <t>COMMUNITY SERVICE PROJECTS; INTERNATIONAL SERVICE PROJECTS; VOCATIONAL SERVICE PROJECTS</t>
  </si>
  <si>
    <t>JOE GROSSMAN; TERRY TALLEY; RALPH KLEEMEYER; MARK LOWRY; LINDA FERRY; LIZZY WHITLOCK; KELLEY GILLILAND; STEPHANIE FOSLTER; MIKE KORT; RICK GROSSMAN; RYAN MILLS; AMANDA WILSON; REED GALLOWAY; JILL HANEY; PEGGY GRUNERT</t>
  </si>
  <si>
    <t>INCOMING PRES.; Past President; INTERNATIONAL; Treasurer; PRESIDENT; Sargent at arms; RI FOUNDATION; COMMUNITY; CLUB; Membership; Communications; Secretary; VOCATIONAL; AT LARGE; YOUTH</t>
  </si>
  <si>
    <t>https://s3.amazonaws.com/irs-form-990/201803289349200600_public.xml</t>
  </si>
  <si>
    <t>COOL CLOTHES CLOSET OF SOUTH PALM BEACH COUNTY INC</t>
  </si>
  <si>
    <t>201803289349200600</t>
  </si>
  <si>
    <t>Cool Clothes Closet of South Palm Beach County Inc</t>
  </si>
  <si>
    <t>The organization has provided clothing to underprivileged, and abused teens.</t>
  </si>
  <si>
    <t>Lynda Walsh; Linda Miller; Leonard Foxman</t>
  </si>
  <si>
    <t>https://s3.amazonaws.com/irs-form-990/201803289349200000_public.xml</t>
  </si>
  <si>
    <t>SPRINGFIELD YOUTH HOCKEY ASSOCIATION INC</t>
  </si>
  <si>
    <t>We promote and support the physical, mental and character development of young people in the sport of ice hockey.</t>
  </si>
  <si>
    <t>JAMIE SCHERBAN; BETH GOKEY; MEGAN HOPPER; AMY POLLARD; JOHN P MCKENNA</t>
  </si>
  <si>
    <t>https://s3.amazonaws.com/irs-form-990/201803309349200410_public.xml</t>
  </si>
  <si>
    <t>AMERICAN PASSION PLAY</t>
  </si>
  <si>
    <t>201803309349200410</t>
  </si>
  <si>
    <t>AMERICANPASSIONPLAY.ORG</t>
  </si>
  <si>
    <t>AMERICAN PASSION PLAY SCHOLARSHIPS</t>
  </si>
  <si>
    <t>LARRY LABOUNTY; DAN LEIFEL; GREG CLARK; JUDY BARR; GEORGE PERKINS; ROGER AUKERMAN; LARRY RAGLAN</t>
  </si>
  <si>
    <t>PRESIDENT; TRUSTEE; TREASURER; TRUSTEE; VICE PRESIDENT; SECRETARY; TRUSTEE</t>
  </si>
  <si>
    <t>https://s3.amazonaws.com/irs-form-990/201803309349200400_public.xml</t>
  </si>
  <si>
    <t>HIAWATHA INTERPRETIVE ASSOCIATION</t>
  </si>
  <si>
    <t>201803309349200400</t>
  </si>
  <si>
    <t>Hiawatha Interpretive Association</t>
  </si>
  <si>
    <t>YOUTH &amp; ADULT INTERPRETIVE PROGRAMS, SUPPLIES FOR YOUTH INTERPRETIVE PROGRAMS IN ALGER &amp; DELTA COUNTIES.</t>
  </si>
  <si>
    <t>DANITA RASK; KATHIE CARLSON; JANE RYAN; MARNY WETING; ROBERT KAHL; ROB WIENER; SANDY EHLERT</t>
  </si>
  <si>
    <t>President; Treasurer; Trustee; Trustee; Vice President; Secretary; Trustee</t>
  </si>
  <si>
    <t>https://s3.amazonaws.com/irs-form-990/201803309349200325_public.xml</t>
  </si>
  <si>
    <t>NEW HAMPSHIRE MASTER CHORALE</t>
  </si>
  <si>
    <t>201803309349200325</t>
  </si>
  <si>
    <t>FALL CONCERT SERIES; SPRING CONCERT SERIES; MISCELLANEOUS EVENTS</t>
  </si>
  <si>
    <t>16583; 23191; 970</t>
  </si>
  <si>
    <t>JUSTIN STRATTON; BRAD DUMONT; RYAN PICARD; CAROL STEWART; MARK YASEWICZ; AJ COPPOLA; LISA LOVETT; JULIE CARBONE; DAVID GOODWIN; SALVATORE GUZZARDI; AMANDA HARRINGTON; KENDRA TREADWELL; JACKIE MORIN</t>
  </si>
  <si>
    <t>SECRETARY; VICE-PRESIDENT; DIRECTOR; DIRECTOR; PRESIDENT; DIRECTOR; DIRECTOR; DIRECTOR; DIRECTOR; DIRECTOR; DIRECTOR; DIRECTOR; DIRECTOR</t>
  </si>
  <si>
    <t>https://s3.amazonaws.com/irs-form-990/201803309349200305_public.xml</t>
  </si>
  <si>
    <t>UNITY CHRISTIAN SCHOOL</t>
  </si>
  <si>
    <t>201803309349200305</t>
  </si>
  <si>
    <t>HTTP://WWW.UNITYCHRISTIANMOMENCE.COM/</t>
  </si>
  <si>
    <t>CHRISTIAN EDUCATIONAL SYSTEM</t>
  </si>
  <si>
    <t>BRIAN FULK; DAVE WITVOET; KAREN EGELER; JULIO RUIZ</t>
  </si>
  <si>
    <t>https://s3.amazonaws.com/irs-form-990/201803309349200115_public.xml</t>
  </si>
  <si>
    <t>INSTITUTE OF MANAGEMENT ACCOUNTANTS INC</t>
  </si>
  <si>
    <t>201803309349200115</t>
  </si>
  <si>
    <t>Held REST 2018 in Reno, NV furthering the profession.</t>
  </si>
  <si>
    <t>Robert Allen; Barry Nathan; Michelle Worthington; Ted Nakamura</t>
  </si>
  <si>
    <t>President; Past President; Tresurer; Representative</t>
  </si>
  <si>
    <t>https://s3.amazonaws.com/irs-form-990/201803309349200105_public.xml</t>
  </si>
  <si>
    <t>WYANDOTTE LIONS CLUB</t>
  </si>
  <si>
    <t>201803309349200105</t>
  </si>
  <si>
    <t>SEE SCHEDULE O ATTACHED GRANTS AND SIMILAR AMOUNTS PAID DETAIL LIST OF COMMUNITY DONEE ORGANIZATIONS</t>
  </si>
  <si>
    <t>THERESA JAMULA; KEITH DEAN; PAUL GALLAGHER; ANTHONY PANSON</t>
  </si>
  <si>
    <t>https://s3.amazonaws.com/irs-form-990/201803309349200005_public.xml</t>
  </si>
  <si>
    <t>FRIENDS OF SUDBURY SCHOOLING</t>
  </si>
  <si>
    <t>201803309349200005</t>
  </si>
  <si>
    <t>The organization maintains a Google group called Sudbury School Families, for parents, students, staff, and alumni of schools. There are currently 138 members.</t>
  </si>
  <si>
    <t>Bruce Smith; Melissa Bradford; Kimberly Engleman; Jen Schwartz; Larry Welshon</t>
  </si>
  <si>
    <t>president; director; director; director; director</t>
  </si>
  <si>
    <t>https://s3.amazonaws.com/irs-form-990/201803299349200200_public.xml</t>
  </si>
  <si>
    <t>SHIH TZUS AND FURBABIES INC</t>
  </si>
  <si>
    <t>201803299349200200</t>
  </si>
  <si>
    <t>STFBR.ORG</t>
  </si>
  <si>
    <t>ORGANIZATION RESCUES SMALL DOGS BEFORE THEY ARE EUTHANIZED, RESTORES THEM TO PROPER HEALTH VIA VETERINARIAN, PLACES DOGS WITH LOVING AND CARING HOMES. ALL DOGS ARE NEUTERED OR SPAYED BEFORE PLACEMENT. ORGANIZATION ALSO SPONSORED ANNUAL TZU UNIONS AND PET EXPOS THAT EDUCATE AND TRAIN ADOPTIVE FAMILIES AND VOLUNTEERS ON GROOMING, CPR, TRAINING, CARING AND FEEDING OF SMALL DOGS.</t>
  </si>
  <si>
    <t>MEREDITH COLEY; SUSAN ASHWORTH; SANDRA McKINLEY; CHRISTINA LARSON</t>
  </si>
  <si>
    <t>https://s3.amazonaws.com/irs-form-990/201803299349200000_public.xml</t>
  </si>
  <si>
    <t>VANGUARD MINISTRIES INC</t>
  </si>
  <si>
    <t>WWW.VANGUARDMINISTRIES.ORG</t>
  </si>
  <si>
    <t>COACHING/CONSULTING, CONFERENCES, DISTRIBUTIONS OF RESOURCE MATERIALS (PROVIDED THROUGH WEBSITE), PLANNED CHURCH EVENTS, SPEAKING OPPORTUNITIES AND ONE-ON-ONE TRAINING.</t>
  </si>
  <si>
    <t>ROBERT W HILL; STEPHEN W RUCKEL; CARRIE L HILL</t>
  </si>
  <si>
    <t>PRESIDENT; EXEC VP/ TRE; SECRETARY</t>
  </si>
  <si>
    <t>https://s3.amazonaws.com/irs-form-990/201803289349200300_public.xml</t>
  </si>
  <si>
    <t>INTERNATIONAL PEACE INITIATIVES</t>
  </si>
  <si>
    <t>201803289349200300</t>
  </si>
  <si>
    <t>AMANI CHILDREN'S HOME: ANNUAL EDUCATIONAL AND OPERATING EXPENSES FOR OVER 30 PRIMARY AND SECONDARY STUDENTS. ALL EXPENSES FOR THE YEAR COVER STAFFING, FOOD, MEDICAL CARE, BOOKS, SUPPLIES, EDUCATIONAL TUITION SND SUPPLY COSTS, TUTORING, COUNSELING, MAINTENANCE, SECURITY, GARDENS AND MORE.; INTERNATIONAL COLLEGE SCHOLARS PROGRAM: PROVIDED COLLEGE SCHOLARSHIPS TO STUDENTS IN 2017.</t>
  </si>
  <si>
    <t>RALPH OGDEN; ANJANETTE PHETTEPLACE; HEATHER BOYD</t>
  </si>
  <si>
    <t>BOARD CHAIR; Treasurer; Secretary</t>
  </si>
  <si>
    <t>https://s3.amazonaws.com/irs-form-990/201813199349203476_public.xml</t>
  </si>
  <si>
    <t>INTERNATIONAL BROTHERHOOD OF TEAMSTERS LOCAL 160 BUILDING CORPORATION</t>
  </si>
  <si>
    <t>201813199349203476</t>
  </si>
  <si>
    <t>INTERNATIONAL BROTHERHOOD OF TEAMSTERS</t>
  </si>
  <si>
    <t>TO HOLD TITLE TO PROPERTY AND EQUIPMENT OCCUPIED AND USED BY THE BUILDING ASSOCIATION OWNER, TEAMSTERS GENERAL LOCAL UNION NO. 160</t>
  </si>
  <si>
    <t>WAYNE PERLEBERG; THOMAS NELTON; EUGENE FRIESE; TODD JOHNSON; JOHN CHAPPIUS; WILLIAM MCKINLEY; DAVID BARNEWITZ</t>
  </si>
  <si>
    <t>SECRETARY TREASURER - PAST; PRESIDENT - PAST; VICE PRESIDENT - PAST; RECORDING SECRETARY - PAST; TRUSTEE - PAST; TRUSTEE - PAST; TRUSTEE - PAST</t>
  </si>
  <si>
    <t>https://s3.amazonaws.com/irs-form-990/201813199349203461_public.xml</t>
  </si>
  <si>
    <t>CORPUS CHRISTI CHAMBER OF COMMERCE</t>
  </si>
  <si>
    <t>201813199349203461</t>
  </si>
  <si>
    <t>WWW.CORPUSCHRISTICHAMBER.ORG</t>
  </si>
  <si>
    <t>PERFORMED VARIOUS ACTIVITIES TO PROMOTE BUSINESS AND ECONOMIC DEVELOPMENT IN THE COMMUNITY AS WELL AS TOURISM AND ENTERTAINMENT OPPORTUNITY.</t>
  </si>
  <si>
    <t>CLEOFAS RODRIGUEZ</t>
  </si>
  <si>
    <t>CEO/PRESIDENT</t>
  </si>
  <si>
    <t>https://s3.amazonaws.com/irs-form-990/201813199349200426_public.xml</t>
  </si>
  <si>
    <t>EASTERN ENGLISH SPRINGER SPANIEL CLUB</t>
  </si>
  <si>
    <t>201813199349200426</t>
  </si>
  <si>
    <t>WWW.EESSC.ORG</t>
  </si>
  <si>
    <t>EXPENSES ARE RELATED TO THE ENGLISH SPRINGER SPANIEL SHOW AND AGILITY SHOWS.</t>
  </si>
  <si>
    <t>PAT KEARNEY; DEBORAH NADEAU; SUE ELLEN HEALY; CHERYL GIAMPAPA; JOHN HEALY; ED HUNTLEY; MAUREEN WALKER; JENNYE HANSEN; BETSY DAVIS; ADAM LESTER</t>
  </si>
  <si>
    <t>PRESIDENT; VICE PRESIDENT; TREASURER; SECRETARY; EX-OFICIO; DIRECTOR; DIRECTOR; DIRECTOR; DIRECTOR; DIRECTOR</t>
  </si>
  <si>
    <t>https://s3.amazonaws.com/irs-form-990/201813199349200226_public.xml</t>
  </si>
  <si>
    <t>201813199349200226</t>
  </si>
  <si>
    <t>Charity, Unity and Fraternity</t>
  </si>
  <si>
    <t>Lanny Schmid; Marcus Hurst; Dave Heywood; John Gibney; Tom Van Meeteren; Gilbert Faltin</t>
  </si>
  <si>
    <t>https://s3.amazonaws.com/irs-form-990/201813199349200211_public.xml</t>
  </si>
  <si>
    <t>YRAND G HOLDING CO INC CO - VALESIO</t>
  </si>
  <si>
    <t>201813199349200211</t>
  </si>
  <si>
    <t>YR&amp; G HOLDING CO INC</t>
  </si>
  <si>
    <t>TO PROMOTE AND IMPROVE THE SOCIAL, HUNTING AND FISHING ACTIVITIES OF ITS MEMBERS AND THEIR FAMILIES.</t>
  </si>
  <si>
    <t>JACK JACOBSEN JR; GENE VELISIO; CHUCK JOHNSON; THEODORE TENENZAPF</t>
  </si>
  <si>
    <t>https://s3.amazonaws.com/irs-form-990/201843189349202099_public.xml</t>
  </si>
  <si>
    <t>EXCHEQUER CLUB OF WASHINGTON DC</t>
  </si>
  <si>
    <t>201843189349202099</t>
  </si>
  <si>
    <t>EXCHEQUERCLUB.COM</t>
  </si>
  <si>
    <t>HELD LUNCHEON MEETINGS AND AN ANNUAL RECEPTION WITH SPEAKERS FOR DISCUSSIONS ON FINANCIAL SERVICES-RELATED ISSUES, EACH ATTENDED BY 60-120 MEMBERS.</t>
  </si>
  <si>
    <t>WAYNE A ABERNATHY; LISA M LEDBETTER; JAMES SIVON; BARBARA A REHM; RICHARD HUNT</t>
  </si>
  <si>
    <t>CHANCELLOR; VICE CHANCELLOR; RECORDER; BURSAR; DIRECTOR AT LARGE</t>
  </si>
  <si>
    <t>https://s3.amazonaws.com/irs-form-990/201843179349202444_public.xml</t>
  </si>
  <si>
    <t>INTL ASSOC OF LIONS 6682 WOOD RIDGE</t>
  </si>
  <si>
    <t>201843179349202444</t>
  </si>
  <si>
    <t>INT'L ASSOC OF LIONS 6682 WOOD RIDGE</t>
  </si>
  <si>
    <t>LIONS EYE BANK- IMPROVE AND CARE FOR EYESIGHT; VARIOUS ASSOCIATIONS FOR THE CARE AND WELL BEING OF THE BLIND; SCHOLARSHIPS TO SELECT HIGH SCHOOL STUDENTS WHO ACHIEVE A CERTAIN LEVEL OF EXCELLENCE</t>
  </si>
  <si>
    <t>3500; 2250; 4500</t>
  </si>
  <si>
    <t>MARK MUSELLA; MARK CZARNECKI; PHILIP F ROTTINI; DENNIS BRUBECKER</t>
  </si>
  <si>
    <t>PRESIDENT; VICE-PRES; TREASURER; Secretary</t>
  </si>
  <si>
    <t>https://s3.amazonaws.com/irs-form-990/201803169349200235_public.xml</t>
  </si>
  <si>
    <t>ROTARY CLUB OF PRINCETON</t>
  </si>
  <si>
    <t>201803169349200235</t>
  </si>
  <si>
    <t>SERVED COMMUNITY AND SEVERAL LOCAL ORGANIZATIONS THROUGH SERVICES PROVIDED AND FUNDS RAISED. CONTRIBUTED TO VARIOUS ROTARY FOUNDATION PROJECTS FOR WORLD SERVICE.; SERVED COMMUNITY AND SEVERAL LOCAL ORGANIZATIONS THROUGH SERVICES PROVIDED AND FUNDS RAISED. CONTRIBUTED TO VARIOUS ROTARY FOUNDATION PROJECTS FOR WORLD SERVICE.</t>
  </si>
  <si>
    <t>3200; 56763</t>
  </si>
  <si>
    <t>ROGER TOPPING; STACEY HICKS; KIM HOWERTON; TAMMY RADFORD; ELI TESTERMAN; TAMMIE LUCAS; BRIAN MAY; KEVIN WORLEY; JEFF DISIBBIO; GINA BOGGESS; CHARLIE PACE; TAMMIE TOLER; RANDY BROWN; LISA CLARK; ADAM WOLFE</t>
  </si>
  <si>
    <t>PRESIDENT; VICE PRESIDE; TREASURER; SECRETARY; SERGEANT-AT-; PAST PRESIDE; DIRECTOR; DIRECTOR; DIRECTOR; DIRECTOR; DIRECTOR; DIRECTOR; DIRECTOR; DIRECTOR; DIRECTOR</t>
  </si>
  <si>
    <t>https://s3.amazonaws.com/irs-form-990/201803199349200010_public.xml</t>
  </si>
  <si>
    <t>HILLCREST ESTATES IMPROVEMENT ASSOCIATION INC</t>
  </si>
  <si>
    <t>201803199349200010</t>
  </si>
  <si>
    <t>HILLCREST ESTATES IMPROVEMENT</t>
  </si>
  <si>
    <t>TO ADVANCE AND IMPROVE THE CIVIC AND SOCIAL WELFARE OF THE COMMUNITY OF OAKLAND, CALIFORNIA.</t>
  </si>
  <si>
    <t>MIMI CHAN; JOHN MADDEN; DELLA JOHNSON; CODY STRUB; HILLARY FLOWERS; RACHELLE KARPELES; SHANEE MARTIN; BRAD EDGAR; LARRY CARDOZA</t>
  </si>
  <si>
    <t>President; Director; Vice President; Treasurer; Director; Director; Director; Secretary; Director</t>
  </si>
  <si>
    <t>https://s3.amazonaws.com/irs-form-990/201803199349200135_public.xml</t>
  </si>
  <si>
    <t>CHRISTIAN LOVE IN ACTION FOUNDATION</t>
  </si>
  <si>
    <t>201803199349200135</t>
  </si>
  <si>
    <t>Christian Love In Action Foundation</t>
  </si>
  <si>
    <t>TO PROVIDE A HOME AND SCHOOL FOR THE STREET KIDS AND KIDS FROM THE LEPER COLONY, AND TO PLANY CHURCHES IN THE SURROUNDING VILLAGES. ALSO TRAINING PASTORS AND TEACHERS IN THE AREA.</t>
  </si>
  <si>
    <t>Terrill A Parker; Bryan Green; Cheryl Green; Scott Merritt; Rick Smith</t>
  </si>
  <si>
    <t>Director; Director; Secretary; Director; Director</t>
  </si>
  <si>
    <t>https://s3.amazonaws.com/irs-form-990/201803199349200220_public.xml</t>
  </si>
  <si>
    <t>NEW HAMPSHIRE COMETS JUNIOR OLYMPIC SOFTBALL</t>
  </si>
  <si>
    <t>201803199349200220</t>
  </si>
  <si>
    <t>www.nhcomets.org</t>
  </si>
  <si>
    <t>SOFTBALL LEAGUE SEASON FROM MID JUNE UNTIL AUGUST ENDING WITH NATIONAL CHAMPIONSHIP TOURNAMENT, DIVISIONS OF TEAMS AT DIFFERENT AGE LEVELS FROM 10U TO 18+</t>
  </si>
  <si>
    <t>Bob Palisi; Kristen Baldyga; Errick Dubois; James Pratt; Karen Munroe; Lydia Rivera; Sam McNeel; Rob Rochette; Melissa Duguie; Chris Kelley</t>
  </si>
  <si>
    <t>Co President; Co President; Vice President; Treasurer; Secretary; Board Member; Board Member; Board Member; Board Member; Board Member</t>
  </si>
  <si>
    <t>https://s3.amazonaws.com/irs-form-990/201803199349200235_public.xml</t>
  </si>
  <si>
    <t>RURAL COMMUNITY COALITION INC</t>
  </si>
  <si>
    <t>201803199349200235</t>
  </si>
  <si>
    <t>WWW.RURALCOMMUNITYCOALITION.COM</t>
  </si>
  <si>
    <t>HOLLY ROCHE; CATHY HEIL; TEEK PERSAUD</t>
  </si>
  <si>
    <t>https://s3.amazonaws.com/irs-form-990/201803199349200305_public.xml</t>
  </si>
  <si>
    <t>LOCKING ARMS MEN</t>
  </si>
  <si>
    <t>201803199349200305</t>
  </si>
  <si>
    <t>LOCKINGARMSMEN.ORG</t>
  </si>
  <si>
    <t>MINISTRY AND SUPPORT OF PROJECTS IN THE DOMINICAN REPUBLIC; MENS CHRISTIAN MINISTRY THROUGH WEEKLY AND MONTHLYMEETINGS; CHRISTIAN RETREATS</t>
  </si>
  <si>
    <t>10051; 32556; 12161</t>
  </si>
  <si>
    <t>LEO J WISNIEWSKI; JOHN CULLEN; BILL KRAHE; DARIO DONATELLI; BOB MCGOWAN</t>
  </si>
  <si>
    <t>MANAGING DIRECTOR; PRESIDENT / DIRECTOR; VICE-PRESIDENT / DIRECTOR; DIRECTOR; TREASURER / DIRECTOR</t>
  </si>
  <si>
    <t>https://s3.amazonaws.com/irs-form-990/201803199349200315_public.xml</t>
  </si>
  <si>
    <t>CORNERSTONE LEGACIES FOUNDATION INC</t>
  </si>
  <si>
    <t>201803199349200315</t>
  </si>
  <si>
    <t>WWW.CORNERSTONELF.ORG</t>
  </si>
  <si>
    <t>NONE - DUE TO VERY LOW FUNDS</t>
  </si>
  <si>
    <t>BART BUSHONG; ADAM WILSON; LORI BUSHONG; AMELIA WILSON; BETH ADAMS; JEFF SEIDENFADEN; JENNA BUSHONG; LAUREN RUSSELL BUSHONG; MICHAEL ERSKINE; JAMES BUSHONG</t>
  </si>
  <si>
    <t>DIRECTOR/PRES OF BOARD OF DIRECTORS; DIRECTOR/VICE-PRES OF BOARD OF DIRE; DIRECTOR/TREAS OF BORAD OF DIRECTOR; DIRECTOR; DIRECTOR; DIRECTOR; DIRECTOR; DIRECTOR; EXECUTIVE DIRECTOR; ASSISTANT EXECUTIVE DIRECT</t>
  </si>
  <si>
    <t>https://s3.amazonaws.com/irs-form-990/201803199349200340_public.xml</t>
  </si>
  <si>
    <t>PAMLICO YOUTH DEVELOPMENT COMMUNITY ORGANIZATION</t>
  </si>
  <si>
    <t>201803199349200340</t>
  </si>
  <si>
    <t>TO HELP AND ASSIST YOUTH IN AN AFTERSCHOOL PROGRAM</t>
  </si>
  <si>
    <t>DOUGLAS PEARSALL; ALICE GARRISON; SANDRA B HAWKINS; MYRA S CARTER</t>
  </si>
  <si>
    <t>https://s3.amazonaws.com/irs-form-990/201803199349200520_public.xml</t>
  </si>
  <si>
    <t>JC CARES</t>
  </si>
  <si>
    <t>201803199349200520</t>
  </si>
  <si>
    <t>www.jccares.us</t>
  </si>
  <si>
    <t>Biblical Counseling - Care Coaches and Advocates meet with economically disadvantaged clients who can't afford counseling. Through weekly meetings clients discover the love of God and truths of Scripture that help them overcome issues such as past trauma, addictive behaviors and depression.; Therapeutic Art Program - Monthly art and craft classes give those in poverty the unique opportunity for creative expression and personal accomplishment that they otherwise would not have.; Soul Food Christian Resources - Provides Bibles, Christian books and worship CDs that are available for purchase with Dream Dollars which are earned by attending free classes at the Dream Center. Such resources promote spiritual growth and personal learning for those in poverty.; Advocacy - informing the public of the needs of the poor and stirring interest in addressing those needs.; Prayer Ministry - Developing prayer sponsorship among church partners and recruiting and training a team that can provide prayer ministry to clients.</t>
  </si>
  <si>
    <t>24882; 5166; 6581; 2239; 1959</t>
  </si>
  <si>
    <t>Scott White; Mark McCreight; Dr John Vry; Dana Cockman; Lindsey Winegard; Aimee White</t>
  </si>
  <si>
    <t>President; Vice President; Treasurer; Secretary; Director; Executive Director</t>
  </si>
  <si>
    <t>https://s3.amazonaws.com/irs-form-990/201803199349200600_public.xml</t>
  </si>
  <si>
    <t>BRIDGES OF UNDERSTANDING FOUNDATION</t>
  </si>
  <si>
    <t>201803199349200600</t>
  </si>
  <si>
    <t>Bridges of Understanding Foundation</t>
  </si>
  <si>
    <t>www.bridgesofunderstanding.org</t>
  </si>
  <si>
    <t>Education, YouthTalk: A Bridges of Understanding and Global Nomads Group Initiative: BOU concluded its decade-long partnership on this free-of-charge, Common Core State Standard aligned English Language Arts curriculum that pairs middle and high school classrooms in the United States and Arab World. Anchored by a series of videoconferences between students, this program allowed for a dynamic, cross-cultural exchange between the thought leaders of tomorrow on topics that include rights advocacy; history, culture, and belief systems; environment and natural resources; government and foreign policy; and global health. BOU funded Global Nomads Group for the joint development and execution of YouthTalk.; Education, Bridges at School and Bridges of Knowledge, NextLesson: BOU continued and updated its series Common Core State Standards aligned English Language Arts and Social Studies topical curricula for United States middle and high school classrooms. The activities contextualize the Arab World and provide a unique series of both critical thinking and creative lesson plans that shed light on the rich historical, scientific, mathematical, religious, and cultural legacy of the region, as well as current events. The activities are hosted on the platform NextLesson, and BOU provided designated funding to Soliya to maintain this programming portfolio.; Outreach, Building Bridges Award: BOU provided designated funding to Soliya in order to continue the Building Bridges Award, presented annually to those established and burgeoning thought leaders who further the themes of global citizenship in their professional and personal pursuits.; Education, Connect and Facilitation Programs: BOU provided designated funding to Soliya for the joint enhancement and expansion of the global Connect and Facilitation Programs, with a focus on Virtual Exchange between young adults in the West and Muslim majority nations. These engagement programs allow young people to establish more effective, cooperative, and compassionate relations within and between their societies through multi-week, impact driven online curricula that combine the power of dialogue with the reach of new media technologies.</t>
  </si>
  <si>
    <t>Karim Kawar; Luma Kawar; Kathryn Hubbard</t>
  </si>
  <si>
    <t>https://s3.amazonaws.com/irs-form-990/201803199349200610_public.xml</t>
  </si>
  <si>
    <t>PTA CALIFORNIA CONGRESS OF PARENTS TEACHERS STUDENTS INC</t>
  </si>
  <si>
    <t>201803199349200610</t>
  </si>
  <si>
    <t>Laura Duncan; Melanie Tan Baldwin; Diana Siler; Sahra Bautista-Leung; Nicole Vicinanza; Kristi Puls; Nicole Thomson; Michelle Bellaforte Hauser; Holly Yates; Rosemarie Pozzobon; Jen Nobrega; Sarah Leslie; Alicia Hulten</t>
  </si>
  <si>
    <t>President; Executive Vice President; Secretary; Treasurer; Auditor; Historian; Parliamentarian; Fundraising Chair; Staff Appreciation; Membership Chair; Community Events Chair; Honorary Service Award Co-Chair; Honorary Service Award Co-Chair</t>
  </si>
  <si>
    <t>https://s3.amazonaws.com/irs-form-990/201803199349200625_public.xml</t>
  </si>
  <si>
    <t>CAMBRIA CITY MISSION OF JOHNSTOWN INC</t>
  </si>
  <si>
    <t>201803199349200625</t>
  </si>
  <si>
    <t>CHRISTIAN WORSHIP SERVICES EDUCATIONAL ACTIVITIES INCLUDING CAMPING HEALTH AND WELFARE HOMELIFE AND CITIZENSHIP</t>
  </si>
  <si>
    <t>DR DONALD KOVAL; PATTY TOTH; DONNA LEE CROWE</t>
  </si>
  <si>
    <t>CHAIR OF BOARD; TREASURER; 1ST VICE CHAIR</t>
  </si>
  <si>
    <t>https://s3.amazonaws.com/irs-form-990/201803199349200640_public.xml</t>
  </si>
  <si>
    <t>RONALD SMALLWOOD SCHOLARSHIP FOUNDATION</t>
  </si>
  <si>
    <t>201803199349200640</t>
  </si>
  <si>
    <t>THE RONALD SMALLWOOD SCHOLARSHIP</t>
  </si>
  <si>
    <t>NATALIE O LINDER; LUKE R CUNNINGHAM; CHARLES H MACDONALD III; JEFFREY P SCARPELLO; DANIEL J HAHN</t>
  </si>
  <si>
    <t>TREASURER; DIRECTOR; VICE PRESIDENT; SECRETARY; PRESIDENT</t>
  </si>
  <si>
    <t>https://s3.amazonaws.com/irs-form-990/201803199349200840_public.xml</t>
  </si>
  <si>
    <t>ASSOCIATE LADIES AUXILIARY OF THE MT PLEASANT FIRE COMPANY</t>
  </si>
  <si>
    <t>201803199349200840</t>
  </si>
  <si>
    <t>Associate Ladies Auxiliary of the Mt Pleasant Fire Company</t>
  </si>
  <si>
    <t>Fund raising activities for the Mt. Pleasant Fire Company general fund 50 of profits from bingo and 50/50 games.</t>
  </si>
  <si>
    <t>Judy Simmons; Diane Kleinginna; Victoria Wagner; Dorothy Mease; Tammy Simmons; Lorrie Wessner</t>
  </si>
  <si>
    <t>President; Vice President; Recording Secretary; Treasurer; Trustee; Trustee</t>
  </si>
  <si>
    <t>https://s3.amazonaws.com/irs-form-990/201803199349200905_public.xml</t>
  </si>
  <si>
    <t>SHEKINAH MINISTRIES INC</t>
  </si>
  <si>
    <t>201803199349200905</t>
  </si>
  <si>
    <t>BUILDING AND RUNNING SECONDARY SCHOOL AND BIBLE SCHOOL IN MALAWI, AFRICA. SPEAKING IN EUROPE AND THE US TO ENCOURAGE CHURCHES AND BELIEVERS.</t>
  </si>
  <si>
    <t>MICHAEL HOWARD; RALPH VANDERVLUCHT; EILEEN KIRT; JAMES KIRT</t>
  </si>
  <si>
    <t>https://s3.amazonaws.com/irs-form-990/201803199349200915_public.xml</t>
  </si>
  <si>
    <t>WILBRAHAM FRIENDS OF RECREATION INC</t>
  </si>
  <si>
    <t>201803199349200915</t>
  </si>
  <si>
    <t>PURCHASE ATHLETIC EQUIPMENT AND FUNDING RECREATIONAL ACTIVITIES; TO CREATE AND IMPROVE RECREATIONAL FACILITIES APPROXIMATELY 5,000 PEOPLE BENEFITED</t>
  </si>
  <si>
    <t>41330; 18278</t>
  </si>
  <si>
    <t>DAVID CLINI; NICHOLAS DEVANSKI; DENNIS WILDOLOSKY; JAMES HICKSON; CHRISTA MURRAY; JOHN DROST; BARRY SANBORN; MARK ATKIN; SCOTT BERG; SARAH QUINN</t>
  </si>
  <si>
    <t>PRESIDENT; TREASURER; DIRECTOR; DIRECTOR; DIRECTOR; VICE-PRESIDENT; DIRECTOR; SECRETARY; DIRECTOR; DIRECTOR</t>
  </si>
  <si>
    <t>https://s3.amazonaws.com/irs-form-990/201803199349200930_public.xml</t>
  </si>
  <si>
    <t>WILDTRACK INC</t>
  </si>
  <si>
    <t>201803199349200930</t>
  </si>
  <si>
    <t>WildTrack Inc</t>
  </si>
  <si>
    <t>www.wildtrack.org</t>
  </si>
  <si>
    <t>Professional Wildlife Monitoring - professional scientific work to monitor species in the wild. This program works with professional conservation biologists around the world to help them apply non-invasive monitoring techniques for the endangered species they work with. In 2017 WildTrack worked with 26 projects in 19 countries, supported the training of 17 scientists to use Footprint Identification Technique (FIT) software, directed 10 undergraduate and postgraduate students, and completed the development of 13 species algorithms.; Conservaion FIT - developing citizen wildlife conservationists and using communities to supplement WildTrack's data. This program, introduced in 2017, works to augment the collection of data for conservation through the engagement of citizen scientists around the world. Using WildTrack's data collection protocol and publications, engaged citizens in all walks of life can contribute to our mission to collect data on the numbers and distribution of endangered species. In 2017 we conducted 3 ConservationFIT workshops, engaged 12 zoos to the program, and 6 in situ partners.</t>
  </si>
  <si>
    <t>John Russ; Rudie Van Vuuren; Diana Levey; James Baker; Lorie Durham; Charles Hall; Zoe Jewell; Sky Alibhai</t>
  </si>
  <si>
    <t>Technology Ofc; Field Consv Ofc; Marketing Ofc; Legal Ofc; Accounting Ofc; Website Ofc; President &amp; Executive Director; Director</t>
  </si>
  <si>
    <t>https://s3.amazonaws.com/irs-form-990/201803199349201050_public.xml</t>
  </si>
  <si>
    <t>BDP CARES INC</t>
  </si>
  <si>
    <t>201803199349201050</t>
  </si>
  <si>
    <t>TO PROVIDE ASSISTANCE TO BDP EMPLOYEES IN NEED - MONETARY AID WAS PROVIDED TO EIGHTEEN INDIVIDUALS DUE TO HURRICANES</t>
  </si>
  <si>
    <t>FRANCIS X BOLTE; RICHARD J BOLTE JR; PATRICIA M BOLTE; TIMOTHY PEARSALL</t>
  </si>
  <si>
    <t>BOARD MEMBER; BOARD MEMBER; BOARD MEMBER; BOARD MEMBER</t>
  </si>
  <si>
    <t>https://s3.amazonaws.com/irs-form-990/201803199349201070_public.xml</t>
  </si>
  <si>
    <t>SHARKATHON</t>
  </si>
  <si>
    <t>201803199349201070</t>
  </si>
  <si>
    <t>www.sharkathon.com</t>
  </si>
  <si>
    <t>CATCH AND RELEASE FISHING TOURNMENT OPEN TO PUBLIC TO EDUCATE ON VALUE OF FISHERIES PROCEEDS FROM TOURNMENT ARE ONATED TO EDUCATIONAL CAUSES</t>
  </si>
  <si>
    <t>CURTIS MAI; MICHAEL BERRY; TODD NEAHR; SARAH SNOWDEN</t>
  </si>
  <si>
    <t>https://s3.amazonaws.com/irs-form-990/201803199349201080_public.xml</t>
  </si>
  <si>
    <t>MONTICELLO GYMNASTICS CLUB INC</t>
  </si>
  <si>
    <t>201803199349201080</t>
  </si>
  <si>
    <t>THE ORGANIZATION PROVIDES SUPPORT FOR THE CHILDREN'S GYMNASTICS PROGRAM AND ENABLES THE CHILDREN TO COMPETE IN MEETS AND EXHIBITIONS</t>
  </si>
  <si>
    <t>CRYSTAL TWEED; TOSHIA LOVING; SUSAN CARNELL; LAUREN CARPINONE</t>
  </si>
  <si>
    <t>https://s3.amazonaws.com/irs-form-990/201803199349201105_public.xml</t>
  </si>
  <si>
    <t>ROB MURPHY FOUNDATION</t>
  </si>
  <si>
    <t>201803199349201105</t>
  </si>
  <si>
    <t>TO EDUCATE TODAY AND TOMORROW'S YOUTH ON HEALTH AWARENESS AND COMMUNITY INVOLVEMENT.</t>
  </si>
  <si>
    <t>ROB MURPHY; NIKKI BORGES; MICHAEL BROWN</t>
  </si>
  <si>
    <t>EXECUTIVE DI; BOARD CHAIR; TREASURER</t>
  </si>
  <si>
    <t>https://s3.amazonaws.com/irs-form-990/201803199349201120_public.xml</t>
  </si>
  <si>
    <t>FISHHAWK YOUTH SPORTS ASSOCIATION</t>
  </si>
  <si>
    <t>201803199349201120</t>
  </si>
  <si>
    <t>YOUTH SPORTS</t>
  </si>
  <si>
    <t>SCOTT POWERS; INGRID VELAZQUEZ; VALARIE INTILLE</t>
  </si>
  <si>
    <t>https://s3.amazonaws.com/irs-form-990/201803199349201135_public.xml</t>
  </si>
  <si>
    <t>TRUMBULL TRAVEL BASEBALL INC</t>
  </si>
  <si>
    <t>201803199349201135</t>
  </si>
  <si>
    <t>BASEBALL ORGANIZATION TO PROVIDE A LOCAL AMATEUR BASEBALL ORGANIZATION FOR TRUMBULL BASEBALL PLAYERS SPANNING FROM AGES 8 TO 12 YEARS OLD.</t>
  </si>
  <si>
    <t>MICHAEL BUSWELL; AL CARBONE; ROBERT SCHLESS</t>
  </si>
  <si>
    <t>https://s3.amazonaws.com/irs-form-990/201803199349201160_public.xml</t>
  </si>
  <si>
    <t>PTO MABEL PADGETT INC</t>
  </si>
  <si>
    <t>201803199349201160</t>
  </si>
  <si>
    <t>Mabel Padgett PTO Inc</t>
  </si>
  <si>
    <t>http://www.mpepto.org</t>
  </si>
  <si>
    <t>STUDENT SUPPORT (AWARDS, RECEPTIONS, STUDENT CLUBS, FIELD DAY, TECHNOLOGY); TEACHER SUPPORT (SUPPLY GRANTS, APPRECIATION EVENTS); COMMUNITY SUPPORT (VOLUNTEER APPRECIATION, FREE FAMILY FUN NIGHTS)</t>
  </si>
  <si>
    <t>60283; 7698; 589</t>
  </si>
  <si>
    <t>KIERA SUAVERDEZ; DAWN WOESLAW; SARA URIAS; BRITTANY BROWN</t>
  </si>
  <si>
    <t>https://s3.amazonaws.com/irs-form-990/201803199349201170_public.xml</t>
  </si>
  <si>
    <t>WISNER COMMUNITY SENIOR CITIZENS INC</t>
  </si>
  <si>
    <t>201803199349201170</t>
  </si>
  <si>
    <t>PROVIDES NUTRITION PROGRAMS, EDUCATIONAL HEALTH CLINICS, ASSISTANCE &amp; INFORMATION, SOCIALIZATION FOR SENIOR CITIZENS.</t>
  </si>
  <si>
    <t>TERI BIERMANN; ANDY HELLER; DARYLE URWILER; KATHIE LIERMAN; KAY BREITKREUTZ; MARVINE ALBERS; MARLENE BRAND; CHERYL BREITKREUTZ; KURT SANDALL</t>
  </si>
  <si>
    <t>President; Director; Vice President; Director; MANAGER; Director; Director; Director; Director</t>
  </si>
  <si>
    <t>https://s3.amazonaws.com/irs-form-990/201803199349201185_public.xml</t>
  </si>
  <si>
    <t>LEADERS FOR CHRIST INC</t>
  </si>
  <si>
    <t>201803199349201185</t>
  </si>
  <si>
    <t>LFC ADVENTURE - MISSION TRIPS TO HELP TRAIN AND MENTOR IN THE AREA OF NATURAL HISTORY, AMERICAN HISTORY, AND THEOLOGY.; LFC RANCH - MISSION TRIPS TO THE ORGANIZATON'S 40 ACRE RANCH IN CALIFORNIA FOR TEACHING AND SITE SEEING.; PROPRIETARY TRAINING CENTER - THIS IS A 2-YEAR PROGRAM FOR STUDENTS TO TAKE COURSES AND GET A 2-YEAR DEGREE IN MINISTRY.</t>
  </si>
  <si>
    <t>27039; 34802; 5668</t>
  </si>
  <si>
    <t>DAVID FERRANTI; HANNAH FERRANTI; MIKE LOOMIS; DENNIS LEE; PATTY MUDD</t>
  </si>
  <si>
    <t>PRESIDENT; VICE PRESIDE; SECRETARY; DIRECTOR; DIRECTOR</t>
  </si>
  <si>
    <t>https://s3.amazonaws.com/irs-form-990/201803199349201195_public.xml</t>
  </si>
  <si>
    <t>DICKINSON COUNTY EMS ASSOCIATION COTHER</t>
  </si>
  <si>
    <t>201803199349201195</t>
  </si>
  <si>
    <t>DICKINSON COUNTY EMS ASSOCIATION</t>
  </si>
  <si>
    <t>THE ORGANIZATION SHALL UPHOLD THE PRINCIPLES OF DCEMSA AND HELP TO PROVIDE THE SAFEST, MOST EFFICIENT EMERGENCY SERVICES AVAILABLE WITHIN THE TRAINING AND EXPERTISE OF ITS MEMBERS. MAINTAIN THE QUALITY OF CARE WHICH MEETS OUR LEGAL AND MORAL OBLIGATION TO OUR FELLOW MAN. TO PROVIDE EDUCATIONAL OPPORTUNITIES TO ITS MEMBERS AND TO THE PUBLIC.</t>
  </si>
  <si>
    <t>RICHARD COTHER</t>
  </si>
  <si>
    <t>https://s3.amazonaws.com/irs-form-990/201803199349201210_public.xml</t>
  </si>
  <si>
    <t>MICHIGAN YOUTH APPRECIATION FOUNDATION</t>
  </si>
  <si>
    <t>201803199349201210</t>
  </si>
  <si>
    <t>WWW.METRODETROITYOUTHDAY.ORG</t>
  </si>
  <si>
    <t>ORGANIZE METRO DETROIT YOUTH DAY, A DAY OF SPORTS, FUN, AND CONSTRUCTIVE ACTIVITIES FOR YOUNG PEOPLE PROVIDING YOUTH GUIDANCE, MENTORS, ROLE MODELS, ANTI-SUBSTANCE ABUSE ACTIVITY, MOTIVATIONAL SPEAKERS, ENTERTAINMENT, AWARDING AN AVERAGE OF 80 MORE SCHOLARSHIPS YEARLY, AND HONORING OUTSTANDING STUDENTS FOR ACADEMIC EXCELLENCE AND COMMUNITY SERVICE.; AWARD COLLEGE SCHOLARSHIPS TO AREA-GRADUATING HIGH SCHOOL SENIORS AND COMMUNITY SERVICE AWARDS TO YOUTH IN GRADES 9-11 FOR ACADEMIC ACHIEVEMENT AND COMMUNITY SERVICE.</t>
  </si>
  <si>
    <t>GEORGE DEEB; JOHN AMBROSE; BARBARA JEAN JOHNSON; EDWARD DEEB</t>
  </si>
  <si>
    <t>BOARD MEMBER; BOARD MEMBER; BOARD MEMBER; PRESIDENT</t>
  </si>
  <si>
    <t>https://s3.amazonaws.com/irs-form-990/201803199349201245_public.xml</t>
  </si>
  <si>
    <t>MAD RIVER VALLEY SENIOR CITIZENS INC</t>
  </si>
  <si>
    <t>201803199349201245</t>
  </si>
  <si>
    <t>PROVIDING PREPARED LOW COST MEALS AND VARIOUS OTHER SERVICES TO SENIOR CITIZENS.</t>
  </si>
  <si>
    <t>NANCY EMORY; SUE STOEHR; SUSAN DAY; CLAUDIA WATTS</t>
  </si>
  <si>
    <t>https://s3.amazonaws.com/irs-form-990/201803199349201255_public.xml</t>
  </si>
  <si>
    <t>KIDNEY HEALTH ALLIANCE OF KENTUCKY INC</t>
  </si>
  <si>
    <t>201803199349201255</t>
  </si>
  <si>
    <t>WWW.KHAKY.ORG</t>
  </si>
  <si>
    <t>PUBLIC EDUCATION, PATIENT SERVICES, AND COMMUNITY SERVICES IN REGARDS TO KIDNEY DISEASES AND TREATMENT</t>
  </si>
  <si>
    <t>COREY BELLAMY; MARY BELL MD; WENDY DIXIE; DON HILL; LOIS HILL; ALEX MATZ; KEITH SHELTON; CAROLINE PUTERBAUGH; JON BERGER; RON PINCHBACK; DEIDRA TALBERT; DARRYL DUNHAM</t>
  </si>
  <si>
    <t>https://s3.amazonaws.com/irs-form-990/201803199349201345_public.xml</t>
  </si>
  <si>
    <t>TEXAS WATERMELON ASSOCIATION</t>
  </si>
  <si>
    <t>201803199349201345</t>
  </si>
  <si>
    <t>WWW.TEXASWATERMELON.COM</t>
  </si>
  <si>
    <t>SUPPORT THE WATERMELON FARMERS WHOLESALERS AND RETAILERS THROUGH MARKETING AND PERSONAL APPEARENCES</t>
  </si>
  <si>
    <t>JEFF FAWCETT</t>
  </si>
  <si>
    <t>https://s3.amazonaws.com/irs-form-990/201803319349200130_public.xml</t>
  </si>
  <si>
    <t>INDIANA FARM BUREAU PULASKI COUNTY FARM BUREAU INC</t>
  </si>
  <si>
    <t>201803319349200130</t>
  </si>
  <si>
    <t>Indiana Farm Bureau Pulaski County Farm Bureau Inc</t>
  </si>
  <si>
    <t>To encourage youth to be more active in their community 4-H, we sponsor county 4-H fair events, awards, projects. Our volunteers also help at the fair.; We hosted Member Appreciation Day where we had a tent outside of our building. We thanked members who stopped by took the opportunity to let them know what weve been doing. Many volunteers contributed their time.</t>
  </si>
  <si>
    <t>Criswell Rose; Culp James; Depoy Harold; Eber Nancy; Jones Sammy; Podell Betty; Podell Jeanette; Podell Orvel Jr; Stinemetz Betty; Mitchell Tasha; Conner Howard; Criswell Evan; Eber Lary; Jones Pam</t>
  </si>
  <si>
    <t>Director; Director; Director; Director; Director; Director; Director; Director; Director; President and Director; Vice President and Director; Vice President and Director; Secretary and Director; Education and Outreach Coordinator and Director</t>
  </si>
  <si>
    <t>https://s3.amazonaws.com/irs-form-990/201803319349200210_public.xml</t>
  </si>
  <si>
    <t>RAMS ATHLETIC BOOSTERS</t>
  </si>
  <si>
    <t>201803319349200210</t>
  </si>
  <si>
    <t>SUPPORT FACILITIES; SUMMER CAMPS; SUPPORT INDIVIDUAL SPORTS</t>
  </si>
  <si>
    <t>14715; 3627; 13947</t>
  </si>
  <si>
    <t>JOANN KNOTT; BRIAN SUTPHIN; TEASIE STARLING; ROBERT PLEASANT</t>
  </si>
  <si>
    <t>https://s3.amazonaws.com/irs-form-990/201803319349200300_public.xml</t>
  </si>
  <si>
    <t>MORAN PRARIE PARENT TEACHER GROUP</t>
  </si>
  <si>
    <t>201803319349200300</t>
  </si>
  <si>
    <t>Moran Prarie Parent Teacher Group</t>
  </si>
  <si>
    <t>Develop and Organize Events for Students including assemblies, science fair, book fair, field trips For about 500 students; Provide Classroom Support in the form of books equipment and learning aids for about 500 students</t>
  </si>
  <si>
    <t>25546; 25372</t>
  </si>
  <si>
    <t>Danielle McCulloch; Heather Byrd; Lauren Maupin; Joel Anderson; Stephanie Hokanson</t>
  </si>
  <si>
    <t>President Elect; Past President; Treasurer; Secretary; President Elect</t>
  </si>
  <si>
    <t>https://s3.amazonaws.com/irs-form-990/201803319349200310_public.xml</t>
  </si>
  <si>
    <t>ST MARYS OUTREACH INC</t>
  </si>
  <si>
    <t>201803319349200310</t>
  </si>
  <si>
    <t>ST MARY'S OUTREACH INC</t>
  </si>
  <si>
    <t>WWW.SMOCBALTIMORE.ORG</t>
  </si>
  <si>
    <t>ASSISTANCE IN APPLYING FOR MEDICARE A,B,C,D, QNB/SLMB; REFERRAL SERVICES FOR HOUSING, FUEL FUND, WATER BILLS FOOD PANTRY, LEGAL AID; DONATIONS &amp; ASSISTANCE, SENIOR INFORMATION PROGRAMS LUNCHEONS, ECONOMIC CHECK-UP, SOCIAL WORK</t>
  </si>
  <si>
    <t>2009; 20448; 32557</t>
  </si>
  <si>
    <t>TASHA CORNISH; WILLIAM O'BRIEN; ELIE RANDRUP; DR NICOLE BRANDT; DEBBIE FINNERTY; MARTHA ROLL; ADRIANE THOMAS; TERESA SNYDER; SANDRA SIMMONS</t>
  </si>
  <si>
    <t>EXECUTIVE DIRECTOR; TREASURER; SECRETARY; DIRECTOR; VICE CHAIR; DIRECTOR; DIRECTOR; CHAIR; PAST EXECUTIVE DIRECTOR</t>
  </si>
  <si>
    <t>https://s3.amazonaws.com/irs-form-990/201803319349200325_public.xml</t>
  </si>
  <si>
    <t>PACE BAND BOOSTERS INC</t>
  </si>
  <si>
    <t>201803319349200325</t>
  </si>
  <si>
    <t>Pace Band Boosters Inc</t>
  </si>
  <si>
    <t>PROVIDED SUPPORT TO PACE HIGH SCHOOL BANDS</t>
  </si>
  <si>
    <t>LYNN GARRETT; DENISE HUDSON; MARCUS QUINONES; KELLY BOWEN; BRENDA WOOD; JAN MORRIS; TARA JOSLYN; KIM BROWNING; BRANDON BAKER</t>
  </si>
  <si>
    <t>President; 1st Vice President; 2nd Vice President; Treasurer; Secretary; Member at Large; Member at Large; Member at Large; Member at Large</t>
  </si>
  <si>
    <t>https://s3.amazonaws.com/irs-form-990/201803319349200405_public.xml</t>
  </si>
  <si>
    <t>VERVE LACROSSE</t>
  </si>
  <si>
    <t>201803319349200405</t>
  </si>
  <si>
    <t>HTTPS://WWW.VERVELACROSSE.NET/</t>
  </si>
  <si>
    <t>THE 2017 SEASON HAD 78 TRAVEL TEAM GIRLS REGISTERED FOR OUR INAUGURAL FALL BALL SEASON. WE HAD AN ADDITIONAL 40 GIRLS REGISTERED IN INTRODUCTORY CLINICS AND 47 GIRLS REGISTERED FOR CAMPS. OUR FALL BALL TRAVEL TEAMS WON TWO OF OUR THREE TOURNAMENTS IN 2017.</t>
  </si>
  <si>
    <t>ALYSSA DUNLAP; JILL JULIEN; AMY YU</t>
  </si>
  <si>
    <t>PRESIDENT; TREASURER; CEO</t>
  </si>
  <si>
    <t>https://s3.amazonaws.com/irs-form-990/201803319349200415_public.xml</t>
  </si>
  <si>
    <t>ANGELINA BAR FOUNDATION</t>
  </si>
  <si>
    <t>201803319349200415</t>
  </si>
  <si>
    <t>TO RECEIVE AND MAINTAIN A FUND OR FUNDS OF REAL OR PERSONAL PROPERTY SUBJECT TO RESTRICTIONS AND LIMITATIONS HEREINAFTER SET FOUTH, TO USE ANS APPLY INCOME THEREFROM AND PRINCIPAL FOR CHARITABLE AND/OR EDUCATIONAL PURPOSES.</t>
  </si>
  <si>
    <t>SANDRA K ROBERTS; JIMMY CASSELS; GERALD A GOODWIN; HILARY HAGLUND WALKER; JERRY WHITEKER; JOE LEE REGISTER</t>
  </si>
  <si>
    <t>PRESIDENT; VICE PRESIDENT; BOARD MEMBER; TREASURER; BOARD MEMBER; BOARD MEMBER</t>
  </si>
  <si>
    <t>https://s3.amazonaws.com/irs-form-990/201803319349200610_public.xml</t>
  </si>
  <si>
    <t>BRIGHTON EDUCATION ASSOCIATION</t>
  </si>
  <si>
    <t>201803319349200610</t>
  </si>
  <si>
    <t>THE ORGANIZATION NEGOTIATED CONTRACTS ON BEHALF OF THE MEMBERSHIP, REPRESENTED THE MEMBERSHIP AT STATE AND FEDERAL ASSEMBLIES AND PROVIDED DIRECT SERVICES TO THE MEMBERS, SUCH AS TRAINING.</t>
  </si>
  <si>
    <t>KATHEY RUYBAL; SHARYL KAY LAWSON; LAYNE SIMCOX; CHERYL KNOLL</t>
  </si>
  <si>
    <t>https://s3.amazonaws.com/irs-form-990/201833179349203703_public.xml</t>
  </si>
  <si>
    <t>ASSOCIATION FOR HUMANIST SOCIOLOGY INC</t>
  </si>
  <si>
    <t>201833179349203703</t>
  </si>
  <si>
    <t>THE ASSOCIATION FOR HUMANIST SOCIOLOGY INC</t>
  </si>
  <si>
    <t>WWW.HUMANIST-SOCIOLOGY.ORG/</t>
  </si>
  <si>
    <t>ANNUAL CONFERENCE</t>
  </si>
  <si>
    <t>DAVID EMBRICK; BHOOMI KIRT THAKORE; WOODY DOANE</t>
  </si>
  <si>
    <t>PRESIDENT; VICE PRESIDENT OF PUBLICATIONS; TREASURER</t>
  </si>
  <si>
    <t>https://s3.amazonaws.com/irs-form-990/201833179349203693_public.xml</t>
  </si>
  <si>
    <t>CHRISTS CHURCH LONGWOOD CEMETERY CORPORATION</t>
  </si>
  <si>
    <t>201833179349203693</t>
  </si>
  <si>
    <t>CHRIST'S CHURCH LONGWOOD CEMETERY</t>
  </si>
  <si>
    <t>PERPETUAL CARE OF CEMETERY CRYPTS</t>
  </si>
  <si>
    <t>REV DOUGLAS W SEARS; DANIEL H SEARS; STEPHEN T SEARS; DAVID SEARS; WILLIAM G BARRY JR; ROBIN DODGE SEARS</t>
  </si>
  <si>
    <t>PRESIDENT &amp; CLERK; DIRECTOR; DIRECTOR; DIRECTOR; DIRECTOR; DIRECTOR</t>
  </si>
  <si>
    <t>https://s3.amazonaws.com/irs-form-990/201833179349203683_public.xml</t>
  </si>
  <si>
    <t>ROTARY CLUB OF HAMMOND</t>
  </si>
  <si>
    <t>201833179349203683</t>
  </si>
  <si>
    <t>PROVIDE FUNDS TO VARIOUS NON-PROFIT GROUPS IN ORDER TO SUPPORT THE COMMUNITY.</t>
  </si>
  <si>
    <t>DARYL FERRARA; MICHELLE GALLO; BRANDON RECOTTA; TRACY RANDAZZO</t>
  </si>
  <si>
    <t>https://s3.amazonaws.com/irs-form-990/201833179349202288_public.xml</t>
  </si>
  <si>
    <t>CUMING COUNTY FEEDERS ASSOCIATION INC</t>
  </si>
  <si>
    <t>201833179349202288</t>
  </si>
  <si>
    <t>DONATION TO THE UNIVERSITY OF NEBRASKA FOUNDATION FOR THE VET CENTER.; DONATION TO THE CATTLEMENS BALL TO RAISE MONEY FOR CANCER RESEARCH.; SCHOLARSHIPS TO CUMING COUNTY HIGH SCHOOL STUDENTS. FIVE STUDENTS RECEIVED SCHOLARSHIPS.</t>
  </si>
  <si>
    <t>5000; 5000; 2500</t>
  </si>
  <si>
    <t>PAT MEIERGERD; KEITH KREIKEMEIER; DEB HANSEN; DENNIS BUSE; TYLER WEBORG; LARRY HOWARD; SCOTT KNOBBE; JOE PRINZ; JOSH ALEXANDER; TODD SCHROEDER; RON COUFAL; JORDAN FELLER; JEFF ALBERS; JEREMY RITTER; TANNER BLOEDORN; STEVEN OTT</t>
  </si>
  <si>
    <t>PRESIDENT; VICE PRESIDENT; SECRETARY; TREASURER; DIRECTOR; DIRECTOR; DIRECTOR; DIRECTOR; DIRECTOR; DIRECTOR; DIRECTOR; DIRECTOR; DIRECTOR; DIRECTOR; DIRECTOR; DIRECTOR</t>
  </si>
  <si>
    <t>https://s3.amazonaws.com/irs-form-990/201833179349202273_public.xml</t>
  </si>
  <si>
    <t>GREATER LOUISVILLE UNITED LABOR DAY PICNIC FUND</t>
  </si>
  <si>
    <t>201833179349202273</t>
  </si>
  <si>
    <t>GREATER LOUISVILLE UNITED LABOR DAY</t>
  </si>
  <si>
    <t>ORGANIZATION SPONSORS A LABOR DAY PICNIC FOR LABOR FAMILIES AND THE COMMUNITY AT LARGE TO PROMOTE ORGANIZED LABOR AND EDUCATIONAL OPPORTUNITIES.</t>
  </si>
  <si>
    <t>TODD DUNN; CHARLES CLEPHAS; TIM SANDERS; STEPHEN FEIN; BOB BRACY; MARCUS PEEL; EDNA FORD; THEO HAMILTON</t>
  </si>
  <si>
    <t>PRESIDENT; EXECUTIVE VICE-PRESIDENT; VICE-PRESIDENT; SECRETARY; TREASURER; TRUSTEE; TRUSTEE; TRUSTEE</t>
  </si>
  <si>
    <t>https://s3.amazonaws.com/irs-form-990/201833179349202258_public.xml</t>
  </si>
  <si>
    <t>CLARK FORK RIVER MARKET INC</t>
  </si>
  <si>
    <t>201833179349202258</t>
  </si>
  <si>
    <t>ORGANIZE WEEKLY FESTIVE AND VIBRANT MARKETS BY RECUITING VENDORS AND PUBLIC PARTICIPANTS IN ORDER TO FORGE STRONGER CONNECTIONS BETWEEN WESTERN MONTANA AGRIGULTRAL PRODUCERS AND THE LOCAL COMMUNITY.</t>
  </si>
  <si>
    <t>Troy Savage; Heidi DeArment; Matt McQuilkin; Brian Wirak; David Max; Ethan Siegel; John Engen; Stacy Rogge; Tracy Stone-Manning; Susan Teitlman; FRANCO SALAZAR</t>
  </si>
  <si>
    <t>President; Vice President; Secretary; Director; Director; Director; Director; Director; Director; Director; MANAGER</t>
  </si>
  <si>
    <t>https://s3.amazonaws.com/irs-form-990/201833179349202243_public.xml</t>
  </si>
  <si>
    <t>COMMITTEE OF FRENCH SPEAKING SOCIETIES</t>
  </si>
  <si>
    <t>201833179349202243</t>
  </si>
  <si>
    <t>WWW.CAFUSA.ORG</t>
  </si>
  <si>
    <t>To celebrate French Bastille Day and promote French-Speaking associations and organizations in the United States</t>
  </si>
  <si>
    <t>GERARD EPELBAUM; ADRIANA AGBO; ROXANNE SIROTTO; PATRICK PAGNI; THIERRY KRANZER; THOMAS VANDERNABEELE; SIBYLLE ESCHAPASSE</t>
  </si>
  <si>
    <t>PRESIDENT; TREASURER; VICE PRESIDENT; VICE PRESIDENT; GENERAL SECRETARY; ASSISTANT GENERAL SECRETARY; PUBLIC RELATIONS</t>
  </si>
  <si>
    <t>https://s3.amazonaws.com/irs-form-990/201833189349203533_public.xml</t>
  </si>
  <si>
    <t>ALPHA TAU OMEGA - IOTA PHI</t>
  </si>
  <si>
    <t>201833189349203533</t>
  </si>
  <si>
    <t>BELMONTATO.COM</t>
  </si>
  <si>
    <t>ALPHA TAU OMEGA (ATO) EXISTS TO BENEFIT ITS MEMBERS, THE BELMONT UNIVERSITY COMMUNITY, AND THE COMMUNITY OF GREATER NASHVILLE. AS SUCH, NEW MEMBERS ARE RECRUITED EACH SEMESTER TO FURTHER THE ORGANIZATIONS IMPACT ON THOSE COMMUNITIES.</t>
  </si>
  <si>
    <t>PATRICK WILLIAMSON; JOSEPH LAMARTINA; ALEX FORDHAM; BLAKE SANDERS; COLTON SMITH; AUSTIN MCCOLLUM; DOM HURLEY; ANDREW HUGHES; DREW PATTERSON</t>
  </si>
  <si>
    <t>PRESIDENT; VICE PRESIDENT; TREASURER; CHAPLAIN; RISK MANAGEMENT; RECRUITMENT; NEW MEMBERSHIP; HISTORIAN; SECRETARY</t>
  </si>
  <si>
    <t>https://s3.amazonaws.com/irs-form-990/201833189349203453_public.xml</t>
  </si>
  <si>
    <t>CEMENT MASONS CONTRACTORS ADMIN TRUST FUND FOR NORTHERN CALIFORNIA</t>
  </si>
  <si>
    <t>201833189349203453</t>
  </si>
  <si>
    <t>CEMENT MASONS CONTRACTORS ADMIN</t>
  </si>
  <si>
    <t>THE TRUST ADMINISTERED AND CARRIED OUT PROVISIONS OF THE RELATED MASTER LABOR AGREEMENT ON BEHALF OF MEMBER EMPLOYERS. SERVICES INCLUDE ARBITRATION AND GRIEVANCE PROCEDURES; TRAINING SERVICES; LABOR RELATIONS SERVICES AND SPECIALIZED SUPPORT.</t>
  </si>
  <si>
    <t>TOM HOLSMAN; RANDY DOUGLAS</t>
  </si>
  <si>
    <t>https://s3.amazonaws.com/irs-form-990/201833189349203398_public.xml</t>
  </si>
  <si>
    <t>KERN COUNTY PROBATION FAMILY RELIEF FUND</t>
  </si>
  <si>
    <t>201833189349203398</t>
  </si>
  <si>
    <t>Kern County Probation Family Relief Fund</t>
  </si>
  <si>
    <t>PROVIDE FINANCIAL ASSISTANCE TO 31 MEMBERS IN NEED.</t>
  </si>
  <si>
    <t>JASON HILLIS; WENDY GUTIERREZ; KATHLEEN SPECHT; ADRIANA MENCHACA; GENINE FLORES; MATT FONTAINE; MARIA LOPEZ; ASHLEY MINNIE; TABITHA LIEVANOS; GEOFF WELCH; JILANIE WHEELER; ROSA VELA; TRINY MENDEZ</t>
  </si>
  <si>
    <t>President; Vice President; Vice President; Treasurer; Secretary; Director; Director; Director; Director; Director; Director; Director; Director</t>
  </si>
  <si>
    <t>https://s3.amazonaws.com/irs-form-990/201833189349200008_public.xml</t>
  </si>
  <si>
    <t>CAMBRIA SOMERSET OUTSTANDING YOUNG WOMAN SCHOLARSHIP PROGRAM</t>
  </si>
  <si>
    <t>201833189349200008</t>
  </si>
  <si>
    <t>www.cambriasomersetoyw.org</t>
  </si>
  <si>
    <t>SCHOLARSHIPS AWARDED TO HIGH SCHOOL SENIOR GIRLS WHO PARTICIPATED IN THE PROGRAM.</t>
  </si>
  <si>
    <t>MELISSA BIRD; SHERRI RAE; HEATHER LOW; OLIVIA BRADGON; BRISTY PERRY; SUZANNE SCHILLI; ERIN MISHLER; KRISTINA MARINKOVICH; GENE KRUPA; CRYSTAL RICKABAUGH; JENN KUSH; SCOTT HUNT</t>
  </si>
  <si>
    <t>PRESIDENT; VICE PRESIDENT; SECRETARY; MEMBER; MEMBER; MEMBER; TREASURER; CHAIRPERSON; MEMBER; MEMBER; MEMBER; MEMBER</t>
  </si>
  <si>
    <t>https://s3.amazonaws.com/irs-form-990/201833189349200003_public.xml</t>
  </si>
  <si>
    <t>INAUGURAL BALL COMMITTEE</t>
  </si>
  <si>
    <t>201833189349200003</t>
  </si>
  <si>
    <t>THE ORGANIZATION ORGANIZES THE INAUGURAL BALL FOR THE STATE OF WASHINGTON</t>
  </si>
  <si>
    <t>CATHERINE YOUNG; Carol Robinson; Dan Neuhauser; Dee Mcdermott; JERRY FARMER; RALPH MUNRO; LISA COSMILLO; Teresa Bielenberg; Jane Offutt; Jennelle Riffe; Gerry Alexander</t>
  </si>
  <si>
    <t>Director; President; Director; Vice President; Director; Director; Director; Secretary; Treasurer; Director; Director</t>
  </si>
  <si>
    <t>https://s3.amazonaws.com/irs-form-990/201803199349208855_public.xml</t>
  </si>
  <si>
    <t>PROPELLER CLUB OF THE UNITED STATES - PORT OF TACOMA</t>
  </si>
  <si>
    <t>201803199349208855</t>
  </si>
  <si>
    <t>PROPELLER CLUB OF THE UNITED STATES -</t>
  </si>
  <si>
    <t>WWW.TACOMAPROPELLERCLUB.COM</t>
  </si>
  <si>
    <t>THE PROPELLER CLUB IS A MEMBERSHIP ORGANIZATION THAT BRINGS TOGETHER OVER 240 MEMBERS TO SUPPORT THE MARITIME INDUSTRY. MEMBERS ARE PROVIDED WITH INFORMATION AND EDUCATION. THE INDUSTRY'S PUBLIC IMAGE IS IMPROVED THROUGH EDUCATION CAMPAIGNS.</t>
  </si>
  <si>
    <t>DAWN DOYLE; DAVE RINK; BRENNA JOHNSON; FRANK MORROW; TOM ROGERS; NICK NICKOLAS; TODD VINCENT; GARY HOFMANN; LINDA TROEH; CANDY NIGRETTO; PAUL WATSON; SANDY LEEK</t>
  </si>
  <si>
    <t>DIRECTOR; DIRECTOR; DIRECTOR; DIRECTOR; DIRECTOR; DIRECTOR; DIRECTOR; DIRECTOR; IMMEDIATE PAST PRESIDENT; EXECUTIVE DIRECTOR; PRESIDENT; VICE PRESIDENT</t>
  </si>
  <si>
    <t>https://s3.amazonaws.com/irs-form-990/201833179349202248_public.xml</t>
  </si>
  <si>
    <t>ANCHORAGE AMATEUR SOFTBALL UMPIRES</t>
  </si>
  <si>
    <t>201833179349202248</t>
  </si>
  <si>
    <t>PROVIDED SOFTBALL UMPIRES FOR 300 TEAMS IN ANCHORAGE</t>
  </si>
  <si>
    <t>JACK EPPLEY; MIKE GRAEBER</t>
  </si>
  <si>
    <t>https://s3.amazonaws.com/irs-form-990/201843189349204524_public.xml</t>
  </si>
  <si>
    <t>WALSTONBURG RURAL FIRE ASSOCIATION</t>
  </si>
  <si>
    <t>201843189349204524</t>
  </si>
  <si>
    <t>PROVIDED TRAINING FOR VOLUNTEERS, PROVIDED COMMUNITY FIRE PREVENTION TRAINING AND FIRE SAFETY EDUCATION; PURCHASED EQUIPMENT TO PROVIDE FIRE PROTECTION, RESCUE, AND EMERGENCY MEDICAL SERVICES TO COMMUNITY.</t>
  </si>
  <si>
    <t>TONY HOLLOMAN; MIKE GAY; BRENT HOLLOMAN; DON HOLLOMAN</t>
  </si>
  <si>
    <t>V-PRESIDENT; PRESIDENT; SEC/TREAS; CHIEF</t>
  </si>
  <si>
    <t>https://s3.amazonaws.com/irs-form-990/201843189349204504_public.xml</t>
  </si>
  <si>
    <t>ROTARY CLUB OF PORTOLA</t>
  </si>
  <si>
    <t>201843189349204504</t>
  </si>
  <si>
    <t>COMMUNITY SERVICE PROJECTS AND SCHOLORSHIPS</t>
  </si>
  <si>
    <t>SHELLEY YOCKEY; SAM J WILBANKS; KRISTEN SCHIVONE</t>
  </si>
  <si>
    <t>PRESIDENT; TREASURER; PRESIDENT</t>
  </si>
  <si>
    <t>https://s3.amazonaws.com/irs-form-990/201843189349204174_public.xml</t>
  </si>
  <si>
    <t>KNIGHTS OF COLUMBUS 3070</t>
  </si>
  <si>
    <t>201843189349204174</t>
  </si>
  <si>
    <t>KNIGHTS OF COLUMBUS #3070</t>
  </si>
  <si>
    <t>DURING 2017, KNIGHTS OF COLUMBUS #3070 CONTRIBUTED $8,390 TO VARIOUS NON-PROFIT ORGANIZATIONS AND SCHOLARSHIPS TO STUDENTS.</t>
  </si>
  <si>
    <t>JOHN HOFFMAN; RAYMOND CHAVEZ; MATT RODGERS; KEITH HOBBS; ZACHARY CASSLE; TRAVIS GARDNER; RUBEN GARZA; FRED HOLUB; FRANK CARR; JOE CLARDY; RICHARD BERNSEN; DARREL BARR; JOHN FITZGERALD; RONNY CHILEK</t>
  </si>
  <si>
    <t>GRAND KNIGHT; DEPUTY GRAND; CHANCELLOR; FINANCIAL SECR; TREASURER; RECORDER; WARDEN; ADVOCATE; LECTURER; INSIDE GUARD; OUTSIDE GUARD; TRUSTEE - 3YR; TRUSTEE - 2YR; TRUSTEE - 1YR</t>
  </si>
  <si>
    <t>https://s3.amazonaws.com/irs-form-990/201843189349204034_public.xml</t>
  </si>
  <si>
    <t>FRATERNAL ORDER OF POLICE MARYLAND STATE POLICE LODGE 76</t>
  </si>
  <si>
    <t>201843189349204034</t>
  </si>
  <si>
    <t>BENEFITS WERE PROVIDED UNDER AN ESTABLISHED SYSTEM TO MEMBERS OF THIS FRATERNAL ORDER WHICH OPERATES UNDER THE FRATERNAL ORDER OF POLICE GRAND LODGE.</t>
  </si>
  <si>
    <t>ROSWELL E JONES; JAMES E LAISURE III; JAMES BROOKES SMITH IV; GEORGE B HARRISON; STEPHEN J BOCEK</t>
  </si>
  <si>
    <t>TRUSTEE; PRESIDENT; VICE PRESIDENT; SECRETARY; TREASURER</t>
  </si>
  <si>
    <t>https://s3.amazonaws.com/irs-form-990/201843189349201564_public.xml</t>
  </si>
  <si>
    <t>UNDERWOOD AREA ECONOMIC DEVELOPMENT CORPORATION</t>
  </si>
  <si>
    <t>201843189349201564</t>
  </si>
  <si>
    <t>Underwood Area Economic Development</t>
  </si>
  <si>
    <t>The UAEDC held a city-wide Beautification day with community volunteers planting flowers and doing spring clean-up around the community. We held a local cook-off with 16 business participating in Halloween theme decoration and a chili competition. We managed the Energized in Underwood website and managed multiple Facebook pages promoting Underwood as a great place to live, shop and work. UAEDC manages the City of Underwood's Revolving Loan Fund. UAEDC gave grants to several businesses for updates/upgrades to existing buildings and signs. We also offered assistance to several local businesses on marketing and general business advice and planning.</t>
  </si>
  <si>
    <t>Cary Johnson; Diane Schell; Brandt Dick; Talesa Hager; Steve Werre; Bob Larson; Wendy Spencer</t>
  </si>
  <si>
    <t>President; Treasurer; Director; Director; Director; Vice President; Executive Dir.</t>
  </si>
  <si>
    <t>https://s3.amazonaws.com/irs-form-990/201843189349201474_public.xml</t>
  </si>
  <si>
    <t>DALLAS CRIMINAL DEFENSE LAWYERS ASSOCIATION</t>
  </si>
  <si>
    <t>201843189349201474</t>
  </si>
  <si>
    <t>ANNUAL HOLIDAY PARTY; GOLF TOURNAMENT; ORGANIZATIONAL MEETINGS AND GET TOGETHER HAPPY HOURS</t>
  </si>
  <si>
    <t>23581; 11800; 18176</t>
  </si>
  <si>
    <t>CLIFFORD DUKE; SARAH DUNCAN; STEPHANIE ALVARADO; MARK LASSITER</t>
  </si>
  <si>
    <t>https://s3.amazonaws.com/irs-form-990/201843179349201809_public.xml</t>
  </si>
  <si>
    <t>ASSOCIATION OF DIVORCE FINANCIAL PLANNERS INC</t>
  </si>
  <si>
    <t>201843179349201809</t>
  </si>
  <si>
    <t>ASSOCIATION OF DIVORCE FINANCIAL</t>
  </si>
  <si>
    <t>WWW.DIVORCEANDFINANCE.ORG</t>
  </si>
  <si>
    <t>TO HEIGHTEN AWARENESS OF THE BENEFITS OF DIVORCE FINANCIAL PLANNING; TO BRING KNOWLEDGEABLE AND TRUSTWORTHY PERSONAL FINANCIAL PLANNERS TO THE PROFESSION.</t>
  </si>
  <si>
    <t>CHERYL GLAZER MST; KEN NEUMANN PHD; LILI A VASILEFF; CHRIS CHEN CFP CDFA; LORI LUSTBERG JD CFP CDFA; ANDREW SAMALIN CFP EA CDFA; IVY MENCHEL CFP CDFA; BOB BORDETT CFP CDFA; KAREN SPARKS JD CDFA</t>
  </si>
  <si>
    <t>PRESIDENT; DIRECTOR; DIRECTOR; TREASURER, DIRECTOR; SECRETARY, DIRECTOR; DIRECTOR; DIRECTOR; DIRECTOR; DIRECTOR</t>
  </si>
  <si>
    <t>https://s3.amazonaws.com/irs-form-990/201813199349202891_public.xml</t>
  </si>
  <si>
    <t>ANTIGOLANGLADE COUNTY CHAMBER OF COMMERCE INC</t>
  </si>
  <si>
    <t>201813199349202891</t>
  </si>
  <si>
    <t>ANTIGOLANGLADE COUNTY CHAMBER OF</t>
  </si>
  <si>
    <t>WWW.ANTIGOCHAMBER.COM</t>
  </si>
  <si>
    <t>PROMOTE LANGLADE COUNTY</t>
  </si>
  <si>
    <t>JAMES JUSTMAN; SCOTT LUTZ; GINNY DRAEGER; AMY STUBER; GLEN LUNDT; JULIE BERNDT; JESSICA OLSEN</t>
  </si>
  <si>
    <t>TREASURER; VICE PRESIDE; DIRECTOR; SECRETARY; PRESIDENT; DIRECTOR; DIRECTOR</t>
  </si>
  <si>
    <t>https://s3.amazonaws.com/irs-form-990/201813199349202826_public.xml</t>
  </si>
  <si>
    <t>SOUTH FOURTH STREET ASSOCIATION</t>
  </si>
  <si>
    <t>201813199349202826</t>
  </si>
  <si>
    <t>SFOURTH.ORG</t>
  </si>
  <si>
    <t>NEIGHBORHOOD SAFETY AND IMPROVEMENT; ST JAMES COURT ART SHOW; SUPPORT OTHER COMMUNITY PROJECTS/ORGANIZATIONS</t>
  </si>
  <si>
    <t>44203; 68576; 8590</t>
  </si>
  <si>
    <t>JIM BROOKS; BOB WESSLES; ANN TRIPLETT; BLAIR BUTLER</t>
  </si>
  <si>
    <t>https://s3.amazonaws.com/irs-form-990/201813199349202786_public.xml</t>
  </si>
  <si>
    <t>REW CITY VOLUNTEER FIRE DEPARTMENT</t>
  </si>
  <si>
    <t>201813199349202786</t>
  </si>
  <si>
    <t>Rew City Volunteer Fire Department</t>
  </si>
  <si>
    <t>Fire protection for the general public</t>
  </si>
  <si>
    <t>Michael McConnell; Scott Gibbs; Amanda Jackson; Michael Burgoon; Brent Sera; Kevin Jackson; Jim Karnes; Don Tracey; Todd Burkhouse; Chelsea Burkhouse</t>
  </si>
  <si>
    <t>Treasurer; President &amp; CEO; President/Sec; Vice President; Board Member; Board Member; Board Member; Board Member; Chief; Assist Sec</t>
  </si>
  <si>
    <t>https://s3.amazonaws.com/irs-form-990/201843189349204164_public.xml</t>
  </si>
  <si>
    <t>KNIGHTS OF COLUMBUS 750 OXNARD</t>
  </si>
  <si>
    <t>201843189349204164</t>
  </si>
  <si>
    <t>Knights of Columbus 750 Oxnard</t>
  </si>
  <si>
    <t>1) To render pecuniary aid to its members and families 2) To render mutual aid to its sick, disabled and needy members and their families</t>
  </si>
  <si>
    <t>ROBERT ORTEGA; BRUCE EIDSON; REY ROBLES</t>
  </si>
  <si>
    <t>President; Treasurer; Financial Secretary</t>
  </si>
  <si>
    <t>https://s3.amazonaws.com/irs-form-990/201813199349203651_public.xml</t>
  </si>
  <si>
    <t>KINGSVILLE CHAMBER OF COMMERCE</t>
  </si>
  <si>
    <t>201813199349203651</t>
  </si>
  <si>
    <t>Kingsville Chamber of Commerce</t>
  </si>
  <si>
    <t>www.kingsville.org</t>
  </si>
  <si>
    <t>Promoted community awareness and togetherness by hosting several mixers and topical breakfast meetings for members, ribbon cuttings for new businesses and organizations, advertising on the Chamber's website, conducting leadership seminars, and recognizing community and business leaders at the annual banquet.</t>
  </si>
  <si>
    <t>Chris Maher; Noel Pena Deceased 103117; Terisa Riley; Daniel Morales; Brad Womack; Glenn Jones; Jim Montgomery; Lisa Munoz; Lawrence Wolnik; Dr Manuel Flores; Debbie Tiffee; Rudy Galvan; Tenley Gonzales; Gilbert Uresti; Wayne Quandt; Donny Trant; Jorge Carraccioli; Alice Byers thru 111517</t>
  </si>
  <si>
    <t>President; Past President; President Elect; VP Finance; VP Membership; Director; Director; Director; Director; Director; Director; Director; Director; Director; Director; Director; Director; Executive Director</t>
  </si>
  <si>
    <t>https://s3.amazonaws.com/irs-form-990/201813199349200641_public.xml</t>
  </si>
  <si>
    <t>PI DELTA PSI FRATERNITY INCORPORATED</t>
  </si>
  <si>
    <t>201813199349200641</t>
  </si>
  <si>
    <t>WWW.PIDELTAPSI.ORG</t>
  </si>
  <si>
    <t>CULTURAL PROGRAMMING; NATIONAL CONFERENCES; NATIONAL AWARDS</t>
  </si>
  <si>
    <t>JOHN LOATA JR; RAPHAEL RIVERA; ALAN WANG; JASON REYES</t>
  </si>
  <si>
    <t>https://s3.amazonaws.com/irs-form-990/201813199349203741_public.xml</t>
  </si>
  <si>
    <t>AMERICAN ACADEMY OF GNATHOLOGIC ORTHOPEDICS</t>
  </si>
  <si>
    <t>201813199349203741</t>
  </si>
  <si>
    <t>AMERICAN ACADEMY OF GNATHOLOGIC</t>
  </si>
  <si>
    <t>www.aago.com</t>
  </si>
  <si>
    <t>TO EDUCATE THE DENTAL COMMUNITY WHO PRACTICE THE WIEBRECHT-CROZAT PHILOSOPY. FOUR SEMINARS AND SCIENTIFIC MEETINGS ARE OFFERED TO APPROXIMATELY 180 MEMBERS ANNUALLY. THE ORGANIZATION ALSO PUBLISHES A QUARTERLY JOURNAL FOR ITS MEMBERS.</t>
  </si>
  <si>
    <t>FRANK MARASA; CHRISTINE MOLESKI; BRIAN J HOCKEL DDS; DARIN WARD DDS; PATRICK BONDAD; BRIAN FILBERT DDS; JACK L HOCKEL DDS; LJUBA LEMKE DDS; GIDEON NUSSBAUM DDS</t>
  </si>
  <si>
    <t>BOARD MEMBER; BOARD MEMBER; Treasurer; President Elect; BOARD MEMBER; President; EDITOR; PAST PRESIDENT; TIER ADV CHAIR</t>
  </si>
  <si>
    <t>https://s3.amazonaws.com/irs-form-990/201843179349202594_public.xml</t>
  </si>
  <si>
    <t>AMERICAN FEDERATION OF LABOR GREATER ST LOUIS PORT MARITIME COUNCIL</t>
  </si>
  <si>
    <t>201843179349202594</t>
  </si>
  <si>
    <t>AMERICAN FEDERATION OF LABOR GREATER ST</t>
  </si>
  <si>
    <t>THE PORT COUNCIL PROMOTES MARITIME TRADES AND LABOR INTERESTS IN THE MIDWEST. THE COUNCIL HAS AN AVERAGE OF 30 MEMBERS AND SERVES/BENEFITS NUMEROUS LABOR ORGANIZATION IN THE GREATER ST. LOUIS AREA.</t>
  </si>
  <si>
    <t>JACK MARTORELLI; JOHN STIFFLER; CHAD PARTRIDGE</t>
  </si>
  <si>
    <t>PRESIDENT; VICE PRESIDENT; SECRETARY-TREASURER</t>
  </si>
  <si>
    <t>https://s3.amazonaws.com/irs-form-990/201843179349202544_public.xml</t>
  </si>
  <si>
    <t>STAMFORD HELLENIC ASSOCIATION INC</t>
  </si>
  <si>
    <t>201843179349202544</t>
  </si>
  <si>
    <t>PROMOTION OF HELLENIC HERITAGE</t>
  </si>
  <si>
    <t>CHRISTOS BAKES; LOUIS KAKALETRIS; PETER KATSAROS; KOSTA KOUKOULOGIANNIS</t>
  </si>
  <si>
    <t>PRESIDENT; SECRETARY/TREASURER; VICE PRESIDENT; BOARD MEMBER/MANAGER</t>
  </si>
  <si>
    <t>https://s3.amazonaws.com/irs-form-990/201843189349205304_public.xml</t>
  </si>
  <si>
    <t>GREYBULL AREA CHAMBER OF COMMERCE</t>
  </si>
  <si>
    <t>201843189349205304</t>
  </si>
  <si>
    <t>GREYBULL AREA CHAMBER OF COMMERCE'S PRIMARY PURPOSE IS TO ADVANCE AND ENHANCE THE LIFESTYLE OF AREA RESIDENTS, TO ADVANCE NEW BUSINESS AND PROMOTE BIG HORN COUNTY AND THE TOWN OF GREYBULL.</t>
  </si>
  <si>
    <t>KAY FLEEK; SHIRLEY WILLIAMS; NATHAN OSTER; PAUL THUR; BEKKI BENASKY; PATTY HANSON; CONNIE CRAFT; HEATHER HOWE; SHERRI WILKINSON</t>
  </si>
  <si>
    <t>PRESIDENT; DIRECTOR; DIRECTOR; DIRECTOR; DIRECTOR; DIRECTOR; DIRECTOR; DIRECTOR; TREASURER</t>
  </si>
  <si>
    <t>https://s3.amazonaws.com/irs-form-990/201843189349205349_public.xml</t>
  </si>
  <si>
    <t>SAN ANGELO GUN CLUB INC</t>
  </si>
  <si>
    <t>201843189349205349</t>
  </si>
  <si>
    <t>PROMOTION OF GUN SAFETY (APPROX 10 PER CLASS); PROVISION OF A RANGE FOR MILITARY AND LAW ENFORCEMENT AGENCIES TO PRACTICE MARKSMANSHIP AND PERFORM QUALIFICATION (APPROX 300 SERVED); TO ENCOURAGE AND FACILITATE RIFLE, PISTOL AND SHOTGUN SHOOTING FOR MEMBERS AND OTHERS (APPROX 1000 MEMBERS)</t>
  </si>
  <si>
    <t>JEANETTE STORY; KIRBY DAHL; ERICA SCOTT; RON HERRING; DARREN KRUMWIEDE; LINDA ASHTON; JACK KEMP; TOM CUNNINGHAM</t>
  </si>
  <si>
    <t>PRESIDENT; VP; SECRETARY; TREASURER; EX OFFICER; INFORMATION OFFICER; RANGE OFFICER; ASST RANGE OFFICER</t>
  </si>
  <si>
    <t>https://s3.amazonaws.com/irs-form-990/201843189349205269_public.xml</t>
  </si>
  <si>
    <t>CALIFORNIA PUBLIC SECURITIES ASSOCIATION</t>
  </si>
  <si>
    <t>201843189349205269</t>
  </si>
  <si>
    <t>THE ORGANIZATION MONITORS AND INFORMS MEMBERS ABOUT LEGISLATIVE AND REGULATORY DEVELOPMENTS AFFECTING PUBLIC SECURITIES. THE ORGANIZATION HAS APPROXIMATELY 10 MEMBER FIRMS AND THE PROCESS BENEFITS ALL MEMBERS</t>
  </si>
  <si>
    <t>MARK ADLER; JAMES R CERVANTES; ROGER DAVIS</t>
  </si>
  <si>
    <t>V.CHAIR/TREAS.; Chairman; EXEC COMMITTEE</t>
  </si>
  <si>
    <t>https://s3.amazonaws.com/irs-form-990/201813199349203756_public.xml</t>
  </si>
  <si>
    <t>NATIONAL COALITION FOR PROMOTING PHYSICAL ACTIVITY INC</t>
  </si>
  <si>
    <t>201813199349203756</t>
  </si>
  <si>
    <t>NATIONAL COALITION FOR PROMOTING</t>
  </si>
  <si>
    <t>WWW.NCPPA.ORG</t>
  </si>
  <si>
    <t>PUBLIC OUTREACH AND ADVOCACY TO INSPIRE AMERICANS TO LEAD PHYSICALLY ACTIVE LIFESTYLES IN ORDER TO ENHANCE OVERALL HEALTH, INCLUDING COMMUNICATIONS AND INFORMATION ON TOPICS RANGING FROM PHYSICAL ACTIVITY TO LEGISLATIVE ISSUES AND OTHER DEVELOPMENTS, AND THE CEO PLEDGE.</t>
  </si>
  <si>
    <t>AMY CALLENDAR; HELEN DURKIN; TOM RICHARDS; PAM WATTS; TERESA EARLE; PAM EIDSON; SHELIA FRANKLIN; JACK GROPPEL; JIM WHITEHEAD; LAURIE WHITSEL; DAVE WRIGHT</t>
  </si>
  <si>
    <t>PRESIDENT; PRESIDENT ELECT; PAST PRESIDENT; TREASURER; BOARD MEMBER; BOARD MEMBER; BOARD MEMBER; BOARD MEMBER; BOARD MEMBER; BOARD MEMBER; BOARD MEMBER</t>
  </si>
  <si>
    <t>https://s3.amazonaws.com/irs-form-990/201813199349203706_public.xml</t>
  </si>
  <si>
    <t>NATL ASSOCIATION OF GUARDSMEN NJ CHAPTER</t>
  </si>
  <si>
    <t>201813199349203706</t>
  </si>
  <si>
    <t>NAT'L ASSOCIATION OF GUARDSMEN</t>
  </si>
  <si>
    <t>WWW.THEGUARDSMEN.ORG</t>
  </si>
  <si>
    <t>FRATERNAL ORGANIZATION</t>
  </si>
  <si>
    <t>JOHN MULLINS; CLIFFORD STRAIN; DR LESLIE A HAYLING JR</t>
  </si>
  <si>
    <t>https://s3.amazonaws.com/irs-form-990/201813199349203696_public.xml</t>
  </si>
  <si>
    <t>MINNESOTA ARABIAN HORSE ASSOCIATION</t>
  </si>
  <si>
    <t>201813199349203696</t>
  </si>
  <si>
    <t>WWW.MNARABHORSE.COM</t>
  </si>
  <si>
    <t>TO HOST SHOW EVENTS WHICH ACCOMPLISHES THE OBJECTIVE OF PROMOTING ARABIAN HORSES.; TO HOST SHOW EVENTS WHICH ACCOMPLISHES THE OBJECTIVE OF PROMOTING ARABIAN HORSES.</t>
  </si>
  <si>
    <t>LORI CONWAY; TERESA LEFEVER; JILL FRIEDERS; HILLARY HOFFMAN; ANITA GRANT; BROOK MATTHIESEN; NATHAN HASTAD; PENNY GUTE; RENEE KRAMER; TONI MARIE O'DANIEL; VAN JACOBSEN; CHRISTY JO CARLSON CASPERS</t>
  </si>
  <si>
    <t>PRESIDENT; V PRESIDENT; TREASURER; SECRETARY; DIRECTOR; DIRECTOR; DIRECTOR; DIRECTOR; DIRECTOR; DIRECTOR; DIRECTOR; DIRECTOR</t>
  </si>
  <si>
    <t>https://s3.amazonaws.com/irs-form-990/201813199349203686_public.xml</t>
  </si>
  <si>
    <t>BRITISH AMERICAN BUSINESS COUNCIL MIAMI INC</t>
  </si>
  <si>
    <t>201813199349203686</t>
  </si>
  <si>
    <t>BRITISH AMERICAN BUSINESS COUNCIL MIAMI</t>
  </si>
  <si>
    <t>BABCMIAMI.COM</t>
  </si>
  <si>
    <t>ORGANIZED VARIOUS BUSINESS AND SOCIAL EVENTS THAT WERE WELL ATTENDED BY BOTH MEMBERS AND NON-MEMBERS, PROVIDING THE OPPORTUNITY TO NETWORK AND DISCUSS TRADE AND INVESTMENT OPPORTUNITIES. HIGHLIGHTS INCLUDED THE ANNUAL CELEBRATION OF THE QUEEN'S BIRTHDAY AND THE ANNUAL CHRISTMAS LUNCH, TOGETHER WITH VARIOUS BUSINESS-ORIENTED EVENTS AND SEMINARS.</t>
  </si>
  <si>
    <t>CHRISTINE ALDEN; TANSY JEFFERIES; NICOLAS WATKINS; CATHERINE GARRIDO; ALAN GEORGESON; MIA STAFFORD; DAVID MUNN; SARA SOLOMON; TERESA FOXX; RAN GIMENO; DAVID ARCHER; MONIQUE SELMAN</t>
  </si>
  <si>
    <t>PRESIDENT; VICE PRESIDENT; TREASURER; SECRETARY; CHAIRMAN; DIRECTOR; DIRECTOR; DIRECTOR; DIRECTOR; DIRECTOR; DIRECTOR; DIRECTOR</t>
  </si>
  <si>
    <t>https://s3.amazonaws.com/irs-form-990/201813199349203641_public.xml</t>
  </si>
  <si>
    <t>ROTARY CLUB OF HOT SPRINGS VILLAGE</t>
  </si>
  <si>
    <t>201813199349203641</t>
  </si>
  <si>
    <t>TO PROVIDE SUPPORT IN VARIOUS COMMUNITY ORGANIZATIONS TO HELP PROMOTE COMMUNITY INVOLVEMENT THIS IS DONE IN PART THROUGH HSV ROTARY CHARITY CORPORATION A 501C3; GRANTS AND SCHOLARSHIPS</t>
  </si>
  <si>
    <t>4551; 1897</t>
  </si>
  <si>
    <t>STEVE WRIGHT; DONNA AYLWARD; JIM ZAHND; HARVEY SHELTON</t>
  </si>
  <si>
    <t>https://s3.amazonaws.com/irs-form-990/201813199349203616_public.xml</t>
  </si>
  <si>
    <t>DALLAS CHAPTER TEXAS ACADEMY OF FAMILY PHYSICIANS</t>
  </si>
  <si>
    <t>201813199349203616</t>
  </si>
  <si>
    <t>Dallas Chapter</t>
  </si>
  <si>
    <t>TAFP provides its members with a unified voice for Family Medicine and continues to be one of the most patient-oriented public health groups in Texas.</t>
  </si>
  <si>
    <t>Khalida Yasmin MD; Rammona Aziz DO; Zaiba Jetpuri DO; Douglas Stafford DO; Amer Shakil MD; Chrisette Dharma MD; Tanya Stachiw MD; Robert Contreras MD</t>
  </si>
  <si>
    <t>Past President; Member-at-Large; Member-at-Large; Alt Mmbr-at-Lrg; Treasurer; President; Vice President; Secretary</t>
  </si>
  <si>
    <t>https://s3.amazonaws.com/irs-form-990/201813199349200631_public.xml</t>
  </si>
  <si>
    <t>BRILLION FEDERATION OF TEACHERS</t>
  </si>
  <si>
    <t>201813199349200631</t>
  </si>
  <si>
    <t>Brillion Federation of Teachers</t>
  </si>
  <si>
    <t>Negotiate working conditions on behalf of bargaining unit; Negotiate working conditions on behalf of bargaining unit.; Represent members of the bargaining unit in employment conversations.</t>
  </si>
  <si>
    <t>Ross Valentyn; Yedda Olson; Michelle School-Reese</t>
  </si>
  <si>
    <t>https://s3.amazonaws.com/irs-form-990/201813199349200626_public.xml</t>
  </si>
  <si>
    <t>KANSAS CITY ST ANDREW SOCIETY</t>
  </si>
  <si>
    <t>201813199349200626</t>
  </si>
  <si>
    <t>THE KANSAS CITY ST ANDREW SOCIETY</t>
  </si>
  <si>
    <t>Sponsorship of Kansas City St Andrew Pipes and Drums which performs at Society events as well as numerous civic affairs. Tje band also provides free music lessons to the public.; The Society holds two major dinners at which the band and the highland dancers perform.; Sponsorship of the Highland Dancers which performs for the Soceity and civic affairs. It also provides dancing lessons and sponsors competitions for highland dancing.; The Society provides college scholarships for deserving students; The Society supports other Scottish cultural organizations; The Society supports the Kansas City Highland Games</t>
  </si>
  <si>
    <t>Tim Larkin; Erik Maxwell; James Spaith; Sherri Grant</t>
  </si>
  <si>
    <t>Treasurer; Vice President; Vice President; President</t>
  </si>
  <si>
    <t>https://s3.amazonaws.com/irs-form-990/201813199349200606_public.xml</t>
  </si>
  <si>
    <t>CONGRESS OF BANGLADESHI AMERICAN INC</t>
  </si>
  <si>
    <t>201813199349200606</t>
  </si>
  <si>
    <t>1. SOCIAL ORGANIZATION AND COMMUNITY SERVICES ,</t>
  </si>
  <si>
    <t>SUBAL C DEBNATH</t>
  </si>
  <si>
    <t>MEMBER</t>
  </si>
  <si>
    <t>https://s3.amazonaws.com/irs-form-990/201843189349202304_public.xml</t>
  </si>
  <si>
    <t>RIFLE AND PISTOL CLUB OF FORT DODGE IA</t>
  </si>
  <si>
    <t>201843189349202304</t>
  </si>
  <si>
    <t>THE RIFLE AND PISTOL CLUB OF FORT DODGE IA</t>
  </si>
  <si>
    <t>RIFLEPISTOLCLUBOFFORTDODGE.ORG</t>
  </si>
  <si>
    <t>Provide Indoor and Outdoor Shooting Facilities: The Rifle &amp; Pistol Club of Fort Dodge provides shooting ranges for its members, as well as the Fort Dodge (city) Police Department, the Webster County Sherriff's Department, the Iowa Highway Patrol and the (local) State of Iowa Correctional Facility. These groups must occasionally shoot to comply with firearm qualification requirements. The club also provies this service free of charge to these law enforcement agencies. The club also allows the Webster County 4-H Club, free of charge, monthly use for training and instruction of proper and safe gun handling and shooting procedures. Annual Gun Show: Once a year the club puts on a weekend gun show to the public at a local rented facility with space for approximetly 150 tables. Club members, collectors and dealers reserve tables to display items for sale. THe show is very well attended by local citizens as well as from many of the surrounding counties. The purpose of this activity is to provide income for operation of the club and to help cover the construction cost associated with the newly remodeled indoor shooting facility. Club Store: The CLub possesses and maintains a Federal Firearm's License (FFL). One board member does the ordering and performs the duties and requirements of record keeping to maintain the FFL. The club purchases firearms, ammunition, reloading components and shooting accessories as needed or desired by the club members. This activity does not financially support the club, as all items are purchased and sold at cost to its members. However, sales tax is collected and rendered as required to the State of Iowa.</t>
  </si>
  <si>
    <t>RUTH ROSA; ANDY WHITING; LARRY BROBST; BRENT SANDHOLM; JOE FLEMING; JACK LAUGHLIN; MIKE GIMER; BOB NOWELL</t>
  </si>
  <si>
    <t>Vice President; Secretary; Treasurer; Range Officer; Member at Large; Executive Officer; QUARTERMASTER; PRESIDENT</t>
  </si>
  <si>
    <t>https://s3.amazonaws.com/irs-form-990/201843189349202234_public.xml</t>
  </si>
  <si>
    <t>NORTH AMERICAN GAMING REGULATORS ASSOCIATION</t>
  </si>
  <si>
    <t>201843189349202234</t>
  </si>
  <si>
    <t>NORTH AMERICAN GAMING REGULATORS</t>
  </si>
  <si>
    <t>WWW.NAGRA.ORG</t>
  </si>
  <si>
    <t>ONE TRAINING CONFERENCE CONDUCTED ANNUALLY TO PROVIDE MEMBERS WITH INFORMATION AND DISCUSSION ON CURRENT ISSUES REGARDING GAMING REGULATIONS FOR APPROXIMATELY 100.</t>
  </si>
  <si>
    <t>MICHAEL MENEFEE; JOE OSTERLOH; KATHIE E OVIEDO; LISA M CHRISTIANSEN; DESIRA GLENN MBA; SARA THROENER CPM; ROGER PINSON; TOM MUNGHAM; AMBER MCDONALD; ROBERT A MONCRIEF JR</t>
  </si>
  <si>
    <t>PRESIDENT; VICE PRESIDE; PAST PRESIDE; SECRETARY; TREASURER; MIDWEST REG; WESTERN REG; CANADA REG D; INDIAN COUNT; EASTERN REG</t>
  </si>
  <si>
    <t>https://s3.amazonaws.com/irs-form-990/201843189349202209_public.xml</t>
  </si>
  <si>
    <t>ROTARY CLUB OF SHIPPENSBURG</t>
  </si>
  <si>
    <t>201843189349202209</t>
  </si>
  <si>
    <t>WWW.SHIPPENSBURGROTARY.ORG</t>
  </si>
  <si>
    <t>CIVIC ORGANIZATION FORMED TO PROMOTE SERVICE WHILE DEVELOPING NETWORKS AS AN OPPORTUNITY FOR SERVICE.; PROVIDE PROGRAMS AND AID IN OTHER'S PROGRAMS TO ASSIST AND DEVELOP THE COMMUNITY AND WORLD.; ENCOURAGE PERSONAL GROWTH AMONG YOUTH WITH SCHOLARSHIP AND EXCHANGE PROGRAMS.</t>
  </si>
  <si>
    <t>16496; 2000; 3575</t>
  </si>
  <si>
    <t>CORY NYE; JODY COLE; SHAUNA MOGERMAN; JOHN STONER; CAROLYN CALLAGHAN; LIZ PORTER; GARY DAVIS</t>
  </si>
  <si>
    <t>PRESIDENT; VP / PRESIDE; SECRETARY; TREASURER; MEMBERSHIP C; BOARD MEMBER; BOARD MEMBER</t>
  </si>
  <si>
    <t>https://s3.amazonaws.com/irs-form-990/201843189349205259_public.xml</t>
  </si>
  <si>
    <t>CTA BUILDING CORPORATION</t>
  </si>
  <si>
    <t>201843189349205259</t>
  </si>
  <si>
    <t>A HOLDING CORPORATION FORMED TO PROVIDE A FACILITY FOR COMMACK TEACHERS ASSOCIATION IN WHICH TO OPERATE AND PROVIDE TRAINING TO TEACHERS WHO EDUCATE CHILDREN IN THE COMMUNITY.</t>
  </si>
  <si>
    <t>JOHN MURRAY; ARLENE WYNN; BARTON AYRES; JOSEPH BISULCA JR</t>
  </si>
  <si>
    <t>https://s3.amazonaws.com/irs-form-990/201813199349205821_public.xml</t>
  </si>
  <si>
    <t>MAYPEARL ATHLETIC BOOSTERS</t>
  </si>
  <si>
    <t>201813199349205821</t>
  </si>
  <si>
    <t>Maypearl Athletic Boosters</t>
  </si>
  <si>
    <t>Athletic programs and concessions are sold at athletic events including volleyball and football to benefit the athletic departments at Maypearl ISD. Banquets are held to honor the athletes and award scholarships.</t>
  </si>
  <si>
    <t>Keith Calhoun; Mikey Terry; Maria Sommers; Sarah Austin</t>
  </si>
  <si>
    <t>https://s3.amazonaws.com/irs-form-990/201813199349205806_public.xml</t>
  </si>
  <si>
    <t>LASALLE COUNTY CHILDRENS ADVOCACY CENTER</t>
  </si>
  <si>
    <t>201813199349205806</t>
  </si>
  <si>
    <t>www.lasallecountycac.org</t>
  </si>
  <si>
    <t>ADVOCACY AND CARE OF PHYSICALLY AND SEXUALLY ABUSED CHILDREN IN LASALLE COUNTY. WE WORK WITH THE COURT SYSTEM IN DETERMINING THE BEST PLACEMENT FOR CHILDREN.</t>
  </si>
  <si>
    <t>Brian J Towne; Tom Templeton; Kim Holland; Dave McClure; Mike O'Kelly; Vikki Denny; Laurie McLaughlin; Lisa M Nave</t>
  </si>
  <si>
    <t>President; Vice President; Secretary; Treasurer; Director; Director; Executive Direc; Advocate</t>
  </si>
  <si>
    <t>https://s3.amazonaws.com/irs-form-990/201813199349205796_public.xml</t>
  </si>
  <si>
    <t>REVERSE THE COURSE FOUNDATION INC</t>
  </si>
  <si>
    <t>201813199349205796</t>
  </si>
  <si>
    <t>Reverse The Course Foundation Inc</t>
  </si>
  <si>
    <t>PROVIDED TUITION FUNDING FOR GIRLS IN KENYA, UGANDA AND PARAGUAY.</t>
  </si>
  <si>
    <t>LARRY L HENRY; TERRIE E HENRY; CAMERON T HENRY; CAROLINE E HENRY; ANDREA SPOLDI STEWART; GAIL BALPH GORDON; TAMRA ROBERTS LHOTA; CARLY PARIS; MARGIE FRENCH</t>
  </si>
  <si>
    <t>Board Chair; President/Secretary; Board Member; Board Member; Treasurer; Board Member; Vice President; Board Member; Board Member</t>
  </si>
  <si>
    <t>https://s3.amazonaws.com/irs-form-990/201813199349205786_public.xml</t>
  </si>
  <si>
    <t>ORPHANS INTERNATIONAL AMERICA INC</t>
  </si>
  <si>
    <t>201813199349205786</t>
  </si>
  <si>
    <t>WWW.BETTERFUTUREINTERNATIONAL.ORG</t>
  </si>
  <si>
    <t>ORPHANS INTERNATIONAL- HAITI MAINTENANCE OF ORPHANAGE- STAFF TRAINING- SALARIES- SUPPPORT OF CHILDREN</t>
  </si>
  <si>
    <t>TOM PEGUES; LISA NICHOLS; DORIS CHERNICK; LYSSA SAMESON; JENNIFER DANIANO</t>
  </si>
  <si>
    <t>EXECUTIVE DIRECTOR; VICE PRESIDENT- TREASURY; VICE PRESIDENT; VICE PRESIDENT - COLPLIANCE; VICE PRESIDENT - DEVELOPMENT</t>
  </si>
  <si>
    <t>https://s3.amazonaws.com/irs-form-990/201813199349205766_public.xml</t>
  </si>
  <si>
    <t>HARVEST107 INC</t>
  </si>
  <si>
    <t>201813199349205766</t>
  </si>
  <si>
    <t>HTTPS://HARVEST107.ORG</t>
  </si>
  <si>
    <t>SUSTAINABLE AGRICULTURE EDUCATION PROGRAM HARVEST107 TEACHES INDIVIDUALS, FAMILIES, AND ORGANIZATIONS ABOUT SUSTAINABLE TECHNIQUES FOR GROWING FOOD IN BOTH RURAL AND URBAN ENVIRONMENTS. THROUGH THIS PROGRAM, KNOWLEDGE IS OBTAINED ON GROWING VEGETABLES, NATURAL FERTILIZATION &amp; PEST CONTROL, HARVESTING CROPS AND SEEDS, WATER COLLECTION, AND COMPOSTING AS WELL AS CREATIVE WAYS AND PLACES GROW CROPS. THIS PROGRAM AFFECTED OVER 22 FAMILIES AND 236 STUDENTS.; AGRICULTURE PROJECTS URBAN: HARVEST107 CREATED URBAN GARDENS AS TRAINING GARDENS AND FOOD SUPPLIES FOR A MALNUTRITION CENTER (IMPACTING OVER 100 PARENTS) AND A SCHOOL (IMPACTING 200 STUDENTS). RURAL: HARVEST107 CONTINUED OUR WORK WITH FARMERS IN THE SOUTH OF HAITI TO RECOVER FROM HURRICANE MATTHEW. THIS PROGRAM PROVIDED NEW TOOLS, OVER 300 TREE SEEDLINGS, SEEDS, COMPOSTING CLASSES, AND A WELL FOR A GROUP OF 10 FARMERS.; HARVEST107 RECOGNIZES THAT EMPLOYMENT FOR THOSE SKILLED IN AGRONOMY AND CARPENTRY, AS WELL AS LABORERS IS A SUSTAINABLE SOLUTION TO PREVENTING HUNGER AS WELL. IN 2017, HARVEST107 PROVIDED JOBS TO THE FOLLOWING: 2 AGRONOMISTS, 1 CARPENTER, 1 CARPENTRY ASSISTANT, AND 4 PART-TIME LABORERS (ALL HAITIAN NATIONALS).</t>
  </si>
  <si>
    <t>22801; 53202; 12263</t>
  </si>
  <si>
    <t>GRACIE PFAFF; RHIANA PFAFF; GARY PFAFF; JOE PAYNE</t>
  </si>
  <si>
    <t>FOUNDER; DIRECTOR OF; EXECUTIVE DI; BOARD CHAIRM</t>
  </si>
  <si>
    <t>https://s3.amazonaws.com/irs-form-990/201803169349200400_public.xml</t>
  </si>
  <si>
    <t>SOCIETY FOR HUMAN RESOURCE MANAGEMENT</t>
  </si>
  <si>
    <t>201803169349200400</t>
  </si>
  <si>
    <t>SOCIETY FOR HUMAN RESOURCE</t>
  </si>
  <si>
    <t>HTTP://SHRMLV.SHRM.ORG</t>
  </si>
  <si>
    <t>CONDUCTED SEMINARS, LUNCHEONS AND CONFERENCES TO PROVIDE A FORUM FOR THE EXCHANGE OF IDEAS AND INFORMATION TO THE MEMBERSHIP IN THE AREA OF HUMAN RESOURCE AND PERSONNEL MANAGEMENT.; ACTED AS A REPRESENTATIVE OF THE NATIONAL SHRM IN ORDER TO DISSEMINATE INFORMATION TO THE LOCAL PARTICIPANTS.</t>
  </si>
  <si>
    <t>STEPHANIE FENSTERMACHER; LISA REX; LU NOVAK; JOANE HOCKENBURY</t>
  </si>
  <si>
    <t>https://s3.amazonaws.com/irs-form-990/201803169349200510_public.xml</t>
  </si>
  <si>
    <t>LINWOOD VOLUNTEER FIRE COMPANY 1</t>
  </si>
  <si>
    <t>201803169349200510</t>
  </si>
  <si>
    <t>VOLUNTEER FIRE DEPARTMENT; VOLUNTEER FIRE DEPARTMENT</t>
  </si>
  <si>
    <t>THOMAS SHIELDS; HARRY FURMAN; J FREIDRICH</t>
  </si>
  <si>
    <t>https://s3.amazonaws.com/irs-form-990/201803169349200840_public.xml</t>
  </si>
  <si>
    <t>ROTARY CLUB OF THE MAINLAND</t>
  </si>
  <si>
    <t>201803169349200840</t>
  </si>
  <si>
    <t>PROVIDE SCHOLARSHIPS FOR STUDENTS IN LOCAL COMMUNITY; TO PROVIDE CIVIC SUPPORT TO THE LOCAL COMMUNITY</t>
  </si>
  <si>
    <t>14000; 5107</t>
  </si>
  <si>
    <t>LELA SNYDER; WILL MCGARVEY; AMY MILLER; KIRK JACKSON</t>
  </si>
  <si>
    <t>TREASURER; PRESIDENT; SECRETARY; PRESIDENT- E</t>
  </si>
  <si>
    <t>https://s3.amazonaws.com/irs-form-990/201803169349201325_public.xml</t>
  </si>
  <si>
    <t>BRENTWOOD ART SOCIETY</t>
  </si>
  <si>
    <t>201803169349201325</t>
  </si>
  <si>
    <t>THEATER PROGRAMS LOCAL ART EXHIBITS</t>
  </si>
  <si>
    <t>ROSALINDA GREJSEN; BETTY GAUGHAN; DAN BERNS; LISA MC LAUGHIN; JACK GAUGHAN; MARY LAMB; KATI SHORT; SUSAN KNIGHT</t>
  </si>
  <si>
    <t>PRESIDENT; TREASURER; IMMEDIATE PAST PRESIDENT; SECRETARY; DIRECTOR; DIRECTOR; SECRETARY; DIRECTOR</t>
  </si>
  <si>
    <t>https://s3.amazonaws.com/irs-form-990/201803169349201340_public.xml</t>
  </si>
  <si>
    <t>REDBIRDS COMMUNITY FUND</t>
  </si>
  <si>
    <t>201803169349201340</t>
  </si>
  <si>
    <t>REDBIRDS COMMUNITY FUND BENEFITS AREA YOUTH ORGANIZATIONS BY OFFERING OUTREACH PROGRAMS, PROVIDING BASEBALL INSTRUCTIONS, GIVING OPPORTUNITIES TO CHILDREN TO ATTEND PROFESSIONAL BASEBALL GAMES AND TO INTERACT WITH PROFESSIONAL PLAYERS AND PERSONNEL, PROVIDING AND REFURBISHING AREA FACILITIES FOR YOUTH BASEBALL ACTIVITIES, AND PROVIDING FINANCIAL SUPPORT TO MANY WORTHY AREA SECTION 501(C)(3) ORGANIZATIONS THAT EFFECTIVELY AND EFFICIENTLY SERVE THE NEEDS OF CHILDREN IN THE COMMUNITY. THIS PURPOSE IS ACCOMPLISHED BY CONDUCTING VARIOUS SPECIAL EVENTS AND FUNDRAISERS THROUGHOUT THE YEAR.</t>
  </si>
  <si>
    <t>DANIEL J GOOD; JOHN J MOZELIAK; JOHN H PONTIUS; RAYMOND A POHLMAN; PETER FREUND; CRAIG UNGER</t>
  </si>
  <si>
    <t>DIRECTOR; DIRECTOR; DIRECTOR; DIRECTOR; PRESIDENT; SECRETARY/TREASURER</t>
  </si>
  <si>
    <t>https://s3.amazonaws.com/irs-form-990/201803169349201355_public.xml</t>
  </si>
  <si>
    <t>VERMONT HEAD START ASSOCIATION</t>
  </si>
  <si>
    <t>201803169349201355</t>
  </si>
  <si>
    <t>WWW.VERMONTHEADSTART.ORG</t>
  </si>
  <si>
    <t>PROVIDING A STATE FORUM FOR NETWORKING, SHAPING PUBLIC POLICY AND THE DELIVERY OF TRAINING AND TECHNICAL ASSISTANCE TO PROMOTE HIGH QUALITY SERVICES FOR CHILDREN AND FAMILIES.</t>
  </si>
  <si>
    <t>PAUL BEHRMAN; BETSY RATHBUN-GUNN; CHRISTY SWENSON-ROBERTSON; DEBRA GASS; MARIANNE MILLER; KATIE WATTS; MARIE GILMOND; LORI CANFIELD; BEN ALLEN</t>
  </si>
  <si>
    <t>BOARD CHAIR; TREASURER; DIRECTOR; DIRECTOR; DIRECTOR; DIRECTOR; DIRECTOR; DIRECTOR; DIRECTOR</t>
  </si>
  <si>
    <t>https://s3.amazonaws.com/irs-form-990/201803169349201370_public.xml</t>
  </si>
  <si>
    <t>OPERA ON TAP</t>
  </si>
  <si>
    <t>201803169349201370</t>
  </si>
  <si>
    <t>operaontap.org</t>
  </si>
  <si>
    <t>Monthly performances among the OOT chapters in 18 cities. New audiences and new singers given the opportunity to perform. A total of 450 performers and 2200 audience participants; Roadwork Series - Produced original Virtual Reality Opera called the Parkside Murders; The Playground Operas program is a school day program that immerses students in the creation, production and performance of an opera. With the guidance of professionals working in the field today, students explore the operatic experience from the first moment of an opera's creation to the exciting culmination of its performance. The stage? Their own schoolyard playground. The 3rd Graders at PS129 in Harlem produced and performed Hansel and Gretel; New Brew: A collective of OOT performers that presents original, irreverent, curated concerts of new music , with a focus on local composers. New Brewers are often joined by an instrumental ensemble. Past concerts have included a program showcasing female composers, an irreverent response to valentine's day, and a program of opera tunes rearranged as jazz standards. The program is currently active in NYC and Seattle.</t>
  </si>
  <si>
    <t>51855; 43632; 21726; 4256</t>
  </si>
  <si>
    <t>Krista Wozniak; Donna Epstein; Anne Hiatt; David Gordon; Lucia Rivieccio</t>
  </si>
  <si>
    <t>President; Treasurer; Director, General Manager; Director; Director</t>
  </si>
  <si>
    <t>https://s3.amazonaws.com/irs-form-990/201803169349201385_public.xml</t>
  </si>
  <si>
    <t>WOODLANDS CHAPTER NATIONAL CHARITY LEAGUE INC</t>
  </si>
  <si>
    <t>201803169349201385</t>
  </si>
  <si>
    <t>THE WOODLANDS CHAPTER NATIONAL CHARITY</t>
  </si>
  <si>
    <t>WWW.NCLTHEWOODLANDSCHAPTER.ORG</t>
  </si>
  <si>
    <t>SENIOR PRESENTATION-A SENIOR RECOGNITION EVENT WHICH HONORS SENIORS WHO HAVE COMPLETED THE 6 YEAR NATIONAL CHARITY LEAGUE PROGRAM, FUNDED BY ANNUAL DUES COLLECTION OF THE MEMBERS HONORED.; TEA/STYLE SHOW WHICH AWARDS ALL CLASSES AWARDS BASED ON VOLUNTEER HOURS AND SPECIAL ACHIEVEMENTS.; TICKTOCKER TRIBUTE WHICH AWARDS ALL CLASSES AWARDS BASED ON VOLUNTEER HOURS AND SPECIAL ACHIEVEMENTS.</t>
  </si>
  <si>
    <t>31893; 9530; 2007</t>
  </si>
  <si>
    <t>SHANNON MILLS; KIRSTEN ARENDES; KARLA LAFITTE; AMY ATNIPP; CHARLOTTE CLONINGER; BRIGID RUSSIFF; ALLYSON BOUDESQUIE; EMILY GOGINENI; INGER BERGER; DENAE VALVERDE; LEE FACKLER; MARSHA YOUNG</t>
  </si>
  <si>
    <t>PRESIDENT; PAST PRESIDENT; PRESIDENT ELECT; VP MEMBERSHIP &amp; STANDARDS; VP PHILANTHROPY; VP TICKTOCKERS; VP COMMUNICATIONS; VP PATRONESS ACTIVITIES; VP PROVISIONALS; PARLIAMENTARIAN; RECORDING SECRETARY; TREASURER</t>
  </si>
  <si>
    <t>https://s3.amazonaws.com/irs-form-990/201803169349201400_public.xml</t>
  </si>
  <si>
    <t>HARMONY SOUTH DAKOTA INC</t>
  </si>
  <si>
    <t>201803169349201400</t>
  </si>
  <si>
    <t>WWW.HARMONYSOUTHDAKOTA.ORG</t>
  </si>
  <si>
    <t>HARMONY SOUTH DAKOTA'S AFTER SCHOOL SISTEMA-BASED PROGRAM PROVIDES FREE MUSIC LESSONS AND CURRICULUM TO CHILDREN IN THE COMMUNITY. CLASSES INCLUDE; STRING ORCHESTRA, CHOIR, MUSICIANSHIP, AND PERCUSSION ENSEMBLE AS WELL AS PRIVATE INSTRUMENTAL LESSONS AND A HOMEWORK AND SNACK TIME.</t>
  </si>
  <si>
    <t>CHRIS LENT; MARK CONZEMIUS; RANDALL BECK; DR SCOTT JOHNSON; FATHER JAMES MORGAN</t>
  </si>
  <si>
    <t>PRESIDENT, S; VICE PRESIDE; DIRECTOR; DIRECTOR; DIRECTOR</t>
  </si>
  <si>
    <t>https://s3.amazonaws.com/irs-form-990/201803169349201410_public.xml</t>
  </si>
  <si>
    <t>ITALIAN AMERICAN CHARITY GOLF ASSOCIATION INC</t>
  </si>
  <si>
    <t>201803169349201410</t>
  </si>
  <si>
    <t>Italian American Charity Golf Association Inc</t>
  </si>
  <si>
    <t>IAcharitygolf.com</t>
  </si>
  <si>
    <t>See Schedule O, Statement 2</t>
  </si>
  <si>
    <t>Joe Paterniti; Sebastian Baggiano; George Panebianco; Anthony Cusimano; Jack Munella Jr; Todd Frangione; Chris D Angelo; Samuel Lamancuso Jr; Dave Munella; Chris Pappalardo; Pete Schiera jr; John Foti; Todd D Angelo; Joe Calimeri; Jasyn Consiglio; Dave Fotie; Joe Vitello; Mike Yezzi</t>
  </si>
  <si>
    <t>Chairman; Treasurer; Sec; Director; Director; Director; Director; Director; Director; Director; Director; Director; Director; Director; Director; Director; Director; Director</t>
  </si>
  <si>
    <t>https://s3.amazonaws.com/irs-form-990/201803169349201415_public.xml</t>
  </si>
  <si>
    <t>MICHIGAN CHAMBER LITIGATION CENTER</t>
  </si>
  <si>
    <t>201803169349201415</t>
  </si>
  <si>
    <t>PROMOTED CONDITIONS FAVORABLE TO THE ECONOMIC DEVELOPMENT OF THE STATE OF MICHIGAN AND THE PRESERVATION AND ENHANCEMENT OF THE AMERICAN SYSTEM OF PRIVATE ENTERPRISE.</t>
  </si>
  <si>
    <t>RICHARD STUDLEY; JAMES HOLCOMB; GWENDOLYN BLOCK</t>
  </si>
  <si>
    <t>DIRECTOR/PRESIDENT; DIRECTOR/TREASURER/VP; DIRECTOR/SECRETARY</t>
  </si>
  <si>
    <t>https://s3.amazonaws.com/irs-form-990/201803169349201440_public.xml</t>
  </si>
  <si>
    <t>GOOD LUCK MACBETH</t>
  </si>
  <si>
    <t>201803169349201440</t>
  </si>
  <si>
    <t>WWW.GOODLUCKMACBETH.ORG</t>
  </si>
  <si>
    <t>GOOD LUCK MACBETH RUNS A COMMUNITY THEATER THAT PRESENTED 8 DIFFERENT MAIN STAGE PLAYS DURING THEIR CALENDAR YEAR 2016 SEASON. ADDITIONALLY, THE THEATER HOSTED THE SPOTLIGHT ACADEMY FOR YOUNG ACTORS WITH OVER 100 DIFFERENT PARTICIPANTS THROUGHOUT THE YEAR, ALL ON A VOLUNTEER BASIS. THE THEATER HELPED TO HOST A PLAYWRIGHT COMPETITION, YOUNG CHILDREN'S THEATER PERFORMANCES. GOOD LUCK MACBETH CONTINUES TO BE AN ACTIVE PARTICIPANT WITH MANY LOCAL FEATURED EVENTS INCLUDING ARTOWN, HOT AUGUST NIGHTS AND OTHERS. GOOD LUCK MACBETH CONTINUES TO FOCUS ITS EFFORTS ON PROVIDING ACCESS TO COMMUNITY THEATER BY THE CREATION OF A CHILDREN'S THEATER TO THE LOCAL EDUCATION COMMUNITY.</t>
  </si>
  <si>
    <t>ASHLEY MARIE JAMES; AMANDA ALVEY; PAM ALVEY; MONA YOUNG; JOSEPH TAGLIEBER; MARTI CREVELING; HEATHER WILLSON-EATON; DIRK MILLER; JESSE BRIGGS</t>
  </si>
  <si>
    <t>https://s3.amazonaws.com/irs-form-990/201803169349201450_public.xml</t>
  </si>
  <si>
    <t>HAYWARD FIREFIGHTER CHARITABLE FUND</t>
  </si>
  <si>
    <t>201803169349201450</t>
  </si>
  <si>
    <t>WE RAISED MONEY WHICH WE THEN DONATED TO VARIOUS COMMUNITY, CHARITABLE, AND EDUCATIONAL CAUSES. WE RAISE THE MONEY BY ORGANIZING AND STAGING CERTAIN EVENTS SUCH AS GOLF TOURNAMENTS, SOFTBALL TOURNAMENTS, AND CRAB FEEDS. DURING THE HOLIDAY SEASON WE FOCUS ON A PROGRAM CALLED TOYS 4 TOTS.; WE WERE ABLE TO GIVE OUT TWO 500 SCHOLARSHIPS TO TWO FEMALE GRADUATING SENIORS TO HELP PAY FOR THEIR COLLEGE COSTS.</t>
  </si>
  <si>
    <t>12046; 1000</t>
  </si>
  <si>
    <t>RYAN HAMRE; WARREN FITZGERALD</t>
  </si>
  <si>
    <t>PRESIDENT; SEC/TREASURE</t>
  </si>
  <si>
    <t>https://s3.amazonaws.com/irs-form-990/201803169349201475_public.xml</t>
  </si>
  <si>
    <t>HOPE FOR HIS CHILDREN INTERNATIONAL INC</t>
  </si>
  <si>
    <t>201803169349201475</t>
  </si>
  <si>
    <t>Hope for His Children International Inc</t>
  </si>
  <si>
    <t>WWW.HOPEFARMCOFFEE.COM</t>
  </si>
  <si>
    <t>THE ORGANIZATION ASSISTED WITH STRATEGIC PLANNING AND FUNDRAISING ACTIVITIIES FOR THE BENEFIT OF A CHILDREN'S HOME PROJECT IN HONDURAS.</t>
  </si>
  <si>
    <t>MICHAEL MILLER; KIM MILLER; Harry M Parsons JR; William Schroeder; John Geoghagan; SUSAN SMITH LAMB; MICHAEL KASZER</t>
  </si>
  <si>
    <t>PRESIDENT; VICE PRESIDENT; Treasurer; Board Member; Board Member; BOARD MEMBER; BOARD MEMBER</t>
  </si>
  <si>
    <t>https://s3.amazonaws.com/irs-form-990/201803169349201495_public.xml</t>
  </si>
  <si>
    <t>THOMAS TOLMAN FAMILY ORGANIZATION</t>
  </si>
  <si>
    <t>201803169349201495</t>
  </si>
  <si>
    <t>THOMASTOLMANFAMILY.ORG</t>
  </si>
  <si>
    <t>THE FAMILY GENEOLOGY CENTER OPERATES TO PROMOTE FAMILY HISTORY AND MAKE THESE HISTORIC RESOURCES AVAILABLE TO THE PUBLIC.</t>
  </si>
  <si>
    <t>DEREK JOHN TOLMAN; RICK TOLMAN; BEN BAKER; DAWNINE T MILLS JOHNSON; JENN TOLMAN ALLEN; TRENT LARSON; TRICIA TOLMAN LESLIE; TRENT BADGER</t>
  </si>
  <si>
    <t>PRESIDENT; VICE PRESIDENT; VICE PRESIDENT; VICE PRESIDENT; FAMILY GENEALOGIST; ACTING TREASURER; HISTORIAN; WEBMASTER</t>
  </si>
  <si>
    <t>https://s3.amazonaws.com/irs-form-990/201803199349201425_public.xml</t>
  </si>
  <si>
    <t>ISRAEL RESCUE COALITIONINC</t>
  </si>
  <si>
    <t>201803199349201425</t>
  </si>
  <si>
    <t>TO SUPPORT INTERNATIONAL HUMANITARIAN EFFORTS IN ISRAEL AND OVERSEAS IN RESPONSE TO NATURAL DISASTER AND OTHER SERCH AND RESCUE OPERATIONS.</t>
  </si>
  <si>
    <t>ELIEZER BERGER; YAAKOV KAMENETSKY; DAVID LEFF</t>
  </si>
  <si>
    <t>PRESIDENT; VICE PRESIDENT; TREASURER &amp; SECRETARY</t>
  </si>
  <si>
    <t>https://s3.amazonaws.com/irs-form-990/201803199349201435_public.xml</t>
  </si>
  <si>
    <t>SCARES THAT CARE INC</t>
  </si>
  <si>
    <t>201803199349201435</t>
  </si>
  <si>
    <t>SCARESTHATCARE.ORG</t>
  </si>
  <si>
    <t>TO HELP FAMILIES THAT ARE EXPERIENCING EXTRAORDINARY HARDSHIPS COPE WITH THE FINANCIAL BURDEN.</t>
  </si>
  <si>
    <t>JOSEPH RIPPLE</t>
  </si>
  <si>
    <t>https://s3.amazonaws.com/irs-form-990/201803199349201500_public.xml</t>
  </si>
  <si>
    <t>GUILFORD POLICE BENEVOLENT ASSOCIATION</t>
  </si>
  <si>
    <t>201803199349201500</t>
  </si>
  <si>
    <t>GUILFORD POLICE BENEVOLENT</t>
  </si>
  <si>
    <t>PROVIDE FINANICAL SUPPORT FOR SICK AND DISABLED POLICE OFFICERS; FUNDS FOR NEEDY FAMILIES IN THE GUILFORD AREA; BULLET PROOF VESTS FOR POLICE OFFICERS; FINANCIAL AID TO STUDENTS; DONATE TO NONPROFIT ORGANIZATIONS.; PROVIDE FINANCIAL SUPPORT FOR SICK AND DISABLED POLICE OFFICERS; FUNDS FOR NEEDY FAMILIES IN THE GUILFORD AREA; BULLET PROOF VEST FOR POLICE OFFICERS; FINANCIAL AID TO STUDENTS; DONATE TO NONPROFIT ORGANIZATIONS.</t>
  </si>
  <si>
    <t>2294; 5330</t>
  </si>
  <si>
    <t>MARK O'CONNOR; JARED DILLON; RICHARD CASEY</t>
  </si>
  <si>
    <t>https://s3.amazonaws.com/irs-form-990/201803199349201515_public.xml</t>
  </si>
  <si>
    <t>JEWS IN ALL HUES</t>
  </si>
  <si>
    <t>201803199349201515</t>
  </si>
  <si>
    <t>RUNNING RELIGIOUS EVENTS FOR JEWS OF DIVERSE BACKGROUND</t>
  </si>
  <si>
    <t>JARED JACKSON; TONDA CASE; CODY GREENES; THALIA HALPERT RODIS; ANGELA HAGANS</t>
  </si>
  <si>
    <t>https://s3.amazonaws.com/irs-form-990/201803199349201530_public.xml</t>
  </si>
  <si>
    <t>NRG HOUSING INC CO NFAHS INC</t>
  </si>
  <si>
    <t>201803199349201530</t>
  </si>
  <si>
    <t>NFAHS.COM</t>
  </si>
  <si>
    <t>TO OPERATE AFFORDABLE HOUSING COMMUNITY FOR LOW INCOME PERSONS.; TO OPERATE AFFORDABLE HOUSING FOR LOW INCOME INDIVIDUALS.</t>
  </si>
  <si>
    <t>JASON GOLDBLATT</t>
  </si>
  <si>
    <t>https://s3.amazonaws.com/irs-form-990/201803199349201540_public.xml</t>
  </si>
  <si>
    <t>ALLIANCE FOR THE ARTS LTD</t>
  </si>
  <si>
    <t>201803199349201540</t>
  </si>
  <si>
    <t>THEATRICAL PRODUCTIONS - PLAYS PERFORMED BY GENERAL PUBLIC - ACTORS ARE NOT PAID.; HISTORIC FORMER MUNICIPAL BUILDING USED BY THE GENERAL PUBLIC AND VARIOUS CIVIC GROUPS FOR RENTALS, ART GALLERY, AND MUSICAL PERFORMANCES.</t>
  </si>
  <si>
    <t>1716; 123711</t>
  </si>
  <si>
    <t>MARIE BLACKWELL; THOMAS LESTER; JACKIE SHAHAN; CINDY STONESTREET; ROB LINKOUS; CHARLES SHORTRIDGE; BETTY BRAINERD; COLIN CLINE; KELLY KNOWLES; ANGELA MCCALL; RITA MONTROSSE; CHUCK MCGONAGLE</t>
  </si>
  <si>
    <t>BOARD MEMBER; BOARD MEMBER; SECRETARY; BOARD MEMBER; PRESIDENT; TREASURER; EXECUTIVE DIRECTOR; EX-OFFICIO MEMBER; BOARD MEMBER; BOARD MEMBER; BOARD MEMBER; BOARD MEMBER</t>
  </si>
  <si>
    <t>https://s3.amazonaws.com/irs-form-990/201803199349201555_public.xml</t>
  </si>
  <si>
    <t>RYAN TLEE MEMORIAL FOUNDATION INC</t>
  </si>
  <si>
    <t>201803199349201555</t>
  </si>
  <si>
    <t>THE RYAN TLEE MEMORIAL FOUNDATION INC</t>
  </si>
  <si>
    <t>WWW.RYANTLEEFOUNDATION.ORG</t>
  </si>
  <si>
    <t>RAISE FUNDS THROUGH AN ANNUAL GOLF TOURNAMENT AND OTHER PRIVATE SOLICITATIONS TO AWARD SCHOLARSHIPS BASED ON FINANCIAL NEED, ACADEMIC PERFORMANCE, AND INVOLVEMENT IN ATHLETIC ACTIVITIES.</t>
  </si>
  <si>
    <t>DANIEL J LEE; ROBERT JOSEPHSON; MICHAEL RUGENS; JAMES L MCNAIR; JOHN MCNAIR; TIM COTE</t>
  </si>
  <si>
    <t>PRESIDENT &amp; DIRECTOR; SECRETARY &amp; DIRECTOR; DIRECTOR; DIRECTOR; DIRECTOR; DIRECTOR</t>
  </si>
  <si>
    <t>https://s3.amazonaws.com/irs-form-990/201803199349201570_public.xml</t>
  </si>
  <si>
    <t>MOHAWK COFFEE HOUSE</t>
  </si>
  <si>
    <t>201803199349201570</t>
  </si>
  <si>
    <t>WWW.MOHAWKCOFFEEHOUSE.COM</t>
  </si>
  <si>
    <t>SEEK TO PROVIDE THE COMMUNITY WITH A GATHERING SPACE USED TO EXTEND THE LOVE OF CHRIST OUTSIDE THE WALLS OF THE CHURCH A MEETING PLACE FOR BIBLE STUDIES FOR MENTORING</t>
  </si>
  <si>
    <t>JOSH WHITE; TINA LESLIE; JUDITH SPEERS; SCOTT GORBOLD</t>
  </si>
  <si>
    <t>https://s3.amazonaws.com/irs-form-990/201803199349201590_public.xml</t>
  </si>
  <si>
    <t>ONE BY ONE FOUNDATION</t>
  </si>
  <si>
    <t>201803199349201590</t>
  </si>
  <si>
    <t>WWW.ONEBYONEFOUNDATION.ORG</t>
  </si>
  <si>
    <t>SUPPORT FOR ORPHANS IN GHANA PROVIDING MEALS, CLOTHING, SCHOOLING AND SUPERVISION.</t>
  </si>
  <si>
    <t>JOSEPHINE HOPKINS; RANDY HOPKINS; ROBERT HENDERSON; MIKE THOMAS</t>
  </si>
  <si>
    <t>SETTLOR &amp; CO-TRUSTEE; SETTLOR &amp; CO-TRUSTEE; CO-TRUSTEE; CO-TRUSTEE</t>
  </si>
  <si>
    <t>https://s3.amazonaws.com/irs-form-990/201803199349201600_public.xml</t>
  </si>
  <si>
    <t>TEEN STREET SKILLS</t>
  </si>
  <si>
    <t>201803199349201600</t>
  </si>
  <si>
    <t>WWW.TEENSTREETSKILLS.ORG</t>
  </si>
  <si>
    <t>EVENTS WERE HELD TO EDUCATE AND PROMOTE AWARENESS FOR SAFE DRIVING TECHNIQUES IN YOUNGER DRIVERS; THREE EVENTS WERE HELD IN 2017, TWO OF WHICH WERE PILOT PROGRAMS; APPROXIMATELY 60 PERSONS BENEFITED FROM THE PROGRAMS.</t>
  </si>
  <si>
    <t>ROBERT P BUHL; SANDY HUDSON; THOMAS C BUHL</t>
  </si>
  <si>
    <t>https://s3.amazonaws.com/irs-form-990/201803199349201610_public.xml</t>
  </si>
  <si>
    <t>HOLT JR RAMS BASEBALL</t>
  </si>
  <si>
    <t>201803199349201610</t>
  </si>
  <si>
    <t>WWW.BASEBALL-TEAMS.COM/TEAMS/JRRAMBASE</t>
  </si>
  <si>
    <t>THE HOLT JR. RAMS FIELDED 11 BASEBALL TEAMS IN DIVISIONS U-14, U-12 &amp; U-10, WITH 126 PLAYERS PARTICIPATING.</t>
  </si>
  <si>
    <t>ANGELO MONZO; KRIS HAWLEY; HEIDI COON; MARINA ESCOBAR</t>
  </si>
  <si>
    <t>https://s3.amazonaws.com/irs-form-990/201803199349201630_public.xml</t>
  </si>
  <si>
    <t>LYON COUNTY ECONOMIC DEVELOPMENT CONSORT</t>
  </si>
  <si>
    <t>201803199349201630</t>
  </si>
  <si>
    <t>The Lyon County Economic Development Consortium provides loans to individuals and businesses located in Lyon County. The intent of the Lyon County Economic Development Consortium is to promote economic development within Lyon County by providing additional sources of funding at a reasonable rate of interest as an incentive for businesses to move to or expand their operations in Lyon County. Individuals/businesses must complete an application form; along with provide supporting documentation, to be considered for a loan.</t>
  </si>
  <si>
    <t>RACHEL SCHREURS; MARLO DE JAGER; JIM CUTTELL; DONALD BURWITZ; ROBERT GERBER; GERALD BRANDS; STEVE MICHAEL; STEVE WELLS; STEPHEN SIMONS</t>
  </si>
  <si>
    <t>President; BOARD MEMBER; BOARD MEMBER; Vice President; BOARD MEMBER; BOARD MEMBER; BOARD MEMBER; Treasurer; Secretary</t>
  </si>
  <si>
    <t>https://s3.amazonaws.com/irs-form-990/201803199349201685_public.xml</t>
  </si>
  <si>
    <t>FOUR STAR ASSOCIATION INC</t>
  </si>
  <si>
    <t>201803199349201685</t>
  </si>
  <si>
    <t>Four Star Association Inc</t>
  </si>
  <si>
    <t>Provided financial support for the Sheriffs Office for things such as an awards banquet employee picnic retiree luncheons The Sheriffs Office employs over 600 people; Lessoned the burden of government by donating to other not-for-profits in St Johns County If these agencies didnt exist then the services would need to be provided by government</t>
  </si>
  <si>
    <t>40631; 7364</t>
  </si>
  <si>
    <t>David B Shoar; Mark E Simpson; William B Harriss</t>
  </si>
  <si>
    <t>CHAIR; SECRETARY; BOARD MEMBER</t>
  </si>
  <si>
    <t>https://s3.amazonaws.com/irs-form-990/201803199349201700_public.xml</t>
  </si>
  <si>
    <t>DRACUT BASEBALL ASSOCIATION INC</t>
  </si>
  <si>
    <t>201803199349201700</t>
  </si>
  <si>
    <t>WWW.DRACUTBASEBALL.COM</t>
  </si>
  <si>
    <t>PROVIDE SUPPORT AND TRAINING FOR KIDS PLAYING BASEBALL AROUND THE TOWN OF DRACUT; PROVIDE SUPPORT AND TRAINING FOR KIDS PLAYING BASEBALL AROUND THE TOWN OF DRACUT</t>
  </si>
  <si>
    <t>MARK GILMAN; JIM KELLEHER; KEVIN PYNN; BRIAN BICKNELL</t>
  </si>
  <si>
    <t>https://s3.amazonaws.com/irs-form-990/201803199349201710_public.xml</t>
  </si>
  <si>
    <t>ACTON BARN COOPERATIVE INC</t>
  </si>
  <si>
    <t>201803199349201710</t>
  </si>
  <si>
    <t>WWW.ACTONBARN.ORG</t>
  </si>
  <si>
    <t>THE EDUCATIONAL PROGRAM IS DESIGNED TO FOSTER THE EMOTIONAL, COGNITIVE, AND PHYSICAL GROWTH OF PRESCHOOL CHILDREN. THERE ARE APPROXIMATELY 50 CHILDREN ENROLLED.</t>
  </si>
  <si>
    <t>TOM SMITH; SUMMER SWYDAN; JAMIE FLINT; ELIZABETH LEARY; COURTNEY SMITH</t>
  </si>
  <si>
    <t>PRESIDENT; VICE PRESIDENT; TREASURER; CLERK; DIRECTOR</t>
  </si>
  <si>
    <t>https://s3.amazonaws.com/irs-form-990/201803199349201725_public.xml</t>
  </si>
  <si>
    <t>DODD EDUCATION AND SUPPORT INC</t>
  </si>
  <si>
    <t>201803199349201725</t>
  </si>
  <si>
    <t>www.doddeducation.org</t>
  </si>
  <si>
    <t>THE JABBERWOCK PROGRAM WORKS WITH HIGH SCHOOL JUNIORS AND SENIORS. PARTNERING WITH WITH THE DALLAS ALUMNAE CHAPTER OF DELTA SIGMA THETA, WORKSHOPS ARE HELD TEACHING HYGIENE AND ETTICUT. IT HAS MOTHER-DAUGHTER MENTORING TEA LUNCHEONS AND VARIOUS COMMUNITY SERIVCE ACTIVITIES.</t>
  </si>
  <si>
    <t>CONNIE BROOKS MCCALL; ROSALIND GORDON; TAMMI RATCLIFF ABNEY; JO ANNE BRUNSON; EUGENIA VANCE; TONYA DERRICK; LOLITA SMITH; MICHELYN WASHINGTON; GEORGETTA JOHNSON; SHARON BLACKMAN; VERA GIDDINGS; CARMEN MCCLENDON; KABRINA LUCKEY; HATTIE MARIE NEWHOUSE; KELLY O'NEAL</t>
  </si>
  <si>
    <t>BOARD MEMBER; TREASURER; BOARD MEMBER; SECRETARY; CHAIR, GRANTS MANAGEMENT; DALLAS ALUMNAE PRESIDENT; BOARD MEMBER; FINANCIAL SECRETARY; BOARD MEMBER; CHAIR; BOARD MEMBER; BOARD MEMBER; BOARD MEMBER; BOARD MEMBER; VICE CHAIR</t>
  </si>
  <si>
    <t>https://s3.amazonaws.com/irs-form-990/201803199349202410_public.xml</t>
  </si>
  <si>
    <t>PTA NORTH CAROLINA CONGRESS</t>
  </si>
  <si>
    <t>201803199349202410</t>
  </si>
  <si>
    <t>Reta Otsler; Janet Smith; Laura Ellison; Tim Mangum; Kevin Wheat</t>
  </si>
  <si>
    <t>President; Vice President; Secretary; Treasurer; School Principal</t>
  </si>
  <si>
    <t>https://s3.amazonaws.com/irs-form-990/201803199349202435_public.xml</t>
  </si>
  <si>
    <t>MOLLY MAGUIRES FOUNDATION INC</t>
  </si>
  <si>
    <t>201803199349202435</t>
  </si>
  <si>
    <t>Molly Maguires Foundation Inc</t>
  </si>
  <si>
    <t>mollymcguiresfoundation.com</t>
  </si>
  <si>
    <t>NO MAJOR FUNCTIONS PERFORMED IN CALENDAR YEAR 2017</t>
  </si>
  <si>
    <t>JOHN F MCGUIRE; CAROL A CHANDLER</t>
  </si>
  <si>
    <t>President / Director; VP / Secretary</t>
  </si>
  <si>
    <t>https://s3.amazonaws.com/irs-form-990/201803199349202450_public.xml</t>
  </si>
  <si>
    <t>MACYS MIRACLE FOUNDATION INC</t>
  </si>
  <si>
    <t>201803199349202450</t>
  </si>
  <si>
    <t>WWW.MACYSMIRACLE.ORG</t>
  </si>
  <si>
    <t>THE SPECIFIC PURPOSE FROM WHICH THE CORPORATION IS ORGANIZED IS TO EDUCATE, PROVIDE FUNDING FOR RESEARCH, AND ANY OTHER ACTIVITIES NECESSARY TO PROVIDE A CURE FOR JUVENILE DERMATOMYOSITIS OR ANY RELATED DIAGNOSIS.</t>
  </si>
  <si>
    <t>JOHN J KENDZIOR; RACHEL K KENDZIOR</t>
  </si>
  <si>
    <t>https://s3.amazonaws.com/irs-form-990/201803199349202460_public.xml</t>
  </si>
  <si>
    <t>OUTSIDERS HOUSE MUSEUM ASSOCIATION</t>
  </si>
  <si>
    <t>201803199349202460</t>
  </si>
  <si>
    <t>THE OUTSIDERS HOUSE MUSEUM</t>
  </si>
  <si>
    <t>HTTPS://WWW.THEOUTSIDERSHOUSE.COM/</t>
  </si>
  <si>
    <t>.; EXPENSES INCURRED TO FULFILL THE MISSION OF THE ORGANIZATION</t>
  </si>
  <si>
    <t>DANIEL O'CONNOR; DONALD RICH; MICHELLE SMYTHE; GRANT BROWN</t>
  </si>
  <si>
    <t>https://s3.amazonaws.com/irs-form-990/201803199349202475_public.xml</t>
  </si>
  <si>
    <t>UNITE OF SOUTHWEST MISSOURI INC</t>
  </si>
  <si>
    <t>201803199349202475</t>
  </si>
  <si>
    <t>ORGANIZATION PROVIDES INFORMATION CONCERNING JOB TRAINING, LOAN PROGRAMS &amp; EDUCATION BY PUBLISHING A NEWSLETTER AND SPONSORING EVENTS, SUCH AS WORKSHOPS AND SEMINARS.; ORGANIZATION PROVIDES INFORMATION CONCERNING JOB TRAINING, LOAN PROGRAMS &amp; EDUCATION BY PUBLISHING A NEWSLETTER AND SPONSORING EVENTS, SUCH AS WORKSHOPS AND SEMINARS.</t>
  </si>
  <si>
    <t>SAMUEL KNOX</t>
  </si>
  <si>
    <t>PRES/CHAIRMA</t>
  </si>
  <si>
    <t>https://s3.amazonaws.com/irs-form-990/201803199349202515_public.xml</t>
  </si>
  <si>
    <t>FINE ARTS ACADEMY OF BELMONT INC</t>
  </si>
  <si>
    <t>201803199349202515</t>
  </si>
  <si>
    <t>EDUCATION AND TRAINING IN MUSIC AND ARTS</t>
  </si>
  <si>
    <t>CAROLINE ROSS; JANET MYRICK</t>
  </si>
  <si>
    <t>SECRETARY; EXECUTIVE DIRECTOR</t>
  </si>
  <si>
    <t>https://s3.amazonaws.com/irs-form-990/201803199349202530_public.xml</t>
  </si>
  <si>
    <t>FRIENDS OF MILTON CREW</t>
  </si>
  <si>
    <t>201803199349202530</t>
  </si>
  <si>
    <t>WWW.NEPONSETROWING.ORG</t>
  </si>
  <si>
    <t>TO DEVELOP PERSONAL CHARACTER, AN ETHIC OF COOPERATION AND PHYSICAL FITNESS WITHIN THE ULTIMATE TEAM CULTURE OF THE SPORT OF ROWING.</t>
  </si>
  <si>
    <t>TERRENCE DRISCOLL; AMY DEXTER; MARY BETH CALLAHAN; CHRISTOS MINIAS; GEORGE CLARKE; THOMAS LEONARD; JAMES MCKAY; ROBERT DAVIS; CHRISTINE FISKE; DEBORA SAVAONA; CHRISTINE KELLY</t>
  </si>
  <si>
    <t>PRESIDENT; TREASURER; CLERK; DIRECTOR; DIRECTOR; DIRECTOR; DIRECTOR; DIRECTOR; DIRECTOR; DIRECTOR; DIRECTOR</t>
  </si>
  <si>
    <t>https://s3.amazonaws.com/irs-form-990/201803199349202545_public.xml</t>
  </si>
  <si>
    <t>MALVERN VOLUNTEER RESCUE INC</t>
  </si>
  <si>
    <t>201803199349202545</t>
  </si>
  <si>
    <t>Malvern Volunteer Rescue Inc</t>
  </si>
  <si>
    <t>Volunteer ambulance &amp; emergency rescue services to achieve our exempt purpose of providing emergency medical &amp; transportation services to our clients</t>
  </si>
  <si>
    <t>Douglas Shere; Andrea Mills; Zennith Wilber; Linda Seipold; Jeff VanFossen; Denise Bainter; Vicky Drews</t>
  </si>
  <si>
    <t>President; Vice President; Treasurer; Director; Director; Director; Secretary</t>
  </si>
  <si>
    <t>https://s3.amazonaws.com/irs-form-990/201803199349202560_public.xml</t>
  </si>
  <si>
    <t>FOOTBALL UNITED NATIONAL INC</t>
  </si>
  <si>
    <t>201803199349202560</t>
  </si>
  <si>
    <t>FOOTBALL UNITED NATIONAL HAS PROVIDED FACILITIES AND EQUIPMENT FOR ORGANIZED ATHLETIC AND INDIVIDUAL COMPETITIONS.; FOOTBALL UNITED NATIONAL HAS PROVIDED FACILITIES AND EQUIPMENT FOR ORGANIZED ATHLETIC AND INDIVIDUAL COMPETITIONS.</t>
  </si>
  <si>
    <t>MARCUS BRIGANCE; CAESEAR CHOPP; DEBRA MOORE</t>
  </si>
  <si>
    <t>https://s3.amazonaws.com/irs-form-990/201803199349203350_public.xml</t>
  </si>
  <si>
    <t>SENTAC INC SOCIETY FOR EAR NOSE</t>
  </si>
  <si>
    <t>https://s3.amazonaws.com/irs-form-990/201803199349203370_public.xml</t>
  </si>
  <si>
    <t>FLORIDA DEFENSE CONTRACTORS ASSOCIATION INC</t>
  </si>
  <si>
    <t>201803199349203370</t>
  </si>
  <si>
    <t>FLORIDA DEFENSE CONTRACTORS</t>
  </si>
  <si>
    <t>WWW.FL-DC.COM</t>
  </si>
  <si>
    <t>TO PROMOTE THE COMMON BUSINESS INTEREST OF COMMERCIAL ENTERPRISES ENGAGED IN MANUFACTURING, SUPPLYING, OR OTHER SERVICES OR ACTIVITIES FOR NATIONAL DEFENSE THROUGH COLLABORATION, NETWORKING, BUSINESS MENTORING, AND OTHER RELATED ACTIVITIES.; TO PROMOTE AND MARKET DEFENSE CONTRACTORS TO LOCAL AND STATE OFFICIALS AND THE GENERAL PUBLIC AS HIGH-TECH, HIGH-WAGE FLORIDA EMPLOYERS WHICH PROTECT OUR NATION THROUGH MANUFACTURING, SUPPLYING, AND PROVIDING THE BEST EQUIPMENT IN THE WORLD FOR THE MEN AND WOMEN IN OUR ARMED FORCES.; TO OBTAIN AND MAKE AVAILABLE EDUCATIONAL MATERIAL AND PERTINENT DATA AND INFORMATION RELATIVE TO THE INDUSTRY.</t>
  </si>
  <si>
    <t>NOEL MCCORMICK; BILL REUTER; SUE ENGLANDER; TIM BAGNIEFSKI; JIM BATINA; MICHAEL CREWS; ED DOTTERY; ALAN HIGBEE; JOE MAYER; RICK ROMAN; JOE SNOWBERGER; EDWARD D SPENCELEY; ROBERT WILSON; GENE MORAN</t>
  </si>
  <si>
    <t>CHAIR; TREASURER; SECRETARY; DIRECTOR; DIRECTOR; DIRECTOR; DIRECTOR; DIRECTOR; DIRECTOR; DIRECTOR; DIRECTOR; DIRECTOR; MANAGER; EXECUTIVE DI</t>
  </si>
  <si>
    <t>https://s3.amazonaws.com/irs-form-990/201803199349203375_public.xml</t>
  </si>
  <si>
    <t>SHOMRIM OF BALTIMORE INC</t>
  </si>
  <si>
    <t>201803199349203375</t>
  </si>
  <si>
    <t>WORKING CLOSELY WITH THE LOCAL POLICE DEPARTMENTS,THE VOLUNTEERS HAVE BECOME THE "EYES AND EARS" FOR THE POLICE IN ASSSISTING THEM WITH PATROLS IN OUR NEIGHBORHOODS. THESE PARTNERSHIPS HAVE PROVIDED PHYSICAL RESOURCES TO ERADICATE SPECIFIC CRIME CONDITIONS WHILE HELPING TO BUILD A STONGER SENSE OF COMMUNITY.</t>
  </si>
  <si>
    <t>MICHAEL DIAMOND; HERB KLIEN; EZRI KLIEN; HILLEL FRANKEL; ETHAN SCHUCHMAN</t>
  </si>
  <si>
    <t>PRESIDENT; FIRST VICE PRESIDENT; SECRETARY; TREASURER; ASSISTANT TREASURER</t>
  </si>
  <si>
    <t>https://s3.amazonaws.com/irs-form-990/201803199349203400_public.xml</t>
  </si>
  <si>
    <t>KLAMATH RIVERKEEPER</t>
  </si>
  <si>
    <t>201803199349203400</t>
  </si>
  <si>
    <t>THROUGH POLICY ADVOCACY AND STAKEHOLDER ENGAGEMENT, KLAMATH RIVERKEEPER CONTINUED TO SUPPORT ADMINSITRATIVE PROCESSES TO ENSURE THAT 4 DAMS WILL BE REMOVED BY 2020, UPHELD LAWS TO PROTECT AND RESTORE FLOWS IN THE KLAMATH RIVER, AND IT'S TRIBUTARIES,</t>
  </si>
  <si>
    <t>JAMES K FISHER; LEAF HILLMAN; CRAIG TUCKER; PETER BRUCKER; DANIA COLEGROVE; NATHANIEL PENNINGTON; FRANKIE JOE MEYERS; TAYLOR DAVID</t>
  </si>
  <si>
    <t>EXECUTIVE DIRECTOR; BOARD PRESIDENT; SECRETARY; TREASURER; BOARD MEMBER; BOARD MEMBER; BOARD MEMBER; BOARD MEMBER</t>
  </si>
  <si>
    <t>https://s3.amazonaws.com/irs-form-990/201803199349203410_public.xml</t>
  </si>
  <si>
    <t>ASSOCIATION OF PUBLIC SAFETY COMMUNICATIONS OFFICIALS-FL CHAPTER</t>
  </si>
  <si>
    <t>201803199349203410</t>
  </si>
  <si>
    <t>ASSOCIATION OF PUBLIC SAFETY</t>
  </si>
  <si>
    <t>WWW.APCO-FLORIDA.ORG</t>
  </si>
  <si>
    <t>PROVIDE EDUCATIONAL CONFERENCES AND TRAINING SESSIONS TO MEMBERS AND NON- MEMBERS THROUGHOUT THE STATE. TOPICS PERTAIN TO ALL ASPECTS OF PUBLIC SAFETY TELECOMMUNICATION.; DISTRIBUTE PRINTED LITERATURE TO MEMBERS AND PROSPECTIVE MEMBERS RELATING TO LEGISLATIVE ISSUES, TECHNOLOGY, OPERATIONAL MATTERS, LEGAL UPDATES, PROGRAM AVAILABILITY, AND TRAINING OPPORTUNITIES.; PROVIDE INPUT AND REPRESENTATION AT VARIOUS MEETINGS, SESSIONS, AND COMMITTEES TO OBTAIN INFORMATION REGARDING ISSUES WHICH IMPACT THE PUBLIC SAFETY TELECOMMUNICATIONS PROFESSION. RELAY INFORMATION TO MEMBERS.</t>
  </si>
  <si>
    <t>46641; 926; 18711</t>
  </si>
  <si>
    <t>RICKY ROWELL; LYNN BURNSIDE; ROBIN SCHMIDT; JACQUELYN YEAGER; TOM CAMPI; CLARA SMITH; MARY COLLIER; VONDA JONES; JEANNE SENTZ; JAMES OEHMKE</t>
  </si>
  <si>
    <t>EXEC. COUNSE; SECRETARY (O; TREASURER (O; PRESIDENT; VICE PRESIDE; DIRECTOR; TREASURER (I; DIRECTOR; SECRETARY (I; DIRECTOR</t>
  </si>
  <si>
    <t>https://s3.amazonaws.com/irs-form-990/201803199349203420_public.xml</t>
  </si>
  <si>
    <t>CITIZENS EMERGENCY CREW INCORPORATED</t>
  </si>
  <si>
    <t>201803199349203420</t>
  </si>
  <si>
    <t>WWW.LYNCHBURG.NET/CITIZENS</t>
  </si>
  <si>
    <t>THE ORGANIZATION PROVIDED MEDICAL TREATMENT AND TRANSPORTATION FOR INDIVIDUALS IN THE CAMPBELL COUNTY AREA.</t>
  </si>
  <si>
    <t>ROGER VASSAR; KEITH SMITH; GERALD LAYNE; RUDELL MCCRAW; TOMMY ROWLAND; LYNN BOTLER; JAMES KENT</t>
  </si>
  <si>
    <t>PRESIDENT; VICE PRESIDENT; TREASURER; DIRECTOR; DIRECTOR; DIRECTOR; LEGAL ADVISOR</t>
  </si>
  <si>
    <t>https://s3.amazonaws.com/irs-form-990/201803199349203435_public.xml</t>
  </si>
  <si>
    <t>ACT XII COUNSELING AND MINISTRIES INC</t>
  </si>
  <si>
    <t>201803199349203435</t>
  </si>
  <si>
    <t>ACT XII COUNSELING AND MINISTRIES</t>
  </si>
  <si>
    <t>PROVIDE SUPPORT TO PEOPLE WHO ALREADY HAVE A HOME CHURCH AND PROVIDE SUPPORT TO THOSE WHO DO NOT PRESENTLY HAVE A HOME CHURCH. ALSO TO PROVIDE COUNSELING SERVICES THROUGH ACT XII COUNSELING; PROVIDE SUPPORT TO PEOPLE WHO ALREADY HAVE A HOME CHURCH AND PROVIDE SUPPORT TO THOSE WHO DO NOT PRESENTLY HAVE A HOME CHURCH. ALSO TO PROVIDE COUNSELING SERVICES THROUGH ACT XII COUNSELING</t>
  </si>
  <si>
    <t>REV TERRY A FRANK; GLENN ZIPPERER; REV L ANDREW SHANHOLTZ; ANTHONY O FRANK; JILL BONNETT</t>
  </si>
  <si>
    <t>PRESIDENT; VICE-PRES; BOARD OF DIR; BOARD OF DIR; BOARD MEMBER</t>
  </si>
  <si>
    <t>https://s3.amazonaws.com/irs-form-990/201803199349203445_public.xml</t>
  </si>
  <si>
    <t>JEREMIAHS RANCH</t>
  </si>
  <si>
    <t>201803199349203445</t>
  </si>
  <si>
    <t>Jeremiahs Ranch</t>
  </si>
  <si>
    <t>www.jeremiahsranch.org</t>
  </si>
  <si>
    <t>Provide care and support to the disabled and their families.; College of Adaptive Education; Capital Campaign-Land &amp; Development for Care of Adults with Disabilities</t>
  </si>
  <si>
    <t>Linda White; Larry White; Kim Bruce; Pauline Williams</t>
  </si>
  <si>
    <t>Executive Dir.; Treasurer; Secretary; Director</t>
  </si>
  <si>
    <t>https://s3.amazonaws.com/irs-form-990/201803199349203460_public.xml</t>
  </si>
  <si>
    <t>TECHNIQUE EQUESTRIAN VAULTING</t>
  </si>
  <si>
    <t>201803199349203460</t>
  </si>
  <si>
    <t>HTTP://WWW.TECHNIQUEVAULTING.ORG/</t>
  </si>
  <si>
    <t>PROMOTES EQUESTRIAN VAULTING AS A YOUTH SPORT THROUGH DEMONSTRATIONS AND INFORMATION AT HORSE SHOWS, TRADE SHOWS, AND CONFERENCES. PROVIDES EDUCATIONAL MATERIALS SUCH AS VIDEOS, MANUALS, &amp; BOOKS. MAINTAINS AN OFFICE FOR CONTACT AND INFORMATION. SUPPORTS LOCAL &amp; REGIONAL COMPETITIONS.</t>
  </si>
  <si>
    <t>SCOTT HAYS; CAMBRY KAYLOR; MEREDITH STODDARD</t>
  </si>
  <si>
    <t>https://s3.amazonaws.com/irs-form-990/201813049349200001_public.xml</t>
  </si>
  <si>
    <t>HOUSTON PSYCHOLOGICAL ASSOCIATION</t>
  </si>
  <si>
    <t>201813049349200001</t>
  </si>
  <si>
    <t>psychologyhouston.org</t>
  </si>
  <si>
    <t>MEMBER FUNCTIONS, CONTINUING EDUCATION SEMINARS AND PUBLICATIONS THAT EDUCATE MEMBERS ABOUT PROFESSION, MAINTAIN STANDARDS AND ADVANCE THE FIELD OF PSYCHOLOGY</t>
  </si>
  <si>
    <t>LAURIE BALDWIN; BEVERLY WALSH; WENDY BONNEN; A GRACE JENNINGS; LISA BERG GARMEZY; HOLLY CARLSON ZHAO; ROBIN BURKS; SUZANNE MOUTON-ODUM; MARILU BERRY</t>
  </si>
  <si>
    <t>President; Director; Secretary; Treasurer; Director; PRESIDENT ELECT; Past President; Director; Director</t>
  </si>
  <si>
    <t>https://s3.amazonaws.com/irs-form-990/201813049349200101_public.xml</t>
  </si>
  <si>
    <t>PROFESSIONAL FIRE FIGHTERS OF MERRIMACK LOCAL 2904 INC</t>
  </si>
  <si>
    <t>201813049349200101</t>
  </si>
  <si>
    <t>PROFESSIONAL FIRE FIGHTERS OF</t>
  </si>
  <si>
    <t>TO IMPROVE THE WORKING CONDITIONS OF FIREFIGHTERS IN MERRIMACK, NH AND PROMOTE EFFICIENT PUBLIC SERVICE</t>
  </si>
  <si>
    <t>BRENNAN MCCARTHY; LENWOOD BROWN III; RICHARD DUCHARME; GORDON OTHOT</t>
  </si>
  <si>
    <t>https://s3.amazonaws.com/irs-form-990/201813049349200106_public.xml</t>
  </si>
  <si>
    <t>HARRISON VETERAN OF FOREIGN WARS 1075</t>
  </si>
  <si>
    <t>201813049349200106</t>
  </si>
  <si>
    <t>HARRISON VETERAN OF FOREIGN</t>
  </si>
  <si>
    <t>TO PAY MEMBERS DUES; TO PROVIDE VETERAN ACTIVITIES; HELP VETS AND FAMILIES; OTHER MEMBER SERVICES</t>
  </si>
  <si>
    <t>MYRON GEORGIA; RON KIRBY; JAMES WILLIAMS; ED RAMIREZ; MICHAEL KANTNER; MINDY TAYLOR; JOHN E BALDWIN; SCOTT E TAYLOR; DAVID L JOHNSON; WILLIAM E WALTON; RALPH A POWELL</t>
  </si>
  <si>
    <t>TRUSTEE; CHAPLIN; JUNIOR VICE; TRUSTEE; QUARTERMASTE; COMMANDER; SENIOR VICE; TRUSTEE; SURGEON; ADJUTANT; JUDGE ADVOCA</t>
  </si>
  <si>
    <t>https://s3.amazonaws.com/irs-form-990/201813049349200236_public.xml</t>
  </si>
  <si>
    <t>PHI SIGMA SIGMA INC - DELTA ETA CHAPTER</t>
  </si>
  <si>
    <t>201813049349200236</t>
  </si>
  <si>
    <t>PHI SIGMA SIGMA INC - DELTA ETA</t>
  </si>
  <si>
    <t>OPERATION OF MEMBERSHIP ORGANIZATION FOR ITS 190 MEMBERS.</t>
  </si>
  <si>
    <t>BECCA SABERS; JILL GOLDBERG; TABITHA LOFTUS; BRITTANY DIPAOLO; MARISSA RANERI; OLIVIA BULZOMI; DARBY OLEX-MEMOLI; MOLLY WIGANDT</t>
  </si>
  <si>
    <t>https://s3.amazonaws.com/irs-form-990/201813049349200316_public.xml</t>
  </si>
  <si>
    <t>ROTARY CLUB OF PONTE VEDRA BEACH INC</t>
  </si>
  <si>
    <t>201813049349200316</t>
  </si>
  <si>
    <t>WWW.PVBROTARY.ORG</t>
  </si>
  <si>
    <t>SERVICES PROVIDED IN ACCORDANCE WITH THE GOALS AND OBJECTIVES OF ROTARY INTERNATIONAL.</t>
  </si>
  <si>
    <t>BILLY WAGNER; MARK FARRELL; LORRAINE DORSA; DIONNE MARIE SMITH</t>
  </si>
  <si>
    <t>https://s3.amazonaws.com/irs-form-990/201813049349200401_public.xml</t>
  </si>
  <si>
    <t>SALEM BEAGLE CLUB</t>
  </si>
  <si>
    <t>201813049349200401</t>
  </si>
  <si>
    <t>TO PROMOTE THE BREEDING AND TRAINING OF HUNTING ANIMALS</t>
  </si>
  <si>
    <t>RANDY MCCLELLAN; DR RICK RUDMAN; CAROL URBAN; JAMES M GRETZ; MIKE URICK; PHIL URBAN; RANDY BICKERSTAFF</t>
  </si>
  <si>
    <t>https://s3.amazonaws.com/irs-form-990/201813049349200501_public.xml</t>
  </si>
  <si>
    <t>WORSLEY INSTITUTE OF CLASSICAL FIVE-ELEMENT ACUPUNCTURE</t>
  </si>
  <si>
    <t>201813049349200501</t>
  </si>
  <si>
    <t>WORSLEY INSTITUTE OF CLASSICAL</t>
  </si>
  <si>
    <t>WWW.WORSLEYINSTITUTE.COM</t>
  </si>
  <si>
    <t>See attached statement.</t>
  </si>
  <si>
    <t>ANNETTE SESSIONS; DAVID BERKSHIRE; RANDI SAVAGE; RONALD PRATT; DANIEL AXELROD; LISA OSTERMILLER</t>
  </si>
  <si>
    <t>Director; President; Vice President; Treasurer; Director; Director</t>
  </si>
  <si>
    <t>https://s3.amazonaws.com/irs-form-990/201813049349200516_public.xml</t>
  </si>
  <si>
    <t>ACE MENTOR PROGRAM OF CENTRAL PA</t>
  </si>
  <si>
    <t>201813049349200516</t>
  </si>
  <si>
    <t>SCHOLARSHIPS AND MENTORING EVENTS AND INSTRUCTION FOR HIGH SCHOOL STUDENTS</t>
  </si>
  <si>
    <t>ANTHONY ACHAMPONG; STEPHEN MCNULTY; MICHAEL KLINEPETER; KELSEY LEED ASSOCIATE AIA; GARY TUCKER PE; ANDREW FERRARI PE; NICK FOX; DALE HAIR RA; JON O'BRIEN; ROXANNE HULSHART; JOSEPH CONNOR AIA NCARB; JEFFREY SMITH; ALLISON HANNA</t>
  </si>
  <si>
    <t>SECRETARY; TREASURER; DIRECTOR; DIRECTOR; DIRECTOR; DIRECTOR; CHAIRPERSON; DIRECTOR; DIRECTOR; DIRECTOR; DIRECTOR; DIRECTOR; DIRECTOR</t>
  </si>
  <si>
    <t>https://s3.amazonaws.com/irs-form-990/201813049349200536_public.xml</t>
  </si>
  <si>
    <t>SOCIETY FOR CREATIVE ANACHRONISM NEW YORK INC</t>
  </si>
  <si>
    <t>201813049349200536</t>
  </si>
  <si>
    <t>SOCIETY FOR CREATIVE ANACHRONISM</t>
  </si>
  <si>
    <t>EVENTS - LOCAL &amp; REGIONAL MEETINGS HELD BY MEMBERS AND OPEN TO THE PUBLIC</t>
  </si>
  <si>
    <t>JOHN FULTON; RENEE SIGNOROTTI; CHELE MARTINES; PAUL LANCASTER; RICHARD SHERMAN; VANDY PACETTI-DONELSON; T S MORGAN; LISA MAY; JOHN ST DENNIS; THERESA ANDERSON</t>
  </si>
  <si>
    <t>PRESIDENT; VP CORPORATE; DIRECTOR; CHAIRMAN; DIRECTOR; DIRECTOR; DIRECTOR; DIRECTOR; DIRECTOR; CFO</t>
  </si>
  <si>
    <t>https://s3.amazonaws.com/irs-form-990/201813049349200606_public.xml</t>
  </si>
  <si>
    <t>BREAD OF LIFE MINISTRIES INC</t>
  </si>
  <si>
    <t>201813049349200606</t>
  </si>
  <si>
    <t>Bread of Life Ministries Inc</t>
  </si>
  <si>
    <t>A Community Focused ministry dedicated to weekly worship services and bible classes</t>
  </si>
  <si>
    <t>Stephen Lyons</t>
  </si>
  <si>
    <t>https://s3.amazonaws.com/irs-form-990/201813049349200616_public.xml</t>
  </si>
  <si>
    <t>CHEROKEE CHAMBER OF COMMERCE INC</t>
  </si>
  <si>
    <t>201813049349200616</t>
  </si>
  <si>
    <t>Cherokee Chamber of Commerce Inc</t>
  </si>
  <si>
    <t>To encourage and enable business growth and development of the business community, the Chamber serving as the united voice of the business community and brining together businesses, professional organizations and educational</t>
  </si>
  <si>
    <t>AMY PARKER; TUNIE BRAUN</t>
  </si>
  <si>
    <t>Exec Dir; Office Admin</t>
  </si>
  <si>
    <t>https://s3.amazonaws.com/irs-form-990/201813049349200621_public.xml</t>
  </si>
  <si>
    <t>GRAND JUNCTION ROTARY CLUB FOUNDATION INC</t>
  </si>
  <si>
    <t>201813049349200621</t>
  </si>
  <si>
    <t>GRAND JUNCTION ROTARY CLUB</t>
  </si>
  <si>
    <t>BACK TO SCHOOL - PROVIDES SCHOOL SUPPLIES TO NEEDY CHILDREN AS DETERMINED BY SCHOOL DISCTRICT 51.; DICTIONARY - GIVES DICTIONARIES TO ALL THIRD GRADERS IN DISTRICT 51 AND PRIVATE 501 (C)(3) SCHOOLS.; GRANT PROGRAM - PROVIDES SUPPORT TO OTHER NON PROFIT ORGANIZATIONS INCLUDING CMU SCHLORSHIPS AND WESTERN COLORADO SUICIDE PREVENTION</t>
  </si>
  <si>
    <t>18216; 11981; 9155</t>
  </si>
  <si>
    <t>CARY EIDSNESS; AARON TICE; JAN POMRENKE; TOM BENTON; BETTY LAUGHRUN; SHARON WOODWARD</t>
  </si>
  <si>
    <t>PRESIDENT; TREASURER; SECRETARY; DIRECTOR AT; DIRECTOR AT; DIRECTOR AT</t>
  </si>
  <si>
    <t>https://s3.amazonaws.com/irs-form-990/201843189349201549_public.xml</t>
  </si>
  <si>
    <t>MONROE COUNTY 4-H FAIR</t>
  </si>
  <si>
    <t>201843189349201549</t>
  </si>
  <si>
    <t>Monroe County 4-H Fair</t>
  </si>
  <si>
    <t>County Fair</t>
  </si>
  <si>
    <t>Dean Bettis; Mark Jacobs; Gene Kline; Helen Kline; Dean Lathrop; Nathalie Lathrop</t>
  </si>
  <si>
    <t>1673 Hwy 1 Albia, IA; 6867 205th Albia, IA; 5596 170th Melrose, IA; 5596 170th Melrose, IA; 6921 219th Trl Albia, IA; 6921 219th Trl Albia, IA</t>
  </si>
  <si>
    <t>https://s3.amazonaws.com/irs-form-990/201843189349201539_public.xml</t>
  </si>
  <si>
    <t>DOUGLAS B STONE POST 9515</t>
  </si>
  <si>
    <t>201843189349201539</t>
  </si>
  <si>
    <t>ALCOHOL SALES</t>
  </si>
  <si>
    <t>DAUN MEDARIS; SCOTT UNDERBRINK; DAVE MEYER; NICHOLE RUX; MIKE WHITACRE; CHARLES EATON; SCOTT UNDERBRINK; MIKE WOOLLEY; GARY RIEDEL; JACOB MONTGOMERY</t>
  </si>
  <si>
    <t>COMMANDER; SR VICE COMMANDER; JR VICE COMMANDER; QUARTERMASTER; CHAPLAIN; JUDGE ADVOCATE; SURGEON/TRUSTEE; TRUSTEE; TRUSTEE; TRUSTEE</t>
  </si>
  <si>
    <t>https://s3.amazonaws.com/irs-form-990/201843189349201494_public.xml</t>
  </si>
  <si>
    <t>OPPORTUNITY FOR ALL GEORGIA STUDENTS INC</t>
  </si>
  <si>
    <t>201843189349201494</t>
  </si>
  <si>
    <t>ORGANIZATION NOT ACTIVE IN 2017.</t>
  </si>
  <si>
    <t>TOM WILLIS; BUTCH MILLER; RICK THOMPSON</t>
  </si>
  <si>
    <t>Director; Director; Pres/Sec/Treasurer</t>
  </si>
  <si>
    <t>https://s3.amazonaws.com/irs-form-990/201843179349201949_public.xml</t>
  </si>
  <si>
    <t>BART POLICE MANAGERS ASSOCIATIONS</t>
  </si>
  <si>
    <t>201843179349201949</t>
  </si>
  <si>
    <t>PROVIDES REPRESENTATIONAL SERVICES TO MEMBERS AS WELL AS TO PROVIDE CONTINUING EDUCATION AND PROFESSIONAL TRAINING OPPORTUNITIES FOR MEMBERS.</t>
  </si>
  <si>
    <t>CHRISTOPHER VOGAN; KAREN KREITZER; RICK MARTINEZ</t>
  </si>
  <si>
    <t>PRESIDENT; VICE PRESIDENT; SECRETARY-TREAS</t>
  </si>
  <si>
    <t>https://s3.amazonaws.com/irs-form-990/201843179349201794_public.xml</t>
  </si>
  <si>
    <t>BOLIVAR PENINSULA CHAMBER OF COMMERCE</t>
  </si>
  <si>
    <t>201843179349201794</t>
  </si>
  <si>
    <t>Bolivar Peninsula Chamber of Commerce</t>
  </si>
  <si>
    <t>COMMUNITY EVENT ORGANIZED AND FACILITATED</t>
  </si>
  <si>
    <t>ANNE WILLIS; BRENDA FLANAGAN; KEITH ZAHAR; JACK DAVIS; CHAD WESTBROOK; MICHAEL LANGE; SANDRA DIAL; TIM BYROM; JIM WALTERS</t>
  </si>
  <si>
    <t>Vice President; President; Board Member; Board Member; Board Member; Treasurer; Board Member; Board Member; Board Member</t>
  </si>
  <si>
    <t>https://s3.amazonaws.com/irs-form-990/201843179349201764_public.xml</t>
  </si>
  <si>
    <t>BUFFALO ACADEMY OF VETERINARY MEDICINE INC</t>
  </si>
  <si>
    <t>201843179349201764</t>
  </si>
  <si>
    <t>Buffalo Academy of</t>
  </si>
  <si>
    <t>http://www.buffaloacademy.org/</t>
  </si>
  <si>
    <t>To improve the methods and treatment of diseases and injuries of all domestic animals through speakers provided by the organization.</t>
  </si>
  <si>
    <t>Bruce Ingersoll DVM; Michelle Horton DVM; Lindsay Vanvolkinburg DVM; Mercedes Carota DVM</t>
  </si>
  <si>
    <t>President; Vice President; Secretary, Treasurer; Sargent-at-Arms</t>
  </si>
  <si>
    <t>https://s3.amazonaws.com/irs-form-990/201813199349202906_public.xml</t>
  </si>
  <si>
    <t>MARYLAND OCCUPATIONAL THERAPY ASSOCIATION INC</t>
  </si>
  <si>
    <t>201813199349202906</t>
  </si>
  <si>
    <t>MARYLAND OCCUPATIONAL THERAPY</t>
  </si>
  <si>
    <t>WWW.MOTA.MEMBERLODGE.ORG</t>
  </si>
  <si>
    <t>SERVE MEMBERS THROUGH PUBLIC RELATIONS, POLITICAL ACTIVISM AND CONTINUING EDUCATION</t>
  </si>
  <si>
    <t>KATE EGLSEDER; KATIE FRAMPTON; LORI PATRIA; SONIA LAWSON; VACANT; LAUREN DEAVER; NICOLE POWELS; EMILY ARNDTS; DEREK PIGGOTT; KATIE FITZHUGH; ANDREW MYERS; MICHAEL BULLIS</t>
  </si>
  <si>
    <t>PRESIDENT; SECRETARY; TREASURER; INTERIM VICE PRESIDENT - A; VICE PRESIDENT - COMMUNICA; VICE PRESIDENT - EVENTS; VICE PRESIDENT - MEMBERSHI; VICE PRESIDENT - PUBLIC RE; VICE-PRESIDENT, AWARDS &amp; N; MOTA STUDENT REPRESENTATIV; EXECUTIVE VICE PRESIDENT; CONSUMER REPRESENTATIVE</t>
  </si>
  <si>
    <t>https://s3.amazonaws.com/irs-form-990/201813199349202881_public.xml</t>
  </si>
  <si>
    <t>INTERNATIONAL ASSOCIATION OF PROFESSIONAL SECURITY CONSULTANTS</t>
  </si>
  <si>
    <t>201813199349202881</t>
  </si>
  <si>
    <t>International Association of</t>
  </si>
  <si>
    <t>WWW.IAPSC.ORG</t>
  </si>
  <si>
    <t>PROVIDE EDUCATIONAL OPPORTUNITIES IN THE SECURITY CONSULTING FIELD, AND PROMOTE THE HIGHEST PROFESSIONAL STANDARDS.; NATIONAL CONFERENCE OFFERS OPPORTUNITIES TO SHARE IDEAS AND LEARN ABOUT CURRENT TRENDS, ISSUES AND TECHNIQUES.</t>
  </si>
  <si>
    <t>Frank Pisciotta; Harold Gillens; Ken George; Mike Silva; Ron Heil; J Kelly Stewart; Chuck Sennewald; Alan Brockbank; Lynda Buel; Rene Rieder</t>
  </si>
  <si>
    <t>Director; Past President; Director; Secretary; Director; Director; Advisor/Founder; President; Vice President; Treasurer</t>
  </si>
  <si>
    <t>https://s3.amazonaws.com/irs-form-990/201813199349202871_public.xml</t>
  </si>
  <si>
    <t>KENTUCKY MINING INSTITUTE</t>
  </si>
  <si>
    <t>201813199349202871</t>
  </si>
  <si>
    <t>PROMOTE MINE SAFETY &amp; EDUCATION THROUGH MEETINGS/MINE SAFETY CONTESTS AND PUBLICATIONS.</t>
  </si>
  <si>
    <t>TOM SMITH; JIM VICINI; ED THOMPSON; DAVID MOSS; ERIC K ANDERSON; RONNIE BIGGERSTAFF; DAVE BLANKENSHIP; PARIS CHARLES; PEARL FARLER III; GREG FRALEY; DAVID GOOCH; LYNN JOHNSON</t>
  </si>
  <si>
    <t>DIRECTOR; PRESIDENT; SECRETARY; TREASURER; DIRECTOR; DIRECTOR; DIRECTOR; DIRECTOR; VICE PRESIDENT; DIRECTOR; DIRECTOR; DIRECTOR</t>
  </si>
  <si>
    <t>https://s3.amazonaws.com/irs-form-990/201813199349202841_public.xml</t>
  </si>
  <si>
    <t>YOLO COUNTY PROBATION ASSOCIATION</t>
  </si>
  <si>
    <t>201813199349202841</t>
  </si>
  <si>
    <t>Yolo County Probation Association</t>
  </si>
  <si>
    <t>The Yolo County Probation Association is a labor union representing juvenile detention officers and deputy probation officers in Yolo County, California. The Association represents members in Collective gargaining(50%), administrative matters grievances, discipline matters (40%), and promotes public safety through advocacy and outreach (10%). All activities of the Association commenced upon the formation and will continue to be conducted in Yolo County, California by the members of the board of directors and members at large.</t>
  </si>
  <si>
    <t>Christina Tranfaglia; Timothy Mc Reynolds; Daniel Hoffman; Polly Corwell</t>
  </si>
  <si>
    <t>https://s3.amazonaws.com/irs-form-990/201813199349205751_public.xml</t>
  </si>
  <si>
    <t>SABORES WELL</t>
  </si>
  <si>
    <t>201813199349205751</t>
  </si>
  <si>
    <t>SABORE'S WELL</t>
  </si>
  <si>
    <t>SABORESWELL.ORG</t>
  </si>
  <si>
    <t>WELLS: SABORE'S WELL COMPLETED AN UPGRADE OF THE SOLAR STRUCTURE FOR WELL #2 ALONG WITH BURYING THE ELECTRICAL WIRES AND INSTALLING A WATER METER. AN SECOND WATER TROUGH WAS CONSTRUCTED AT THIS SITE DUE TO THE ORIGINAL TROUGH BEING TO TALL FOR THE GOATS AND SHEEP. CLOTHES LINES WERE ALSO ADDED FOR THE WOMEN TO DRY THEIR CLOTHING ON SOMETHING OTHER THAN THORNY BUSHES.AT WELL #1, SOLAR PANELS NEEDED TO BE REPAIRED AFTER A WIND STORM BLEW THEM OFF THE STRUCTURE. TWO WATER TROUGHS WERE BUILT AT THIS WELL SITE - ONE FOR THE COWS AND A LOWER ONE FOR THE GOATS AND SHEEP. CLOTHES LINES WERE ALSO ADDED TO THIS SITE.; NARETU PRESCHOOL: AN ATTORNEY WAS RETAINED TO DRAFT THE DOCUMENTS TO SUBMIT FOR APPROVAL TO OPEN THE PRESCHOOL, NARETU ACADEMY.; KENYA WOMEN RISING: KENYA WOMEN RISING, A PROGRAM OF SABORE'S WELL, COMPLETED THEIR FIRST IN COUNTRY LEADERSHIP TRAINING COURSE. THERE WERE 22 WOMEN IN ATTENDANCE FOR THE 3 DAY SEMINAR. THE PROGRAM WAS SUCH A SUCCESS THAT THEY ARE WORKING ON HOLDING A SECOND CLASS.</t>
  </si>
  <si>
    <t>29620; 800; 4815</t>
  </si>
  <si>
    <t>M THERESE HJELM; SABORE OLE OYIE</t>
  </si>
  <si>
    <t>CEO &amp; CO-FOUNDER; CO-FOUNDER</t>
  </si>
  <si>
    <t>https://s3.amazonaws.com/irs-form-990/201813199349205746_public.xml</t>
  </si>
  <si>
    <t>LYNCHBURG COMMUNITY LOAN FUND</t>
  </si>
  <si>
    <t>201813199349205746</t>
  </si>
  <si>
    <t>WWW.LNDF.ORG</t>
  </si>
  <si>
    <t>TO MARKET AND FIND QUALIFIED BORROWERS FOR LYNCHBURG COMMUNITY LOAN PRODUCTS, WHICH ARE DESIGNED TO INCREASE AFFORDABLILTY AND ACCESS TO CREDIT FOR LOW TO MODERATE INCOME PERSONS.</t>
  </si>
  <si>
    <t>AUBREY BARBOUR; WM TRACEY SHAW; BOB ADAMS; ED MCCANN; GEORGE RANDOLPH; VICKI ROBINSON; TOM SEAMAN; STUART TURILLE; STEWART HOBBS JR</t>
  </si>
  <si>
    <t>DIRECTOR; PRESIDENT; TREASURER; DIRECTOR; DIRECTOR; DIRECTOR; DIRECTOR; VICE PRESIDENT; DIRECTOR</t>
  </si>
  <si>
    <t>https://s3.amazonaws.com/irs-form-990/201813199349205736_public.xml</t>
  </si>
  <si>
    <t>LULLALEE PRODUCTIONS AND SERVICES</t>
  </si>
  <si>
    <t>201813199349205736</t>
  </si>
  <si>
    <t>Lullalee Productions and Services</t>
  </si>
  <si>
    <t>lullalee.org</t>
  </si>
  <si>
    <t>Since 2012, Lullalee has given over $543,000 of gift in kind donations to The Salvation Army, helping over 50 thousand homeless, low-income families and people in need in our community. Lullalee's outreach in 2017 included but was not limited to the following - 2,800 kids in Toy n' Joy, 1,400 kids at Back-to-School, 4,700 pieces of clothing at the Family Service Center, 600 kits to Glide Memorial Church, 400 kits to Harbor Light Center, and 60 books to Harbor House</t>
  </si>
  <si>
    <t>Merlin Owens; Reena Evers; Brent Albert; Janis Nero-Carter; Gino Martens; Nikolis Smith; Kun Smith; Bobby Howe; Sandy Humphrey</t>
  </si>
  <si>
    <t>President; Secretary; Director; Director; Director; Director; Director; Director; Director</t>
  </si>
  <si>
    <t>https://s3.amazonaws.com/irs-form-990/201813199349205731_public.xml</t>
  </si>
  <si>
    <t>PTA MARION ELEMENTARY</t>
  </si>
  <si>
    <t>201813199349205731</t>
  </si>
  <si>
    <t>Marion Elementary PTA</t>
  </si>
  <si>
    <t>Promote student and teacher involvement in the school and community that they reside. Provide recognition to teachers and students estimated to number 413.</t>
  </si>
  <si>
    <t>Amanda Munsky; Marcy Zelenski; Jamie Singer; Nicolette Heckel</t>
  </si>
  <si>
    <t>https://s3.amazonaws.com/irs-form-990/201813199349205701_public.xml</t>
  </si>
  <si>
    <t>M AND M HEALTH CARE INC</t>
  </si>
  <si>
    <t>201813199349205701</t>
  </si>
  <si>
    <t>M &amp; M HEALTH CARE INC</t>
  </si>
  <si>
    <t>THE PURPOSE OF M&amp;M HEALTH CARE, INC. IS TO SUPPORT BAY AREA MEDICAL CENTER, INC.'S OPERATION OF A CHARITABLE, NON-PROFIT HOSPITAL AND OTHER HEALTH CARE FACILITIES AND PROGRAMS FOR THE CARE OF THE SICK, INJURED, INFIRMED, AND AGED.</t>
  </si>
  <si>
    <t>CHARLES KALHOEFER; JAMES KORONKIEWICZ; ROBERT SORENSON; ANTHONY FURTON; MARC JAMO; PATRICIA KRAH; WILLIAM MALLORY MD; CHUCK HAWKINS; MATTHEW HUFF; ROGER SNEATH</t>
  </si>
  <si>
    <t>CHAIR; VICE CHAIR; SEC/TREAS; BOARD MEMBER; BOARD MEMBER; BOARD MEMBER; BOARD MEMBER; BOARD MEMBER; CFO OF BAMC (TERMED 11/17); CFO OF BAMC (STARTED 10/17)</t>
  </si>
  <si>
    <t>https://s3.amazonaws.com/irs-form-990/201813199349205696_public.xml</t>
  </si>
  <si>
    <t>HISTORIC RESTORATIONS INC</t>
  </si>
  <si>
    <t>201813199349205696</t>
  </si>
  <si>
    <t>RESTORING AND MAINTAINING HISTRORIC STRUCTURES</t>
  </si>
  <si>
    <t>SCOTTIE PORTER</t>
  </si>
  <si>
    <t>https://s3.amazonaws.com/irs-form-990/201813199349205686_public.xml</t>
  </si>
  <si>
    <t>YES SHE CAN INCORPORATED CO MARJORIE MADFIS</t>
  </si>
  <si>
    <t>201813199349205686</t>
  </si>
  <si>
    <t>YES SHE CAN INCORPORATED</t>
  </si>
  <si>
    <t>YESSHECANINC.ORG</t>
  </si>
  <si>
    <t>YES SHE CAN, FOUNDED IN 2013, HELPS YOUNG WOMEN WITH AUTISM AND RELATED SOCIAL AND LEARNING DISABILITIES DEVELOP TRANSFERABLE JOB SKILLS THROUGH IMMERSIVE LEARNING IN A NOT-FOR-PROFIT RETAIL SETTING. CLINICAL PROFESSIONALS WITH EXPERTISE IN AUTISM COACH TRAINEES AS THEY PERFORM WORK TASKS AT GIRL AGAIN, A RESALE BOUTIQUE FOR USED DOLLS. TRAINEES PREPARE THE DONATED USED MERCHANDISE, LEARNING ALL THE TASKS AND BUSINESS PROCESSES WHILE FOCUSING ON EXECUTIVE FUNCTIONING, SOCIAL INTERACTION, APPROPRIATE BEHAVIOR AND EMOTIONAL REGULATION. THE RESALE STORE IS RUN FOR THE EXPLICIT PURPOSE OF TRAINING INCLUDING INTERACTNG WITH THE PUBLIC, ENABLING TRAINEES TO PRACTICE SKILLS AND ENABLING THE PUBLIC TO GAIN FIRST-HAND EXPERIENCE WITH WORKERS WITH DISABILITIES. VOLUNTEER PEER MENTORS AND VOLUNTEER COACHES CONTRIBUTE TO THE EFFECTIVENESS OF THE PROGRAM.PROGRAM EXPENSES INCLUDE: PROGRAM AND RETAIL SPACE RENT AND UTILITIES, SUPPLEMENTAL MERCHANDISE, MARKETING TO ATTRACT CUSTOMERS, MARKETING TO RECRUIT PROGRAM PARTICIPANTS, RETAIL PROGRAM MANAGER SALARY, STORE ASSISTANTS' SALARIES, JOB COACHES' SALARIES, TRAINING MATERIALS, LIABILITY INSURANCE, EDUCATION, PLUS 50% OF THE EXECUTIVE DIRECTOR'S SALARY.FUNDRAISING EXPENSES INCLUDE: DEVELOPMENT CONSULTANT FEES, COST OF DONOR MANAGEMENT SOFTWARE, COST OF FUNDRAISING BREAKFAST EVENT (ADVOCATES FOR ADULTS WITH AUTISM AWARDS), PLUS 25% OF THE EXECUTIVE DIRECTOR'S SALARY.ADMINISTRATIVE EXPENSES INCLUDE: BOOKKEEPING, IT SOFTWARE AND CONSULTING, PLUS 25% OF THE EXECUTIVE DIRECTOR'S SALARY.</t>
  </si>
  <si>
    <t>MARJORIE MADFIS; PATRICIA SALNER; JESSICA MARKOWITZ; RANDI RIOS CASTRO; AMY GRAVINO; ALLAN FRIEDMAN</t>
  </si>
  <si>
    <t>PRESIDENT, ED; SECRETARY; TREASURER; DIRECTOR; DIRECTOR; DIRECTOR</t>
  </si>
  <si>
    <t>https://s3.amazonaws.com/irs-form-990/201813199349208391_public.xml</t>
  </si>
  <si>
    <t>TWO PENNY MISSIONS INC</t>
  </si>
  <si>
    <t>201813199349208391</t>
  </si>
  <si>
    <t>WWW.TWOPENNYMISSIONS.COM</t>
  </si>
  <si>
    <t>PURPOSE IS TO ASSIST PERSONS IN THEIR COMMUNITY IN NEED OF TEMPORARY HOUSING AND ASSISTANCE TRANSITIONING BACK INTO THE WORKFORCE.</t>
  </si>
  <si>
    <t>DANNY L ACREE; BRETT BENNETT; MARIANNA BELL; PHILLIP BROOKS; RANDY CORY; RYAN CORY; JARRED FROST; AMBER MATHEWS; DUSTIN MATHEWS; PAUL STAPP; MACKENZIE TOWNSEND; CORY WALKER</t>
  </si>
  <si>
    <t>MANAGER; DIRECTOR; DIRECTOR; DIRECTOR; DIRECTOR; DIRECTOR; DIRECTOR; DIRECTOR; DIRECTOR; DIRECTOR; DIRECTOR; DIRECTOR</t>
  </si>
  <si>
    <t>https://s3.amazonaws.com/irs-form-990/201813199349208376_public.xml</t>
  </si>
  <si>
    <t>INLAND NORTHWEST HOME STAY</t>
  </si>
  <si>
    <t>201813199349208376</t>
  </si>
  <si>
    <t>PLACED AND SUPPORTED EXCHANGE STUDENTS</t>
  </si>
  <si>
    <t>GAYLE HUSFLOEN</t>
  </si>
  <si>
    <t>https://s3.amazonaws.com/irs-form-990/201813199349208366_public.xml</t>
  </si>
  <si>
    <t>EVERY TRIBE INC</t>
  </si>
  <si>
    <t>201813199349208366</t>
  </si>
  <si>
    <t>Every Tribe works with missionaries overseas and provides funding, oversight, and connection to other ministries overseas. Approximately 500 individuals directly benefited in 2017.</t>
  </si>
  <si>
    <t>SHAE HINSON; THOMAS RICHIE; JOEL BROOKS; JIMMY HINSON</t>
  </si>
  <si>
    <t>https://s3.amazonaws.com/irs-form-990/201813199349208356_public.xml</t>
  </si>
  <si>
    <t>PAT BURKHALTER MINISTRIES INC</t>
  </si>
  <si>
    <t>201813199349208356</t>
  </si>
  <si>
    <t>Pat Burkhalter Ministries Inc</t>
  </si>
  <si>
    <t>Evangelistic services bringing the Word of Christ to listeners and convincing them to live a better life adhering to the Bible.</t>
  </si>
  <si>
    <t>GEORGE P BURKHALTER</t>
  </si>
  <si>
    <t>https://s3.amazonaws.com/irs-form-990/201813199349205801_public.xml</t>
  </si>
  <si>
    <t>LBW HOMEOWNERS FOUNDATION OF CORAL GABLES INC</t>
  </si>
  <si>
    <t>201813199349205801</t>
  </si>
  <si>
    <t>LBW HOMEOWNERS FOUNDATION OF CORAL</t>
  </si>
  <si>
    <t>GABLES GATEWAY PROJECT TO IMPROVE THE QUALITY AND AVAILABILITY OF AFFORDABLE HOUSING WITHIN THE CITY</t>
  </si>
  <si>
    <t>JUDITH DAVIS; LINDA DIXIE; EDWINA PRIME; LEONA COOPER; LEONA COOPER-BAKER; KENNETH DIXON</t>
  </si>
  <si>
    <t>https://s3.amazonaws.com/irs-form-990/201813199349205791_public.xml</t>
  </si>
  <si>
    <t>DELAVEAGA ELEMENTARY SCHOOL PARENT-TEACHER CLUB</t>
  </si>
  <si>
    <t>201813199349205791</t>
  </si>
  <si>
    <t>DELAVEAGA ELEMENTARY SCHOOL</t>
  </si>
  <si>
    <t>delaveaga.sccs.net/parents/ptc</t>
  </si>
  <si>
    <t>TO SUPPORT DELAVEAGA ELEMENTARY SCHOOL BY FUNDING TEACHER SCHOLARSHIPS AND EXTRACARRICULAR LEARNING PROGRAMS SUCH AS LIFE LAB AND THE STUDENT ENRICHMENT PROGRAM AND HELP WITH SCHOOL SITE IMPROVEMENTS.</t>
  </si>
  <si>
    <t>LAURA JONES; SHIRI GRADEK; JENNIFER POWERS; LEIGH POITINGER</t>
  </si>
  <si>
    <t>https://s3.amazonaws.com/irs-form-990/201813199349205771_public.xml</t>
  </si>
  <si>
    <t>MISSOURI LIVESTOCK SYMPOSIUM INC CO ZACHARY ERWIN</t>
  </si>
  <si>
    <t>201813199349205771</t>
  </si>
  <si>
    <t>MISSOURI LIVESTOCK SYMPOSIUM INC</t>
  </si>
  <si>
    <t>HTTP://WWW.MISSOURILIVESTOCK.COM/</t>
  </si>
  <si>
    <t>PROVIDED EDUCATIONAL PROGRAMMING AT THE ORGANIZATION'S ANNUAL TRADE SHOW FOR LOCAL FARMERS WHICH INCLUDES BRINGING IN PROFESSIONAL SPEAKERS TO EDUCATE ON A VARIETY OF FARM MANAGEMENT TOPICS INCLUDING AGRICULTURAL BEST PRACTICES, FINANCIAL MANAGEMENT, AND RESOURCE CONSERVATION.</t>
  </si>
  <si>
    <t>ANDY JACKSON; GARRY MATHES; DAVID PULLIAM; ZACHARY ERWIN; OSCAR MENZA</t>
  </si>
  <si>
    <t>DIRECTOR; PRESIDENT/DIRECTOR; SECRETARY/DIRECTOR; VICE PRESIDENT/DIRECTOR; TREASURER</t>
  </si>
  <si>
    <t>https://s3.amazonaws.com/irs-form-990/201813199349205761_public.xml</t>
  </si>
  <si>
    <t>GOLD DUSTER PARENT CLUB</t>
  </si>
  <si>
    <t>201813199349205761</t>
  </si>
  <si>
    <t>THE DRILL TEAM OF APPROXIMATELY 50 STUDENTS PARTICIPATE IN NUMEROUS EVENTS, SUCH AS CAMPS AND PERFORMANCES, FUNDRAISERS; FINANCIAL ASSISTANCE PROVIDE TO DRILL TEAM MEMBER WHO HAS DEMONSTADED FINANCIAL NEED; ACADEMIC SCHOLARSHIPS FOR COLLEGE PROVIDED TO THREE GRADUATING SENIORS ON BASIS OF MERIT</t>
  </si>
  <si>
    <t>BRENDA PATILLO; MADELYN HENDERSON; MAREEN COOK</t>
  </si>
  <si>
    <t>https://s3.amazonaws.com/irs-form-990/201813199349205741_public.xml</t>
  </si>
  <si>
    <t>LOVING WORK FOUNDATION</t>
  </si>
  <si>
    <t>201813199349205741</t>
  </si>
  <si>
    <t>HTTP://WWW.LOVINGWORKFOUNDATION.ORG/</t>
  </si>
  <si>
    <t>JOYFULLY TOGETHER LOVING WORK RETREATS IN VIET NAM: THESE RETREATS FOCUS ON COMMUNITY-BUILDING THROUGH MINDFUL WORK WITH, AND VISITS TO, LOCAL NONPROFIT ORGANIZATIONS IN CENTRAL VIET NAM. ONE OR TWO WORK PROJECTS ARE SELECTED EACH YEAR BY THE DIRECTOR OF THE FOUNDATION, IN COLLABORATION WITH OUR LOCAL NON-PROFIT PARTNERS, FOLLOWING AN EXPLORATION WITH THE DIRECTORS OF THESE PROJECTS ABOUT WHAT IS NEEDED AND WHAT IS ACHIEVABLE; JOYFULLY TOGETHER HOMELANDRETREATS IN VIET NAM: GOING AS A RIVER, WE TRAVEL AS A SANGHA, JOYFULLY TOGETHER, DISCOVERING THE HOMELAND OF OUR TEACHER. WE EXPLORE SITES IMPORTANT IN THE LIFE OF THE ZEN MASTER THICH NHAT HANH, AS WELL AS PLACES AND PROJECTS THAT REFLECT THE GENERAL HISTORY AND CONTEMPORARY CULTURE OF THE COUNTRY. HIGHLIGHTS INCLUDE DAYS OF MINDFULNESS IN PAGODAS, BICYCLING IN THE CENTRAL COUNTRYSIDE, A VISIT TO THE CHARMING OLD TOWN OF HOI AN AND THE CITY OF HUE, LUNCH ON AN AFTERNOON CRUISE ON THE WORLD HERITAGE SITE OF HA LONG BAY, OVERNIGHT AT THE BASE OF YEN TU MOUNTAIN, AND ENJOYING AN EVENING WITH THE HANOI MINDFULNESS COMMUNITY.; COMMUNITY PARTNERSHIPS: WE ARE HAPPY TO PARTNER WITH SOME OF THE MANY NON-PROFIT CHARITABLE ORGANIZATIONS DOING WONDERFUL WORK IN VIET NAM. WE PREFER THIS COLLABORATIVE APPROACH, RATHER THAN ATTEMPTING TO INITIATE AND ORGANIZE PROJECTS ON OUR OWN. WE ARE FORTUNATE TO HAVE PERSONAL CONTACT AND EXPERIENCE WITH A NUMBER OF FINE GROUPS, ENOUGH TO BE ABLE TO DETERMINE WHOSE GOALS MATCH OUR OWN AND WHICH ONES ARE EFFECTIVE.</t>
  </si>
  <si>
    <t>TRISH THOMPSON; MICHAEL MELACON; DANNA ZELENKA; JEFFREY NIELSEN; PAUL DAVIS; LINH PHAN KHANAH; TRANG THUY VU; LYNNE KAUFMAN; MARGARET ALEXANDER; RON LANDSEL; SYLVIA AURORA</t>
  </si>
  <si>
    <t>PRESIDENT; VICE PRESIDENT; SECRETARY/TREASURER; ADVISORY COMMITTEE; RETREAT CO-PRACTICE LEADER; RETREATS COORDINATOR; REGISTRAR; ADVISORY COMMITTEE; ADVISORY COMMITTEE; ADVISORY COMMITTEE; ADVISORY COMMITTEE</t>
  </si>
  <si>
    <t>https://s3.amazonaws.com/irs-form-990/201813199349205691_public.xml</t>
  </si>
  <si>
    <t>PTA OCEANSIDE COUNCIL OF PTAS NEW YORK CONGRESS</t>
  </si>
  <si>
    <t>201813199349205691</t>
  </si>
  <si>
    <t>PTA NEW YORK CONGRESS OCEANSIDE COUNCIL OF PTAS</t>
  </si>
  <si>
    <t>WWW.OCEANSIDESCHOOLS.ORG</t>
  </si>
  <si>
    <t>DAWN DELIRIUM - AFTER PROM SAFE PARTY FOR SENIORS; OCS HUMANITARIAN - OHS; HALLOWEEN CANDY PROJECT IN CONJUNCTION WITH DEPARTMENT OF COMMUNITY OF ACTIVITIES; Other program services</t>
  </si>
  <si>
    <t>29881; 180; 182; 120</t>
  </si>
  <si>
    <t>PATRICIA ABELA; MARIE PETTE; ELLEN DEFRANCESCO; KATHY STEIGER; MELISSA MURPHY</t>
  </si>
  <si>
    <t>PRESIDENT; PRESIDENT; VICE PRESIDENT; CORRESPONDING SECRETARY; TREASURER</t>
  </si>
  <si>
    <t>https://s3.amazonaws.com/irs-form-990/201813199349205681_public.xml</t>
  </si>
  <si>
    <t>INTERNATIONAL ASSOCIATION FOR LANGUAGE LEARNING TECHNOLOGY</t>
  </si>
  <si>
    <t>201813199349205681</t>
  </si>
  <si>
    <t>INTERNATIONAL ASSOCIATION FOR LANGUAGE</t>
  </si>
  <si>
    <t>WWW.IALLT.ORG</t>
  </si>
  <si>
    <t>ONE OF IALLT'S MAJOR ACTIVITIES IS ITS CONFERENCES. EVERY TWO YEARS IALLT HOSTS AN INTERNATIONAL CONFERENCE WHERE SEVERAL HUNDRED MEMBERS MEET TO SHARE EXPERIENCES AND TO LEARN MORE ABOUT ADMINISTERING LANGUAGE LEARNING TECHNOLOGY PROGRAMS.</t>
  </si>
  <si>
    <t>FELIX KRONENBERG; BETSY LAVOLETTE; SHANNON SPASOVA; STACEY POWELL; ANDREW ROSS</t>
  </si>
  <si>
    <t>PRESIDENT; PROGRAMS DIRECTOR; SECRETARY; TREASURER; PRESIDENT ELECT</t>
  </si>
  <si>
    <t>https://s3.amazonaws.com/irs-form-990/201813199349205676_public.xml</t>
  </si>
  <si>
    <t>VALLEY TECHNOLOGY OUTREACH INC</t>
  </si>
  <si>
    <t>201813199349205676</t>
  </si>
  <si>
    <t>COLLECTION, REFURBISHING, DISTRIBUTION AND SALE OF OUTDATED TECHNOLOGY EQUIPMENT.</t>
  </si>
  <si>
    <t>DELCIE BEAN; FRED DEAN; STAN SHAW; PATRICIA SHAW; STEPHEN A BYRNE</t>
  </si>
  <si>
    <t>PRESIDENT/DI; TREASURER/DI; DIRECTOR; DIRECTOR; DIRECTOR</t>
  </si>
  <si>
    <t>https://s3.amazonaws.com/irs-form-990/201803169349201525_public.xml</t>
  </si>
  <si>
    <t>ENSO CENTER DBA ENSO DOJO</t>
  </si>
  <si>
    <t>201803169349201525</t>
  </si>
  <si>
    <t>Enso Center dba Enso Dojo</t>
  </si>
  <si>
    <t>www.enso-center.org</t>
  </si>
  <si>
    <t>Ongoing martial arts classes in Tai Chi, Hapkido, Aikido and Taekwondo to families and individuals regardless of race, color, gender, sexual orientation, religion, national or ethnic origin. Enso Center has been teaching since 1988 and has taught thousands of students, including those in wheelchairs and others with physical or mental disabilities.</t>
  </si>
  <si>
    <t>Chuck Daniel; Lucas Mix; Brian Jones; Susan Mix; Galina Lemke; Jason Mix; Sharon Amaral; Jessica Bie; Tim Lemke</t>
  </si>
  <si>
    <t>Board Member; Board Member; Board Member; Board Member; Board Member; Pres/Dir Prog Develop; Vice President; Treasurer; Secretary</t>
  </si>
  <si>
    <t>https://s3.amazonaws.com/irs-form-990/201803169349201565_public.xml</t>
  </si>
  <si>
    <t>DO SOMETHING IN HALIFAX VIRGINIA</t>
  </si>
  <si>
    <t>201803169349201565</t>
  </si>
  <si>
    <t>TO ESTABLISH AND MAINTAIN A TRANSITION CENTER FOR THE HOMELESS OF HALIFAX COUNTY, VIRGINIA.</t>
  </si>
  <si>
    <t>NED COVINGTON; PEARL ROBERTS; RITCHIE LAWSON; CHAD LOFTIS; REV WILLIAM COLEMAN; ROBERT POOLE; KENNETH HODGES; VICKIE WRIGHT; BONITA NELSON; ERICA THROCKMORTON; KIMBERLY PRIEST</t>
  </si>
  <si>
    <t>DIRECTOR; DIRECTOR; DIRECTOR; DIRECTOR; DIRECTOR; DIRECTOR; DIRECTOR; DIRECTOR; PRESIDENT; SECRETARY; TREASURER</t>
  </si>
  <si>
    <t>https://s3.amazonaws.com/irs-form-990/201803169349201580_public.xml</t>
  </si>
  <si>
    <t>MEDICAL PARK HEALTHCARE CENTER INC</t>
  </si>
  <si>
    <t>201803169349201580</t>
  </si>
  <si>
    <t>TO DEVELOP, PROVIDE AND MAINTAIN APPROPRIATE HEALTHCARE RESOURCES, SERVICES AND FACILITIES TO MEET THE PRESENT AND FUTURE NEEDS OF PATIENTS, EMPLOYEES AND MEDICAL STAFF.</t>
  </si>
  <si>
    <t>JAMES D NABORS; LE PEACE III; JAMES W BROWN JR; RALPH FROHSIN; HUGH A NEIGHBORS III; THOMAS RADNEY; BEN RUSSELL; RANDY HAYNES; ARNOLD TAURO MD; DAVIS SULLIVAN MD; PAUL R GOLDHAGEN MD</t>
  </si>
  <si>
    <t>CHAIRMAN; PRESIDENT &amp; CEO; DIRECTOR (EMERITUS); DIRECTOR; VICE-CHAIRMAN; DIRECTOR; DIRECTOR; SECRETARY/TREASURER; DIRECTOR; DIRECTOR; DIRECTOR</t>
  </si>
  <si>
    <t>https://s3.amazonaws.com/irs-form-990/201803169349201785_public.xml</t>
  </si>
  <si>
    <t>NORTH CENTRAL HEARTH PATIO AND BARBECUE ASSOCIATION INC</t>
  </si>
  <si>
    <t>201803169349201785</t>
  </si>
  <si>
    <t>NORTH CENTRAL HEARTH PATIO AND BARBECUE</t>
  </si>
  <si>
    <t>WWW.NORTHCENTRALHPBA.ORG</t>
  </si>
  <si>
    <t>EDUCATION AND RESEARCH IN HEARTH INDUSTRY</t>
  </si>
  <si>
    <t>HEATH WETJEN; DAVID KENAGY; BJ MARCELL; TIM DALSIN; ROB BEST; ALISON VAN LANEN; DENNIS MALONE; JOE BURNS; JOE HOLLAND; LYNN MEYER; JOHN SMITH; KIRT SCHWARM</t>
  </si>
  <si>
    <t>PRESIDENT; VICE-PRESIDENT; SECRETARY; TREASURER; MEMBER; MEMBER; MEMBER; MEMBER; MEMBER; MEMBER; MEMBER; MEMBER</t>
  </si>
  <si>
    <t>https://s3.amazonaws.com/irs-form-990/201803169349201805_public.xml</t>
  </si>
  <si>
    <t>INTERNATIONAL ASSOCIATION OF FIREFIGHTER LOCAL 404 WALLA WALLA</t>
  </si>
  <si>
    <t>201803169349201805</t>
  </si>
  <si>
    <t>INTERNATIONAL ASSOCIATION OF FIREFIGHTER</t>
  </si>
  <si>
    <t>WWW.WWPFLOCAL404.ORG</t>
  </si>
  <si>
    <t>REPRESENT LOCAL FIREFIGHTERS IN CONTRACT NEGOTIATIONS WITH THE CITY OF WALLA WALLA AND SUPPORT LOCAL FIREFIGHTERS IN THEIR DAILY WORK ENVIRONMENT/ACTIVITIES.</t>
  </si>
  <si>
    <t>CHRIS WORDEN; ERIC WOOD; MATT RICKS; PAUL RENWICK</t>
  </si>
  <si>
    <t>https://s3.amazonaws.com/irs-form-990/201803169349201925_public.xml</t>
  </si>
  <si>
    <t>CATONSVILLE MENS CIVIC ASSOCIATION INC</t>
  </si>
  <si>
    <t>201803169349201925</t>
  </si>
  <si>
    <t>EASTER EGG HUNT FOR COMMUNITY WITH COSTUMED EASTER BUNNY FOR CHILDREN AGES 3 - 14 HELD AT CATONSVILLE HIGH SCHOOL PARTICIPATION RANGES FROM 100 - 300 CHILDREN; 4TH OF JULY GAMES AND RACES FOR COMMUNITY FOR CHILDREN AGES 3 - 14 HELD AT CATONSVILLE HIGH SCHOOL PARTICIPATION RANGES FROM 200- 300 CHILDREN; RICACHILDRENS HOME KICKBALL AND PICNIC FOR DISADVANTAGED CHILDREN AGES 11 - 18 FOR THE REGIONAL INSTITUTE FOR CHILDREN &amp; ADOLESCENTS AND THE CHILDRENS HOME OF CATONSVILLE</t>
  </si>
  <si>
    <t>431; 558</t>
  </si>
  <si>
    <t>LAWRENCE A DAVIS; GARY W BERNHARD; RICHARD P WEBB JR</t>
  </si>
  <si>
    <t>https://s3.amazonaws.com/irs-form-990/201803169349201935_public.xml</t>
  </si>
  <si>
    <t>AUSTINTOWN JUNIOR SOCCER LEAGUE CO OMAR JADUE - TREASURER</t>
  </si>
  <si>
    <t>201803169349201935</t>
  </si>
  <si>
    <t>AUSTINTOWN JUNIOR SOCCER LEAGUE</t>
  </si>
  <si>
    <t>AJSL.ORG</t>
  </si>
  <si>
    <t>THE AUSTINTOWN JUNIOR SOCCER LEAGUE WAS FORMED FOR THE PURPOSE OF ORGANIZING AND OPERATING A PROGRAM OF JUNIOR SOCCER. THE LEAGUE PROMOTES AND FOSTERS GOOD SPORTSMANSHIP AND PHYSICAL FITNESS AND EDUCATES PARTICIPANTS IN THE FUNDAMENTALS OF THE GAME. THE LEAGUE PARTICIPANTS ARE DIVIDED INTO TEAMS BY AGE GROUP BY A BLIND DRAW. EACH TEAM WITHIN EACH AGE GROUP PLAYS THE OTHER TEAMS IN THEIR AGE GROUP. AGE GROUPS CONSIST OF 4/5 YEAR OLDS, 6 YEAR OLDS, 7 YEAR OLDS, 8 YEAR OLDS, 9 YEAR OLDS, 10 YEAR OLDS, 11/12 YEAR OLDS, 13/14 YEAR OLDS, 15/16/17 YEAR OLDS. EACH PARTICIPANT IS GUARANTEED TO PLAY AT LEAST HALF OF EACH GAME. THE LEAGUE HAS OPEN REGISTRATION FOR AUSTINTOWN AND SURROUNDING COMMUNITIES. THE LEAGUE ALSO PROVIDES AN OPPORTUNITY FOR COACHES TO RECEIVE INSTRUCTION AND A USSF "E" COACHES LICENSE.</t>
  </si>
  <si>
    <t>TOM TOTTERDALE; PATRICK SCHAFER; OMAR JADUE; BRAD GESSNER; TOM FOLEY</t>
  </si>
  <si>
    <t>PRESIDENT; VICE PRESIDENT; TREASURER; SECRETARY; REGISTRAR</t>
  </si>
  <si>
    <t>https://s3.amazonaws.com/irs-form-990/201803169349201950_public.xml</t>
  </si>
  <si>
    <t>BUFFALO GREEN FUND INC</t>
  </si>
  <si>
    <t>201803169349201950</t>
  </si>
  <si>
    <t>BUFFALOGREENFUND.ORG</t>
  </si>
  <si>
    <t>PLANT TREES ON CITY STREETS AND PUBLIC PARKS. ENCOURAGE PRIVATE DONATIONS, AS WELLS AS COMMUNITY GROUPS AND NEIGHBORHOOD PARTICIPATION BY PROVIDING MATCHING FUNDS</t>
  </si>
  <si>
    <t>JUSTIN BOOTH; KATE BUKOWSKI; EDWARD DORE; JUDY DEAN; DR GEORGE HARR JR; JAMES HORNUNG SR; ROBERT KRESSE; RENETA KRAFT; MARK MISTRETTA; MICHAEL SCHMAND; DAVE STOUT; MARTHA YAGLE</t>
  </si>
  <si>
    <t>BOARD OF DIRECTORS; TREASURER; BOARD OF DIRECTORS; PRESIDENT; BOARD OF DIRECTORS; BOARD OF DIRECTORS; BOARD OF DIRECTORS; BOARD OF DIRECTORS; VICE PRESIDENT; BOARD OF DIRECTORS; BOARD OF DIRECTORS; BOARD OF DIRECTORS</t>
  </si>
  <si>
    <t>https://s3.amazonaws.com/irs-form-990/201803169349201965_public.xml</t>
  </si>
  <si>
    <t>TAYLORGLOBALCONSULT</t>
  </si>
  <si>
    <t>201803169349201965</t>
  </si>
  <si>
    <t>TaylorGlobalConsult</t>
  </si>
  <si>
    <t>Missions consult and support</t>
  </si>
  <si>
    <t>William D Taylor; Mark K Leaverton Esq; Howard Morrison; Eugene Hildebrandt</t>
  </si>
  <si>
    <t>President; Secretary; Chairman; Member</t>
  </si>
  <si>
    <t>https://s3.amazonaws.com/irs-form-990/201803169349201990_public.xml</t>
  </si>
  <si>
    <t>MARFA FILM FESTIVAL</t>
  </si>
  <si>
    <t>201803169349201990</t>
  </si>
  <si>
    <t>Marfa Film Festival</t>
  </si>
  <si>
    <t>100% of the company's time is devote to the activity of developing,supporting, promoting and conducting the annual film festival event.</t>
  </si>
  <si>
    <t>ROBIN LAMBARIA; ELIZABETH LEA; JOEL C BOEHM</t>
  </si>
  <si>
    <t>President; Treasurer; Director; Director - Secretary</t>
  </si>
  <si>
    <t>https://s3.amazonaws.com/irs-form-990/201803169349201995_public.xml</t>
  </si>
  <si>
    <t>ST JAMES COMMUNITY HOSPITAL AUXILIARY INC</t>
  </si>
  <si>
    <t>201803169349201995</t>
  </si>
  <si>
    <t>ST JAMES COMMUNITY HOSPITAL</t>
  </si>
  <si>
    <t>CONTRIBUTION TO ST JAMES HEALTHCARE EXPENSES REPRESENT THE ACTUAL COSTS OF AUXILIARY PROJECTS PROVIDED FOR THE BENEFIT OF ST JAMES HEALTHCARE.; THE AUXILIARY PROVIDES ASSISTANCE TO THE HOSPITAL BY SPONSORING SCHOLARSHIPS TO QUALIFYING INDIVIDUALS WHO ARE PURSUING MEDICAL EDUCATION; THE AUXILIARY PROVIDES ASSISTANCE TO THE HOSPITAL AND ITS PATIENTS BY PROVIDING COFFEE DURING SURGICAL HOURS AND DONATING BLANKETS FOR NEWBORNS IN THE MATERNITY WARD.</t>
  </si>
  <si>
    <t>7998; 7000; 1959</t>
  </si>
  <si>
    <t>GEORGIA QUILICI; FRANCIS CHAMBERLIN; CHRISTINE FORSMAN; TOM LITTLE; RAELENE EASON</t>
  </si>
  <si>
    <t>VICE PRESIDENT; ASST TREASURER; TREASURER; PRESIDENT; SECRETARY</t>
  </si>
  <si>
    <t>https://s3.amazonaws.com/irs-form-990/201803169349202010_public.xml</t>
  </si>
  <si>
    <t>CLARINDA COMMUNITY PRESCHOOL</t>
  </si>
  <si>
    <t>201803169349202010</t>
  </si>
  <si>
    <t>THIS ORGANIZATION OPERATES AS A NURSERY SCHOOL TO EDUCATION AND DEVELOP YOUNG CHILDREN FINANCIAL ASSISTANCE ALLOWS CHILDREN TO ATTEND THAT MAY NOT OTHERWISE BE ABLE TO AFFORD IT</t>
  </si>
  <si>
    <t>ERICA HASH; ALEX MEYERS; ROBYN WEINREICH</t>
  </si>
  <si>
    <t>https://s3.amazonaws.com/irs-form-990/201803169349202020_public.xml</t>
  </si>
  <si>
    <t>HEALING OUR HEROES</t>
  </si>
  <si>
    <t>201803169349202020</t>
  </si>
  <si>
    <t>PROVIDED COST FREE NEUROFEEDBACK THERAPY TO 21 US VETERANS</t>
  </si>
  <si>
    <t>TAINA DANAHY; MELISSA HERGERT; THOMAS ROSS</t>
  </si>
  <si>
    <t>CEO; SECRETARY; PRESIDENT</t>
  </si>
  <si>
    <t>https://s3.amazonaws.com/irs-form-990/201803169349202040_public.xml</t>
  </si>
  <si>
    <t>KITSAP MARITIME HERITAGE FOUNDATION</t>
  </si>
  <si>
    <t>201803169349202040</t>
  </si>
  <si>
    <t>KITSAPMARITIME.COM</t>
  </si>
  <si>
    <t>PROVIDE EDUCATION OF MARITIME HERITAGE IN KITSAP THROUGH PROGRESS OF CONSTRUCTION OF TALL SHIP PARTICIPATE IN STEM EVENTS IN COMMUNITY RELATING MARITIME SKILLS TO SCIENCE; BROWNSVILLE APPRECIATION DAY- FISCAL SPONSORSHIP AGREEMENT WITH THE PORT OF BROWNSVILLE TO RAISE MONEY FOR THE ELEMENTARY SCHOOLS IN THE PORT DISTRICT THROUGH A COMMUNITY DAY EVENT</t>
  </si>
  <si>
    <t>68043; 7846</t>
  </si>
  <si>
    <t>JONATHAN THOMAS; MARJORIE ROWLAND; DAVID JONES; TOM WEST; CASSANDRA ROWLAND; REGAN WEIGEL; ASHLEY BERG</t>
  </si>
  <si>
    <t>BOARD CHAIR; BOARD SECRETARYTREASURER; DIRECTOR; DIRECTOR; DIRECTOR; DIRECTOR; DIRECTOR</t>
  </si>
  <si>
    <t>https://s3.amazonaws.com/irs-form-990/201803169349202055_public.xml</t>
  </si>
  <si>
    <t>DALTON WOMENS HOME INC</t>
  </si>
  <si>
    <t>201803169349202055</t>
  </si>
  <si>
    <t>DALTON WOMEN'S HOME INC</t>
  </si>
  <si>
    <t>TO ASSIST WOMEN AND THEIR FAMILIES DURING INCARCERATION AND THEIR STRUGGLES WITH ALCOHOL AND DRUG ABUSE. TO ENCOURAGE WOMEN TO BE ACOUNTABLE FOR THEIR ACTIONS &amp; ASSIST THEM WITH THEIR ENTRY BACK INTO SOCIETY. TO HELP THEM WITH FOOD, CLOTHING AND SHELTER.</t>
  </si>
  <si>
    <t>TOBI CHASTAIN; STEVEN BAKER; RICHARD STEELE</t>
  </si>
  <si>
    <t>SEC/TREAS; FIELD REP; EXEC DIR/CHAPLAIN</t>
  </si>
  <si>
    <t>https://s3.amazonaws.com/irs-form-990/201803169349202075_public.xml</t>
  </si>
  <si>
    <t>PRIDE OF PICKENS BAND BOOSTERS INC</t>
  </si>
  <si>
    <t>201803169349202075</t>
  </si>
  <si>
    <t>WWW.PRIDEOFPICKENS.ORG</t>
  </si>
  <si>
    <t>PROVIDE BAND CAMP AND INSTRUCTORS FOR ALL STUDENTS INVOLVED IN MARCHING BAND FOR THE 2013 SCHOOL YEAR.; PROVIDE INSTRUCTORS, EQUIPMENT, MUSIC AND INSTRUMENT SUPPLIES FOR ALL STUDENTS INVOLVED IN SYMPHONIC BAND FOR THE 2013 SCHOOL YEAR.; THE BAND BOOSTERS PROVIDE A CONCESSION STAND AT THE HIGH SCHOOL FOOTBALL GAMES HELD AT PICKENS COUNTY HIGH SCHOOL DURING THE FALL. THE BAND BOOSTERS COOK ALL NECESSARY FOOD AND SERVE PATRONS AND COLLECT THE MONEY FROM THE SALES.; THE STUDENTS AND BOOSTERS PARTICIPATE IN FRESH FRUIT AND CANDY SALES TO RAISE MONEY FOR THE BAND DURING THE YEAR.</t>
  </si>
  <si>
    <t>24295; 21038; 3711; 12365</t>
  </si>
  <si>
    <t>CYNTHIA LOWE; HEATHER PENCE; BRENDA ADAMS; STACY HENDERSON</t>
  </si>
  <si>
    <t>https://s3.amazonaws.com/irs-form-990/201803169349202110_public.xml</t>
  </si>
  <si>
    <t>DETROIT SHRM</t>
  </si>
  <si>
    <t>201803169349202110</t>
  </si>
  <si>
    <t>Human Resource Support</t>
  </si>
  <si>
    <t>David Turner; Timothy Whiting; Debra Williams; Joline Davis; Chris Allen; Paul Sturgis; Claudia Orr; Timothy Whiting; Veretta Nix; Susan West; Nikki Kallek</t>
  </si>
  <si>
    <t>President; Treasurer (Interim); Immediate Past President; Community &amp; Gov't Affairs Liaison; Marketing &amp; Communications Liaison; President Elect; Secretary; Analytics Liaison; Education Liaison; Strategic Partners Liaison; Member Services Liaison</t>
  </si>
  <si>
    <t>https://s3.amazonaws.com/irs-form-990/201803169349202115_public.xml</t>
  </si>
  <si>
    <t>INTERNATIONAL WINE AND FOOD SOCIETY MIAMI BRANCH INC</t>
  </si>
  <si>
    <t>201803169349202115</t>
  </si>
  <si>
    <t>THE INTERNATIONAL WINE &amp; FOOD SOCIETY</t>
  </si>
  <si>
    <t>EDUCATE MEMBERS THRU MONTHLY WINE TASTING AND PAIRINGS; PROVIDED 4 SCHOLARSHIPS TO HOSPITALITY STUDENTS IN LOCAL UNIVERSITIES</t>
  </si>
  <si>
    <t>91332; 3000</t>
  </si>
  <si>
    <t>THEODORE A EVANS; MARC E LIPPMAN; MIGUEL G FARRA; DENNIS CAMPBELL; CHRISTOPHER ZOLLER; MATTHEW BUTTRICK; RICHARD COTE; ALBERTO DOSAL; GEORGE IBARS; ETHAN JOHNSON; JOHN KOZYAK</t>
  </si>
  <si>
    <t>PRESIDENT; VICE PRESIDENT; TREASURER; SECREATRY; DIRECTOR; DIRECTOR; DIRECTOR; DIRECTOR; DIRECTOR; DIRECTOR; DIRECTOR</t>
  </si>
  <si>
    <t>https://s3.amazonaws.com/irs-form-990/201803169349202270_public.xml</t>
  </si>
  <si>
    <t>EDISON FIRE OFFICERS ASSOCIATIONLOCAL 2883 IAFF AFL-CIO-CLC</t>
  </si>
  <si>
    <t>201803169349202270</t>
  </si>
  <si>
    <t>Edison Fire Officers AssociationLocal 2883 IAFF AFL-CIO-CLC</t>
  </si>
  <si>
    <t>Legal representation for grievances, legal actions, etc. Meetings for members, dues to affiliated organizations, community goodwill, etc.</t>
  </si>
  <si>
    <t>DAVID MILCSICK; MATHEW HERKA; SCOTT BOLAND; THOMAS ASZMAN; KEVIN O' GRADY</t>
  </si>
  <si>
    <t>President; Vice President; 2nd Vice President; Secretary; Treasurer</t>
  </si>
  <si>
    <t>https://s3.amazonaws.com/irs-form-990/201803169349202275_public.xml</t>
  </si>
  <si>
    <t>MONMOUTH COUNTY ASSOCIATION FOR THE BLIND</t>
  </si>
  <si>
    <t>201803169349202275</t>
  </si>
  <si>
    <t>MONMOUTH COUNTY ASSOCIATION</t>
  </si>
  <si>
    <t>njcounciloftheblind.org/mcafb</t>
  </si>
  <si>
    <t>Providing visual impairment aides, transportation, luncheons, field trips and educational tools to the blind.</t>
  </si>
  <si>
    <t>ELIZABETH A WALZER; ALBERT PLEVIER; KATHLEEN GRIFFEN</t>
  </si>
  <si>
    <t>President; Vice President; TREASURER</t>
  </si>
  <si>
    <t>https://s3.amazonaws.com/irs-form-990/201803169349202305_public.xml</t>
  </si>
  <si>
    <t>HOPE MISSIONS-GUATEMALA FOR CHRIST</t>
  </si>
  <si>
    <t>201803169349202305</t>
  </si>
  <si>
    <t>SPONSORED GUATEMALAN CHILDREN COVERING EXPENSES FOR SCHOOL INCLUDING UNIFORMS, SHOES, BOOKS, SUPPLIES TUTORING AND MEDICAL EXPENSES</t>
  </si>
  <si>
    <t>BOBBY SPIERS; MOLLY SPIERS; JERRY PARSONS; LARRY SPEAKMAN</t>
  </si>
  <si>
    <t>EX OFFICIO BD DIRECTOR; SEC/TREAS; ASST SEC; BOARD MEMBER</t>
  </si>
  <si>
    <t>https://s3.amazonaws.com/irs-form-990/201803169349202325_public.xml</t>
  </si>
  <si>
    <t>RUNNING FOR HOPE ASSOCIATION</t>
  </si>
  <si>
    <t>201803169349202325</t>
  </si>
  <si>
    <t>THE ASSOCIATION HELPED IN PROVIDING FUNDING FOR RESEARCH AND SUPPORT OF CHILDREN WITH SERIOUS ILLNESSES.</t>
  </si>
  <si>
    <t>LISA BOLAND; KELLY EVANS; DEIDRE FISCHER; SHARON CLIMACK</t>
  </si>
  <si>
    <t>https://s3.amazonaws.com/irs-form-990/201803169349202350_public.xml</t>
  </si>
  <si>
    <t>1861 GIRLS SCHOOL ASSOCIATION</t>
  </si>
  <si>
    <t>201803169349202350</t>
  </si>
  <si>
    <t>FOR THE YEAR ENDED DECEMBER 31, 2017, EIGHTEEN YOUNG LADIES COMPLETED THE WEEK-LONG SUMMER CAMP.</t>
  </si>
  <si>
    <t>WILLAM MARK ORMAN; ANGIE McCLANAHAN; RENEE BOWSER; MICHELLE LUNSFORD; TAMMY HATCHER; ELEANNA FLUATT; SUSANNAH FLUATT; SEAN McLEOD</t>
  </si>
  <si>
    <t>REGENT; CHANCELLOR; DEAN OF STUDENT; DEAN OF COMM.; PROVOST; REGISTRAR; DEAN OF VIS ART; COMPTROLLER</t>
  </si>
  <si>
    <t>https://s3.amazonaws.com/irs-form-990/201803169349202355_public.xml</t>
  </si>
  <si>
    <t>TOWN OF CAMILLUS POLICE BENEVOLENT ASSOCIATION INC</t>
  </si>
  <si>
    <t>201803169349202355</t>
  </si>
  <si>
    <t>TOWN OF CAMILLUS POLICE BENEVOLENT</t>
  </si>
  <si>
    <t>Various contributions and grants to police, youth, scientific, health, and educational organizations in furtherance of their charitable goals and to enhance community relations.; Scholarships</t>
  </si>
  <si>
    <t>12486; 500</t>
  </si>
  <si>
    <t>James Pollard; Stephen Pigula; Erik Sauer</t>
  </si>
  <si>
    <t>President; Vice President; Sec / Treasurer</t>
  </si>
  <si>
    <t>https://s3.amazonaws.com/irs-form-990/201803169349202375_public.xml</t>
  </si>
  <si>
    <t>MARINA BASEBALL BOOSTER CLUB</t>
  </si>
  <si>
    <t>201803169349202375</t>
  </si>
  <si>
    <t>FUNDS WERE USED FOR A VARIETY OF PURPOSES RELATED TO THE ORGANIZATION'S PRIMARY PURPOSE: STUDENT PARTICIPANTS WERE PROVIDED WITH EQUIPMENT AND UNIFORMS AS WELL AS COACHING SERVICES AND FIELD EQUIPMENT AND FIELD CARE.</t>
  </si>
  <si>
    <t>GAYLE MASHBURN; DEANNA DANIELS; KATHY HAUVER; BRITTON HENNESSEY</t>
  </si>
  <si>
    <t>https://s3.amazonaws.com/irs-form-990/201803169349202390_public.xml</t>
  </si>
  <si>
    <t>MILWAUKEE GATEWAY AEROTROPOLIS CORPORATION</t>
  </si>
  <si>
    <t>201803169349202390</t>
  </si>
  <si>
    <t>MILWAUKEE GATEWAY AEROTROPOLIS</t>
  </si>
  <si>
    <t>WWW.GATEWAYTOMILWAUKEE.COM</t>
  </si>
  <si>
    <t>Developed marketing materials to be used for education about and fund-raising for Aerotropolis Milwaukee. Made presentations to people in businesses, professional and civic groups and governments about Aerotropolis Milwaukee concepts and potential benefits. Aligned with partners to coordinate arrangements for a planning process about Aerotropolis Milwaukee.</t>
  </si>
  <si>
    <t>SCOTT YAUCK; JOSEPH LIEBAU; SAMER ABULUGHOD; MARK LUBERDA; KEN TUTAJ; MICHAEL HAHN; BOB DENNIK; STEPHANIE HACKER; GREG LINDNER; ROCKY MARCOUX; MICHAEL NEITZKE; DOUG SEYMOUR; KATHY HEADY; ROBERT RUESCH; PAUL VORNHOLT; WYMAN WINSTON; CHRISTIAN BARTLEY; JOHN HOHENFELDT; Brad Basten; Scott Solverson; Leif Otteson</t>
  </si>
  <si>
    <t>President; Director; Treasurer; Director; Director; Director; Director; Director; Director; Director; Director; Director; Director; Director; Director; Director; Director; Director; Director; Director; Executive Dir.</t>
  </si>
  <si>
    <t>https://s3.amazonaws.com/irs-form-990/201803169349202410_public.xml</t>
  </si>
  <si>
    <t>MIDWEST CITY HOSPITAL VOLUNTEER AUXILIARY</t>
  </si>
  <si>
    <t>201803169349202410</t>
  </si>
  <si>
    <t>MIDWEST CITY HOSPITAL VOLUNTEER</t>
  </si>
  <si>
    <t>THE AUXILLIARY RAISES FUNDS THROUGH SALES IN MIDWEST REGIONAL HOSPITAL'S GIFT SHOP AND SPECIAL FUND RAISING PROJECTS. PROCEEDS FROM SALES IN THE HOSPITAL GIFT SHOP AND FROM SPECIAL FUND RAISING PROJECTS ARE USED FOR CONTRIBUTIONS TO MIDWEST CITY REGIONAL HOSPITAL, THE MIDWEST CITY REGIOANL HOSPITAL EMPLOYEE CRISIS FUND, AND THE PROJECT CONCERN PROGRAM FOR INDIGENT PATIENTS WITH EMERGENT NEEDS AS WELL AS FOR COMMUNITY NEEDS.; THE MIDWEST CITY HOSPITAL VOLUNTEER AUXILARY MEMBERS DONATE OVER 13,000 HOURS COLLECTIVELY THROUGHOUT THE YEAR STAFFING THE MIDWEST CITY REGIONAL HOSPITAL GIFT SHOP, SURGERY WAITING ROOM DESK, AND FRONT LOBBY INFORMATION DESK. SINCE DAY ONE, THE VOLUNTEER MEMBERS WORK MONDAY THROUGH FRIDAY 8 A.M. TO 6 P.M.</t>
  </si>
  <si>
    <t>STACY HAGGER; JO AN HEY; MARILYN FLINCHUM; FAYE SIFFORD; JAMIE JETER</t>
  </si>
  <si>
    <t>PRESIDENT; PRESIDENT EL; PAST PRESIDE; RECORDING SE; TREASURER</t>
  </si>
  <si>
    <t>https://s3.amazonaws.com/irs-form-990/201803169349202415_public.xml</t>
  </si>
  <si>
    <t>BLACK WARRIOR RETRIEVER CLUB INC</t>
  </si>
  <si>
    <t>201803169349202415</t>
  </si>
  <si>
    <t>BLACK WARRIOR RETRIEVER CLUB IS A LICENSED MEMBER OF THE AMERICAN KENNEL CLUB. THE CLUB IS MEMBER-PUBLIC ORIENTED &amp; HOLDS EDUCATIONAL SEMINARS &amp; CLUB DAYS TO INCREASE PUBLIC AWARENESS.</t>
  </si>
  <si>
    <t>DAVE KRESS; RHOHDA MILLER; BUTCH GREGORY</t>
  </si>
  <si>
    <t>https://s3.amazonaws.com/irs-form-990/201803169349202420_public.xml</t>
  </si>
  <si>
    <t>CENTER FOR ALTERNATIVE DISPUTE RESOLUTION INC</t>
  </si>
  <si>
    <t>201803169349202420</t>
  </si>
  <si>
    <t>THE CENTER FOR DISPUTE RESOLUTION'S MISSION IS TO PROMOTE AND PROVIDE EDUCATION AND COMPREHENSIVE APPROACHES TO DISPUTE RESOLUTION THAT CONSTRUCTIVELY SERVE THE NEEDS OF OUR CULTURALLY DIVERSE SOCIETY. THE CENTER FOCUSES PRIMARILY ON THE PRACTICAL APPLICATION OF ADR PRINCIPLES</t>
  </si>
  <si>
    <t>MARVIN E JOHNSON; SUE E SMALL; TRACEY NUTTAL; WILLIAM A NOWLIN; EMILY LEE</t>
  </si>
  <si>
    <t>EXEC DIR; BOARD MEMBER; BOARD MEMBER; BOARD MEMBER; BOARD MEMBER</t>
  </si>
  <si>
    <t>https://s3.amazonaws.com/irs-form-990/201803169349202440_public.xml</t>
  </si>
  <si>
    <t>LAMBERT FOUNDATION INC</t>
  </si>
  <si>
    <t>201803169349202440</t>
  </si>
  <si>
    <t>Providing a Show-Case for Teen Age Talent</t>
  </si>
  <si>
    <t>Joseph N Lambert; Townsend Coleman; David Shaw</t>
  </si>
  <si>
    <t>https://s3.amazonaws.com/irs-form-990/201803169349202445_public.xml</t>
  </si>
  <si>
    <t>AUTOCPA GROUP CO HULSEY HARWOOD AND SHERIDAN LLC</t>
  </si>
  <si>
    <t>201803169349202445</t>
  </si>
  <si>
    <t>THE AUTOCPA GROUP</t>
  </si>
  <si>
    <t>WWW.AUTOCPA.COM</t>
  </si>
  <si>
    <t>OFFER A QUARTERLY NEWSLETTER "HEADLIGHTS" TO PROVIDE INDUSTRY AND TECHNICAL INFORMATION RELATING TO DEALER OPERATIONS; HOLD SEMI-ANNUAL MEMBER MEETINGS AND RUN TRADE SHOW BOOTHS TO PROVIDE A PROFESSIONAL FORUM FOR THE CONFIDENTIAL PRESENTATION AND EXCHANGE OF TECHNICAL INFORMATION RELATING TO ALL ASPECTS OF DEALER OPERATIONS.</t>
  </si>
  <si>
    <t>WAYNE ZIMMERMAN; MARK MILLER; SUSAN HARWOOD; DAWN LOPEZ; JIM MEADE; RICHARD HEIDER; GERRY GREEN; KEN ROSENFIELD</t>
  </si>
  <si>
    <t>CHAIRMAN; VICE CHAIRMA; SECRETARY/TR; PROGRAM CHAI; BOARD MEMBER; BOARD MEMBER; BOARD MEMBER; BOARD MEMBER</t>
  </si>
  <si>
    <t>https://s3.amazonaws.com/irs-form-990/201803169349202500_public.xml</t>
  </si>
  <si>
    <t>PTO BELL GRAHAM ELEMENTARY SCHOOL OF</t>
  </si>
  <si>
    <t>201803169349202500</t>
  </si>
  <si>
    <t>Parent Teacher Organization of Bell Graham Elementary School</t>
  </si>
  <si>
    <t>bellgrahamelementary.my-pto.org</t>
  </si>
  <si>
    <t>The Organization's program service accomplishments was to provide supplies for educational studies, fund field trips for students and books for students</t>
  </si>
  <si>
    <t>HEATHER TRASK; KIM NUDERA; KRISTIN JESSUP; DARRELL GRIFFIN; KELLY CAMERON</t>
  </si>
  <si>
    <t>https://s3.amazonaws.com/irs-form-990/201803169349202550_public.xml</t>
  </si>
  <si>
    <t>PS 184M SHUANG WEN SCHOOL PARENT ASSOC INC</t>
  </si>
  <si>
    <t>201803169349202550</t>
  </si>
  <si>
    <t>PS 184M SHUANG WEN SCHOOL PARENT</t>
  </si>
  <si>
    <t>TO PROVIDE SUPPORT TO PS 184M SHUANG WEN SCHOOL FOR THE BENEFIT AND EDUCATIONAL GROWTH OF ALL STUDENTS. TO PROMOTE AND HELP DEVELOP A COOPERATIVE WORKING RELATIONSHIP BETWEEN PARENTS AND STAFF. TO FORESTER AND ENCOURAGE PARENT AND TEACHER COMMUNICATION. TO PROVIDE OPPORTUNITIES AND TRAINING FOR PARENTS AND TEACHERS TO PARTICIPATE IN SCHOOL GOVERNANCE AND EDUCTIONAL DECISION MAKING.</t>
  </si>
  <si>
    <t>GAEL ZAFRANY; RAYNA SHLACHTER; PING JIANG; YAYUN WU; NORA VANDERPOOL; MARC SIMMONS; TIMOTHY HARDIN; EA TAY</t>
  </si>
  <si>
    <t>CO PRESIDENT; Vice President; CO Treasurer; CO TREASURER; Secretary; CO PRESIDENT; Secretary; TITLE 1 REP</t>
  </si>
  <si>
    <t>https://s3.amazonaws.com/irs-form-990/201803199349203470_public.xml</t>
  </si>
  <si>
    <t>TOWNSEND REDSKIN BOOSTERS</t>
  </si>
  <si>
    <t>201803199349203470</t>
  </si>
  <si>
    <t>THE ORGANIZATION PROVIDES FUNDRAISING AND SUPPORT OF CO-CURRICULAR ACTIVITIES AT THE MIDDLE AND HIGH SCHOOLS IN PORT TOWNSEND, WA.</t>
  </si>
  <si>
    <t>RICHARD HILL; KELLI PARCHER; AMY KHILE; BOB CARTER</t>
  </si>
  <si>
    <t>https://s3.amazonaws.com/irs-form-990/201803199349203490_public.xml</t>
  </si>
  <si>
    <t>NORTH PORT POP WARNER FOOTBALL ASSOCIATION INC</t>
  </si>
  <si>
    <t>201803199349203490</t>
  </si>
  <si>
    <t>NORTH PORT POP WARNER FOOTBALL</t>
  </si>
  <si>
    <t>UNIFORMS &amp; EQUIPMENT PURCHASED TO FACILITATE THE SAFE PLAYING OF FOOTBALL; VARIOUS ACTIVITIES TO PROMOTE FOOTBALL EDUCATION FOR CHILDREN; PAYMENTS TO REFEREES, AWARDS AND TROPHIES</t>
  </si>
  <si>
    <t>JEFF BIGELOW; NICOLE SWAIN; BART DIXON; ANN-MARIE LIDINSKY; MIKE SALERNO; ANDREW WILLIAMS</t>
  </si>
  <si>
    <t>Vice President; Treasurer; President; Secretary; Director; Director</t>
  </si>
  <si>
    <t>https://s3.amazonaws.com/irs-form-990/201803199349203505_public.xml</t>
  </si>
  <si>
    <t>SOCIETY FOR ACUPUNCTURE RESEARCH INC</t>
  </si>
  <si>
    <t>201803199349203505</t>
  </si>
  <si>
    <t>WWW.ACUPUNCTURERESEARCH.ORG</t>
  </si>
  <si>
    <t>MADE PRESENTATIONS AT CONFERENCES AND MEETINGS AND PUBLISHED SEVERAL JOURNAL ARTICLES TO PROMOTE &amp; ADVANCE KNOWLEDGE OF SCIENCE FOR BENEFIT OF MEMBERS PARTICIPANTS &amp; PATIENTS</t>
  </si>
  <si>
    <t>REMY COEYTAUX; VITALY NAPADOW; ROBERT DAVIS; JIANG-TI KONG; RICHARD HARRIS; HUGH MACPHERSON; ROSA SCHNYER; PETER WAYNE; CLAUDIA WITT</t>
  </si>
  <si>
    <t>TREASURER; CO-PRESIDENT; CO-PRESIDENT; SECRETARY; DIRECTOR; DIRECTOR; DIRECTOR; DIRECTOR; DIRECTOR</t>
  </si>
  <si>
    <t>https://s3.amazonaws.com/irs-form-990/201803199349203515_public.xml</t>
  </si>
  <si>
    <t>CHILDRENS SHAKESPEARE THEATRE INC</t>
  </si>
  <si>
    <t>201803199349203515</t>
  </si>
  <si>
    <t>Childrens Shakespeare Theatre Inc</t>
  </si>
  <si>
    <t>Production of Shakespeare's plays to teach children skills in voice and acting.</t>
  </si>
  <si>
    <t>Elizabeth Barrett; Alexandra MacGowan; Nicholas Sciorra; Elizabeth Barsanti; Kim Macri; Carol Knudsom; Sophia Senderovich; Stephanie Berger</t>
  </si>
  <si>
    <t>Co Chairman; Treasurer; Co Chairman; Secretary; Member; Member; Member; Member</t>
  </si>
  <si>
    <t>https://s3.amazonaws.com/irs-form-990/201803199349203535_public.xml</t>
  </si>
  <si>
    <t>RURAL UTAH ALLIANCE</t>
  </si>
  <si>
    <t>201803199349203535</t>
  </si>
  <si>
    <t>PURPOSE IS TO WORK COLLABORATIVELY WITH STATE AND COUNTY OFFICIALS TO REPRESENT THE INTERESTS AND NEEEDS OF UTAH'S RURAL COUNTIES AND THEIR RESIDENTS.</t>
  </si>
  <si>
    <t>PETER STIRBA; JEFFREY BRAMBLE</t>
  </si>
  <si>
    <t>CEO; Secretary</t>
  </si>
  <si>
    <t>https://s3.amazonaws.com/irs-form-990/201803199349203555_public.xml</t>
  </si>
  <si>
    <t>ROTHENBERG ROOFTOP GARDEN</t>
  </si>
  <si>
    <t>201803199349203555</t>
  </si>
  <si>
    <t>http://www.rothenbergrooftopgarden.com</t>
  </si>
  <si>
    <t>OPERATIONS OF THE GARDEN ON THE ROTHENBERG PREPARATORY ACADEMY</t>
  </si>
  <si>
    <t>JEN ROSENKRANTZ; TONY STAUBACH; SARA STORJAHANN; KATE BAUMANN; SUSAN EDE; JANE KOPPENMHOEFER; BETTY WAITE; CARLY ROSPERT; KEN JONES; JOHN FATHERY; AMBER SIMPSON; TORRIE EDE; ROO ROSENKRANTZ; DONNA VITUCCI; MYRA GREENBERG; STACEY BARNES</t>
  </si>
  <si>
    <t>Vice President; Trustee; President; Trustee; Trustee; Secretary; Treasurer; Trustee; Trustee; Trustee; Trustee; Trustee; Trustee; Trustee; Trustee; Trustee</t>
  </si>
  <si>
    <t>https://s3.amazonaws.com/irs-form-990/201803199349203600_public.xml</t>
  </si>
  <si>
    <t>COLBERT CARING CENTER</t>
  </si>
  <si>
    <t>201803199349203600</t>
  </si>
  <si>
    <t>PROGRAM SERVICES LIST ATTACHED. APPROXIMATELY 1,100 FAMILIES AIDED.</t>
  </si>
  <si>
    <t>REV TOM WATLEY; KAREN MCCOOL</t>
  </si>
  <si>
    <t>https://s3.amazonaws.com/irs-form-990/201803199349203615_public.xml</t>
  </si>
  <si>
    <t>FB STEARNS SUPPORTING ORGANIZATION</t>
  </si>
  <si>
    <t>201803199349203615</t>
  </si>
  <si>
    <t>THE FB STEARNS SUPPORTING ORGANIZATION</t>
  </si>
  <si>
    <t>THE ORGANIZATION ENTERED INTO AN AGREEMENT TO PERMANENTLY LOAN THE F.B. STEARNS COLLECTION TO THE AACA MUSEUM, INC.</t>
  </si>
  <si>
    <t>ANNE BARNES; STEPHEN J KNERLY JR ESQ; ANTHONY C AMBROSE; LANG DURFEE; TIMOTHY DIXON; B PATTERSON BARNES</t>
  </si>
  <si>
    <t>DIRECTOR-CHAIR/TREASURER; DIRECTOR; DIRECTOR; DIRECTOR; DIRECTOR; DIRECTOR</t>
  </si>
  <si>
    <t>https://s3.amazonaws.com/irs-form-990/201803199349203630_public.xml</t>
  </si>
  <si>
    <t>DRESSAGE NORTHWEST</t>
  </si>
  <si>
    <t>201803199349203630</t>
  </si>
  <si>
    <t>WWW.DRESSAGENORTHWEST.ORG</t>
  </si>
  <si>
    <t>US DRESSAGE FINALS REGION 6 CHAMPIONSHIP AND NATIONAL DRESSAGE CHAMPIONSHIP.</t>
  </si>
  <si>
    <t>HELEN ST AMAND; RALPH DREITZLER; GAYE MCCABE; MICHAEL TAYLOR; PETER LARSEN</t>
  </si>
  <si>
    <t>https://s3.amazonaws.com/irs-form-990/201803199349203650_public.xml</t>
  </si>
  <si>
    <t>JENNIFER ONEILL MINISTRIES INC</t>
  </si>
  <si>
    <t>201803199349203650</t>
  </si>
  <si>
    <t>WWW.JENNIFERONEILL.COM</t>
  </si>
  <si>
    <t>THE ORGANIZATION PERFORMS SEMINARS, GUIDANCE, COUNSELING, AND EQUINE ASSISTED SUPPORT AIMED AT FURTHER GROWTH AND STRENGTH FOR MILITARY, WOMEN, AND FAMILIES.</t>
  </si>
  <si>
    <t>PASTOR DICK BONT; MERVIN LOQUE; JENNIFER O' NEILL; STEPHANIE HUFFMAN; CECE HEIL; KATHY BIGGERS; PATTI ATWILL; JACK MONACO; LESA MONACO; BARRY RICE; ANN RICE; DAVE DEANGELIS; REV JIM GOEBEL; TJ WILLIS; CHERYL STRICKLAND; RAFAEL VALLE; AJ SANSETT; PETE PROSSER; JOYCE MOSIER; ED MCDOUGLE; DR MARK HOUSTON; CINDY L PORTER; PETER STROPLE</t>
  </si>
  <si>
    <t>DIRECTOR; VICE PRESIDE; PRESIDENT; SECRETARY; DIRECTOR; DIRECTOR; DIRECTOR; DIRECTOR; DIRECTOR; DIRECTOR; DIRECTOR; DIRECTOR; DIRECTOR; DIRECTOR; DIRECTOR; DIRECTOR; DIRECTOR; DIRECTOR; DIRECTOR; DIRECTOR; DIRECTOR; DIRECTOR; DIRECTOR</t>
  </si>
  <si>
    <t>https://s3.amazonaws.com/irs-form-990/201803199349203665_public.xml</t>
  </si>
  <si>
    <t>CHILD WELLNESS FAIR INC</t>
  </si>
  <si>
    <t>201803199349203665</t>
  </si>
  <si>
    <t>Child Wellness Community Development supporting of smaller and start-up non-profit/community programs. Includes mentoring, fund raising, surveying community needs, reached a number of programs serving more than 4500 families; Global Mission Effort programs that serve locally as well as globally. Efforts include wildlife conservation, anti-sex slave trade, peace campaigns, safe water, food/clothes/book/computer drives, educational school support, etc; Child Wellness Fair providing services and equipment needed to host a variety of community events ranging from 25 attendees to several hundred attendees, totalling around 100,000 attendees last year in Greater Cincinnati area</t>
  </si>
  <si>
    <t>22890; 11827; 3433</t>
  </si>
  <si>
    <t>JAMEY PONTE; GREG SZUMLAS; AARON BUDA; MARILYNN FISHER</t>
  </si>
  <si>
    <t>https://s3.amazonaws.com/irs-form-990/201803199349203695_public.xml</t>
  </si>
  <si>
    <t>BIG WALNUT SCHOOL DISTRICT EDUCATION FOUNDATION INC</t>
  </si>
  <si>
    <t>201803199349203695</t>
  </si>
  <si>
    <t>BIG WALNUT SCHOOL DISTRICT</t>
  </si>
  <si>
    <t>CONTINUING EDUCATION SCHOLARSHIPS: FUNDED (8) SCHOLARSHIPS IN HIGHER AND CONTINUING EDUCATION SCHOLARSHIPS, INCLUDING COLLEGES AND TRADE SCHOOLS FOR BIG WALNUT GRADUTES.; FUNDED (0) GRANTS TO BIG WALNUT LOCAL SCHOOL DISTRICT 1. BIG WALNUT HIGH SCHOOL RENAISANCE PROGRAM 2. BIG WALNUT MIDDLE SCHOOL SOAR PROGRAM</t>
  </si>
  <si>
    <t>MARK PREDIERI; BOB HETTERSCHEIDT; LINDA JONARD; WARREN COX; NICOLE SCANLAN - HESS; GERALD RENSI; MARTIN FORMAN; DIANA BUTTS; ANDREW WECKER</t>
  </si>
  <si>
    <t>CO-CHAIRMAN; CO-CHAIRMAN; SECRETARY; TREASURER; TRUSTEE; TRUSTEE; TRUSTEE; TRUSTEE; TRUSTEE</t>
  </si>
  <si>
    <t>https://s3.amazonaws.com/irs-form-990/201803199349203715_public.xml</t>
  </si>
  <si>
    <t>ZICHRON YAKOV</t>
  </si>
  <si>
    <t>201803199349203715</t>
  </si>
  <si>
    <t>Zichron Yakov</t>
  </si>
  <si>
    <t>Furtherence of religious studies and helping indigent people in the community</t>
  </si>
  <si>
    <t>Mendel Klein; Simi Klein; Avrohom Yehuda Blum; Isreal Blum</t>
  </si>
  <si>
    <t>https://s3.amazonaws.com/irs-form-990/201803199349203760_public.xml</t>
  </si>
  <si>
    <t>ACADEMY TENNIS CORPORATION</t>
  </si>
  <si>
    <t>201803199349203760</t>
  </si>
  <si>
    <t>ATC IS STILL TOUCHING THE LIVES OF MANY KIDS THAT COULDN'T OTHERWISE AFFORD TRAVEL TO OBTAIN THE EXPERIENCE NEEDED TO BECOME GREAT PLAYERS. WE TRAVELED THROUGHOUT THE SOUTH MANY TIMES IN 2017 AND THEIR LEVEL OF PLAY HAS RISEN, ALONG WITH THEIR RANKINGS. ATC RAN 12 USTA JUNIOR TOURNAMENTS AND A USTA MEN'S PRO CIRCUIT TOURNAMENT IN 2017.</t>
  </si>
  <si>
    <t>LARRY FULLILOVE; JOEL MCMAHON; ARTHUR FREEMAN</t>
  </si>
  <si>
    <t>https://s3.amazonaws.com/irs-form-990/201803199349203780_public.xml</t>
  </si>
  <si>
    <t>AUBURN SPORTS BOOSTERS INC</t>
  </si>
  <si>
    <t>201803199349203780</t>
  </si>
  <si>
    <t>TO SUPPLEMENT AUBURN ENLARGED CITY SCHOOL DISTRICT SPONSORED INTERSCHOLASTIC EVENTS FOR OVER 200 STUDENTS</t>
  </si>
  <si>
    <t>BRIAN COLELLA; BOB GUZEWICZ; CHARLIE CATOR; KATHY SCHEMERHORN; BETSY MERKLEY; CHRIS COLLINS; MIKE MERKLEY; CHRIS GRAY; MIKE LUZIANI; BOB FAYNOR; J D PABIS; ERIN GASPER</t>
  </si>
  <si>
    <t>PRESIDENT; VICE PRESIDENT; CO-TREASURER; CO-TREASURER; DIRECTOR; DIRECTOR; DIRECTOR; DIRECTOR; DIRECTOR; DIRECTOR; DIRECTOR; DIRECTOR</t>
  </si>
  <si>
    <t>https://s3.amazonaws.com/irs-form-990/201803199349203795_public.xml</t>
  </si>
  <si>
    <t>LIVINGSTON JR LANCERS FOOTBALL PROGRAM OF NEW JERSEY INC</t>
  </si>
  <si>
    <t>201803199349203795</t>
  </si>
  <si>
    <t>LIVINGSTON JR LANCERS FOOTBALL PROGRAM</t>
  </si>
  <si>
    <t>www.jrlancers.org</t>
  </si>
  <si>
    <t>The exempt purpose is to educate the youth of the Township of Livingston, NJ in the ideas of a good sportsmanship, loyalty, courage and leadership through the teaching and supervision of the game of football. In addition, to aid in the development of the character and physical fitness of the youth.</t>
  </si>
  <si>
    <t>HOWARD GREENBERG; MICHAEL D DUFFY; MANDY MILITELLO; MINDY GREENBERG; ELMER RAMOS; HECTOR REYES</t>
  </si>
  <si>
    <t>Treasurer; Director; Secretary; Director; President; Vice President</t>
  </si>
  <si>
    <t>https://s3.amazonaws.com/irs-form-990/201803199349203815_public.xml</t>
  </si>
  <si>
    <t>CONNECTICUT REGIONAL INSTITUTE FOR THE 21ST CENTURY INC</t>
  </si>
  <si>
    <t>201803199349203815</t>
  </si>
  <si>
    <t>CONNECTICUT REGIONAL INSTITUTE</t>
  </si>
  <si>
    <t>HTTP://CT21.ORG</t>
  </si>
  <si>
    <t>THE ORGANIZATION COMPLETED AND PUBLISHED A RESEARCH REPORT ON THE IMPORTANCE OF THE DEFENSE INDUSTRY TO THE STATE'S ECONOMY AND THE CHALLENGES EMPLOYERS FACE IN FINDING QUALIFIED WORKERS. THE ORGANIZATION ALSO COMPLETED A RESEARCH REPORT ON THE EFFICIENCY OF RESEARCH AND DEVELOPMENT TAX CREDITS IN STIMULATING JOB CREATION. LASTLY, THE ORGANIZATION NEGOTIATED AN AGREEMENT TO AFFILIATE WITH TRINITY COLLEGE, THEREBY PROVIDING IT WITH A BASE OF INSTITUTIONAL SUPPORT.</t>
  </si>
  <si>
    <t>JOHN EMRA; VINCENT PETRINI; ANTHONY RESCIGNO; ROBERT SANTY; LEIGH WALTON; LYNN WARD; PETER GIOIA; SHELLY SACZYNSKI; MICHAEL BARBARO; ALICE FERREIRA; ROBERT GUENTHER</t>
  </si>
  <si>
    <t>ACTING CHAIR; DIRECTOR; DIRECTOR; DIRECTOR; DIRECTOR; DIRECTOR; DIRECTOR; SECRETARY; DIRECTOR; DIRECTOR; EXECUTIVE DIRECTOR</t>
  </si>
  <si>
    <t>https://s3.amazonaws.com/irs-form-990/201803199349203835_public.xml</t>
  </si>
  <si>
    <t>EUDIST SERVANTS OF THE 11TH HOUR</t>
  </si>
  <si>
    <t>201803199349203835</t>
  </si>
  <si>
    <t>www.eudistservants.org</t>
  </si>
  <si>
    <t>CASA CAMPOS DE SAN MIGUEL: THROUGH THE "CASA CAMPOS DE SAN MIGUEL," EUDIST SERVANTS OF THE 11TH HOUR (ESH) SISTERS PROVIDED THE FOLLOWING SERVICES TO THE POOR: A) TRANSITIONAL HOUSING TO PRISONERS RELEASED FORM THE NEARBY LA MESA STATE PRISON, B) TEMPORARY HOUSING FOR ABOUT 300 POOR AND SICK WOMEN AND CHILDREN OF BAJA CALIFORNIA WHO TRAVEL TO TIJUANA FOR RADIATION, CHEMOTHERAPY AND OTHER MEDICAL PROCEDURES, C) FOR THE HOMELESS, IMMEDIATE SUPPORT IN THE FORM OF FOOD, CLOTHING AND MEDICAL SUPPLIES (APPROXIMATELY 4,000 MEALS SERVED PER MONTH), D) A "DISPENSA" BAG OF NONPERISHABLE, DONATED FOOD FOR TWO TO FOUR MEALS AND OFTEN BUS FARE TO RETURN HOME (ABOUT 1,500 BAGS DISPENSED), E) A MONTHLY $100 STIPEND TO APPROXIMATELY 45 FAMILIES FOR RENT, FOOD, SCHOOL TUITION AND UNIFORMS FOR CHILDREN WHO OTHERWISE WOULD NOT BE ABLE TO ATTEND SCHOOL.; CORAZON DE MARIA AND JESUS: ESH PROVIDES SPIRITUAL SUPPORT OF ABOUT 20 WOMEN WHO ARE DISCERNING THEIR CALLING TO SERVE THE POOR AND ARE IN FORMATION TOWARD THE GOAL OF TAKING VOWS TO BE A SISTER. ONCE THAT CALLING HAS BEEN ESTABLISHED, THEY UNDERGO TRAINING AND SPIRITUAL FORMATION PRIOR TO TAKING THEIR VOWS.; PRISON MINISTRY: MOTHER ANTONIA (WHO PASSED AWAY ON 10/17/2013) LIVED IN THE LA MESA STATE PENITENTIARY LOCATED IN TIJUANA, MEXICO, FOR OVER 30 YEARS. SHE MINISTERED TO THE INMATES AND THE GUARDS, AS WELL AS THEIR FAMILIES, PROVIDING SPIRITUAL COUNSELING AND SUPPORT. ESH'S SISTERS NOW PROVIDE MATERIAL SUPPORT TO THE APPROXIMATELY 4,000 INMATES (INCLUDES ABOUT 250 WOMEN), SUCH AS BATTERIES, TOILET PAPER, CUPS, PERSONAL HYGIENE ITEMS, CLOTHING, FANS, LINENS, BLANKETS, AND BIBLES. THE ESH sisters go in FIVE DAYS EACH WEEK to help notify families of new inmates, visit elderly and chronically ill, give supplies, BLESSINGS AND VISIT THE PRISONERS AND FAMILIES.MEDICAL, DENTAL AND VISUAL PROGRAMS: ESH PROVIDES DENTAL, OPHTHALMOLOGIC AND SOME MEDICAL SERVICES (CHEMOTHERAPY, PROSTHESIS, KIDNEY DIALYSIS, WHEELCHAIRS, WALKERS, CRUTCHES, SURGERIES AND MEDICATIONS) TO INMATES AND FORMER INMATES (AND OCCASIONALLY GUARDS) RELEASED FROM LA MESA PRISON. ABOUT 250 MEN AND WOMEN INMATES RECEIVED DENTAL CARE.; SISTERS MINISTRIES: EACH OF THE 24 SISTERS OF ESH SERVE IN VARIOUS MINISTRIES, OFFERING THEIR TALENTS AND EXPERTISE WHEREVER NEEDED. THEY ARE TO BE AS SELF-SUPPORTING AS POSSIBLE BUT ARE PROVIDED FINANCIAL ASSISTANCE AS NEEDED.THE ESH SISTERS LIVING IN TIJUANA PERFORM THE FOLLOWING DUTIES: A) ATTENDING TO ALL SPIRITUAL NEEDS OF THE PRISON INMATES, B) SUPERVISING AND PROVIDING A SAFE ENVIRONMENT AT CASA CAMPOS DE SAN MIGUEL, C) COLLECTING AND DISTRIBUTING ALL GOODS NECESSARY FOR THE OPERATION OF THE MISSION, D) COMMUNICATING WITH FAMILIES OF THE INCARCERATED, E) PARENTAL AND CHILD TRAINING AND EDUCATION, F) VISITING THE HOSPITALIZED INMATES, G) CORRESPONDENCE, OFFICE SUPPORT AND COORDINATION OF VARIOUS MISSION ACTIVITIES, AND H) BURYING OF DECEASED INMATES WHO HAVE NO FAMILIES. THE ESH SISTERS LIVING OUTSIDE OF TIJUANA CARRY ON THEIR CHARITABLE WORKS IN THEIR COMMUNITIES. THE SISTERS AT THE HEART OF JESUS AND MARY CONVENT IN LOCKHART, TX (WHERE WOMEN DISCERN THEIR RELIGIOUS CALLING), PERFORM THE FOLLOWING DUTIES: A) PROVIDING SPIRITUAL GUIDANCE AND COMFORT TO THE SICK AND DYING AT HOME AND IN THE HOSPITAL, INCLUDING BEREAVEMENT SUPPORT, B) ATTENDING TO THE SPIRITUAL NEEDS OF INMATES, C) PROVIDING SPIRITUAL GUIDANCE AND COMFORT TO COMMUNITY MEMBERS IN NEED THROUGH RELIGIOUS EDUCATION AND COUNSELING, BOTH IN THE COMMUNITY AND AT THE CONVENT.; ASSOCIATE MINISTRIES: AN ASSOCIATE IS A PERSON, MAN OR WOMAN, WHO GIVES MUCH OF THEIR TIME, TALENTS AND RESOURCES TO ESH'S MISSION OF MERCY IN VARIOUS WAYS. ASSOCIATES PROVIDE THE FOLLOWING TYPES OF BACKUP SUPPORT FOR THE SISTERS IN ADDITION TO THEIR OWN MISSIONS: A) HOSPITAL VISITS, B) HIV-AIDS CARE, C) TRANSPORTATION OF DONATED FOOD, BLANKETS, ETC. FROM SAN DIEGO TO TIJUANA, D) FUNDRAISING ACTIVITIES, E) EYEGLASS CLINICS, AND F) TRANSPORTING PATIENTS FOR DOCTOR APPOINTMENTS.; DONATIONS TO OTHER CHARITIES: ESH'S ACTIVITIES INCLUDE PROVIDING SUPPORT TO OTHER CHARITABLE ORGANIZATIONS. ESH SUPPORTS APPROXIMATELY 15 OTHER CHARITIES, INCLUDING THE EUDIST RECRUITMENT AND EDUCATION TRUST, BRAZOS ABIERTOS (WIDOWS AND CHILDREN OF POLICE OFFICERS WHO DIED IN THE LINE OF DUTY) AND ST VINCENT DE PAUL. ESH ALSO SUPPORTS PRIESTS IN TIJUANA WHO ASSIST ESH.</t>
  </si>
  <si>
    <t>SR ANNE MARIE MAXFIELD; REVEREND JOHN HOWARD CJM; SISTER VIOLA RAMIREZ</t>
  </si>
  <si>
    <t>https://s3.amazonaws.com/irs-form-990/201803199349203840_public.xml</t>
  </si>
  <si>
    <t>WOODVALE AVENUE OLYMPIC CLUB</t>
  </si>
  <si>
    <t>201803199349203840</t>
  </si>
  <si>
    <t>TO OPERATE SOCIAL CLUB FOR MEMBER</t>
  </si>
  <si>
    <t>JOSEPH OSWALT; ROY V OSWALT JR; PAUL OSWALT; ROSE OSWALT; CHRIS GUTSHALL; DAVID BEAS JR</t>
  </si>
  <si>
    <t>PRESIDENT; VICE PRESIDENT; FINANCIAL SECRETARY; TREASURER; RECORDING SECRETARY; MEMBERSHIP SECRETARY</t>
  </si>
  <si>
    <t>https://s3.amazonaws.com/irs-form-990/201803199349203860_public.xml</t>
  </si>
  <si>
    <t>PTA MARYLAND CONGRESS OF PARENTS TEACHERS INC</t>
  </si>
  <si>
    <t>201803199349203860</t>
  </si>
  <si>
    <t>beallpta.org</t>
  </si>
  <si>
    <t>Liza Ford; Jonathan Schwalbe; Wendy Whitaker; Katherine McCaffrey; Roseline Tekeu</t>
  </si>
  <si>
    <t>https://s3.amazonaws.com/irs-form-990/201803199349203870_public.xml</t>
  </si>
  <si>
    <t>RESPONSIBLE ATHLETES PROGRAM</t>
  </si>
  <si>
    <t>201803199349203870</t>
  </si>
  <si>
    <t>Provided athletic activities for Avenal youth.</t>
  </si>
  <si>
    <t>DIANA ENRIQUEZ; LUPE CHAVEZ; JAVIER HERNANDEZ; CHARLES PRICE; KARLA VALENCIANO; ENRIQUE JIMENEZ; ANDRE MCMAHON</t>
  </si>
  <si>
    <t>Secretary; President; Director; Vice President; Treasurer; Executive Dir.; Director</t>
  </si>
  <si>
    <t>https://s3.amazonaws.com/irs-form-990/201803199349203890_public.xml</t>
  </si>
  <si>
    <t>NEW BRITAIN FAGAN JR BASEBALL LEAGUE</t>
  </si>
  <si>
    <t>201803199349203890</t>
  </si>
  <si>
    <t>New Britain Fagan Jr Baseball League</t>
  </si>
  <si>
    <t>PROVIDE RECREATIONAL OPPORTUNITIES THROUGH BASEBALL FOR YOUTH OF THE CITY OF NEW BRITAIN</t>
  </si>
  <si>
    <t>LOU BOCHO; VACANT; JANE LEVESQUE; PHIL PEPIN</t>
  </si>
  <si>
    <t>https://s3.amazonaws.com/irs-form-990/201803199349203905_public.xml</t>
  </si>
  <si>
    <t>TE FARE O TAMATOA INC CO MANU RADFORD</t>
  </si>
  <si>
    <t>201803199349203905</t>
  </si>
  <si>
    <t>TE FARE O TAMATOA INC</t>
  </si>
  <si>
    <t>WWW.TEFAREOTAMATOA.COM</t>
  </si>
  <si>
    <t>THE ORGANZIATION WILL DEVELOP PROGRAMS TO EDUCATE THE GENERAL PUBLIC ABOUT TAHITIAN HISTORY, CULTURE, DANCE AND MUSIC.</t>
  </si>
  <si>
    <t>NANAVE RADFORD; TEINA RADFORD; LOLIE FARINAS; GAIL BOYD; SOLANA ROLLOLAZO; MANU RADFORD; MALIA RADFORD; MERLYNA RADFORD</t>
  </si>
  <si>
    <t>DIRECTOR; DIRECTOR; DIRECTOR; DIRECTOR; DIRECTOR; PRESIDENT; SECRETARY/TREASURER; VICE PRESIDENT</t>
  </si>
  <si>
    <t>https://s3.amazonaws.com/irs-form-990/201803199349203915_public.xml</t>
  </si>
  <si>
    <t>CABIN CREEK FIRE DISTRICT</t>
  </si>
  <si>
    <t>201803199349203915</t>
  </si>
  <si>
    <t>Provide fire protection and related services to the local community</t>
  </si>
  <si>
    <t>Stephen King; Jon Wade; Revelie Wilson; Rosemary Millikan; Teresa Brown; Jason Miller</t>
  </si>
  <si>
    <t>Board Member; Secretary/Treas; Vice President; Board Member; President; Board Member</t>
  </si>
  <si>
    <t>https://s3.amazonaws.com/irs-form-990/201803199349203930_public.xml</t>
  </si>
  <si>
    <t>NORTHERN OHIO FOOT AND ANKLE FOUNDATION</t>
  </si>
  <si>
    <t>201803199349203930</t>
  </si>
  <si>
    <t>WWW.NOFAFOUNDATION.ORG</t>
  </si>
  <si>
    <t>CONTINUING MEDICAL EDUCATION - THE NOFA FOUNDATION WILL CONTINUE TO PROVIDE CME EVENTS LOCALLY, NATIONALLY AND INTERNATIONALLY IN A UNIQUE IMMERSION FORMAT.; FOOT AND ANKLE RESIDENCY - THE NOFA FOUNDATION WILL SERVE AS AN EDUCATION AND FINANCIAL RESOURCE TO ITS RESPECTIVE RESIDENCY PROGRAMS. THIS INCLUDES, BUT IS NOT LIMTED TO, FUNDING FOR RESEARC, CME EVENTS AND INDIVIDUAL DEVELOPMENT.; FOOT AND ANKLE FELLOWSHIPS. THE NOFA FOOT AND ANKLE RECONSTRUCTION FELLOWSHIP ENCOMPASSES ALL ASPECTS OF FOOT AND ANKLE MEDICINE AND SURGERY EMPHASIZING COMPLETE PHYSICIAN-PATIENT INTERACTION FROM BOTH CLINICAL AND SURGICAL EXPERIENCES. THE NOFA INTERNATIONAL TRAVELING FELLOWSHIP PROVIDES SENIOR RESIDENTS A UNIQUE OPPORTUNITY TO SPEND TIME WITH INTERNATIONAL LEADERS IN THE FIELDS OF FOOT AND ANKLE SURGERY AND RESEARCH AT RENOWED FOOT AND ANKLE CENTERS IN CHINA, ITALY, GERMANY, INDIA AND THE UK.</t>
  </si>
  <si>
    <t>19500; 11699; 4166</t>
  </si>
  <si>
    <t>DR MARK A HARDY; DR JONATHAN SHARPE; DR FRED SCHMIEDER; DR ANTHONY MATALAVAGE; DR JENNIFER PREZIOSO; DR MOLLY JUDGE; DR RICHARD BERKOWITZ; DR SAM FEINBERG; JEFF LUPICA; TIMOTHY LEVAR; AS NEEDED AND RECEIVE NO COMPENSA</t>
  </si>
  <si>
    <t>EXECUTIVE DIRECTOR; TRUSTEE *; TRUSTEE *; TRUSTEE *; TRUSTEE *; TRUSTEE *; TRUSTEE *; TRUSTEE *; TRUSTEE *; TRUSTEE *; DISCLOSURE INFORMATION ONLY</t>
  </si>
  <si>
    <t>https://s3.amazonaws.com/irs-form-990/201803199349203940_public.xml</t>
  </si>
  <si>
    <t>WORLD FEDERATION FOR MENTAL HEALTH</t>
  </si>
  <si>
    <t>201803199349203940</t>
  </si>
  <si>
    <t>World Federation for Mental Health</t>
  </si>
  <si>
    <t>www.wfmh.com</t>
  </si>
  <si>
    <t>Advocacy and education Through this program the organization seeks to develop programs about mental illnesses worldwide, reduce risk among vulnerable populations and promote optimal mental functioning around the world.</t>
  </si>
  <si>
    <t>Elena Berger; Deborah Maguire; Alberto Trimboli; Ingid Daniels; Gabriel Ivbijaro MD; Yoram Cohen; Janet Paleo; Dr Tracey Bone; Joseph Atukunda; Suchada Sakornsatian; Nasser Loza; Michael Burge; Jeffrey Geller; Abd Malak; Hugo Cohen</t>
  </si>
  <si>
    <t>Director; Director; President; Director; Director; Secretary; Treasurer; Vice President; Vice President; Secretary; Vice President; Vice President; Vice President; Vice President; Vice President</t>
  </si>
  <si>
    <t>https://s3.amazonaws.com/irs-form-990/201803199349203960_public.xml</t>
  </si>
  <si>
    <t>FINANCIAL LITERACY AND REAL ESTATE ENRICHMENT GROU</t>
  </si>
  <si>
    <t>201803199349203960</t>
  </si>
  <si>
    <t>FINANCIAL LITERACY WORKSHOPS</t>
  </si>
  <si>
    <t>STEVEN I DAVIS; EDWARD HAGGINS; DARON WRIGHT</t>
  </si>
  <si>
    <t>DIRECTOR; TRUSTEE; TRUSTEE</t>
  </si>
  <si>
    <t>https://s3.amazonaws.com/irs-form-990/201803199349203980_public.xml</t>
  </si>
  <si>
    <t>SOUTHWESTERN ILLINOIS JETS BASKETBALL CLUB</t>
  </si>
  <si>
    <t>201803199349203980</t>
  </si>
  <si>
    <t>SOUTHWESTERN ILLINOIS JETS</t>
  </si>
  <si>
    <t>HTTP://WWW.JETSHOOPS.COM</t>
  </si>
  <si>
    <t>TEACH PLAYERS FUNDAMENTALS OF BASKETBALL AND SPORTSMANSHIP, INSTILL GOOD WORK ETHIC, BUILD STRONG CHARACTER, AND CREATE PLAYERS WHO EXCEL AND BECOME GRADE/TEAM LEADERS.</t>
  </si>
  <si>
    <t>STEVE LANTER; DENISE GREBEL-OTWELL</t>
  </si>
  <si>
    <t>https://s3.amazonaws.com/irs-form-990/201803199349204005_public.xml</t>
  </si>
  <si>
    <t>A LIGHTED PATH</t>
  </si>
  <si>
    <t>201803199349204005</t>
  </si>
  <si>
    <t>ALIGHTEDPATH.ORG</t>
  </si>
  <si>
    <t>MISSIONS IN MALAWI, AFRICA THAT SUPPORT TWO FAMILIES WHO SUPPORT THE DAY TO DAY OPERATIONS OF 1) THE MFURA VILLAGE PROJECT - PROVIDE SUPPLEMENTAL FOOD AND CLEAN WATER WELL TO THE COMMUNITY AND 2) THE COMMUNITY CENTER PROJECT - PROVIDED FEEDING PROGRAM, EDUCATION AND SANITATION PROJECTS.</t>
  </si>
  <si>
    <t>MATT CARLSON; KATIE FRANKL; TREVOR OTTO</t>
  </si>
  <si>
    <t>PRES, DIR; SEC, TREAS, DIR; DIR</t>
  </si>
  <si>
    <t>https://s3.amazonaws.com/irs-form-990/201803199349204055_public.xml</t>
  </si>
  <si>
    <t>NATIVE GRASSLAND CONSERVANCY INC</t>
  </si>
  <si>
    <t>201803199349204055</t>
  </si>
  <si>
    <t>NATIVEGRASSLANDS.COM</t>
  </si>
  <si>
    <t>HABITAT RESTORATION:THE ORGANIZATION SURVEYS AND TRACKS WATERSHED LOCATIONS FOR PLANT COMMUNITIES NEEDED FOR RESTORATION ACTIVITIES. TOTAL EXPENDITURES FOR 2017 WERE $6,604.; PLANT PROPAGATION:THE ORGANIZATION COLLECTS AND PROPAGATES CRITICAL NATIVE FLORA FOR HABITAT RESTORATION PURPOSES. TOTAL EXPENDITURES FOR 2017 WERE $3,602.; EDUCATION:THE ORGANIZATION OFFERS A SERIES OF PRESENTATIONS AT LOCAL SCHOOLS REGARDING NATIVE PLANT COMMUNITIES AND HABITAT FOR NATIVE FAUNA. STUDENT VOLUNTEERS ALSO LEARN ABOUT PLANT COMMUNITIES AND CONSERVATION WHILE PARTICIPATING IN RESTORATION PROJECTS. TOTAL EXPENDITURES FOR 2017 WERE $1,801.</t>
  </si>
  <si>
    <t>6604; 3602; 1801</t>
  </si>
  <si>
    <t>R PHEOBUS; R J UGIANSKY; B J PHEOBUS</t>
  </si>
  <si>
    <t>PRESIDENT, TREASURER; VICE PRESIDENT; SECRETARY</t>
  </si>
  <si>
    <t>https://s3.amazonaws.com/irs-form-990/201803199349204140_public.xml</t>
  </si>
  <si>
    <t>SAN JOAQUIN COUNTY HOSPITAL PATIENT HELPING FUND</t>
  </si>
  <si>
    <t>201803199349204140</t>
  </si>
  <si>
    <t>SAN JOAQUIN COUNTY HOSPITAL PATIENT</t>
  </si>
  <si>
    <t>THE PATIENT HELPING FUND, PAY THE EXPENSES OF INFANT BURIAL AND TRANSPORATION FOR PATIENTS OF SAN JOAQUIN COUNTY HOSPITAL.</t>
  </si>
  <si>
    <t>DORIA L CARPENTER; DEBBIE PERRY; MARY E BLANCO</t>
  </si>
  <si>
    <t>https://s3.amazonaws.com/irs-form-990/201803199349204155_public.xml</t>
  </si>
  <si>
    <t>MILWAUKEE GLOBAL HEALTH CONSORTIUM</t>
  </si>
  <si>
    <t>201803199349204155</t>
  </si>
  <si>
    <t>mkeghc.org</t>
  </si>
  <si>
    <t>The Tanzania Nursing Education Project connects team members from UW-Milwaukee adn Concordia University to work with faculty from two schools o fnursing in Mwanza, Tanzania. This onging project seeks to strengthen clinical skills teaching and acquisition for nursing students in Mwanza.The Our City of Nations initiative includes an inter-professional conference held every 18 months. It also entails the collection and dissemination of ongoing activities, events, and resources by Milwaukee-area organizations that interface with refugee and immigrants in the education, health, and social service sectors.</t>
  </si>
  <si>
    <t>STEPHEN HARGARTEN MD MPH; RANDALL LAMBRECHT PHD; JOAN PRINCE PHD; TERRENCE COOLEY; ANTHONY PENNINGTON-CROSS PHD; JOHN RAYMOND MD; MICHAEL MAYO SR; CHRIS ABELE; DANIEL MYERS PHD; MICHAEL LOVELL PHD; MARK MONE PHD; DEAN ARNESON PHARMD PHD; WILLIAM CARIO; KATHY KUHN; BEVAN BAKER FACHE; GEOFFREY SWAIN MD MPH; MICHAEL HARSH; CATHY BUCK RN MS; ALLAN GRAY; JEFFREY A STEWART; KATHIE EILERS; MARY MCCORMICK; ALEXANDER DURTKA JR</t>
  </si>
  <si>
    <t>President &amp; CEO; Chairman; VICE CHAIR; Secretary; Treasurer; Director; Director; Director; Director; Director; Director; Director; Director; Director; Director; Director; Director; Director; Director; Director; Director; Director; Director</t>
  </si>
  <si>
    <t>https://s3.amazonaws.com/irs-form-990/201803199349204170_public.xml</t>
  </si>
  <si>
    <t>ISRAEL NOW PROJECT</t>
  </si>
  <si>
    <t>201803199349204170</t>
  </si>
  <si>
    <t>www.israelnowproject.com</t>
  </si>
  <si>
    <t>TO FOSTER A GREATER UNDERSTANDING AND SUPPORT ISRAEL BY UNITING EFFORTS AMONG JEWS AND CHRISTIANS.</t>
  </si>
  <si>
    <t>JOAN PEACE</t>
  </si>
  <si>
    <t>https://s3.amazonaws.com/irs-form-990/201803199349204185_public.xml</t>
  </si>
  <si>
    <t>NORTHERN ERIE SNO-SEEKERS INC</t>
  </si>
  <si>
    <t>201803199349204185</t>
  </si>
  <si>
    <t>WWW.SNOSEEKERS.COM</t>
  </si>
  <si>
    <t>TO MAINTAIN SNOWMOBILE TRAILS TO PROMOTE SAFETY AND PROVIDE RECREATIONAL ACTIVITIES TO ITS MEMBERS AND THE PUBLIC</t>
  </si>
  <si>
    <t>Alan Wolbert; Kyle Anderon; DAN DRESSEL; ANDREW BRAUNSCHEIDEL; Jake Jurrek; RON WATTS; RAY SOMERS; JAKE KELKENBERG; Sheri Rounds; JAKE ANDERSON; RON CIERNIAK; RICH MCNAMARA; JEFF WILSON</t>
  </si>
  <si>
    <t>Trail Coordinat; Board Member; Vice President; President; Treasurer; BOARD MEMBER; BOARD MEMBER; BOARD MEMBER; Board Member; BOARD MEMBER; Secretary; Treasurer; SERGEANT AT ARM</t>
  </si>
  <si>
    <t>https://s3.amazonaws.com/irs-form-990/201813049349200641_public.xml</t>
  </si>
  <si>
    <t>PLACER-NEVADA-SOUTH SUTTER-NORTH SAC SUBWATERSHED GROUP</t>
  </si>
  <si>
    <t>201813049349200641</t>
  </si>
  <si>
    <t>PLACER-NEVADA-SOUTH SUTTER-NORTH SAC</t>
  </si>
  <si>
    <t>WWW.CLEANWATERS.INFO</t>
  </si>
  <si>
    <t>TO MAINTAIN CLEAN WATER RUN OFF IN THE WATERSHED REGION MONITORED BY THE ASSOCIATION</t>
  </si>
  <si>
    <t>ED SILLS; ALAN LAUPPE; BONNIE FERREIRA; JIM GATES</t>
  </si>
  <si>
    <t>https://s3.amazonaws.com/irs-form-990/201813049349200646_public.xml</t>
  </si>
  <si>
    <t>LONE STAR GCSA INC</t>
  </si>
  <si>
    <t>201813049349200646</t>
  </si>
  <si>
    <t>lsgcsa.org</t>
  </si>
  <si>
    <t>Conducted meetings and events during the year to promote education and mutual assistance related to turf management for approximately 280 members.; PUBLISHED 4 INFORMATION PUBLICATIONS DURING THE YEAR FOR ITS APPROXIMATELY 280 MEMBERS.; Conducted research related to turf mangagement by Texas A&amp;M University. This information was distributed to members via events and newsletters.</t>
  </si>
  <si>
    <t>MARIAN TAKUSHI; JACOB SNYMAN; JASON BARRINGTON; JEFF HANSEN; MICHAEL EPPS; TERRY GILL; KEN GORZYCKI; WILLY PLOWMAN; TEM MILLER; NATHAN NEUMAN; CODY SPIVEY; JOE TODARO; JAMES STOW</t>
  </si>
  <si>
    <t>EXECUTIVE DIRECTOR; PRESIDENT; DIRECTOR; DIRECTOR; DIRECTOR; PAST PRESIDENT; DIRECTOR; SEC/TREASURER; DIRECTOR; VICE PRESIDENT; DIRECTOR; DIRECTOR; DIRECTOR</t>
  </si>
  <si>
    <t>https://s3.amazonaws.com/irs-form-990/201813049349200716_public.xml</t>
  </si>
  <si>
    <t>OAR COMMUNITY RESIDENCE CORP</t>
  </si>
  <si>
    <t>201813049349200716</t>
  </si>
  <si>
    <t>WWW.ARCON.ORG</t>
  </si>
  <si>
    <t>TO PROVIDE FOR THE OPERATION OF THE HOMES THAT HOUSE DEVELOPMENTALLY DISABLED ADULTS.</t>
  </si>
  <si>
    <t>CHRISTOPHER CENTORE; CHUCK SEEREITER; JEANNINE NOLAN; JAMES MORAN; MARK REID; GORDON EYER; CAROL BULLARD; JAMES CANNON; JOYCE CARMEN; YOUNG LEE; CHRIS PARONIS; JOHN G POWERS</t>
  </si>
  <si>
    <t>PRESIDENT; FIRST VICE PRESIDENT; VICE PRESIDENT; TREASURER; ASSISTANT TREASURER; SECRETARY; DIRECTOR; DIRECTOR; DIRECTOR; DIRECTOR; DIRECTOR; DIRECTOR</t>
  </si>
  <si>
    <t>https://s3.amazonaws.com/irs-form-990/201813049349200746_public.xml</t>
  </si>
  <si>
    <t>MULTI-ARTS INC</t>
  </si>
  <si>
    <t>201813049349200746</t>
  </si>
  <si>
    <t>WWW.MULTI-ARTS.ORG</t>
  </si>
  <si>
    <t>INNOVATIVE ARTS PROGRAM FOR CHILDREN 4-13. APPROXIMATELY 350 SERVED.; FISCAL SPONSOR FOR ORGANIZATIONS THAT HAVE APPLIED FOR PUBLIC CHARITY STATUS WITH THE IRS. BOTH MULTI-ARTS AND THE SPONSORED ORGANIZATION SHARE A SIMILAR MISSION.</t>
  </si>
  <si>
    <t>73555; 20961</t>
  </si>
  <si>
    <t>MICHELE TORRAS; AUDREY MARKARIAN; CATALINA ARRUBLA; IRENE SAUNDERS; MARCIA WINSECK</t>
  </si>
  <si>
    <t>PRESIDENT; SECRETARY; EXECUTIVE DI; DIRECTOR; TREASURER</t>
  </si>
  <si>
    <t>https://s3.amazonaws.com/irs-form-990/201813049349200811_public.xml</t>
  </si>
  <si>
    <t>STARPOINT TEACHERS ASSOCIATION</t>
  </si>
  <si>
    <t>201813049349200811</t>
  </si>
  <si>
    <t>LABOR ORGANIZATION ENGAGED IN COLLECTIVE BARGAINING AND CONTRACT ADMINISTRATION.</t>
  </si>
  <si>
    <t>MICHAEL HUTTNER; MIKE LUICK; ALLEN SLOTE; LOUISE PETRIE; FRED PIERI; MATTHEW MARIGLIA; AL CAVAGNARO; TIMOTHY MENGES; ROSE SULLIVAN</t>
  </si>
  <si>
    <t>PRESIDENT; V PRESIDENT; REC SECRETAR; COR SECRETAR; TREASURER; MEMBERSHIP; NEGOTIATION; NEGOTIATION; NEGOTIATION</t>
  </si>
  <si>
    <t>https://s3.amazonaws.com/irs-form-990/201813049349200821_public.xml</t>
  </si>
  <si>
    <t>MICHAEL BRENNAN - SCOTTY LUCE FOUNDATION FOR FAMILY SUPPORT INC</t>
  </si>
  <si>
    <t>201813049349200821</t>
  </si>
  <si>
    <t>THE MICHAEL BRENNAN - SCOTTY LUCE</t>
  </si>
  <si>
    <t>THIS ORGANIZATION IS RELATIVELY NEW AND HAS NOT YET PERFORMED ANY PROGRAM SERVICES.</t>
  </si>
  <si>
    <t>ANDRE BLANCHET; CAROLYN BRENNAN; ANN FLYNN; ANDRE BLANCHET; CAROLYN BRENNAN; ANN FLYNN; MICHAEL BRENNAN; JOHN LUCE; PATRICIA LUCE</t>
  </si>
  <si>
    <t>PRESIDENT; TREASURER; SECRETARY; DIRECTOR; DIRECTOR; DIRECTOR; DIRECTOR; DIRECTOR; DIRECTOR</t>
  </si>
  <si>
    <t>https://s3.amazonaws.com/irs-form-990/201813049349200866_public.xml</t>
  </si>
  <si>
    <t>GODWIN HIGH SCHOOL PTSO INC</t>
  </si>
  <si>
    <t>201813049349200866</t>
  </si>
  <si>
    <t>www.godwinptso.com</t>
  </si>
  <si>
    <t>Programs were baccalaureate, self-defense, college planning, drug abuse prevention, hospitality for teachers. Six scholarships were awarded. Capital assets for the school were funded.</t>
  </si>
  <si>
    <t>Charles Moncure; Melanie Butterworth; Nancy Ahrens</t>
  </si>
  <si>
    <t>Presidet; Secretary; Treasurer</t>
  </si>
  <si>
    <t>https://s3.amazonaws.com/irs-form-990/201813049349200931_public.xml</t>
  </si>
  <si>
    <t>TRES ISLAS ORPHANAGE FUND</t>
  </si>
  <si>
    <t>201813049349200931</t>
  </si>
  <si>
    <t>PROVIDES FOODCLOTHINGHOUSING AND EDUCATION TO FIVE ORPHANAGES</t>
  </si>
  <si>
    <t>CONNIE MONTANYE; JULIE FOSTER; MATT DOMINES; PHYLLIS ALLEN</t>
  </si>
  <si>
    <t>https://s3.amazonaws.com/irs-form-990/201813049349200951_public.xml</t>
  </si>
  <si>
    <t>ENCIRCLE TECHNOLOGIES</t>
  </si>
  <si>
    <t>201813049349200951</t>
  </si>
  <si>
    <t>HTTP://WWW.ENCIRCLETECH.ORG</t>
  </si>
  <si>
    <t>TO PREPARE ADULTS ON THE AUTISM SPECTRUM FOR JOBS IN TECHNOLOGY FIELDS THRS CREATING ECONOMIC OPPORTUNITY THROUGH EDUCATION, WORK EXPERIENCE AND DEVELOPMENT OF BUSINESS RELATIONSHIPS WITHIN THE COMMUNITY</t>
  </si>
  <si>
    <t>DAVID CLITHERO; LEA ANN LOWERY; MARK GANDY; CHRIS FISHMAN-WEAVER; SCOTT MACKEY; RICK KITCHEN; TOM LUCKENBILL; TERI WALDEN</t>
  </si>
  <si>
    <t>PRESIDENT; VICE PRESIDE; TREASURER; TECHNICAL OF; BOARD MEMBER; BOARD MEMBER; BOARD MEMBER; EXECUTIVE DI</t>
  </si>
  <si>
    <t>https://s3.amazonaws.com/irs-form-990/201813049349200966_public.xml</t>
  </si>
  <si>
    <t>MINISTERIO UNITY HORIZONTE DE LUZ</t>
  </si>
  <si>
    <t>201813049349200966</t>
  </si>
  <si>
    <t>THE ORG PERFORMED WORKSHOPS ON SUNDAY AND CLASSES OF METAPHYSICAL INTERPRETATION OF THE BIBLE AND ACTIVIES ON FRIDAYS PLAYER AND MEDITATION VIA CONFERENCE CALL; THE ORGANIZATION ATTEND CONFERNECE THAT BENEFITED THOUSAND INDIVIDUALS</t>
  </si>
  <si>
    <t>GENARO AQUINO; ROSARIO GUADALUPE; LUZ GALINDO; ANNIE DONE; JUAN B PEREA</t>
  </si>
  <si>
    <t>MINISTRY; TRUSTEE; TRUSTEE; TRUSTEE; TRUSTEE</t>
  </si>
  <si>
    <t>https://s3.amazonaws.com/irs-form-990/201813049349200976_public.xml</t>
  </si>
  <si>
    <t>GUARDIAN SERVICE DOGS</t>
  </si>
  <si>
    <t>201813049349200976</t>
  </si>
  <si>
    <t>Guardian Service Dogs</t>
  </si>
  <si>
    <t>Provided Trained Service Dogs to Disabled Veterans that could not afford a trained animal through other "For Profit" entities.</t>
  </si>
  <si>
    <t>David Proctor; Jamie Proctor</t>
  </si>
  <si>
    <t>Ex Dir/Trainer; Director/Treas.</t>
  </si>
  <si>
    <t>https://s3.amazonaws.com/irs-form-990/201813049349201001_public.xml</t>
  </si>
  <si>
    <t>INTL LONGSHOREMEN ASSOC DISTRICT COUNCI</t>
  </si>
  <si>
    <t>201813049349201001</t>
  </si>
  <si>
    <t>INT'L LONGSHOREMEN ASSOC DISTRICT COUNCI</t>
  </si>
  <si>
    <t>TO ELEVATE THE TRADE OF THE LONGSHOREMEN TO ITS PROPER POSITION IN THE INDUSTRY AND ENCOURAGE A HIGHER STANDARD OF SKILL AMONG ITS MEMBERS.</t>
  </si>
  <si>
    <t>LEE COLE; JAMES LACY; JAMES DUGAN</t>
  </si>
  <si>
    <t>PRESIDENT; VICE PRESIDENT; SECRETARY TREASURER</t>
  </si>
  <si>
    <t>https://s3.amazonaws.com/irs-form-990/201813049349201016_public.xml</t>
  </si>
  <si>
    <t>EMPOWER MINISTRIES</t>
  </si>
  <si>
    <t>201813049349201016</t>
  </si>
  <si>
    <t>NEW BEGINNINGS PROGRAM ENROLLED 19 STUDENTS WITH TUTORIAL SERVICE TO INCLUDE...COGNITIVE DEVELOPMENTAL THERAPY, MATH, READING, SPELLING, WRITING/GRAMMAR, SCIENCE, SPANISH, ART, NURTURE/SOCIAL GROUP.; EMPOWER 4 KIDS NIGHT IS INFORMATION AND TEACHING OPPORTUNITIES OFFERED TO THE COMMUNITY AND FOR NEW BEGINNINGS' FAMILIES WHO HAVE CHILDREN WITH LEARNING DIFFERENCES. THE NUMBER OF PARTICIPANTS WAS 50.; CAMP EMPOWER IS A THERAPEUTIC DAY CAMP BRIDGING THE PRINCIPLES OF COGNITIVE DEVELOPMENTAL THERAPY WITH SENSORY AND BEHAVIOR INTERVENTIONS. DURING CAMP THE CAMPERS WILL BE IMMERSED IN AN EDUCATIONAL, SENSORY AND ATTACHMENT- RICH ENVIRONMENT. IN ALL THE THERAPEUTIC GROUPS, THE CHILDREN WILL PRACTICE THE SKILLS NEEDED TO SEE GAINS IN WORKING MEMORY, ATTENTION, AND CRITICAL THINKING AND WILL PRACTICE EMOTIONAL AND BEHAVIORAL SELF-REGULATION SKILLS. EACH CAMPER IS BUDDIED UP WITH AN OLDER ADULT OR TEEN THAT HAS BEEN TRAINED TO WORK WITH CHILDREN WITH LEARNING DIFFERENCES. THE TOTAL CAMPERS/BUDDIES WAS 30.; EMPOWER MINISTRIES OFFERS SCREENING SERVICES TO FAMILIES WITH CHILDREN WHO LEARN DIFFERENTLY. THE INSTRUCTOR USES A VARIETY OF SCREENINGS TO REVEAL AREAS OF STRUGGLE AND WEAKNESSES IN THE BRAIN THAT MIGHT NEED TO BE STRENGTHENED. THE INSTRUCTOR WILL THEN WALK THE PARENT THROUGH A "BRIDGE PLAN" TO HELP THE PARENT TO OBTAIN A BETTER UNDERSTANDING OF HOW THEIR CHILD LEARNS AND PROVIDES THE PARENT WITH THE TOOLS NEEDED TO HELP STRENGTHEN THE CHILD IN THOSE AREAS. PARTICIPANTS IN THE SCREENING SERVICES WERE 30.</t>
  </si>
  <si>
    <t>150339; 4601; 6257; 8285</t>
  </si>
  <si>
    <t>ANN MAURA HINTON</t>
  </si>
  <si>
    <t>https://s3.amazonaws.com/irs-form-990/201813049349201021_public.xml</t>
  </si>
  <si>
    <t>SUGAR PINE HOMEOWNERS ASSOCIATION</t>
  </si>
  <si>
    <t>201813049349201021</t>
  </si>
  <si>
    <t>Sugar Pine Homeowners Association</t>
  </si>
  <si>
    <t>MUTUAL BENEFIT WATER COMPANY</t>
  </si>
  <si>
    <t>John Riddiough; Kraig Anderson; Susan Mott; Lori Barcus; Jory Taber; Mike Moore; Tony Bruno</t>
  </si>
  <si>
    <t>Chairman; CFO; Treasurer; Secretary; Director; Director; Director</t>
  </si>
  <si>
    <t>https://s3.amazonaws.com/irs-form-990/201813049349201031_public.xml</t>
  </si>
  <si>
    <t xml:space="preserve">PTA TUSTIN RANCH ELEMENTARY </t>
  </si>
  <si>
    <t>201813049349201031</t>
  </si>
  <si>
    <t>TUSTIN RANCH ELEMENTARY PTA</t>
  </si>
  <si>
    <t>STUDENT PROGRAMS SUCH AS ART MASTERS, INAGINATION MACHINE, FIELD TRIPS, READ ACROSS AMERICA, MOTHER DAUGHTER TEA, FATHER EAUGHTER EVENT, ATHLETICS, THEATRE, CAMPUS BEAUTIFICATION</t>
  </si>
  <si>
    <t>JENNIE PRUDEN; ANTHONY KHALFI; CHRISTINA ADAMCZAK; MIKE GINTY; MICHELLE LOCKWOOD; CHRISTINA MINESAKI; JODI BERGSTEDT; LUPE INUTAN; MERANDA ALEFI</t>
  </si>
  <si>
    <t>PRESIDENT; VP; VP; VP; SECY; TREAS; SECY; HISTORIAN; PARLIAMENTARIAN</t>
  </si>
  <si>
    <t>https://s3.amazonaws.com/irs-form-990/201813049349201061_public.xml</t>
  </si>
  <si>
    <t>LATIN-AMERICAN MINISTRIES INC</t>
  </si>
  <si>
    <t>201813049349201061</t>
  </si>
  <si>
    <t>EVANGELISM IN CHURCHES &amp; CHURCH RELATED BENEFITS</t>
  </si>
  <si>
    <t>CHAIRMAN; VICE CHAIRMAN; SECRETARY; DIRECTOR; AGENT</t>
  </si>
  <si>
    <t>https://s3.amazonaws.com/irs-form-990/201813049349201076_public.xml</t>
  </si>
  <si>
    <t>BROOKLYN AQUARIUM SOCIETY INC</t>
  </si>
  <si>
    <t>201813049349201076</t>
  </si>
  <si>
    <t>Brooklyn Aquarium Society Inc</t>
  </si>
  <si>
    <t>www.BrooklynAquariumSociety.org</t>
  </si>
  <si>
    <t>To educate and inform aquarist about owning and breeding of tropical fish, the world's oceans, and how pollution and overfishing harm fish.</t>
  </si>
  <si>
    <t>Steve Matassa; Gennady Kogan; Marie Licciardello; Kay Martin; William Amely; David Manuel; Lita Goldberg; John Todaro; Denise Hershkowitz; Daniel Smith; Bernard Deren; Alissa Sinkler; Wayne Sinckler; Leon Perry; Bob Strazzulla; Larry Whitfield; Ronald Wiesenfield; Robert Kolsky; Denver Lettman; Paul Santiago; Nick Mrtinez; Al DiSpigna; Seth Kolker; Joseph Graffagnino; Virginia Cahill</t>
  </si>
  <si>
    <t>President; 1st Vice President; 2nd Vice President; Recording Secretary; Exchange Editor; Membership Chairperson; Sgt At Arms; Editor; InterimTreasurer; Corresponding Secretary; Webmaster; Board Member; Board Member; Board Member; Board Member; Board Member; Board Member; Board Member; Board Member; Board Member; Board Member; Past President; Past President; Past President; Guest</t>
  </si>
  <si>
    <t>https://s3.amazonaws.com/irs-form-990/201813049349201101_public.xml</t>
  </si>
  <si>
    <t>ROTARY INTERNATIONAL EFFINGHAM ROTARY CLUB</t>
  </si>
  <si>
    <t>201813049349201101</t>
  </si>
  <si>
    <t>ROTARY INTERNATIONAL EFFINGHAM</t>
  </si>
  <si>
    <t>ROTARY INTERNATIONAL AND DISTRICT 6490 DUES; GRANTS AND SIMILAR AMOUNTS PAID</t>
  </si>
  <si>
    <t>10183; 15264</t>
  </si>
  <si>
    <t>KAYE DENT; JOHN MAGUIRE; TONYA SINER; SID KIBLER; DAVE FALLER</t>
  </si>
  <si>
    <t>PRESIDENT; PRES-ELECT; SECRETARY; PAST TREASUR; TREASURER</t>
  </si>
  <si>
    <t>https://s3.amazonaws.com/irs-form-990/201813049349201156_public.xml</t>
  </si>
  <si>
    <t>US DISTRICT COURT OF OREGON HISTORICAL SOCIETY</t>
  </si>
  <si>
    <t>201813049349201156</t>
  </si>
  <si>
    <t>www.usdchs.org</t>
  </si>
  <si>
    <t>Oral History Program - Records and publishes oral histories of all Oregon federal judges as well and other members of Oregon's legal community.; Newsletter (Oregon Benchmarks) - publish newsletter and maintain website with articles about the history of Oregon's legal system, as well as current appointments and retirements within the federal judiciary.; Social and Educational Events - social and educational events for Oregon attorneys and law students, as well as annual dinner and Lifetime Service Award presentation.</t>
  </si>
  <si>
    <t>10593; 11618; 18022</t>
  </si>
  <si>
    <t>Kathryn Roberts; Julie Engbloom; Stephen Raher; Mary Anne Anderson; Hon Stacie Beckerman; Nell Brown; Joseph Carlisle; Pat Ehlers; Gosia Fonberg; Klaus Hamm; Hon Marco Hernandez; Molly Honore; Joan Hilsenteger; Michelle Kerin; Scott McCurdy; Hon Peter McKittrick; Andrew Narus; Doug Pahl; Carra Sahler; Kennon Scott; Jeanne Sinnott; Vicky L Smith</t>
  </si>
  <si>
    <t>Director/President; Director/Vice President; Director/Treasurer; Director/Secretary; Director; Director; Director/Oral History Chair; Director; Director; Director; Director; Director; Director/Membership Coordinator; Director; Director; Director; Director; Director/CLE Chair; Director/Events Chair; Director; Director; Director</t>
  </si>
  <si>
    <t>https://s3.amazonaws.com/irs-form-990/201813049349201166_public.xml</t>
  </si>
  <si>
    <t>PTO CAREY RIDGE ELEMENTARY INC</t>
  </si>
  <si>
    <t>201813049349201166</t>
  </si>
  <si>
    <t>Carey Ridge Elementary PTO Inc</t>
  </si>
  <si>
    <t>Programs and materials related to activities carried on for students and teachers of Carey Ridge Elemetary School; SCHOLASTIC BOOK CLUB; School Services such as Art &amp; PE specials, teacher classroom supplies, library &amp; media support and visiting author programs.</t>
  </si>
  <si>
    <t>42676; 18195; 12886</t>
  </si>
  <si>
    <t>ANGIE MILLER; LORI BOLDUC; TJ KATZ; JAMIE FERENCY</t>
  </si>
  <si>
    <t>Co-President; Co-President; Vice President; Treasurer</t>
  </si>
  <si>
    <t>https://s3.amazonaws.com/irs-form-990/201813199349201001_public.xml</t>
  </si>
  <si>
    <t>LANCASTER COUNTY CHAMBER OF COMMERCE INC</t>
  </si>
  <si>
    <t>201813199349201001</t>
  </si>
  <si>
    <t>LANCASTER COUNTY CHAMBER OF</t>
  </si>
  <si>
    <t>WWW.LANCASTERVA.COM</t>
  </si>
  <si>
    <t>SUPPORT LOCAL BUSINESSES AND THE QUALITY OF LIFE IN LANCASTER COUNTY.</t>
  </si>
  <si>
    <t>IRIS TREAKLE; RYAN CONWAY; DENNIS BURCHILL; ANDREA BANKS; SUSAN TURNEY; ANNE PAPARELLA; JACKIE AMMONS; CARTER BONNER; SHELIA BROWN; JUSTIN BURKE; ALICE COOPER; LUANNE DAVIS; MARY BETH DEROSE; GREG GRIFFEN; DREW HUBBARD; JOANNA MARCHETTI; FRANK PLEVA; LISA SHIVERS; WILLIAM SMITH; KAREN STORY; LISA VALDRIGHI; PHILIP WILLIAMS</t>
  </si>
  <si>
    <t>PRESIDENT; TREASURER; EX-OFFICIO; VICE PRESIDE; SECRETARY; EXECUTIVE DI; DIRECTOR; DIRECTOR; DIRECTOR; DIRECTOR; DIRECTOR; DIRECTOR; DIRECTOR; DIRECTOR; DIRECTOR; DIRECTOR; DIRECTOR; DIRECTOR; DIRECTOR; DIRECTOR; DIRECTOR; DIRECTOR</t>
  </si>
  <si>
    <t>https://s3.amazonaws.com/irs-form-990/201813199349203791_public.xml</t>
  </si>
  <si>
    <t>VETERANS OF FOREIGN WARS POST 437</t>
  </si>
  <si>
    <t>201813199349203791</t>
  </si>
  <si>
    <t>VETERANS OF FOREIGN WARS POST #437</t>
  </si>
  <si>
    <t>PROVIDE ACTIVITIES FOR VETERANS OF FOREIGN WARS. PROVIDE DEATH BENEFITS TO DECEASED FAMILY MEMBERS OF VETERANS OF FOREIGN WARS.</t>
  </si>
  <si>
    <t>JAMIE SCHUBERT; KEITH SCHWING; GARY HOSKINS; JOE LITTLE; DON GILL; RON WALTON; BILL SIMMONS; DICK BAPTISTA; HAROLD PARSONS; ALLEN SCHWING</t>
  </si>
  <si>
    <t>SR. VICE COMMANDER; COMMANDER; JUDGE ADVOCATE; CHAPLAIN; ADJUTANT; TRUSTEE; JR. VICE COMMANDER; TRUSTEE; TRUSTEE; SURGEON</t>
  </si>
  <si>
    <t>https://s3.amazonaws.com/irs-form-990/201813199349200941_public.xml</t>
  </si>
  <si>
    <t>TEXAS JUNIOR CHAMBER OF COMMERCE</t>
  </si>
  <si>
    <t>201813199349200941</t>
  </si>
  <si>
    <t>STATE AND NATIONAL MEETINGS WITH LEADERSHIP AND INDIVIDUAL DEVELOPMENT SEMINARS; COMMUNITY DEVELOPMENT PROJECTS AND STATE OFFICER TRAVEL TO ASSIST CHAPTERS IN TRAINING AND COMMUNITY INVOLVEMENT.</t>
  </si>
  <si>
    <t>JOSH WATLERSCHEID; TIFFAN WONG; BLAKE CAROL; HEATH CORNUTT; NATHAN ULOTH; KIMMIE YIP; KATHLEEN DENOOYER; AMANDA LEIJA; ALAN ULOTH; TRAVIS GARNER; REBECCA CLARK</t>
  </si>
  <si>
    <t>President; ADMIN VP; REGIONAL DIR.; REGIONAL DIR.; BDVP; Treasurer; Secretary; MDVP; CDVP; IDVP; REGIONAL DIR.</t>
  </si>
  <si>
    <t>https://s3.amazonaws.com/irs-form-990/201813199349200921_public.xml</t>
  </si>
  <si>
    <t>AMALGAMATED TRANSIT UNION LOCAL 996</t>
  </si>
  <si>
    <t>201813199349200921</t>
  </si>
  <si>
    <t>ORGANIZATION REPRESENTED 130 MEMBERS AS THEIR LABOR UNION ORGANIZATION HANDLES COLLECTIVE BARGAINING AND ALSO SERVES TO PROTECT THE RIGHTS OF ITS MEMBERS</t>
  </si>
  <si>
    <t>FREDA BAYLOCK; ANTHONY GARRETT; DELORES WILLIAMS; KEVIN EDWARDS; LORETTA SANDERS; AARON WHITE; ROYAL TALLMAN; MICHAEL BATES</t>
  </si>
  <si>
    <t>PRESIDENT; STEWART; FINANCIAL SECRETARY; PRESIDENT; STEWART; VICE PRESIDENT; STEWARD; STEWART</t>
  </si>
  <si>
    <t>https://s3.amazonaws.com/irs-form-990/201843189349202369_public.xml</t>
  </si>
  <si>
    <t>FUTURE FORUM FOUNDATION</t>
  </si>
  <si>
    <t>201843189349202369</t>
  </si>
  <si>
    <t>FUTUREFORUMFOUNDATION.ORG</t>
  </si>
  <si>
    <t>THE ORGANIZATION ENGAGED IN EVENT, RESEARCH AND PROGRAMMING ACTIVITIES TO DISCUSS AND EDUCATE INDIVIDUALS ON THE ROLE AND CHALLENGES THE MILLENNIAL GENERATION FACES.</t>
  </si>
  <si>
    <t>PATRICK MURPHY; JEFFERIES MURRAY; EMILY MELLENCAMP SMITH</t>
  </si>
  <si>
    <t>CHAIR &amp; PRESIDENT; DIRECTOR &amp; TREASURER; DIRECTOR</t>
  </si>
  <si>
    <t>https://s3.amazonaws.com/irs-form-990/201813199349203796_public.xml</t>
  </si>
  <si>
    <t>BINGHAMTON ADELPHIC SOCIETY</t>
  </si>
  <si>
    <t>201813199349203796</t>
  </si>
  <si>
    <t>Binghamton Adelphic Society</t>
  </si>
  <si>
    <t>Organized summer retreat to the Poconos for members Members had a chance to reconnect and spend time together; Organized a winter retreat to the Poconos for members Members had a chance to reconnect and spend time together</t>
  </si>
  <si>
    <t>1257; 1317</t>
  </si>
  <si>
    <t>Evan Finkelstein; Tiffany Moustakas; Daniel Tierney; Ross Pohling; Padmavathi Lingechetty; Alexandra Moehring; Katelyn Chechko</t>
  </si>
  <si>
    <t>President; Vice President; Secretary; Treasurer; Alumni Event Planner; Alumni Liaison; Director of Fundraising</t>
  </si>
  <si>
    <t>https://s3.amazonaws.com/irs-form-990/201813199349201006_public.xml</t>
  </si>
  <si>
    <t>ECHO HILLS KENNEL CLUB</t>
  </si>
  <si>
    <t>201813199349201006</t>
  </si>
  <si>
    <t>PROVIDE TRAINING, EDUCATION AND MATERIALS TO PROMOTE PROPER DOG CARE, OWNERSHIP, AND BREEDING</t>
  </si>
  <si>
    <t>DUANE C MCMASTER; PATTY JORDAN; ANDREA WATTS; TERRI JANSSEN</t>
  </si>
  <si>
    <t>https://s3.amazonaws.com/irs-form-990/201813199349200996_public.xml</t>
  </si>
  <si>
    <t>ROTARY CLUB OF RIDGEFIELD</t>
  </si>
  <si>
    <t>201813199349200996</t>
  </si>
  <si>
    <t>ROTARY CLUB of RIDGEFIELD</t>
  </si>
  <si>
    <t>WWW.RIDGEFIELDROTARY.ORG</t>
  </si>
  <si>
    <t>COMMUNITY &amp; CIVIC ACTIVITIES</t>
  </si>
  <si>
    <t>ROBERT HERBER; RAINER GONET</t>
  </si>
  <si>
    <t>https://s3.amazonaws.com/irs-form-990/201813199349200981_public.xml</t>
  </si>
  <si>
    <t>ANA-VERMONT INC</t>
  </si>
  <si>
    <t>201813199349200981</t>
  </si>
  <si>
    <t>ANA-Vermont Inc</t>
  </si>
  <si>
    <t>ANA-Vermont.org</t>
  </si>
  <si>
    <t>HOSTED ANNUAL FALL CONVENTION AND MEMBERSHIP MEETING ENTITLED "CELEBRATING THE BALANCE OF MIND, BODY, AND SPIRIT" WITH 57 IN ATTENDANCE.; ANA-Vermont continues its advocacy work for Vermont nurses and the health of Vermonters. Collaborative work with various agencies is done throughout the year on workplace and healthcare concerns. Held virtual Legislative Day at the State House.</t>
  </si>
  <si>
    <t>MEREDITH ROBERTS; NIK ZNAMENSKIS; LORI POIRIER; SHARON BUTLER; CHRISTINE RYAN</t>
  </si>
  <si>
    <t>President; Treasurer (former); Vice President/Secretary; Treasurer; Executive Director</t>
  </si>
  <si>
    <t>https://s3.amazonaws.com/irs-form-990/201813199349200961_public.xml</t>
  </si>
  <si>
    <t>GARLAND CHEER AND DRILL TEAM ASSOCIATION</t>
  </si>
  <si>
    <t>201813199349200961</t>
  </si>
  <si>
    <t>PROVIDED CHEERLEADING AND DRILL TEAM OPPORTUNITIES TO OVER 600 CHILDREN.</t>
  </si>
  <si>
    <t>SHUNDRA HOPKINS; Tarqualia Webb-Chalk; Angela Robinson</t>
  </si>
  <si>
    <t>https://s3.amazonaws.com/irs-form-990/201813199349200936_public.xml</t>
  </si>
  <si>
    <t>FAMILY BUSINESS LEGACY INSTITUTE INC</t>
  </si>
  <si>
    <t>201813199349200936</t>
  </si>
  <si>
    <t>WWW.FBLI-USA.COM</t>
  </si>
  <si>
    <t>EDUCATIONAL PROGRAMMING; OPEN HOUSE AT EMPLOYERS; SOCIAL NETWORKING OPPORTUNITIES</t>
  </si>
  <si>
    <t>JIM BAKA; DAVID BORST; LENNY KHAYAT; ANDY LOCKE</t>
  </si>
  <si>
    <t>CEO; EXECUTIVE DIRECTOR; DIRECTOR; DIRECTOR</t>
  </si>
  <si>
    <t>https://s3.amazonaws.com/irs-form-990/201813199349200926_public.xml</t>
  </si>
  <si>
    <t>BOSTON CLUB WEST</t>
  </si>
  <si>
    <t>201813199349200926</t>
  </si>
  <si>
    <t>THE BOSTON CLUB WEST WAS ORGANIZED FOR PLEASURE, RECREATION AND OTHER NONPROFIT PURPOSES. THE ORGANIZATION EXISTS TO PROVIDE BENEFITS TO ITS MEMBERS. THESE BENEFITS ARE FUNDED BY THE MEMBERS. THE ENTITY DOES NOT ENGAGE IN ACTIVITIES WHICH WOULD RESULT IN UNRELATED BUSINESS INCOME.</t>
  </si>
  <si>
    <t>PAUL LEMAN; KENNETH HAAS; STEVE PERCLE; THOMAS SCHAFF</t>
  </si>
  <si>
    <t>Vice President; Treasurer; President; Vice President</t>
  </si>
  <si>
    <t>https://s3.amazonaws.com/irs-form-990/201813199349200831_public.xml</t>
  </si>
  <si>
    <t>ROYAL COLLEGE OLD BOYS EAST COAST ASSOCIATION INC</t>
  </si>
  <si>
    <t>201813199349200831</t>
  </si>
  <si>
    <t>www.rcobeca.org</t>
  </si>
  <si>
    <t>Various cultural and sporting activities</t>
  </si>
  <si>
    <t>Chanaka Senaviratne; Arjuna Ranasinghe; Sudath Jayasinghe; Dasun Sameera; Senaka Senaviratne; Anuk Fernando</t>
  </si>
  <si>
    <t>President; V.President; V. President; V.President; Secretary; Treasurer</t>
  </si>
  <si>
    <t>https://s3.amazonaws.com/irs-form-990/201843189349202484_public.xml</t>
  </si>
  <si>
    <t>AMERICAN LEGION POST 184</t>
  </si>
  <si>
    <t>201843189349202484</t>
  </si>
  <si>
    <t>VETTERANS AFFAIRS AND REHABILITATION NATIONAL SECURITY AMERICANISM AND CHILDREN &amp; YOUTH</t>
  </si>
  <si>
    <t>EDWARD WISNIEWSKI; PAUL TROVER; JOE MOCK; ANGELA KINDERMAN; ANGELA KINDERMAN; JACK MILLER</t>
  </si>
  <si>
    <t>COMMANDER; CHAPLAIN; SGT AT ARMS; ADJUTANT; MEMBERSHIP; SERVICE OFFICER</t>
  </si>
  <si>
    <t>https://s3.amazonaws.com/irs-form-990/201843189349202409_public.xml</t>
  </si>
  <si>
    <t>VOITURE NATIONALE LA SOCIETE DES 40</t>
  </si>
  <si>
    <t>201843189349202409</t>
  </si>
  <si>
    <t>STEVEN J DEKETT; GERALD HANSEN; JERRY DIEM; GEORGE FREIBERG</t>
  </si>
  <si>
    <t>CHEF de GARE; CHEF de TRAIN; CHEF de TRAIN; CORRESPENDANT</t>
  </si>
  <si>
    <t>https://s3.amazonaws.com/irs-form-990/201843189349202344_public.xml</t>
  </si>
  <si>
    <t>ASIAN AMERICAN CHAMBER OF COMMERCE INC</t>
  </si>
  <si>
    <t>201843189349202344</t>
  </si>
  <si>
    <t>ASIAN AMERICAN CHAMBER</t>
  </si>
  <si>
    <t>ASIAN-AMERICANCHAMBER.ORG</t>
  </si>
  <si>
    <t>PROGRAMS INCLUDE: CHAMBER AWARD PRGM/GALA: RECOGNIZES ASIAN PAC AM BUSINESSES &amp; LEADERS WHO MADE OUTSTANDING CONNECTIONS TO WDC BUSINESS COMMUNITY/ECONOMY &amp; BRINGS TOGETHER MEMBERS/GUEST, NATIONAL/LOCAL ELECTED OFFICIALS &amp; BUSINESS LEADERS BUSINESS SUMMIT &amp; EXPO: BRINGS TOGETHER LEADING ASIAN PAC AM BUSINESS/ORGANIZATIONS &amp; CONNECT WITH GOVERNMENT RESOURCES/BUILD BUSINESS PARTNERSHIPS &amp; GAIN EDUCATION/MARKETING EXPOSURES WHILE EXPANDING NETWORK BUSINESS NETWORKING PRGRM: PROVIDES A PLATFORM FOR BUSINESSES TO EXPAND NETWORK, BUILD REFERRAL PARTNERS AND FIND WAYS TO WORK TOGETHER GROWING THEIR BUSINESS TO SUPPORT BUSINESS COMMUNITY.</t>
  </si>
  <si>
    <t>VANCE ZAVELA; WONHEE KANG; STEPHANIE SHEI; XIN SHAO; MIKAE KIM; HAIWEN L MACKLEER; KERY NUNEZ; KEVIN LEE; ROSALYN TAND; KI WILSON; GLENN KISER</t>
  </si>
  <si>
    <t>CHAIRMAN; VICE-CHAIR; TREASURER; PRESIDENT; DIRECTOR; DIRECTOR; DIRECTOR; DIRECTOR; DIRECTOR; DIRECTOR; DIRECTOR</t>
  </si>
  <si>
    <t>https://s3.amazonaws.com/irs-form-990/201843189349202339_public.xml</t>
  </si>
  <si>
    <t>COUNCIL FOR A BETTER NEVADA</t>
  </si>
  <si>
    <t>201843189349202339</t>
  </si>
  <si>
    <t>THE COUNCIL FOR A BETTER NEVADA</t>
  </si>
  <si>
    <t>WWW.CBNONLINE.ORG</t>
  </si>
  <si>
    <t>MAUREEN SCHAFER; MICHAEL SALTMAN; DUNCAN LEE; CURTIS MYLES</t>
  </si>
  <si>
    <t>EXECUTIVE DIRECTOR; CHAIRMAN; SECRETARY; TREASURER</t>
  </si>
  <si>
    <t>https://s3.amazonaws.com/irs-form-990/201843179349202794_public.xml</t>
  </si>
  <si>
    <t>PERDIZ SPORT SHOOTING INC</t>
  </si>
  <si>
    <t>201843179349202794</t>
  </si>
  <si>
    <t>WWW.CO.EUREKA.NV.US/PERDIZ/PERDIZ.HTM</t>
  </si>
  <si>
    <t>TO CREATE A RECREATIONAL OUTLET FOR FIREARM SAFETY</t>
  </si>
  <si>
    <t>DON QUILICI; JERRY R WHITE; MICHAEL MEARS</t>
  </si>
  <si>
    <t>PRESIDENT/BOARD MEMBER; SECRETARY, TREASURER; DIRECTOR</t>
  </si>
  <si>
    <t>https://s3.amazonaws.com/irs-form-990/201843179349202764_public.xml</t>
  </si>
  <si>
    <t>LIONS CLUB OF KINGSBURG</t>
  </si>
  <si>
    <t>201843179349202764</t>
  </si>
  <si>
    <t>Lions Club of Kingsburg</t>
  </si>
  <si>
    <t>General community benefited from activities within the community support of scholarships, childrens activities and other various community activities</t>
  </si>
  <si>
    <t>Steve Safarjian; Danny Cates; Alex Henderson; David Staggs; Ben Carlson; Mike Franks; Bo Bret; Randy Carlson; Larry McClaskey</t>
  </si>
  <si>
    <t>Treasurer; Vice President; Director; Director; President; Secretary; Director; Director; Director</t>
  </si>
  <si>
    <t>https://s3.amazonaws.com/irs-form-990/201843179349202684_public.xml</t>
  </si>
  <si>
    <t>INTERNATIONAL ASSOCIATION OF FIRE FIGHTERS L1431 MEDFORD</t>
  </si>
  <si>
    <t>201843179349202684</t>
  </si>
  <si>
    <t>The IAFF represents full-time, paid employees engaged in fire fighting, emergency medical or rescue service activities.</t>
  </si>
  <si>
    <t>BRYAN BAUMGARTNER; DERREK BUTTERFIELD; GRAHAM PAYER; CHASE BROWNING</t>
  </si>
  <si>
    <t>https://s3.amazonaws.com/irs-form-990/201813199349200916_public.xml</t>
  </si>
  <si>
    <t>EAST TENNESSEE COMPENSATION ASSOCIATION</t>
  </si>
  <si>
    <t>201813199349200916</t>
  </si>
  <si>
    <t>HTTP://WWW.ETCBA.ORG</t>
  </si>
  <si>
    <t>THE ORGANIZATION HOLDS CLASSES CONDUCTED BY THE AMERICAN COMPENSATION ASSOCIATION TO PROVIDE MEMBERS WITH NEW JOB RELATED EXPERTISE; MEETINGS ARE HELD TO ALLOW MEMBERS TO EXCHANGE IDEAS WITHIN THE LOCAL AREA ABOUT JOB RELATED ISSUES</t>
  </si>
  <si>
    <t>JENNY SWANSON; BRADY HOUSE; DR DEBBIE MACKEY; JENNIFER SMALLWOOD; AMY VICHICH; MARIA CALCAGNO; CHRISTINE FITZGERALD; LARA FLEMING; APRIL MOORE; JUSTINE HAYES; BRITTANY PARKER; DEANNA UNGER</t>
  </si>
  <si>
    <t>PRESIDENT-ELECT; PAST PRESIDENT; PROGRAM CHAIR; MEMBERSHIP CHAIR; TREASURER; EDUCATION CHAIR; PRESIDENT; PAST SCHOLARSHIP CHAIR; PAST SECRETARY; WEBSITE CHAIR; SECRETARY; SCHOLARSHIP CHAIR</t>
  </si>
  <si>
    <t>https://s3.amazonaws.com/irs-form-990/201813199349201016_public.xml</t>
  </si>
  <si>
    <t>YORKSHIRE CIVIC ASSOCIATION</t>
  </si>
  <si>
    <t>201813199349201016</t>
  </si>
  <si>
    <t>GARBAGE AND REFUSE COLLECTION-THIS SERVICE IS PROVIDED TO ALL 157 HOMEOWNERS ON A TWICE WEEKLY BASIS. THE CITY OF HOUSTON REIMBURSES THE ASSOCIATION FOR A PORTION OF THE EXPENSE AND THE AMOUNT SHOWN IS NET OF REIMBURSEMENT.; PUBLIC GROUNDS MAINTENANCE/LANDSCAPING-THIS SERVICE PROVIDES MAINTENANCE TO ALL PUBLIC AND COMMON AREAS OF THE SUBDIVISION BY AN OUTSIDE PROFESSIONAL LANDSCAPE COMPANY.; SECURITY PATROL SERVICES-THIS SERVICE IS PROVIDED BY SECURITYPATROLS OF CONSTABLES WH0 HAVE BEEN CONTRACTED THROUGH HARRIS COUNTY TO PROVIDE EXTRA SECURITY SURVEILLANCE ON A 24-HOUR BASIS.; UTILITIES-THE COST OF WATER AND ELECTRICITY PROVIDED TO THE SUBDIVISION ENTRANCES AND OTHER COMMON AREAS (LANDSCAPING AND LIGHTING).</t>
  </si>
  <si>
    <t>PAUL LADADIO; STEVE NAUMANN; DAVID EUSTACE; JACK SMART; NICK PETERS; RICH SQUIRE; CLINT SIMPSON; DAVID EUSTACE; GENIE PANACIONNE; SUSIE GRACE</t>
  </si>
  <si>
    <t>ACC; Secretary; SECURITY; President; ACC; ACC; ACC; REFUSE; TREASURER; MAINTENANCE</t>
  </si>
  <si>
    <t>https://s3.amazonaws.com/irs-form-990/201803169349202565_public.xml</t>
  </si>
  <si>
    <t>FLAWLESS INC</t>
  </si>
  <si>
    <t>201803169349202565</t>
  </si>
  <si>
    <t>FLAWLESS Inc</t>
  </si>
  <si>
    <t>- Organized a Teen summit;- Provided meals to the homeless;- Organized a Free school supply drive;- Provided free home goods to single family homes.</t>
  </si>
  <si>
    <t>Geranda Odom; Catrice Lee-Brown; Tamika Henley</t>
  </si>
  <si>
    <t>https://s3.amazonaws.com/irs-form-990/201803169349202575_public.xml</t>
  </si>
  <si>
    <t>CARLY CARES CORP</t>
  </si>
  <si>
    <t>201803169349202575</t>
  </si>
  <si>
    <t>Carly Cares Corp</t>
  </si>
  <si>
    <t>http://teamcarlyq.com/</t>
  </si>
  <si>
    <t>The organization furthered its exempt purpose in two ways. First, it distributed $107,500 to the Progeria Research Foundation, a 501(c)(3) organization tasked with finding a cure for Progeria. Second, it assisted several individuals -- individuals with Progeria and their family members -- in direct travel costs to obtain specialized Progeria treatment.</t>
  </si>
  <si>
    <t>Heather Unsinger; Carrie Johnson; Greg Johnson; Natalie Decker; Kelli Keener</t>
  </si>
  <si>
    <t>https://s3.amazonaws.com/irs-form-990/201803169349202610_public.xml</t>
  </si>
  <si>
    <t>INSTITUTE FOR MOLECULAR MANUFACTURING</t>
  </si>
  <si>
    <t>201803169349202610</t>
  </si>
  <si>
    <t>Institute for Molecular Manufacturing</t>
  </si>
  <si>
    <t>WWW.IMM.ORG</t>
  </si>
  <si>
    <t>Ralph C. Merkle, New Technologies and Climate Change, IMM Report 49, June 2017;http://www.imm.org/Reports/rep049.pdfTad Hogg, Matthew S. Moses and Damian G. Allis, Evaluating the Friction of Rotary Joints in Molecular Machines, Molecular Systems Design &amp; Engineering, 2:235-252 (2017), DOI: 10.1039/C7ME00021ARobert A. Freitas Jr., was featured in the article, From Science Fiction to Medical Reality, Robert Freitas 74 envisions the future benefits of nanorobotics, an emerging area of nanotechnology. Harvey Mudd College Magazine, Summer 2017. Written by Amy Derbedrosianhttps://magazine.hmc.edu/summer-2017/science-fiction-medical-reality/Jacobstein was reappointed in 2017 to a second three year term at the National Academy of Sciences, Engineering and Medicine's Earth and Life Studies Committee 2018-2021. He often represents the atomically precise manufacturing perspective during the technical discussions of this committee in Washington DC. Guang-Zhong Yang, James Bellingham, Pierre Dupont, Paolo Dario, Peer Fischer, Lucianno Floridi, Robert Full, Neil Jacobstein, Vijay Kumar, Marcia McNutt, Robert Merrifield, Bradley Nelson, Brian Scassellati, Mariarosaria Taddeo, Russell Taylor, Manuela Veloso, Zhong Lin Wang, Robert Wood. The Grand Challenges of Science Robotics. Science Robotics. 31 Jan 2018: Vol. 3, Issue 14, aar7650. Jacobstein wrote most of the AI section of this frequently downloaded article, and he has regularly encouraged the Science Robotics Editorial team to regard Atomically Precise Manufacturing as a subset of Robotics.Jacobstein was reappointed to the Editorial Board of the AAAS Journal Science Robotics for the 2018 year.Jacobstein gave over 25 talks worldwide in 2017 on Exponential Technology, AI and Robotics for Singularity University. His talks always included a section on Atomically Precise Manufacturing as a subset of the Robotics topic. In 2017, Jacobstein was reappointed a Distinguished Visiting Scholar at Stanford, and gave 5 talks for Stanford University in Brazil and Palo Alto on Exponential Technology, AI and Robotics. His talks always included a section on Atomically Precise Manufacturing as a subset of the Robotics topic. In 2017, Jacobstein gave over a dozen talks worldwide for public speaking agencies on Exponential Technology, AI and Robotics for Singularity University. His talks always included a section on Atomically Precise Manufacturing as a subset of the Robotics topic. Jacobstein gave over 10 media interviews in 2017 on Exponential Technology, AI, and Robotics. His interviews always included comments on the significance of Atomically Precise Manufacturing. Paul Melnyk presented a generalists overview of nanotechnology at a private event for Silicon Valley municipality and business leaders. Paul provided a fascinating look into the world of nanotechnology. He offered perspective on the history of exploration in this field and the manipulation of particles at the nanometre scale.</t>
  </si>
  <si>
    <t>Neil Jacobstein; James Bennett; Sam Perry; Paul Melnyk</t>
  </si>
  <si>
    <t>Chairman/Pres; Director; Director; CFO/Sec</t>
  </si>
  <si>
    <t>https://s3.amazonaws.com/irs-form-990/201803169349202615_public.xml</t>
  </si>
  <si>
    <t>LITTLE SILVER ANIMAL HOSPITAL FOUNDATION FOR ANIMALS INC</t>
  </si>
  <si>
    <t>201803169349202615</t>
  </si>
  <si>
    <t>LITTLE SILVER ANIMAL HOSPITAL</t>
  </si>
  <si>
    <t>DURING 2017, THE FOUNDATION WAS ABLE TO SUPPORT LOCAL RESCUE GROUPS BY SUPPLYING THEM WITH FUNDS NECESSARY TO PROVIDE MEDICAL SUPPLIES, FOOD, DOG BEDS, CAT LITTER, AND TOYS FOR SHELTER PETS.IN ADDITION, THE LOCAL RESCUE GROUPS WERE ABLE ABLE TO PROVIDE TREATMENT FOR SEVERAL ANIMALS WITH VARIOUS DISEASES AND/OR TRAUMAS. FOR INSTANCE ONE ANIMAL, TINKERBELLE, WAS DIAGNOSED WITH A GROWTH ON HER LEG AND HAD A SEVERE DENTAL DISEASE. THESE ANIMALS MADE SUCCESSFUL RECOVERIES, AND SUBESQUENTLY WERE ABLE TO BE ADOPTED BY LOVING INDIVIDUALS.FINALLY, THE FOUNDATION WAS ABLE TO FULFILL THE NEED FOR SUPPLIES AND MEDICATION NEEDED TO PROPERLY CARE FOR 40 BABY RACCOONS.</t>
  </si>
  <si>
    <t>LISA DOWNING; THERESA SAPIENZA; ANN UNTERBERG; RICHARD YACOWITZ; ROSLYN BRYAN</t>
  </si>
  <si>
    <t>Trustee; Trustee; Trustee; Trustee; Trustee</t>
  </si>
  <si>
    <t>https://s3.amazonaws.com/irs-form-990/201803169349202665_public.xml</t>
  </si>
  <si>
    <t>EARLY BIRD FELLOWSHIP OF PETALUMA</t>
  </si>
  <si>
    <t>201803169349202665</t>
  </si>
  <si>
    <t>THE EARLY BIRD FELLOWSHIP OF PETALUMA PROVIDES A MEETING ROOM AND SUPPLIES FOR DAILY MEETINGS OF ALCOHOLICS ANONYMOUS.</t>
  </si>
  <si>
    <t>STEVEN LEVY; PAUL COLTER; MARY BYRNE</t>
  </si>
  <si>
    <t>TREASURER; RECORDING SEC.; CHAIRPERSON</t>
  </si>
  <si>
    <t>https://s3.amazonaws.com/irs-form-990/201803169349202670_public.xml</t>
  </si>
  <si>
    <t>REAL FENCING INC</t>
  </si>
  <si>
    <t>201803169349202670</t>
  </si>
  <si>
    <t>Real Fencing Inc</t>
  </si>
  <si>
    <t>www.southcoastfencing.com</t>
  </si>
  <si>
    <t>Introductory to competitive classes given to allow students the opportunity to be introduced to and learn the sport of fencing, as well as the opportunity to compete in tournaments.; To provide membership in a Club that allows members to practice the sport of fencing at an appropriate fencing facility with appropriate equipment.</t>
  </si>
  <si>
    <t>Brenden Richard; Missag Parseghian; Louis Alvarez; Jaime Wood</t>
  </si>
  <si>
    <t>https://s3.amazonaws.com/irs-form-990/201803169349202675_public.xml</t>
  </si>
  <si>
    <t>TIKKUN OLAM MINISTRIES INC</t>
  </si>
  <si>
    <t>201803169349202675</t>
  </si>
  <si>
    <t>Tikkun Olam Ministries Inc</t>
  </si>
  <si>
    <t>Tikkun Olam is focused on Repairing the World starting in Wolf Point, Montana on the Ft Peck Indian Reservation. We believe that changing the world starts with our children today and that our generation is capable of helping the next generation- now. By supporting our teachers on the Reservation we can make a difference in the lives of Native American families.</t>
  </si>
  <si>
    <t>Morgan Elliot; Ken Elliot</t>
  </si>
  <si>
    <t>https://s3.amazonaws.com/irs-form-990/201803169349202820_public.xml</t>
  </si>
  <si>
    <t>ALUMNI AND FRIENDS OF MEDFORD VOCATIONAL TECHNICAL HS INC</t>
  </si>
  <si>
    <t>201803169349202820</t>
  </si>
  <si>
    <t>THE ALUMNI &amp; FRIENDS OF MEDFORD</t>
  </si>
  <si>
    <t>PROVIDE ADDITIONAL FUNDS TO A PUBLIC VOC. TECH. H.S.</t>
  </si>
  <si>
    <t>STEPHEN J NARDONE; GARY A BROWN; LOUIS A MANDARINI JR; PAUL J DONATO; ROBERT J SMALL; WILLIAM C MAHONEY; KRISTI SMALL</t>
  </si>
  <si>
    <t>President; BOARD MEMBER; Secretary; BOARD MEMBER; BOARD MEMBER; Treasurer; BOARD MEMBER</t>
  </si>
  <si>
    <t>https://s3.amazonaws.com/irs-form-990/201803169349202865_public.xml</t>
  </si>
  <si>
    <t>HOPEWELL VALLEY EDUCATION FOUNDATION INC</t>
  </si>
  <si>
    <t>201803169349202865</t>
  </si>
  <si>
    <t>HOPEWELL VALLEY REGIONAL SCHOOL DISTRICT (THEATER ARTS PROGRAM, PROGRAMMING FOR SENIOR CITIZENS, PHYSICAL EDUCATION PROGRAMMING, CHALLENGE DAY PROGRAM, DISTINGUISHED GRADUATES PROGRAM); PROVIDED FUNDING FOR THE SERVICES OF PROGRAM CONSULTANTS IN THE HOPEWELL VALLEY REGIONAL SCHOOL DISTRICT'S AUTHOR-IN-RESIDENCE, ARTIST-IN-RESIDENCE AND MUSIC PROGRAMS; TEACHER RECOGNITION GRANT PROGRAM (PROVIDED GRANTS FOR CLASSROOM MATERIALS &amp; SUPPLIES)</t>
  </si>
  <si>
    <t>43832; 19951; 1500</t>
  </si>
  <si>
    <t>KEVIN KUCHINSKI; JONATHON MEER; TERESA NAKRA; ARVINDER SINGH</t>
  </si>
  <si>
    <t>https://s3.amazonaws.com/irs-form-990/201803169349202875_public.xml</t>
  </si>
  <si>
    <t>KASHMIRI AMERICAN COUNCIL</t>
  </si>
  <si>
    <t>201803169349202875</t>
  </si>
  <si>
    <t>Kashmiri American Council</t>
  </si>
  <si>
    <t>Various meetings, activities and public meetings were organized to inform public about situation in Kashmir inform public about situation in Kashmir - Public education and awareness programs</t>
  </si>
  <si>
    <t>Sareer Fazili; Mohammad Akram Dar; M Yousuf Fazili; Imtiaz Khan; A Rauf Mir</t>
  </si>
  <si>
    <t>Board Member; Board Member; Board Member; Board Member; Board Member</t>
  </si>
  <si>
    <t>https://s3.amazonaws.com/irs-form-990/201803169349202880_public.xml</t>
  </si>
  <si>
    <t>ARKANSAS FLOORING CONNECTION</t>
  </si>
  <si>
    <t>201803169349202880</t>
  </si>
  <si>
    <t>THE GROUP CONDUCTED MEETINGS TO SHARE INFORMATION ON NEW PRODUCTS, PROBLEMS WITH PRODUCTS, SOLUTION TO PROBLEMS AND GENERAL TRADE INFO</t>
  </si>
  <si>
    <t>JOE KINDY; KENT PRESLEY; CHRIS JANUARY; BROOKS CLEM; JOHN BRYANT</t>
  </si>
  <si>
    <t>DIRECTOR; DIRECTOR; DIRECTOR; DIRECTOR; MANAGING DIRECTOR</t>
  </si>
  <si>
    <t>https://s3.amazonaws.com/irs-form-990/201803169349202885_public.xml</t>
  </si>
  <si>
    <t>RIP CITY FOUNDATION</t>
  </si>
  <si>
    <t>201803169349202885</t>
  </si>
  <si>
    <t>PROVIDED EVENTS IN THE COMMUNITY TO PROMOTE HEALTH AND EDUCATION</t>
  </si>
  <si>
    <t>PAMELA LONG; CHRISTENA HAMILTON; RICHARD C HAMILTON</t>
  </si>
  <si>
    <t>PRESIDENT; SECY TREAS.; VICE PRES</t>
  </si>
  <si>
    <t>https://s3.amazonaws.com/irs-form-990/201803169349202910_public.xml</t>
  </si>
  <si>
    <t>SUMMIT BIKE CLUB</t>
  </si>
  <si>
    <t>201803169349202910</t>
  </si>
  <si>
    <t>SEE BELOW; TO PROMOTE AND EDUCATE MEMBERS ON SAFETY AND RULES OF RIDING MOUNTAIN TRAILS.</t>
  </si>
  <si>
    <t>MICHAEL JOHN E TURNER; ANDREW H JORDAN; LISA PALMER-LEGER; MICHAEL SHANE TURNER</t>
  </si>
  <si>
    <t>https://s3.amazonaws.com/irs-form-990/201803169349202915_public.xml</t>
  </si>
  <si>
    <t>NISONS TABLE TENNIS SCHOOL INC</t>
  </si>
  <si>
    <t>201803169349202915</t>
  </si>
  <si>
    <t>TO ASSIST IN THE DEVELOPMENT OF DISADVANTAGED KIDS YOUNG ADULTS THROUGH TABLE TENNIS SPORT</t>
  </si>
  <si>
    <t>NISON ARONOV; LAZAR ARONOV; MICHAEL PATIN</t>
  </si>
  <si>
    <t>https://s3.amazonaws.com/irs-form-990/201803169349202930_public.xml</t>
  </si>
  <si>
    <t>LOVE YOUR NEIGHBOR PROJECTS INC</t>
  </si>
  <si>
    <t>201803169349202930</t>
  </si>
  <si>
    <t>PROVIDED SHELTER AND MEDICAL TREATMENT FOR THE POOR</t>
  </si>
  <si>
    <t>JOHN TITUS; JOSE THOMAS CPA; KUSUMAM TITUS; MARY ANN BURNS; JEENA SHAMSEN</t>
  </si>
  <si>
    <t>https://s3.amazonaws.com/irs-form-990/201803169349202955_public.xml</t>
  </si>
  <si>
    <t>IWO JIMA MONUMENT WEST</t>
  </si>
  <si>
    <t>201803169349202955</t>
  </si>
  <si>
    <t>TO PURCHASE, TRANSPORT, AND CREATE A MEMORIAL SITE AT CAMP PENDLETON, CA</t>
  </si>
  <si>
    <t>LAURA DIETZ</t>
  </si>
  <si>
    <t>https://s3.amazonaws.com/irs-form-990/201803169349202965_public.xml</t>
  </si>
  <si>
    <t>GADZURIC FOUNDATION</t>
  </si>
  <si>
    <t>201803169349202965</t>
  </si>
  <si>
    <t>THE GADZURIC FOUNDATION</t>
  </si>
  <si>
    <t>Cinderella Project MKE which collected and distributed prom dresses to young ladies. We accepted approximately 400 prom dresses and distributed 112 to young ladies in the community. We donated rest of dresses to local charities.</t>
  </si>
  <si>
    <t>Lisette Gadzuric; Michelle Hinton; Darryl Hines II; Romke Dehaan</t>
  </si>
  <si>
    <t>https://s3.amazonaws.com/irs-form-990/201803169349202975_public.xml</t>
  </si>
  <si>
    <t>PTA SEVERNA PARK ELEMENTARY SCHOOL MD CONGRESS</t>
  </si>
  <si>
    <t>201803169349202975</t>
  </si>
  <si>
    <t>PTA MD Congress Severna Park Elementary School</t>
  </si>
  <si>
    <t>Provide teacher support and appreciation with classroom supplies, books,awards, and special classroom programs; Enrich students with extracurricular activities; Provide technology and related supplies to the classroom</t>
  </si>
  <si>
    <t>7930; 15796; 7485</t>
  </si>
  <si>
    <t>Erin Keefer; Stephanie Wright; Kathy Carr; Angelia Simmerman; Jennifer Lighthizer; Melissa Danielson; Natalie Otto</t>
  </si>
  <si>
    <t>VP-1; President; VP-2; Treasurer; Financial Secretary; Secretary; Volunteer Coordinator</t>
  </si>
  <si>
    <t>https://s3.amazonaws.com/irs-form-990/201803169349202990_public.xml</t>
  </si>
  <si>
    <t>CHARLESTOWN MOTHERS ASSOCIATION INC CO LAURA CARROLL</t>
  </si>
  <si>
    <t>201803169349202990</t>
  </si>
  <si>
    <t>CHARLESTOWN MOTHERS ASSOCIATION INC</t>
  </si>
  <si>
    <t>WWW.CHARLESTOWNMOTHERSASSOCIATION.ORG</t>
  </si>
  <si>
    <t>SCHOLARSHIPS AND VARIOUS DONATIONS TO COMMUNITY ORGANIZATIONS.</t>
  </si>
  <si>
    <t>JESSICA DEROEVE; ERIN DAVIES; BETH DUBUQUE; LAURA CARROLL; REBECCA HOWARD EUDY; MARCIE MILLER; ABBY BELGE; JENNA CARROLL; DEBORAH O'SHEA; JENNIFER ROSSI; KATIE DARCI; SHANNON FITZGERALD</t>
  </si>
  <si>
    <t>DIRECTOR/PRESIDENT; DIRECTOR; DIRECTOR/TREASURER; DIRECTOR; DIRECTOR; CLERK/DIRECTOR; PRESIDENT/DIRECTOR; DIRECTOR/CLERK; DIRECTOR; DIRECTOR; VICE PRESIDENT/DIRECTOR; DIRECTOR</t>
  </si>
  <si>
    <t>https://s3.amazonaws.com/irs-form-990/201803169349203005_public.xml</t>
  </si>
  <si>
    <t>CHARIS ORPHAN CARE AND ADOPTION MINISTRY</t>
  </si>
  <si>
    <t>201803169349203005</t>
  </si>
  <si>
    <t>charis4orphans.org</t>
  </si>
  <si>
    <t>HOSTING PROGRAM TO BRING ORPHANS FROM THE UKRAINE TO THE UNITED STATES FOR A MEDICAL HOSTING TRIP</t>
  </si>
  <si>
    <t>BECCA HILL; ASHLEY LANGTON; SHELLY REAVES SKAROVSKY; NATALIA KOVAL</t>
  </si>
  <si>
    <t>https://s3.amazonaws.com/irs-form-990/201803169349203010_public.xml</t>
  </si>
  <si>
    <t>KENSINGTON COMMUNITY MARKET</t>
  </si>
  <si>
    <t>201803169349203010</t>
  </si>
  <si>
    <t>KENSINGTONFARMERSMARKET.ORG</t>
  </si>
  <si>
    <t>Community based organization that believe sustainable community is just as important as sustainable agriculture.</t>
  </si>
  <si>
    <t>CHRIS HALL; MARK ALTENBERG; GARY LAZAR; CONNIE MCCULLAH; BECKY STEPHENS</t>
  </si>
  <si>
    <t>Market Manager; President; Trustee; Treasurer; Trustee</t>
  </si>
  <si>
    <t>https://s3.amazonaws.com/irs-form-990/201803169349203025_public.xml</t>
  </si>
  <si>
    <t>ORANGEBURG COUNTY ADULT LITERACY CO</t>
  </si>
  <si>
    <t>201803169349203025</t>
  </si>
  <si>
    <t>TEACH &amp; PROMOTE ADULT LITERACY IN CONJUNCTION WITH THE LOCAL SCHOOL DISTRICT</t>
  </si>
  <si>
    <t>RHEMELL JONES; RALPH BROWN</t>
  </si>
  <si>
    <t>DIRECTOR; PRESIDENT</t>
  </si>
  <si>
    <t>https://s3.amazonaws.com/irs-form-990/201803169349203055_public.xml</t>
  </si>
  <si>
    <t>NATIONAL CHARITY LEAGUE-GRANITE BAY AREA CHAPTER</t>
  </si>
  <si>
    <t>201803169349203055</t>
  </si>
  <si>
    <t>NATIONAL CHARITY LEAGUE PROMOTES SOCIAL AWARENESS BY CONSIDERING THE LOCAL COMMUNITY'S NEEDS AND SELECTING APPROPRIATE NON-PROFIT ORGANIZATIONS TO SERVE. EACH CHAPTER THEN SUPPORTS ITS PHILANTHROPIC SERVICE PARTNERS THROUGH DIFFERENT VOLUNTEER ACTIVITIES. LAST YEAR, THE GRANITE BAY AREA CHAPTER PROVIDED OVER 6,200 VOLUNTEER HOURS TO LOCAL AND REGIONAL CHARITIES.</t>
  </si>
  <si>
    <t>JOELLA CONKLIN; MEGAN PORTER; MARTHA GARCIA; VIRGINIA LOW; ANDREA OLSEN; CATHERINE YIM; KELLIE CRISCIONE; DANIELLE CONFORTI; JILL GOOZEN; MINDI STEWART; LINDA VAIO; MOLLY SCHOLES</t>
  </si>
  <si>
    <t>PRESIDENT; PRESIDENT-ELECT; CORRESPONDING SECRETARY; PARLIAMENTARIAN; RECORDING SECRETARY; TREASURER; VP OF ACTIVITIES; VP OF COMMUNCIATIONS; VP OF MEMBERSHIP; VP OF PHILANTHROPY; VP TICKTOCKERS; VP PROVISIONALS</t>
  </si>
  <si>
    <t>https://s3.amazonaws.com/irs-form-990/201803169349203070_public.xml</t>
  </si>
  <si>
    <t>CARLIS BUTTERFLY WISHES FOUNDATION</t>
  </si>
  <si>
    <t>201803169349203070</t>
  </si>
  <si>
    <t>www.butterflywishesfoundation.org</t>
  </si>
  <si>
    <t>Provide gift baskets and meals to the children and parents of the terminal ill children with cancer at Texas Childrens Hospital in Houston, TX.</t>
  </si>
  <si>
    <t>Valerie D Simmons; Bradley J Simmons; Brenda G Addison; Laurie A Greer; Allen Addison</t>
  </si>
  <si>
    <t>President; Managing Director; Managing Director; Managing Director; Treasurer</t>
  </si>
  <si>
    <t>https://s3.amazonaws.com/irs-form-990/201803199349204200_public.xml</t>
  </si>
  <si>
    <t>GREEN COUNTY VOLUNTEER FIRE DEPT</t>
  </si>
  <si>
    <t>201803199349204200</t>
  </si>
  <si>
    <t>Green County Volunteer Fire dept</t>
  </si>
  <si>
    <t>Fire fighting and similiar disaster assistance in Green County, Ky.</t>
  </si>
  <si>
    <t>Lawrence Gupton; Bill Taylor; Josh Gupton; Steve Gupton</t>
  </si>
  <si>
    <t>Chief; Asst Chief; Sec/Treas; Director</t>
  </si>
  <si>
    <t>https://s3.amazonaws.com/irs-form-990/201803199349204210_public.xml</t>
  </si>
  <si>
    <t>TGP INTERNATIONAL DBA CREATE GLOBAL HEALING</t>
  </si>
  <si>
    <t>201803199349204210</t>
  </si>
  <si>
    <t>WWW.CREATEGLOBALHEALING.ORG</t>
  </si>
  <si>
    <t>WE SERVE OVER 500 ORPHAN GENOCIDE SURVIVORS TEACHING A TRAIN-THE-TRAINER PROGRAM OF TRAUMA HEALINGHEART-CENTERED LEADERSHIP &amp; ENTREPRENUERSHIP SKILLSCONT ON SCH OSTMT 1</t>
  </si>
  <si>
    <t>LORI LEYDEN; LINDA DAYTON; JANIS KING</t>
  </si>
  <si>
    <t>https://s3.amazonaws.com/irs-form-990/201803199349204230_public.xml</t>
  </si>
  <si>
    <t>BLUEPRINT CAMPAIGNS</t>
  </si>
  <si>
    <t>201803199349204230</t>
  </si>
  <si>
    <t>BLUEPRINTCAMPAIGNS.ORG</t>
  </si>
  <si>
    <t>BLUEPRINT CAMPAIGNS PROVIDES PROFESSIONAL DEVELOPMENT SUPPORT FOR EMERGING LEADERS FROM TRADITIONALLY UNDERREPRESENTED COMMUNITIES: FROM CAMPAIGN MANAGERS AND VOLUNTEER COORDINATORS, TO CURRENT AND PROSPECTIVE CANDIDATES, NEWLY ENGAGED VOLUNTEERS, AND THOSE PEOPLE WHO ARE JUST BEGINNING TO EXPLORE HOW TO GET INVOLVED. WE TEACH PEOPLE HOW TO ORGANIZE PROGRESSIVE INFRASTRUCTURE IN THEIR COMMUNITIES AND QUIP THEM WITH THE FRAMEWORK AND SKILLS THEY NEED IN ORDER TO SUCCEED. BY PROVIDING TRAINING, COACHING, AND STRATEGIC PLANNING SUPPORT THROUGH AN EDUCATIONAL LENS, AND CONNECTING LEADERS TO A STATEWIDE PEER-TO-PEER NETWORK, BLUEPRINT CAMPAIGNS MAKES GETTING INVOLVED IN ELECTORAL POLITICS EASIER THAN EVER BEFORE.</t>
  </si>
  <si>
    <t>LINDSEY PORT; MEREDITH STACEY; JON TOLLEFSON</t>
  </si>
  <si>
    <t>EXECUTIVE DI; PROGRAM DIRE; DIRECTOR</t>
  </si>
  <si>
    <t>https://s3.amazonaws.com/irs-form-990/201803199349204235_public.xml</t>
  </si>
  <si>
    <t>FRIENDS OF ELDERSOURCE INC</t>
  </si>
  <si>
    <t>201803199349204235</t>
  </si>
  <si>
    <t>WWW.MYELDERSOURCE.ORG</t>
  </si>
  <si>
    <t>RAISE FUNDS THAT WILL HELP SUPPORT THE AREA AGENCY ON AGING AND ELDERSOURCE IN ACTION, AND TO FUND SERVICES FOR SENIORS OR CAREGIVERS.</t>
  </si>
  <si>
    <t>DANIELLE MCGRATH; JAMES MACE; KATHY JONES; GAYLE BALLARD; DEBBIE DUNN</t>
  </si>
  <si>
    <t>DIRECTOR; DIRECTOR; PRES; VP; TREAS</t>
  </si>
  <si>
    <t>https://s3.amazonaws.com/irs-form-990/201803199349204250_public.xml</t>
  </si>
  <si>
    <t>HANNAHS HOPE MINISTRIES INC</t>
  </si>
  <si>
    <t>201803199349204250</t>
  </si>
  <si>
    <t>HANNAH'S HOPE MINISTRIES INC</t>
  </si>
  <si>
    <t>WWW.HANNAHSHOPEMINISTRIES.ORG</t>
  </si>
  <si>
    <t>THE ORGANIZATION UTILIZED VARIOUS METHODS BY WHICH INDIVIDUALS CAN BE LED TO ACCEPT JESUS CHRIST AS LORD AND SAVIOR THROUGH PHYSICAL, SPIRITUAL AND EDUCATIONAL MATERIALS SPREADING THE STORY OF HANNAH SOBESKI AND HER HOPE IN JESUS CHRIST.</t>
  </si>
  <si>
    <t>CLAYTON HOUCHINS; STEVE CORSO; RICKY MCABEE; PAUL ZION; GLENN ROBINSON; JOY MCABEE; ALEXIA NEWMAN; MICKEY SOBESKI; JOY MCABEE; DENISE W SMITH</t>
  </si>
  <si>
    <t>PRESIDENT; DIRECTOR; DIRECTOR; DIRECTOR; DIRECTOR; SECRETARY; VP OF PERSONNEL; VICE PRESIDENT; SECRETARY; TREASURER</t>
  </si>
  <si>
    <t>https://s3.amazonaws.com/irs-form-990/201803199349204270_public.xml</t>
  </si>
  <si>
    <t>KOHANAIKI FOUNDATION</t>
  </si>
  <si>
    <t>201803199349204270</t>
  </si>
  <si>
    <t>THE KOHANAIKI FOUNDATION</t>
  </si>
  <si>
    <t>PROVIDE SUPPORT TO THE YOUTH OF HAWAII THROUGH ITS SUPPORT FOR CULTURE, SCIENCE, EDUCATION AND RECREATION.</t>
  </si>
  <si>
    <t>GEORGE PUNOOSE; REGINALD LEE; JOSEPH ROOT; JOHN PRABHU; ALLISON AGANUS; DERRICK FUKUMOTO; RENEE MCDONNELL; CHRISTOPHER KOEPPER</t>
  </si>
  <si>
    <t>DIRECTOR; DIRECTOR; PRESIDENT/SECRETARY; PRESIDENT/DIRECTOR; VICE PRESIDENT/DIRECTOR; TREASURER/DIRECTOR; VICE PRESIDENT; VICE PRESIDENT/SECRETARY</t>
  </si>
  <si>
    <t>https://s3.amazonaws.com/irs-form-990/201803199349204285_public.xml</t>
  </si>
  <si>
    <t>STEPH KENNEY CREATIVE ARTS SCHOLARSHIP CO PETER KENNEY</t>
  </si>
  <si>
    <t>201803199349204285</t>
  </si>
  <si>
    <t>STEPH KENNEY CREATIVE ARTS SCHOLARSHIP</t>
  </si>
  <si>
    <t>AWARDED A SCHOLARSHIP GRANT TO ONE NEEDHAM HIGH SCHOOL GRADUATING SENIOR PURSUING A FOUR YEAR COLLEGE DEGREE</t>
  </si>
  <si>
    <t>PETER KENNEY</t>
  </si>
  <si>
    <t>https://s3.amazonaws.com/irs-form-990/201803199349204295_public.xml</t>
  </si>
  <si>
    <t>COMMUNITY SERVICE PROVIDE BOOK BAGS FOR SCHOOL CHILDREN LIFELINES AND PICNIC FOR SENIORS SUPPORT LOCAL FOOD PANTRYS HIGH SCHOOL SR SCHOLARSHIPS AND LEADERSHIP TRAINING SCHOLAR; ROTARY FOUNDATION</t>
  </si>
  <si>
    <t>https://s3.amazonaws.com/irs-form-990/201803199349204305_public.xml</t>
  </si>
  <si>
    <t>ARTISTS IN MIDDLEBURG</t>
  </si>
  <si>
    <t>201803199349204305</t>
  </si>
  <si>
    <t>WWW.THEARTISTSINMIDDLEBURG.ORG</t>
  </si>
  <si>
    <t>THE MISSION OF ARTISTS IN MIDDLEBURG IS TO NURTURE, DEVELOP AND PROVIDE ARTS EDUCATIONAL OPPORTUNITIES FOR ALL, ESPECIALLY YOUTH, IN OUR AREA UTILIZING OUR RICH RESOURCE OF LOACL ARTISTS TO TEACH AND SHARE THEIR ART. IN SO DOING, ARTISTS IN MIDDLEBURG WILL SUPPORT AND STRENGTHEN THE LOCAL ARTS COMMUNITY IN MIDDLEBURG AND THE SURROUNDING PIEDMONT AREA BY INCREASING THE VITALITY, AWARENESS AND APPRECIATION OF THE ARTS.</t>
  </si>
  <si>
    <t>SANDRA L DANIELSON; GOSKIN CAREY; MAUREEN STOREY; PATRICK HEIJMEN; KATHLEEN MALONE; WENDY ANDREWS; SYLVIA SCHERER</t>
  </si>
  <si>
    <t>https://s3.amazonaws.com/irs-form-990/201803199349204325_public.xml</t>
  </si>
  <si>
    <t>DONNAR MEMORIAL INC</t>
  </si>
  <si>
    <t>201803199349204325</t>
  </si>
  <si>
    <t>WWW.DONNARMEMORIAL.ORG</t>
  </si>
  <si>
    <t>ROOTED IN A DEEP LOVE AND COMPASSION, DONNAR MEMORIAL, INC. IS COMMITTED TO SERVING CHILDREN IN NEED, WITH SPECIAL ATTENTION TO THOSE WHO ARE MEDICALLY CHALLENGED OR IN CRISIS. THE ORGANIZATION IS DEDICATED TO BRINGING COMFORT AND JOY AND PROVIDING HELP - MONETARILY OR EMOTIONALLY - TO THESE CHILDREN IN THE ZIONSVILLE, INDIANA, COMMUNITY. THE ORGANIZATION IS COMMITTED TO BUILDING RELATIONSHIPS WITH OTHER ORGANIZATIONS TO PARTNER TOGETHER TO LEND A "HAND UP" TO CHILDREN IN NEED, SO THAT THEY HAVE THE OPPORTUNITIES TO GROW UP AND MAKE A DIFFERENCE IN OUR WORLD.</t>
  </si>
  <si>
    <t>TIM DONNAR; KATHY DONNAR; MADELYN WILMES</t>
  </si>
  <si>
    <t>https://s3.amazonaws.com/irs-form-990/201803199349204340_public.xml</t>
  </si>
  <si>
    <t>OPEN CHURCH INC</t>
  </si>
  <si>
    <t>201803199349204340</t>
  </si>
  <si>
    <t>WWW.OPENCHURCH.COM</t>
  </si>
  <si>
    <t>WEBSITE PLATFORM DEVELOPMENT AND MAINTENANCE; RESEARCH AND CONTENT ACQUISITION; RELATIONSHIP DEVELOPMENT</t>
  </si>
  <si>
    <t>10451; 9000; 1508</t>
  </si>
  <si>
    <t>KENT SHAFFER; MARK BURLESON; CRAIG VAN KORLAAR</t>
  </si>
  <si>
    <t>PRESIDENT; SECRETARY; TRUSTEE</t>
  </si>
  <si>
    <t>https://s3.amazonaws.com/irs-form-990/201803199349204350_public.xml</t>
  </si>
  <si>
    <t>CENTER FOR PSYCHOLOGY INC</t>
  </si>
  <si>
    <t>201803199349204350</t>
  </si>
  <si>
    <t>The Center for Psychology Inc</t>
  </si>
  <si>
    <t>PSYCHOTHERAPY - PROVIDED TREATMENT FOR A VARIETY OF DIAGNOSES TO ADOLESCENTS, ADULTS, AND SENIORS.; Psychoeducation - Conducted "Healthy Living" group on a weekly basis to teach effective coping; gave presentations to educate community about mental health issues.; Assessment &amp; Evaluation-Conducted psychological testing; police candidate/police academy evaluations;and forensic evaluations.</t>
  </si>
  <si>
    <t>70929; 25332; 5066</t>
  </si>
  <si>
    <t>YVONNE D NEIMAN; TOBIAS CABRAL; FRAN NEWMAN</t>
  </si>
  <si>
    <t>President; Secretary; Practice Manager</t>
  </si>
  <si>
    <t>https://s3.amazonaws.com/irs-form-990/201803199349204365_public.xml</t>
  </si>
  <si>
    <t>DRAGONS FC</t>
  </si>
  <si>
    <t>201803199349204365</t>
  </si>
  <si>
    <t>www.wasadragons.com</t>
  </si>
  <si>
    <t>Provided soccer skills training and coaching at training sessions, games and tournaments for about 27 youth soccer players. Expenses included league fees, tournament entry, uniforms, professional coaching.</t>
  </si>
  <si>
    <t>Mehrgan Padidarnazar; Farahnaz Afarhadi</t>
  </si>
  <si>
    <t>President and Club Director; Treasurer</t>
  </si>
  <si>
    <t>https://s3.amazonaws.com/irs-form-990/201803199349204375_public.xml</t>
  </si>
  <si>
    <t>UNIVERSITY OPHTHALMIC CONSULTANTS OF WASHINGTON PC RESEARCH AND EDUCATION FOUND</t>
  </si>
  <si>
    <t>201803199349204375</t>
  </si>
  <si>
    <t>UNIVERSITY OPHTHALMIC CONSULTANTS OF</t>
  </si>
  <si>
    <t>SUPPORTED RESEARCH ACTIVITIES IN THE FIELD OF OPHTHALMIC RESEARCH WITH A FOCUS ON GLAUCOMA AND SIMILAR DISEASES OF THE EYE.</t>
  </si>
  <si>
    <t>GONZALO C VICENTE MD; JOHN O'NEIL MD</t>
  </si>
  <si>
    <t>https://s3.amazonaws.com/irs-form-990/201803199349204405_public.xml</t>
  </si>
  <si>
    <t>ANAHEIM PERFORMING ARTS CENTER FOUNDATION</t>
  </si>
  <si>
    <t>201803199349204405</t>
  </si>
  <si>
    <t>ANAHEIM PERFORMING ARTS CENTER</t>
  </si>
  <si>
    <t>http://WWW.apacf.org</t>
  </si>
  <si>
    <t>The organization is currently focusing primarily on fundraising to accomplish its mission and raising awareness in the community. To ensure the performing arts remain an essential part of the tapestry of Anaheim.</t>
  </si>
  <si>
    <t>HOWARD KNOHL; RICK MARTENS; KONSTANTINOS RODITIS; ROBERT KNOHL; JOE P MOORE JR; CHARLES BACLET; NORMAN HAMES; BARRY RESNICK; DON JACOBS; BILL TAORMINA</t>
  </si>
  <si>
    <t>President; Treasurer; Secretary; Vice President; BOARD MEMBER; BOARD MEMBER; BOARD MEMBER; BOARD MEMBER; BOARD MEMBER; BOARD MEMBER</t>
  </si>
  <si>
    <t>https://s3.amazonaws.com/irs-form-990/201803199349204420_public.xml</t>
  </si>
  <si>
    <t>PROJECT ANI MAAMIN FOUNDATION INC</t>
  </si>
  <si>
    <t>201803199349204420</t>
  </si>
  <si>
    <t>WWW.ANIMAAMIN.ORG</t>
  </si>
  <si>
    <t>THE ORGANIZATION HAS BEEN INVOLVED IN SPREADING THE JEWISH FAITH THROUGH LECTURES, BOOKS, CDS, AND OTHER AVENUES THEREBY INCREASING THE CONNECTION BETWEEN THE JEWISH PEOPLE AND THEIR HERITAGE.; THE ORGANIZATION HAS BEEN INVOLVED IN SPREADING THE JEWISH FAITH THROUGH LECTURES, BOOKS, CDS, AND OTHER AVENUES THEREBY INCREASING THE CONNECTION BETWEEN THE JEWISH PEOPLE AND THEIR HERITAGE.</t>
  </si>
  <si>
    <t>SIDNEY SZYDLOW; RABBI DAVID SAPIRMAN; RABBI DANIEL JUNG</t>
  </si>
  <si>
    <t>EXECUTIVE DI; PRESIDENT; DIRECTOR</t>
  </si>
  <si>
    <t>https://s3.amazonaws.com/irs-form-990/201803199349204430_public.xml</t>
  </si>
  <si>
    <t>DIVINE COMMUNITY MINISTRIES INC</t>
  </si>
  <si>
    <t>201803199349204430</t>
  </si>
  <si>
    <t>Divine Community Ministries Inc</t>
  </si>
  <si>
    <t>Provided a program during 2015 that focused on acquiring and improving housing for needy families.</t>
  </si>
  <si>
    <t>Debra Griffin</t>
  </si>
  <si>
    <t>https://s3.amazonaws.com/irs-form-990/201803199349204450_public.xml</t>
  </si>
  <si>
    <t>DAILY DOSE OF READING</t>
  </si>
  <si>
    <t>201803199349204450</t>
  </si>
  <si>
    <t>WWW.DAILYDOSEOFREADING.ORG</t>
  </si>
  <si>
    <t>PRESCRIPTIONS FOR READING - GRAPHICALLY DESIGNED TO LOOK LIKE A MEDICAL PRESCRIPTION, THESE ARE AGE-APPROPRIATE READING LISTS WHICH ARE GIVEN TO PARENTS AT WELL CHILD VISITS TO THE PEDIATRICIAN TO ENCOURAGE READING AT HOME. THERE ARE 19 PRESCRIPTIONS FOR AGES 6 MONTHS TO 14 YEARS. DAILY DOSE OF READING DISTRIBUTES APPROXIMATELY 12,000 PRESCRIPTIONS ANNUALLY THROUGH LOCAL PEDIATRIC OFFICES.; PLAY AND LEARN -- THE DAILY DOSE OF READING PLAY AND LEARN PROGRAM SUPPORTS THE DEVELOPMENT OF LANGUAGE AND PRE-LITERACY SKILLS IN PRESCHOOL CHILDREN. THE SCHOOL-YEAR PROGRAM IS DESIGNED TO IMPROVE THE OVERALL ENVIRONMENT FOR CHILDREN TO DEVELOP LITERACY SKILLS. THROUGH PLAY AND LEARN WE SEEK TO INCREASE THE AMOUNT OF TIME AND FREQUENCY FOR LEARNING ACTIVITIES FOR CHILDREN; IMPROVE THE QUALITY OF INSTRUCTIONAL ACTIVITIES; DIVERSIFY THEIR LEARNING EXPERIENCES; AND ALIGN THE LEARNING EXPERIENCES IN THE CLASS AND AT HOME. WE SEEK TO CREATE AN ENVIRONMENT CONDUCIVE FOR ALL CHILDREN BECOMING READING READY BEFORE THEY ENTER KINDERGARTEN.PLAY AND LEARN IS DESIGNED TO PROVIDE POSITIVE ACTIVITIES THROUGH WHICH CHILDREN DEVELOP CRITICAL LANGUAGE AND LITERACY SKILLS. RESEARCH HAS SHOWN THAT CHILDREN ENROLLED IN HEAD START PROGRAMS BENEFIT FROM SUPPLEMENTAL LANGUAGE AND LITERACY PROGRAMS, INCLUDING CURRICULUM ENHANCEMENTS, PROFESSIONAL DEVELOPMENT OPPORTUNITIES FOR TEACHERS, SUPPLEMENTAL CLASSROOM STORY TIME LESSONS AND LITERACY DEVELOPMENT MATERIALS BEING SENT HOME -- ESPECIALLY MATERIALS THAT COMPLEMENT THE CLASSROOM LEARNING TOOLS. PLAY AND LEARN INCORPORATES ALL OF THESE COMPONENTS.PLAY AND LEARN IS CURRENTLY BEING DELIVERED THROUGH A COLLABORATIVE EFFORT WITH THE COUNCIL FOR ECONOMIC OPPORTUNITIES IN GREATER CLEVELAND (CEOGC) AT NINE HEAD START SITES IN GREATER CLEVELAND. THE APPROXIMATELY 750 CHILDREN ENROLLED IN THE CLASSES, AS WELL AS THEIR TEACHERS AND PARENTS, ALL BENEFIT FROM THE PROGRAM. HEAD START PRESCHOOL STUDENTS FACE MULTIPLE RISKS OF ENTERING KINDERGARTEN WITH THE LOWEST PRE-LITERACY OR READING READINESS SKILLS.STUDENTS EXPOSED TO PLAY AND LEARN OUTPERFORMED STUDENTS WHO WERE NOT EXPOSED TO PLAY AND LEARN IN THREE CRITICAL CATEGORIES: BUILDING VOCABULARY, BUILDING ALPHABET AWAREMNESS AND BUILDING KINDERGARTEN AWARENESS.PLAY AND LEARN HAS FOUR COMPONENTS:1. EACH STUDENT IS GIVEN ONE NEW BOOK EACH MONTH TO BUILD A PERSONAL HOME LIBRARY - MORE THAN 4,000 NEW BOOKS WERE DISTRIBUTED IN 2017-18 SCHOOL YEAR. THE TITLES ARE SPECIFICALLY CHOSEN FOR THEIR PRE-LITERACY LEARNING CONTENT BY DAILY DOSE OF READING LITERACY SPECIALITS.2. EACH TEACHER RECEIVES TEACHING LITERACY SKILLS LITERACY CURRICULUM MATERIALS, CUSTOMIZED FOR THAT MONTH'S THEME AND BOOK, ALONG WITH TRAINING IN THEIR USE FROM A DAILY DOSE OF READING LITERACY SPECIALIST;3. PARENTS RECEIVE MONTHLY TRY-IT TOPICAL LITERACY ACTIVITY GUIDES DEVELOPED BY THE DAILY DOSE OF READING CURRICULUM DIRECTOR TO USE WITH THEIR CHILDREN; AND4. EACH CHILD IN EACH CLASS ENJOYS MONTHLY PLAY AND LEARN STORY-TIME SESSIONS PRESENTED BY A DAILY DOSE OF READING LITERACY SPECIALIST.</t>
  </si>
  <si>
    <t>SHELLY D SENDERS MD; CATHERINE G VERES CPAPFS CFP; ANNEMARIE M GRASSI PHD; NANCY GLICK MED JD; ERICA M JAMES MD JD; MEREDITH K SONBY; TRICIA PANEK; LISA FARMER COLE; DAVID M LENZ JD; DAVID B MILLER PHDMSWMPH; KACEY SHAPIRO; SEAN SHAPIRO</t>
  </si>
  <si>
    <t>CHAIRMAN EMERITUS; TREASURER; VICE-CHAIRMAN; TRUSTEE; CHAIRMAN; TRUSTEE; SECRETARY; TRUSTEE; TRUSTEE; TRUSTEE; TRUSTEE; TRUSTEE</t>
  </si>
  <si>
    <t>https://s3.amazonaws.com/irs-form-990/201803199349204465_public.xml</t>
  </si>
  <si>
    <t>BAYTOWN CRIME STOPPERS INC</t>
  </si>
  <si>
    <t>201803199349204465</t>
  </si>
  <si>
    <t>BAYTOWNCRIMESTOPPERS.ORG</t>
  </si>
  <si>
    <t>CASH REWARDS DISBURSED TO PERSONS THROUGH BAYTOWN PD FOR INFO LEADING TO THE ARREST OR CONVICTION OF PERSONS FOR A FELONY CRIMINAL ACTIVITY</t>
  </si>
  <si>
    <t>RANDY CASEY; BRUCE SIMPSON; GEORGE WARD; CHARISSA OTTO; JANET S SIBLEY</t>
  </si>
  <si>
    <t>CHAIRMAN; SECOND VICE CHAIR; FIRST VICE CHAIR; SECRETARY; TREASURER</t>
  </si>
  <si>
    <t>https://s3.amazonaws.com/irs-form-990/201803199349204545_public.xml</t>
  </si>
  <si>
    <t>GUSINJE FOUNDATION INC</t>
  </si>
  <si>
    <t>201803199349204545</t>
  </si>
  <si>
    <t>WWW.GUSINJEFOUNDATION.ORG</t>
  </si>
  <si>
    <t>GUSINJE COMMUNITY ASSISTANCE PROGRAM:ENGAGES IN POLICY DEVELOPMENT,PRESERVATION OF CULTURAL DEVELOPMENT,PUBLIC EDUCATION,PUBLIC HEALTH AND ADVOCACY ON ISSUES WITH RESPECT TO COMMUNITY INFRASTRUCTURE. ASSISTANCE IN BUILDING INFRASTRUCTURE INCLUDING SCHOOL AND OUTDOOR BASKETBALL COURTS. IN ADDITION THEY ARE COMMITTED TO HELP FAMILIES WHOSE HOMES HAVE BEEN DESTROYED BY FIRE AND NATURAL CAUSES.; STUDENT ASSISTANCE PROGRAM: DEDICATED TO ASSISTING STUDENTS IN FINANCING HIS/HER EDUCATION INORDER TO PURSUE HIS/HER EDUCATION. PROGRAM OFFERS A $1,000 GRANT TO A STUDENT WHO SHOWS STUDENT ACHIEVEMENT, HEALTHY, SAFE AND DRUG FREE LIFESTYLES AND STRENGTH BASE APPROACH IN WORKING WITH YOUTH.; PATIENT ASSISTANCE PROGRAM: COMMITTED TO HELPNG PATIENTS RECEIVE MEDICAL ATTENTION AT A LESSER COST AND IN A TIMELY MANNER.</t>
  </si>
  <si>
    <t>48605; 1000; 0</t>
  </si>
  <si>
    <t>REFIK RADONCIC; DZAVID KASTRAT; ENIS OMERAGIC</t>
  </si>
  <si>
    <t>PRESIDENT; SECRETARY; TREASURY</t>
  </si>
  <si>
    <t>https://s3.amazonaws.com/irs-form-990/201803199349204560_public.xml</t>
  </si>
  <si>
    <t>ROANOKE VALLEY ACADEMY OF MEDICINE ALLIANCE FOUNDATION</t>
  </si>
  <si>
    <t>201803199349204560</t>
  </si>
  <si>
    <t>ROANOKE VALLEY ACADEMY OF MEDICINE</t>
  </si>
  <si>
    <t>SCHOLARSHIPS TO ROANOKE VALLEY STUDENTS IN HEALTH CAREERS. JEFFERSON COLLEGE OF HEALTH SCIENCES, ROANOKE VA 25,800. 13 STUDENTS; GRANT TO BOYS AND GIRLS CLUB OF ROANOKE VA STUDENT AWARD 50; SCHOLARSHIPS TO ROANOKE VALLEY STUDENTS ENROLLED IN HEALTH CAREER PROGRAMS. VIRGINIA TECH CARILION MEDICAL SCHOOL 2,100, 1 STUDENT SCHOLARSHIP TO EDWARD VIA SCHOOL OF OSTEOPATHIC MEDICINE 2,100 1 STUDENT; EXPENSES FOR BANK SERVICE CHARGE - CASHIER'S CHECKS FOR SCHOLARSHIPS, VIRGINIA REGISTRATION FEE FOR PUBLIC SOLICITATION.</t>
  </si>
  <si>
    <t>25800; 50; 4200; 33</t>
  </si>
  <si>
    <t>BETH HARTRANFT; SHERRY MILLER; ROBYN JOHNSEN; KRISTINA SOMMER; KAREN DAVIDSON; BECKY AUSTIN; BABS SMITH; ELEANOR TORRE; LAURA ARNOLD; KRISTINE SAFFORD; ELLEN MORGAN</t>
  </si>
  <si>
    <t>BOARD MEMBER; SECRETARY; BOARD MEMBER; BOARD MEMBER; BOARD MEMBER; CO-CHAIRMAN; CO-CHAIRMAN; BOOK &amp; AUTHO; TREASURER; BOARD MEMBER; BOARD MEMBER</t>
  </si>
  <si>
    <t>https://s3.amazonaws.com/irs-form-990/201803199349204760_public.xml</t>
  </si>
  <si>
    <t>MYOFB RESCUE INC</t>
  </si>
  <si>
    <t>201803199349204760</t>
  </si>
  <si>
    <t>MYOFB Rescue Inc</t>
  </si>
  <si>
    <t>All funds will go directly to fund the food and facilities needed to shelter the dogs provide the needed medical care and coordinate adoption of these animals</t>
  </si>
  <si>
    <t>Vicki Groves</t>
  </si>
  <si>
    <t>https://s3.amazonaws.com/irs-form-990/201803199349204785_public.xml</t>
  </si>
  <si>
    <t>INTERNATIONAL VETERINARY ACADEMY OF PAIN MANAGEMENT</t>
  </si>
  <si>
    <t>201803199349204785</t>
  </si>
  <si>
    <t>INTERNATIONAL VETERINARY ACADEMY OF</t>
  </si>
  <si>
    <t>WWW.IVAPM.ORG</t>
  </si>
  <si>
    <t>THE ORGANIZATION HELD EDUCATIONAL MEETINGS WITH QUALIFIED SPEAKERS FOR VETERINARIANS AND INTERESTED INDIVIDUALS, ESTABLISHED A TRAVELING EXHIBIT AND PUBLISHED THE VAA.</t>
  </si>
  <si>
    <t>STEVEN BARTLETT; KRISTEN COOLEY; CARRIE GIORDANO; TAMARA GRUBB; BRIAN TRUMPATORI; BEN BRAINARD; DEEPA KAYTAL; JOHANNA KOKKONEN; SUSAN NEARY; BEATTRIZ MONTEIRO-STEAGALL; LINDSEY FRY; CHARLES SHORT; MANDY TAYLOR; JIM BERRY; JENNIFER JOHNSON; NANCY SHAFFRAN; DOUGLAS STRAMEL; MARY ELLEN GOLDBERG; BONNIE WRIGHT</t>
  </si>
  <si>
    <t>DIRECTOR-AT-; DIRECTOR-AT-; DIRECTOR-AT-; DIRECTOR-AT-; DIRECTOR-AT-; DIRECTOR-AT-; DIRECTOR-AT-; DIRECTOR-AT-; DIRECTOR-AT-; DIRECTOR-AT-; DIRECTOR-AT-; EX-OFFICIO I; EXECUTIVE DI; PRESIDENT; PRESIDENT-EL; PAST PRESIDE; TREASURER; SECRETARY; PAST PRESIDE</t>
  </si>
  <si>
    <t>https://s3.amazonaws.com/irs-form-990/201803199349204800_public.xml</t>
  </si>
  <si>
    <t>SENIOR CITIZENS PROJECT OF CHAMBERS COUNTY</t>
  </si>
  <si>
    <t>201803199349204800</t>
  </si>
  <si>
    <t>PROVIDE TRANSPORTATION FOR HOME BOUND SENIORS IN CHAMBERS COUNTY TO DOCTOR'S APPOINTMENTS AND ESSENTAIL SHOPPING PROVIDES MEALS TO HOME BOUND SENIORS IN CHAMBERS COUNTY; None</t>
  </si>
  <si>
    <t>JESSIKA FLORES; Y ETTA MC BRIDE; LULA MILLER; DAVID BENNETT; CHARLIE HENRY; DIANE GARZA; JEAN FOREST; DEBORAH GEORGE; JULIE BARROW; ELLA RIVERS; CHELSEA MORRIS; SMANATHA HUMPHREY; BEN PHELPS; JULIA ST ANDRE; JESSICA DEQUEANT; THELMA KIRKHAM</t>
  </si>
  <si>
    <t>DIRECTOR; ASSISTANCE DIRECTOR; BUS DRIVER; BOARD CHAIRMAN; VICE CHAIRMAN; SECRETARY; BOARD MEMBER; BOARD MEMBER; BOARD MEMBER; BOARD MEMBER; BOARD MEMBER; BOARD MEMBER; BUS DRIVER; BUS DRIVER; CONSUMER CONAULANT; CONSUMER CONSULANT</t>
  </si>
  <si>
    <t>https://s3.amazonaws.com/irs-form-990/201803199349204810_public.xml</t>
  </si>
  <si>
    <t>OREGON YOUTH BASEBALL INC</t>
  </si>
  <si>
    <t>201803199349204810</t>
  </si>
  <si>
    <t>WWW.OREGONYOUTHBASEBALL.ORG</t>
  </si>
  <si>
    <t>PROVIDE APPROXIMATELY 550 YOUTH LIVING IN THE OREGON SCHOOL DISTRICT THE OPPORTUNITY TO PLAY ORGANIZED BASEBALL AND DEVELOP AND ENCOURAGE GOOD SPORTSMANSHIP, HONESTY, LOYALTY, COURAGE AND RESPECT FOR AUTHORITY.</t>
  </si>
  <si>
    <t>BRIAN KNOBEL; BRIAN OSTERHAUS; KARL ECK; DAN ENZ; DAVE JAMESON; JOHN LANDAS; JACOB SOULE; TIM TRACE; JEFF WALTER; JASON HOLTMAN; TOM JONES; CHRIS ABRAHAM</t>
  </si>
  <si>
    <t>https://s3.amazonaws.com/irs-form-990/201803199349204905_public.xml</t>
  </si>
  <si>
    <t>INSIGHT THEATRE COMPANY</t>
  </si>
  <si>
    <t>201803199349204905</t>
  </si>
  <si>
    <t>WWW.INSIGHTTHEATRECOMPANY.COM</t>
  </si>
  <si>
    <t>THREE THEATRICAL PLAYS IN 2017: NEXT TO NORMAL (JUNE 8 - JUNE 25), ON GOLDEN POND (JULY 6 - JULY 23) AND BASKERVILLE, A SHERLOCK HOLMES MYSTERY (OCTOBER 12 - OCTOBER 29; TWO SPECIAL EVENTS: A&gt; GALA EVENT THAT HONORS THE CURRENT YEAR WINNER OF THE EXCELLENCE IN THEATRE AWARD, PROVIDING DINNER, DRINKS, CABARET AND SILENT AUCTION. B&gt; TRIVIA EVENT THAT IS A LARGE GROUP EVENT THAT IS HOSTED TO RAISE MONEY FOR PRODUCTIONS.; INTERSHIPS- STUDENT INTERNS LEARN ALL ASPECTS OF THEATRE WHILE WORKING DIRECTLY WITH SOME OF ST. LOUIS' FINEST ACTORS, DIRECTORS, AND DESIGNERS. INTERNS PARTICIPATE IN VARIOUS PRODUCTIONS CREWS; PROPS, SET, LIGHTING, SOUND, COSTUME, AND SPECIAL EFFECTS. INTERNS HAVE THE OPPORTUNITY THROUGH AUDITION TO ALSO JOIN THE PROFESSIONAL CAST IN ON-STAGE PERFORMANCE. MASTER CLASSES ARE SCHEDULED THROUGHOUT THE INTERSHIPS. CLASSES INCLUDE INSTRUCTION IN ACTING TECHNIQUES, BODY MOVEMENT, SCENE WORK, FILM ACTING TECHNIQUES, VOICE OVER AND COMMERCIALS, MUSCIAL THEATRE, DANCE CLASSES, INTERPRETATION OF CHARACTERS, SHAKESPEARE ACTING TECHNIQUE, SOUND DESIGN, LIGHTING DESIGN,COSTUME AND MAKE-UP DESIGN WITH PROFESSIONAL ACTORS, DIRECTORS, AND DESIGNERS.; OUR GOAL IS TO PRODUCE THE HIGHEST QUALITY OF PLAYS AND MUSICALS IN ORDER TO ENTERTAIN, INSPIRE, AND REVEAL THE COMPLEXITY OF THE HUMAN SPIRIT. WE BELIEVE THE ART OF THEATRE IS VITAL TO THE WELFARE OF TODAY'S SOCIETY, A SOCIETY THAT IS SEARCHING FOR TRUTH AND LONGING FOR HOPE. OUR INTENT IS TO PRODUCE CLASSICAL AND CONTEMPORARY PLAYS AND MUSICALS THAT OFFER AN HONEST AND VALID VIEW OF OUR WORLD.</t>
  </si>
  <si>
    <t>THOMAS MURRAY; MARY SCHENKENBERG PHD; MAGGIE RYAN; PETER SARGENT; JACK PIROZZI; LINDA SHARPE-TAYLOR; DAVID BUCK; DANIEL MOORE; KATHRYN JAMBORETZ; RICHARD DREYER; TOMMY NOLAN; SUE ELLEN COUGHTRY</t>
  </si>
  <si>
    <t>PRESIDENT; SECRETARY; ARTISTIC DIR; MEMBER; MEMBER; MEMBER; MEMBER; MEMBER; MEMBER; MEMBER; MEMBER; MEMBER</t>
  </si>
  <si>
    <t>https://s3.amazonaws.com/irs-form-990/201803199349204920_public.xml</t>
  </si>
  <si>
    <t>TETON ROCK GYM INC</t>
  </si>
  <si>
    <t>201803199349204920</t>
  </si>
  <si>
    <t>WWW.TETONROCKGYM.COM</t>
  </si>
  <si>
    <t>TETON ROCK GYM AIMS TO ENSURE THAT CLIMBING-BASED SPORTS ARE MADE AVAILABLE IN AN ACCESSIBLE AND AFFORDABLE MANNER. PUBLIC ACCESS TO THE FACILITY, 7 DAYS A WEEK, 6 HOURS PER DAY, PROVIDES MUCH TO THESE NEEDS. TETON ROCK GYM ALSO RUNS SPECIFIC PROGRAMS TO FURTHER ACHIEVE ITS GOALS, ESPECIALLY IN REGARDS TO YOUTH PARTICIPATION AND COMPETITION, AS WELL AS CLIMBING EDUCATION FOR THOSE NEW TO THE ACTIVITY. THE FOLLOWING ARE ESTIMATES OF THE FREQUENCY PROGRAMS RAN AND THE NUMBER OF PARTICIPANTS IN 2017: YOUTH PROGRAMS: WINTER SPORTS PROGRAM: 90 LOCAL STUDENTS PARTICIPATED DURING THE 2-MONTH LONG SEASON, WITH THE GYM PROVIDING A TOTAL OF 23 3-HOUR SESSIONS. AFTER-SCHOOL CLIMBING CLUB: 75 LOCAL STUDENTS PARTICIPATED OVER THE COURSE OF THE SCHOOL YEAR. THE GYM PROVIDED A TOTAL OF 70 2-HOUR SESSIONS. SUMMER CAMP: 25 LOCAL STUDENTS PARTICIPATED IN THE 2-MONTH LONG SUMMER PROGRAM. THE GYM PROVIDED 24 ALL-DAY SESSIONS. CLIMBING TEAM: 6 LOCAL STUDENTS PARTICIPATED OVER THE COURSE OF THE SCHOOL YEAR, WITH THE GYM PROVIDING A TOTAL OF 50 SESSIONS. HOMESCHOOL PROGRAM: 20 LOCAL CHILDREN PARTICIPATED IN 10 1.5 HOUR SESSIONS OVER A 10 WEEK PERIOD. EDUCATIONAL PROGRAMS: THE GYM OFFERS VARIOUS LEVELS OF EDUCATION SESSIONS TO BOTH YOUTH AND ADULTS. ROUGHLY 120 HALF-HOUR BASIC BELAY LESSONS WERE PROVIDED TO FACILITY VISITORS. ROUGHLY 25 ONE-HOUR LEAD BELAY LESSONS WERE PROVIDED, AND ROUGHLY 15 2-HOUR CLIMBING LESSONS WERE PROVIDED BY GYM STAFF.</t>
  </si>
  <si>
    <t>BRADY JOHNSTON; TYREL MACK; GREG COLLINS</t>
  </si>
  <si>
    <t>https://s3.amazonaws.com/irs-form-990/201803199349204970_public.xml</t>
  </si>
  <si>
    <t>FAIREWINDS ENERGY EDUCATION CORP</t>
  </si>
  <si>
    <t>201803199349204970</t>
  </si>
  <si>
    <t>Fairewinds Energy Education Corp</t>
  </si>
  <si>
    <t>www.fairewinds.org</t>
  </si>
  <si>
    <t>Decommissioning:We began this project in earnest in 2016, with our statement that this is the age of decommissioning because more atomic power reactors are shutting down and even projected nuclear power plant projects are shutting down. The process of decommissioning and dismantling these atomic power sites is leaving a large unfunded toxic legacy that must be cleaned up by the energy companies but may leave extensive radioactivity that ultimately will be left to towns, cities, and states for long-term environmentally compatible waste management as the cesium leaks on sites must decay for its 30-year half-life, which equals 300 years. 2.1.1.Other radioactive isotopes last for more than 225,000 years. In addition, the corporations vying for decommissioning contracts are proposing an entirely new method of method of dismantling radioactively contaminated materials called rubblization.2.1.2.Fairewinds continues to study and research the proposed process of rubblization that proposes to downblend radioactive concrete with uncontaminated concrete leaving the mixture onsite since the overall radioactivity is allegedly less toxic.2.1.3.However, as rubblization grinds the concrete and breaks up concrete buildings, a heavily radioactive fine dust will be created that will blow in the wind, move with weather patterns in a radioactive plume, and therefore fallout in rain and snow, migrate via groundwater, and thereby contaminate nearby aquifers, rivers, streams, lakes, and oceans. Finally, that additional radioactive burden accumulates in animal wildlife, plants, vegetables, trees, farm animals, and food sources via bioaccumulation, which means that the radioactivity increases as it moves up the food chain.; Publications and PresentationsPeer Reviewed Journal Research and Articlethe new study shows full radiation risks are not accurately recorded anywhere in the world. The scientific journal Science of the Total Environment (STOTEN) published a peer-reviewed article entitled: Radioactively-hot particles detected in dusts and soils from Northern Japan by combination of gamma spectrometry, autoradiography, and SEM/EDS analysis and implications in radiation risk assessment. Co-authored by Dr. Marco Kaltofen, Worcester Polytechnic Institute (WPI), and Arnie Gundersen, Fairewinds Energy Education, the Journal article details the analysis of radioactively hot particles collected in Japan following the Fukushima Dai-ichi meltdowns. [Full Report here: https://www.fairewinds.org/stoten-methods/] 2.2.1.Based on 415 samples of radioactive dust from Japan, the USA, and Canada, the study identified a statistically meaningful number of samples that were considerably more radioactive than current radiation models anticipated. If ingested, these more radioactive particles increase the risk of suffering a future health problem. Measuring radioactive dust exposures can be like sitting by a fireplace, Dr. Kaltofen said. Near the fire you get a little warm, but once in a while the fire throws off a spark that can actually burn you.2.2.2.The same level of risk exists in Japan. While most people have an average level of risk, a few people get an extra spark from a hot particle. According to Dr. Kaltofen, The average radiation exposures we found in Japan matched-up nicely with other researchers. We werent trying to see just somebodys theoretical average result. We looked at how people actually encounter radioactive dust in their real lives. Combining microanalytical methods with traditional health physics models, he added, we found that some people were breathing or ingesting enough radioactive dust to have a real increase in their risk of suffering a future health problem. This was especially true of children and younger people, who inhale or ingest proportionately more dust than adults.2.2.3.Since its release, the peer-reviewed journal article by Mr. Gundersen and Dr. Kaltofen has been phenomenally well-received online. Altmetric, a software tool that tracks scientific journal reads has noticed the articles incredible reach. Altimetric has tracked 8,157,279 research outputs across all sources so far. Compared to these this journal article is in the 97th percentile which is the top 5% of all research outputs scored by Altmetric. [https://sciencedirect.altmetric.com/details/22738049]Lectures, Symposiums, and PresentationsThe 38th Commemoration of the Three Mile Island Meltdown [keynote presentation], NIRS National Teleconference regarding general issues facing the public from atomic power, Guests of David Crosby at the Flynn in Burlington VT, Acclaimed television anchor and investigative journalist, Rolland Smith, facilitated a community conversation about Nuclear Power: Fukushima and the Waters of the World with invited guest Arnie Gundersen from Fairewinds Energy Education at the United Church of Christ in Westminster West, Hosted by BREDL (Blue Ridge Environmental Defense League) in Augusta and Decatur Georgia to discuss the safety flaws in the design of the AP1000 atomic power reactor, New England Coalition Annual Meeting in Brattleboro VT regarding decommissioning and rubblization, Plymouth State University in Plymouth New Hampshire for two presentations: (1) Global Energy Economics and (2) Citizen Science, and finally a weeklong series of presentations Chicago hosted by NEIS (Nuclear Energy Information Service) and culminating with a keynote presentation at DePaul University.; The Japan Project including 4th Japan Trip [September 2017]Fairewinds Energy Education sponsored Arnie Gundersen and Dr. Marco Kaltofen for two weeks in Japan to meet with citizen scientists who crowd-source data for scientific review. Meetings were also held with various city officials and citizen groups as well as with the Japanese Atomic Energy Agency (JAEA), which is an atomic power regulatory body similar to the United States Nuclear Regulatory Agency (NRC). Peer reviewed papers and ongoing research are likely to result from the data collected and currently under review. Previously, on three prior trips to Japan Arnie Gundersen taught citizen scientists how to sample dust for radiological analysis. To date, Fairewinds determined that many cities, towns, and major roadways previously cleaned by TEPCO (the Tokyo Electric Power Corp) owner of the Fukushima Daiichi atomic power reactors that were the site of the three reactor meltdowns in 2011 and claimed to be clean have been recontaminated. A highly-radioactive fine dust is migrating throughout Fukushima Prefecture to neighboring prefectures and even to major cities like Tokyo, the capital of Japan.Book ProjectFairewinds book Fukushima Dai-ichi: The Truth and the Way Forward was first published in Japanese by Shueisha Publishing, in February 2012, just prior to the one-year commemoration of the tsunami and meltdowns. Fukushima Dai-ichi: The Truth and the Way Forward is a step-by-step factual account of the reactor meltdowns and was a best seller in Japan. This book also enabled us to build amazing relations with people actually living in Japan, who are working with Fairewinds to collect accurate radiological data. We have measured things like house dusts, air filters, and even car floor mats. Collecting such accurate data shows the importance of citizen science, crowd sourcing, and the necessity of open, public domain data for accurate scientific analysis. Fairewinds Energy Education has received funding to write Fukushima Dai-ichi: The Truth and the Way Forward in English with additional chapters that will update the current status of the ongoing Fukushima Daiichi induced radiological debacle in Japan</t>
  </si>
  <si>
    <t>Robert Manning; Chiho Kaneko; Arnie Gundersen; Margaret Gundersen; Thomas Pound</t>
  </si>
  <si>
    <t>Chairman; Director; Director; President; Finance Dir</t>
  </si>
  <si>
    <t>https://s3.amazonaws.com/irs-form-990/201803199349204990_public.xml</t>
  </si>
  <si>
    <t>220MHZ GUYS AMATEUR RADIO CLUB</t>
  </si>
  <si>
    <t>201803199349204990</t>
  </si>
  <si>
    <t>The 220MHZ Guys Amateur Radio Club</t>
  </si>
  <si>
    <t>To enhance Amateur Radio for all by education and promotion</t>
  </si>
  <si>
    <t>Kelvin Jackson; Steven Hill; John Plecki; Katherine Cady; Joseph Russo; Laura Plecki; David Lewis</t>
  </si>
  <si>
    <t>https://s3.amazonaws.com/irs-form-990/201803199349205005_public.xml</t>
  </si>
  <si>
    <t>ISAIAH IKE AND JUSTINE WASHINGTON SCHOLARSHIP FOUNDATION INC</t>
  </si>
  <si>
    <t>201803199349205005</t>
  </si>
  <si>
    <t>ISAIAH IKE AND JUSTINE WASHINGTON</t>
  </si>
  <si>
    <t>CHARITABLE AND EDUCATIONAL ASSISTANCE TO UNDERPRIVILEGED YOUTH. NUMBER OF PEOPLE SERVED: 125; SCHOLARSHIPS TO NEEDY INDIVIDUALS. NUMBER OF PEOPLE SERVED: 13</t>
  </si>
  <si>
    <t>24716; 11000</t>
  </si>
  <si>
    <t>ELLIS M JOHNSON; ZACK DAFFIN; HARDI L JONES; STEVEN B KENDRICK; SAMUEL SULLIVAN; GEORGE C BRADLEY; CEDRIC J JOHNSON; W JOSEPH HILLSON; CURTIS L PICKARD; EDWARD J TARVER</t>
  </si>
  <si>
    <t>TRUSTEE; INTERIM CHAI; SECRETARY; TREASURER; EXECUTIVE DI; TRUSTEE; TRUSTEE; TRUSTEE; TRUSTEE; TRUSTEE</t>
  </si>
  <si>
    <t>https://s3.amazonaws.com/irs-form-990/201803199349205075_public.xml</t>
  </si>
  <si>
    <t>ASPEN AEROSPACE ALLIANCE INC</t>
  </si>
  <si>
    <t>201803199349205075</t>
  </si>
  <si>
    <t>Aspen Aerospace Alliance Inc</t>
  </si>
  <si>
    <t>The Organization provides flight training and ground school at low cost to local adolescent children and other interested community members</t>
  </si>
  <si>
    <t>GREG ROARK; ELIZABETH PARKER; TOM CLARK JR; STERLING SEAMENS; CHARLA BELINSKI; MICHAEL PEARCE</t>
  </si>
  <si>
    <t>CEO; President; Vice-president; Director; Treasurer; Ast. Secretary</t>
  </si>
  <si>
    <t>https://s3.amazonaws.com/irs-form-990/201803199349205095_public.xml</t>
  </si>
  <si>
    <t>IRISH LACROSSE FOUNDATION INC</t>
  </si>
  <si>
    <t>201803199349205095</t>
  </si>
  <si>
    <t>Irish Lacrosse Foundation Inc</t>
  </si>
  <si>
    <t>www.irishlacrossefoundation.org</t>
  </si>
  <si>
    <t>Assisted in the development of the amateur sportof lacrosse. The organization helped foster national and international amateur lacrosse competition</t>
  </si>
  <si>
    <t>Richard Moran; John Cavanaugh; Tom Prior; Richard Pepper; Mike Sweeney</t>
  </si>
  <si>
    <t>President; Sr Vice President; Vice President; Treasurer; Secretary</t>
  </si>
  <si>
    <t>https://s3.amazonaws.com/irs-form-990/201803199349205125_public.xml</t>
  </si>
  <si>
    <t>OHIO VALLEY SUMMER THEATER</t>
  </si>
  <si>
    <t>201803199349205125</t>
  </si>
  <si>
    <t>WWW.OVST.ORG</t>
  </si>
  <si>
    <t>TO PROVIDE PLAYS TO ATHENS, OHIO COMMUNITY</t>
  </si>
  <si>
    <t>FAITH KNUTSEN; KELEE REISBECK; MICHAEL COMPERCHIO; SUSAN GILFERT; ALEXIS PARSONS</t>
  </si>
  <si>
    <t>COO; TREASURER; PRESIDENT; VICE PRESIDE; SECRETARY</t>
  </si>
  <si>
    <t>https://s3.amazonaws.com/irs-form-990/201803199349205645_public.xml</t>
  </si>
  <si>
    <t>A VOICE FOR CHOICE ADVOCACY INC</t>
  </si>
  <si>
    <t>201803199349205645</t>
  </si>
  <si>
    <t>A Voice for Choice Advocacy Inc</t>
  </si>
  <si>
    <t>http://avoiceforchoice.org/a-voice-for-choice-advocacy/</t>
  </si>
  <si>
    <t>LOBBYING RELATED TO BILLS IN CALIFORNIA LEGISLATURE</t>
  </si>
  <si>
    <t>CHRISTINA VONDORRER-HILDEBRAND; SHRIEE SRINIVAS; BIANCA LARA AMANN</t>
  </si>
  <si>
    <t>https://s3.amazonaws.com/irs-form-990/201813349349200101_public.xml</t>
  </si>
  <si>
    <t>MCFARLAND COMMUNITY FOOD PANTRY INC</t>
  </si>
  <si>
    <t>201813349349200101</t>
  </si>
  <si>
    <t>http://mcfarlandfoodpantry.org/</t>
  </si>
  <si>
    <t>Provide food and household essentials to needy families in McFarland Community.; Provide specialty Holiday Meals to needy families registered at the food pantry each of the three major holidays.; Provide gift cards for school supplies to needy families registered at the food pantry.</t>
  </si>
  <si>
    <t>33996; 4297; 3500</t>
  </si>
  <si>
    <t>Mike Beam; Dean Pribbinow; Liani McCarthy; Lavon Geasland; Tom Dahl; Dan Taylor; Kary Zagzebski</t>
  </si>
  <si>
    <t>https://s3.amazonaws.com/irs-form-990/201813349349200006_public.xml</t>
  </si>
  <si>
    <t>CEDAR RIDGE HIGH SCHOOL LACROSSE BOOSTER CLUB</t>
  </si>
  <si>
    <t>201813349349200006</t>
  </si>
  <si>
    <t>Cedar Ridge High School Lacrosse Booster Club</t>
  </si>
  <si>
    <t>www.raiderslax.org</t>
  </si>
  <si>
    <t>Payment of coaches - The Booster Club paid the stipend for each of four coaches and one school sponsor hired for the 2017-2018 season. Primary responsibilities include one on one coaching of team, structuring of practice and game schedule, conducting practices, interacting with league and parents.; Fundraising - The Booster Club was responsible for all fundraising to pay for any club expenses beyond what is covered by annual player fees paid by parents. Costs included supplies for fundraisers, promotional material, recognition for sponsor/donors, and other miscellaneous costs.; Game Support - The Booster Club was responsible for paying for all necessary on-field support required by the league for each varsity and jv game. Specifically the Booster Club covered the cost of varsity and jv referees as well as one medical person for each home game.</t>
  </si>
  <si>
    <t>25500; 11162; 3784</t>
  </si>
  <si>
    <t>TIM WHITBECK; BETH WILHELMI; RONALD ZELTMAN; OPEN; ANITA RAMOS-GRANADOS; TAMARA KINCAID; DALLAS COURVILLE</t>
  </si>
  <si>
    <t>President; Vice President-Operations; Treasurer; Secretary; VP of Player Development; VP of Membership; VP Fundraising</t>
  </si>
  <si>
    <t>https://s3.amazonaws.com/irs-form-990/201803409349200715_public.xml</t>
  </si>
  <si>
    <t>HILLSDALE HOOPS ASSOCIATION INC CO ROBERT BASOVSKY</t>
  </si>
  <si>
    <t>201803409349200715</t>
  </si>
  <si>
    <t>HILLSDALE HOOPS ASSOCIATION INC</t>
  </si>
  <si>
    <t>BASKETBALL INSTRUCTIONAL PROGRAMS FOR BOYS &amp; GIRLS IN GRADES 3 THROUGH 8 CONSISTING OF BOYS &amp; GIRLS TRAVELING TEAMS</t>
  </si>
  <si>
    <t>ROBERT BASOVSKY; ERNIE SANTOS; CHRIS MARTIN</t>
  </si>
  <si>
    <t>PRESIDENT; 1ST VICE PRESIDENT; TREASURER/2ND V.P./SECRETARY</t>
  </si>
  <si>
    <t>https://s3.amazonaws.com/irs-form-990/201803409349200605_public.xml</t>
  </si>
  <si>
    <t>ROTARY CLUB OF THE ABINGTONS CHARITABLE TRUST FUND</t>
  </si>
  <si>
    <t>201803409349200605</t>
  </si>
  <si>
    <t>Rotary Club of the Abingtons</t>
  </si>
  <si>
    <t>www.abingtonrotary.org</t>
  </si>
  <si>
    <t>Assit various local charitable groups by providing grant.</t>
  </si>
  <si>
    <t>Laurie Stephens; Leah Rudolph</t>
  </si>
  <si>
    <t>https://s3.amazonaws.com/irs-form-990/201813349349200401_public.xml</t>
  </si>
  <si>
    <t>PTA ISLAND TREES ELEMENTARY</t>
  </si>
  <si>
    <t>201813349349200401</t>
  </si>
  <si>
    <t>ISLAND TREES ELEMENTARY PTA</t>
  </si>
  <si>
    <t>TO BRING ACTIVITIES, BOTH FUN AND EDUCATIONAL, TO THE ELEMENTARYSCHOOL STUDENTS OF ISLAND TREES.</t>
  </si>
  <si>
    <t>KELLY SOTO; APRIL CORRELL; JACKIE YEE; ANGELICA PAPANDERIA; MARIA GRUPPOSO; EMILY HUDACKY; DENISE RICH; MARINDA O'TOOLE; DEBBIE COSTELLO</t>
  </si>
  <si>
    <t>President; President; Vice President; Vice President; Vice President; Vice President; Treasurer; Secretary; Secretary</t>
  </si>
  <si>
    <t>https://s3.amazonaws.com/irs-form-990/201813349349200601_public.xml</t>
  </si>
  <si>
    <t>PTO FOGELSVILLE ELEMENTARY</t>
  </si>
  <si>
    <t>201813349349200601</t>
  </si>
  <si>
    <t>FOGELSVILLE ELEMENTARY PTO</t>
  </si>
  <si>
    <t>EDUCATIONAL PAYMENTS MADE ON BEHALF OF THE FOGELSVILLE ELEMENTARY SCHOOL, INCLUDING SUPPLIES, PROGRAMS, PARENT/STUDENT/TEACHER GATHERINGS AND EVENTS, STUDENT FITNESS AND STUDENT GRADE SPECIFIC PROGRAMS.; FIELD TRIPS FOR APPROX. 450 STUDENTS OF FOGELSVILLE ELEMENTARY SCHOOL; EDUCATIONAL READING SUPPLIES AND OUTDOOR CLASSROOM AREA TO BE USED BY ATHE APPROX. 450 STUDENTS AT FOGELSVILLE ELEMENTARY SCHOOL.; VARIOUS PROGRAM EXPENSE IN SUPPORT OF FOGELSVILLE SCHOOL STUDENTS AND TEACHERS IN ACCORDANCE WITH ORGANIZATIONS MISSION.</t>
  </si>
  <si>
    <t>JENNIFER BRUBACHER; ANDREA SCOTT; CATHERINE GARON; BAMBI SCHULTZ; KRISSI GODUSKY</t>
  </si>
  <si>
    <t>PRESIDENT; VICE PRESIDE; TREASURER; SECRETARY; VP OF FUNDRA</t>
  </si>
  <si>
    <t>https://s3.amazonaws.com/irs-form-990/201813349349200406_public.xml</t>
  </si>
  <si>
    <t>BALD KNOB CROSS OF PEACE</t>
  </si>
  <si>
    <t>201813349349200406</t>
  </si>
  <si>
    <t>Bald Knob Cross of Peace</t>
  </si>
  <si>
    <t>MAINTENANCE, PRESERVATION AND PROMOTION OF A HISTORICAL AND RELIGIOUS LANDMARK</t>
  </si>
  <si>
    <t>JAMES HANEY; MURIEL ZACHARY; FRANK CARUSO; JOHN REEDER; WILLIAM MINOR; REGGE WALKER; PAULA SNOW; MARY LOU PORTELL; DANNY CASH; TERESA GILBERT</t>
  </si>
  <si>
    <t>President; Vice President; Treasurer; Secretary; Director; Director; Director; Director; Director; Executive Director</t>
  </si>
  <si>
    <t>https://s3.amazonaws.com/irs-form-990/201813349349200301_public.xml</t>
  </si>
  <si>
    <t>CONSORTIUM FOR LANGUAGE TEACHING AND LEARNING INC</t>
  </si>
  <si>
    <t>201813349349200301</t>
  </si>
  <si>
    <t>THE CONSORTIUM FOR LANGUAGE TEACHING AND</t>
  </si>
  <si>
    <t>HTTP://WWW.LANGUAGECONSORTIUM.ORG</t>
  </si>
  <si>
    <t>THE CONSORTIUM FOR LANGUAGE TEACHING AND LEARNING IS AN ASSOCIATION OF FIVE INSTITUTIONS OF HIGHER EDUCATION (THE UNIVERSITY OF CHICAGO, COLUMBIA UNIVERSITY, CORNELL UNIVERSITY, BROWN UNIVERSITY AND YALE UNIVERSITY) ESTABLISHED IN 2011 AND DEDICATED TO THE STUDY AND INSTRUCTION OF SECOND LANGUAGES AT THE POST-SECONDARY LEVEL.</t>
  </si>
  <si>
    <t>ELSA AMANATIDOU; NELLEKE VAN DEUSEN-SCHOLL; ERCAN BALCI; ELIZABETH DOHERTY; STEPHANE CHARITOS; MARGARET EDSALL; RICHARD FELDMAN; TOMAS BEVIA; GUNHILD LISCHKE; CATHY BAUMANN; NICHOLAS SWINEHART; CANDACE SKORUPA</t>
  </si>
  <si>
    <t>https://s3.amazonaws.com/irs-form-990/201813349349200106_public.xml</t>
  </si>
  <si>
    <t>HARTFORD COUNTY BAR FOUNDATION INC</t>
  </si>
  <si>
    <t>201813349349200106</t>
  </si>
  <si>
    <t>The Hartford County Bar Foundation Inc</t>
  </si>
  <si>
    <t>www.hartfordbarfoundation.org</t>
  </si>
  <si>
    <t>During the year ended February 28, 2018, Hartford County Bar Foundation awarded grants to seven local charitable social service organizations that provide basic needs including food, clothing, financial assistance and shelter in the Hartford community: o Gifts of Love / Community Farms' Farm to Family Program - $3,300 o Bloomfield United Methodist Food Kitchen - $2,000 o Operation Fuel - $2,000 o Love Kitchen - $2,500 o Commmunity Mental Health Affiliates- $1,000 o Community Partners in Action - Footwear with Love program - $2,500 o Center for Children's Advocacy - $4,000. Total $17,300</t>
  </si>
  <si>
    <t>Daniel N Mara; Michael Kurs; Sara Bernstein; Albert Zakarian; Anthony J Natale; Debra C Ruel; Robert F Ludgin; Kari L Olson; Ernest J Mattei; Anne Kelly Zovas; Thompson Gould Page; Robert R Simpson; James G Green Jr; Claudia Baio to 517; Mark A Rosenblum from 52017; Raymond C Bliss to 52017; David W Case from 52017; Paul Zolan to 52017; James Sullivan from 52017</t>
  </si>
  <si>
    <t>President; Treasurer; Director; Director; Director; Director; Director; Past President; Director; Director; Director; Director; Director; Director; Director; Director; Director; Director; Director</t>
  </si>
  <si>
    <t>https://s3.amazonaws.com/irs-form-990/201813349349200011_public.xml</t>
  </si>
  <si>
    <t>CROMWELL POLICE BENEVOLENT ASSOC CO DAVID ELLISON</t>
  </si>
  <si>
    <t>201813349349200011</t>
  </si>
  <si>
    <t>CROMWELL POLICE BENEVOLENT ASSOC</t>
  </si>
  <si>
    <t>SUPPORT WAS GIVEN TO LOCAL HIGH SCHOOL SPORTS TEAMS, A COLLEGE SCHOLARSHIP WAS AWARDED,AND SPECIAL OLYMPICS. APPROX 400 PEOPLE BENEFITED.</t>
  </si>
  <si>
    <t>DAVID ELLISON; JASON TOLTON; JOHN CARLSON</t>
  </si>
  <si>
    <t>PRESIDENT; TREASURER; V. PRESIDENT</t>
  </si>
  <si>
    <t>https://s3.amazonaws.com/irs-form-990/201813349349200721_public.xml</t>
  </si>
  <si>
    <t>LIONS FOUNDATION OF DISTRICT 35N INC</t>
  </si>
  <si>
    <t>201813349349200721</t>
  </si>
  <si>
    <t>LIONS FOUNDATION OF</t>
  </si>
  <si>
    <t>PROVIDED SCHOOL SUPPLIES FOR APPROXIMATELY 800 ELEMENTARY SCHOOL CHILDREN OF NEEDY FAMILIES AS SELECTED BY THE SCHOOL'S SOCIAL WORKERS; GRANT TO THE LIGHTHOUSE FOR THE BLIND TO ASSIST IN THEIR VISION IMPAIRMENT; PROVIDED FUNDS TO VICTIMS OF HURRICANE DISASTERS; PROVIDED ASSISTENCE WITH THE LOCAL SPECIAL OLYMPICS AND SIGHT CONSERVATION</t>
  </si>
  <si>
    <t>40983; 30000; 15656; 3661</t>
  </si>
  <si>
    <t>BETTY BARRERA; ELBIO GIMENEZ; JOEL LEVENSTON; CARMEN GOMEZ; LAWRENCE SCHIFF</t>
  </si>
  <si>
    <t>https://s3.amazonaws.com/irs-form-990/201803409349200000_public.xml</t>
  </si>
  <si>
    <t>TRIANGLE FIGURE SKATING CLUB</t>
  </si>
  <si>
    <t>WWW.TRIANGLEFSCNC.ORG</t>
  </si>
  <si>
    <t>TFSC HOSTS SEVERAL COMPETITIONS THROUGHOUT THE YEAR TO ALLOW SKATERS TO COMPETE IN VARIOUS CATEGORIES AND TO PROMOTE FIGURE SKATING IN THE TRIANGLE.; TFSC HOSTS SEVERAL TEST SESSIONS AND CLINICS THROUGHOUT THE YEAR TO ALLOW SKATERS TO TEST AT DIFFERENT LEVELS REQUIRING SKILLS WITH INCREASING DEGREES OF DIFFICULTY.; TFSC SUBSIDIZES ICE TIME FOR ITS MEMBERS AT SEVERAL ICE SKATING RINKS THROUGHOUT THE TRIANGLE, ALLOWING MEMBERS TO SKATE AT REDUCED COSTS AND INCREASING AVAILABILITY.</t>
  </si>
  <si>
    <t>24701; 23694; 32227</t>
  </si>
  <si>
    <t>JOHN BELL; JASON WONG; ANALIA WEHE-LEHMANN; DANIELLE DONALDSON; ROBIN HARGER-QUIGLEY; LISA HERNANDEZ; LETITIA HAZEL; MARY WALKER; JACKIE HOBGOOD</t>
  </si>
  <si>
    <t>PRESIDENT; VICE PRESIDENT; TREASURER; SECRETARY; DIRECTOR; DIRECTOR; DIRECTOR; DIRECTOR; DIRECTOR</t>
  </si>
  <si>
    <t>https://s3.amazonaws.com/irs-form-990/201803399349200715_public.xml</t>
  </si>
  <si>
    <t>PILOT POINT BEARCAT BAND BOOSTERS</t>
  </si>
  <si>
    <t>201803399349200715</t>
  </si>
  <si>
    <t>PROVIDE CONCESSION STAND SALES AT PILOT POINT ISD SPORTS PROGRAMS TO RAISE FUNDS FOR THE BAND'S ACTIVITIES; ORGANIZE, SUPERVISE AND SUBSIDIZE BAND TRAVEL FOR COMPETITION; SUBSIDIZE PURCHASE OF AND EQUIPMENT AND UNIFORMS FOR BAND MEMBERS</t>
  </si>
  <si>
    <t>9744; 40066; 14928</t>
  </si>
  <si>
    <t>JASON POOL; KIM WEITEKAMP; CRYSTAL HOUSTON; PAM SPARKS; AMY MCCORMICK; TODD WITTE</t>
  </si>
  <si>
    <t>PRESIDENT; FIRST VP; SECRETARY; TREASURER; CONCESSION CO CHAIR; MIDDLE SCHOOL REP</t>
  </si>
  <si>
    <t>https://s3.amazonaws.com/irs-form-990/201803409349200510_public.xml</t>
  </si>
  <si>
    <t>PTO COCKRELL ELEMENTARY</t>
  </si>
  <si>
    <t>201803409349200510</t>
  </si>
  <si>
    <t>Cockrell Elementary PTO</t>
  </si>
  <si>
    <t>cockrellpto.membershiptoolkit.com</t>
  </si>
  <si>
    <t>The goal of our PTO is to enrich the environment for our school We do this through programs gifts to the school and events for parents teachers and students</t>
  </si>
  <si>
    <t>Dacia Denison; Lindsay Spriggs; Melissa Guyton; Michelle Lovland; Michel Moffatt; Emily Wood; Tracy Strickland</t>
  </si>
  <si>
    <t>Co President; Co President; Co Vice President; Co Vice President; Treasurer; Secretary; Parliamentarian</t>
  </si>
  <si>
    <t>https://s3.amazonaws.com/irs-form-990/201803409349200505_public.xml</t>
  </si>
  <si>
    <t>BRANCHBURG TOWNSHIP PARENT TEACHER</t>
  </si>
  <si>
    <t>201803409349200505</t>
  </si>
  <si>
    <t>TO ENRICH THE PRESENT SCHOOL SYSTEM, THE PTO DEVELOPED AND SPOSORED PROJECTS AND ACTIVITIES. THIS HAS BROADENED THE SOCIAL, CULTURAL, AND EDUCATIONAL EXPERIENCE OF THE STUDENTS.; TO PROVIDE ASSISTANCE TO THOSE IN THE COMMUNITY IN NEED. THE PTO PROVIDES CASH DONATIONS, FOOD PURCHASES, AND OTHER GIFTS.; TO ENCOURAGE EDUCATION AND SCHOOL EXCELLENCE, THE PTO PROVIDES SCHOLARSHIPS TO HIGH SCHOOL STUDENTS.; ADMINISTRATIVE COSTS</t>
  </si>
  <si>
    <t>32210; 882; 1200; 977</t>
  </si>
  <si>
    <t>SUSAN RADZIMSKI; ANN MCDONOUGH; KIM NAWARTH; PRISCILLA BROWN</t>
  </si>
  <si>
    <t>PRESIDENT; V. PRESIDENT; TREASURER; SECRETARY</t>
  </si>
  <si>
    <t>https://s3.amazonaws.com/irs-form-990/201803409349200420_public.xml</t>
  </si>
  <si>
    <t>SPRINGDALE PARENT TEACHER CLUB</t>
  </si>
  <si>
    <t>201803409349200420</t>
  </si>
  <si>
    <t>CLASSROOM INSTRUCTIONAL MATERIALS, DIRECTORY, AND VARIOUS TEACHER GRADE LEVEL REQUESTS; MEDIA CENTER EQUIPMENT INCLUDING COMPUTER SOFTWARE AND BOOKS; ARTS INFUSION PROJECT, TEACHER SUPPORT AND ART SUPPLIES</t>
  </si>
  <si>
    <t>48535; 16487; 500</t>
  </si>
  <si>
    <t>EMILY ELSWORTH; WENDY HULETT; BRANDI KELLEY; HOLLI BERG</t>
  </si>
  <si>
    <t>https://s3.amazonaws.com/irs-form-990/201803409349200405_public.xml</t>
  </si>
  <si>
    <t>TROUT UNLIMITED CUMBERLAND VALLEY</t>
  </si>
  <si>
    <t>201803409349200405</t>
  </si>
  <si>
    <t>Trout Unlimited-Cumberland Valley</t>
  </si>
  <si>
    <t>www.pacvtu.org</t>
  </si>
  <si>
    <t>Cumberland Valley Trout Unlimited (CVTU) sponsored Trout in the Classroom programs in 12 different schools; assisted the teachers and students in setting up the program and at periodic intervals presented educational information to heighten student awareness for cold water conservation programs. CVTU also provided substantial support the Rivers Youth Conservation and Fly Fishing Camp and sponsors two campers. Thirty two students attended the camp, and CVTU volunteers participated in all phases of the week long cold water conservation instruction.; Cumberland Valley Trout Unlimited sponsored a Project Healing Waters program in Harrisburg, PA. Project Healing Waters is focused on providing rehabilitation opportunities for returning veterans through exposure to fly fishing and outing to local trout streams. CVTU volunteers participated in monthly meetings, fly tying sessions, and outings throughout the year. Acting as guides, CVTU volunteers devote their time to giving instruction to veterans and provide a healing environment to assist returning veterans is dealing with various physical and mental issues related to their service to our country. In FY 2017, CVTU donated all funds held locally for the Project Healing Waters Harrisburg Chapter to the Project Healing Waters national office. All subsequent Project Healing Waters programs will be administered by the national office</t>
  </si>
  <si>
    <t>3314; 11387</t>
  </si>
  <si>
    <t>John Leonard; Eric Naguski; John Zazworsky; John Betar; Don Albright; Thomas Baltz; Gary Leone; Mary Shughart; Neil Sunday; David Stone; Chris Yasher; Mark Albano; Robert Shaw; Justin Pittman; James Rainey</t>
  </si>
  <si>
    <t>https://s3.amazonaws.com/irs-form-990/201803409349200315_public.xml</t>
  </si>
  <si>
    <t>FRIENDS OF BREARLEY INC CO THE BREARLEY SCHOOL</t>
  </si>
  <si>
    <t>201803409349200315</t>
  </si>
  <si>
    <t>FRIENDS OF BREARLEY INC</t>
  </si>
  <si>
    <t>www.brearley.org</t>
  </si>
  <si>
    <t>FRIENDS OF BREARLEY WAS CREATED TO SUPPORT THE ACTIVITIES OF THE BREARLEY SCHOOL.</t>
  </si>
  <si>
    <t>ELLEN JEWETT; NOAH GOTTDIENER; JANE FRIED</t>
  </si>
  <si>
    <t>PRESIDENT; TREASURER; HEAD OF THE BREARLEY SCHOOL</t>
  </si>
  <si>
    <t>https://s3.amazonaws.com/irs-form-990/201803409349200220_public.xml</t>
  </si>
  <si>
    <t>SKYRIDGE ELEMENTARY SCHOOL P T C</t>
  </si>
  <si>
    <t>201803409349200220</t>
  </si>
  <si>
    <t>Skyridge Elementary School P T C</t>
  </si>
  <si>
    <t>www.skyridgeptc.org</t>
  </si>
  <si>
    <t>Funds provided allotments/grants to Skyridge Elementary School and its teachers, providing facility improvements and enabling student participation in programs/activities broadening their education &amp; related experiences.</t>
  </si>
  <si>
    <t>Josh Terrell; Ashlie Helm; Cami Hethcock; Rosaura Moon</t>
  </si>
  <si>
    <t>https://s3.amazonaws.com/irs-form-990/201803409349200215_public.xml</t>
  </si>
  <si>
    <t>PTO OLPTO OLENTANGY LIBERTY</t>
  </si>
  <si>
    <t>201803409349200215</t>
  </si>
  <si>
    <t>OLPTO - Olentangy Liberty Parent Teacher</t>
  </si>
  <si>
    <t>SCHOOL GIFTS - THESE ARE GRANTS TO THE LOCAL SCHOOL AND SCHOOL ORGANIZATIONS WHICH BENEFIT THE ENTIRE SCHOOL COMMUNITY.</t>
  </si>
  <si>
    <t>Susan Marston; Stacey Haney; Stacey Tokarski; Debbie Stickel</t>
  </si>
  <si>
    <t>President; Vice President; Treasurer; Asst Treasurer</t>
  </si>
  <si>
    <t>https://s3.amazonaws.com/irs-form-990/201803409349200120_public.xml</t>
  </si>
  <si>
    <t>WORCESTER PUBLIC HIGH SCHOOL CREW BOOSTER CLUB INC</t>
  </si>
  <si>
    <t>201803409349200120</t>
  </si>
  <si>
    <t>WORCESTER PUBLIC HIGH SCHOOL CREW</t>
  </si>
  <si>
    <t>WORCESTERCREW.ORG</t>
  </si>
  <si>
    <t>TO PROVIDE FUNDS FOR BENEFITS OF THE WORCESTER HIGH SCHOOL STUDENTS WHO PARTICIPATE ON A CREW TEAM.</t>
  </si>
  <si>
    <t>EVAN JOHNSON; BRIAN GREGIORE; VADILIKA GACE; LYDIA BORENSTEIN</t>
  </si>
  <si>
    <t>https://s3.amazonaws.com/irs-form-990/201803409349200115_public.xml</t>
  </si>
  <si>
    <t>ELEMENTARY SCHOOL ADMINISTRATORS AS</t>
  </si>
  <si>
    <t>201803409349200115</t>
  </si>
  <si>
    <t>PROFESSIONAL DEVELOPMENT ANNUAL CONFERENCE. GRANTS ARE AWARDED TO SUBSIDIZE THE CONFERENCE COST FOR SCHOOL IN NEED.</t>
  </si>
  <si>
    <t>HELEN MCLEAN; JOHN MCGRATH; SARAH KERINS; SISTER JOHN MAGDALEN; SISTER REGINA MATULKA; MARY KAY HENNESSY; THERESE WATERS; JILL CARROLL; BERNADETTE DOUGHERTY; DAWN PARKER; PATTY WELSH</t>
  </si>
  <si>
    <t>PRESIDENT; VICE PRESIDE; TREASURER; CORRESPOND S; RESPOND SECR; HOSPILALITY; HOSPITALITY; MEMBERSHIP D; OCE LIAISON; BUCKS CO REP; EARLY CHILD</t>
  </si>
  <si>
    <t>https://s3.amazonaws.com/irs-form-990/201803409349200110_public.xml</t>
  </si>
  <si>
    <t>ROCHESTER JAPANESE SCHOOL INC</t>
  </si>
  <si>
    <t>201803409349200110</t>
  </si>
  <si>
    <t>THE ROCHESTER JAPANESE SCHOOL INC</t>
  </si>
  <si>
    <t>THE SCHOOL PROVIDES SUPPLEMENTARY EDUCATION IN JAPANESE LANGUAGE AND MATHEMATICS NECESSARY FOR CHILDREN ATTENDING SCHOOL IN THE U.S. TO BE ADMITTED TO JAPANESE UNIVERSITIES. THE SCHOOL YEAR BEGAN WITH 21 STUDENTS.</t>
  </si>
  <si>
    <t>TAKURO HAGIWARA; TOMOKO TOMIYAMA; LORI HAMILTON; KAORI HELFNER</t>
  </si>
  <si>
    <t>CHAIR OF BOARD; LIAISON-GOVERNMENT RELATIO; TREASURER; ADMINISTRATIVE</t>
  </si>
  <si>
    <t>https://s3.amazonaws.com/irs-form-990/201803409349200015_public.xml</t>
  </si>
  <si>
    <t>IDAHO COALITION OF LAND TRUSTS</t>
  </si>
  <si>
    <t>201803409349200015</t>
  </si>
  <si>
    <t>www.idaholandtrusts.org</t>
  </si>
  <si>
    <t>Provided education opportunities for public and professionals on conservation and land trust issues in Idaho. Organized seminars that provided continuing education for land trust staff, attorneys, and appraisers.</t>
  </si>
  <si>
    <t>ERIC GRACE; AMY TRUJILLO; JULIA GRANT; SCOTT BOETTGER; ROBYN MILLER; SARA ARKLE; SHAWN TESTIN; LAUREL SAYER</t>
  </si>
  <si>
    <t>President; Vice President; Secretary; Treasurer; Director; Director; Executive Dir.; Executive Dir.</t>
  </si>
  <si>
    <t>https://s3.amazonaws.com/irs-form-990/201803409349200010_public.xml</t>
  </si>
  <si>
    <t>ST AUGUSTINE LITTLE LEAGUE INC</t>
  </si>
  <si>
    <t>201803409349200010</t>
  </si>
  <si>
    <t>WWW.MYSALL.ORG</t>
  </si>
  <si>
    <t>Expenses incurred to provide a supervised baseball and softball program in the St. Augustine, FL area under the rules, regulations &amp; policies of Little League Baseball, Inc.</t>
  </si>
  <si>
    <t>WADE TAYLOR; MARTY MARTIN; RICHARD WALER III; RICHARD L WALER JR; CATHERINE MAURER; BILL ABARE; LAUREN LETH; JERRY GRUESER; JOE SCHIRALDI; TRAVIS GRAVES; JOHN EATON</t>
  </si>
  <si>
    <t>PRESIDENT/DIRECTOR; VICE PRESIDENT/DIRECTOR; SECRETARY/DIRECTOR; TREASURER/DIRECTOR; VICE PRESIDENT/DIRECTOR; VICE PRESIDENT/DIRECTOR; VICE PRESIDENT/DIRECTOR; VICE PRESIDENT/DIRECTOR; VICE PRESIDENT/DIRECTOR; VICE PRESIDENT/DIRECTOR; VICE PRESIDENT/DIRECTOR</t>
  </si>
  <si>
    <t>https://s3.amazonaws.com/irs-form-990/201803409349200415_public.xml</t>
  </si>
  <si>
    <t>JAXON BOOMSMA MEMORIAL FUND</t>
  </si>
  <si>
    <t>201803409349200415</t>
  </si>
  <si>
    <t>TO ORGANIZE AND HOLD FUND RAISING AND OTHER EVENTS IN YANKTON, SOUTH DAKOTA IN THE NAME OF THE JAXON BOOMSMA MEMORIAL FUND. TO PROVIDE FUNDING FOR SCHOLARSHIPS TO DESERVING SENIORS WHO ARE GRADUATES OF YANKTON HIGH SCHOOL. THE TYPES OF SCHOLARSHIPS AND LIMITATIONS THEREON SHALL BE SET FORTH IN THE CORPORATE BY-LAWS. THE BY-LAWS SHALL PROVIDE THAT SCHOLARSHIPS BE FOR VOCATIONAL, TECHNICAL OR HIGHER EDUCATIONAL TRAINING FOR THOSE STUDENTS WHO PURSUE A DEGREE IN THE FIELD OF AGRICULTURE AND ATTEND AN INSTITUTION IN THE STATE OF SOUTH DAKOTA. TO PROVIDE FUNDING FOR SCHOLARSHIP TO FOSTER AND DEVELOP PARTICIPATION IN YOUTH SPORTS IN THE CITY OF YANKTON, SOUTH DAKOTA. TO MAKE DONATIONS FOR PLAYGROUND EQUIPMENT, PARK BENCHES AND FOR THE GENERAL BETTERMENT OF THE CITY PARKS IN THE CITY OF YANKTON, SOUTH DAKOTA TO HONOR THE MEMORY OF JAXON BOOMSMA, AND OTHER CARIOUS CHARITABLE CAUSES, WITHIN THE MEANING OF SECTION 501 (C)(3) OF THE INTERNAL REVENUE CODE, IN THE NAME OF THE JAXON BOOMSMA MEMORIAL FUND.</t>
  </si>
  <si>
    <t>TROY BOOMSMA; SARAH BOOMSMA; KRISTIN BINDE; BETH PIETILA; NICK KISCH; AMANDA ADAMSON; AMY GOKIE; KARY GREGOIRE</t>
  </si>
  <si>
    <t>https://s3.amazonaws.com/irs-form-990/201803409349200200_public.xml</t>
  </si>
  <si>
    <t>MICHIGAN CHRISTIAN HOMESCHOOL NETWORK</t>
  </si>
  <si>
    <t>201803409349200200</t>
  </si>
  <si>
    <t>Michigan Christian Homeschool Network</t>
  </si>
  <si>
    <t>inch.org</t>
  </si>
  <si>
    <t>MICHIGAN HOME EDUCATION CONFERENCE; LEADER SUPPORT FOR HOMESCHOOL SUPPORT GROUP LEADERS</t>
  </si>
  <si>
    <t>91241; 2583</t>
  </si>
  <si>
    <t>MICHAEL WINTER; STEPHEN KALLMAN; MIRIAM WOODS; ISRAEL WAYNE</t>
  </si>
  <si>
    <t>President; Board Member; Treasurer; Board Member</t>
  </si>
  <si>
    <t>https://s3.amazonaws.com/irs-form-990/201803409349200205_public.xml</t>
  </si>
  <si>
    <t>HURON ROWING ASSOCIATION</t>
  </si>
  <si>
    <t>201803409349200205</t>
  </si>
  <si>
    <t>WWW.HURONCREW.ORG</t>
  </si>
  <si>
    <t>PROVIDED ASSISTANCE AND SUPPORT TO THE MEN'S AND WOMEN'S CREW TEAMS OF ANN ARBOR HURON HIGH SCHOOL IN THE FORM OF EQUIPMENT ACQUISITION AND MAINTENANCE, REGATTA ENTRY FEES, FOOD AND TRANSPORTATION FOR 100 ROWERS AND STIPENDS FOR 9 PART-TIME COACHES. THE COMBINED TEAMS PARTICIPATED IN TEN REGATTAS DURING THE FALL 2017, AND SPRING 2018 SEASONS.</t>
  </si>
  <si>
    <t>FRANCINE ROMINE-MACBRIDE; MICHELE FRASIER WING; MARY VAN DER VELDE; AMY ADAMS-BLAKEMORE</t>
  </si>
  <si>
    <t>https://s3.amazonaws.com/irs-form-990/201803399349200615_public.xml</t>
  </si>
  <si>
    <t>MELROSE VETERANS MEMORY PROJECT INC</t>
  </si>
  <si>
    <t>201803399349200615</t>
  </si>
  <si>
    <t>Melrose Veterans Memory Project Inc</t>
  </si>
  <si>
    <t>melroseveteransmemoryproject.shutterfly.com</t>
  </si>
  <si>
    <t>Melrose Veterans Memory Project perserved oral histories of military veterans and prepared care packages for overseas veterans.</t>
  </si>
  <si>
    <t>LISA LORD; ROBERT DRISCOLL; DIANE CARPENTER; MICHAEL BUGGY; DEB MATTUCHIO</t>
  </si>
  <si>
    <t>President; Treasurer; Clerk; Director; Director</t>
  </si>
  <si>
    <t>https://s3.amazonaws.com/irs-form-990/201803409349200400_public.xml</t>
  </si>
  <si>
    <t>PRAYING FOR HOPE MINISTRIES</t>
  </si>
  <si>
    <t>201803409349200400</t>
  </si>
  <si>
    <t>Praying for Hope Ministries</t>
  </si>
  <si>
    <t>- Paid out our first donations to Families to help them with their expenses while their children are in Treatment for Childhood cancer at Cook Childrens Hospital in Fort Worth, TX;- Have over $120,000 raised toward the building of Hopes Hideout, which will be a retreat / respite home for families dealing with Childhood cancer. The families will be able to take a 6 day vacation there free of all charges once it is completed;- Also have over $40,000 in cash to go toward helping families with expenses.</t>
  </si>
  <si>
    <t>Bryce Elledge; Andrea Elledge; Nathan DiMicelli; Tiffany DiMicelli; Rosie Gonzalex</t>
  </si>
  <si>
    <t>President, Dir.; Sec/Treas, Dir.; Director; Director; Director</t>
  </si>
  <si>
    <t>https://s3.amazonaws.com/irs-form-990/201803399349200710_public.xml</t>
  </si>
  <si>
    <t>OHIO NEONATAL NUTRITIONISTS INC CO ANDREA ADLER</t>
  </si>
  <si>
    <t>201803399349200710</t>
  </si>
  <si>
    <t>OHIO NEONATAL NUTRITIONISTS INC</t>
  </si>
  <si>
    <t>MISSION STATEMENT: TO ADVANCE EVIDENCE-BASED PRACTICE FOR THE NUTRITIONAL CARE OF HIGH-RISK NEONATES BY: - PROVIDING A NETWORK OF PROFESSIONAL SUPPORT, - ADVOCATING FOR THE ROLE OF THE NEONATAL NUTRITIONIST, - FOSTERING THE APPLICATION OF SCIENTIFIC RESEARCH, AND - PROMOTING COLLABORATION AMONG HEALTH CARE PROFESSIONALS.</t>
  </si>
  <si>
    <t>ANDREA ADLER; MARSHA DUMM; ERIN PRYOR</t>
  </si>
  <si>
    <t>TREASURER; DIRECTOR; DIRECTOR</t>
  </si>
  <si>
    <t>https://s3.amazonaws.com/irs-form-990/201803399349200700_public.xml</t>
  </si>
  <si>
    <t>EARLY LEARNING PARTNERSHIP OF YORK COUNTY INC</t>
  </si>
  <si>
    <t>201803399349200700</t>
  </si>
  <si>
    <t>THE EARLY LEARNING PARTNERSHIP OF</t>
  </si>
  <si>
    <t>ELPOFYORKCOUNTY.ORG</t>
  </si>
  <si>
    <t>DPIL: HELP FAMILIES READ TOGETHER BY SENDING NEW, CAREFULLY SELECTED BOOKS FROM DPIL FOUNDATION. EACH MONTH, A NEW BOOK IS MAILED TO THE CHILD'S HOME IN HIS/HER NAME FROM AGES BIRTH TO FIVE YEARS OLD. DONATED SERVICES INCLUDE 845 WORTH OF PROFESSIONAL SERVICES AND RENT.; ROAR: TRAINING LOCAL DOCTORS AND STAFF IN THIS PROGRAM WHERE NEW, AGE- APPROPRIATE BOOKS ARE PROVIDED FOR EACH CHILD 6 MONTHS TO 5 YEARS WHO COME FOR A WELL-CHILD VISIT AND THAT THE DOCTOR GIVES ANTICIPATORY GUIDANCE TO PARENT. GENTLY LOVED BOOKS ARE ALSO PROVIDED TO SIBLINGS. DOCTORS USE THIS OPPORTUNITY TO EDUCATE PARENTS ABOUT THE IMPORTANCE OF READING AND TALKING TO THE CHILD ABOUT THE RELATIONSHIP OF THESE EARLY LITERACY ACTIVITIES TO BRAIN DEVELOPMENT. DONATED SERVICES INCLUDE 27,127 OF BOOKS AND RENT.; BORN TO READ: VISITATION OF ALL NEW MOTHERS(WHO CONSENT)WHILE IN THE HOSPITAL TO ASSESS FOR AND AVAIL THEM TO PROGRAMS. PROVIDE EDUCATION ON THE IMPORTANCE OF EARLY BRAIN DEVELOPMENT AND EARLY LITERACY. DONATED SERVICES INCLUDE 4423 OF BOOKS, STORAGE AND OFFICE SUPPLIES.; LITTLE FREE LIBRARIES/BOOK GIVEAWAYS: IN ITS MOST BASIC FORM, IT IS A BOX FULL OF BOOKS WHERE ANYONE MAY STOP BY AND PICK UP A BOOK AND BRING BACK ANOTHER BOOK TO SHARE IF THEY ARE ABLE. MAKING BOOKS AVAILABLE IN AREAS OF NEED PROMOTES LITERACY AND THE LOVE OF READING. IT BUILDS COMMUNITY AS WE SHARE SKILLS,CREATIVITY, AND WISDOM THROUGH GENERATIONS. BOOKS CAN ALSO BE HANDED OUT DURING FESTIVALS AND THROUGH COMMUNITY ORGANIZATIONS. DONATED SERVICES INCLUDE 233 OF MATERIALS AND STORAGE SPACE.</t>
  </si>
  <si>
    <t>29222; 9007; 1594; 19622</t>
  </si>
  <si>
    <t>TERESA CREECH; JULIE NEELY; ELIZABETH OWEN; DEBRA HESS; MARIE SPEARMAN; OUIDA DEST; ALICE W DAVIS; SHERRI CIURLIK; KAY DEWALT; SYLVIA ECHOLS; DR TOM FAULKENBERRY; WES HAYES; CAROL LOVELACE; GENE MARTIN; SUSAN MISKELLY; MARSHALL CLARKE; JODY RANKIN; BRITTANY KELLY; SUSANNE OKEY; IVAN REBOLLO; MORGAN TOLSON; MARY WATSON</t>
  </si>
  <si>
    <t>EXECUTIVE DI; PRESIDENT; VICE PRESIDE; SECRETARY; TREASURER; PAST PRESIDE; DIRECTOR; DIRECTOR; PAST PRESIDE; DIRECTOR; DIRECTOR; DIRECTOR; DIRECTOR; DIRECTOR; DIRECTOR; DIRECTOR; DIRECTOR; DIRECTOR; DIRECTOR; DIRECTOR; DIRECTOR; DIRECTOR</t>
  </si>
  <si>
    <t>https://s3.amazonaws.com/irs-form-990/201813199349203146_public.xml</t>
  </si>
  <si>
    <t>MUSEUM OF INDIAN CULTURE</t>
  </si>
  <si>
    <t>201813199349203146</t>
  </si>
  <si>
    <t>WWW.MUSUEMOFINDIANCULTURE.ORG</t>
  </si>
  <si>
    <t>OPERATION OF A MUSEUM &amp; CULTURAL CENTER TO PRESERVE, PROMOTE AND SHARE THE HISTORY OF THE LENNI LENAPE CULTURE THROUGH EDUCATION PROGRAMS, WORKSHOPS, EXHIBITS &amp; CEROMONIES</t>
  </si>
  <si>
    <t>PATRICIA RIVERA; EDNA WHITE; WESELEY DUNN; VICKI SHENANDOAH; KRISTEN LAPOS</t>
  </si>
  <si>
    <t>TREASURER/EX; PRESIDENT; VICE PRESIDE; VICE PRESIDE; SECRETARY</t>
  </si>
  <si>
    <t>https://s3.amazonaws.com/irs-form-990/201813199349203141_public.xml</t>
  </si>
  <si>
    <t>GRAHAMS TURNER MUSEUM AND ART FUND INC</t>
  </si>
  <si>
    <t>201813199349203141</t>
  </si>
  <si>
    <t>TO CULTIVATE AND PROMOTE A GENERAL INTEREST IN AND APPRECIATION OF THE ARTS, AND TO ADVANCE SUCH INTEREST AND APPRECIATION BY ANY APPROPRIATE MEANS; TO HOLD AND CONDUCT ART EXHIBITIONS, AND TO GRANT PRIZES AND AWARDS.</t>
  </si>
  <si>
    <t>DOUGLASS MONTROSE-GRAEM; ISIS MARINA GRAHAM; MICHAEL R PENDER; DR SELBY WHITTINGHAM</t>
  </si>
  <si>
    <t>PRESIDENT/TREASURER; VICE PRESIDENT; SECRETARY; BOARD MEMBER</t>
  </si>
  <si>
    <t>https://s3.amazonaws.com/irs-form-990/201843189349201834_public.xml</t>
  </si>
  <si>
    <t>HELP FROM THE HEART INC</t>
  </si>
  <si>
    <t>201843189349201834</t>
  </si>
  <si>
    <t>PAMELA J STEELE; JANET L SANDERS; LISA BAKER; LISA ST JOHN</t>
  </si>
  <si>
    <t>https://s3.amazonaws.com/irs-form-990/201843189349201814_public.xml</t>
  </si>
  <si>
    <t>THOMAS JEFFERSON HOUR INC</t>
  </si>
  <si>
    <t>201843189349201814</t>
  </si>
  <si>
    <t>The Thomas Jefferson Hour Inc</t>
  </si>
  <si>
    <t>jeffersonhour.com</t>
  </si>
  <si>
    <t>Provide a weekly radio program dedicated to the search for truth in the tradition of Thomas Jefferson.</t>
  </si>
  <si>
    <t>Clay Jenkinson; Nancy Franke</t>
  </si>
  <si>
    <t>President; Secr/Treasurer</t>
  </si>
  <si>
    <t>https://s3.amazonaws.com/irs-form-990/201843189349201794_public.xml</t>
  </si>
  <si>
    <t>INTERSCHOLASTIC YACHT RACING ASSOCIATION DBA ISSA</t>
  </si>
  <si>
    <t>201843189349201794</t>
  </si>
  <si>
    <t>HTTP//HSSAILING.ORG</t>
  </si>
  <si>
    <t>EXEMPT PURPOSE ACHIEVEMENTS INCLUDE ORGANIZATION AND ADMINISTRATION OF NATIONAL CHAMPIONSHIP SAILING EVENTS IN DIFFERENT DISCIPLINES.; EXEMPT PURPOSE EVENT MANAGEMENT - ONE DESIGN MANAGEMENT; EXEMPT PURPOSE ADMINISTRATION - TAX FILINGS PREPRATION</t>
  </si>
  <si>
    <t>36486; 25000; 970</t>
  </si>
  <si>
    <t>TIM HOGAN; ROB HURD; BURKE THOMAS; CASEY SCHNOOR; BRUCE STUART; TED ANDERSON; CHRIS CRANE; SCOTT WILSON; AARON FEVES; RYAN HAMM; JOANN WILLITS; TODD FEDYSZYN; SHARON MURPHY GARBER; JONATHAN HARLEY; MIKE SEGERBLOM; NINO JOHNSON; RANDALL W NUNN; DAN ZWERG</t>
  </si>
  <si>
    <t>PRESIDENT; VICE PRESIDENT; SECRETARY; TREASURER; LEGAL COUNSEL; DIRECTOR MISSA; DIRECTOR NESSA; DIRECTOR NWISA; DIRECTOR PCISA; DIRECTOR SAISA; DIRECTOR SEISA; BOARD MEMBER; BOARD MEMBER; BOARD MEMBER; BOARD MEMBER; BOARD MEMBER; DIRECTOR MASSA; BOARD MEMBER</t>
  </si>
  <si>
    <t>https://s3.amazonaws.com/irs-form-990/201843189349201784_public.xml</t>
  </si>
  <si>
    <t>PORTAGE PORPOISE SWIM CLUB INC</t>
  </si>
  <si>
    <t>201843189349201784</t>
  </si>
  <si>
    <t>Portage Porpoise Swim Club Inc</t>
  </si>
  <si>
    <t>www.ppscswim.com</t>
  </si>
  <si>
    <t>Conduct daily swim practices by an experienced swim coach for 90 swimmers ages five thru nineteen who were entered into several USA Swimming sanctioned swim meets throught Indiana.</t>
  </si>
  <si>
    <t>Jennifer Johnson; Dylan Gutierrez; Julie Whiteman; Kari West; Erica Baisley; Carrie Shield</t>
  </si>
  <si>
    <t>President; Vice President; Secretary; Treasurer/Admin; Fundraising; Social Activities</t>
  </si>
  <si>
    <t>https://s3.amazonaws.com/irs-form-990/201843189349201764_public.xml</t>
  </si>
  <si>
    <t>YOUTH AND ME INC</t>
  </si>
  <si>
    <t>201843189349201764</t>
  </si>
  <si>
    <t>Youth and Me Inc</t>
  </si>
  <si>
    <t>www.youthand me.com</t>
  </si>
  <si>
    <t>The organization solicits contributions from local individual and corporate donors for the purpose of awarding scholarships or grants to promote the personal development of local youths seeking to advance themselves.</t>
  </si>
  <si>
    <t>Joanne R Censullo; Nathan Censullo; William Lannon</t>
  </si>
  <si>
    <t>President, Treasurer/Clerk; Director; Director</t>
  </si>
  <si>
    <t>https://s3.amazonaws.com/irs-form-990/201803329349200010_public.xml</t>
  </si>
  <si>
    <t>STONEHAVEN HOUSE INC CO LIFEHOUSE</t>
  </si>
  <si>
    <t>201803329349200010</t>
  </si>
  <si>
    <t>Stonehaven House Inc</t>
  </si>
  <si>
    <t>STONEHAVEN HOUSE, INC. PROVIDES HOUSING TO DEVELOPMENTALLY DISABLED ADULTS. TENANTS QUALIFY FOR AND RECEIVE SECTION 8 TENANT ASSISTANCE FROM THE U.S. DEPARTMENT OF HOUSING AND URBAN DEVELOPMENT, WHICH COMPRISES THE MAJORITY OF THE INCOME.</t>
  </si>
  <si>
    <t>Joe Meylan; Nathan Ballard; Nancy Dow Moody; Patrick Whisler; Takeshi Yamamoto; Sallie Harrison; Edison Lewis; Jessica Perez; Gail Williams; Betsy Young; Deirdre Weil</t>
  </si>
  <si>
    <t>Treasurer; Vice President; Director; President; Director; Director; Secretary; Director; Director; Director; Director</t>
  </si>
  <si>
    <t>https://s3.amazonaws.com/irs-form-990/201803329349200100_public.xml</t>
  </si>
  <si>
    <t>FRIENDS OF THE GREENVILLE CITY PARKS</t>
  </si>
  <si>
    <t>201803329349200100</t>
  </si>
  <si>
    <t>TO RAISE FUNDS AND AWARENESS TO HELP MAINTAIN, PROTECT, AND PRESERVE THE GREENVILLE CITY PARKS AT THE HIGHEST LEVEL POSSIBLE, AND WORK TOGETHER TO MAKE SURE IT REMAINS THAT WAY FOR FUTURE GENERATIONS TO ENJOY.</t>
  </si>
  <si>
    <t>JENNY CLARK; SUE BESECKER; KENT HOLMES</t>
  </si>
  <si>
    <t>https://s3.amazonaws.com/irs-form-990/201803329349200110_public.xml</t>
  </si>
  <si>
    <t>LOVE INC</t>
  </si>
  <si>
    <t>201803329349200110</t>
  </si>
  <si>
    <t>OUR PURPOSE IS TO ORGANIZE AND COORDINATE CHURCHES IN OCEANA COUNTY TO RESPOND TO INDIVIDUAL FAMILY AND PROJECT NEEDS IN THE NAME OF CHRIST THE CORPORATIONS ACCOMPLISHMENTS I</t>
  </si>
  <si>
    <t>WALTER CARRIER; LYN TURNER; DAVID RASKOSKY; RYAN VANDERZWAAG; MARY BECKMAN; CURTISS HELGREN; DAN MULDER; DAVE WAGNER; REV DON BYKER; LORI RAY</t>
  </si>
  <si>
    <t>PRESIDENT; VICE PRESIDENT; TREASUER; SECRETARY; DIRECTOR; DIRECTOR; DIRECTOR; DIRECTOR; DIRECTOR; EXECUTIVE DIRECTOR</t>
  </si>
  <si>
    <t>https://s3.amazonaws.com/irs-form-990/201803329349200300_public.xml</t>
  </si>
  <si>
    <t>PTA LAWTON CHILES ELEMENTARY</t>
  </si>
  <si>
    <t>201803329349200300</t>
  </si>
  <si>
    <t>Lawton Chiles Elementary PTA</t>
  </si>
  <si>
    <t>http://chiles.mysdhc.org/</t>
  </si>
  <si>
    <t>Academic Programs Media Center Learning Rewards Standardized Testing SupportClassroom and Campus Salaries Computer Visiting Author Curriculum Night; Service Programs Book Fair ELP Hospitality Reflections Service Outreach; Special Projects Kindergarten Mats Giving Tree 5th Grade Celebration Coupon Book Champs Uniforms</t>
  </si>
  <si>
    <t>5037; 3736; 42747</t>
  </si>
  <si>
    <t>Julie Nance; Alison Cooper; Robin Doxey; Angie Ruesskamp; Kristina Furst; Ann Musser; Stphanie Palka; Kate Sherard; Brenda Moore; Crystal Johnson</t>
  </si>
  <si>
    <t>President; Recording Secretary; Corresponding Secretary; Volunteer Chair; Membership Chair; Treasurer; Ways and Means Co Chair; Ways and Means Co Chair; Programs Co Chair; Programs Co Chair</t>
  </si>
  <si>
    <t>https://s3.amazonaws.com/irs-form-990/201803399349200325_public.xml</t>
  </si>
  <si>
    <t>MID-ATLANTIC SECTION OF THE NINETY NINES INC</t>
  </si>
  <si>
    <t>201803399349200325</t>
  </si>
  <si>
    <t>HTTP://WWW.MID-ATLANTIC99S.ORG/</t>
  </si>
  <si>
    <t>EXPENSES OF HOSTING ANNUAL INTERNATIONAL CONFERENCE AND BUSINESS MEETING</t>
  </si>
  <si>
    <t>JUDY SHAW; BARBARA WILPER; ALLISON CHALKER; JULIET LINTROOTH</t>
  </si>
  <si>
    <t>SECRETARY; TREASURER; VICE-GOVERNOR; FORMER GOVERNOR</t>
  </si>
  <si>
    <t>https://s3.amazonaws.com/irs-form-990/201843189349200339_public.xml</t>
  </si>
  <si>
    <t>PINE FORGE SPORTSMANS CLUB</t>
  </si>
  <si>
    <t>201843189349200339</t>
  </si>
  <si>
    <t>WWW.PINEFORGESC.COM</t>
  </si>
  <si>
    <t>TROUT RODEO - TO PROVIDE AN OPPORTUNITY FOR YOUTH TO EXPERIENCE A SAFE, FRIENDLY, POSITIVE, AND EXCITING INTRODUCTION TO FISHING. THIS EVENT USUALLY DRAWS BETWEEN 150 TO 175 KIDS.; HUNTER EDUCATION - TO PROVIDE 1ST TIME HUNTERS BASIC INSTRUCTION ON HUNTING AND FIREARM SAFETY, HUNTING ETHICS, CONSERVATION PRACTICES, GAME LAWS, TREE STAND SAFETY AND BASIC FIRST AID. THIS EVENT USUALLY DRAWS BETWEEN 30 TO 40 INDIVIDUALS.; WILDLIFE ENHANCEMENT AND LAND CONSERVATION PROJECT - PROVIDE FOOD, COVER, AND HABITAT PRESERVATOIN FOR ALL TYPES OF WILDLIFE. APPROXIMATELY 300 CHILDREN AT THE LOCAL ELEMENTARY SCHOOL RECEIVED TREE SEEDLINGS.</t>
  </si>
  <si>
    <t>5555; 81; 349</t>
  </si>
  <si>
    <t>BROOKE FRECH; LAWRENCE SCHOENLY; SCOTT WADE; GLENN WADE; TRAVIS SCHOENLY; GRETCHEN SCHUBERT; DAVID BAIRD; TODD SHOWERS; GENE WILLMAN; ETHAN STEHMAN III; SCOTT STEHMAN; RICKY VERDINE</t>
  </si>
  <si>
    <t>PRESIDENT; DIRECTOR; TREASURER; VICE PRESIDENT; DIRECTOR; DIRECTOR; SECRETARY; DIRECTOR; DIRECTOR; DIRECTOR; FINANCIAL SECRETARY; DIRECTOR</t>
  </si>
  <si>
    <t>https://s3.amazonaws.com/irs-form-990/201843179349204064_public.xml</t>
  </si>
  <si>
    <t>CFN PARTICIPANTS ASSOCIATION</t>
  </si>
  <si>
    <t>201843179349204064</t>
  </si>
  <si>
    <t>CFNPA.ORG</t>
  </si>
  <si>
    <t>GATHER NEWS AND PUBLISH A QUARTERLY NEWSLETTER FOR THE ASSOCIATION'S MEMBERS WITH NEWS AND EVENTS IN REGARD TO THE COMMERCIAL FUELING NETWORK AND THE FUEL NETWORK INDUSTRY.; ATTEND AND PARTICIPATE IN THE COMMERCIAL FUELING NETWORK ANNUAL PARTICIPANTS CONVENTION.; ATTEND AND MAKE A PRESENTATION AT THE ANNUAL REGIONAL MEETINGS FOR COMMERCIAL FUELING NETWORK PARTICIPANTS.</t>
  </si>
  <si>
    <t>JIM PEDERSON; JOSH HUNT; LYNN OLSON; KELLY ROBERTS; TODD SHAW; LIBBY MCCARTY; RON LAMB; DEBI BIGGERS; MARVIN SPEES; JEFF FOLKINS; LANCE BAILEY; TOM COLEMAN</t>
  </si>
  <si>
    <t>DIRECTOR; DIRECTOR; VICE PRESIDENT; DIRECTOR; TREASURER; DIRECTOR; DIRECTOR; PRESIDENT; DIRECTOR; SECRETARY; DIRECTOR; DIRECTOR</t>
  </si>
  <si>
    <t>https://s3.amazonaws.com/irs-form-990/201843179349203939_public.xml</t>
  </si>
  <si>
    <t>BYHALIA AREA CHAMBER OF COMMERCE</t>
  </si>
  <si>
    <t>201843179349203939</t>
  </si>
  <si>
    <t>HOSTING SEVERAL MEMBERSHIP GATHERINGS THAT PROMOTED AWARENESS OF BYHALIA BUSINESSES AND NETWORKING AMONG CHAMBER OF COMMERCE MEMBERSHIP, INCLUDING LUNCHEONS AND GOLD TOURNAMENTS; PUBLICATION OF CHAMBER COMMUNITY GUIDE AND DIRECTORY</t>
  </si>
  <si>
    <t>SARAH SAWYER; ALEX MCCLARTY; BILL KINKADE; JANICE WAGG; SARAH KINKADE; CHRYSTAL BURTON; PAM NOBLES; DEAN STEWART; JAMIE TRO; ZACHARY WALKER</t>
  </si>
  <si>
    <t>EXECUTIVE DI; PRESIDENT; DIRECTOR; SECRETARY; FINANCIAL OF; DIRECTOR; DIRECTOR; DIRECTOR; DIRECTOR; DIRECTOR</t>
  </si>
  <si>
    <t>https://s3.amazonaws.com/irs-form-990/201843179349201084_public.xml</t>
  </si>
  <si>
    <t>ASSOCIATION OF GREAT LAKES OUTDOOR WRITERS</t>
  </si>
  <si>
    <t>201843179349201084</t>
  </si>
  <si>
    <t>ASSOCIATION OF GREAT LAKES OUTDOOR</t>
  </si>
  <si>
    <t>WWW.AGLOW.INFO</t>
  </si>
  <si>
    <t>CONFERENCES TO PROVIDE AN INTERCHANGE OF INFORMATION AND TECHNIQUES WITHIN THE ORGANIZATION AND WITH ALLIED ORGANIZATIONS; PUBLICATION OF HORIZONS NEWSLETTER; AWARDS TO OUTDOOR JOURNALISTS FOR BEST OF YEAR IN VARIOUS CATEGORIES</t>
  </si>
  <si>
    <t>BRANDON BUTLER; DAN STEFANICH; TIM LESMEISTER; GARY N-SKI; MARK STRAND; KEVIN MICHALOWSKI; PAUL SMITH; BRIAN SMITH; DAVE BARUS; CHRIS JENNINGS; STEVE GRIFFIN; JOSHUA HUFF</t>
  </si>
  <si>
    <t>PRESIDENT; VICE PRESIDENT; TREASURER; BOARD MEMBER; BOARD MEMBER; BOARD MEMBER; BOARD MEMBER; BOARD MEMBER; BOARD MEMBER; BOARD MEMBER; BOARD MEMBER; BOARD MEMBER</t>
  </si>
  <si>
    <t>https://s3.amazonaws.com/irs-form-990/201843179349201029_public.xml</t>
  </si>
  <si>
    <t>SALAMANCA OVERSEAS VETERANS ASSOC</t>
  </si>
  <si>
    <t>201843179349201029</t>
  </si>
  <si>
    <t>JOHN CRIST; DANNY WILLIAMS; LARRY CARTER; STEVE OCONNOR; PAUL REVOIR; JIM MARTIN</t>
  </si>
  <si>
    <t>PRESIDENT; COMMANDER; BOARD MEMBER; BOARD MEMBER; BOARD MEMBER; BOARD MEMBER</t>
  </si>
  <si>
    <t>https://s3.amazonaws.com/irs-form-990/201843179349201054_public.xml</t>
  </si>
  <si>
    <t>PLACERVILLE ROTARY CLUB</t>
  </si>
  <si>
    <t>201843179349201054</t>
  </si>
  <si>
    <t>SERVICE ABOVE SELF</t>
  </si>
  <si>
    <t>KURT RAFFETO; BRETT BAXTER; CHER WILLIAMS; NANCY DIXON; TERRIE PROD'HON</t>
  </si>
  <si>
    <t>PRESIDENT ELECT; Secretary; President; Past President; Treasurer</t>
  </si>
  <si>
    <t>https://s3.amazonaws.com/irs-form-990/201843189349203149_public.xml</t>
  </si>
  <si>
    <t>CARPENTERS CONTRACT ADMINISTRATION TRUST FUND FOR NORTHERN CALIFORNIA</t>
  </si>
  <si>
    <t>201843189349203149</t>
  </si>
  <si>
    <t>CARPENTERS CONTRACT ADMINISTRATION TRUST</t>
  </si>
  <si>
    <t>https://s3.amazonaws.com/irs-form-990/201843189349200004_public.xml</t>
  </si>
  <si>
    <t>COMMUNICATIONS WORKERS OF AMERICA LOCAL 6128</t>
  </si>
  <si>
    <t>201843189349200004</t>
  </si>
  <si>
    <t>Communications Workers of America Local 6128</t>
  </si>
  <si>
    <t>PROMOTED AND PROTECTED THE INTERESTS OF 170 MEMBERS IN THE COMMUNICATIONS INDUSTRY</t>
  </si>
  <si>
    <t>SHERILL D KIRCHGESSNER; WILLIAM M MOLLOY; JANIS SETTLE; JASON DAWSON; RHONDA SAVANT</t>
  </si>
  <si>
    <t>President; Exec-VP; Sec Treas; President; Vice President</t>
  </si>
  <si>
    <t>https://s3.amazonaws.com/irs-form-990/201843179349203709_public.xml</t>
  </si>
  <si>
    <t>NORTH CAROLINA ASSOCIATED INDUSTRIES INC</t>
  </si>
  <si>
    <t>201843179349203709</t>
  </si>
  <si>
    <t>WE MONITOR REGULATORY AND LEGISLATIVE PROPOSALS, DEVISE APPROPRIATE POLICY RESPONSES, AND INFORM THE BROADER EMPLOYER COMMUNITY OF THESE ISSUES.</t>
  </si>
  <si>
    <t>A BRUCE CLARKE; KENNY COLBERT; FRED REESE</t>
  </si>
  <si>
    <t>PRESIDENT; SECRETARY; ASST SECRETARY</t>
  </si>
  <si>
    <t>https://s3.amazonaws.com/irs-form-990/201843179349203704_public.xml</t>
  </si>
  <si>
    <t>CHI-NAN UNIVERSITY ALUMNI ASSOCIATION OF SOUTHERN CALIFORNIA USA</t>
  </si>
  <si>
    <t>201843179349203704</t>
  </si>
  <si>
    <t>PERIODIC ALUMNI MEETINGS AND CONFERENCES WERE HELD TO ALLOW APPROX 100+ MEMBERS TO NETWORK AND CONNECT.; DONATION TO SUBSIDIZE FORMATION OR OPERATION OF THE ALUMNI ASSOCIATIONS IN NORTH AMERICA</t>
  </si>
  <si>
    <t>WA SANG CHAN; CHEW FAN MOY; MAY C CHOYLO; VICTOR W CHEN; MAY C CHOYLO</t>
  </si>
  <si>
    <t>DIRECTOR; PRESIDENT; VICE PRESIDENT; SECRETARY; TREASURER</t>
  </si>
  <si>
    <t>https://s3.amazonaws.com/irs-form-990/201843179349203669_public.xml</t>
  </si>
  <si>
    <t>GAMMA ZETA CHAPTER OF ZETA PHI BETA SORORITY INC</t>
  </si>
  <si>
    <t>201843179349203669</t>
  </si>
  <si>
    <t>Gamma Zeta Chapter of Zeta Phi Beta Sorority Inc</t>
  </si>
  <si>
    <t>Scholarship serviceSisterhood Finer womenhood</t>
  </si>
  <si>
    <t>Reathea Nesbitt; Kescia Holmes; Shnickqua Aiken</t>
  </si>
  <si>
    <t>Preisdent; Vice President; Treasurer</t>
  </si>
  <si>
    <t>https://s3.amazonaws.com/irs-form-990/201843179349203594_public.xml</t>
  </si>
  <si>
    <t>INTERNATIONAL ASSOCIATION OF LIONS BUFFALO LIONS CLUB</t>
  </si>
  <si>
    <t>201843179349203594</t>
  </si>
  <si>
    <t>THE BUFFALO LIONS HELP DIABETICS WITH LIMITED FINANCIAL MEANS PURCHASE NEEDED MEDICAL SUPPLIES (BLOOD SUGAR TESTING KITS AND/OR INSULIN).; THE BUFFALO LIONS HELP QUALIFYING INDIVIDUALS PAY FOR EYE EXAMS AND EYEGLASSES; THE BUFFALO LIONS PREPARE HOLIDAY FOOD BASKETS TO PROVIDE THANKSGIVING AND CHRISTMAS MEALS FOR FAMILIES IN NEED.</t>
  </si>
  <si>
    <t>1800; 4323; 1737</t>
  </si>
  <si>
    <t>ADAM TETEN; JAKE WRIGHT; KEITH NEUSTEL</t>
  </si>
  <si>
    <t>https://s3.amazonaws.com/irs-form-990/201843179349200609_public.xml</t>
  </si>
  <si>
    <t>NORTHWEST OHIO ASSOCIATION OF HEALT</t>
  </si>
  <si>
    <t>201843179349200609</t>
  </si>
  <si>
    <t>PROVIDE CONTINUING EDUCATION FOR MEMBER INSURANCE AGENTS</t>
  </si>
  <si>
    <t>VICKI DONOVAN-LYLE; KIM KINNAIRD; ELIZABETH POOL; SHERI RUTTER; ELLEN FENDLEY</t>
  </si>
  <si>
    <t>PRESIDENT; TREASURER; PRESIDENT EL; VICE PRESIDE; SECRETARY</t>
  </si>
  <si>
    <t>https://s3.amazonaws.com/irs-form-990/201843179349200539_public.xml</t>
  </si>
  <si>
    <t>OXFORD CEMETERY ASSOCIATION</t>
  </si>
  <si>
    <t>201843179349200539</t>
  </si>
  <si>
    <t>OPERATIONS OF THE CEMETERY INCLUDING THE SALE OF LOTS, ARRANGING EXCAVATION FOR GRAVES, MOWING AND GROUNDS UPKEEP. THE ORGANIZATION ALSO PROVIDES THE LABOR FOR TOMBSTONE FOOTERS.</t>
  </si>
  <si>
    <t>JAMES PRETTYMAN; CHRISTOPHER DRENNEN; LISA LEDGER; LARRY MORAN; CHARLES HANNUM; ROBERT BACHMAN; THOMAS WILLIAMS; JOE GOSS</t>
  </si>
  <si>
    <t>https://s3.amazonaws.com/irs-form-990/201843179349200149_public.xml</t>
  </si>
  <si>
    <t>CONNECTICUT COLLEGE OF EMERGENCY PHYSICIANS INC</t>
  </si>
  <si>
    <t>201843179349200149</t>
  </si>
  <si>
    <t>Connecticut College of Emergency</t>
  </si>
  <si>
    <t>CTACEP.org</t>
  </si>
  <si>
    <t>Fall Symposium to discuss various issues related to emergency physicians and emergency medical care.; Government Affairs Committee monitors legal issues concerning emergency health care; lobbies for changes.; Publish EPIC newsletter to keep members informed of current issues and events related to emergency medical care.; Annual meeting to update members on current issues and allow members to comment.</t>
  </si>
  <si>
    <t>Tom Brunell MD; Tricia Dinneen Priebe; Michael Zanker MD; Karen Jubanyik MD; Peter Jacoby MD; Byran Jordan DO; Morton Salomon MD; Listy Thomas MD; Arjun Venkatesh MD; Eliot Blum MD; Elizabeth Schiller MD; Seth Lotterman MD; Dan Freess MD; Marc Dziedzic MD; Michael Carius MD; David John MD; Alexis Cordiano MD; David Wilcox MD</t>
  </si>
  <si>
    <t>President; Director; Director; Director; Director; Treasurer; Director; Director; Director; Director; Director; Director; President-Elect; Director; Director; Director; Director; Director</t>
  </si>
  <si>
    <t>https://s3.amazonaws.com/irs-form-990/201843189349206314_public.xml</t>
  </si>
  <si>
    <t>CHERI LINDSEY BMX ASSOCIATION INC</t>
  </si>
  <si>
    <t>201843189349206314</t>
  </si>
  <si>
    <t>Cheri Lindsey BMX Association Inc</t>
  </si>
  <si>
    <t>Provides a program of supervised racing under the sanction of the National Bicycle League for the youth/adults of the community</t>
  </si>
  <si>
    <t>GARY F GITCHELL; NATE BROWN; NICODEMUS VOSBURG; DAVID PLANAVSKY</t>
  </si>
  <si>
    <t>https://s3.amazonaws.com/irs-form-990/201823199349200817_public.xml</t>
  </si>
  <si>
    <t>UCNS INC</t>
  </si>
  <si>
    <t>201823199349200817</t>
  </si>
  <si>
    <t>UCNS Inc</t>
  </si>
  <si>
    <t>www.ucns.cornell.edu</t>
  </si>
  <si>
    <t>Operation of a nursery school serving approximately 26 3-5-year-old children</t>
  </si>
  <si>
    <t>Sheri Hall; Ann Johnson; Jamie Corbett; Sarah Collins</t>
  </si>
  <si>
    <t>Co-Chair; Co-Chair; Treasurer; Educational Director</t>
  </si>
  <si>
    <t>https://s3.amazonaws.com/irs-form-990/201823199349200827_public.xml</t>
  </si>
  <si>
    <t>NEIGHBORS SUPPORTING NEIGHBORS COMMUNITY PANTRY</t>
  </si>
  <si>
    <t>201823199349200827</t>
  </si>
  <si>
    <t>NEIGHBORS SUPPORTING NEIGHBORS COMMUNITY</t>
  </si>
  <si>
    <t>TO PROVIDE FOOD FOR THE UNEMPLOYED AND THE NEEDY.</t>
  </si>
  <si>
    <t>CAROL LACKEDY; CONNIE LACKEDY</t>
  </si>
  <si>
    <t>https://s3.amazonaws.com/irs-form-990/201823199349200842_public.xml</t>
  </si>
  <si>
    <t>PATRIOT FOOTBALL FOUNDATION</t>
  </si>
  <si>
    <t>201823199349200842</t>
  </si>
  <si>
    <t>https://www.libertyjrfootball.org/</t>
  </si>
  <si>
    <t>TO ORGANIZE, OVERSEE, MANAGE AND COACH JUNIOR FOOTBALL TEAMS UNDER THE GUIDELINES AND WITHIN THE RULES OF THE GREATER EASTSIDE JUNIOR FOOTBALL ASSOCIATION (GEJFA), WHICH IS LOCATED IN BELLEVUE, WA.; TO PROVIDE LIBERTY HIGH SCHOOL FOOTBALL PROGRAM WITH FINANCIAL SUPPORT, ALLOWING THE COACHING STAFF TO RUN THE PROGRAM TO MAXIMIZE PLAYERSHIP, PROMOTE LEADERSHIP, AND SUPPORT OUTSIDE TRAINING OPPORTUNITIES FOR BOTH ATHLETES AND COACHES, ALL IN SUPPORT OF OUR MISSION: To unlock greatness in the boys we coach and launch them into becoming men of action who lead with empathy and integrity.; TO ORGANIZE, OVERSEE, MANAGE AND COACH JUNIOR CHEER TEAMS TO PROVIDE SUPPORT AND ENCOURAGEMENT TO YOUNG WOMEN WHO ASPIRE TO LEAD VIA CHEERS AND CHANTS. THIS PROGRAM IS RUN IN CONJUNCTION WITH OUR JUNIOR FOOTBALL PROGRAM, TO OFFER ENCOURAGEMENT TO OUR YOUNG FOOTBALL ATHLETES DURING THEIR GAMES.</t>
  </si>
  <si>
    <t>25721; 20335; 17195</t>
  </si>
  <si>
    <t>KRISTINE BROWN; CHIP SUTTLES; JULIE HICKS; NICOLLE ATCHISON</t>
  </si>
  <si>
    <t>BOARD PRESIDENT; BOARD VICE PRESIDENT; BOARD SECRETARY; BOARD TREASURER</t>
  </si>
  <si>
    <t>https://s3.amazonaws.com/irs-form-990/201823199349200907_public.xml</t>
  </si>
  <si>
    <t>ROCKY MOUNTAIN CHILDHOOD CANCER FOUNDATION</t>
  </si>
  <si>
    <t>201823199349200907</t>
  </si>
  <si>
    <t>ROCKY MOUNTAIN CHILDHOOD CANCER</t>
  </si>
  <si>
    <t>HTTP://RMCCFSITE.ORG/</t>
  </si>
  <si>
    <t>ASSISTING PATIENTS WITH TREATMENT FOR CANCER AND BLOOD RELATED ILLNESSES.</t>
  </si>
  <si>
    <t>JIM REITZ; TERRA JOHNSTON; CINDY REITZ; MARK JOHNSTON</t>
  </si>
  <si>
    <t>TREASURER; VICE PRESIDENT; PRESIDENT; SECRETARY</t>
  </si>
  <si>
    <t>https://s3.amazonaws.com/irs-form-990/201823199349200917_public.xml</t>
  </si>
  <si>
    <t>NORTH AMERICAN RIDERS GROUP INC</t>
  </si>
  <si>
    <t>201823199349200917</t>
  </si>
  <si>
    <t>WWW.NARG.ORG</t>
  </si>
  <si>
    <t>WITH THE SUPPORT OF CORPORATE AND INDIVIDUAL SPONSORSHIPS THE ORGANIZATION CONTINUES TO FULFILL ITS MISSION TO UNITE PROFESSIONAL RIDERS, TRAINERS AND OWNERS TO USE THEIR COLLECTIVE STRENGTH TO MAKE SHOW JUMPING IN NORTH AMERICA THE BEST IN THE WORLD. THE ORGANIZATION HAS ACQUIRED BOARD MEMBERSHIP ON OTHER NATIONS AND INTERNATIONAL EQUESTRIAN SPORT ORGANIZATIONS AND HAS BEEN ABLE TO EFFECT RADICAL CHANGE TO THE SPORT.</t>
  </si>
  <si>
    <t>JENNIFER MARKEE; JIMMY TORANO; KENT FARRINGTON; MARK SAMUEL; WILL SIMPSON; ENRIQUE GONZALEZ; MISSY CLARK; LAUREN HOUGH; MARK LEONE; TIFFANY FOSTER; CHRISTOPHER KAPPLER</t>
  </si>
  <si>
    <t>EXECUTIVE DIRECTOR; DIRECTOR; DIRECTOR; DIRECTOR; DIRECTOR; DIRECTOR; DIRECTOR; DIRECTOR; PRESIDENT; VICE PRESIDENT; TREASURER</t>
  </si>
  <si>
    <t>https://s3.amazonaws.com/irs-form-990/201823199349200922_public.xml</t>
  </si>
  <si>
    <t>ELDERBERRY EXPRESS INC</t>
  </si>
  <si>
    <t>201823199349200922</t>
  </si>
  <si>
    <t>FIRST ACCOMPLISHMENT PROVIDES TRANSPORTATION FOR THE SENIORS OF PITTFORD, NY FOR MEDICAL &amp; DENTAL APPOINTMENTS, SHOPPING, MEETINGS, ETC. PROVIDED 1,691 RIDES FOR 160 SENIORS IN 2016. TOTAL MILES OF 41,649 WERE DRIVEN TRANSPORTING SENIORS DURING 2016.</t>
  </si>
  <si>
    <t>WILLIAM BRIZEE; BILL FEHR; GILBERT P LANDRY</t>
  </si>
  <si>
    <t>President; Treasurer; Executive Dir.</t>
  </si>
  <si>
    <t>https://s3.amazonaws.com/irs-form-990/201823199349200937_public.xml</t>
  </si>
  <si>
    <t>DREAM COURT INC</t>
  </si>
  <si>
    <t>201823199349200937</t>
  </si>
  <si>
    <t>WWW.DREAMCOURT.ORG</t>
  </si>
  <si>
    <t>THE ORGANIZATION HOSTED SPRING, SUMMER, AND FALL TENNIS PROGRAMS , OFFERING 75 HOURS OF ADAPTIVE TENNIS LESSONS TO OVER 100 ATHLETES WITH SPECIAL NEEDS. THE ORGANIZATION ALSO PARTNERED WITH SPECIAL OLYMPIC AND PROFESSIONAL TENNIS REGISTRY TO OFFER AN ADAPTIVE TENNIS WORKSHOP.; THE ORGANIZATION TOOK TEN ATHLETES TO PARTICIPATE IN OUT OF STATE TOURNAMENTS, AND TOOK TEN ATHLETES TO AN ADAPTIVE TENNIS FIELD TRIP</t>
  </si>
  <si>
    <t>4508; 751</t>
  </si>
  <si>
    <t>JESSICA WEYREUTER; JILL MASTIN; LEWIS GAYDEN; NICKY ARMSTRONG; BROOKS SEALE; JEWELL PITTS; KATHERINE HARRIS; WADE BROWN; MARK MOODY; STEPHEN MCCORMICK; KYLE WEIDMAN; CHRISTY WARD RUE</t>
  </si>
  <si>
    <t>PRESIDENT; CHAIRMAN; DIRECTOR; DIRECTOR; DIRECTOR; DIRECTOR; DIRECTOR; DIRECTOR; DIRECTOR; DIRECTOR; DIRECTOR; DIRECTOR</t>
  </si>
  <si>
    <t>https://s3.amazonaws.com/irs-form-990/201823199349200947_public.xml</t>
  </si>
  <si>
    <t>EN FUEGO MINISTRIES</t>
  </si>
  <si>
    <t>201823199349200947</t>
  </si>
  <si>
    <t>ENFUEGOINFO.COM</t>
  </si>
  <si>
    <t>TO RAISE FUNDS THROUGH SPECIAL EVENTS, CHRISTIAN EVENTS, AND PUBLIC DONATIONS, FOR THE PURPOSE OF EVANGELISM.</t>
  </si>
  <si>
    <t>KEVIN GEORGE; JIMMIE HARDEE; JEREMY MONCRIEF; PENNY RICHARDSON; SHERRY SIMPLER; SHANE WYATT</t>
  </si>
  <si>
    <t>https://s3.amazonaws.com/irs-form-990/201823199349200962_public.xml</t>
  </si>
  <si>
    <t>J R TUCKER HIGH SCHOOL ATHLETIC BOOSTER CLUB</t>
  </si>
  <si>
    <t>201823199349200962</t>
  </si>
  <si>
    <t>J R TUCKER HIGH SCHOOL ATHLETIC</t>
  </si>
  <si>
    <t>TUCKERATHLETICS.ORG</t>
  </si>
  <si>
    <t>UNPAID VOLUNTEERS OF THE CLUB OPERATE A CONCESSION STAND DURING SPORTING EVENTS OF JR TUCKER HIGH SCHOOL FOR THE CONVENIENCE OF ITS MEMBERS AND GUESTS.; THE CLUB SUPPORTS ATHLETIC AND OTHER PROGRAMS AT JR TUCKER HIGH SCHOOL BY PROVIDING UNIFORMS, EQUIPMENT, AND FACILITY UPGRADES FOR THE SCHOOL AND VARIOUS ATHLETIC TEAMS.; THE CLUB SUPPORTS VARIOUS ATHLETIC TEAMS BY COLLECTING AND REMITTING FUNDRAISING OR CONTRIBUTIONS EARMARKED FOR SPECIFIC JR TUCKER HIGH SCHOOL ATHLETIC TEAMS.</t>
  </si>
  <si>
    <t>14437; 19042; 37162</t>
  </si>
  <si>
    <t>LISA HARRIS; PAULA BERAN; JOHN STUART; KAREN GOTHARD; DAVID REARDON</t>
  </si>
  <si>
    <t>PRESIDENT; FORMER PRESIDENT; SECRETARY; FORMER TREASURER; TREASURER</t>
  </si>
  <si>
    <t>https://s3.amazonaws.com/irs-form-990/201823199349200987_public.xml</t>
  </si>
  <si>
    <t>CITY EXPERIENCE INC DBA RISING HOPE MINISTRIES</t>
  </si>
  <si>
    <t>201823199349200987</t>
  </si>
  <si>
    <t>THE CITY EXPERIENCE INC</t>
  </si>
  <si>
    <t>WWW.RISINGHOPECANTON.ORG</t>
  </si>
  <si>
    <t>RISING HOPE CHURCH CONDUCTS WEEKLY CHURCH SERVICES, ADULT AND YOUTH BIBLE STUDIES, PRAYER GATHERINGS, AND OTHER MINISTRY AND OUTREACH ACTIVITIES. IT IS A PLACE WHERE ALL WALKS OF LIFE GATHER TOGETHER AS A COMMUNITY TO LEARN ABOUT HOW JESUS CALLS US TO LIVE.; THE NEXT CHAPTER SELLS DONATED BOOKS TO THE PUBLIC. THE NEXT CHAPTER IS A SPACE WHERE PEOPLE OF ALL BACKGROUNDS ARE FREE TO DREAM, LEARN, SHARE, COLLABORATE, ENCOURAGE, INSPIRE, THINK, GROW AND DISCOVER (OR RE-DISCOVER) THEMSELVES. IT WAS ENVISIONED AS A SPACE THAT WOULD PROVIDE THE CANTON COMMUNITY WITH CURATED CONTENT CENTERED ON THE IDEA OF "LITERATURE THAT LEADS US TO GOODNESS, BEAUTY AND TRUTH".</t>
  </si>
  <si>
    <t>89388; 6194</t>
  </si>
  <si>
    <t>GREG BLILE; CRYSTAL PERSONS; JAMIE MINOR; DWIGHT GOODMAN; JOAN SCHULZE; TRUDY AKINS; CHAD MINOR</t>
  </si>
  <si>
    <t>PRESIDENT; SECRETARY; TREASURER; TRUSTEE; TRUSTEE; TRUSTEE; SENIOR PASTOR</t>
  </si>
  <si>
    <t>https://s3.amazonaws.com/irs-form-990/201823199349201002_public.xml</t>
  </si>
  <si>
    <t>FALLS CITY VOLUNTEER FIRE DEPARTMENT INC</t>
  </si>
  <si>
    <t>201823199349201002</t>
  </si>
  <si>
    <t>OPERATE AND MAINTAIN FIRE FIGHTING, RESCUE AND OTHER EMERGENCY EQUIPMENT NECESSARY FOR THE PRESERVATION OF LIFE AND THE PROTECTION OF PROPERTY FROM AND DURING FIRE OR OTHER EMERGENCIES, WITHIN THE AREA OF ITS OPERATION IN KARNES COUNTY, TEXAS.MONIES WERE RECEIVED FROM RURAL FIRES TAX COLLECTIONS TO SUPPORT OPERATIONS.</t>
  </si>
  <si>
    <t>RAYMOND DZIUK; ALAN PAWELEK; MICHAEL DZIUK; GERALD SEKULA</t>
  </si>
  <si>
    <t>FIRE CHIEF; ASSISTANT CHIEF; President; TRES/SECRETARY</t>
  </si>
  <si>
    <t>https://s3.amazonaws.com/irs-form-990/201823199349201027_public.xml</t>
  </si>
  <si>
    <t>BACK TO THE BEACH RUNNERS</t>
  </si>
  <si>
    <t>201823199349201027</t>
  </si>
  <si>
    <t>Back to the Beach Runners</t>
  </si>
  <si>
    <t>www.backtothebeachraces.com/</t>
  </si>
  <si>
    <t>To raise funds for Medals for Mettle which collects medals to give to primarily children who are facing severe medical issues.; RAISING FUNDS TO HELP PRESERVE AND MAINTAN BIKE AND RUNNING TRAILS FOR THE PUBLIC; RAISE FUNDS FOR MANY OTHER DIFFERENT CHARITIES.</t>
  </si>
  <si>
    <t>5700; 5500; 14284</t>
  </si>
  <si>
    <t>JOSEPH BURNS; SUE SIRAGUSA; MELISSA MARSH; JIM EVERLOVE; RICHARD HARMS; RICHARD BURNS</t>
  </si>
  <si>
    <t>President/Treasurer; Vice President; Chairperson; Secretary; Director; Director</t>
  </si>
  <si>
    <t>https://s3.amazonaws.com/irs-form-990/201823199349201032_public.xml</t>
  </si>
  <si>
    <t>STEER SMART INC</t>
  </si>
  <si>
    <t>201823199349201032</t>
  </si>
  <si>
    <t>WWW.STEERSMART.ORG</t>
  </si>
  <si>
    <t>EDUCATING TEENS ON THE REALITY OF UNSAFE DRIVING HABITS THROUGH EDUCATIONAL PROGRAMS INCLUDING SEMINARS, LITERATURE, AND VIDEOS TARGETING YOUNG DRIVERS AND THEIR PARENTS.</t>
  </si>
  <si>
    <t>LAUREN WINBORNE; MATTHEW JEWELL; KATHLEEN HOHLSTEIN; ROBERT WINBORNE; CAROLINE VROON; JANE FICKLING SKINNER; CAROLYN SHIVERICK; CAROLINE MILLICAN; MARK POPE; SUCI JACKSON; DR ALLISON KOENIG; PETER HENNESSY</t>
  </si>
  <si>
    <t>EXECUTIVE DIRECTOR; BOARD MEMBER; BOARD MEMBER; BOARD MEMBER; BOARD MEMBER; BOARD MEMBER; BOARD MEMBER; BOARD MEMBER; BOARD MEMBER; BOARD MEMBER; BOARD MEMBER; BOARD MEMBER</t>
  </si>
  <si>
    <t>https://s3.amazonaws.com/irs-form-990/201823199349201042_public.xml</t>
  </si>
  <si>
    <t>LOUISVILLE CIVIC VENTURES INC</t>
  </si>
  <si>
    <t>201823199349201042</t>
  </si>
  <si>
    <t>GRANT TO DOWNTOWN DEVELOPMENT CORPORATION FOR THE PROMOTION OF ECONOMIC AND SOUND DEVELOPMENT OF DOWNTOWN LOUISVILLE.; GRANT TO LOUISVILLE DOWNTOWN MANAGEMENT DISTRICT FOR DOWNTOWN LOUISVILLE BEAUTIFICATION EFFORTS.</t>
  </si>
  <si>
    <t>9100; 21260</t>
  </si>
  <si>
    <t>MARIAH GRATZ; SHANE MOSELEY; LOUIS STRAUB; BELINDA BASER; RANDY CHILDRESS; STAN MOORE; CASH MOTER; LEE WEYLAND</t>
  </si>
  <si>
    <t>PRESIDENT &amp; CHAIRMAN; SECRETARY; TREASURER; DIRECTOR; DIRECTOR; DIRECTOR; DIRECTOR; DIRECTOR</t>
  </si>
  <si>
    <t>https://s3.amazonaws.com/irs-form-990/201823199349201067_public.xml</t>
  </si>
  <si>
    <t>AVENGERS BOOSTER CLUB</t>
  </si>
  <si>
    <t>201823199349201067</t>
  </si>
  <si>
    <t>WWW.GOAVENGERS.ORG</t>
  </si>
  <si>
    <t>TEAM GRANTS; BOOSTERS SPONSORED A SENIOR NIGHT BANQUET FOR ALL ATHLETES, AS WELL AS INDIVIDUAL TEAM BANQUETS; $1,000 SCHOLARSHIPS WERE AWARDED</t>
  </si>
  <si>
    <t>13259; 7176; 5000</t>
  </si>
  <si>
    <t>LISA SCHAMBERS; STEPHANIE ARNOW; SAMANTHA O'NEIL; PAULA LICCIARDI; KERRY KELLEY</t>
  </si>
  <si>
    <t>https://s3.amazonaws.com/irs-form-990/201823199349201072_public.xml</t>
  </si>
  <si>
    <t>ROCHELLE JUNIOR TACKLE</t>
  </si>
  <si>
    <t>201823199349201072</t>
  </si>
  <si>
    <t>WWW.ROCHELLEJUNIORTACKLE.COM</t>
  </si>
  <si>
    <t>PROGRAMS DESIGNED FOR YOUTHS TO GAIN AN UNDERSTANDING AND PARTICIPATE IN FOOTBALL, CHEER, OR DANCE WITH PROPER TRAINING, UNDER PROPER SUPERVISION, AND WITH ADEQUATE EQUIPMENT. THE EDUCATIONAL PROGRAMS TEACH THE FUNDAMENTALS AND RULES OF THE SPORTS, IN ADDITION TO THE PHYSICAL, MENTAL, AND EMOTIONAL ASPECTS OF COMPETITION. YOUTHS LEARN MORAL VALUES AND SPORTSMANLIKE CONDUCT ON AND OFF THE FIELD. PARTICIPATES ROUTINELY GO ON TO PLAY AND COMPETE AT A HIGH SCHOOL LEVEL.</t>
  </si>
  <si>
    <t>DEREK JOHNSON; TERRY INMAN; TIFFANY O'BRIEN; DAVID FRIESTAD; TIM ALBERS; PAUL CHADWICK; TONIA HOLLAND; CARLA LLOYD; JAY TAFT; ROMAN VILLALOBOS; CHRIS LEWIS</t>
  </si>
  <si>
    <t>PRESIDENT; VICE- PRESIDENT; TREASURER; SECRETARY; EQUIPMENT MANAGER; BOARD MEMBER; BOARD MEMBER; BOARD MEMBER; BOARD MEMBER; BOARD MEMBER; BOARD MEMBER</t>
  </si>
  <si>
    <t>Category</t>
  </si>
  <si>
    <t>Sub-Category</t>
  </si>
  <si>
    <t>Educational Institutions and Related Activities</t>
  </si>
  <si>
    <t>Human Services</t>
  </si>
  <si>
    <t>Animal Rights</t>
  </si>
  <si>
    <t>Recreation, Sports, Leisure, Athletics</t>
  </si>
  <si>
    <t>Environmental</t>
  </si>
  <si>
    <t>Medical Research</t>
  </si>
  <si>
    <t>Crime, Legal-Related</t>
  </si>
  <si>
    <t>Mental Health, Crisis Intervention</t>
  </si>
  <si>
    <t>Human Rights</t>
  </si>
  <si>
    <t>Keywords</t>
  </si>
  <si>
    <t>Sub-category</t>
  </si>
  <si>
    <t>Christ</t>
  </si>
  <si>
    <t>Christian</t>
  </si>
  <si>
    <t>Religious Organization</t>
  </si>
  <si>
    <t>Jewish</t>
  </si>
  <si>
    <t>Islam</t>
  </si>
  <si>
    <t>Disability</t>
  </si>
  <si>
    <t>Disability rights</t>
  </si>
  <si>
    <t>Disabilities</t>
  </si>
  <si>
    <t>Disabled</t>
  </si>
  <si>
    <t>Autistic</t>
  </si>
  <si>
    <t>Autism</t>
  </si>
  <si>
    <t>Elderly</t>
  </si>
  <si>
    <t>Homeless</t>
  </si>
  <si>
    <t>Housing, Shelter</t>
  </si>
  <si>
    <t>Gay</t>
  </si>
  <si>
    <t>LGBTQ rights</t>
  </si>
  <si>
    <t>Lesbian</t>
  </si>
  <si>
    <t>Trans</t>
  </si>
  <si>
    <t>Cancer</t>
  </si>
  <si>
    <t>HIV</t>
  </si>
  <si>
    <t>AIDS</t>
  </si>
  <si>
    <t>Alcoholics</t>
  </si>
  <si>
    <t>Alcoholism</t>
  </si>
  <si>
    <t>Addiction</t>
  </si>
  <si>
    <t>Military</t>
  </si>
  <si>
    <t>Veteran</t>
  </si>
  <si>
    <t>Immigration</t>
  </si>
  <si>
    <t>Civil and political rights</t>
  </si>
  <si>
    <t>Domestic Violence</t>
  </si>
  <si>
    <t>Rape</t>
  </si>
  <si>
    <t>Moslem</t>
  </si>
  <si>
    <t>Muslim</t>
  </si>
  <si>
    <t>Special Needs</t>
  </si>
  <si>
    <t>Mentally Challenged</t>
  </si>
  <si>
    <t>Physically Challenged</t>
  </si>
  <si>
    <t>Mentally Disabled</t>
  </si>
  <si>
    <t>Adoption</t>
  </si>
  <si>
    <t>Low income</t>
  </si>
  <si>
    <t>Foster Care</t>
  </si>
  <si>
    <t>Education</t>
  </si>
  <si>
    <t>Educational</t>
  </si>
  <si>
    <t>Theater</t>
  </si>
  <si>
    <t>Arts, Culture and Humanities</t>
  </si>
  <si>
    <t>Retarded</t>
  </si>
  <si>
    <t>Arts</t>
  </si>
  <si>
    <t>Museum</t>
  </si>
  <si>
    <t>Sexual Assault</t>
  </si>
  <si>
    <t>Youth Development</t>
  </si>
  <si>
    <t>Other</t>
  </si>
  <si>
    <t>Health Care</t>
  </si>
  <si>
    <t>Reproductive rights</t>
  </si>
  <si>
    <t>ActivityOrMissionDesc</t>
  </si>
  <si>
    <t>religious Organization</t>
  </si>
  <si>
    <t>Nutrition &amp; Wellness</t>
  </si>
  <si>
    <t>Senior Services</t>
  </si>
  <si>
    <t>human services</t>
  </si>
  <si>
    <t>arts, Culture and Humanities</t>
  </si>
  <si>
    <t>TO DEVELOP A STRONG RELATIONSHIP BETWEEN THE WILLIAM BYRNE ELEMENTARY SCHOOL STAFF PARENTS AND THE COMMUNITY TO SUPPORT THE EDUCATION OF OUR CHILDREN PHYSICALLY AND MENTALLY</t>
  </si>
  <si>
    <t>Labor/Workers' Rights</t>
  </si>
  <si>
    <t>TO DEVELOP VARIOUS COMMUNITY PROGRAMS</t>
  </si>
  <si>
    <t>Worker</t>
  </si>
  <si>
    <t>Employee</t>
  </si>
  <si>
    <t>Labor Union promoting equitable salaries and working conditions. Member welfare association of organized career firefighters to cultivate friendship and fellowship among its members. Testing products for public safety and applications of modern methods of firefighting, prevention, and emergency services. (98 Members)</t>
  </si>
  <si>
    <t>Trade Development</t>
  </si>
  <si>
    <t>Commerce</t>
  </si>
  <si>
    <t>Business Development</t>
  </si>
  <si>
    <t>Economic Development</t>
  </si>
  <si>
    <t>Women's Empowerment</t>
  </si>
  <si>
    <t>Child and Family Services</t>
  </si>
  <si>
    <t>Homelessness</t>
  </si>
  <si>
    <t>Child abuse</t>
  </si>
  <si>
    <t>Rehabilitation</t>
  </si>
  <si>
    <t>Rehab</t>
  </si>
  <si>
    <t>Nutrition</t>
  </si>
  <si>
    <t>Nutrition &amp; Wellness</t>
  </si>
  <si>
    <t>Food Bank</t>
  </si>
  <si>
    <t>Food Drive</t>
  </si>
  <si>
    <t xml:space="preserve">Seniors </t>
  </si>
  <si>
    <t>Senior Citizens</t>
  </si>
  <si>
    <t>Sexual Abuse</t>
  </si>
  <si>
    <t>Drug Abuse</t>
  </si>
  <si>
    <t>Substance Abuse</t>
  </si>
  <si>
    <t>Labor Union</t>
  </si>
  <si>
    <t>Aged</t>
  </si>
  <si>
    <t>Vets</t>
  </si>
  <si>
    <t>Military and Veterans Organization</t>
  </si>
  <si>
    <t>Jew</t>
  </si>
  <si>
    <t>Veterans</t>
  </si>
  <si>
    <t>THE PURPOSE IS TO BUILD A TREATMENT FACILITY FOR U.S. VETERANS FOR REHABILITATION, EDUCATION AND TRAINING. ACQUISITION OF PROPERT TO BUILD FACILITY.; THE PURPOSE IS TO BUILD A TREATMENT FACILITY FOR U.S. VETERANS FOR REHABILITATION, EDUCATION AND TRAINING. ACQUISITION OF PROPERTY TO BUILD THE FACIAITY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</si>
</sst>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m/d/yyyy\ h:mm:ss\ AM/PM"/>
  </numFmts>
  <fonts count="6" x14ac:knownFonts="1">
    <font>
      <sz val="10"/>
      <color rgb="FF000000"/>
      <name val="Arial"/>
    </font>
    <font>
      <b/>
      <sz val="10.5"/>
      <name val="Century Gothic"/>
      <family val="2"/>
    </font>
    <font>
      <b/>
      <sz val="10.5"/>
      <color rgb="FF000000"/>
      <name val="Century Gothic"/>
      <family val="2"/>
    </font>
    <font>
      <sz val="10.5"/>
      <name val="Century Gothic"/>
      <family val="2"/>
    </font>
    <font>
      <sz val="10.5"/>
      <color rgb="FF000000"/>
      <name val="Century Gothic"/>
      <family val="2"/>
    </font>
    <font>
      <u/>
      <sz val="10.5"/>
      <color rgb="FF0000FF"/>
      <name val="Century Gothic"/>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3" fillId="0" borderId="0" xfId="0" applyFont="1" applyAlignment="1">
      <alignment wrapText="1"/>
    </xf>
    <xf numFmtId="0" fontId="1" fillId="3" borderId="0" xfId="0" applyFont="1" applyFill="1" applyAlignment="1"/>
    <xf numFmtId="0" fontId="1" fillId="2" borderId="0" xfId="0" applyFont="1" applyFill="1" applyAlignment="1"/>
    <xf numFmtId="0" fontId="5" fillId="0" borderId="0" xfId="0" applyFont="1" applyAlignment="1"/>
    <xf numFmtId="164" fontId="3" fillId="0" borderId="0" xfId="0" applyNumberFormat="1" applyFont="1" applyAlignment="1"/>
    <xf numFmtId="165" fontId="3" fillId="0" borderId="0" xfId="0" applyNumberFormat="1" applyFont="1" applyAlignment="1"/>
    <xf numFmtId="0" fontId="3" fillId="0" borderId="0" xfId="0" applyFont="1" applyFill="1" applyAlignment="1"/>
    <xf numFmtId="0" fontId="4" fillId="0" borderId="0" xfId="0" applyFont="1" applyFill="1" applyAlignme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s3.amazonaws.com/irs-form-990/201803169349201320_public.xml" TargetMode="External"/><Relationship Id="rId3182" Type="http://schemas.openxmlformats.org/officeDocument/2006/relationships/hyperlink" Target="http://prospectathleticboosters.com/" TargetMode="External"/><Relationship Id="rId4233" Type="http://schemas.openxmlformats.org/officeDocument/2006/relationships/hyperlink" Target="https://s3.amazonaws.com/irs-form-990/201833169349201683_public.xml" TargetMode="External"/><Relationship Id="rId7389" Type="http://schemas.openxmlformats.org/officeDocument/2006/relationships/hyperlink" Target="https://s3.amazonaws.com/irs-form-990/201803189349202115_public.xml" TargetMode="External"/><Relationship Id="rId8854" Type="http://schemas.openxmlformats.org/officeDocument/2006/relationships/hyperlink" Target="https://s3.amazonaws.com/irs-form-990/201833179349203553_public.xml" TargetMode="External"/><Relationship Id="rId9905" Type="http://schemas.openxmlformats.org/officeDocument/2006/relationships/hyperlink" Target="https://s3.amazonaws.com/irs-form-990/201803169349202955_public.xml" TargetMode="External"/><Relationship Id="rId3999" Type="http://schemas.openxmlformats.org/officeDocument/2006/relationships/hyperlink" Target="https://s3.amazonaws.com/irs-form-990/201803189349206305_public.xml" TargetMode="External"/><Relationship Id="rId4300" Type="http://schemas.openxmlformats.org/officeDocument/2006/relationships/hyperlink" Target="https://s3.amazonaws.com/irs-form-990/201803189349206750_public.xml" TargetMode="External"/><Relationship Id="rId7456" Type="http://schemas.openxmlformats.org/officeDocument/2006/relationships/hyperlink" Target="https://s3.amazonaws.com/irs-form-990/201813199349209301_public.xml" TargetMode="External"/><Relationship Id="rId8507" Type="http://schemas.openxmlformats.org/officeDocument/2006/relationships/hyperlink" Target="http://www.maldenrotary.org/" TargetMode="External"/><Relationship Id="rId170" Type="http://schemas.openxmlformats.org/officeDocument/2006/relationships/hyperlink" Target="https://s3.amazonaws.com/irs-form-990/201940339349200604_public.xml" TargetMode="External"/><Relationship Id="rId6058" Type="http://schemas.openxmlformats.org/officeDocument/2006/relationships/hyperlink" Target="https://s3.amazonaws.com/irs-form-990/201823199349204112_public.xml" TargetMode="External"/><Relationship Id="rId6472" Type="http://schemas.openxmlformats.org/officeDocument/2006/relationships/hyperlink" Target="https://s3.amazonaws.com/irs-form-990/201813059349201606_public.xml" TargetMode="External"/><Relationship Id="rId7109" Type="http://schemas.openxmlformats.org/officeDocument/2006/relationships/hyperlink" Target="https://s3.amazonaws.com/irs-form-990/201833039349201068_public.xml" TargetMode="External"/><Relationship Id="rId7523" Type="http://schemas.openxmlformats.org/officeDocument/2006/relationships/hyperlink" Target="http://www.abetterjamaica.org/" TargetMode="External"/><Relationship Id="rId7870" Type="http://schemas.openxmlformats.org/officeDocument/2006/relationships/hyperlink" Target="https://s3.amazonaws.com/irs-form-990/201803319349200605_public.xml" TargetMode="External"/><Relationship Id="rId8921" Type="http://schemas.openxmlformats.org/officeDocument/2006/relationships/hyperlink" Target="http://fogm.org/" TargetMode="External"/><Relationship Id="rId5074" Type="http://schemas.openxmlformats.org/officeDocument/2006/relationships/hyperlink" Target="http://www.metugo.com/" TargetMode="External"/><Relationship Id="rId6125" Type="http://schemas.openxmlformats.org/officeDocument/2006/relationships/hyperlink" Target="https://s3.amazonaws.com/irs-form-990/201833199349200103_public.xml" TargetMode="External"/><Relationship Id="rId987" Type="http://schemas.openxmlformats.org/officeDocument/2006/relationships/hyperlink" Target="http://mauinursesfoundation.org/" TargetMode="External"/><Relationship Id="rId2668" Type="http://schemas.openxmlformats.org/officeDocument/2006/relationships/hyperlink" Target="https://s3.amazonaws.com/irs-form-990/201803029349200030_public.xml" TargetMode="External"/><Relationship Id="rId3719" Type="http://schemas.openxmlformats.org/officeDocument/2006/relationships/hyperlink" Target="http://arkwrestling.com/" TargetMode="External"/><Relationship Id="rId4090" Type="http://schemas.openxmlformats.org/officeDocument/2006/relationships/hyperlink" Target="http://www.scclax.com/" TargetMode="External"/><Relationship Id="rId8297" Type="http://schemas.openxmlformats.org/officeDocument/2006/relationships/hyperlink" Target="https://s3.amazonaws.com/irs-form-990/201843179349201844_public.xml" TargetMode="External"/><Relationship Id="rId9695" Type="http://schemas.openxmlformats.org/officeDocument/2006/relationships/hyperlink" Target="https://s3.amazonaws.com/irs-form-990/201843179349201764_public.xml" TargetMode="External"/><Relationship Id="rId1684" Type="http://schemas.openxmlformats.org/officeDocument/2006/relationships/hyperlink" Target="https://s3.amazonaws.com/irs-form-990/201803199349204085_public.xml" TargetMode="External"/><Relationship Id="rId2735" Type="http://schemas.openxmlformats.org/officeDocument/2006/relationships/hyperlink" Target="https://s3.amazonaws.com/irs-form-990/201803189349203370_public.xml" TargetMode="External"/><Relationship Id="rId5141" Type="http://schemas.openxmlformats.org/officeDocument/2006/relationships/hyperlink" Target="https://s3.amazonaws.com/irs-form-990/201833189349203768_public.xml" TargetMode="External"/><Relationship Id="rId9348" Type="http://schemas.openxmlformats.org/officeDocument/2006/relationships/hyperlink" Target="http://www.montereybayderbydames.org/" TargetMode="External"/><Relationship Id="rId9762" Type="http://schemas.openxmlformats.org/officeDocument/2006/relationships/hyperlink" Target="https://s3.amazonaws.com/irs-form-990/201803169349202350_public.xml" TargetMode="External"/><Relationship Id="rId707" Type="http://schemas.openxmlformats.org/officeDocument/2006/relationships/hyperlink" Target="https://s3.amazonaws.com/irs-form-990/201823259349200117_public.xml" TargetMode="External"/><Relationship Id="rId1337" Type="http://schemas.openxmlformats.org/officeDocument/2006/relationships/hyperlink" Target="https://s3.amazonaws.com/irs-form-990/201803189349203230_public.xml" TargetMode="External"/><Relationship Id="rId1751" Type="http://schemas.openxmlformats.org/officeDocument/2006/relationships/hyperlink" Target="https://s3.amazonaws.com/irs-form-990/201833199349205333_public.xml" TargetMode="External"/><Relationship Id="rId2802" Type="http://schemas.openxmlformats.org/officeDocument/2006/relationships/hyperlink" Target="https://s3.amazonaws.com/irs-form-990/201843129349201754_public.xml" TargetMode="External"/><Relationship Id="rId5958" Type="http://schemas.openxmlformats.org/officeDocument/2006/relationships/hyperlink" Target="https://s3.amazonaws.com/irs-form-990/201833189349203993_public.xml" TargetMode="External"/><Relationship Id="rId8364" Type="http://schemas.openxmlformats.org/officeDocument/2006/relationships/hyperlink" Target="https://s3.amazonaws.com/irs-form-990/201803189349202230_public.xml" TargetMode="External"/><Relationship Id="rId9415" Type="http://schemas.openxmlformats.org/officeDocument/2006/relationships/hyperlink" Target="https://s3.amazonaws.com/irs-form-990/201833139349201863_public.xml" TargetMode="External"/><Relationship Id="rId43" Type="http://schemas.openxmlformats.org/officeDocument/2006/relationships/hyperlink" Target="https://s3.amazonaws.com/irs-form-990/201920639349200702_public.xml" TargetMode="External"/><Relationship Id="rId1404" Type="http://schemas.openxmlformats.org/officeDocument/2006/relationships/hyperlink" Target="http://www.mnasca.org/" TargetMode="External"/><Relationship Id="rId7380" Type="http://schemas.openxmlformats.org/officeDocument/2006/relationships/hyperlink" Target="http://ncuda_usa.org/" TargetMode="External"/><Relationship Id="rId8017" Type="http://schemas.openxmlformats.org/officeDocument/2006/relationships/hyperlink" Target="http://www.marssoccer.org/" TargetMode="External"/><Relationship Id="rId8431" Type="http://schemas.openxmlformats.org/officeDocument/2006/relationships/hyperlink" Target="http://www.westboroughrotary.org/" TargetMode="External"/><Relationship Id="rId3576" Type="http://schemas.openxmlformats.org/officeDocument/2006/relationships/hyperlink" Target="https://s3.amazonaws.com/irs-form-990/201803199349201090_public.xml" TargetMode="External"/><Relationship Id="rId4627" Type="http://schemas.openxmlformats.org/officeDocument/2006/relationships/hyperlink" Target="https://s3.amazonaws.com/irs-form-990/201803029349200625_public.xml" TargetMode="External"/><Relationship Id="rId4974" Type="http://schemas.openxmlformats.org/officeDocument/2006/relationships/hyperlink" Target="https://s3.amazonaws.com/irs-form-990/201833199349205723_public.xml" TargetMode="External"/><Relationship Id="rId7033" Type="http://schemas.openxmlformats.org/officeDocument/2006/relationships/hyperlink" Target="https://s3.amazonaws.com/irs-form-990/201833039349200513_public.xml" TargetMode="External"/><Relationship Id="rId10014" Type="http://schemas.openxmlformats.org/officeDocument/2006/relationships/hyperlink" Target="http://www.huroncrew.org/" TargetMode="External"/><Relationship Id="rId497" Type="http://schemas.openxmlformats.org/officeDocument/2006/relationships/hyperlink" Target="https://s3.amazonaws.com/irs-form-990/201940539349200709_public.xml" TargetMode="External"/><Relationship Id="rId2178" Type="http://schemas.openxmlformats.org/officeDocument/2006/relationships/hyperlink" Target="https://s3.amazonaws.com/irs-form-990/201803189349203355_public.xml" TargetMode="External"/><Relationship Id="rId3229" Type="http://schemas.openxmlformats.org/officeDocument/2006/relationships/hyperlink" Target="https://s3.amazonaws.com/irs-form-990/201823239349200132_public.xml" TargetMode="External"/><Relationship Id="rId3990" Type="http://schemas.openxmlformats.org/officeDocument/2006/relationships/hyperlink" Target="https://s3.amazonaws.com/irs-form-990/201833159349200403_public.xml" TargetMode="External"/><Relationship Id="rId7100" Type="http://schemas.openxmlformats.org/officeDocument/2006/relationships/hyperlink" Target="https://s3.amazonaws.com/irs-form-990/201803189349203695_public.xml" TargetMode="External"/><Relationship Id="rId1194" Type="http://schemas.openxmlformats.org/officeDocument/2006/relationships/hyperlink" Target="http://www.plaa.com/" TargetMode="External"/><Relationship Id="rId2592" Type="http://schemas.openxmlformats.org/officeDocument/2006/relationships/hyperlink" Target="https://s3.amazonaws.com/irs-form-990/201833199349203143_public.xml" TargetMode="External"/><Relationship Id="rId3643" Type="http://schemas.openxmlformats.org/officeDocument/2006/relationships/hyperlink" Target="http://www.mccarthyobservatory.org/" TargetMode="External"/><Relationship Id="rId6799" Type="http://schemas.openxmlformats.org/officeDocument/2006/relationships/hyperlink" Target="http://www.winternightclub.com/" TargetMode="External"/><Relationship Id="rId217" Type="http://schemas.openxmlformats.org/officeDocument/2006/relationships/hyperlink" Target="https://s3.amazonaws.com/irs-form-990/201910219349200011_public.xml" TargetMode="External"/><Relationship Id="rId564" Type="http://schemas.openxmlformats.org/officeDocument/2006/relationships/hyperlink" Target="https://s3.amazonaws.com/irs-form-990/201940539349200304_public.xml" TargetMode="External"/><Relationship Id="rId2245" Type="http://schemas.openxmlformats.org/officeDocument/2006/relationships/hyperlink" Target="https://s3.amazonaws.com/irs-form-990/201833199349202948_public.xml" TargetMode="External"/><Relationship Id="rId3710" Type="http://schemas.openxmlformats.org/officeDocument/2006/relationships/hyperlink" Target="http://ocpaimpact.com/" TargetMode="External"/><Relationship Id="rId6866" Type="http://schemas.openxmlformats.org/officeDocument/2006/relationships/hyperlink" Target="http://www.belaircoop.org/" TargetMode="External"/><Relationship Id="rId7917" Type="http://schemas.openxmlformats.org/officeDocument/2006/relationships/hyperlink" Target="https://s3.amazonaws.com/irs-form-990/201833189349205413_public.xml" TargetMode="External"/><Relationship Id="rId9272" Type="http://schemas.openxmlformats.org/officeDocument/2006/relationships/hyperlink" Target="https://s3.amazonaws.com/irs-form-990/201813199349202996_public.xml" TargetMode="External"/><Relationship Id="rId631" Type="http://schemas.openxmlformats.org/officeDocument/2006/relationships/hyperlink" Target="https://s3.amazonaws.com/irs-form-990/201930499349200208_public.xml" TargetMode="External"/><Relationship Id="rId1261" Type="http://schemas.openxmlformats.org/officeDocument/2006/relationships/hyperlink" Target="http://www.kc8foundation.com/" TargetMode="External"/><Relationship Id="rId2312" Type="http://schemas.openxmlformats.org/officeDocument/2006/relationships/hyperlink" Target="https://s3.amazonaws.com/irs-form-990/201803199349206695_public.xml" TargetMode="External"/><Relationship Id="rId5468" Type="http://schemas.openxmlformats.org/officeDocument/2006/relationships/hyperlink" Target="http://www.thesasaminifoundation.org/" TargetMode="External"/><Relationship Id="rId5882" Type="http://schemas.openxmlformats.org/officeDocument/2006/relationships/hyperlink" Target="http://www.memorialsportscenter.org/" TargetMode="External"/><Relationship Id="rId6519" Type="http://schemas.openxmlformats.org/officeDocument/2006/relationships/hyperlink" Target="https://s3.amazonaws.com/irs-form-990/201803169349201660_public.xml" TargetMode="External"/><Relationship Id="rId6933" Type="http://schemas.openxmlformats.org/officeDocument/2006/relationships/hyperlink" Target="https://s3.amazonaws.com/irs-form-990/201803189349205450_public.xml" TargetMode="External"/><Relationship Id="rId4484" Type="http://schemas.openxmlformats.org/officeDocument/2006/relationships/hyperlink" Target="https://s3.amazonaws.com/irs-form-990/201803189349205970_public.xml" TargetMode="External"/><Relationship Id="rId5535" Type="http://schemas.openxmlformats.org/officeDocument/2006/relationships/hyperlink" Target="https://s3.amazonaws.com/irs-form-990/201803169349201600_public.xml" TargetMode="External"/><Relationship Id="rId3086" Type="http://schemas.openxmlformats.org/officeDocument/2006/relationships/hyperlink" Target="http://www.newvoices.org/" TargetMode="External"/><Relationship Id="rId4137" Type="http://schemas.openxmlformats.org/officeDocument/2006/relationships/hyperlink" Target="https://s3.amazonaws.com/irs-form-990/201833199349202668_public.xml" TargetMode="External"/><Relationship Id="rId4551" Type="http://schemas.openxmlformats.org/officeDocument/2006/relationships/hyperlink" Target="https://s3.amazonaws.com/irs-form-990/201803189349201135_public.xml" TargetMode="External"/><Relationship Id="rId8758" Type="http://schemas.openxmlformats.org/officeDocument/2006/relationships/hyperlink" Target="http://www.migsp.org/" TargetMode="External"/><Relationship Id="rId3153" Type="http://schemas.openxmlformats.org/officeDocument/2006/relationships/hyperlink" Target="http://www.laef-for-the-kids.org/" TargetMode="External"/><Relationship Id="rId4204" Type="http://schemas.openxmlformats.org/officeDocument/2006/relationships/hyperlink" Target="https://s3.amazonaws.com/irs-form-990/201833139349201068_public.xml" TargetMode="External"/><Relationship Id="rId5602" Type="http://schemas.openxmlformats.org/officeDocument/2006/relationships/hyperlink" Target="https://s3.amazonaws.com/irs-form-990/201803029349200125_public.xml" TargetMode="External"/><Relationship Id="rId9809" Type="http://schemas.openxmlformats.org/officeDocument/2006/relationships/hyperlink" Target="https://s3.amazonaws.com/irs-form-990/201803199349203930_public.xml" TargetMode="External"/><Relationship Id="rId7774" Type="http://schemas.openxmlformats.org/officeDocument/2006/relationships/hyperlink" Target="https://s3.amazonaws.com/irs-form-990/201803199349208495_public.xml" TargetMode="External"/><Relationship Id="rId8825" Type="http://schemas.openxmlformats.org/officeDocument/2006/relationships/hyperlink" Target="https://s3.amazonaws.com/irs-form-990/201803189349204730_public.xml" TargetMode="External"/><Relationship Id="rId141" Type="http://schemas.openxmlformats.org/officeDocument/2006/relationships/hyperlink" Target="https://s3.amazonaws.com/irs-form-990/201900439349200810_public.xml" TargetMode="External"/><Relationship Id="rId3220" Type="http://schemas.openxmlformats.org/officeDocument/2006/relationships/hyperlink" Target="https://s3.amazonaws.com/irs-form-990/201833209349200303_public.xml" TargetMode="External"/><Relationship Id="rId6029" Type="http://schemas.openxmlformats.org/officeDocument/2006/relationships/hyperlink" Target="http://www.chelseaareaplayers.org/" TargetMode="External"/><Relationship Id="rId6376" Type="http://schemas.openxmlformats.org/officeDocument/2006/relationships/hyperlink" Target="https://s3.amazonaws.com/irs-form-990/201803169349202735_public.xml" TargetMode="External"/><Relationship Id="rId6790" Type="http://schemas.openxmlformats.org/officeDocument/2006/relationships/hyperlink" Target="https://s3.amazonaws.com/irs-form-990/201823029349201272_public.xml" TargetMode="External"/><Relationship Id="rId7427" Type="http://schemas.openxmlformats.org/officeDocument/2006/relationships/hyperlink" Target="http://www.cajunnavyrelief.com/" TargetMode="External"/><Relationship Id="rId7841" Type="http://schemas.openxmlformats.org/officeDocument/2006/relationships/hyperlink" Target="http://wm.kappadelta.org/" TargetMode="External"/><Relationship Id="rId7" Type="http://schemas.openxmlformats.org/officeDocument/2006/relationships/hyperlink" Target="https://s3.amazonaws.com/irs-form-990/201930789349200038_public.xml" TargetMode="External"/><Relationship Id="rId2986" Type="http://schemas.openxmlformats.org/officeDocument/2006/relationships/hyperlink" Target="http://www.worldchildrensinitiative.org/" TargetMode="External"/><Relationship Id="rId5392" Type="http://schemas.openxmlformats.org/officeDocument/2006/relationships/hyperlink" Target="https://s3.amazonaws.com/irs-form-990/201803199349201260_public.xml" TargetMode="External"/><Relationship Id="rId6443" Type="http://schemas.openxmlformats.org/officeDocument/2006/relationships/hyperlink" Target="https://s3.amazonaws.com/irs-form-990/201803239349200255_public.xml" TargetMode="External"/><Relationship Id="rId9599" Type="http://schemas.openxmlformats.org/officeDocument/2006/relationships/hyperlink" Target="about:blank" TargetMode="External"/><Relationship Id="rId958" Type="http://schemas.openxmlformats.org/officeDocument/2006/relationships/hyperlink" Target="https://s3.amazonaws.com/irs-form-990/201823219349200802_public.xml" TargetMode="External"/><Relationship Id="rId1588" Type="http://schemas.openxmlformats.org/officeDocument/2006/relationships/hyperlink" Target="https://s3.amazonaws.com/irs-form-990/201803199349206835_public.xml" TargetMode="External"/><Relationship Id="rId2639" Type="http://schemas.openxmlformats.org/officeDocument/2006/relationships/hyperlink" Target="https://neuquaptsa.weebly.com/" TargetMode="External"/><Relationship Id="rId5045" Type="http://schemas.openxmlformats.org/officeDocument/2006/relationships/hyperlink" Target="http://www.taguafairtrade.org/" TargetMode="External"/><Relationship Id="rId6510" Type="http://schemas.openxmlformats.org/officeDocument/2006/relationships/hyperlink" Target="https://s3.amazonaws.com/irs-form-990/201813059349201171_public.xml" TargetMode="External"/><Relationship Id="rId9666" Type="http://schemas.openxmlformats.org/officeDocument/2006/relationships/hyperlink" Target="http://www.apco-florida.org/" TargetMode="External"/><Relationship Id="rId1655" Type="http://schemas.openxmlformats.org/officeDocument/2006/relationships/hyperlink" Target="https://s3.amazonaws.com/irs-form-990/201803199349208890_public.xml" TargetMode="External"/><Relationship Id="rId2706" Type="http://schemas.openxmlformats.org/officeDocument/2006/relationships/hyperlink" Target="http://www.gemaraacademy.com/" TargetMode="External"/><Relationship Id="rId4061" Type="http://schemas.openxmlformats.org/officeDocument/2006/relationships/hyperlink" Target="http://sherpafoundation.org/" TargetMode="External"/><Relationship Id="rId5112" Type="http://schemas.openxmlformats.org/officeDocument/2006/relationships/hyperlink" Target="https://s3.amazonaws.com/irs-form-990/201833199349203433_public.xml" TargetMode="External"/><Relationship Id="rId8268" Type="http://schemas.openxmlformats.org/officeDocument/2006/relationships/hyperlink" Target="http://worldofgrace.com/" TargetMode="External"/><Relationship Id="rId8682" Type="http://schemas.openxmlformats.org/officeDocument/2006/relationships/hyperlink" Target="https://s3.amazonaws.com/irs-form-990/201803189349201905_public.xml" TargetMode="External"/><Relationship Id="rId9319" Type="http://schemas.openxmlformats.org/officeDocument/2006/relationships/hyperlink" Target="https://s3.amazonaws.com/irs-form-990/201813199349203391_public.xml" TargetMode="External"/><Relationship Id="rId9733" Type="http://schemas.openxmlformats.org/officeDocument/2006/relationships/hyperlink" Target="http://www.enso-center.org/" TargetMode="External"/><Relationship Id="rId1308" Type="http://schemas.openxmlformats.org/officeDocument/2006/relationships/hyperlink" Target="https://s3.amazonaws.com/irs-form-990/201833169349200633_public.xml" TargetMode="External"/><Relationship Id="rId7284" Type="http://schemas.openxmlformats.org/officeDocument/2006/relationships/hyperlink" Target="http://www.cmifellowship.org/" TargetMode="External"/><Relationship Id="rId8335" Type="http://schemas.openxmlformats.org/officeDocument/2006/relationships/hyperlink" Target="https://s3.amazonaws.com/irs-form-990/201803199349204910_public.xml" TargetMode="External"/><Relationship Id="rId1722" Type="http://schemas.openxmlformats.org/officeDocument/2006/relationships/hyperlink" Target="http://www.arielaus.org/" TargetMode="External"/><Relationship Id="rId4878" Type="http://schemas.openxmlformats.org/officeDocument/2006/relationships/hyperlink" Target="about:blank" TargetMode="External"/><Relationship Id="rId5929" Type="http://schemas.openxmlformats.org/officeDocument/2006/relationships/hyperlink" Target="https://s3.amazonaws.com/irs-form-990/201803199349209445_public.xml" TargetMode="External"/><Relationship Id="rId9800" Type="http://schemas.openxmlformats.org/officeDocument/2006/relationships/hyperlink" Target="http://www.eudistservants.org/" TargetMode="External"/><Relationship Id="rId14" Type="http://schemas.openxmlformats.org/officeDocument/2006/relationships/hyperlink" Target="https://s3.amazonaws.com/irs-form-990/201910589349200246_public.xml" TargetMode="External"/><Relationship Id="rId3894" Type="http://schemas.openxmlformats.org/officeDocument/2006/relationships/hyperlink" Target="http://www.tomsox.org/" TargetMode="External"/><Relationship Id="rId4945" Type="http://schemas.openxmlformats.org/officeDocument/2006/relationships/hyperlink" Target="http://www.miramesahighschoolfoundation.org/" TargetMode="External"/><Relationship Id="rId7004" Type="http://schemas.openxmlformats.org/officeDocument/2006/relationships/hyperlink" Target="http://www.the-human-fund.org/" TargetMode="External"/><Relationship Id="rId7351" Type="http://schemas.openxmlformats.org/officeDocument/2006/relationships/hyperlink" Target="http://www.pafamiliesinc.org/" TargetMode="External"/><Relationship Id="rId8402" Type="http://schemas.openxmlformats.org/officeDocument/2006/relationships/hyperlink" Target="http://www.huntsvilleutahmarathon.com/" TargetMode="External"/><Relationship Id="rId2496" Type="http://schemas.openxmlformats.org/officeDocument/2006/relationships/hyperlink" Target="https://s3.amazonaws.com/irs-form-990/201803199349207235_public.xml" TargetMode="External"/><Relationship Id="rId3547" Type="http://schemas.openxmlformats.org/officeDocument/2006/relationships/hyperlink" Target="https://s3.amazonaws.com/irs-form-990/201803199349206595_public.xml" TargetMode="External"/><Relationship Id="rId3961" Type="http://schemas.openxmlformats.org/officeDocument/2006/relationships/hyperlink" Target="https://s3.amazonaws.com/irs-form-990/201833139349200448_public.xml" TargetMode="External"/><Relationship Id="rId468" Type="http://schemas.openxmlformats.org/officeDocument/2006/relationships/hyperlink" Target="http://www.capedfoundation.org/" TargetMode="External"/><Relationship Id="rId882" Type="http://schemas.openxmlformats.org/officeDocument/2006/relationships/hyperlink" Target="https://s3.amazonaws.com/irs-form-990/201833189349201488_public.xml" TargetMode="External"/><Relationship Id="rId1098" Type="http://schemas.openxmlformats.org/officeDocument/2006/relationships/hyperlink" Target="http://www.ruraledge.org/" TargetMode="External"/><Relationship Id="rId2149" Type="http://schemas.openxmlformats.org/officeDocument/2006/relationships/hyperlink" Target="https://s3.amazonaws.com/irs-form-990/201803199349203895_public.xml" TargetMode="External"/><Relationship Id="rId2563" Type="http://schemas.openxmlformats.org/officeDocument/2006/relationships/hyperlink" Target="https://s3.amazonaws.com/irs-form-990/201833199349202113_public.xml" TargetMode="External"/><Relationship Id="rId3614" Type="http://schemas.openxmlformats.org/officeDocument/2006/relationships/hyperlink" Target="https://s3.amazonaws.com/irs-form-990/201813049349200531_public.xml" TargetMode="External"/><Relationship Id="rId6020" Type="http://schemas.openxmlformats.org/officeDocument/2006/relationships/hyperlink" Target="about:blank" TargetMode="External"/><Relationship Id="rId9176" Type="http://schemas.openxmlformats.org/officeDocument/2006/relationships/hyperlink" Target="http://www.rivieravillage.org/" TargetMode="External"/><Relationship Id="rId9590" Type="http://schemas.openxmlformats.org/officeDocument/2006/relationships/hyperlink" Target="https://s3.amazonaws.com/irs-form-990/201813199349205821_public.xml" TargetMode="External"/><Relationship Id="rId535" Type="http://schemas.openxmlformats.org/officeDocument/2006/relationships/hyperlink" Target="https://s3.amazonaws.com/irs-form-990/201900149349200675_public.xml" TargetMode="External"/><Relationship Id="rId1165" Type="http://schemas.openxmlformats.org/officeDocument/2006/relationships/hyperlink" Target="https://s3.amazonaws.com/irs-form-990/201843119349200889_public.xml" TargetMode="External"/><Relationship Id="rId2216" Type="http://schemas.openxmlformats.org/officeDocument/2006/relationships/hyperlink" Target="http://www.ashevillemovementcollective.org/" TargetMode="External"/><Relationship Id="rId2630" Type="http://schemas.openxmlformats.org/officeDocument/2006/relationships/hyperlink" Target="http://www.churchroadpantry.org/" TargetMode="External"/><Relationship Id="rId5786" Type="http://schemas.openxmlformats.org/officeDocument/2006/relationships/hyperlink" Target="http://ptcrc.com/" TargetMode="External"/><Relationship Id="rId6837" Type="http://schemas.openxmlformats.org/officeDocument/2006/relationships/hyperlink" Target="https://s3.amazonaws.com/irs-form-990/201803209349200815_public.xml" TargetMode="External"/><Relationship Id="rId8192" Type="http://schemas.openxmlformats.org/officeDocument/2006/relationships/hyperlink" Target="https://s3.amazonaws.com/irs-form-990/201803189349201125_public.xml" TargetMode="External"/><Relationship Id="rId9243" Type="http://schemas.openxmlformats.org/officeDocument/2006/relationships/hyperlink" Target="https://s3.amazonaws.com/irs-form-990/201843179349201789_public.xml" TargetMode="External"/><Relationship Id="rId602" Type="http://schemas.openxmlformats.org/officeDocument/2006/relationships/hyperlink" Target="https://s3.amazonaws.com/irs-form-990/201900439349200005_public.xml" TargetMode="External"/><Relationship Id="rId1232" Type="http://schemas.openxmlformats.org/officeDocument/2006/relationships/hyperlink" Target="https://s3.amazonaws.com/irs-form-990/201833149349200403_public.xml" TargetMode="External"/><Relationship Id="rId4388" Type="http://schemas.openxmlformats.org/officeDocument/2006/relationships/hyperlink" Target="https://s3.amazonaws.com/irs-form-990/201833199349207623_public.xml" TargetMode="External"/><Relationship Id="rId5439" Type="http://schemas.openxmlformats.org/officeDocument/2006/relationships/hyperlink" Target="https://s3.amazonaws.com/irs-form-990/201803199349206495_public.xml" TargetMode="External"/><Relationship Id="rId9310" Type="http://schemas.openxmlformats.org/officeDocument/2006/relationships/hyperlink" Target="https://s3.amazonaws.com/irs-form-990/201843189349201924_public.xml" TargetMode="External"/><Relationship Id="rId5853" Type="http://schemas.openxmlformats.org/officeDocument/2006/relationships/hyperlink" Target="https://s3.amazonaws.com/irs-form-990/201803169349202585_public.xml" TargetMode="External"/><Relationship Id="rId6904" Type="http://schemas.openxmlformats.org/officeDocument/2006/relationships/hyperlink" Target="https://s3.amazonaws.com/irs-form-990/201803209349200045_public.xml" TargetMode="External"/><Relationship Id="rId3057" Type="http://schemas.openxmlformats.org/officeDocument/2006/relationships/hyperlink" Target="http://www.bozemannoonrotary.org/" TargetMode="External"/><Relationship Id="rId4108" Type="http://schemas.openxmlformats.org/officeDocument/2006/relationships/hyperlink" Target="http://www.veritasclasses.com/" TargetMode="External"/><Relationship Id="rId4455" Type="http://schemas.openxmlformats.org/officeDocument/2006/relationships/hyperlink" Target="https://s3.amazonaws.com/irs-form-990/201813169349200606_public.xml" TargetMode="External"/><Relationship Id="rId5506" Type="http://schemas.openxmlformats.org/officeDocument/2006/relationships/hyperlink" Target="https://s3.amazonaws.com/irs-form-990/201823199349200932_public.xml" TargetMode="External"/><Relationship Id="rId5920" Type="http://schemas.openxmlformats.org/officeDocument/2006/relationships/hyperlink" Target="http://www.beckleyconcerts.org/" TargetMode="External"/><Relationship Id="rId3471" Type="http://schemas.openxmlformats.org/officeDocument/2006/relationships/hyperlink" Target="https://s3.amazonaws.com/irs-form-990/201823199349201967_public.xml" TargetMode="External"/><Relationship Id="rId4522" Type="http://schemas.openxmlformats.org/officeDocument/2006/relationships/hyperlink" Target="https://s3.amazonaws.com/irs-form-990/201833169349201898_public.xml" TargetMode="External"/><Relationship Id="rId7678" Type="http://schemas.openxmlformats.org/officeDocument/2006/relationships/hyperlink" Target="https://s3.amazonaws.com/irs-form-990/201803209349200515_public.xml" TargetMode="External"/><Relationship Id="rId8729" Type="http://schemas.openxmlformats.org/officeDocument/2006/relationships/hyperlink" Target="https://s3.amazonaws.com/irs-form-990/201803189349204440_public.xml" TargetMode="External"/><Relationship Id="rId392" Type="http://schemas.openxmlformats.org/officeDocument/2006/relationships/hyperlink" Target="https://s3.amazonaws.com/irs-form-990/201930389349200113_public.xml" TargetMode="External"/><Relationship Id="rId2073" Type="http://schemas.openxmlformats.org/officeDocument/2006/relationships/hyperlink" Target="http://www.111project.org/" TargetMode="External"/><Relationship Id="rId3124" Type="http://schemas.openxmlformats.org/officeDocument/2006/relationships/hyperlink" Target="about:blank" TargetMode="External"/><Relationship Id="rId6694" Type="http://schemas.openxmlformats.org/officeDocument/2006/relationships/hyperlink" Target="http://www.atchisonclubsforkids.org/" TargetMode="External"/><Relationship Id="rId7745" Type="http://schemas.openxmlformats.org/officeDocument/2006/relationships/hyperlink" Target="https://s3.amazonaws.com/irs-form-990/201803199349203055_public.xml" TargetMode="External"/><Relationship Id="rId2140" Type="http://schemas.openxmlformats.org/officeDocument/2006/relationships/hyperlink" Target="https://s3.amazonaws.com/irs-form-990/201833189349204593_public.xml" TargetMode="External"/><Relationship Id="rId5296" Type="http://schemas.openxmlformats.org/officeDocument/2006/relationships/hyperlink" Target="https://s3.amazonaws.com/irs-form-990/201813169349203126_public.xml" TargetMode="External"/><Relationship Id="rId6347" Type="http://schemas.openxmlformats.org/officeDocument/2006/relationships/hyperlink" Target="https://s3.amazonaws.com/irs-form-990/201803169349202855_public.xml" TargetMode="External"/><Relationship Id="rId6761" Type="http://schemas.openxmlformats.org/officeDocument/2006/relationships/hyperlink" Target="https://s3.amazonaws.com/irs-form-990/201813209349201201_public.xml" TargetMode="External"/><Relationship Id="rId7812" Type="http://schemas.openxmlformats.org/officeDocument/2006/relationships/hyperlink" Target="http://marionpopcornfestival.com/" TargetMode="External"/><Relationship Id="rId112" Type="http://schemas.openxmlformats.org/officeDocument/2006/relationships/hyperlink" Target="http://www.spectrumchc.com/" TargetMode="External"/><Relationship Id="rId5363" Type="http://schemas.openxmlformats.org/officeDocument/2006/relationships/hyperlink" Target="https://s3.amazonaws.com/irs-form-990/201803199349200800_public.xml" TargetMode="External"/><Relationship Id="rId6414" Type="http://schemas.openxmlformats.org/officeDocument/2006/relationships/hyperlink" Target="https://s3.amazonaws.com/irs-form-990/201803199349203655_public.xml" TargetMode="External"/><Relationship Id="rId2957" Type="http://schemas.openxmlformats.org/officeDocument/2006/relationships/hyperlink" Target="https://s3.amazonaws.com/irs-form-990/201833169349201433_public.xml" TargetMode="External"/><Relationship Id="rId5016" Type="http://schemas.openxmlformats.org/officeDocument/2006/relationships/hyperlink" Target="http://www.rhcaw.net/" TargetMode="External"/><Relationship Id="rId9984" Type="http://schemas.openxmlformats.org/officeDocument/2006/relationships/hyperlink" Target="https://s3.amazonaws.com/irs-form-990/201813349349200106_public.xml" TargetMode="External"/><Relationship Id="rId929" Type="http://schemas.openxmlformats.org/officeDocument/2006/relationships/hyperlink" Target="https://s3.amazonaws.com/irs-form-990/201833219349200008_public.xml" TargetMode="External"/><Relationship Id="rId1559" Type="http://schemas.openxmlformats.org/officeDocument/2006/relationships/hyperlink" Target="https://s3.amazonaws.com/irs-form-990/201803199349201705_public.xml" TargetMode="External"/><Relationship Id="rId1973" Type="http://schemas.openxmlformats.org/officeDocument/2006/relationships/hyperlink" Target="https://s3.amazonaws.com/irs-form-990/201813049349200141_public.xml" TargetMode="External"/><Relationship Id="rId4032" Type="http://schemas.openxmlformats.org/officeDocument/2006/relationships/hyperlink" Target="https://s3.amazonaws.com/irs-form-990/201813059349200221_public.xml" TargetMode="External"/><Relationship Id="rId5430" Type="http://schemas.openxmlformats.org/officeDocument/2006/relationships/hyperlink" Target="http://sqrescueinc.org/" TargetMode="External"/><Relationship Id="rId7188" Type="http://schemas.openxmlformats.org/officeDocument/2006/relationships/hyperlink" Target="https://s3.amazonaws.com/irs-form-990/201803199349205940_public.xml" TargetMode="External"/><Relationship Id="rId8239" Type="http://schemas.openxmlformats.org/officeDocument/2006/relationships/hyperlink" Target="https://s3.amazonaws.com/irs-form-990/201803229349200000_public.xml" TargetMode="External"/><Relationship Id="rId8586" Type="http://schemas.openxmlformats.org/officeDocument/2006/relationships/hyperlink" Target="http://www.johnmuiralumni.org/" TargetMode="External"/><Relationship Id="rId9637" Type="http://schemas.openxmlformats.org/officeDocument/2006/relationships/hyperlink" Target="http://www.teenstreetskills.org/" TargetMode="External"/><Relationship Id="rId1626" Type="http://schemas.openxmlformats.org/officeDocument/2006/relationships/hyperlink" Target="http://westportcommunitytheatre.com/" TargetMode="External"/><Relationship Id="rId8653" Type="http://schemas.openxmlformats.org/officeDocument/2006/relationships/hyperlink" Target="https://s3.amazonaws.com/irs-form-990/201803199349205985_public.xml" TargetMode="External"/><Relationship Id="rId9704" Type="http://schemas.openxmlformats.org/officeDocument/2006/relationships/hyperlink" Target="http://saboreswell.org/" TargetMode="External"/><Relationship Id="rId3798" Type="http://schemas.openxmlformats.org/officeDocument/2006/relationships/hyperlink" Target="https://s3.amazonaws.com/irs-form-990/201803169349201705_public.xml" TargetMode="External"/><Relationship Id="rId4849" Type="http://schemas.openxmlformats.org/officeDocument/2006/relationships/hyperlink" Target="http://brandywinebattlefield.org/" TargetMode="External"/><Relationship Id="rId7255" Type="http://schemas.openxmlformats.org/officeDocument/2006/relationships/hyperlink" Target="http://www.nvhandsandvoices.org/" TargetMode="External"/><Relationship Id="rId8306" Type="http://schemas.openxmlformats.org/officeDocument/2006/relationships/hyperlink" Target="https://s3.amazonaws.com/irs-form-990/201803319349200100_public.xml" TargetMode="External"/><Relationship Id="rId8720" Type="http://schemas.openxmlformats.org/officeDocument/2006/relationships/hyperlink" Target="https://s3.amazonaws.com/irs-form-990/201833169349202728_public.xml" TargetMode="External"/><Relationship Id="rId3865" Type="http://schemas.openxmlformats.org/officeDocument/2006/relationships/hyperlink" Target="http://www.firefighterscharities.org/" TargetMode="External"/><Relationship Id="rId4916" Type="http://schemas.openxmlformats.org/officeDocument/2006/relationships/hyperlink" Target="http://www.newenglandsymphony.org/" TargetMode="External"/><Relationship Id="rId6271" Type="http://schemas.openxmlformats.org/officeDocument/2006/relationships/hyperlink" Target="https://s3.amazonaws.com/irs-form-990/201823259349200017_public.xml" TargetMode="External"/><Relationship Id="rId7322" Type="http://schemas.openxmlformats.org/officeDocument/2006/relationships/hyperlink" Target="https://s3.amazonaws.com/irs-form-990/201803199349206890_public.xml" TargetMode="External"/><Relationship Id="rId786" Type="http://schemas.openxmlformats.org/officeDocument/2006/relationships/hyperlink" Target="http://www.caucusfoundation.org/" TargetMode="External"/><Relationship Id="rId2467" Type="http://schemas.openxmlformats.org/officeDocument/2006/relationships/hyperlink" Target="https://s3.amazonaws.com/irs-form-990/201833199349205583_public.xml" TargetMode="External"/><Relationship Id="rId3518" Type="http://schemas.openxmlformats.org/officeDocument/2006/relationships/hyperlink" Target="http://paperlesspto.keritech.net/Hsy/index.cfm" TargetMode="External"/><Relationship Id="rId9494" Type="http://schemas.openxmlformats.org/officeDocument/2006/relationships/hyperlink" Target="https://s3.amazonaws.com/irs-form-990/201803199349200915_public.xml" TargetMode="External"/><Relationship Id="rId439" Type="http://schemas.openxmlformats.org/officeDocument/2006/relationships/hyperlink" Target="https://s3.amazonaws.com/irs-form-990/201930389349200803_public.xml" TargetMode="External"/><Relationship Id="rId1069" Type="http://schemas.openxmlformats.org/officeDocument/2006/relationships/hyperlink" Target="http://www.flaxtrust.com/" TargetMode="External"/><Relationship Id="rId1483" Type="http://schemas.openxmlformats.org/officeDocument/2006/relationships/hyperlink" Target="https://s3.amazonaws.com/irs-form-990/201833199349204643_public.xml" TargetMode="External"/><Relationship Id="rId2881" Type="http://schemas.openxmlformats.org/officeDocument/2006/relationships/hyperlink" Target="https://s3.amazonaws.com/irs-form-990/201833199349204833_public.xml" TargetMode="External"/><Relationship Id="rId3932" Type="http://schemas.openxmlformats.org/officeDocument/2006/relationships/hyperlink" Target="https://s3.amazonaws.com/irs-form-990/201803199349206135_public.xml" TargetMode="External"/><Relationship Id="rId8096" Type="http://schemas.openxmlformats.org/officeDocument/2006/relationships/hyperlink" Target="https://s3.amazonaws.com/irs-form-990/201803319349200305_public.xml" TargetMode="External"/><Relationship Id="rId9147" Type="http://schemas.openxmlformats.org/officeDocument/2006/relationships/hyperlink" Target="https://s3.amazonaws.com/irs-form-990/201803189349206115_public.xml" TargetMode="External"/><Relationship Id="rId506" Type="http://schemas.openxmlformats.org/officeDocument/2006/relationships/hyperlink" Target="https://s3.amazonaws.com/irs-form-990/201920119349200302_public.xml" TargetMode="External"/><Relationship Id="rId853" Type="http://schemas.openxmlformats.org/officeDocument/2006/relationships/hyperlink" Target="https://s3.amazonaws.com/irs-form-990/201803199349207025_public.xml" TargetMode="External"/><Relationship Id="rId1136" Type="http://schemas.openxmlformats.org/officeDocument/2006/relationships/hyperlink" Target="http://www.americanhellenic.org/" TargetMode="External"/><Relationship Id="rId2534" Type="http://schemas.openxmlformats.org/officeDocument/2006/relationships/hyperlink" Target="https://s3.amazonaws.com/irs-form-990/201803199349207040_public.xml" TargetMode="External"/><Relationship Id="rId8163" Type="http://schemas.openxmlformats.org/officeDocument/2006/relationships/hyperlink" Target="https://s3.amazonaws.com/irs-form-990/201803199349202365_public.xml" TargetMode="External"/><Relationship Id="rId9214" Type="http://schemas.openxmlformats.org/officeDocument/2006/relationships/hyperlink" Target="http://www.globalocs.org/" TargetMode="External"/><Relationship Id="rId9561" Type="http://schemas.openxmlformats.org/officeDocument/2006/relationships/hyperlink" Target="https://s3.amazonaws.com/irs-form-990/201813199349200641_public.xml" TargetMode="External"/><Relationship Id="rId920" Type="http://schemas.openxmlformats.org/officeDocument/2006/relationships/hyperlink" Target="http://tommyosnorthernstarysplayhouse.com/" TargetMode="External"/><Relationship Id="rId1550" Type="http://schemas.openxmlformats.org/officeDocument/2006/relationships/hyperlink" Target="https://s3.amazonaws.com/irs-form-990/201803199349201680_public.xml" TargetMode="External"/><Relationship Id="rId2601" Type="http://schemas.openxmlformats.org/officeDocument/2006/relationships/hyperlink" Target="https://s3.amazonaws.com/irs-form-990/201813169349202656_public.xml" TargetMode="External"/><Relationship Id="rId5757" Type="http://schemas.openxmlformats.org/officeDocument/2006/relationships/hyperlink" Target="https://s3.amazonaws.com/irs-form-990/201803199349209155_public.xml" TargetMode="External"/><Relationship Id="rId6808" Type="http://schemas.openxmlformats.org/officeDocument/2006/relationships/hyperlink" Target="http://friendsoftuckermans.org/" TargetMode="External"/><Relationship Id="rId1203" Type="http://schemas.openxmlformats.org/officeDocument/2006/relationships/hyperlink" Target="https://s3.amazonaws.com/irs-form-990/201833189349203633_public.xml" TargetMode="External"/><Relationship Id="rId4359" Type="http://schemas.openxmlformats.org/officeDocument/2006/relationships/hyperlink" Target="https://s3.amazonaws.com/irs-form-990/201833209349201128_public.xml" TargetMode="External"/><Relationship Id="rId4773" Type="http://schemas.openxmlformats.org/officeDocument/2006/relationships/hyperlink" Target="https://s3.amazonaws.com/irs-form-990/201803139349202010_public.xml" TargetMode="External"/><Relationship Id="rId5824" Type="http://schemas.openxmlformats.org/officeDocument/2006/relationships/hyperlink" Target="https://s3.amazonaws.com/irs-form-990/201803169349202265_public.xml" TargetMode="External"/><Relationship Id="rId8230" Type="http://schemas.openxmlformats.org/officeDocument/2006/relationships/hyperlink" Target="https://s3.amazonaws.com/irs-form-990/201803219349200500_public.xml" TargetMode="External"/><Relationship Id="rId3375" Type="http://schemas.openxmlformats.org/officeDocument/2006/relationships/hyperlink" Target="http://www.nynme.org/" TargetMode="External"/><Relationship Id="rId4426" Type="http://schemas.openxmlformats.org/officeDocument/2006/relationships/hyperlink" Target="https://s3.amazonaws.com/irs-form-990/201833199349205078_public.xml" TargetMode="External"/><Relationship Id="rId4840" Type="http://schemas.openxmlformats.org/officeDocument/2006/relationships/hyperlink" Target="https://s3.amazonaws.com/irs-form-990/201803189349203705_public.xml" TargetMode="External"/><Relationship Id="rId7996" Type="http://schemas.openxmlformats.org/officeDocument/2006/relationships/hyperlink" Target="https://s3.amazonaws.com/irs-form-990/201803189349200645_public.xml" TargetMode="External"/><Relationship Id="rId296" Type="http://schemas.openxmlformats.org/officeDocument/2006/relationships/hyperlink" Target="https://s3.amazonaws.com/irs-form-990/201920429349200647_public.xml" TargetMode="External"/><Relationship Id="rId2391" Type="http://schemas.openxmlformats.org/officeDocument/2006/relationships/hyperlink" Target="https://s3.amazonaws.com/irs-form-990/201833199349203078_public.xml" TargetMode="External"/><Relationship Id="rId3028" Type="http://schemas.openxmlformats.org/officeDocument/2006/relationships/hyperlink" Target="https://s3.amazonaws.com/irs-form-990/201803039349201155_public.xml" TargetMode="External"/><Relationship Id="rId3442" Type="http://schemas.openxmlformats.org/officeDocument/2006/relationships/hyperlink" Target="https://s3.amazonaws.com/irs-form-990/201813049349200816_public.xml" TargetMode="External"/><Relationship Id="rId6598" Type="http://schemas.openxmlformats.org/officeDocument/2006/relationships/hyperlink" Target="http://www.mgina.org/" TargetMode="External"/><Relationship Id="rId7649" Type="http://schemas.openxmlformats.org/officeDocument/2006/relationships/hyperlink" Target="https://s3.amazonaws.com/irs-form-990/201803199349209330_public.xml" TargetMode="External"/><Relationship Id="rId363" Type="http://schemas.openxmlformats.org/officeDocument/2006/relationships/hyperlink" Target="https://s3.amazonaws.com/irs-form-990/201900149349200250_public.xml" TargetMode="External"/><Relationship Id="rId2044" Type="http://schemas.openxmlformats.org/officeDocument/2006/relationships/hyperlink" Target="https://s3.amazonaws.com/irs-form-990/201833179349203853_public.xml" TargetMode="External"/><Relationship Id="rId9071" Type="http://schemas.openxmlformats.org/officeDocument/2006/relationships/hyperlink" Target="https://s3.amazonaws.com/irs-form-990/201803039349200420_public.xml" TargetMode="External"/><Relationship Id="rId430" Type="http://schemas.openxmlformats.org/officeDocument/2006/relationships/hyperlink" Target="http://www.wifccla.org/" TargetMode="External"/><Relationship Id="rId1060" Type="http://schemas.openxmlformats.org/officeDocument/2006/relationships/hyperlink" Target="https://s3.amazonaws.com/irs-form-990/201803199349207120_public.xml" TargetMode="External"/><Relationship Id="rId2111" Type="http://schemas.openxmlformats.org/officeDocument/2006/relationships/hyperlink" Target="http://pibetaphi.org/sandiego" TargetMode="External"/><Relationship Id="rId5267" Type="http://schemas.openxmlformats.org/officeDocument/2006/relationships/hyperlink" Target="https://s3.amazonaws.com/irs-form-990/201803139349200300_public.xml" TargetMode="External"/><Relationship Id="rId6318" Type="http://schemas.openxmlformats.org/officeDocument/2006/relationships/hyperlink" Target="https://s3.amazonaws.com/irs-form-990/201803169349201490_public.xml" TargetMode="External"/><Relationship Id="rId6665" Type="http://schemas.openxmlformats.org/officeDocument/2006/relationships/hyperlink" Target="https://s3.amazonaws.com/irs-form-990/201803189349200140_public.xml" TargetMode="External"/><Relationship Id="rId7716" Type="http://schemas.openxmlformats.org/officeDocument/2006/relationships/hyperlink" Target="http://www.virginia-ena.org/" TargetMode="External"/><Relationship Id="rId5681" Type="http://schemas.openxmlformats.org/officeDocument/2006/relationships/hyperlink" Target="https://s3.amazonaws.com/irs-form-990/201833189349200903_public.xml" TargetMode="External"/><Relationship Id="rId6732" Type="http://schemas.openxmlformats.org/officeDocument/2006/relationships/hyperlink" Target="https://s3.amazonaws.com/irs-form-990/201823029349201407_public.xml" TargetMode="External"/><Relationship Id="rId9888" Type="http://schemas.openxmlformats.org/officeDocument/2006/relationships/hyperlink" Target="https://s3.amazonaws.com/irs-form-990/201803169349202575_public.xml" TargetMode="External"/><Relationship Id="rId1877" Type="http://schemas.openxmlformats.org/officeDocument/2006/relationships/hyperlink" Target="https://s3.amazonaws.com/irs-form-990/201803199349203640_public.xml" TargetMode="External"/><Relationship Id="rId2928" Type="http://schemas.openxmlformats.org/officeDocument/2006/relationships/hyperlink" Target="https://s3.amazonaws.com/irs-form-990/201833199349202443_public.xml" TargetMode="External"/><Relationship Id="rId4283" Type="http://schemas.openxmlformats.org/officeDocument/2006/relationships/hyperlink" Target="https://s3.amazonaws.com/irs-form-990/201803199349200130_public.xml" TargetMode="External"/><Relationship Id="rId5334" Type="http://schemas.openxmlformats.org/officeDocument/2006/relationships/hyperlink" Target="https://s3.amazonaws.com/irs-form-990/201803199349201295_public.xml" TargetMode="External"/><Relationship Id="rId9955" Type="http://schemas.openxmlformats.org/officeDocument/2006/relationships/hyperlink" Target="https://s3.amazonaws.com/irs-form-990/201803199349204810_public.xml" TargetMode="External"/><Relationship Id="rId1944" Type="http://schemas.openxmlformats.org/officeDocument/2006/relationships/hyperlink" Target="https://s3.amazonaws.com/irs-form-990/201823029349200927_public.xml" TargetMode="External"/><Relationship Id="rId4350" Type="http://schemas.openxmlformats.org/officeDocument/2006/relationships/hyperlink" Target="https://s3.amazonaws.com/irs-form-990/201843259349200434_public.xml" TargetMode="External"/><Relationship Id="rId5401" Type="http://schemas.openxmlformats.org/officeDocument/2006/relationships/hyperlink" Target="http://www.stjamesla.com/" TargetMode="External"/><Relationship Id="rId8557" Type="http://schemas.openxmlformats.org/officeDocument/2006/relationships/hyperlink" Target="http://www.icontalks.com/" TargetMode="External"/><Relationship Id="rId8971" Type="http://schemas.openxmlformats.org/officeDocument/2006/relationships/hyperlink" Target="https://s3.amazonaws.com/irs-form-990/201803199349207530_public.xml" TargetMode="External"/><Relationship Id="rId9608" Type="http://schemas.openxmlformats.org/officeDocument/2006/relationships/hyperlink" Target="https://s3.amazonaws.com/irs-form-990/201803169349201385_public.xml" TargetMode="External"/><Relationship Id="rId4003" Type="http://schemas.openxmlformats.org/officeDocument/2006/relationships/hyperlink" Target="https://s3.amazonaws.com/irs-form-990/201833159349200603_public.xml" TargetMode="External"/><Relationship Id="rId7159" Type="http://schemas.openxmlformats.org/officeDocument/2006/relationships/hyperlink" Target="https://s3.amazonaws.com/irs-form-990/201803139349200625_public.xml" TargetMode="External"/><Relationship Id="rId7573" Type="http://schemas.openxmlformats.org/officeDocument/2006/relationships/hyperlink" Target="http://www.grizzliesrugby.org/" TargetMode="External"/><Relationship Id="rId8624" Type="http://schemas.openxmlformats.org/officeDocument/2006/relationships/hyperlink" Target="http://www.oregoncraftbeveragecouncil.com/" TargetMode="External"/><Relationship Id="rId6175" Type="http://schemas.openxmlformats.org/officeDocument/2006/relationships/hyperlink" Target="https://s3.amazonaws.com/irs-form-990/201803189349205720_public.xml" TargetMode="External"/><Relationship Id="rId7226" Type="http://schemas.openxmlformats.org/officeDocument/2006/relationships/hyperlink" Target="http://www.progressivethoughtmatters.org/" TargetMode="External"/><Relationship Id="rId3769" Type="http://schemas.openxmlformats.org/officeDocument/2006/relationships/hyperlink" Target="http://www.freefabrik.org/" TargetMode="External"/><Relationship Id="rId5191" Type="http://schemas.openxmlformats.org/officeDocument/2006/relationships/hyperlink" Target="https://s3.amazonaws.com/irs-form-990/201823199349201062_public.xml" TargetMode="External"/><Relationship Id="rId6242" Type="http://schemas.openxmlformats.org/officeDocument/2006/relationships/hyperlink" Target="https://s3.amazonaws.com/irs-form-990/201803199349201025_public.xml" TargetMode="External"/><Relationship Id="rId7640" Type="http://schemas.openxmlformats.org/officeDocument/2006/relationships/hyperlink" Target="http://www.swmbal.org/" TargetMode="External"/><Relationship Id="rId9398" Type="http://schemas.openxmlformats.org/officeDocument/2006/relationships/hyperlink" Target="https://s3.amazonaws.com/irs-form-990/201833169349202808_public.xml" TargetMode="External"/><Relationship Id="rId2785" Type="http://schemas.openxmlformats.org/officeDocument/2006/relationships/hyperlink" Target="https://s3.amazonaws.com/irs-form-990/201803029349200905_public.xml" TargetMode="External"/><Relationship Id="rId3836" Type="http://schemas.openxmlformats.org/officeDocument/2006/relationships/hyperlink" Target="https://s3.amazonaws.com/irs-form-990/201803189349206525_public.xml" TargetMode="External"/><Relationship Id="rId757" Type="http://schemas.openxmlformats.org/officeDocument/2006/relationships/hyperlink" Target="http://www.mtschoolcounselor.org/" TargetMode="External"/><Relationship Id="rId1387" Type="http://schemas.openxmlformats.org/officeDocument/2006/relationships/hyperlink" Target="https://s3.amazonaws.com/irs-form-990/201803189349202605_public.xml" TargetMode="External"/><Relationship Id="rId2438" Type="http://schemas.openxmlformats.org/officeDocument/2006/relationships/hyperlink" Target="https://s3.amazonaws.com/irs-form-990/201803189349205805_public.xml" TargetMode="External"/><Relationship Id="rId2852" Type="http://schemas.openxmlformats.org/officeDocument/2006/relationships/hyperlink" Target="https://s3.amazonaws.com/irs-form-990/201843209349201304_public.xml" TargetMode="External"/><Relationship Id="rId3903" Type="http://schemas.openxmlformats.org/officeDocument/2006/relationships/hyperlink" Target="https://s3.amazonaws.com/irs-form-990/201813059349201301_public.xml" TargetMode="External"/><Relationship Id="rId9465" Type="http://schemas.openxmlformats.org/officeDocument/2006/relationships/hyperlink" Target="http://www.corpuschristichamber.org/" TargetMode="External"/><Relationship Id="rId93" Type="http://schemas.openxmlformats.org/officeDocument/2006/relationships/hyperlink" Target="https://s3.amazonaws.com/irs-form-990/201900219349200355_public.xml" TargetMode="External"/><Relationship Id="rId824" Type="http://schemas.openxmlformats.org/officeDocument/2006/relationships/hyperlink" Target="http://www.camp-patmos.org/" TargetMode="External"/><Relationship Id="rId1454" Type="http://schemas.openxmlformats.org/officeDocument/2006/relationships/hyperlink" Target="https://s3.amazonaws.com/irs-form-990/201833169349200903_public.xml" TargetMode="External"/><Relationship Id="rId2505" Type="http://schemas.openxmlformats.org/officeDocument/2006/relationships/hyperlink" Target="https://s3.amazonaws.com/irs-form-990/201803199349209750_public.xml" TargetMode="External"/><Relationship Id="rId8067" Type="http://schemas.openxmlformats.org/officeDocument/2006/relationships/hyperlink" Target="https://s3.amazonaws.com/irs-form-990/201813199349202901_public.xml" TargetMode="External"/><Relationship Id="rId8481" Type="http://schemas.openxmlformats.org/officeDocument/2006/relationships/hyperlink" Target="https://s3.amazonaws.com/irs-form-990/201803189349201515_public.xml" TargetMode="External"/><Relationship Id="rId9118" Type="http://schemas.openxmlformats.org/officeDocument/2006/relationships/hyperlink" Target="https://s3.amazonaws.com/irs-form-990/201803189349205615_public.xml" TargetMode="External"/><Relationship Id="rId9532" Type="http://schemas.openxmlformats.org/officeDocument/2006/relationships/hyperlink" Target="https://s3.amazonaws.com/irs-form-990/201833179349202258_public.xml" TargetMode="External"/><Relationship Id="rId1107" Type="http://schemas.openxmlformats.org/officeDocument/2006/relationships/hyperlink" Target="https://s3.amazonaws.com/irs-form-990/201803199349209510_public.xml" TargetMode="External"/><Relationship Id="rId1521" Type="http://schemas.openxmlformats.org/officeDocument/2006/relationships/hyperlink" Target="https://s3.amazonaws.com/irs-form-990/201803029349200545_public.xml" TargetMode="External"/><Relationship Id="rId4677" Type="http://schemas.openxmlformats.org/officeDocument/2006/relationships/hyperlink" Target="https://s3.amazonaws.com/irs-form-990/201803189349202945_public.xml" TargetMode="External"/><Relationship Id="rId5728" Type="http://schemas.openxmlformats.org/officeDocument/2006/relationships/hyperlink" Target="http://www.naturalproductsfoundation.org/" TargetMode="External"/><Relationship Id="rId7083" Type="http://schemas.openxmlformats.org/officeDocument/2006/relationships/hyperlink" Target="http://www.highlanderfootball.com/parent-club.html" TargetMode="External"/><Relationship Id="rId8134" Type="http://schemas.openxmlformats.org/officeDocument/2006/relationships/hyperlink" Target="https://s3.amazonaws.com/irs-form-990/201833179349203483_public.xml" TargetMode="External"/><Relationship Id="rId10064" Type="http://schemas.openxmlformats.org/officeDocument/2006/relationships/hyperlink" Target="about:blank" TargetMode="External"/><Relationship Id="rId3279" Type="http://schemas.openxmlformats.org/officeDocument/2006/relationships/hyperlink" Target="http://www.wcrsantacruz.org/" TargetMode="External"/><Relationship Id="rId3693" Type="http://schemas.openxmlformats.org/officeDocument/2006/relationships/hyperlink" Target="https://s3.amazonaws.com/irs-form-990/201803199349200960_public.xml" TargetMode="External"/><Relationship Id="rId7150" Type="http://schemas.openxmlformats.org/officeDocument/2006/relationships/hyperlink" Target="https://s3.amazonaws.com/irs-form-990/201803139349201050_public.xml" TargetMode="External"/><Relationship Id="rId8201" Type="http://schemas.openxmlformats.org/officeDocument/2006/relationships/hyperlink" Target="https://s3.amazonaws.com/irs-form-990/201803189349201545_public.xml" TargetMode="External"/><Relationship Id="rId2295" Type="http://schemas.openxmlformats.org/officeDocument/2006/relationships/hyperlink" Target="http://nocadstatedirectors.org/" TargetMode="External"/><Relationship Id="rId3346" Type="http://schemas.openxmlformats.org/officeDocument/2006/relationships/hyperlink" Target="http://www.eastendcommunityassociation.com/" TargetMode="External"/><Relationship Id="rId4744" Type="http://schemas.openxmlformats.org/officeDocument/2006/relationships/hyperlink" Target="http://www.passion4people.org/" TargetMode="External"/><Relationship Id="rId267" Type="http://schemas.openxmlformats.org/officeDocument/2006/relationships/hyperlink" Target="https://s3.amazonaws.com/irs-form-990/201900599349200805_public.xml" TargetMode="External"/><Relationship Id="rId3760" Type="http://schemas.openxmlformats.org/officeDocument/2006/relationships/hyperlink" Target="about:blank" TargetMode="External"/><Relationship Id="rId4811" Type="http://schemas.openxmlformats.org/officeDocument/2006/relationships/hyperlink" Target="http://www.msmasfaa.org/" TargetMode="External"/><Relationship Id="rId7967" Type="http://schemas.openxmlformats.org/officeDocument/2006/relationships/hyperlink" Target="https://s3.amazonaws.com/irs-form-990/201803189349204045_public.xml" TargetMode="External"/><Relationship Id="rId681" Type="http://schemas.openxmlformats.org/officeDocument/2006/relationships/hyperlink" Target="http://nysso.site-ym.com/" TargetMode="External"/><Relationship Id="rId2362" Type="http://schemas.openxmlformats.org/officeDocument/2006/relationships/hyperlink" Target="http://www.makeadifferencefdn.org/" TargetMode="External"/><Relationship Id="rId3413" Type="http://schemas.openxmlformats.org/officeDocument/2006/relationships/hyperlink" Target="https://s3.amazonaws.com/irs-form-990/201833199349206793_public.xml" TargetMode="External"/><Relationship Id="rId6569" Type="http://schemas.openxmlformats.org/officeDocument/2006/relationships/hyperlink" Target="https://s3.amazonaws.com/irs-form-990/201823199349201517_public.xml" TargetMode="External"/><Relationship Id="rId6983" Type="http://schemas.openxmlformats.org/officeDocument/2006/relationships/hyperlink" Target="http://kerngreen.org/" TargetMode="External"/><Relationship Id="rId334" Type="http://schemas.openxmlformats.org/officeDocument/2006/relationships/hyperlink" Target="http://www.communityactionmidne.com/" TargetMode="External"/><Relationship Id="rId2015" Type="http://schemas.openxmlformats.org/officeDocument/2006/relationships/hyperlink" Target="about:blank" TargetMode="External"/><Relationship Id="rId5585" Type="http://schemas.openxmlformats.org/officeDocument/2006/relationships/hyperlink" Target="https://s3.amazonaws.com/irs-form-990/201803029349200005_public.xml" TargetMode="External"/><Relationship Id="rId6636" Type="http://schemas.openxmlformats.org/officeDocument/2006/relationships/hyperlink" Target="http://www.harrisonbor.com/" TargetMode="External"/><Relationship Id="rId9042" Type="http://schemas.openxmlformats.org/officeDocument/2006/relationships/hyperlink" Target="http://www.thecollectivesound.com/" TargetMode="External"/><Relationship Id="rId401" Type="http://schemas.openxmlformats.org/officeDocument/2006/relationships/hyperlink" Target="http://www.eyhn.org/" TargetMode="External"/><Relationship Id="rId1031" Type="http://schemas.openxmlformats.org/officeDocument/2006/relationships/hyperlink" Target="https://s3.amazonaws.com/irs-form-990/201833199349202323_public.xml" TargetMode="External"/><Relationship Id="rId4187" Type="http://schemas.openxmlformats.org/officeDocument/2006/relationships/hyperlink" Target="https://s3.amazonaws.com/irs-form-990/201833139349201198_public.xml" TargetMode="External"/><Relationship Id="rId5238" Type="http://schemas.openxmlformats.org/officeDocument/2006/relationships/hyperlink" Target="http://www.ifallsbass.com/" TargetMode="External"/><Relationship Id="rId5652" Type="http://schemas.openxmlformats.org/officeDocument/2006/relationships/hyperlink" Target="http://www.trainridersne.org/" TargetMode="External"/><Relationship Id="rId6703" Type="http://schemas.openxmlformats.org/officeDocument/2006/relationships/hyperlink" Target="https://s3.amazonaws.com/irs-form-990/201803189349203440_public.xml" TargetMode="External"/><Relationship Id="rId9859" Type="http://schemas.openxmlformats.org/officeDocument/2006/relationships/hyperlink" Target="https://s3.amazonaws.com/irs-form-990/201813199349200921_public.xml" TargetMode="External"/><Relationship Id="rId4254" Type="http://schemas.openxmlformats.org/officeDocument/2006/relationships/hyperlink" Target="http://www.kabodintl.org/" TargetMode="External"/><Relationship Id="rId5305" Type="http://schemas.openxmlformats.org/officeDocument/2006/relationships/hyperlink" Target="https://s3.amazonaws.com/irs-form-990/201803199349204300_public.xml" TargetMode="External"/><Relationship Id="rId1848" Type="http://schemas.openxmlformats.org/officeDocument/2006/relationships/hyperlink" Target="https://s3.amazonaws.com/irs-form-990/201833189349201893_public.xml" TargetMode="External"/><Relationship Id="rId3270" Type="http://schemas.openxmlformats.org/officeDocument/2006/relationships/hyperlink" Target="https://s3.amazonaws.com/irs-form-990/201833199349202118_public.xml" TargetMode="External"/><Relationship Id="rId4321" Type="http://schemas.openxmlformats.org/officeDocument/2006/relationships/hyperlink" Target="https://s3.amazonaws.com/irs-form-990/201803189349200705_public.xml" TargetMode="External"/><Relationship Id="rId7477" Type="http://schemas.openxmlformats.org/officeDocument/2006/relationships/hyperlink" Target="https://s3.amazonaws.com/irs-form-990/201803199349207125_public.xml" TargetMode="External"/><Relationship Id="rId8528" Type="http://schemas.openxmlformats.org/officeDocument/2006/relationships/hyperlink" Target="https://s3.amazonaws.com/irs-form-990/201803309349200215_public.xml" TargetMode="External"/><Relationship Id="rId8875" Type="http://schemas.openxmlformats.org/officeDocument/2006/relationships/hyperlink" Target="http://www.broadwaybarks.com/" TargetMode="External"/><Relationship Id="rId9926" Type="http://schemas.openxmlformats.org/officeDocument/2006/relationships/hyperlink" Target="http://www.hannahshopeministries.org/" TargetMode="External"/><Relationship Id="rId191" Type="http://schemas.openxmlformats.org/officeDocument/2006/relationships/hyperlink" Target="https://s3.amazonaws.com/irs-form-990/201900439349200125_public.xml" TargetMode="External"/><Relationship Id="rId1915" Type="http://schemas.openxmlformats.org/officeDocument/2006/relationships/hyperlink" Target="https://s3.amazonaws.com/irs-form-990/201833169349201378_public.xml" TargetMode="External"/><Relationship Id="rId6079" Type="http://schemas.openxmlformats.org/officeDocument/2006/relationships/hyperlink" Target="https://s3.amazonaws.com/irs-form-990/201803169349203015_public.xml" TargetMode="External"/><Relationship Id="rId7891" Type="http://schemas.openxmlformats.org/officeDocument/2006/relationships/hyperlink" Target="http://www.valleypreschoolinfo.org/" TargetMode="External"/><Relationship Id="rId8942" Type="http://schemas.openxmlformats.org/officeDocument/2006/relationships/hyperlink" Target="http://www.fromhisfullness.com/" TargetMode="External"/><Relationship Id="rId5095" Type="http://schemas.openxmlformats.org/officeDocument/2006/relationships/hyperlink" Target="https://s3.amazonaws.com/irs-form-990/201823199349201012_public.xml" TargetMode="External"/><Relationship Id="rId6493" Type="http://schemas.openxmlformats.org/officeDocument/2006/relationships/hyperlink" Target="http://www.ypsilantiheritagefestival.com/" TargetMode="External"/><Relationship Id="rId7544" Type="http://schemas.openxmlformats.org/officeDocument/2006/relationships/hyperlink" Target="https://s3.amazonaws.com/irs-form-990/201803209349200420_public.xml" TargetMode="External"/><Relationship Id="rId2689" Type="http://schemas.openxmlformats.org/officeDocument/2006/relationships/hyperlink" Target="https://s3.amazonaws.com/irs-form-990/201833189349201558_public.xml" TargetMode="External"/><Relationship Id="rId6146" Type="http://schemas.openxmlformats.org/officeDocument/2006/relationships/hyperlink" Target="https://s3.amazonaws.com/irs-form-990/201833199349204543_public.xml" TargetMode="External"/><Relationship Id="rId6560" Type="http://schemas.openxmlformats.org/officeDocument/2006/relationships/hyperlink" Target="http://www.tarsed.org/" TargetMode="External"/><Relationship Id="rId7611" Type="http://schemas.openxmlformats.org/officeDocument/2006/relationships/hyperlink" Target="https://s3.amazonaws.com/irs-form-990/201833189349206663_public.xml" TargetMode="External"/><Relationship Id="rId2756" Type="http://schemas.openxmlformats.org/officeDocument/2006/relationships/hyperlink" Target="https://s3.amazonaws.com/irs-form-990/201833129349200003_public.xml" TargetMode="External"/><Relationship Id="rId3807" Type="http://schemas.openxmlformats.org/officeDocument/2006/relationships/hyperlink" Target="https://s3.amazonaws.com/irs-form-990/201803169349201640_public.xml" TargetMode="External"/><Relationship Id="rId5162" Type="http://schemas.openxmlformats.org/officeDocument/2006/relationships/hyperlink" Target="https://s3.amazonaws.com/irs-form-990/201833189349200723_public.xml" TargetMode="External"/><Relationship Id="rId6213" Type="http://schemas.openxmlformats.org/officeDocument/2006/relationships/hyperlink" Target="https://s3.amazonaws.com/irs-form-990/201803199349203955_public.xml" TargetMode="External"/><Relationship Id="rId9369" Type="http://schemas.openxmlformats.org/officeDocument/2006/relationships/hyperlink" Target="https://s3.amazonaws.com/irs-form-990/201803289349200400_public.xml" TargetMode="External"/><Relationship Id="rId9783" Type="http://schemas.openxmlformats.org/officeDocument/2006/relationships/hyperlink" Target="http://www.rothenbergrooftopgarden.com/" TargetMode="External"/><Relationship Id="rId728" Type="http://schemas.openxmlformats.org/officeDocument/2006/relationships/hyperlink" Target="https://s3.amazonaws.com/irs-form-990/201823229349200202_public.xml" TargetMode="External"/><Relationship Id="rId1358" Type="http://schemas.openxmlformats.org/officeDocument/2006/relationships/hyperlink" Target="https://s3.amazonaws.com/irs-form-990/201813169349202236_public.xml" TargetMode="External"/><Relationship Id="rId1772" Type="http://schemas.openxmlformats.org/officeDocument/2006/relationships/hyperlink" Target="http://www.acess.co/" TargetMode="External"/><Relationship Id="rId2409" Type="http://schemas.openxmlformats.org/officeDocument/2006/relationships/hyperlink" Target="https://s3.amazonaws.com/irs-form-990/201833199349203098_public.xml" TargetMode="External"/><Relationship Id="rId5979" Type="http://schemas.openxmlformats.org/officeDocument/2006/relationships/hyperlink" Target="https://s3.amazonaws.com/irs-form-990/201833189349203838_public.xml" TargetMode="External"/><Relationship Id="rId8385" Type="http://schemas.openxmlformats.org/officeDocument/2006/relationships/hyperlink" Target="https://s3.amazonaws.com/irs-form-990/201803189349203140_public.xml" TargetMode="External"/><Relationship Id="rId9436" Type="http://schemas.openxmlformats.org/officeDocument/2006/relationships/hyperlink" Target="http://www.region16.org/" TargetMode="External"/><Relationship Id="rId64" Type="http://schemas.openxmlformats.org/officeDocument/2006/relationships/hyperlink" Target="https://s3.amazonaws.com/irs-form-990/201910589349200326_public.xml" TargetMode="External"/><Relationship Id="rId1425" Type="http://schemas.openxmlformats.org/officeDocument/2006/relationships/hyperlink" Target="https://s3.amazonaws.com/irs-form-990/201833199349205733_public.xml" TargetMode="External"/><Relationship Id="rId2823" Type="http://schemas.openxmlformats.org/officeDocument/2006/relationships/hyperlink" Target="https://s3.amazonaws.com/irs-form-990/201833219349200508_public.xml" TargetMode="External"/><Relationship Id="rId8038" Type="http://schemas.openxmlformats.org/officeDocument/2006/relationships/hyperlink" Target="https://s3.amazonaws.com/irs-form-990/201833139349201538_public.xml" TargetMode="External"/><Relationship Id="rId8452" Type="http://schemas.openxmlformats.org/officeDocument/2006/relationships/hyperlink" Target="http://www.sosua75.org/" TargetMode="External"/><Relationship Id="rId9503" Type="http://schemas.openxmlformats.org/officeDocument/2006/relationships/hyperlink" Target="https://s3.amazonaws.com/irs-form-990/201803199349201135_public.xml" TargetMode="External"/><Relationship Id="rId9850" Type="http://schemas.openxmlformats.org/officeDocument/2006/relationships/hyperlink" Target="http://www.brooklynaquariumsociety.org/" TargetMode="External"/><Relationship Id="rId4995" Type="http://schemas.openxmlformats.org/officeDocument/2006/relationships/hyperlink" Target="https://s3.amazonaws.com/irs-form-990/201803039349200140_public.xml" TargetMode="External"/><Relationship Id="rId7054" Type="http://schemas.openxmlformats.org/officeDocument/2006/relationships/hyperlink" Target="https://s3.amazonaws.com/irs-form-990/201803209349200225_public.xml" TargetMode="External"/><Relationship Id="rId8105" Type="http://schemas.openxmlformats.org/officeDocument/2006/relationships/hyperlink" Target="https://s3.amazonaws.com/irs-form-990/201803309349200610_public.xml" TargetMode="External"/><Relationship Id="rId2199" Type="http://schemas.openxmlformats.org/officeDocument/2006/relationships/hyperlink" Target="https://s3.amazonaws.com/irs-form-990/201803189349200130_public.xml" TargetMode="External"/><Relationship Id="rId3597" Type="http://schemas.openxmlformats.org/officeDocument/2006/relationships/hyperlink" Target="http://www.peopleengagedinpreservation.org/" TargetMode="External"/><Relationship Id="rId4648" Type="http://schemas.openxmlformats.org/officeDocument/2006/relationships/hyperlink" Target="https://s3.amazonaws.com/irs-form-990/201833139349200023_public.xml" TargetMode="External"/><Relationship Id="rId6070" Type="http://schemas.openxmlformats.org/officeDocument/2006/relationships/hyperlink" Target="https://s3.amazonaws.com/irs-form-990/201803169349202515_public.xml" TargetMode="External"/><Relationship Id="rId10035" Type="http://schemas.openxmlformats.org/officeDocument/2006/relationships/hyperlink" Target="http://chiles.mysdhc.org/" TargetMode="External"/><Relationship Id="rId3664" Type="http://schemas.openxmlformats.org/officeDocument/2006/relationships/hyperlink" Target="https://s3.amazonaws.com/irs-form-990/201833039349200113_public.xml" TargetMode="External"/><Relationship Id="rId4715" Type="http://schemas.openxmlformats.org/officeDocument/2006/relationships/hyperlink" Target="http://www.buox.org/" TargetMode="External"/><Relationship Id="rId7121" Type="http://schemas.openxmlformats.org/officeDocument/2006/relationships/hyperlink" Target="https://s3.amazonaws.com/irs-form-990/201803139349201095_public.xml" TargetMode="External"/><Relationship Id="rId585" Type="http://schemas.openxmlformats.org/officeDocument/2006/relationships/hyperlink" Target="https://s3.amazonaws.com/irs-form-990/201920219349200302_public.xml" TargetMode="External"/><Relationship Id="rId2266" Type="http://schemas.openxmlformats.org/officeDocument/2006/relationships/hyperlink" Target="https://s3.amazonaws.com/irs-form-990/201833199349202518_public.xml" TargetMode="External"/><Relationship Id="rId2680" Type="http://schemas.openxmlformats.org/officeDocument/2006/relationships/hyperlink" Target="http://www.pegasusprojects.org/" TargetMode="External"/><Relationship Id="rId3317" Type="http://schemas.openxmlformats.org/officeDocument/2006/relationships/hyperlink" Target="https://s3.amazonaws.com/irs-form-990/201843249349200419_public.xml" TargetMode="External"/><Relationship Id="rId3731" Type="http://schemas.openxmlformats.org/officeDocument/2006/relationships/hyperlink" Target="http://www.chaseelliott.com/" TargetMode="External"/><Relationship Id="rId6887" Type="http://schemas.openxmlformats.org/officeDocument/2006/relationships/hyperlink" Target="http://newcanaansociety.org/BERGEN-COUNTY" TargetMode="External"/><Relationship Id="rId7938" Type="http://schemas.openxmlformats.org/officeDocument/2006/relationships/hyperlink" Target="https://s3.amazonaws.com/irs-form-990/201803199349202100_public.xml" TargetMode="External"/><Relationship Id="rId9293" Type="http://schemas.openxmlformats.org/officeDocument/2006/relationships/hyperlink" Target="https://s3.amazonaws.com/irs-form-990/201843189349201209_public.xml" TargetMode="External"/><Relationship Id="rId238" Type="http://schemas.openxmlformats.org/officeDocument/2006/relationships/hyperlink" Target="https://s3.amazonaws.com/irs-form-990/201900149349200260_public.xml" TargetMode="External"/><Relationship Id="rId652" Type="http://schemas.openxmlformats.org/officeDocument/2006/relationships/hyperlink" Target="http://mauihockey.com/" TargetMode="External"/><Relationship Id="rId1282" Type="http://schemas.openxmlformats.org/officeDocument/2006/relationships/hyperlink" Target="http://californiataxreform.org/" TargetMode="External"/><Relationship Id="rId2333" Type="http://schemas.openxmlformats.org/officeDocument/2006/relationships/hyperlink" Target="https://s3.amazonaws.com/irs-form-990/201833189349201928_public.xml" TargetMode="External"/><Relationship Id="rId5489" Type="http://schemas.openxmlformats.org/officeDocument/2006/relationships/hyperlink" Target="https://s3.amazonaws.com/irs-form-990/201843249349200759_public.xml" TargetMode="External"/><Relationship Id="rId9360" Type="http://schemas.openxmlformats.org/officeDocument/2006/relationships/hyperlink" Target="http://www.humboldtskateparkcollective.com/" TargetMode="External"/><Relationship Id="rId305" Type="http://schemas.openxmlformats.org/officeDocument/2006/relationships/hyperlink" Target="https://s3.amazonaws.com/irs-form-990/201930789349200418_public.xml" TargetMode="External"/><Relationship Id="rId2400" Type="http://schemas.openxmlformats.org/officeDocument/2006/relationships/hyperlink" Target="http://alumni4ihs.org/" TargetMode="External"/><Relationship Id="rId5556" Type="http://schemas.openxmlformats.org/officeDocument/2006/relationships/hyperlink" Target="https://s3.amazonaws.com/irs-form-990/201823199349200522_public.xml" TargetMode="External"/><Relationship Id="rId6607" Type="http://schemas.openxmlformats.org/officeDocument/2006/relationships/hyperlink" Target="https://s3.amazonaws.com/irs-form-990/201803199349200435_public.xml" TargetMode="External"/><Relationship Id="rId6954" Type="http://schemas.openxmlformats.org/officeDocument/2006/relationships/hyperlink" Target="https://s3.amazonaws.com/irs-form-990/201803169349200525_public.xml" TargetMode="External"/><Relationship Id="rId9013" Type="http://schemas.openxmlformats.org/officeDocument/2006/relationships/hyperlink" Target="https://s3.amazonaws.com/irs-form-990/201803199349207865_public.xml" TargetMode="External"/><Relationship Id="rId1002" Type="http://schemas.openxmlformats.org/officeDocument/2006/relationships/hyperlink" Target="http://www.fellowshiphousing.org/" TargetMode="External"/><Relationship Id="rId4158" Type="http://schemas.openxmlformats.org/officeDocument/2006/relationships/hyperlink" Target="https://s3.amazonaws.com/irs-form-990/201833179349200118_public.xml" TargetMode="External"/><Relationship Id="rId5209" Type="http://schemas.openxmlformats.org/officeDocument/2006/relationships/hyperlink" Target="https://s3.amazonaws.com/irs-form-990/201823199349204272_public.xml" TargetMode="External"/><Relationship Id="rId5970" Type="http://schemas.openxmlformats.org/officeDocument/2006/relationships/hyperlink" Target="https://s3.amazonaws.com/irs-form-990/201833189349204003_public.xml" TargetMode="External"/><Relationship Id="rId3174" Type="http://schemas.openxmlformats.org/officeDocument/2006/relationships/hyperlink" Target="http://www.geeksrule.org/" TargetMode="External"/><Relationship Id="rId4572" Type="http://schemas.openxmlformats.org/officeDocument/2006/relationships/hyperlink" Target="https://s3.amazonaws.com/irs-form-990/201803189349203780_public.xml" TargetMode="External"/><Relationship Id="rId5623" Type="http://schemas.openxmlformats.org/officeDocument/2006/relationships/hyperlink" Target="https://s3.amazonaws.com/irs-form-990/201823199349201812_public.xml" TargetMode="External"/><Relationship Id="rId8779" Type="http://schemas.openxmlformats.org/officeDocument/2006/relationships/hyperlink" Target="http://www.epilepsywesternwi.org/" TargetMode="External"/><Relationship Id="rId1819" Type="http://schemas.openxmlformats.org/officeDocument/2006/relationships/hyperlink" Target="http://www.northernhillspto.net/" TargetMode="External"/><Relationship Id="rId4225" Type="http://schemas.openxmlformats.org/officeDocument/2006/relationships/hyperlink" Target="https://s3.amazonaws.com/irs-form-990/201803189349200825_public.xml" TargetMode="External"/><Relationship Id="rId7795" Type="http://schemas.openxmlformats.org/officeDocument/2006/relationships/hyperlink" Target="https://s3.amazonaws.com/irs-form-990/201803139349200405_public.xml" TargetMode="External"/><Relationship Id="rId8846" Type="http://schemas.openxmlformats.org/officeDocument/2006/relationships/hyperlink" Target="https://s3.amazonaws.com/irs-form-990/201803189349205505_public.xml" TargetMode="External"/><Relationship Id="rId2190" Type="http://schemas.openxmlformats.org/officeDocument/2006/relationships/hyperlink" Target="https://s3.amazonaws.com/irs-form-990/201803189349203285_public.xml" TargetMode="External"/><Relationship Id="rId3241" Type="http://schemas.openxmlformats.org/officeDocument/2006/relationships/hyperlink" Target="http://www.northernyouthproject.org/" TargetMode="External"/><Relationship Id="rId6397" Type="http://schemas.openxmlformats.org/officeDocument/2006/relationships/hyperlink" Target="https://s3.amazonaws.com/irs-form-990/201803189349205365_public.xml" TargetMode="External"/><Relationship Id="rId7448" Type="http://schemas.openxmlformats.org/officeDocument/2006/relationships/hyperlink" Target="http://www.afwscholarship.org/" TargetMode="External"/><Relationship Id="rId7862" Type="http://schemas.openxmlformats.org/officeDocument/2006/relationships/hyperlink" Target="about:blank" TargetMode="External"/><Relationship Id="rId8913" Type="http://schemas.openxmlformats.org/officeDocument/2006/relationships/hyperlink" Target="http://www.louslads.org/" TargetMode="External"/><Relationship Id="rId162" Type="http://schemas.openxmlformats.org/officeDocument/2006/relationships/hyperlink" Target="https://s3.amazonaws.com/irs-form-990/201930649349200413_public.xml" TargetMode="External"/><Relationship Id="rId6464" Type="http://schemas.openxmlformats.org/officeDocument/2006/relationships/hyperlink" Target="http://www.westchesterchristmas.org/" TargetMode="External"/><Relationship Id="rId7515" Type="http://schemas.openxmlformats.org/officeDocument/2006/relationships/hyperlink" Target="https://s3.amazonaws.com/irs-form-990/201803199349209010_public.xml" TargetMode="External"/><Relationship Id="rId979" Type="http://schemas.openxmlformats.org/officeDocument/2006/relationships/hyperlink" Target="http://il.8to18.com/PLAINFIELDEAST/ACTIVITIES" TargetMode="External"/><Relationship Id="rId5066" Type="http://schemas.openxmlformats.org/officeDocument/2006/relationships/hyperlink" Target="https://s3.amazonaws.com/irs-form-990/201823199349204027_public.xml" TargetMode="External"/><Relationship Id="rId5480" Type="http://schemas.openxmlformats.org/officeDocument/2006/relationships/hyperlink" Target="https://s3.amazonaws.com/irs-form-990/201833209349200533_public.xml" TargetMode="External"/><Relationship Id="rId6117" Type="http://schemas.openxmlformats.org/officeDocument/2006/relationships/hyperlink" Target="http://mvgate.org/" TargetMode="External"/><Relationship Id="rId6531" Type="http://schemas.openxmlformats.org/officeDocument/2006/relationships/hyperlink" Target="https://s3.amazonaws.com/irs-form-990/201813049349200631_public.xml" TargetMode="External"/><Relationship Id="rId9687" Type="http://schemas.openxmlformats.org/officeDocument/2006/relationships/hyperlink" Target="https://s3.amazonaws.com/irs-form-990/201813049349200606_public.xml" TargetMode="External"/><Relationship Id="rId4082" Type="http://schemas.openxmlformats.org/officeDocument/2006/relationships/hyperlink" Target="https://s3.amazonaws.com/irs-form-990/201833199349207718_public.xml" TargetMode="External"/><Relationship Id="rId5133" Type="http://schemas.openxmlformats.org/officeDocument/2006/relationships/hyperlink" Target="http://www.battle4warriorz.com/" TargetMode="External"/><Relationship Id="rId8289" Type="http://schemas.openxmlformats.org/officeDocument/2006/relationships/hyperlink" Target="https://s3.amazonaws.com/irs-form-990/201833139349201648_public.xml" TargetMode="External"/><Relationship Id="rId1676" Type="http://schemas.openxmlformats.org/officeDocument/2006/relationships/hyperlink" Target="https://s3.amazonaws.com/irs-form-990/201803199349204145_public.xml" TargetMode="External"/><Relationship Id="rId2727" Type="http://schemas.openxmlformats.org/officeDocument/2006/relationships/hyperlink" Target="https://s3.amazonaws.com/irs-form-990/201833169349201463_public.xml" TargetMode="External"/><Relationship Id="rId9754" Type="http://schemas.openxmlformats.org/officeDocument/2006/relationships/hyperlink" Target="http://www.prideofpickens.org/" TargetMode="External"/><Relationship Id="rId1329" Type="http://schemas.openxmlformats.org/officeDocument/2006/relationships/hyperlink" Target="https://s3.amazonaws.com/irs-form-990/201833169349201248_public.xml" TargetMode="External"/><Relationship Id="rId1743" Type="http://schemas.openxmlformats.org/officeDocument/2006/relationships/hyperlink" Target="https://s3.amazonaws.com/irs-form-990/201833199349205273_public.xml" TargetMode="External"/><Relationship Id="rId4899" Type="http://schemas.openxmlformats.org/officeDocument/2006/relationships/hyperlink" Target="https://s3.amazonaws.com/irs-form-990/201843249349200404_public.xml" TargetMode="External"/><Relationship Id="rId5200" Type="http://schemas.openxmlformats.org/officeDocument/2006/relationships/hyperlink" Target="http://www.stevesclub.org/" TargetMode="External"/><Relationship Id="rId8009" Type="http://schemas.openxmlformats.org/officeDocument/2006/relationships/hyperlink" Target="https://s3.amazonaws.com/irs-form-990/201833169349202263_public.xml" TargetMode="External"/><Relationship Id="rId8356" Type="http://schemas.openxmlformats.org/officeDocument/2006/relationships/hyperlink" Target="https://s3.amazonaws.com/irs-form-990/201803139349200320_public.xml" TargetMode="External"/><Relationship Id="rId8770" Type="http://schemas.openxmlformats.org/officeDocument/2006/relationships/hyperlink" Target="https://s3.amazonaws.com/irs-form-990/201843179349202029_public.xml" TargetMode="External"/><Relationship Id="rId9407" Type="http://schemas.openxmlformats.org/officeDocument/2006/relationships/hyperlink" Target="https://s3.amazonaws.com/irs-form-990/201833139349201933_public.xml" TargetMode="External"/><Relationship Id="rId9821" Type="http://schemas.openxmlformats.org/officeDocument/2006/relationships/hyperlink" Target="https://s3.amazonaws.com/irs-form-990/201803199349204155_public.xml" TargetMode="External"/><Relationship Id="rId35" Type="http://schemas.openxmlformats.org/officeDocument/2006/relationships/hyperlink" Target="https://s3.amazonaws.com/irs-form-990/201940339349200704_public.xml" TargetMode="External"/><Relationship Id="rId1810" Type="http://schemas.openxmlformats.org/officeDocument/2006/relationships/hyperlink" Target="https://s3.amazonaws.com/irs-form-990/201803169349201395_public.xml" TargetMode="External"/><Relationship Id="rId4966" Type="http://schemas.openxmlformats.org/officeDocument/2006/relationships/hyperlink" Target="https://s3.amazonaws.com/irs-form-990/201813169349202886_public.xml" TargetMode="External"/><Relationship Id="rId7372" Type="http://schemas.openxmlformats.org/officeDocument/2006/relationships/hyperlink" Target="http://www.playnonprofit.org/" TargetMode="External"/><Relationship Id="rId8423" Type="http://schemas.openxmlformats.org/officeDocument/2006/relationships/hyperlink" Target="http://www.psyf.net/" TargetMode="External"/><Relationship Id="rId3568" Type="http://schemas.openxmlformats.org/officeDocument/2006/relationships/hyperlink" Target="https://s3.amazonaws.com/irs-form-990/201803199349200810_public.xml" TargetMode="External"/><Relationship Id="rId3982" Type="http://schemas.openxmlformats.org/officeDocument/2006/relationships/hyperlink" Target="https://s3.amazonaws.com/irs-form-990/201803189349203395_public.xml" TargetMode="External"/><Relationship Id="rId4619" Type="http://schemas.openxmlformats.org/officeDocument/2006/relationships/hyperlink" Target="https://s3.amazonaws.com/irs-form-990/201833199349209858_public.xml" TargetMode="External"/><Relationship Id="rId7025" Type="http://schemas.openxmlformats.org/officeDocument/2006/relationships/hyperlink" Target="https://s3.amazonaws.com/irs-form-990/201833039349200248_public.xml" TargetMode="External"/><Relationship Id="rId10006" Type="http://schemas.openxmlformats.org/officeDocument/2006/relationships/hyperlink" Target="https://s3.amazonaws.com/irs-form-990/201803409349200015_public.xml" TargetMode="External"/><Relationship Id="rId489" Type="http://schemas.openxmlformats.org/officeDocument/2006/relationships/hyperlink" Target="https://s3.amazonaws.com/irs-form-990/201930389349200033_public.xml" TargetMode="External"/><Relationship Id="rId2584" Type="http://schemas.openxmlformats.org/officeDocument/2006/relationships/hyperlink" Target="https://s3.amazonaws.com/irs-form-990/201833199349205488_public.xml" TargetMode="External"/><Relationship Id="rId3635" Type="http://schemas.openxmlformats.org/officeDocument/2006/relationships/hyperlink" Target="http://furryfriendswa.org/" TargetMode="External"/><Relationship Id="rId6041" Type="http://schemas.openxmlformats.org/officeDocument/2006/relationships/hyperlink" Target="https://s3.amazonaws.com/irs-form-990/201803139349201885_public.xml" TargetMode="External"/><Relationship Id="rId9197" Type="http://schemas.openxmlformats.org/officeDocument/2006/relationships/hyperlink" Target="http://bcysc.org/" TargetMode="External"/><Relationship Id="rId556" Type="http://schemas.openxmlformats.org/officeDocument/2006/relationships/hyperlink" Target="https://s3.amazonaws.com/irs-form-990/201900149349200610_public.xml" TargetMode="External"/><Relationship Id="rId1186" Type="http://schemas.openxmlformats.org/officeDocument/2006/relationships/hyperlink" Target="https://s3.amazonaws.com/irs-form-990/201833189349200208_public.xml" TargetMode="External"/><Relationship Id="rId2237" Type="http://schemas.openxmlformats.org/officeDocument/2006/relationships/hyperlink" Target="https://s3.amazonaws.com/irs-form-990/201833199349202873_public.xml" TargetMode="External"/><Relationship Id="rId9264" Type="http://schemas.openxmlformats.org/officeDocument/2006/relationships/hyperlink" Target="http://www.mercylandorphanage.org/" TargetMode="External"/><Relationship Id="rId209" Type="http://schemas.openxmlformats.org/officeDocument/2006/relationships/hyperlink" Target="https://s3.amazonaws.com/irs-form-990/201900439349200440_public.xml" TargetMode="External"/><Relationship Id="rId970" Type="http://schemas.openxmlformats.org/officeDocument/2006/relationships/hyperlink" Target="http://www.delawareballet.net/" TargetMode="External"/><Relationship Id="rId1253" Type="http://schemas.openxmlformats.org/officeDocument/2006/relationships/hyperlink" Target="http://rtn.org/RTN-GOODWORKS-FOUNDATION" TargetMode="External"/><Relationship Id="rId2651" Type="http://schemas.openxmlformats.org/officeDocument/2006/relationships/hyperlink" Target="http://www.kalkaskahockey.org/" TargetMode="External"/><Relationship Id="rId3702" Type="http://schemas.openxmlformats.org/officeDocument/2006/relationships/hyperlink" Target="https://s3.amazonaws.com/irs-form-990/201803199349204045_public.xml" TargetMode="External"/><Relationship Id="rId6858" Type="http://schemas.openxmlformats.org/officeDocument/2006/relationships/hyperlink" Target="https://s3.amazonaws.com/irs-form-990/201833169349200248_public.xml" TargetMode="External"/><Relationship Id="rId7909" Type="http://schemas.openxmlformats.org/officeDocument/2006/relationships/hyperlink" Target="https://s3.amazonaws.com/irs-form-990/201833189349205678_public.xml" TargetMode="External"/><Relationship Id="rId8280" Type="http://schemas.openxmlformats.org/officeDocument/2006/relationships/hyperlink" Target="http://www.gmbia.org/" TargetMode="External"/><Relationship Id="rId623" Type="http://schemas.openxmlformats.org/officeDocument/2006/relationships/hyperlink" Target="https://s3.amazonaws.com/irs-form-990/201900439349200420_public.xml" TargetMode="External"/><Relationship Id="rId2304" Type="http://schemas.openxmlformats.org/officeDocument/2006/relationships/hyperlink" Target="http://springvillefieldnstream.org/" TargetMode="External"/><Relationship Id="rId5874" Type="http://schemas.openxmlformats.org/officeDocument/2006/relationships/hyperlink" Target="https://s3.amazonaws.com/irs-form-990/201843119349200034_public.xml" TargetMode="External"/><Relationship Id="rId6925" Type="http://schemas.openxmlformats.org/officeDocument/2006/relationships/hyperlink" Target="http://fresnonephrologykidneyfoundation.org/" TargetMode="External"/><Relationship Id="rId9331" Type="http://schemas.openxmlformats.org/officeDocument/2006/relationships/hyperlink" Target="https://s3.amazonaws.com/irs-form-990/201843189349201944_public.xml" TargetMode="External"/><Relationship Id="rId1320" Type="http://schemas.openxmlformats.org/officeDocument/2006/relationships/hyperlink" Target="https://s3.amazonaws.com/irs-form-990/201803189349206015_public.xml" TargetMode="External"/><Relationship Id="rId4476" Type="http://schemas.openxmlformats.org/officeDocument/2006/relationships/hyperlink" Target="https://s3.amazonaws.com/irs-form-990/201803189349203525_public.xml" TargetMode="External"/><Relationship Id="rId4890" Type="http://schemas.openxmlformats.org/officeDocument/2006/relationships/hyperlink" Target="https://s3.amazonaws.com/irs-form-990/201833239349200418_public.xml" TargetMode="External"/><Relationship Id="rId5527" Type="http://schemas.openxmlformats.org/officeDocument/2006/relationships/hyperlink" Target="https://s3.amazonaws.com/irs-form-990/201823199349200717_public.xml" TargetMode="External"/><Relationship Id="rId5941" Type="http://schemas.openxmlformats.org/officeDocument/2006/relationships/hyperlink" Target="https://s3.amazonaws.com/irs-form-990/201803199349206730_public.xml" TargetMode="External"/><Relationship Id="rId3078" Type="http://schemas.openxmlformats.org/officeDocument/2006/relationships/hyperlink" Target="http://greenhomenyc.org/" TargetMode="External"/><Relationship Id="rId3492" Type="http://schemas.openxmlformats.org/officeDocument/2006/relationships/hyperlink" Target="https://s3.amazonaws.com/irs-form-990/201803139349200205_public.xml" TargetMode="External"/><Relationship Id="rId4129" Type="http://schemas.openxmlformats.org/officeDocument/2006/relationships/hyperlink" Target="https://s3.amazonaws.com/irs-form-990/201813169349202701_public.xml" TargetMode="External"/><Relationship Id="rId4543" Type="http://schemas.openxmlformats.org/officeDocument/2006/relationships/hyperlink" Target="https://s3.amazonaws.com/irs-form-990/201803189349206125_public.xml" TargetMode="External"/><Relationship Id="rId7699" Type="http://schemas.openxmlformats.org/officeDocument/2006/relationships/hyperlink" Target="http://www.thoseamazingprofessional.org/" TargetMode="External"/><Relationship Id="rId8000" Type="http://schemas.openxmlformats.org/officeDocument/2006/relationships/hyperlink" Target="https://s3.amazonaws.com/irs-form-990/201833169349202328_public.xml" TargetMode="External"/><Relationship Id="rId2094" Type="http://schemas.openxmlformats.org/officeDocument/2006/relationships/hyperlink" Target="https://s3.amazonaws.com/irs-form-990/201803249349200220_public.xml" TargetMode="External"/><Relationship Id="rId3145" Type="http://schemas.openxmlformats.org/officeDocument/2006/relationships/hyperlink" Target="https://s3.amazonaws.com/irs-form-990/201843129349200719_public.xml" TargetMode="External"/><Relationship Id="rId4610" Type="http://schemas.openxmlformats.org/officeDocument/2006/relationships/hyperlink" Target="https://s3.amazonaws.com/irs-form-990/201823199349203537_public.xml" TargetMode="External"/><Relationship Id="rId7766" Type="http://schemas.openxmlformats.org/officeDocument/2006/relationships/hyperlink" Target="https://s3.amazonaws.com/irs-form-990/201803199349202140_public.xml" TargetMode="External"/><Relationship Id="rId8817" Type="http://schemas.openxmlformats.org/officeDocument/2006/relationships/hyperlink" Target="https://s3.amazonaws.com/irs-form-990/201803189349204560_public.xml" TargetMode="External"/><Relationship Id="rId480" Type="http://schemas.openxmlformats.org/officeDocument/2006/relationships/hyperlink" Target="https://s3.amazonaws.com/irs-form-990/201900589349200855_public.xml" TargetMode="External"/><Relationship Id="rId2161" Type="http://schemas.openxmlformats.org/officeDocument/2006/relationships/hyperlink" Target="https://s3.amazonaws.com/irs-form-990/201803199349203765_public.xml" TargetMode="External"/><Relationship Id="rId3212" Type="http://schemas.openxmlformats.org/officeDocument/2006/relationships/hyperlink" Target="https://s3.amazonaws.com/irs-form-990/201823239349200122_public.xml" TargetMode="External"/><Relationship Id="rId6368" Type="http://schemas.openxmlformats.org/officeDocument/2006/relationships/hyperlink" Target="https://s3.amazonaws.com/irs-form-990/201803169349202830_public.xml" TargetMode="External"/><Relationship Id="rId7419" Type="http://schemas.openxmlformats.org/officeDocument/2006/relationships/hyperlink" Target="https://s3.amazonaws.com/irs-form-990/201813199349209516_public.xml" TargetMode="External"/><Relationship Id="rId133" Type="http://schemas.openxmlformats.org/officeDocument/2006/relationships/hyperlink" Target="https://s3.amazonaws.com/irs-form-990/201940329349200809_public.xml" TargetMode="External"/><Relationship Id="rId5384" Type="http://schemas.openxmlformats.org/officeDocument/2006/relationships/hyperlink" Target="https://s3.amazonaws.com/irs-form-990/201803199349200720_public.xml" TargetMode="External"/><Relationship Id="rId6782" Type="http://schemas.openxmlformats.org/officeDocument/2006/relationships/hyperlink" Target="http://www.usgrant.org/" TargetMode="External"/><Relationship Id="rId7833" Type="http://schemas.openxmlformats.org/officeDocument/2006/relationships/hyperlink" Target="https://s3.amazonaws.com/irs-form-990/201833169349202308_public.xml" TargetMode="External"/><Relationship Id="rId200" Type="http://schemas.openxmlformats.org/officeDocument/2006/relationships/hyperlink" Target="https://s3.amazonaws.com/irs-form-990/201940259349200259_public.xml" TargetMode="External"/><Relationship Id="rId2978" Type="http://schemas.openxmlformats.org/officeDocument/2006/relationships/hyperlink" Target="https://s3.amazonaws.com/irs-form-990/201803189349203500_public.xml" TargetMode="External"/><Relationship Id="rId5037" Type="http://schemas.openxmlformats.org/officeDocument/2006/relationships/hyperlink" Target="https://s3.amazonaws.com/irs-form-990/201803189349203190_public.xml" TargetMode="External"/><Relationship Id="rId6435" Type="http://schemas.openxmlformats.org/officeDocument/2006/relationships/hyperlink" Target="https://s3.amazonaws.com/irs-form-990/201803199349200505_public.xml" TargetMode="External"/><Relationship Id="rId7900" Type="http://schemas.openxmlformats.org/officeDocument/2006/relationships/hyperlink" Target="http://www.beastbasketball.net/" TargetMode="External"/><Relationship Id="rId1994" Type="http://schemas.openxmlformats.org/officeDocument/2006/relationships/hyperlink" Target="http://advancingwomenartists.org/" TargetMode="External"/><Relationship Id="rId5451" Type="http://schemas.openxmlformats.org/officeDocument/2006/relationships/hyperlink" Target="https://s3.amazonaws.com/irs-form-990/201833179349204038_public.xml" TargetMode="External"/><Relationship Id="rId6502" Type="http://schemas.openxmlformats.org/officeDocument/2006/relationships/hyperlink" Target="https://s3.amazonaws.com/irs-form-990/201813049349200766_public.xml" TargetMode="External"/><Relationship Id="rId9658" Type="http://schemas.openxmlformats.org/officeDocument/2006/relationships/hyperlink" Target="http://www.neponsetrowing.org/" TargetMode="External"/><Relationship Id="rId1647" Type="http://schemas.openxmlformats.org/officeDocument/2006/relationships/hyperlink" Target="https://s3.amazonaws.com/irs-form-990/201803199349208970_public.xml" TargetMode="External"/><Relationship Id="rId4053" Type="http://schemas.openxmlformats.org/officeDocument/2006/relationships/hyperlink" Target="https://s3.amazonaws.com/irs-form-990/201833249349200108_public.xml" TargetMode="External"/><Relationship Id="rId5104" Type="http://schemas.openxmlformats.org/officeDocument/2006/relationships/hyperlink" Target="https://s3.amazonaws.com/irs-form-990/201843119349200004_public.xml" TargetMode="External"/><Relationship Id="rId8674" Type="http://schemas.openxmlformats.org/officeDocument/2006/relationships/hyperlink" Target="https://s3.amazonaws.com/irs-form-990/201803189349201940_public.xml" TargetMode="External"/><Relationship Id="rId9725" Type="http://schemas.openxmlformats.org/officeDocument/2006/relationships/hyperlink" Target="https://s3.amazonaws.com/irs-form-990/201813199349205741_public.xml" TargetMode="External"/><Relationship Id="rId1714" Type="http://schemas.openxmlformats.org/officeDocument/2006/relationships/hyperlink" Target="http://www.rimosa.org/" TargetMode="External"/><Relationship Id="rId4120" Type="http://schemas.openxmlformats.org/officeDocument/2006/relationships/hyperlink" Target="https://s3.amazonaws.com/irs-form-990/201833199349202743_public.xml" TargetMode="External"/><Relationship Id="rId7276" Type="http://schemas.openxmlformats.org/officeDocument/2006/relationships/hyperlink" Target="https://s3.amazonaws.com/irs-form-990/201823139349201122_public.xml" TargetMode="External"/><Relationship Id="rId7690" Type="http://schemas.openxmlformats.org/officeDocument/2006/relationships/hyperlink" Target="https://s3.amazonaws.com/irs-form-990/201803209349200715_public.xml" TargetMode="External"/><Relationship Id="rId8327" Type="http://schemas.openxmlformats.org/officeDocument/2006/relationships/hyperlink" Target="http://www.weedsportwinterwanderers.org/" TargetMode="External"/><Relationship Id="rId8741" Type="http://schemas.openxmlformats.org/officeDocument/2006/relationships/hyperlink" Target="http://www.momentumdancecompany.org/" TargetMode="External"/><Relationship Id="rId6292" Type="http://schemas.openxmlformats.org/officeDocument/2006/relationships/hyperlink" Target="http://www.triuxpa.org/" TargetMode="External"/><Relationship Id="rId7343" Type="http://schemas.openxmlformats.org/officeDocument/2006/relationships/hyperlink" Target="https://s3.amazonaws.com/irs-form-990/201803199349207080_public.xml" TargetMode="External"/><Relationship Id="rId2488" Type="http://schemas.openxmlformats.org/officeDocument/2006/relationships/hyperlink" Target="http://www.shineaml.org/" TargetMode="External"/><Relationship Id="rId3886" Type="http://schemas.openxmlformats.org/officeDocument/2006/relationships/hyperlink" Target="https://s3.amazonaws.com/irs-form-990/201803169349202050_public.xml" TargetMode="External"/><Relationship Id="rId4937" Type="http://schemas.openxmlformats.org/officeDocument/2006/relationships/hyperlink" Target="https://s3.amazonaws.com/irs-form-990/201823199349201207_public.xml" TargetMode="External"/><Relationship Id="rId3539" Type="http://schemas.openxmlformats.org/officeDocument/2006/relationships/hyperlink" Target="http://sighthoundunderground.com/" TargetMode="External"/><Relationship Id="rId3953" Type="http://schemas.openxmlformats.org/officeDocument/2006/relationships/hyperlink" Target="http://www.yakimayouthbaseball.org/" TargetMode="External"/><Relationship Id="rId6012" Type="http://schemas.openxmlformats.org/officeDocument/2006/relationships/hyperlink" Target="http://www.lawsonneelmedbank.com/" TargetMode="External"/><Relationship Id="rId7410" Type="http://schemas.openxmlformats.org/officeDocument/2006/relationships/hyperlink" Target="https://s3.amazonaws.com/irs-form-990/201813199349206696_public.xml" TargetMode="External"/><Relationship Id="rId9168" Type="http://schemas.openxmlformats.org/officeDocument/2006/relationships/hyperlink" Target="https://s3.amazonaws.com/irs-form-990/201803199349203355_public.xml" TargetMode="External"/><Relationship Id="rId874" Type="http://schemas.openxmlformats.org/officeDocument/2006/relationships/hyperlink" Target="https://s3.amazonaws.com/irs-form-990/201803199349210005_public.xml" TargetMode="External"/><Relationship Id="rId2555" Type="http://schemas.openxmlformats.org/officeDocument/2006/relationships/hyperlink" Target="https://s3.amazonaws.com/irs-form-990/201833199349204433_public.xml" TargetMode="External"/><Relationship Id="rId3606" Type="http://schemas.openxmlformats.org/officeDocument/2006/relationships/hyperlink" Target="https://s3.amazonaws.com/irs-form-990/201833179349203933_public.xml" TargetMode="External"/><Relationship Id="rId9582" Type="http://schemas.openxmlformats.org/officeDocument/2006/relationships/hyperlink" Target="https://s3.amazonaws.com/irs-form-990/201813199349200606_public.xml" TargetMode="External"/><Relationship Id="rId527" Type="http://schemas.openxmlformats.org/officeDocument/2006/relationships/hyperlink" Target="https://s3.amazonaws.com/irs-form-990/201920119349200122_public.xml" TargetMode="External"/><Relationship Id="rId941" Type="http://schemas.openxmlformats.org/officeDocument/2006/relationships/hyperlink" Target="http://www.wacharrisburg.org/" TargetMode="External"/><Relationship Id="rId1157" Type="http://schemas.openxmlformats.org/officeDocument/2006/relationships/hyperlink" Target="http://www.indianfilmfestival.org/" TargetMode="External"/><Relationship Id="rId1571" Type="http://schemas.openxmlformats.org/officeDocument/2006/relationships/hyperlink" Target="https://s3.amazonaws.com/irs-form-990/201803199349206925_public.xml" TargetMode="External"/><Relationship Id="rId2208" Type="http://schemas.openxmlformats.org/officeDocument/2006/relationships/hyperlink" Target="https://s3.amazonaws.com/irs-form-990/201803189349200000_public.xml" TargetMode="External"/><Relationship Id="rId2622" Type="http://schemas.openxmlformats.org/officeDocument/2006/relationships/hyperlink" Target="https://s3.amazonaws.com/irs-form-990/201813169349202621_public.xml" TargetMode="External"/><Relationship Id="rId5778" Type="http://schemas.openxmlformats.org/officeDocument/2006/relationships/hyperlink" Target="http://www.redchemistry.org/" TargetMode="External"/><Relationship Id="rId6829" Type="http://schemas.openxmlformats.org/officeDocument/2006/relationships/hyperlink" Target="https://s3.amazonaws.com/irs-form-990/201813209349201161_public.xml" TargetMode="External"/><Relationship Id="rId8184" Type="http://schemas.openxmlformats.org/officeDocument/2006/relationships/hyperlink" Target="http://wintersetartcenter.net/" TargetMode="External"/><Relationship Id="rId9235" Type="http://schemas.openxmlformats.org/officeDocument/2006/relationships/hyperlink" Target="https://s3.amazonaws.com/irs-form-990/201833139349201858_public.xml" TargetMode="External"/><Relationship Id="rId1224" Type="http://schemas.openxmlformats.org/officeDocument/2006/relationships/hyperlink" Target="http://www.musiclinkfoundation.org/" TargetMode="External"/><Relationship Id="rId4794" Type="http://schemas.openxmlformats.org/officeDocument/2006/relationships/hyperlink" Target="https://s3.amazonaws.com/irs-form-990/201833199349205038_public.xml" TargetMode="External"/><Relationship Id="rId5845" Type="http://schemas.openxmlformats.org/officeDocument/2006/relationships/hyperlink" Target="http://www.maureenshope.org/" TargetMode="External"/><Relationship Id="rId8251" Type="http://schemas.openxmlformats.org/officeDocument/2006/relationships/hyperlink" Target="http://www.dfwtzusandmorerescue.com/" TargetMode="External"/><Relationship Id="rId9302" Type="http://schemas.openxmlformats.org/officeDocument/2006/relationships/hyperlink" Target="https://s3.amazonaws.com/irs-form-990/201813199349203361_public.xml" TargetMode="External"/><Relationship Id="rId3396" Type="http://schemas.openxmlformats.org/officeDocument/2006/relationships/hyperlink" Target="https://s3.amazonaws.com/irs-form-990/201843129349200974_public.xml" TargetMode="External"/><Relationship Id="rId4447" Type="http://schemas.openxmlformats.org/officeDocument/2006/relationships/hyperlink" Target="https://s3.amazonaws.com/irs-form-990/201813169349200716_public.xml" TargetMode="External"/><Relationship Id="rId3049" Type="http://schemas.openxmlformats.org/officeDocument/2006/relationships/hyperlink" Target="https://s3.amazonaws.com/irs-form-990/201843129349201824_public.xml" TargetMode="External"/><Relationship Id="rId3463" Type="http://schemas.openxmlformats.org/officeDocument/2006/relationships/hyperlink" Target="https://s3.amazonaws.com/irs-form-990/201823199349204482_public.xml" TargetMode="External"/><Relationship Id="rId4861" Type="http://schemas.openxmlformats.org/officeDocument/2006/relationships/hyperlink" Target="https://s3.amazonaws.com/irs-form-990/201803189349205910_public.xml" TargetMode="External"/><Relationship Id="rId5912" Type="http://schemas.openxmlformats.org/officeDocument/2006/relationships/hyperlink" Target="http://www.stmichaelsironhorse.org/" TargetMode="External"/><Relationship Id="rId384" Type="http://schemas.openxmlformats.org/officeDocument/2006/relationships/hyperlink" Target="https://s3.amazonaws.com/irs-form-990/201940159349200704_public.xml" TargetMode="External"/><Relationship Id="rId2065" Type="http://schemas.openxmlformats.org/officeDocument/2006/relationships/hyperlink" Target="https://s3.amazonaws.com/irs-form-990/201843219349200209_public.xml" TargetMode="External"/><Relationship Id="rId3116" Type="http://schemas.openxmlformats.org/officeDocument/2006/relationships/hyperlink" Target="https://s3.amazonaws.com/irs-form-990/201833209349200443_public.xml" TargetMode="External"/><Relationship Id="rId4514" Type="http://schemas.openxmlformats.org/officeDocument/2006/relationships/hyperlink" Target="https://s3.amazonaws.com/irs-form-990/201803209349201300_public.xml" TargetMode="External"/><Relationship Id="rId9092" Type="http://schemas.openxmlformats.org/officeDocument/2006/relationships/hyperlink" Target="https://s3.amazonaws.com/irs-form-990/201803039349201100_public.xml" TargetMode="External"/><Relationship Id="rId1081" Type="http://schemas.openxmlformats.org/officeDocument/2006/relationships/hyperlink" Target="https://s3.amazonaws.com/irs-form-990/201803199349204500_public.xml" TargetMode="External"/><Relationship Id="rId3530" Type="http://schemas.openxmlformats.org/officeDocument/2006/relationships/hyperlink" Target="about:blank" TargetMode="External"/><Relationship Id="rId6686" Type="http://schemas.openxmlformats.org/officeDocument/2006/relationships/hyperlink" Target="https://s3.amazonaws.com/irs-form-990/201833199349202193_public.xml" TargetMode="External"/><Relationship Id="rId7737" Type="http://schemas.openxmlformats.org/officeDocument/2006/relationships/hyperlink" Target="https://s3.amazonaws.com/irs-form-990/201833189349206258_public.xml" TargetMode="External"/><Relationship Id="rId451" Type="http://schemas.openxmlformats.org/officeDocument/2006/relationships/hyperlink" Target="http://www.thepopsorchestra.org/" TargetMode="External"/><Relationship Id="rId2132" Type="http://schemas.openxmlformats.org/officeDocument/2006/relationships/hyperlink" Target="https://s3.amazonaws.com/irs-form-990/201803199349200545_public.xml" TargetMode="External"/><Relationship Id="rId5288" Type="http://schemas.openxmlformats.org/officeDocument/2006/relationships/hyperlink" Target="https://s3.amazonaws.com/irs-form-990/201833199349200038_public.xml" TargetMode="External"/><Relationship Id="rId6339" Type="http://schemas.openxmlformats.org/officeDocument/2006/relationships/hyperlink" Target="http://cupertinoveteransmemorial.org/" TargetMode="External"/><Relationship Id="rId6753" Type="http://schemas.openxmlformats.org/officeDocument/2006/relationships/hyperlink" Target="https://s3.amazonaws.com/irs-form-990/201803169349201225_public.xml" TargetMode="External"/><Relationship Id="rId7804" Type="http://schemas.openxmlformats.org/officeDocument/2006/relationships/hyperlink" Target="https://s3.amazonaws.com/irs-form-990/201803199349209710_public.xml" TargetMode="External"/><Relationship Id="rId104" Type="http://schemas.openxmlformats.org/officeDocument/2006/relationships/hyperlink" Target="https://s3.amazonaws.com/irs-form-990/201900669349200125_public.xml" TargetMode="External"/><Relationship Id="rId1898" Type="http://schemas.openxmlformats.org/officeDocument/2006/relationships/hyperlink" Target="https://s3.amazonaws.com/irs-form-990/201833169349201368_public.xml" TargetMode="External"/><Relationship Id="rId2949" Type="http://schemas.openxmlformats.org/officeDocument/2006/relationships/hyperlink" Target="https://s3.amazonaws.com/irs-form-990/201813169349202411_public.xml" TargetMode="External"/><Relationship Id="rId5355" Type="http://schemas.openxmlformats.org/officeDocument/2006/relationships/hyperlink" Target="http://www.lagrangerotary.org/" TargetMode="External"/><Relationship Id="rId6406" Type="http://schemas.openxmlformats.org/officeDocument/2006/relationships/hyperlink" Target="https://s3.amazonaws.com/irs-form-990/201803199349203720_public.xml" TargetMode="External"/><Relationship Id="rId6820" Type="http://schemas.openxmlformats.org/officeDocument/2006/relationships/hyperlink" Target="https://s3.amazonaws.com/irs-form-990/201813059349200441_public.xml" TargetMode="External"/><Relationship Id="rId9976" Type="http://schemas.openxmlformats.org/officeDocument/2006/relationships/hyperlink" Target="https://s3.amazonaws.com/irs-form-990/201803409349200715_public.xml" TargetMode="External"/><Relationship Id="rId4371" Type="http://schemas.openxmlformats.org/officeDocument/2006/relationships/hyperlink" Target="https://s3.amazonaws.com/irs-form-990/201843239349200704_public.xml" TargetMode="External"/><Relationship Id="rId5008" Type="http://schemas.openxmlformats.org/officeDocument/2006/relationships/hyperlink" Target="https://s3.amazonaws.com/irs-form-990/201833139349201283_public.xml" TargetMode="External"/><Relationship Id="rId5422" Type="http://schemas.openxmlformats.org/officeDocument/2006/relationships/hyperlink" Target="https://s3.amazonaws.com/irs-form-990/201803199349206500_public.xml" TargetMode="External"/><Relationship Id="rId8578" Type="http://schemas.openxmlformats.org/officeDocument/2006/relationships/hyperlink" Target="http://www.kansasdar.org/" TargetMode="External"/><Relationship Id="rId9629" Type="http://schemas.openxmlformats.org/officeDocument/2006/relationships/hyperlink" Target="https://s3.amazonaws.com/irs-form-990/201803199349201540_public.xml" TargetMode="External"/><Relationship Id="rId1965" Type="http://schemas.openxmlformats.org/officeDocument/2006/relationships/hyperlink" Target="https://s3.amazonaws.com/irs-form-990/201813049349200311_public.xml" TargetMode="External"/><Relationship Id="rId4024" Type="http://schemas.openxmlformats.org/officeDocument/2006/relationships/hyperlink" Target="http://www.ticonderogany.com/" TargetMode="External"/><Relationship Id="rId7594" Type="http://schemas.openxmlformats.org/officeDocument/2006/relationships/hyperlink" Target="http://www.taybeh.org/" TargetMode="External"/><Relationship Id="rId8992" Type="http://schemas.openxmlformats.org/officeDocument/2006/relationships/hyperlink" Target="https://s3.amazonaws.com/irs-form-990/201833189349202578_public.xml" TargetMode="External"/><Relationship Id="rId1618" Type="http://schemas.openxmlformats.org/officeDocument/2006/relationships/hyperlink" Target="https://s3.amazonaws.com/irs-form-990/201833199349207028_public.xml" TargetMode="External"/><Relationship Id="rId3040" Type="http://schemas.openxmlformats.org/officeDocument/2006/relationships/hyperlink" Target="https://s3.amazonaws.com/irs-form-990/201843129349201819_public.xml" TargetMode="External"/><Relationship Id="rId6196" Type="http://schemas.openxmlformats.org/officeDocument/2006/relationships/hyperlink" Target="http://www.nycbasketbrigade.com/" TargetMode="External"/><Relationship Id="rId7247" Type="http://schemas.openxmlformats.org/officeDocument/2006/relationships/hyperlink" Target="http://calcadet.com/" TargetMode="External"/><Relationship Id="rId8645" Type="http://schemas.openxmlformats.org/officeDocument/2006/relationships/hyperlink" Target="https://s3.amazonaws.com/irs-form-990/201803199349205870_public.xml" TargetMode="External"/><Relationship Id="rId7661" Type="http://schemas.openxmlformats.org/officeDocument/2006/relationships/hyperlink" Target="https://s3.amazonaws.com/irs-form-990/201803199349209435_public.xml" TargetMode="External"/><Relationship Id="rId8712" Type="http://schemas.openxmlformats.org/officeDocument/2006/relationships/hyperlink" Target="http://www.katiesrun.com/" TargetMode="External"/><Relationship Id="rId3857" Type="http://schemas.openxmlformats.org/officeDocument/2006/relationships/hyperlink" Target="https://s3.amazonaws.com/irs-form-990/201803189349200600_public.xml" TargetMode="External"/><Relationship Id="rId4908" Type="http://schemas.openxmlformats.org/officeDocument/2006/relationships/hyperlink" Target="https://s3.amazonaws.com/irs-form-990/201803149349200100_public.xml" TargetMode="External"/><Relationship Id="rId6263" Type="http://schemas.openxmlformats.org/officeDocument/2006/relationships/hyperlink" Target="http://www.troypikehabitat.com/" TargetMode="External"/><Relationship Id="rId7314" Type="http://schemas.openxmlformats.org/officeDocument/2006/relationships/hyperlink" Target="http://www.trinaskids.org/" TargetMode="External"/><Relationship Id="rId778" Type="http://schemas.openxmlformats.org/officeDocument/2006/relationships/hyperlink" Target="https://s3.amazonaws.com/irs-form-990/201803039349201255_public.xml" TargetMode="External"/><Relationship Id="rId2459" Type="http://schemas.openxmlformats.org/officeDocument/2006/relationships/hyperlink" Target="http://www.rwjbh.org/" TargetMode="External"/><Relationship Id="rId2873" Type="http://schemas.openxmlformats.org/officeDocument/2006/relationships/hyperlink" Target="https://s3.amazonaws.com/irs-form-990/201843209349201164_public.xml" TargetMode="External"/><Relationship Id="rId3924" Type="http://schemas.openxmlformats.org/officeDocument/2006/relationships/hyperlink" Target="https://s3.amazonaws.com/irs-form-990/201803199349206235_public.xml" TargetMode="External"/><Relationship Id="rId6330" Type="http://schemas.openxmlformats.org/officeDocument/2006/relationships/hyperlink" Target="https://s3.amazonaws.com/irs-form-990/201823199349200952_public.xml" TargetMode="External"/><Relationship Id="rId9486" Type="http://schemas.openxmlformats.org/officeDocument/2006/relationships/hyperlink" Target="http://www.jccares.us/" TargetMode="External"/><Relationship Id="rId845" Type="http://schemas.openxmlformats.org/officeDocument/2006/relationships/hyperlink" Target="https://s3.amazonaws.com/irs-form-990/201803199349204400_public.xml" TargetMode="External"/><Relationship Id="rId1475" Type="http://schemas.openxmlformats.org/officeDocument/2006/relationships/hyperlink" Target="http://www.csasb.org/" TargetMode="External"/><Relationship Id="rId2526" Type="http://schemas.openxmlformats.org/officeDocument/2006/relationships/hyperlink" Target="http://www.eastchesterirish.org/" TargetMode="External"/><Relationship Id="rId8088" Type="http://schemas.openxmlformats.org/officeDocument/2006/relationships/hyperlink" Target="https://s3.amazonaws.com/irs-form-990/201803319349200015_public.xml" TargetMode="External"/><Relationship Id="rId9139" Type="http://schemas.openxmlformats.org/officeDocument/2006/relationships/hyperlink" Target="http://www.cbjoyoflife.org/" TargetMode="External"/><Relationship Id="rId9553" Type="http://schemas.openxmlformats.org/officeDocument/2006/relationships/hyperlink" Target="https://s3.amazonaws.com/irs-form-990/201813199349202891_public.xml" TargetMode="External"/><Relationship Id="rId1128" Type="http://schemas.openxmlformats.org/officeDocument/2006/relationships/hyperlink" Target="http://www.chanticleertheater.com/" TargetMode="External"/><Relationship Id="rId1542" Type="http://schemas.openxmlformats.org/officeDocument/2006/relationships/hyperlink" Target="http://metlarbodinehousemuseum.org/" TargetMode="External"/><Relationship Id="rId2940" Type="http://schemas.openxmlformats.org/officeDocument/2006/relationships/hyperlink" Target="https://s3.amazonaws.com/irs-form-990/201813169349202556_public.xml" TargetMode="External"/><Relationship Id="rId4698" Type="http://schemas.openxmlformats.org/officeDocument/2006/relationships/hyperlink" Target="https://s3.amazonaws.com/irs-form-990/201833139349200143_public.xml" TargetMode="External"/><Relationship Id="rId5749" Type="http://schemas.openxmlformats.org/officeDocument/2006/relationships/hyperlink" Target="https://s3.amazonaws.com/irs-form-990/201803199349209215_public.xml" TargetMode="External"/><Relationship Id="rId8155" Type="http://schemas.openxmlformats.org/officeDocument/2006/relationships/hyperlink" Target="http://www.pwriting.org/" TargetMode="External"/><Relationship Id="rId9206" Type="http://schemas.openxmlformats.org/officeDocument/2006/relationships/hyperlink" Target="http://www.mtairyiwla.org/" TargetMode="External"/><Relationship Id="rId10085" Type="http://schemas.openxmlformats.org/officeDocument/2006/relationships/hyperlink" Target="http://www.rochellejuniortackle.com/" TargetMode="External"/><Relationship Id="rId912" Type="http://schemas.openxmlformats.org/officeDocument/2006/relationships/hyperlink" Target="https://s3.amazonaws.com/irs-form-990/201843249349200754_public.xml" TargetMode="External"/><Relationship Id="rId7171" Type="http://schemas.openxmlformats.org/officeDocument/2006/relationships/hyperlink" Target="https://s3.amazonaws.com/irs-form-990/201823199349202327_public.xml" TargetMode="External"/><Relationship Id="rId8222" Type="http://schemas.openxmlformats.org/officeDocument/2006/relationships/hyperlink" Target="https://s3.amazonaws.com/irs-form-990/201803189349202170_public.xml" TargetMode="External"/><Relationship Id="rId9620" Type="http://schemas.openxmlformats.org/officeDocument/2006/relationships/hyperlink" Target="https://s3.amazonaws.com/irs-form-990/201803169349201495_public.xml" TargetMode="External"/><Relationship Id="rId4765" Type="http://schemas.openxmlformats.org/officeDocument/2006/relationships/hyperlink" Target="https://s3.amazonaws.com/irs-form-990/201803139349202110_public.xml" TargetMode="External"/><Relationship Id="rId5816" Type="http://schemas.openxmlformats.org/officeDocument/2006/relationships/hyperlink" Target="https://s3.amazonaws.com/irs-form-990/201803169349201845_public.xml" TargetMode="External"/><Relationship Id="rId288" Type="http://schemas.openxmlformats.org/officeDocument/2006/relationships/hyperlink" Target="https://s3.amazonaws.com/irs-form-990/201930639349200328_public.xml" TargetMode="External"/><Relationship Id="rId3367" Type="http://schemas.openxmlformats.org/officeDocument/2006/relationships/hyperlink" Target="https://s3.amazonaws.com/irs-form-990/201803029349201070_public.xml" TargetMode="External"/><Relationship Id="rId3781" Type="http://schemas.openxmlformats.org/officeDocument/2006/relationships/hyperlink" Target="https://s3.amazonaws.com/irs-form-990/201803199349206035_public.xml" TargetMode="External"/><Relationship Id="rId4418" Type="http://schemas.openxmlformats.org/officeDocument/2006/relationships/hyperlink" Target="https://s3.amazonaws.com/irs-form-990/201833199349200313_public.xml" TargetMode="External"/><Relationship Id="rId4832" Type="http://schemas.openxmlformats.org/officeDocument/2006/relationships/hyperlink" Target="http://www.acfan.net/" TargetMode="External"/><Relationship Id="rId7988" Type="http://schemas.openxmlformats.org/officeDocument/2006/relationships/hyperlink" Target="http://www.bridgesfornewbeginnings.com/" TargetMode="External"/><Relationship Id="rId2383" Type="http://schemas.openxmlformats.org/officeDocument/2006/relationships/hyperlink" Target="https://s3.amazonaws.com/irs-form-990/201833199349202563_public.xml" TargetMode="External"/><Relationship Id="rId3434" Type="http://schemas.openxmlformats.org/officeDocument/2006/relationships/hyperlink" Target="https://s3.amazonaws.com/irs-form-990/201813059349201166_public.xml" TargetMode="External"/><Relationship Id="rId355" Type="http://schemas.openxmlformats.org/officeDocument/2006/relationships/hyperlink" Target="http://www.kcialliance.org/" TargetMode="External"/><Relationship Id="rId2036" Type="http://schemas.openxmlformats.org/officeDocument/2006/relationships/hyperlink" Target="https://s3.amazonaws.com/irs-form-990/201833179349202433_public.xml" TargetMode="External"/><Relationship Id="rId2450" Type="http://schemas.openxmlformats.org/officeDocument/2006/relationships/hyperlink" Target="https://s3.amazonaws.com/irs-form-990/201833199349203438_public.xml" TargetMode="External"/><Relationship Id="rId3501" Type="http://schemas.openxmlformats.org/officeDocument/2006/relationships/hyperlink" Target="about:blank" TargetMode="External"/><Relationship Id="rId6657" Type="http://schemas.openxmlformats.org/officeDocument/2006/relationships/hyperlink" Target="https://s3.amazonaws.com/irs-form-990/201833139349200513_public.xml" TargetMode="External"/><Relationship Id="rId7708" Type="http://schemas.openxmlformats.org/officeDocument/2006/relationships/hyperlink" Target="https://s3.amazonaws.com/irs-form-990/201803209349201000_public.xml" TargetMode="External"/><Relationship Id="rId9063" Type="http://schemas.openxmlformats.org/officeDocument/2006/relationships/hyperlink" Target="https://s3.amazonaws.com/irs-form-990/201843189349202794_public.xml" TargetMode="External"/><Relationship Id="rId422" Type="http://schemas.openxmlformats.org/officeDocument/2006/relationships/hyperlink" Target="http://www.nyshighschoolrodeo.com/" TargetMode="External"/><Relationship Id="rId1052" Type="http://schemas.openxmlformats.org/officeDocument/2006/relationships/hyperlink" Target="https://s3.amazonaws.com/irs-form-990/201833199349209953_public.xml" TargetMode="External"/><Relationship Id="rId2103" Type="http://schemas.openxmlformats.org/officeDocument/2006/relationships/hyperlink" Target="about:blank" TargetMode="External"/><Relationship Id="rId5259" Type="http://schemas.openxmlformats.org/officeDocument/2006/relationships/hyperlink" Target="https://s3.amazonaws.com/irs-form-990/201803169349201770_public.xml" TargetMode="External"/><Relationship Id="rId5673" Type="http://schemas.openxmlformats.org/officeDocument/2006/relationships/hyperlink" Target="http://www.reinsoflife.com/" TargetMode="External"/><Relationship Id="rId9130" Type="http://schemas.openxmlformats.org/officeDocument/2006/relationships/hyperlink" Target="https://s3.amazonaws.com/irs-form-990/201803189349205915_public.xml" TargetMode="External"/><Relationship Id="rId4275" Type="http://schemas.openxmlformats.org/officeDocument/2006/relationships/hyperlink" Target="https://s3.amazonaws.com/irs-form-990/201803199349200025_public.xml" TargetMode="External"/><Relationship Id="rId5326" Type="http://schemas.openxmlformats.org/officeDocument/2006/relationships/hyperlink" Target="http://www.stillwatervalleywatershed.com/" TargetMode="External"/><Relationship Id="rId6724" Type="http://schemas.openxmlformats.org/officeDocument/2006/relationships/hyperlink" Target="http://msublueline.org/" TargetMode="External"/><Relationship Id="rId1869" Type="http://schemas.openxmlformats.org/officeDocument/2006/relationships/hyperlink" Target="http://web.mit.edu/thetans/www" TargetMode="External"/><Relationship Id="rId3291" Type="http://schemas.openxmlformats.org/officeDocument/2006/relationships/hyperlink" Target="http://www.optimist.org/" TargetMode="External"/><Relationship Id="rId5740" Type="http://schemas.openxmlformats.org/officeDocument/2006/relationships/hyperlink" Target="about:blank" TargetMode="External"/><Relationship Id="rId8896" Type="http://schemas.openxmlformats.org/officeDocument/2006/relationships/hyperlink" Target="https://s3.amazonaws.com/irs-form-990/201803199349203405_public.xml" TargetMode="External"/><Relationship Id="rId9947" Type="http://schemas.openxmlformats.org/officeDocument/2006/relationships/hyperlink" Target="http://baytowncrimestoppers.org/" TargetMode="External"/><Relationship Id="rId1936" Type="http://schemas.openxmlformats.org/officeDocument/2006/relationships/hyperlink" Target="https://s3.amazonaws.com/irs-form-990/201803169349201050_public.xml" TargetMode="External"/><Relationship Id="rId4342" Type="http://schemas.openxmlformats.org/officeDocument/2006/relationships/hyperlink" Target="https://s3.amazonaws.com/irs-form-990/201833209349201153_public.xml" TargetMode="External"/><Relationship Id="rId7498" Type="http://schemas.openxmlformats.org/officeDocument/2006/relationships/hyperlink" Target="https://s3.amazonaws.com/irs-form-990/201803199349208480_public.xml" TargetMode="External"/><Relationship Id="rId8549" Type="http://schemas.openxmlformats.org/officeDocument/2006/relationships/hyperlink" Target="https://s3.amazonaws.com/irs-form-990/201803029349200815_public.xml" TargetMode="External"/><Relationship Id="rId8963" Type="http://schemas.openxmlformats.org/officeDocument/2006/relationships/hyperlink" Target="http://www.wmftd.org/" TargetMode="External"/><Relationship Id="rId7565" Type="http://schemas.openxmlformats.org/officeDocument/2006/relationships/hyperlink" Target="http://www.fooddreams.org/" TargetMode="External"/><Relationship Id="rId8616" Type="http://schemas.openxmlformats.org/officeDocument/2006/relationships/hyperlink" Target="https://s3.amazonaws.com/irs-form-990/201803199349205795_public.xml" TargetMode="External"/><Relationship Id="rId3011" Type="http://schemas.openxmlformats.org/officeDocument/2006/relationships/hyperlink" Target="https://s3.amazonaws.com/irs-form-990/201803039349200905_public.xml" TargetMode="External"/><Relationship Id="rId6167" Type="http://schemas.openxmlformats.org/officeDocument/2006/relationships/hyperlink" Target="https://s3.amazonaws.com/irs-form-990/201823199349203337_public.xml" TargetMode="External"/><Relationship Id="rId6581" Type="http://schemas.openxmlformats.org/officeDocument/2006/relationships/hyperlink" Target="https://s3.amazonaws.com/irs-form-990/201833179349202528_public.xml" TargetMode="External"/><Relationship Id="rId7218" Type="http://schemas.openxmlformats.org/officeDocument/2006/relationships/hyperlink" Target="https://s3.amazonaws.com/irs-form-990/201803199349206410_public.xml" TargetMode="External"/><Relationship Id="rId7632" Type="http://schemas.openxmlformats.org/officeDocument/2006/relationships/hyperlink" Target="https://s3.amazonaws.com/irs-form-990/201803199349209180_public.xml" TargetMode="External"/><Relationship Id="rId2777" Type="http://schemas.openxmlformats.org/officeDocument/2006/relationships/hyperlink" Target="https://s3.amazonaws.com/irs-form-990/201803039349201020_public.xml" TargetMode="External"/><Relationship Id="rId5183" Type="http://schemas.openxmlformats.org/officeDocument/2006/relationships/hyperlink" Target="https://s3.amazonaws.com/irs-form-990/201803189349202610_public.xml" TargetMode="External"/><Relationship Id="rId6234" Type="http://schemas.openxmlformats.org/officeDocument/2006/relationships/hyperlink" Target="https://s3.amazonaws.com/irs-form-990/201803199349201065_public.xml" TargetMode="External"/><Relationship Id="rId749" Type="http://schemas.openxmlformats.org/officeDocument/2006/relationships/hyperlink" Target="https://s3.amazonaws.com/irs-form-990/201833239349200408_public.xml" TargetMode="External"/><Relationship Id="rId1379" Type="http://schemas.openxmlformats.org/officeDocument/2006/relationships/hyperlink" Target="https://s3.amazonaws.com/irs-form-990/201803189349205785_public.xml" TargetMode="External"/><Relationship Id="rId3828" Type="http://schemas.openxmlformats.org/officeDocument/2006/relationships/hyperlink" Target="http://www.pathwaytoparadise.org/" TargetMode="External"/><Relationship Id="rId5250" Type="http://schemas.openxmlformats.org/officeDocument/2006/relationships/hyperlink" Target="https://s3.amazonaws.com/irs-form-990/201813059349201221_public.xml" TargetMode="External"/><Relationship Id="rId6301" Type="http://schemas.openxmlformats.org/officeDocument/2006/relationships/hyperlink" Target="http://www.motherinfantrecovery.org/" TargetMode="External"/><Relationship Id="rId9457" Type="http://schemas.openxmlformats.org/officeDocument/2006/relationships/hyperlink" Target="https://s3.amazonaws.com/irs-form-990/201803309349200005_public.xml" TargetMode="External"/><Relationship Id="rId1793" Type="http://schemas.openxmlformats.org/officeDocument/2006/relationships/hyperlink" Target="http://www.frac.org/LEG-ACT-CENTER/" TargetMode="External"/><Relationship Id="rId2844" Type="http://schemas.openxmlformats.org/officeDocument/2006/relationships/hyperlink" Target="https://s3.amazonaws.com/irs-form-990/201833229349200203_public.xml" TargetMode="External"/><Relationship Id="rId8059" Type="http://schemas.openxmlformats.org/officeDocument/2006/relationships/hyperlink" Target="http://www.hamtramckhistory.com/" TargetMode="External"/><Relationship Id="rId9871" Type="http://schemas.openxmlformats.org/officeDocument/2006/relationships/hyperlink" Target="https://s3.amazonaws.com/irs-form-990/201813199349200926_public.xml" TargetMode="External"/><Relationship Id="rId85" Type="http://schemas.openxmlformats.org/officeDocument/2006/relationships/hyperlink" Target="https://s3.amazonaws.com/irs-form-990/201900219349200370_public.xml" TargetMode="External"/><Relationship Id="rId816" Type="http://schemas.openxmlformats.org/officeDocument/2006/relationships/hyperlink" Target="https://s3.amazonaws.com/irs-form-990/201833199349207003_public.xml" TargetMode="External"/><Relationship Id="rId1446" Type="http://schemas.openxmlformats.org/officeDocument/2006/relationships/hyperlink" Target="https://s3.amazonaws.com/irs-form-990/201833169349201108_public.xml" TargetMode="External"/><Relationship Id="rId1860" Type="http://schemas.openxmlformats.org/officeDocument/2006/relationships/hyperlink" Target="https://s3.amazonaws.com/irs-form-990/201803199349207185_public.xml" TargetMode="External"/><Relationship Id="rId2911" Type="http://schemas.openxmlformats.org/officeDocument/2006/relationships/hyperlink" Target="http://www.chambermv.org/" TargetMode="External"/><Relationship Id="rId7075" Type="http://schemas.openxmlformats.org/officeDocument/2006/relationships/hyperlink" Target="https://s3.amazonaws.com/irs-form-990/201803239349200720_public.xml" TargetMode="External"/><Relationship Id="rId8473" Type="http://schemas.openxmlformats.org/officeDocument/2006/relationships/hyperlink" Target="https://s3.amazonaws.com/irs-form-990/201803189349201540_public.xml" TargetMode="External"/><Relationship Id="rId9524" Type="http://schemas.openxmlformats.org/officeDocument/2006/relationships/hyperlink" Target="https://s3.amazonaws.com/irs-form-990/201803319349200415_public.xml" TargetMode="External"/><Relationship Id="rId1513" Type="http://schemas.openxmlformats.org/officeDocument/2006/relationships/hyperlink" Target="https://s3.amazonaws.com/irs-form-990/201803029349200240_public.xml" TargetMode="External"/><Relationship Id="rId4669" Type="http://schemas.openxmlformats.org/officeDocument/2006/relationships/hyperlink" Target="https://s3.amazonaws.com/irs-form-990/201803189349202975_public.xml" TargetMode="External"/><Relationship Id="rId8126" Type="http://schemas.openxmlformats.org/officeDocument/2006/relationships/hyperlink" Target="https://s3.amazonaws.com/irs-form-990/201833179349203368_public.xml" TargetMode="External"/><Relationship Id="rId8540" Type="http://schemas.openxmlformats.org/officeDocument/2006/relationships/hyperlink" Target="https://s3.amazonaws.com/irs-form-990/201813199349203436_public.xml" TargetMode="External"/><Relationship Id="rId10056" Type="http://schemas.openxmlformats.org/officeDocument/2006/relationships/hyperlink" Target="http://ctacep.org/" TargetMode="External"/><Relationship Id="rId3685" Type="http://schemas.openxmlformats.org/officeDocument/2006/relationships/hyperlink" Target="https://s3.amazonaws.com/irs-form-990/201803169349202380_public.xml" TargetMode="External"/><Relationship Id="rId4736" Type="http://schemas.openxmlformats.org/officeDocument/2006/relationships/hyperlink" Target="http://www.orangegoesgreen.org/" TargetMode="External"/><Relationship Id="rId6091" Type="http://schemas.openxmlformats.org/officeDocument/2006/relationships/hyperlink" Target="http://www.faith4th.com/" TargetMode="External"/><Relationship Id="rId7142" Type="http://schemas.openxmlformats.org/officeDocument/2006/relationships/hyperlink" Target="https://s3.amazonaws.com/irs-form-990/201803189349200740_public.xml" TargetMode="External"/><Relationship Id="rId2287" Type="http://schemas.openxmlformats.org/officeDocument/2006/relationships/hyperlink" Target="https://s3.amazonaws.com/irs-form-990/201833149349200528_public.xml" TargetMode="External"/><Relationship Id="rId3338" Type="http://schemas.openxmlformats.org/officeDocument/2006/relationships/hyperlink" Target="http://www.northstarkids.com/" TargetMode="External"/><Relationship Id="rId3752" Type="http://schemas.openxmlformats.org/officeDocument/2006/relationships/hyperlink" Target="https://s3.amazonaws.com/irs-form-990/201803199349206380_public.xml" TargetMode="External"/><Relationship Id="rId7959" Type="http://schemas.openxmlformats.org/officeDocument/2006/relationships/hyperlink" Target="https://s3.amazonaws.com/irs-form-990/201803189349204035_public.xml" TargetMode="External"/><Relationship Id="rId259" Type="http://schemas.openxmlformats.org/officeDocument/2006/relationships/hyperlink" Target="http://www.nnla.org/" TargetMode="External"/><Relationship Id="rId673" Type="http://schemas.openxmlformats.org/officeDocument/2006/relationships/hyperlink" Target="https://s3.amazonaws.com/irs-form-990/201900309349200035_public.xml" TargetMode="External"/><Relationship Id="rId2354" Type="http://schemas.openxmlformats.org/officeDocument/2006/relationships/hyperlink" Target="http://www.colacacia.org/" TargetMode="External"/><Relationship Id="rId3405" Type="http://schemas.openxmlformats.org/officeDocument/2006/relationships/hyperlink" Target="https://s3.amazonaws.com/irs-form-990/201833199349202453_public.xml" TargetMode="External"/><Relationship Id="rId4803" Type="http://schemas.openxmlformats.org/officeDocument/2006/relationships/hyperlink" Target="https://s3.amazonaws.com/irs-form-990/201833199349202728_public.xml" TargetMode="External"/><Relationship Id="rId9381" Type="http://schemas.openxmlformats.org/officeDocument/2006/relationships/hyperlink" Target="https://s3.amazonaws.com/irs-form-990/201803309349200020_public.xml" TargetMode="External"/><Relationship Id="rId326" Type="http://schemas.openxmlformats.org/officeDocument/2006/relationships/hyperlink" Target="https://s3.amazonaws.com/irs-form-990/201920219349200372_public.xml" TargetMode="External"/><Relationship Id="rId1370" Type="http://schemas.openxmlformats.org/officeDocument/2006/relationships/hyperlink" Target="https://s3.amazonaws.com/irs-form-990/201813169349202276_public.xml" TargetMode="External"/><Relationship Id="rId2007" Type="http://schemas.openxmlformats.org/officeDocument/2006/relationships/hyperlink" Target="http://www.fairviewschools.org/" TargetMode="External"/><Relationship Id="rId6975" Type="http://schemas.openxmlformats.org/officeDocument/2006/relationships/hyperlink" Target="https://s3.amazonaws.com/irs-form-990/201823029349200332_public.xml" TargetMode="External"/><Relationship Id="rId9034" Type="http://schemas.openxmlformats.org/officeDocument/2006/relationships/hyperlink" Target="http://www.theseedfarm.org/" TargetMode="External"/><Relationship Id="rId740" Type="http://schemas.openxmlformats.org/officeDocument/2006/relationships/hyperlink" Target="http://www.fourthwardneighbors.org/" TargetMode="External"/><Relationship Id="rId1023" Type="http://schemas.openxmlformats.org/officeDocument/2006/relationships/hyperlink" Target="http://naifa-ct.org/" TargetMode="External"/><Relationship Id="rId2421" Type="http://schemas.openxmlformats.org/officeDocument/2006/relationships/hyperlink" Target="http://www.portvancrow.org/" TargetMode="External"/><Relationship Id="rId4179" Type="http://schemas.openxmlformats.org/officeDocument/2006/relationships/hyperlink" Target="https://s3.amazonaws.com/irs-form-990/201833139349201143_public.xml" TargetMode="External"/><Relationship Id="rId5577" Type="http://schemas.openxmlformats.org/officeDocument/2006/relationships/hyperlink" Target="https://s3.amazonaws.com/irs-form-990/201833199349202988_public.xml" TargetMode="External"/><Relationship Id="rId5991" Type="http://schemas.openxmlformats.org/officeDocument/2006/relationships/hyperlink" Target="about:blank" TargetMode="External"/><Relationship Id="rId6628" Type="http://schemas.openxmlformats.org/officeDocument/2006/relationships/hyperlink" Target="https://s3.amazonaws.com/irs-form-990/201833189349203728_public.xml" TargetMode="External"/><Relationship Id="rId8050" Type="http://schemas.openxmlformats.org/officeDocument/2006/relationships/hyperlink" Target="http://www.lalax.org/" TargetMode="External"/><Relationship Id="rId4593" Type="http://schemas.openxmlformats.org/officeDocument/2006/relationships/hyperlink" Target="https://s3.amazonaws.com/irs-form-990/201803169349201820_public.xml" TargetMode="External"/><Relationship Id="rId5644" Type="http://schemas.openxmlformats.org/officeDocument/2006/relationships/hyperlink" Target="http://jcpsfoundation.org/" TargetMode="External"/><Relationship Id="rId9101" Type="http://schemas.openxmlformats.org/officeDocument/2006/relationships/hyperlink" Target="https://s3.amazonaws.com/irs-form-990/201803039349201205_public.xml" TargetMode="External"/><Relationship Id="rId3195" Type="http://schemas.openxmlformats.org/officeDocument/2006/relationships/hyperlink" Target="https://s3.amazonaws.com/irs-form-990/201833199349209653_public.xml" TargetMode="External"/><Relationship Id="rId4246" Type="http://schemas.openxmlformats.org/officeDocument/2006/relationships/hyperlink" Target="https://s3.amazonaws.com/irs-form-990/201803199349203500_public.xml" TargetMode="External"/><Relationship Id="rId4660" Type="http://schemas.openxmlformats.org/officeDocument/2006/relationships/hyperlink" Target="https://s3.amazonaws.com/irs-form-990/201803189349203025_public.xml" TargetMode="External"/><Relationship Id="rId5711" Type="http://schemas.openxmlformats.org/officeDocument/2006/relationships/hyperlink" Target="https://s3.amazonaws.com/irs-form-990/201833189349204188_public.xml" TargetMode="External"/><Relationship Id="rId8867" Type="http://schemas.openxmlformats.org/officeDocument/2006/relationships/hyperlink" Target="https://s3.amazonaws.com/irs-form-990/201833179349203593_public.xml" TargetMode="External"/><Relationship Id="rId9918" Type="http://schemas.openxmlformats.org/officeDocument/2006/relationships/hyperlink" Target="https://s3.amazonaws.com/irs-form-990/201803199349204200_public.xml" TargetMode="External"/><Relationship Id="rId3262" Type="http://schemas.openxmlformats.org/officeDocument/2006/relationships/hyperlink" Target="https://s3.amazonaws.com/irs-form-990/201843129349200994_public.xml" TargetMode="External"/><Relationship Id="rId4313" Type="http://schemas.openxmlformats.org/officeDocument/2006/relationships/hyperlink" Target="http://www.vacrao.org/" TargetMode="External"/><Relationship Id="rId7469" Type="http://schemas.openxmlformats.org/officeDocument/2006/relationships/hyperlink" Target="https://s3.amazonaws.com/irs-form-990/201833179349202228_public.xml" TargetMode="External"/><Relationship Id="rId7883" Type="http://schemas.openxmlformats.org/officeDocument/2006/relationships/hyperlink" Target="http://www.friendsofcs.org/" TargetMode="External"/><Relationship Id="rId183" Type="http://schemas.openxmlformats.org/officeDocument/2006/relationships/hyperlink" Target="https://s3.amazonaws.com/irs-form-990/201940159349200819_public.xml" TargetMode="External"/><Relationship Id="rId1907" Type="http://schemas.openxmlformats.org/officeDocument/2006/relationships/hyperlink" Target="https://s3.amazonaws.com/irs-form-990/201803189349206320_public.xml" TargetMode="External"/><Relationship Id="rId6485" Type="http://schemas.openxmlformats.org/officeDocument/2006/relationships/hyperlink" Target="https://s3.amazonaws.com/irs-form-990/201813049349201066_public.xml" TargetMode="External"/><Relationship Id="rId7536" Type="http://schemas.openxmlformats.org/officeDocument/2006/relationships/hyperlink" Target="http://www.gegfoundation.org/" TargetMode="External"/><Relationship Id="rId8934" Type="http://schemas.openxmlformats.org/officeDocument/2006/relationships/hyperlink" Target="https://s3.amazonaws.com/irs-form-990/201803189349201370_public.xml" TargetMode="External"/><Relationship Id="rId250" Type="http://schemas.openxmlformats.org/officeDocument/2006/relationships/hyperlink" Target="https://s3.amazonaws.com/irs-form-990/201930499349200523_public.xml" TargetMode="External"/><Relationship Id="rId5087" Type="http://schemas.openxmlformats.org/officeDocument/2006/relationships/hyperlink" Target="http://acainternational.org/ABOUT/IEF" TargetMode="External"/><Relationship Id="rId6138" Type="http://schemas.openxmlformats.org/officeDocument/2006/relationships/hyperlink" Target="https://crossresources.com/" TargetMode="External"/><Relationship Id="rId7950" Type="http://schemas.openxmlformats.org/officeDocument/2006/relationships/hyperlink" Target="https://s3.amazonaws.com/irs-form-990/201833169349202038_public.xml" TargetMode="External"/><Relationship Id="rId5154" Type="http://schemas.openxmlformats.org/officeDocument/2006/relationships/hyperlink" Target="https://s3.amazonaws.com/irs-form-990/201833189349200703_public.xml" TargetMode="External"/><Relationship Id="rId6552" Type="http://schemas.openxmlformats.org/officeDocument/2006/relationships/hyperlink" Target="http://www.ourwisconsinrev.com/" TargetMode="External"/><Relationship Id="rId7603" Type="http://schemas.openxmlformats.org/officeDocument/2006/relationships/hyperlink" Target="https://s3.amazonaws.com/irs-form-990/201833179349202223_public.xml" TargetMode="External"/><Relationship Id="rId1697" Type="http://schemas.openxmlformats.org/officeDocument/2006/relationships/hyperlink" Target="http://learninglinksfoundation.org/" TargetMode="External"/><Relationship Id="rId2748" Type="http://schemas.openxmlformats.org/officeDocument/2006/relationships/hyperlink" Target="http://www.cheon-il-guk.org/" TargetMode="External"/><Relationship Id="rId6205" Type="http://schemas.openxmlformats.org/officeDocument/2006/relationships/hyperlink" Target="https://s3.amazonaws.com/irs-form-990/201803199349204060_public.xml" TargetMode="External"/><Relationship Id="rId9775" Type="http://schemas.openxmlformats.org/officeDocument/2006/relationships/hyperlink" Target="https://s3.amazonaws.com/irs-form-990/201803169349202550_public.xml" TargetMode="External"/><Relationship Id="rId1764" Type="http://schemas.openxmlformats.org/officeDocument/2006/relationships/hyperlink" Target="https://s3.amazonaws.com/irs-form-990/201843129349201639_public.xml" TargetMode="External"/><Relationship Id="rId2815" Type="http://schemas.openxmlformats.org/officeDocument/2006/relationships/hyperlink" Target="https://s3.amazonaws.com/irs-form-990/201833239349200008_public.xml" TargetMode="External"/><Relationship Id="rId4170" Type="http://schemas.openxmlformats.org/officeDocument/2006/relationships/hyperlink" Target="http://www.tgra.org/" TargetMode="External"/><Relationship Id="rId5221" Type="http://schemas.openxmlformats.org/officeDocument/2006/relationships/hyperlink" Target="http://www.outryders.org/" TargetMode="External"/><Relationship Id="rId8377" Type="http://schemas.openxmlformats.org/officeDocument/2006/relationships/hyperlink" Target="https://s3.amazonaws.com/irs-form-990/201803189349202955_public.xml" TargetMode="External"/><Relationship Id="rId8791" Type="http://schemas.openxmlformats.org/officeDocument/2006/relationships/hyperlink" Target="https://s3.amazonaws.com/irs-form-990/201803039349200205_public.xml" TargetMode="External"/><Relationship Id="rId9428" Type="http://schemas.openxmlformats.org/officeDocument/2006/relationships/hyperlink" Target="https://s3.amazonaws.com/irs-form-990/201803329349200115_public.xml" TargetMode="External"/><Relationship Id="rId9842" Type="http://schemas.openxmlformats.org/officeDocument/2006/relationships/hyperlink" Target="https://s3.amazonaws.com/irs-form-990/201813049349200966_public.xml" TargetMode="External"/><Relationship Id="rId56" Type="http://schemas.openxmlformats.org/officeDocument/2006/relationships/hyperlink" Target="http://www.bhhinc.org/" TargetMode="External"/><Relationship Id="rId1417" Type="http://schemas.openxmlformats.org/officeDocument/2006/relationships/hyperlink" Target="https://s3.amazonaws.com/irs-form-990/201843119349200954_public.xml" TargetMode="External"/><Relationship Id="rId1831" Type="http://schemas.openxmlformats.org/officeDocument/2006/relationships/hyperlink" Target="https://s3.amazonaws.com/irs-form-990/201803169349201235_public.xml" TargetMode="External"/><Relationship Id="rId4987" Type="http://schemas.openxmlformats.org/officeDocument/2006/relationships/hyperlink" Target="https://s3.amazonaws.com/irs-form-990/201833199349205048_public.xml" TargetMode="External"/><Relationship Id="rId7393" Type="http://schemas.openxmlformats.org/officeDocument/2006/relationships/hyperlink" Target="http://www.intheneckoftime.org/" TargetMode="External"/><Relationship Id="rId8444" Type="http://schemas.openxmlformats.org/officeDocument/2006/relationships/hyperlink" Target="http://www.smicha.net/" TargetMode="External"/><Relationship Id="rId3589" Type="http://schemas.openxmlformats.org/officeDocument/2006/relationships/hyperlink" Target="https://s3.amazonaws.com/irs-form-990/201833179349202308_public.xml" TargetMode="External"/><Relationship Id="rId7046" Type="http://schemas.openxmlformats.org/officeDocument/2006/relationships/hyperlink" Target="https://s3.amazonaws.com/irs-form-990/201803149349200610_public.xml" TargetMode="External"/><Relationship Id="rId7460" Type="http://schemas.openxmlformats.org/officeDocument/2006/relationships/hyperlink" Target="https://s3.amazonaws.com/irs-form-990/201833179349203708_public.xml" TargetMode="External"/><Relationship Id="rId8511" Type="http://schemas.openxmlformats.org/officeDocument/2006/relationships/hyperlink" Target="https://s3.amazonaws.com/irs-form-990/201803199349205065_public.xml" TargetMode="External"/><Relationship Id="rId10027" Type="http://schemas.openxmlformats.org/officeDocument/2006/relationships/hyperlink" Target="https://s3.amazonaws.com/irs-form-990/201843189349201794_public.xml" TargetMode="External"/><Relationship Id="rId6062" Type="http://schemas.openxmlformats.org/officeDocument/2006/relationships/hyperlink" Target="http://www.austinkoreanschool.org/" TargetMode="External"/><Relationship Id="rId7113" Type="http://schemas.openxmlformats.org/officeDocument/2006/relationships/hyperlink" Target="https://s3.amazonaws.com/irs-form-990/201823199349202452_public.xml" TargetMode="External"/><Relationship Id="rId577" Type="http://schemas.openxmlformats.org/officeDocument/2006/relationships/hyperlink" Target="https://s3.amazonaws.com/irs-form-990/201920429349200637_public.xml" TargetMode="External"/><Relationship Id="rId2258" Type="http://schemas.openxmlformats.org/officeDocument/2006/relationships/hyperlink" Target="https://s3.amazonaws.com/irs-form-990/201833199349204868_public.xml" TargetMode="External"/><Relationship Id="rId3656" Type="http://schemas.openxmlformats.org/officeDocument/2006/relationships/hyperlink" Target="https://s3.amazonaws.com/irs-form-990/201803139349200325_public.xml" TargetMode="External"/><Relationship Id="rId4707" Type="http://schemas.openxmlformats.org/officeDocument/2006/relationships/hyperlink" Target="https://s3.amazonaws.com/irs-form-990/201833169349201828_public.xml" TargetMode="External"/><Relationship Id="rId9285" Type="http://schemas.openxmlformats.org/officeDocument/2006/relationships/hyperlink" Target="https://s3.amazonaws.com/irs-form-990/201843189349203934_public.xml" TargetMode="External"/><Relationship Id="rId991" Type="http://schemas.openxmlformats.org/officeDocument/2006/relationships/hyperlink" Target="https://s3.amazonaws.com/irs-form-990/201843249349200329_public.xml" TargetMode="External"/><Relationship Id="rId2672" Type="http://schemas.openxmlformats.org/officeDocument/2006/relationships/hyperlink" Target="https://s3.amazonaws.com/irs-form-990/201803029349200015_public.xml" TargetMode="External"/><Relationship Id="rId3309" Type="http://schemas.openxmlformats.org/officeDocument/2006/relationships/hyperlink" Target="http://yciw.net/" TargetMode="External"/><Relationship Id="rId3723" Type="http://schemas.openxmlformats.org/officeDocument/2006/relationships/hyperlink" Target="http://www.novaldc.org/" TargetMode="External"/><Relationship Id="rId6879" Type="http://schemas.openxmlformats.org/officeDocument/2006/relationships/hyperlink" Target="https://s3.amazonaws.com/irs-form-990/201843129349200139_public.xml" TargetMode="External"/><Relationship Id="rId644" Type="http://schemas.openxmlformats.org/officeDocument/2006/relationships/hyperlink" Target="https://s3.amazonaws.com/irs-form-990/201900599349201020_public.xml" TargetMode="External"/><Relationship Id="rId1274" Type="http://schemas.openxmlformats.org/officeDocument/2006/relationships/hyperlink" Target="http://www.poanj.org/" TargetMode="External"/><Relationship Id="rId2325" Type="http://schemas.openxmlformats.org/officeDocument/2006/relationships/hyperlink" Target="https://s3.amazonaws.com/irs-form-990/201833189349201208_public.xml" TargetMode="External"/><Relationship Id="rId5895" Type="http://schemas.openxmlformats.org/officeDocument/2006/relationships/hyperlink" Target="http://www.hlaa-rochester-ny.org/" TargetMode="External"/><Relationship Id="rId6946" Type="http://schemas.openxmlformats.org/officeDocument/2006/relationships/hyperlink" Target="https://s3.amazonaws.com/irs-form-990/201803189349202845_public.xml" TargetMode="External"/><Relationship Id="rId9352" Type="http://schemas.openxmlformats.org/officeDocument/2006/relationships/hyperlink" Target="https://s3.amazonaws.com/irs-form-990/201803189349206465_public.xml" TargetMode="External"/><Relationship Id="rId711" Type="http://schemas.openxmlformats.org/officeDocument/2006/relationships/hyperlink" Target="https://s3.amazonaws.com/irs-form-990/201823259349200102_public.xml" TargetMode="External"/><Relationship Id="rId1341" Type="http://schemas.openxmlformats.org/officeDocument/2006/relationships/hyperlink" Target="https://s3.amazonaws.com/irs-form-990/201803189349203215_public.xml" TargetMode="External"/><Relationship Id="rId4497" Type="http://schemas.openxmlformats.org/officeDocument/2006/relationships/hyperlink" Target="http://albanyadclub.com/" TargetMode="External"/><Relationship Id="rId5548" Type="http://schemas.openxmlformats.org/officeDocument/2006/relationships/hyperlink" Target="https://s3.amazonaws.com/irs-form-990/201813059349200996_public.xml" TargetMode="External"/><Relationship Id="rId5962" Type="http://schemas.openxmlformats.org/officeDocument/2006/relationships/hyperlink" Target="https://s3.amazonaws.com/irs-form-990/201833189349203973_public.xml" TargetMode="External"/><Relationship Id="rId9005" Type="http://schemas.openxmlformats.org/officeDocument/2006/relationships/hyperlink" Target="https://s3.amazonaws.com/irs-form-990/201833189349202538_public.xml" TargetMode="External"/><Relationship Id="rId3099" Type="http://schemas.openxmlformats.org/officeDocument/2006/relationships/hyperlink" Target="https://s3.amazonaws.com/irs-form-990/201833209349200518_public.xml" TargetMode="External"/><Relationship Id="rId4564" Type="http://schemas.openxmlformats.org/officeDocument/2006/relationships/hyperlink" Target="https://s3.amazonaws.com/irs-form-990/201803189349200910_public.xml" TargetMode="External"/><Relationship Id="rId5615" Type="http://schemas.openxmlformats.org/officeDocument/2006/relationships/hyperlink" Target="http://flfen.org/" TargetMode="External"/><Relationship Id="rId8021" Type="http://schemas.openxmlformats.org/officeDocument/2006/relationships/hyperlink" Target="https://s3.amazonaws.com/irs-form-990/201833139349201578_public.xml" TargetMode="External"/><Relationship Id="rId3166" Type="http://schemas.openxmlformats.org/officeDocument/2006/relationships/hyperlink" Target="https://s3.amazonaws.com/irs-form-990/201843129349201514_public.xml" TargetMode="External"/><Relationship Id="rId3580" Type="http://schemas.openxmlformats.org/officeDocument/2006/relationships/hyperlink" Target="https://s3.amazonaws.com/irs-form-990/201833189349203608_public.xml" TargetMode="External"/><Relationship Id="rId4217" Type="http://schemas.openxmlformats.org/officeDocument/2006/relationships/hyperlink" Target="http://massnow.org/" TargetMode="External"/><Relationship Id="rId2182" Type="http://schemas.openxmlformats.org/officeDocument/2006/relationships/hyperlink" Target="https://s3.amazonaws.com/irs-form-990/201803189349200115_public.xml" TargetMode="External"/><Relationship Id="rId3233" Type="http://schemas.openxmlformats.org/officeDocument/2006/relationships/hyperlink" Target="https://s3.amazonaws.com/irs-form-990/201833199349207753_public.xml" TargetMode="External"/><Relationship Id="rId4631" Type="http://schemas.openxmlformats.org/officeDocument/2006/relationships/hyperlink" Target="http://www.northessexchamber.com/" TargetMode="External"/><Relationship Id="rId6389" Type="http://schemas.openxmlformats.org/officeDocument/2006/relationships/hyperlink" Target="https://s3.amazonaws.com/irs-form-990/201803189349205655_public.xml" TargetMode="External"/><Relationship Id="rId7787" Type="http://schemas.openxmlformats.org/officeDocument/2006/relationships/hyperlink" Target="https://s3.amazonaws.com/irs-form-990/201813049349200861_public.xml" TargetMode="External"/><Relationship Id="rId8838" Type="http://schemas.openxmlformats.org/officeDocument/2006/relationships/hyperlink" Target="http://www.trailsutah.org/" TargetMode="External"/><Relationship Id="rId154" Type="http://schemas.openxmlformats.org/officeDocument/2006/relationships/hyperlink" Target="https://s3.amazonaws.com/irs-form-990/201910199349200701_public.xml" TargetMode="External"/><Relationship Id="rId7854" Type="http://schemas.openxmlformats.org/officeDocument/2006/relationships/hyperlink" Target="https://s3.amazonaws.com/irs-form-990/201843189349201369_public.xml" TargetMode="External"/><Relationship Id="rId8905" Type="http://schemas.openxmlformats.org/officeDocument/2006/relationships/hyperlink" Target="http://www.linensforanimals.org/" TargetMode="External"/><Relationship Id="rId2999" Type="http://schemas.openxmlformats.org/officeDocument/2006/relationships/hyperlink" Target="http://baby-steps.org/" TargetMode="External"/><Relationship Id="rId3300" Type="http://schemas.openxmlformats.org/officeDocument/2006/relationships/hyperlink" Target="http://unwantednycpets.org/" TargetMode="External"/><Relationship Id="rId6456" Type="http://schemas.openxmlformats.org/officeDocument/2006/relationships/hyperlink" Target="https://s3.amazonaws.com/irs-form-990/201833139349201203_public.xml" TargetMode="External"/><Relationship Id="rId6870" Type="http://schemas.openxmlformats.org/officeDocument/2006/relationships/hyperlink" Target="http://www.vwrpd.org/" TargetMode="External"/><Relationship Id="rId7507" Type="http://schemas.openxmlformats.org/officeDocument/2006/relationships/hyperlink" Target="https://s3.amazonaws.com/irs-form-990/201803199349208940_public.xml" TargetMode="External"/><Relationship Id="rId7921" Type="http://schemas.openxmlformats.org/officeDocument/2006/relationships/hyperlink" Target="http://www.seattlesurgical.org/" TargetMode="External"/><Relationship Id="rId221" Type="http://schemas.openxmlformats.org/officeDocument/2006/relationships/hyperlink" Target="http://www.westernlittleleague.org/" TargetMode="External"/><Relationship Id="rId5058" Type="http://schemas.openxmlformats.org/officeDocument/2006/relationships/hyperlink" Target="https://s3.amazonaws.com/irs-form-990/201803139349201960_public.xml" TargetMode="External"/><Relationship Id="rId5472" Type="http://schemas.openxmlformats.org/officeDocument/2006/relationships/hyperlink" Target="https://s3.amazonaws.com/irs-form-990/201833189349203943_public.xml" TargetMode="External"/><Relationship Id="rId6109" Type="http://schemas.openxmlformats.org/officeDocument/2006/relationships/hyperlink" Target="https://s3.amazonaws.com/irs-form-990/201823199349203772_public.xml" TargetMode="External"/><Relationship Id="rId6523" Type="http://schemas.openxmlformats.org/officeDocument/2006/relationships/hyperlink" Target="http://www.houston-mfg.com/" TargetMode="External"/><Relationship Id="rId9679" Type="http://schemas.openxmlformats.org/officeDocument/2006/relationships/hyperlink" Target="https://s3.amazonaws.com/irs-form-990/201813049349200316_public.xml" TargetMode="External"/><Relationship Id="rId1668" Type="http://schemas.openxmlformats.org/officeDocument/2006/relationships/hyperlink" Target="https://s3.amazonaws.com/irs-form-990/201803199349206810_public.xml" TargetMode="External"/><Relationship Id="rId2719" Type="http://schemas.openxmlformats.org/officeDocument/2006/relationships/hyperlink" Target="http://nrlax.com/" TargetMode="External"/><Relationship Id="rId4074" Type="http://schemas.openxmlformats.org/officeDocument/2006/relationships/hyperlink" Target="https://s3.amazonaws.com/irs-form-990/201833199349209103_public.xml" TargetMode="External"/><Relationship Id="rId5125" Type="http://schemas.openxmlformats.org/officeDocument/2006/relationships/hyperlink" Target="https://s3.amazonaws.com/irs-form-990/201813169349203106_public.xml" TargetMode="External"/><Relationship Id="rId8695" Type="http://schemas.openxmlformats.org/officeDocument/2006/relationships/hyperlink" Target="http://www.werescuelove.org/" TargetMode="External"/><Relationship Id="rId9746" Type="http://schemas.openxmlformats.org/officeDocument/2006/relationships/hyperlink" Target="https://s3.amazonaws.com/irs-form-990/201803169349201990_public.xml" TargetMode="External"/><Relationship Id="rId3090" Type="http://schemas.openxmlformats.org/officeDocument/2006/relationships/hyperlink" Target="http://edsar.org/" TargetMode="External"/><Relationship Id="rId4141" Type="http://schemas.openxmlformats.org/officeDocument/2006/relationships/hyperlink" Target="https://s3.amazonaws.com/irs-form-990/201843119349200884_public.xml" TargetMode="External"/><Relationship Id="rId7297" Type="http://schemas.openxmlformats.org/officeDocument/2006/relationships/hyperlink" Target="http://eventsforchangeinc.org/" TargetMode="External"/><Relationship Id="rId8348" Type="http://schemas.openxmlformats.org/officeDocument/2006/relationships/hyperlink" Target="http://haatforcesouthmetro.org/" TargetMode="External"/><Relationship Id="rId1735" Type="http://schemas.openxmlformats.org/officeDocument/2006/relationships/hyperlink" Target="https://s3.amazonaws.com/irs-form-990/201843119349200049_public.xml" TargetMode="External"/><Relationship Id="rId7364" Type="http://schemas.openxmlformats.org/officeDocument/2006/relationships/hyperlink" Target="https://s3.amazonaws.com/irs-form-990/201833169349202843_public.xml" TargetMode="External"/><Relationship Id="rId8762" Type="http://schemas.openxmlformats.org/officeDocument/2006/relationships/hyperlink" Target="http://www.seascouts.org/" TargetMode="External"/><Relationship Id="rId9813" Type="http://schemas.openxmlformats.org/officeDocument/2006/relationships/hyperlink" Target="https://s3.amazonaws.com/irs-form-990/201803199349203960_public.xml" TargetMode="External"/><Relationship Id="rId27" Type="http://schemas.openxmlformats.org/officeDocument/2006/relationships/hyperlink" Target="https://s3.amazonaws.com/irs-form-990/201900439349200715_public.xml" TargetMode="External"/><Relationship Id="rId1802" Type="http://schemas.openxmlformats.org/officeDocument/2006/relationships/hyperlink" Target="http://sacc-sfl.org/" TargetMode="External"/><Relationship Id="rId4958" Type="http://schemas.openxmlformats.org/officeDocument/2006/relationships/hyperlink" Target="https://s3.amazonaws.com/irs-form-990/201803029349200425_public.xml" TargetMode="External"/><Relationship Id="rId7017" Type="http://schemas.openxmlformats.org/officeDocument/2006/relationships/hyperlink" Target="https://s3.amazonaws.com/irs-form-990/201803239349200265_public.xml" TargetMode="External"/><Relationship Id="rId8415" Type="http://schemas.openxmlformats.org/officeDocument/2006/relationships/hyperlink" Target="https://s3.amazonaws.com/irs-form-990/201803229349200200_public.xml" TargetMode="External"/><Relationship Id="rId3974" Type="http://schemas.openxmlformats.org/officeDocument/2006/relationships/hyperlink" Target="http://www.nhadec.com/" TargetMode="External"/><Relationship Id="rId6380" Type="http://schemas.openxmlformats.org/officeDocument/2006/relationships/hyperlink" Target="https://s3.amazonaws.com/irs-form-990/201803169349202710_public.xml" TargetMode="External"/><Relationship Id="rId7431" Type="http://schemas.openxmlformats.org/officeDocument/2006/relationships/hyperlink" Target="https://s3.amazonaws.com/irs-form-990/201813199349206646_public.xml" TargetMode="External"/><Relationship Id="rId895" Type="http://schemas.openxmlformats.org/officeDocument/2006/relationships/hyperlink" Target="http://www.p-pod.org/" TargetMode="External"/><Relationship Id="rId2576" Type="http://schemas.openxmlformats.org/officeDocument/2006/relationships/hyperlink" Target="https://s3.amazonaws.com/irs-form-990/201813129349200926_public.xml" TargetMode="External"/><Relationship Id="rId2990" Type="http://schemas.openxmlformats.org/officeDocument/2006/relationships/hyperlink" Target="https://s3.amazonaws.com/irs-form-990/201803189349200345_public.xml" TargetMode="External"/><Relationship Id="rId3627" Type="http://schemas.openxmlformats.org/officeDocument/2006/relationships/hyperlink" Target="http://www.ipha.org/" TargetMode="External"/><Relationship Id="rId6033" Type="http://schemas.openxmlformats.org/officeDocument/2006/relationships/hyperlink" Target="https://s3.amazonaws.com/irs-form-990/201823199349203247_public.xml" TargetMode="External"/><Relationship Id="rId9189" Type="http://schemas.openxmlformats.org/officeDocument/2006/relationships/hyperlink" Target="https://s3.amazonaws.com/irs-form-990/201833139349201983_public.xml" TargetMode="External"/><Relationship Id="rId548" Type="http://schemas.openxmlformats.org/officeDocument/2006/relationships/hyperlink" Target="https://s3.amazonaws.com/irs-form-990/201930219349200208_public.xml" TargetMode="External"/><Relationship Id="rId962" Type="http://schemas.openxmlformats.org/officeDocument/2006/relationships/hyperlink" Target="https://s3.amazonaws.com/irs-form-990/201843209349200519_public.xml" TargetMode="External"/><Relationship Id="rId1178" Type="http://schemas.openxmlformats.org/officeDocument/2006/relationships/hyperlink" Target="https://s3.amazonaws.com/irs-form-990/201833199349209418_public.xml" TargetMode="External"/><Relationship Id="rId1592" Type="http://schemas.openxmlformats.org/officeDocument/2006/relationships/hyperlink" Target="https://s3.amazonaws.com/irs-form-990/201803029349200330_public.xml" TargetMode="External"/><Relationship Id="rId2229" Type="http://schemas.openxmlformats.org/officeDocument/2006/relationships/hyperlink" Target="http://www.rrsisters.org/" TargetMode="External"/><Relationship Id="rId2643" Type="http://schemas.openxmlformats.org/officeDocument/2006/relationships/hyperlink" Target="https://s3.amazonaws.com/irs-form-990/201843129349201289_public.xml" TargetMode="External"/><Relationship Id="rId5799" Type="http://schemas.openxmlformats.org/officeDocument/2006/relationships/hyperlink" Target="http://www.atleeband.com/" TargetMode="External"/><Relationship Id="rId6100" Type="http://schemas.openxmlformats.org/officeDocument/2006/relationships/hyperlink" Target="https://s3.amazonaws.com/irs-form-990/201803169349202925_public.xml" TargetMode="External"/><Relationship Id="rId9256" Type="http://schemas.openxmlformats.org/officeDocument/2006/relationships/hyperlink" Target="http://www.impactkenyainitiative.org/" TargetMode="External"/><Relationship Id="rId9670" Type="http://schemas.openxmlformats.org/officeDocument/2006/relationships/hyperlink" Target="https://s3.amazonaws.com/irs-form-990/201803199349203445_public.xml" TargetMode="External"/><Relationship Id="rId615" Type="http://schemas.openxmlformats.org/officeDocument/2006/relationships/hyperlink" Target="https://s3.amazonaws.com/irs-form-990/201930499349200618_public.xml" TargetMode="External"/><Relationship Id="rId1245" Type="http://schemas.openxmlformats.org/officeDocument/2006/relationships/hyperlink" Target="https://s3.amazonaws.com/irs-form-990/201833149349200028_public.xml" TargetMode="External"/><Relationship Id="rId8272" Type="http://schemas.openxmlformats.org/officeDocument/2006/relationships/hyperlink" Target="https://s3.amazonaws.com/irs-form-990/201833139349201758_public.xml" TargetMode="External"/><Relationship Id="rId9323" Type="http://schemas.openxmlformats.org/officeDocument/2006/relationships/hyperlink" Target="https://s3.amazonaws.com/irs-form-990/201813199349203321_public.xml" TargetMode="External"/><Relationship Id="rId1312" Type="http://schemas.openxmlformats.org/officeDocument/2006/relationships/hyperlink" Target="https://s3.amazonaws.com/irs-form-990/201833169349200443_public.xml" TargetMode="External"/><Relationship Id="rId2710" Type="http://schemas.openxmlformats.org/officeDocument/2006/relationships/hyperlink" Target="http://shinenation.org/" TargetMode="External"/><Relationship Id="rId4468" Type="http://schemas.openxmlformats.org/officeDocument/2006/relationships/hyperlink" Target="http://www.creativeartsasaglobalresource.org/" TargetMode="External"/><Relationship Id="rId5866" Type="http://schemas.openxmlformats.org/officeDocument/2006/relationships/hyperlink" Target="https://s3.amazonaws.com/irs-form-990/201833199349205353_public.xml" TargetMode="External"/><Relationship Id="rId6917" Type="http://schemas.openxmlformats.org/officeDocument/2006/relationships/hyperlink" Target="http://www.jamiegalloway.com/" TargetMode="External"/><Relationship Id="rId4882" Type="http://schemas.openxmlformats.org/officeDocument/2006/relationships/hyperlink" Target="https://s3.amazonaws.com/irs-form-990/201843249349200204_public.xml" TargetMode="External"/><Relationship Id="rId5519" Type="http://schemas.openxmlformats.org/officeDocument/2006/relationships/hyperlink" Target="https://s3.amazonaws.com/irs-form-990/201823199349200912_public.xml" TargetMode="External"/><Relationship Id="rId5933" Type="http://schemas.openxmlformats.org/officeDocument/2006/relationships/hyperlink" Target="https://s3.amazonaws.com/irs-form-990/201803199349206760_public.xml" TargetMode="External"/><Relationship Id="rId2086" Type="http://schemas.openxmlformats.org/officeDocument/2006/relationships/hyperlink" Target="http://westmilfordrotary.org/" TargetMode="External"/><Relationship Id="rId3484" Type="http://schemas.openxmlformats.org/officeDocument/2006/relationships/hyperlink" Target="https://s3.amazonaws.com/irs-form-990/201823199349204477_public.xml" TargetMode="External"/><Relationship Id="rId4535" Type="http://schemas.openxmlformats.org/officeDocument/2006/relationships/hyperlink" Target="https://s3.amazonaws.com/irs-form-990/201833169349201858_public.xml" TargetMode="External"/><Relationship Id="rId3137" Type="http://schemas.openxmlformats.org/officeDocument/2006/relationships/hyperlink" Target="http://agifedfoundation.org/" TargetMode="External"/><Relationship Id="rId3551" Type="http://schemas.openxmlformats.org/officeDocument/2006/relationships/hyperlink" Target="https://s3.amazonaws.com/irs-form-990/201803199349200710_public.xml" TargetMode="External"/><Relationship Id="rId4602" Type="http://schemas.openxmlformats.org/officeDocument/2006/relationships/hyperlink" Target="https://s3.amazonaws.com/irs-form-990/201823199349203592_public.xml" TargetMode="External"/><Relationship Id="rId7758" Type="http://schemas.openxmlformats.org/officeDocument/2006/relationships/hyperlink" Target="http://www.djj.state.fl.us/FJJF" TargetMode="External"/><Relationship Id="rId8809" Type="http://schemas.openxmlformats.org/officeDocument/2006/relationships/hyperlink" Target="https://s3.amazonaws.com/irs-form-990/201803189349204460_public.xml" TargetMode="External"/><Relationship Id="rId472" Type="http://schemas.openxmlformats.org/officeDocument/2006/relationships/hyperlink" Target="https://s3.amazonaws.com/irs-form-990/201910619349200621_public.xml" TargetMode="External"/><Relationship Id="rId2153" Type="http://schemas.openxmlformats.org/officeDocument/2006/relationships/hyperlink" Target="http://m2mindfulness.org/" TargetMode="External"/><Relationship Id="rId3204" Type="http://schemas.openxmlformats.org/officeDocument/2006/relationships/hyperlink" Target="https://s3.amazonaws.com/irs-form-990/201823239349200507_public.xml" TargetMode="External"/><Relationship Id="rId6774" Type="http://schemas.openxmlformats.org/officeDocument/2006/relationships/hyperlink" Target="https://s3.amazonaws.com/irs-form-990/201823029349201287_public.xml" TargetMode="External"/><Relationship Id="rId7825" Type="http://schemas.openxmlformats.org/officeDocument/2006/relationships/hyperlink" Target="https://s3.amazonaws.com/irs-form-990/201833139349201488_public.xml" TargetMode="External"/><Relationship Id="rId9180" Type="http://schemas.openxmlformats.org/officeDocument/2006/relationships/hyperlink" Target="https://s3.amazonaws.com/irs-form-990/201833139349201968_public.xml" TargetMode="External"/><Relationship Id="rId125" Type="http://schemas.openxmlformats.org/officeDocument/2006/relationships/hyperlink" Target="https://s3.amazonaws.com/irs-form-990/201940159349200344_public.xml" TargetMode="External"/><Relationship Id="rId2220" Type="http://schemas.openxmlformats.org/officeDocument/2006/relationships/hyperlink" Target="https://s3.amazonaws.com/irs-form-990/201803029349200230_public.xml" TargetMode="External"/><Relationship Id="rId5376" Type="http://schemas.openxmlformats.org/officeDocument/2006/relationships/hyperlink" Target="https://s3.amazonaws.com/irs-form-990/201803199349200925_public.xml" TargetMode="External"/><Relationship Id="rId5790" Type="http://schemas.openxmlformats.org/officeDocument/2006/relationships/hyperlink" Target="https://s3.amazonaws.com/irs-form-990/201833189349200338_public.xml" TargetMode="External"/><Relationship Id="rId6427" Type="http://schemas.openxmlformats.org/officeDocument/2006/relationships/hyperlink" Target="http://www.sustainablewoodstock.com/" TargetMode="External"/><Relationship Id="rId4392" Type="http://schemas.openxmlformats.org/officeDocument/2006/relationships/hyperlink" Target="https://s3.amazonaws.com/irs-form-990/201833199349207583_public.xml" TargetMode="External"/><Relationship Id="rId5029" Type="http://schemas.openxmlformats.org/officeDocument/2006/relationships/hyperlink" Target="http://www.ingarm.org/" TargetMode="External"/><Relationship Id="rId5443" Type="http://schemas.openxmlformats.org/officeDocument/2006/relationships/hyperlink" Target="https://s3.amazonaws.com/irs-form-990/201803199349206475_public.xml" TargetMode="External"/><Relationship Id="rId6841" Type="http://schemas.openxmlformats.org/officeDocument/2006/relationships/hyperlink" Target="https://s3.amazonaws.com/irs-form-990/201803209349200630_public.xml" TargetMode="External"/><Relationship Id="rId8599" Type="http://schemas.openxmlformats.org/officeDocument/2006/relationships/hyperlink" Target="https://www.excellerateyouth.org/" TargetMode="External"/><Relationship Id="rId9997" Type="http://schemas.openxmlformats.org/officeDocument/2006/relationships/hyperlink" Target="https://s3.amazonaws.com/irs-form-990/201803409349200315_public.xml" TargetMode="External"/><Relationship Id="rId1986" Type="http://schemas.openxmlformats.org/officeDocument/2006/relationships/hyperlink" Target="http://www.enlaceproject.org/" TargetMode="External"/><Relationship Id="rId4045" Type="http://schemas.openxmlformats.org/officeDocument/2006/relationships/hyperlink" Target="https://s3.amazonaws.com/irs-form-990/201843249349200009_public.xml" TargetMode="External"/><Relationship Id="rId1639" Type="http://schemas.openxmlformats.org/officeDocument/2006/relationships/hyperlink" Target="http://www.srysa.org/" TargetMode="External"/><Relationship Id="rId3061" Type="http://schemas.openxmlformats.org/officeDocument/2006/relationships/hyperlink" Target="https://s3.amazonaws.com/irs-form-990/201833209349200723_public.xml" TargetMode="External"/><Relationship Id="rId5510" Type="http://schemas.openxmlformats.org/officeDocument/2006/relationships/hyperlink" Target="http://generalneeds.org/" TargetMode="External"/><Relationship Id="rId8666" Type="http://schemas.openxmlformats.org/officeDocument/2006/relationships/hyperlink" Target="http://www.masonplayers.org/" TargetMode="External"/><Relationship Id="rId9717" Type="http://schemas.openxmlformats.org/officeDocument/2006/relationships/hyperlink" Target="https://s3.amazonaws.com/irs-form-990/201813199349208366_public.xml" TargetMode="External"/><Relationship Id="rId1706" Type="http://schemas.openxmlformats.org/officeDocument/2006/relationships/hyperlink" Target="http://tolovanaartscolony.com/" TargetMode="External"/><Relationship Id="rId4112" Type="http://schemas.openxmlformats.org/officeDocument/2006/relationships/hyperlink" Target="https://s3.amazonaws.com/irs-form-990/201833199349207648_public.xml" TargetMode="External"/><Relationship Id="rId7268" Type="http://schemas.openxmlformats.org/officeDocument/2006/relationships/hyperlink" Target="https://s3.amazonaws.com/irs-form-990/201813199349206511_public.xml" TargetMode="External"/><Relationship Id="rId7682" Type="http://schemas.openxmlformats.org/officeDocument/2006/relationships/hyperlink" Target="https://s3.amazonaws.com/irs-form-990/201803209349200535_public.xml" TargetMode="External"/><Relationship Id="rId8319" Type="http://schemas.openxmlformats.org/officeDocument/2006/relationships/hyperlink" Target="https://s3.amazonaws.com/irs-form-990/201803289349200100_public.xml" TargetMode="External"/><Relationship Id="rId8733" Type="http://schemas.openxmlformats.org/officeDocument/2006/relationships/hyperlink" Target="https://s3.amazonaws.com/irs-form-990/201803199349207520_public.xml" TargetMode="External"/><Relationship Id="rId3878" Type="http://schemas.openxmlformats.org/officeDocument/2006/relationships/hyperlink" Target="https://s3.amazonaws.com/irs-form-990/201803169349201685_public.xml" TargetMode="External"/><Relationship Id="rId4929" Type="http://schemas.openxmlformats.org/officeDocument/2006/relationships/hyperlink" Target="https://s3.amazonaws.com/irs-form-990/201803149349200035_public.xml" TargetMode="External"/><Relationship Id="rId6284" Type="http://schemas.openxmlformats.org/officeDocument/2006/relationships/hyperlink" Target="http://floridachw.org/" TargetMode="External"/><Relationship Id="rId7335" Type="http://schemas.openxmlformats.org/officeDocument/2006/relationships/hyperlink" Target="https://s3.amazonaws.com/irs-form-990/201803199349207035_public.xml" TargetMode="External"/><Relationship Id="rId8800" Type="http://schemas.openxmlformats.org/officeDocument/2006/relationships/hyperlink" Target="http://www.waggytailrescue.org/" TargetMode="External"/><Relationship Id="rId799" Type="http://schemas.openxmlformats.org/officeDocument/2006/relationships/hyperlink" Target="https://s3.amazonaws.com/irs-form-990/201833199349207798_public.xml" TargetMode="External"/><Relationship Id="rId2894" Type="http://schemas.openxmlformats.org/officeDocument/2006/relationships/hyperlink" Target="https://s3.amazonaws.com/irs-form-990/201833199349204818_public.xml" TargetMode="External"/><Relationship Id="rId6351" Type="http://schemas.openxmlformats.org/officeDocument/2006/relationships/hyperlink" Target="http://martinezrotary.org/MARTINEZ-ROTARY-FOUNDATION" TargetMode="External"/><Relationship Id="rId7402" Type="http://schemas.openxmlformats.org/officeDocument/2006/relationships/hyperlink" Target="https://s3.amazonaws.com/irs-form-990/201813199349206771_public.xml" TargetMode="External"/><Relationship Id="rId866" Type="http://schemas.openxmlformats.org/officeDocument/2006/relationships/hyperlink" Target="https://s3.amazonaws.com/irs-form-990/201833189349201503_public.xml" TargetMode="External"/><Relationship Id="rId1496" Type="http://schemas.openxmlformats.org/officeDocument/2006/relationships/hyperlink" Target="https://s3.amazonaws.com/irs-form-990/201833199349204653_public.xml" TargetMode="External"/><Relationship Id="rId2547" Type="http://schemas.openxmlformats.org/officeDocument/2006/relationships/hyperlink" Target="https://s3.amazonaws.com/irs-form-990/201833189349201608_public.xml" TargetMode="External"/><Relationship Id="rId3945" Type="http://schemas.openxmlformats.org/officeDocument/2006/relationships/hyperlink" Target="https://s3.amazonaws.com/irs-form-990/201803199349206145_public.xml" TargetMode="External"/><Relationship Id="rId6004" Type="http://schemas.openxmlformats.org/officeDocument/2006/relationships/hyperlink" Target="https://s3.amazonaws.com/irs-form-990/201833189349200308_public.xml" TargetMode="External"/><Relationship Id="rId9574" Type="http://schemas.openxmlformats.org/officeDocument/2006/relationships/hyperlink" Target="https://s3.amazonaws.com/irs-form-990/201813199349203696_public.xml" TargetMode="External"/><Relationship Id="rId519" Type="http://schemas.openxmlformats.org/officeDocument/2006/relationships/hyperlink" Target="https://s3.amazonaws.com/irs-form-990/201940159349200104_public.xml" TargetMode="External"/><Relationship Id="rId1149" Type="http://schemas.openxmlformats.org/officeDocument/2006/relationships/hyperlink" Target="https://s3.amazonaws.com/irs-form-990/201803029349200600_public.xml" TargetMode="External"/><Relationship Id="rId2961" Type="http://schemas.openxmlformats.org/officeDocument/2006/relationships/hyperlink" Target="http://www.gills-swim.org/" TargetMode="External"/><Relationship Id="rId5020" Type="http://schemas.openxmlformats.org/officeDocument/2006/relationships/hyperlink" Target="https://s3.amazonaws.com/irs-form-990/201803189349201200_public.xml" TargetMode="External"/><Relationship Id="rId8176" Type="http://schemas.openxmlformats.org/officeDocument/2006/relationships/hyperlink" Target="https://s3.amazonaws.com/irs-form-990/201833139349201428_public.xml" TargetMode="External"/><Relationship Id="rId9227" Type="http://schemas.openxmlformats.org/officeDocument/2006/relationships/hyperlink" Target="http://www.leesburgfc.com/" TargetMode="External"/><Relationship Id="rId933" Type="http://schemas.openxmlformats.org/officeDocument/2006/relationships/hyperlink" Target="http://www.mthopesanctuary.org/" TargetMode="External"/><Relationship Id="rId1563" Type="http://schemas.openxmlformats.org/officeDocument/2006/relationships/hyperlink" Target="https://s3.amazonaws.com/irs-form-990/201803199349201660_public.xml" TargetMode="External"/><Relationship Id="rId2614" Type="http://schemas.openxmlformats.org/officeDocument/2006/relationships/hyperlink" Target="http://www.elkhartsymphony.com/" TargetMode="External"/><Relationship Id="rId7192" Type="http://schemas.openxmlformats.org/officeDocument/2006/relationships/hyperlink" Target="https://s3.amazonaws.com/irs-form-990/201803199349206115_public.xml" TargetMode="External"/><Relationship Id="rId8590" Type="http://schemas.openxmlformats.org/officeDocument/2006/relationships/hyperlink" Target="http://ciscotx.com/" TargetMode="External"/><Relationship Id="rId9641" Type="http://schemas.openxmlformats.org/officeDocument/2006/relationships/hyperlink" Target="https://s3.amazonaws.com/irs-form-990/201803199349201685_public.xml" TargetMode="External"/><Relationship Id="rId1216" Type="http://schemas.openxmlformats.org/officeDocument/2006/relationships/hyperlink" Target="https://s3.amazonaws.com/irs-form-990/201833149349200413_public.xml" TargetMode="External"/><Relationship Id="rId1630" Type="http://schemas.openxmlformats.org/officeDocument/2006/relationships/hyperlink" Target="http://www.tvysa.com/" TargetMode="External"/><Relationship Id="rId4786" Type="http://schemas.openxmlformats.org/officeDocument/2006/relationships/hyperlink" Target="https://s3.amazonaws.com/irs-form-990/201803149349200210_public.xml" TargetMode="External"/><Relationship Id="rId5837" Type="http://schemas.openxmlformats.org/officeDocument/2006/relationships/hyperlink" Target="https://s3.amazonaws.com/irs-form-990/201823199349203832_public.xml" TargetMode="External"/><Relationship Id="rId8243" Type="http://schemas.openxmlformats.org/officeDocument/2006/relationships/hyperlink" Target="http://solutionsco.org/" TargetMode="External"/><Relationship Id="rId3388" Type="http://schemas.openxmlformats.org/officeDocument/2006/relationships/hyperlink" Target="https://s3.amazonaws.com/irs-form-990/201833199349202353_public.xml" TargetMode="External"/><Relationship Id="rId4439" Type="http://schemas.openxmlformats.org/officeDocument/2006/relationships/hyperlink" Target="https://s3.amazonaws.com/irs-form-990/201813169349200806_public.xml" TargetMode="External"/><Relationship Id="rId4853" Type="http://schemas.openxmlformats.org/officeDocument/2006/relationships/hyperlink" Target="https://s3.amazonaws.com/irs-form-990/201803189349202795_public.xml" TargetMode="External"/><Relationship Id="rId5904" Type="http://schemas.openxmlformats.org/officeDocument/2006/relationships/hyperlink" Target="http://www.sunrisegymnastics.com/" TargetMode="External"/><Relationship Id="rId8310" Type="http://schemas.openxmlformats.org/officeDocument/2006/relationships/hyperlink" Target="https://s3.amazonaws.com/irs-form-990/201803309349200715_public.xml" TargetMode="External"/><Relationship Id="rId3455" Type="http://schemas.openxmlformats.org/officeDocument/2006/relationships/hyperlink" Target="https://s3.amazonaws.com/irs-form-990/201823199349201252_public.xml" TargetMode="External"/><Relationship Id="rId4506" Type="http://schemas.openxmlformats.org/officeDocument/2006/relationships/hyperlink" Target="http://wwww.potsdamchamber.com/" TargetMode="External"/><Relationship Id="rId376" Type="http://schemas.openxmlformats.org/officeDocument/2006/relationships/hyperlink" Target="https://s3.amazonaws.com/irs-form-990/201900219349200205_public.xml" TargetMode="External"/><Relationship Id="rId790" Type="http://schemas.openxmlformats.org/officeDocument/2006/relationships/hyperlink" Target="http://www.nityanandacenter.com/" TargetMode="External"/><Relationship Id="rId2057" Type="http://schemas.openxmlformats.org/officeDocument/2006/relationships/hyperlink" Target="http://www.chiaha.org/" TargetMode="External"/><Relationship Id="rId2471" Type="http://schemas.openxmlformats.org/officeDocument/2006/relationships/hyperlink" Target="https://s3.amazonaws.com/irs-form-990/201833199349203313_public.xml" TargetMode="External"/><Relationship Id="rId3108" Type="http://schemas.openxmlformats.org/officeDocument/2006/relationships/hyperlink" Target="https://s3.amazonaws.com/irs-form-990/201833209349200618_public.xml" TargetMode="External"/><Relationship Id="rId3522" Type="http://schemas.openxmlformats.org/officeDocument/2006/relationships/hyperlink" Target="http://positive-changes.org/" TargetMode="External"/><Relationship Id="rId4920" Type="http://schemas.openxmlformats.org/officeDocument/2006/relationships/hyperlink" Target="https://s3.amazonaws.com/irs-form-990/201803169349202890_public.xml" TargetMode="External"/><Relationship Id="rId6678" Type="http://schemas.openxmlformats.org/officeDocument/2006/relationships/hyperlink" Target="http://www.candlelightersswfl.org/" TargetMode="External"/><Relationship Id="rId7729" Type="http://schemas.openxmlformats.org/officeDocument/2006/relationships/hyperlink" Target="https://s3.amazonaws.com/irs-form-990/201833189349203063_public.xml" TargetMode="External"/><Relationship Id="rId9084" Type="http://schemas.openxmlformats.org/officeDocument/2006/relationships/hyperlink" Target="https://s3.amazonaws.com/irs-form-990/201803039349200765_public.xml" TargetMode="External"/><Relationship Id="rId443" Type="http://schemas.openxmlformats.org/officeDocument/2006/relationships/hyperlink" Target="http://jlgreenvillenc.org/" TargetMode="External"/><Relationship Id="rId1073" Type="http://schemas.openxmlformats.org/officeDocument/2006/relationships/hyperlink" Target="https://s3.amazonaws.com/irs-form-990/201803199349204480_public.xml" TargetMode="External"/><Relationship Id="rId2124" Type="http://schemas.openxmlformats.org/officeDocument/2006/relationships/hyperlink" Target="http://www.middleburgheightschamber.com/" TargetMode="External"/><Relationship Id="rId9151" Type="http://schemas.openxmlformats.org/officeDocument/2006/relationships/hyperlink" Target="https://s3.amazonaws.com/irs-form-990/201803189349206185_public.xml" TargetMode="External"/><Relationship Id="rId1140" Type="http://schemas.openxmlformats.org/officeDocument/2006/relationships/hyperlink" Target="https://s3.amazonaws.com/irs-form-990/201803029349200745_public.xml" TargetMode="External"/><Relationship Id="rId4296" Type="http://schemas.openxmlformats.org/officeDocument/2006/relationships/hyperlink" Target="https://s3.amazonaws.com/irs-form-990/201833169349201648_public.xml" TargetMode="External"/><Relationship Id="rId5694" Type="http://schemas.openxmlformats.org/officeDocument/2006/relationships/hyperlink" Target="https://s3.amazonaws.com/irs-form-990/201803199349209385_public.xml" TargetMode="External"/><Relationship Id="rId6745" Type="http://schemas.openxmlformats.org/officeDocument/2006/relationships/hyperlink" Target="http://www.fcvfd4.com/" TargetMode="External"/><Relationship Id="rId510" Type="http://schemas.openxmlformats.org/officeDocument/2006/relationships/hyperlink" Target="https://s3.amazonaws.com/irs-form-990/201940259349200504_public.xml" TargetMode="External"/><Relationship Id="rId5347" Type="http://schemas.openxmlformats.org/officeDocument/2006/relationships/hyperlink" Target="http://www.allhandsabreast.org/" TargetMode="External"/><Relationship Id="rId5761" Type="http://schemas.openxmlformats.org/officeDocument/2006/relationships/hyperlink" Target="https://s3.amazonaws.com/irs-form-990/201803199349209115_public.xml" TargetMode="External"/><Relationship Id="rId6812" Type="http://schemas.openxmlformats.org/officeDocument/2006/relationships/hyperlink" Target="http://www.ccsd.edu/LinkElementary.cfm" TargetMode="External"/><Relationship Id="rId9968" Type="http://schemas.openxmlformats.org/officeDocument/2006/relationships/hyperlink" Target="https://s3.amazonaws.com/irs-form-990/201803199349205125_public.xml" TargetMode="External"/><Relationship Id="rId1957" Type="http://schemas.openxmlformats.org/officeDocument/2006/relationships/hyperlink" Target="http://www.kcar.org/" TargetMode="External"/><Relationship Id="rId4363" Type="http://schemas.openxmlformats.org/officeDocument/2006/relationships/hyperlink" Target="http://www.powrplnt.org/" TargetMode="External"/><Relationship Id="rId5414" Type="http://schemas.openxmlformats.org/officeDocument/2006/relationships/hyperlink" Target="https://s3.amazonaws.com/irs-form-990/201803199349206580_public.xml" TargetMode="External"/><Relationship Id="rId8984" Type="http://schemas.openxmlformats.org/officeDocument/2006/relationships/hyperlink" Target="https://s3.amazonaws.com/irs-form-990/201803199349207425_public.xml" TargetMode="External"/><Relationship Id="rId4016" Type="http://schemas.openxmlformats.org/officeDocument/2006/relationships/hyperlink" Target="http://www.ultrasonics.org/" TargetMode="External"/><Relationship Id="rId4430" Type="http://schemas.openxmlformats.org/officeDocument/2006/relationships/hyperlink" Target="https://s3.amazonaws.com/irs-form-990/201813169349200611_public.xml" TargetMode="External"/><Relationship Id="rId7586" Type="http://schemas.openxmlformats.org/officeDocument/2006/relationships/hyperlink" Target="https://s3.amazonaws.com/irs-form-990/201823139349201402_public.xml" TargetMode="External"/><Relationship Id="rId8637" Type="http://schemas.openxmlformats.org/officeDocument/2006/relationships/hyperlink" Target="https://s3.amazonaws.com/irs-form-990/201803199349205840_public.xml" TargetMode="External"/><Relationship Id="rId3032" Type="http://schemas.openxmlformats.org/officeDocument/2006/relationships/hyperlink" Target="http://www.hollandpublicschools.org/" TargetMode="External"/><Relationship Id="rId6188" Type="http://schemas.openxmlformats.org/officeDocument/2006/relationships/hyperlink" Target="http://www.templetoneducationfoundation.net/" TargetMode="External"/><Relationship Id="rId7239" Type="http://schemas.openxmlformats.org/officeDocument/2006/relationships/hyperlink" Target="https://s3.amazonaws.com/irs-form-990/201843189349205089_public.xml" TargetMode="External"/><Relationship Id="rId7653" Type="http://schemas.openxmlformats.org/officeDocument/2006/relationships/hyperlink" Target="https://s3.amazonaws.com/irs-form-990/201803199349209365_public.xml" TargetMode="External"/><Relationship Id="rId6255" Type="http://schemas.openxmlformats.org/officeDocument/2006/relationships/hyperlink" Target="https://s3.amazonaws.com/irs-form-990/201803209349200615_public.xml" TargetMode="External"/><Relationship Id="rId7306" Type="http://schemas.openxmlformats.org/officeDocument/2006/relationships/hyperlink" Target="https://s3.amazonaws.com/irs-form-990/201803199349206720_public.xml" TargetMode="External"/><Relationship Id="rId8704" Type="http://schemas.openxmlformats.org/officeDocument/2006/relationships/hyperlink" Target="https://s3.amazonaws.com/irs-form-990/201803189349201785_public.xml" TargetMode="External"/><Relationship Id="rId2798" Type="http://schemas.openxmlformats.org/officeDocument/2006/relationships/hyperlink" Target="https://s3.amazonaws.com/irs-form-990/201843119349200444_public.xml" TargetMode="External"/><Relationship Id="rId3849" Type="http://schemas.openxmlformats.org/officeDocument/2006/relationships/hyperlink" Target="https://s3.amazonaws.com/irs-form-990/201833139349200913_public.xml" TargetMode="External"/><Relationship Id="rId5271" Type="http://schemas.openxmlformats.org/officeDocument/2006/relationships/hyperlink" Target="https://s3.amazonaws.com/irs-form-990/201803139349200045_public.xml" TargetMode="External"/><Relationship Id="rId7720" Type="http://schemas.openxmlformats.org/officeDocument/2006/relationships/hyperlink" Target="https://s3.amazonaws.com/irs-form-990/201803209349201155_public.xml" TargetMode="External"/><Relationship Id="rId2865" Type="http://schemas.openxmlformats.org/officeDocument/2006/relationships/hyperlink" Target="https://s3.amazonaws.com/irs-form-990/201823239349200517_public.xml" TargetMode="External"/><Relationship Id="rId3916" Type="http://schemas.openxmlformats.org/officeDocument/2006/relationships/hyperlink" Target="http://www.greenecowarriors.org/" TargetMode="External"/><Relationship Id="rId6322" Type="http://schemas.openxmlformats.org/officeDocument/2006/relationships/hyperlink" Target="https://s3.amazonaws.com/irs-form-990/201823199349203167_public.xml" TargetMode="External"/><Relationship Id="rId9478" Type="http://schemas.openxmlformats.org/officeDocument/2006/relationships/hyperlink" Target="https://s3.amazonaws.com/irs-form-990/201803199349200235_public.xml" TargetMode="External"/><Relationship Id="rId9892" Type="http://schemas.openxmlformats.org/officeDocument/2006/relationships/hyperlink" Target="https://s3.amazonaws.com/irs-form-990/201803169349202615_public.xml" TargetMode="External"/><Relationship Id="rId837" Type="http://schemas.openxmlformats.org/officeDocument/2006/relationships/hyperlink" Target="https://s3.amazonaws.com/irs-form-990/201803199349207060_public.xml" TargetMode="External"/><Relationship Id="rId1467" Type="http://schemas.openxmlformats.org/officeDocument/2006/relationships/hyperlink" Target="http://www.newflorencelibrary.org/" TargetMode="External"/><Relationship Id="rId1881" Type="http://schemas.openxmlformats.org/officeDocument/2006/relationships/hyperlink" Target="https://s3.amazonaws.com/irs-form-990/201803209349201400_public.xml" TargetMode="External"/><Relationship Id="rId2518" Type="http://schemas.openxmlformats.org/officeDocument/2006/relationships/hyperlink" Target="https://s3.amazonaws.com/irs-form-990/201803199349209950_public.xml" TargetMode="External"/><Relationship Id="rId2932" Type="http://schemas.openxmlformats.org/officeDocument/2006/relationships/hyperlink" Target="https://s3.amazonaws.com/irs-form-990/201833199349202418_public.xml" TargetMode="External"/><Relationship Id="rId8494" Type="http://schemas.openxmlformats.org/officeDocument/2006/relationships/hyperlink" Target="http://johnnymacfoundation.org/" TargetMode="External"/><Relationship Id="rId9545" Type="http://schemas.openxmlformats.org/officeDocument/2006/relationships/hyperlink" Target="https://s3.amazonaws.com/irs-form-990/201843189349204524_public.xml" TargetMode="External"/><Relationship Id="rId904" Type="http://schemas.openxmlformats.org/officeDocument/2006/relationships/hyperlink" Target="http://www.crab5foundation.com/" TargetMode="External"/><Relationship Id="rId1534" Type="http://schemas.openxmlformats.org/officeDocument/2006/relationships/hyperlink" Target="https://s3.amazonaws.com/irs-form-990/201803189349202690_public.xml" TargetMode="External"/><Relationship Id="rId7096" Type="http://schemas.openxmlformats.org/officeDocument/2006/relationships/hyperlink" Target="http://www.hwmc.org/" TargetMode="External"/><Relationship Id="rId8147" Type="http://schemas.openxmlformats.org/officeDocument/2006/relationships/hyperlink" Target="https://s3.amazonaws.com/irs-form-990/201833189349204723_public.xml" TargetMode="External"/><Relationship Id="rId8561" Type="http://schemas.openxmlformats.org/officeDocument/2006/relationships/hyperlink" Target="https://s3.amazonaws.com/irs-form-990/201803189349203615_public.xml" TargetMode="External"/><Relationship Id="rId9612" Type="http://schemas.openxmlformats.org/officeDocument/2006/relationships/hyperlink" Target="https://s3.amazonaws.com/irs-form-990/201803169349201410_public.xml" TargetMode="External"/><Relationship Id="rId10077" Type="http://schemas.openxmlformats.org/officeDocument/2006/relationships/hyperlink" Target="https://s3.amazonaws.com/irs-form-990/201823199349201027_public.xml" TargetMode="External"/><Relationship Id="rId1601" Type="http://schemas.openxmlformats.org/officeDocument/2006/relationships/hyperlink" Target="https://s3.amazonaws.com/irs-form-990/201813169349202781_public.xml" TargetMode="External"/><Relationship Id="rId4757" Type="http://schemas.openxmlformats.org/officeDocument/2006/relationships/hyperlink" Target="https://s3.amazonaws.com/irs-form-990/201803169349201960_public.xml" TargetMode="External"/><Relationship Id="rId7163" Type="http://schemas.openxmlformats.org/officeDocument/2006/relationships/hyperlink" Target="http://www.stevens.edu/sigma_nu" TargetMode="External"/><Relationship Id="rId8214" Type="http://schemas.openxmlformats.org/officeDocument/2006/relationships/hyperlink" Target="https://s3.amazonaws.com/irs-form-990/201803189349201930_public.xml" TargetMode="External"/><Relationship Id="rId3359" Type="http://schemas.openxmlformats.org/officeDocument/2006/relationships/hyperlink" Target="http://www.tefga.org/" TargetMode="External"/><Relationship Id="rId5808" Type="http://schemas.openxmlformats.org/officeDocument/2006/relationships/hyperlink" Target="https://s3.amazonaws.com/irs-form-990/201803169349201900_public.xml" TargetMode="External"/><Relationship Id="rId7230" Type="http://schemas.openxmlformats.org/officeDocument/2006/relationships/hyperlink" Target="http://www.ci.shreveport.la.us/" TargetMode="External"/><Relationship Id="rId694" Type="http://schemas.openxmlformats.org/officeDocument/2006/relationships/hyperlink" Target="https://s3.amazonaws.com/irs-form-990/201843239349200259_public.xml" TargetMode="External"/><Relationship Id="rId2375" Type="http://schemas.openxmlformats.org/officeDocument/2006/relationships/hyperlink" Target="https://s3.amazonaws.com/irs-form-990/201813129349201056_public.xml" TargetMode="External"/><Relationship Id="rId3773" Type="http://schemas.openxmlformats.org/officeDocument/2006/relationships/hyperlink" Target="https://s3.amazonaws.com/irs-form-990/201803199349206335_public.xml" TargetMode="External"/><Relationship Id="rId4824" Type="http://schemas.openxmlformats.org/officeDocument/2006/relationships/hyperlink" Target="https://s3.amazonaws.com/irs-form-990/201833169349201723_public.xml" TargetMode="External"/><Relationship Id="rId347" Type="http://schemas.openxmlformats.org/officeDocument/2006/relationships/hyperlink" Target="http://www.csrchildrensfoundation.org/" TargetMode="External"/><Relationship Id="rId2028" Type="http://schemas.openxmlformats.org/officeDocument/2006/relationships/hyperlink" Target="https://s3.amazonaws.com/irs-form-990/201833199349209523_public.xml" TargetMode="External"/><Relationship Id="rId3426" Type="http://schemas.openxmlformats.org/officeDocument/2006/relationships/hyperlink" Target="https://s3.amazonaws.com/irs-form-990/201833199349206833_public.xml" TargetMode="External"/><Relationship Id="rId3840" Type="http://schemas.openxmlformats.org/officeDocument/2006/relationships/hyperlink" Target="http://uptownbills.org/" TargetMode="External"/><Relationship Id="rId6996" Type="http://schemas.openxmlformats.org/officeDocument/2006/relationships/hyperlink" Target="https://s3.amazonaws.com/irs-form-990/201803189349205935_public.xml" TargetMode="External"/><Relationship Id="rId9055" Type="http://schemas.openxmlformats.org/officeDocument/2006/relationships/hyperlink" Target="https://s3.amazonaws.com/irs-form-990/201813199349201346_public.xml" TargetMode="External"/><Relationship Id="rId761" Type="http://schemas.openxmlformats.org/officeDocument/2006/relationships/hyperlink" Target="http://www.bryantpta.com/" TargetMode="External"/><Relationship Id="rId1391" Type="http://schemas.openxmlformats.org/officeDocument/2006/relationships/hyperlink" Target="https://s3.amazonaws.com/irs-form-990/201833149349200513_public.xml" TargetMode="External"/><Relationship Id="rId2442" Type="http://schemas.openxmlformats.org/officeDocument/2006/relationships/hyperlink" Target="https://s3.amazonaws.com/irs-form-990/201803189349205770_public.xml" TargetMode="External"/><Relationship Id="rId5598" Type="http://schemas.openxmlformats.org/officeDocument/2006/relationships/hyperlink" Target="https://s3.amazonaws.com/irs-form-990/201803039349200510_public.xml" TargetMode="External"/><Relationship Id="rId6649" Type="http://schemas.openxmlformats.org/officeDocument/2006/relationships/hyperlink" Target="https://s3.amazonaws.com/irs-form-990/201803189349203540_public.xml" TargetMode="External"/><Relationship Id="rId414" Type="http://schemas.openxmlformats.org/officeDocument/2006/relationships/hyperlink" Target="http://www.insuringthechildren.org/" TargetMode="External"/><Relationship Id="rId1044" Type="http://schemas.openxmlformats.org/officeDocument/2006/relationships/hyperlink" Target="https://s3.amazonaws.com/irs-form-990/201833199349205598_public.xml" TargetMode="External"/><Relationship Id="rId5665" Type="http://schemas.openxmlformats.org/officeDocument/2006/relationships/hyperlink" Target="https://s3.amazonaws.com/irs-form-990/201803199349206640_public.xml" TargetMode="External"/><Relationship Id="rId6716" Type="http://schemas.openxmlformats.org/officeDocument/2006/relationships/hyperlink" Target="https://s3.amazonaws.com/irs-form-990/201803189349200720_public.xml" TargetMode="External"/><Relationship Id="rId8071" Type="http://schemas.openxmlformats.org/officeDocument/2006/relationships/hyperlink" Target="https://s3.amazonaws.com/irs-form-990/201813199349202836_public.xml" TargetMode="External"/><Relationship Id="rId9122" Type="http://schemas.openxmlformats.org/officeDocument/2006/relationships/hyperlink" Target="https://s3.amazonaws.com/irs-form-990/201803189349205725_public.xml" TargetMode="External"/><Relationship Id="rId1111" Type="http://schemas.openxmlformats.org/officeDocument/2006/relationships/hyperlink" Target="https://s3.amazonaws.com/irs-form-990/201833219349200608_public.xml" TargetMode="External"/><Relationship Id="rId4267" Type="http://schemas.openxmlformats.org/officeDocument/2006/relationships/hyperlink" Target="http://aldancers.org/" TargetMode="External"/><Relationship Id="rId4681" Type="http://schemas.openxmlformats.org/officeDocument/2006/relationships/hyperlink" Target="http://www.torringtonpal.org/" TargetMode="External"/><Relationship Id="rId5318" Type="http://schemas.openxmlformats.org/officeDocument/2006/relationships/hyperlink" Target="https://s3.amazonaws.com/irs-form-990/201803199349204315_public.xml" TargetMode="External"/><Relationship Id="rId5732" Type="http://schemas.openxmlformats.org/officeDocument/2006/relationships/hyperlink" Target="https://s3.amazonaws.com/irs-form-990/201833189349203938_public.xml" TargetMode="External"/><Relationship Id="rId8888" Type="http://schemas.openxmlformats.org/officeDocument/2006/relationships/hyperlink" Target="https://s3.amazonaws.com/irs-form-990/201833179349203513_public.xml" TargetMode="External"/><Relationship Id="rId9939" Type="http://schemas.openxmlformats.org/officeDocument/2006/relationships/hyperlink" Target="https://s3.amazonaws.com/irs-form-990/201803199349204405_public.xml" TargetMode="External"/><Relationship Id="rId3283" Type="http://schemas.openxmlformats.org/officeDocument/2006/relationships/hyperlink" Target="https://s3.amazonaws.com/irs-form-990/201833199349204503_public.xml" TargetMode="External"/><Relationship Id="rId4334" Type="http://schemas.openxmlformats.org/officeDocument/2006/relationships/hyperlink" Target="https://s3.amazonaws.com/irs-form-990/201803189349203860_public.xml" TargetMode="External"/><Relationship Id="rId1928" Type="http://schemas.openxmlformats.org/officeDocument/2006/relationships/hyperlink" Target="https://s3.amazonaws.com/irs-form-990/201833159349200608_public.xml" TargetMode="External"/><Relationship Id="rId3350" Type="http://schemas.openxmlformats.org/officeDocument/2006/relationships/hyperlink" Target="http://www.mainewriters.org/" TargetMode="External"/><Relationship Id="rId8955" Type="http://schemas.openxmlformats.org/officeDocument/2006/relationships/hyperlink" Target="https://s3.amazonaws.com/irs-form-990/201833169349202973_public.xml" TargetMode="External"/><Relationship Id="rId271" Type="http://schemas.openxmlformats.org/officeDocument/2006/relationships/hyperlink" Target="http://asaofohio.com/" TargetMode="External"/><Relationship Id="rId3003" Type="http://schemas.openxmlformats.org/officeDocument/2006/relationships/hyperlink" Target="http://www.oyomi.org/" TargetMode="External"/><Relationship Id="rId4401" Type="http://schemas.openxmlformats.org/officeDocument/2006/relationships/hyperlink" Target="https://s3.amazonaws.com/irs-form-990/201833199349200338_public.xml" TargetMode="External"/><Relationship Id="rId6159" Type="http://schemas.openxmlformats.org/officeDocument/2006/relationships/hyperlink" Target="http://www.lafp.org/FOUNDATION.HTM" TargetMode="External"/><Relationship Id="rId7557" Type="http://schemas.openxmlformats.org/officeDocument/2006/relationships/hyperlink" Target="https://s3.amazonaws.com/irs-form-990/201813199349209236_public.xml" TargetMode="External"/><Relationship Id="rId7971" Type="http://schemas.openxmlformats.org/officeDocument/2006/relationships/hyperlink" Target="https://s3.amazonaws.com/irs-form-990/201833169349202108_public.xml" TargetMode="External"/><Relationship Id="rId8608" Type="http://schemas.openxmlformats.org/officeDocument/2006/relationships/hyperlink" Target="https://s3.amazonaws.com/irs-form-990/201833189349203438_public.xml" TargetMode="External"/><Relationship Id="rId6573" Type="http://schemas.openxmlformats.org/officeDocument/2006/relationships/hyperlink" Target="http://www.advancecarolina.org/" TargetMode="External"/><Relationship Id="rId7624" Type="http://schemas.openxmlformats.org/officeDocument/2006/relationships/hyperlink" Target="https://s3.amazonaws.com/irs-form-990/201833189349206658_public.xml" TargetMode="External"/><Relationship Id="rId2769" Type="http://schemas.openxmlformats.org/officeDocument/2006/relationships/hyperlink" Target="http://www.ramonasgifttomusic.org/" TargetMode="External"/><Relationship Id="rId5175" Type="http://schemas.openxmlformats.org/officeDocument/2006/relationships/hyperlink" Target="http://www.greyhoundoptions.org/" TargetMode="External"/><Relationship Id="rId6226" Type="http://schemas.openxmlformats.org/officeDocument/2006/relationships/hyperlink" Target="https://s3.amazonaws.com/irs-form-990/201833179349204453_public.xml" TargetMode="External"/><Relationship Id="rId6640" Type="http://schemas.openxmlformats.org/officeDocument/2006/relationships/hyperlink" Target="https://s3.amazonaws.com/irs-form-990/201803189349203410_public.xml" TargetMode="External"/><Relationship Id="rId9796" Type="http://schemas.openxmlformats.org/officeDocument/2006/relationships/hyperlink" Target="http://www.jrlancers.org/" TargetMode="External"/><Relationship Id="rId1785" Type="http://schemas.openxmlformats.org/officeDocument/2006/relationships/hyperlink" Target="https://s3.amazonaws.com/irs-form-990/201803199349200210_public.xml" TargetMode="External"/><Relationship Id="rId2836" Type="http://schemas.openxmlformats.org/officeDocument/2006/relationships/hyperlink" Target="http://www.twentypearlsfoundation.org/" TargetMode="External"/><Relationship Id="rId4191" Type="http://schemas.openxmlformats.org/officeDocument/2006/relationships/hyperlink" Target="https://s3.amazonaws.com/irs-form-990/201833139349201178_public.xml" TargetMode="External"/><Relationship Id="rId5242" Type="http://schemas.openxmlformats.org/officeDocument/2006/relationships/hyperlink" Target="http://www.prsanashville.org/" TargetMode="External"/><Relationship Id="rId8398" Type="http://schemas.openxmlformats.org/officeDocument/2006/relationships/hyperlink" Target="http://www.forestandfound.com/" TargetMode="External"/><Relationship Id="rId9449" Type="http://schemas.openxmlformats.org/officeDocument/2006/relationships/hyperlink" Target="https://s3.amazonaws.com/irs-form-990/201803309349200410_public.xml" TargetMode="External"/><Relationship Id="rId9863" Type="http://schemas.openxmlformats.org/officeDocument/2006/relationships/hyperlink" Target="https://s3.amazonaws.com/irs-form-990/201813199349201006_public.xml" TargetMode="External"/><Relationship Id="rId77" Type="http://schemas.openxmlformats.org/officeDocument/2006/relationships/hyperlink" Target="https://s3.amazonaws.com/irs-form-990/201940159349200124_public.xml" TargetMode="External"/><Relationship Id="rId808" Type="http://schemas.openxmlformats.org/officeDocument/2006/relationships/hyperlink" Target="https://s3.amazonaws.com/irs-form-990/201843129349200714_public.xml" TargetMode="External"/><Relationship Id="rId1438" Type="http://schemas.openxmlformats.org/officeDocument/2006/relationships/hyperlink" Target="https://s3.amazonaws.com/irs-form-990/201833169349201208_public.xml" TargetMode="External"/><Relationship Id="rId8465" Type="http://schemas.openxmlformats.org/officeDocument/2006/relationships/hyperlink" Target="https://s3.amazonaws.com/irs-form-990/201803189349201715_public.xml" TargetMode="External"/><Relationship Id="rId9516" Type="http://schemas.openxmlformats.org/officeDocument/2006/relationships/hyperlink" Target="https://s3.amazonaws.com/irs-form-990/201803319349200130_public.xml" TargetMode="External"/><Relationship Id="rId1852" Type="http://schemas.openxmlformats.org/officeDocument/2006/relationships/hyperlink" Target="https://s3.amazonaws.com/irs-form-990/201833189349201843_public.xml" TargetMode="External"/><Relationship Id="rId2903" Type="http://schemas.openxmlformats.org/officeDocument/2006/relationships/hyperlink" Target="https://s3.amazonaws.com/irs-form-990/201833199349209123_public.xml" TargetMode="External"/><Relationship Id="rId7067" Type="http://schemas.openxmlformats.org/officeDocument/2006/relationships/hyperlink" Target="http://www.southwestcairnrescue.com/" TargetMode="External"/><Relationship Id="rId7481" Type="http://schemas.openxmlformats.org/officeDocument/2006/relationships/hyperlink" Target="https://s3.amazonaws.com/irs-form-990/201803199349207160_public.xml" TargetMode="External"/><Relationship Id="rId8118" Type="http://schemas.openxmlformats.org/officeDocument/2006/relationships/hyperlink" Target="http://www.youngphotographersalliance.org/" TargetMode="External"/><Relationship Id="rId9930" Type="http://schemas.openxmlformats.org/officeDocument/2006/relationships/hyperlink" Target="http://www.theartistsinmiddleburg.org/" TargetMode="External"/><Relationship Id="rId10048" Type="http://schemas.openxmlformats.org/officeDocument/2006/relationships/hyperlink" Target="https://s3.amazonaws.com/irs-form-990/201843189349200004_public.xml" TargetMode="External"/><Relationship Id="rId1505" Type="http://schemas.openxmlformats.org/officeDocument/2006/relationships/hyperlink" Target="http://www.hospicenwm.org/" TargetMode="External"/><Relationship Id="rId6083" Type="http://schemas.openxmlformats.org/officeDocument/2006/relationships/hyperlink" Target="http://www.hanaleiwatershedhui.org/" TargetMode="External"/><Relationship Id="rId7134" Type="http://schemas.openxmlformats.org/officeDocument/2006/relationships/hyperlink" Target="https://s3.amazonaws.com/irs-form-990/201803169349200135_public.xml" TargetMode="External"/><Relationship Id="rId8532" Type="http://schemas.openxmlformats.org/officeDocument/2006/relationships/hyperlink" Target="https://s3.amazonaws.com/irs-form-990/201843189349204949_public.xml" TargetMode="External"/><Relationship Id="rId3677" Type="http://schemas.openxmlformats.org/officeDocument/2006/relationships/hyperlink" Target="http://www.ohiostatetrapper.org/" TargetMode="External"/><Relationship Id="rId4728" Type="http://schemas.openxmlformats.org/officeDocument/2006/relationships/hyperlink" Target="http://www.brandonandpaulfoundation.org/" TargetMode="External"/><Relationship Id="rId598" Type="http://schemas.openxmlformats.org/officeDocument/2006/relationships/hyperlink" Target="https://s3.amazonaws.com/irs-form-990/201900439349200345_public.xml" TargetMode="External"/><Relationship Id="rId2279" Type="http://schemas.openxmlformats.org/officeDocument/2006/relationships/hyperlink" Target="https://s3.amazonaws.com/irs-form-990/201833169349200023_public.xml" TargetMode="External"/><Relationship Id="rId2693" Type="http://schemas.openxmlformats.org/officeDocument/2006/relationships/hyperlink" Target="https://s3.amazonaws.com/irs-form-990/201803199349206950_public.xml" TargetMode="External"/><Relationship Id="rId3744" Type="http://schemas.openxmlformats.org/officeDocument/2006/relationships/hyperlink" Target="https://s3.amazonaws.com/irs-form-990/201833189349201613_public.xml" TargetMode="External"/><Relationship Id="rId6150" Type="http://schemas.openxmlformats.org/officeDocument/2006/relationships/hyperlink" Target="https://s3.amazonaws.com/irs-form-990/201823199349203327_public.xml" TargetMode="External"/><Relationship Id="rId7201" Type="http://schemas.openxmlformats.org/officeDocument/2006/relationships/hyperlink" Target="https://s3.amazonaws.com/irs-form-990/201803199349206205_public.xml" TargetMode="External"/><Relationship Id="rId665" Type="http://schemas.openxmlformats.org/officeDocument/2006/relationships/hyperlink" Target="http://www.edwardsvilleartscenter.org/" TargetMode="External"/><Relationship Id="rId1295" Type="http://schemas.openxmlformats.org/officeDocument/2006/relationships/hyperlink" Target="https://s3.amazonaws.com/irs-form-990/201833209349201038_public.xml" TargetMode="External"/><Relationship Id="rId2346" Type="http://schemas.openxmlformats.org/officeDocument/2006/relationships/hyperlink" Target="https://s3.amazonaws.com/irs-form-990/201803199349207195_public.xml" TargetMode="External"/><Relationship Id="rId2760" Type="http://schemas.openxmlformats.org/officeDocument/2006/relationships/hyperlink" Target="http://www.vermontshakespeare.org/" TargetMode="External"/><Relationship Id="rId3811" Type="http://schemas.openxmlformats.org/officeDocument/2006/relationships/hyperlink" Target="http://www.alaanalliance.com/" TargetMode="External"/><Relationship Id="rId6967" Type="http://schemas.openxmlformats.org/officeDocument/2006/relationships/hyperlink" Target="http://exposeturncoats.org/" TargetMode="External"/><Relationship Id="rId9373" Type="http://schemas.openxmlformats.org/officeDocument/2006/relationships/hyperlink" Target="https://s3.amazonaws.com/irs-form-990/201803299349200300_public.xml" TargetMode="External"/><Relationship Id="rId318" Type="http://schemas.openxmlformats.org/officeDocument/2006/relationships/hyperlink" Target="https://s3.amazonaws.com/irs-form-990/201900439349200910_public.xml" TargetMode="External"/><Relationship Id="rId732" Type="http://schemas.openxmlformats.org/officeDocument/2006/relationships/hyperlink" Target="https://s3.amazonaws.com/irs-form-990/201833239349200278_public.xml" TargetMode="External"/><Relationship Id="rId1362" Type="http://schemas.openxmlformats.org/officeDocument/2006/relationships/hyperlink" Target="http://www.lansinghomeschoolers.com/" TargetMode="External"/><Relationship Id="rId2413" Type="http://schemas.openxmlformats.org/officeDocument/2006/relationships/hyperlink" Target="https://s3.amazonaws.com/irs-form-990/201833199349203053_public.xml" TargetMode="External"/><Relationship Id="rId5569" Type="http://schemas.openxmlformats.org/officeDocument/2006/relationships/hyperlink" Target="http://kaneohebusinessgroup.com/" TargetMode="External"/><Relationship Id="rId9026" Type="http://schemas.openxmlformats.org/officeDocument/2006/relationships/hyperlink" Target="https://s3.amazonaws.com/irs-form-990/201803309349200520_public.xml" TargetMode="External"/><Relationship Id="rId9440" Type="http://schemas.openxmlformats.org/officeDocument/2006/relationships/hyperlink" Target="https://s3.amazonaws.com/irs-form-990/201813199349203056_public.xml" TargetMode="External"/><Relationship Id="rId1015" Type="http://schemas.openxmlformats.org/officeDocument/2006/relationships/hyperlink" Target="http://www.reducespending.org/" TargetMode="External"/><Relationship Id="rId4585" Type="http://schemas.openxmlformats.org/officeDocument/2006/relationships/hyperlink" Target="https://s3.amazonaws.com/irs-form-990/201813059349201256_public.xml" TargetMode="External"/><Relationship Id="rId5983" Type="http://schemas.openxmlformats.org/officeDocument/2006/relationships/hyperlink" Target="https://s3.amazonaws.com/irs-form-990/201833189349203853_public.xml" TargetMode="External"/><Relationship Id="rId8042" Type="http://schemas.openxmlformats.org/officeDocument/2006/relationships/hyperlink" Target="https://s3.amazonaws.com/irs-form-990/201833139349201503_public.xml" TargetMode="External"/><Relationship Id="rId3187" Type="http://schemas.openxmlformats.org/officeDocument/2006/relationships/hyperlink" Target="https://s3.amazonaws.com/irs-form-990/201833199349209853_public.xml" TargetMode="External"/><Relationship Id="rId4238" Type="http://schemas.openxmlformats.org/officeDocument/2006/relationships/hyperlink" Target="https://s3.amazonaws.com/irs-form-990/201833169349201643_public.xml" TargetMode="External"/><Relationship Id="rId5636" Type="http://schemas.openxmlformats.org/officeDocument/2006/relationships/hyperlink" Target="https://s3.amazonaws.com/irs-form-990/201833179349200218_public.xml" TargetMode="External"/><Relationship Id="rId4652" Type="http://schemas.openxmlformats.org/officeDocument/2006/relationships/hyperlink" Target="https://s3.amazonaws.com/irs-form-990/201833169349200708_public.xml" TargetMode="External"/><Relationship Id="rId5703" Type="http://schemas.openxmlformats.org/officeDocument/2006/relationships/hyperlink" Target="https://s3.amazonaws.com/irs-form-990/201833189349204208_public.xml" TargetMode="External"/><Relationship Id="rId8859" Type="http://schemas.openxmlformats.org/officeDocument/2006/relationships/hyperlink" Target="https://s3.amazonaws.com/irs-form-990/201803199349203280_public.xml" TargetMode="External"/><Relationship Id="rId175" Type="http://schemas.openxmlformats.org/officeDocument/2006/relationships/hyperlink" Target="https://s3.amazonaws.com/irs-form-990/201910529349200816_public.xml" TargetMode="External"/><Relationship Id="rId3254" Type="http://schemas.openxmlformats.org/officeDocument/2006/relationships/hyperlink" Target="https://s3.amazonaws.com/irs-form-990/201843129349201099_public.xml" TargetMode="External"/><Relationship Id="rId4305" Type="http://schemas.openxmlformats.org/officeDocument/2006/relationships/hyperlink" Target="https://s3.amazonaws.com/irs-form-990/201803189349203660_public.xml" TargetMode="External"/><Relationship Id="rId7875" Type="http://schemas.openxmlformats.org/officeDocument/2006/relationships/hyperlink" Target="https://s3.amazonaws.com/irs-form-990/201843189349201119_public.xml" TargetMode="External"/><Relationship Id="rId8926" Type="http://schemas.openxmlformats.org/officeDocument/2006/relationships/hyperlink" Target="https://s3.amazonaws.com/irs-form-990/201803189349203990_public.xml" TargetMode="External"/><Relationship Id="rId2270" Type="http://schemas.openxmlformats.org/officeDocument/2006/relationships/hyperlink" Target="https://s3.amazonaws.com/irs-form-990/201833199349209308_public.xml" TargetMode="External"/><Relationship Id="rId3321" Type="http://schemas.openxmlformats.org/officeDocument/2006/relationships/hyperlink" Target="https://s3.amazonaws.com/irs-form-990/201833199349204903_public.xml" TargetMode="External"/><Relationship Id="rId6477" Type="http://schemas.openxmlformats.org/officeDocument/2006/relationships/hyperlink" Target="https://s3.amazonaws.com/irs-form-990/201813049349201071_public.xml" TargetMode="External"/><Relationship Id="rId6891" Type="http://schemas.openxmlformats.org/officeDocument/2006/relationships/hyperlink" Target="http://acofhc.org/" TargetMode="External"/><Relationship Id="rId7528" Type="http://schemas.openxmlformats.org/officeDocument/2006/relationships/hyperlink" Target="http://www.myngai.com/" TargetMode="External"/><Relationship Id="rId7942" Type="http://schemas.openxmlformats.org/officeDocument/2006/relationships/hyperlink" Target="http://www.eastquoguepta.org/" TargetMode="External"/><Relationship Id="rId242" Type="http://schemas.openxmlformats.org/officeDocument/2006/relationships/hyperlink" Target="https://s3.amazonaws.com/irs-form-990/201900149349200235_public.xml" TargetMode="External"/><Relationship Id="rId5079" Type="http://schemas.openxmlformats.org/officeDocument/2006/relationships/hyperlink" Target="https://s3.amazonaws.com/irs-form-990/201823199349204042_public.xml" TargetMode="External"/><Relationship Id="rId5493" Type="http://schemas.openxmlformats.org/officeDocument/2006/relationships/hyperlink" Target="https://s3.amazonaws.com/irs-form-990/201843209349201109_public.xml" TargetMode="External"/><Relationship Id="rId6544" Type="http://schemas.openxmlformats.org/officeDocument/2006/relationships/hyperlink" Target="https://s3.amazonaws.com/irs-form-990/201813049349201106_public.xml" TargetMode="External"/><Relationship Id="rId1689" Type="http://schemas.openxmlformats.org/officeDocument/2006/relationships/hyperlink" Target="https://s3.amazonaws.com/irs-form-990/201803199349204225_public.xml" TargetMode="External"/><Relationship Id="rId4095" Type="http://schemas.openxmlformats.org/officeDocument/2006/relationships/hyperlink" Target="https://s3.amazonaws.com/irs-form-990/201833199349208978_public.xml" TargetMode="External"/><Relationship Id="rId5146" Type="http://schemas.openxmlformats.org/officeDocument/2006/relationships/hyperlink" Target="http://portsmouthpubliclibrary.org/" TargetMode="External"/><Relationship Id="rId5560" Type="http://schemas.openxmlformats.org/officeDocument/2006/relationships/hyperlink" Target="https://s3.amazonaws.com/irs-form-990/201813169349200616_public.xml" TargetMode="External"/><Relationship Id="rId4162" Type="http://schemas.openxmlformats.org/officeDocument/2006/relationships/hyperlink" Target="https://s3.amazonaws.com/irs-form-990/201833179349200103_public.xml" TargetMode="External"/><Relationship Id="rId5213" Type="http://schemas.openxmlformats.org/officeDocument/2006/relationships/hyperlink" Target="https://s3.amazonaws.com/irs-form-990/201823199349204222_public.xml" TargetMode="External"/><Relationship Id="rId6611" Type="http://schemas.openxmlformats.org/officeDocument/2006/relationships/hyperlink" Target="http://dollardynasty.org/" TargetMode="External"/><Relationship Id="rId8369" Type="http://schemas.openxmlformats.org/officeDocument/2006/relationships/hyperlink" Target="https://s3.amazonaws.com/irs-form-990/201803189349202675_public.xml" TargetMode="External"/><Relationship Id="rId9767" Type="http://schemas.openxmlformats.org/officeDocument/2006/relationships/hyperlink" Target="https://s3.amazonaws.com/irs-form-990/201803169349202410_public.xml" TargetMode="External"/><Relationship Id="rId1756" Type="http://schemas.openxmlformats.org/officeDocument/2006/relationships/hyperlink" Target="http://www.brainprograms.org/" TargetMode="External"/><Relationship Id="rId2807" Type="http://schemas.openxmlformats.org/officeDocument/2006/relationships/hyperlink" Target="http://yubasutterbar.org/" TargetMode="External"/><Relationship Id="rId8783" Type="http://schemas.openxmlformats.org/officeDocument/2006/relationships/hyperlink" Target="https://s3.amazonaws.com/irs-form-990/201813199349204141_public.xml" TargetMode="External"/><Relationship Id="rId9834" Type="http://schemas.openxmlformats.org/officeDocument/2006/relationships/hyperlink" Target="http://www.multi-arts.org/" TargetMode="External"/><Relationship Id="rId48" Type="http://schemas.openxmlformats.org/officeDocument/2006/relationships/hyperlink" Target="http://www.lisbonprekindergarten.org/" TargetMode="External"/><Relationship Id="rId1409" Type="http://schemas.openxmlformats.org/officeDocument/2006/relationships/hyperlink" Target="http://www.overflow-international.com/" TargetMode="External"/><Relationship Id="rId1823" Type="http://schemas.openxmlformats.org/officeDocument/2006/relationships/hyperlink" Target="https://s3.amazonaws.com/irs-form-990/201803169349201420_public.xml" TargetMode="External"/><Relationship Id="rId4979" Type="http://schemas.openxmlformats.org/officeDocument/2006/relationships/hyperlink" Target="http://www.irishde.org/" TargetMode="External"/><Relationship Id="rId7385" Type="http://schemas.openxmlformats.org/officeDocument/2006/relationships/hyperlink" Target="http://lovelandsamazingrace.com/" TargetMode="External"/><Relationship Id="rId8436" Type="http://schemas.openxmlformats.org/officeDocument/2006/relationships/hyperlink" Target="https://s3.amazonaws.com/irs-form-990/201803239349200415_public.xml" TargetMode="External"/><Relationship Id="rId8850" Type="http://schemas.openxmlformats.org/officeDocument/2006/relationships/hyperlink" Target="http://www.cypb.net/" TargetMode="External"/><Relationship Id="rId9901" Type="http://schemas.openxmlformats.org/officeDocument/2006/relationships/hyperlink" Target="https://s3.amazonaws.com/irs-form-990/201803169349202885_public.xml" TargetMode="External"/><Relationship Id="rId3995" Type="http://schemas.openxmlformats.org/officeDocument/2006/relationships/hyperlink" Target="https://s3.amazonaws.com/irs-form-990/201803189349206360_public.xml" TargetMode="External"/><Relationship Id="rId7038" Type="http://schemas.openxmlformats.org/officeDocument/2006/relationships/hyperlink" Target="https://s3.amazonaws.com/irs-form-990/201833039349200243_public.xml" TargetMode="External"/><Relationship Id="rId7452" Type="http://schemas.openxmlformats.org/officeDocument/2006/relationships/hyperlink" Target="https://s3.amazonaws.com/irs-form-990/201813199349209356_public.xml" TargetMode="External"/><Relationship Id="rId8503" Type="http://schemas.openxmlformats.org/officeDocument/2006/relationships/hyperlink" Target="https://s3.amazonaws.com/irs-form-990/201803199349202535_public.xml" TargetMode="External"/><Relationship Id="rId10019" Type="http://schemas.openxmlformats.org/officeDocument/2006/relationships/hyperlink" Target="https://s3.amazonaws.com/irs-form-990/201803399349200700_public.xml" TargetMode="External"/><Relationship Id="rId2597" Type="http://schemas.openxmlformats.org/officeDocument/2006/relationships/hyperlink" Target="https://s3.amazonaws.com/irs-form-990/201833199349202633_public.xml" TargetMode="External"/><Relationship Id="rId3648" Type="http://schemas.openxmlformats.org/officeDocument/2006/relationships/hyperlink" Target="https://s3.amazonaws.com/irs-form-990/201803139349200135_public.xml" TargetMode="External"/><Relationship Id="rId6054" Type="http://schemas.openxmlformats.org/officeDocument/2006/relationships/hyperlink" Target="http://www.forestparklr.com/" TargetMode="External"/><Relationship Id="rId7105" Type="http://schemas.openxmlformats.org/officeDocument/2006/relationships/hyperlink" Target="https://s3.amazonaws.com/irs-form-990/201803189349203650_public.xml" TargetMode="External"/><Relationship Id="rId569" Type="http://schemas.openxmlformats.org/officeDocument/2006/relationships/hyperlink" Target="https://s3.amazonaws.com/irs-form-990/201930649349200203_public.xml" TargetMode="External"/><Relationship Id="rId983" Type="http://schemas.openxmlformats.org/officeDocument/2006/relationships/hyperlink" Target="https://s3.amazonaws.com/irs-form-990/201843209349200739_public.xml" TargetMode="External"/><Relationship Id="rId1199" Type="http://schemas.openxmlformats.org/officeDocument/2006/relationships/hyperlink" Target="https://s3.amazonaws.com/irs-form-990/201803199349200510_public.xml" TargetMode="External"/><Relationship Id="rId2664" Type="http://schemas.openxmlformats.org/officeDocument/2006/relationships/hyperlink" Target="https://s3.amazonaws.com/irs-form-990/201803029349200120_public.xml" TargetMode="External"/><Relationship Id="rId5070" Type="http://schemas.openxmlformats.org/officeDocument/2006/relationships/hyperlink" Target="https://s3.amazonaws.com/irs-form-990/201823199349203977_public.xml" TargetMode="External"/><Relationship Id="rId6121" Type="http://schemas.openxmlformats.org/officeDocument/2006/relationships/hyperlink" Target="https://s3.amazonaws.com/irs-form-990/201833199349200113_public.xml" TargetMode="External"/><Relationship Id="rId9277" Type="http://schemas.openxmlformats.org/officeDocument/2006/relationships/hyperlink" Target="https://s3.amazonaws.com/irs-form-990/201813199349202961_public.xml" TargetMode="External"/><Relationship Id="rId9691" Type="http://schemas.openxmlformats.org/officeDocument/2006/relationships/hyperlink" Target="https://s3.amazonaws.com/irs-form-990/201843189349201539_public.xml" TargetMode="External"/><Relationship Id="rId636" Type="http://schemas.openxmlformats.org/officeDocument/2006/relationships/hyperlink" Target="https://s3.amazonaws.com/irs-form-990/201920199349200002_public.xml" TargetMode="External"/><Relationship Id="rId1266" Type="http://schemas.openxmlformats.org/officeDocument/2006/relationships/hyperlink" Target="https://s3.amazonaws.com/irs-form-990/201833199349205633_public.xml" TargetMode="External"/><Relationship Id="rId2317" Type="http://schemas.openxmlformats.org/officeDocument/2006/relationships/hyperlink" Target="http://www.buildersofalaska.com/" TargetMode="External"/><Relationship Id="rId3715" Type="http://schemas.openxmlformats.org/officeDocument/2006/relationships/hyperlink" Target="https://s3.amazonaws.com/irs-form-990/201803199349200965_public.xml" TargetMode="External"/><Relationship Id="rId8293" Type="http://schemas.openxmlformats.org/officeDocument/2006/relationships/hyperlink" Target="https://s3.amazonaws.com/irs-form-990/201833169349202608_public.xml" TargetMode="External"/><Relationship Id="rId9344" Type="http://schemas.openxmlformats.org/officeDocument/2006/relationships/hyperlink" Target="https://s3.amazonaws.com/irs-form-990/201803149349200225_public.xml" TargetMode="External"/><Relationship Id="rId1680" Type="http://schemas.openxmlformats.org/officeDocument/2006/relationships/hyperlink" Target="http://friendsofmiamianimals.com/" TargetMode="External"/><Relationship Id="rId2731" Type="http://schemas.openxmlformats.org/officeDocument/2006/relationships/hyperlink" Target="https://s3.amazonaws.com/irs-form-990/201803189349203385_public.xml" TargetMode="External"/><Relationship Id="rId5887" Type="http://schemas.openxmlformats.org/officeDocument/2006/relationships/hyperlink" Target="http://theblackgents.org/" TargetMode="External"/><Relationship Id="rId6938" Type="http://schemas.openxmlformats.org/officeDocument/2006/relationships/hyperlink" Target="https://s3.amazonaws.com/irs-form-990/201803189349202885_public.xml" TargetMode="External"/><Relationship Id="rId703" Type="http://schemas.openxmlformats.org/officeDocument/2006/relationships/hyperlink" Target="http://www.aade.org/CHAPTERS/CENTRAL-TEXAS" TargetMode="External"/><Relationship Id="rId1333" Type="http://schemas.openxmlformats.org/officeDocument/2006/relationships/hyperlink" Target="http://hotairjubilee.com/" TargetMode="External"/><Relationship Id="rId4489" Type="http://schemas.openxmlformats.org/officeDocument/2006/relationships/hyperlink" Target="https://s3.amazonaws.com/irs-form-990/201803189349205525_public.xml" TargetMode="External"/><Relationship Id="rId5954" Type="http://schemas.openxmlformats.org/officeDocument/2006/relationships/hyperlink" Target="https://s3.amazonaws.com/irs-form-990/201833189349204033_public.xml" TargetMode="External"/><Relationship Id="rId8360" Type="http://schemas.openxmlformats.org/officeDocument/2006/relationships/hyperlink" Target="https://s3.amazonaws.com/irs-form-990/201803139349200345_public.xml" TargetMode="External"/><Relationship Id="rId9411" Type="http://schemas.openxmlformats.org/officeDocument/2006/relationships/hyperlink" Target="about:blank" TargetMode="External"/><Relationship Id="rId1400" Type="http://schemas.openxmlformats.org/officeDocument/2006/relationships/hyperlink" Target="http://www.georgiagirlsstate.org/" TargetMode="External"/><Relationship Id="rId4556" Type="http://schemas.openxmlformats.org/officeDocument/2006/relationships/hyperlink" Target="http://jamestownconcertassociation.org/" TargetMode="External"/><Relationship Id="rId4970" Type="http://schemas.openxmlformats.org/officeDocument/2006/relationships/hyperlink" Target="https://s3.amazonaws.com/irs-form-990/201803029349200535_public.xml" TargetMode="External"/><Relationship Id="rId5607" Type="http://schemas.openxmlformats.org/officeDocument/2006/relationships/hyperlink" Target="https://s3.amazonaws.com/irs-form-990/201823199349201652_public.xml" TargetMode="External"/><Relationship Id="rId8013" Type="http://schemas.openxmlformats.org/officeDocument/2006/relationships/hyperlink" Target="https://s3.amazonaws.com/irs-form-990/201833169349202318_public.xml" TargetMode="External"/><Relationship Id="rId3158" Type="http://schemas.openxmlformats.org/officeDocument/2006/relationships/hyperlink" Target="https://s3.amazonaws.com/irs-form-990/201813169349202401_public.xml" TargetMode="External"/><Relationship Id="rId3572" Type="http://schemas.openxmlformats.org/officeDocument/2006/relationships/hyperlink" Target="https://s3.amazonaws.com/irs-form-990/201803199349204065_public.xml" TargetMode="External"/><Relationship Id="rId4209" Type="http://schemas.openxmlformats.org/officeDocument/2006/relationships/hyperlink" Target="http://www.rugby.psu.edu/" TargetMode="External"/><Relationship Id="rId4623" Type="http://schemas.openxmlformats.org/officeDocument/2006/relationships/hyperlink" Target="https://s3.amazonaws.com/irs-form-990/201803039349200970_public.xml" TargetMode="External"/><Relationship Id="rId7779" Type="http://schemas.openxmlformats.org/officeDocument/2006/relationships/hyperlink" Target="https://s3.amazonaws.com/irs-form-990/201833189349203053_public.xml" TargetMode="External"/><Relationship Id="rId10010" Type="http://schemas.openxmlformats.org/officeDocument/2006/relationships/hyperlink" Target="https://s3.amazonaws.com/irs-form-990/201803409349200415_public.xml" TargetMode="External"/><Relationship Id="rId493" Type="http://schemas.openxmlformats.org/officeDocument/2006/relationships/hyperlink" Target="https://s3.amazonaws.com/irs-form-990/201920219349200357_public.xml" TargetMode="External"/><Relationship Id="rId2174" Type="http://schemas.openxmlformats.org/officeDocument/2006/relationships/hyperlink" Target="http://wildcatathleticclub.weebly.com/" TargetMode="External"/><Relationship Id="rId3225" Type="http://schemas.openxmlformats.org/officeDocument/2006/relationships/hyperlink" Target="http://www.sengekontacket.org/" TargetMode="External"/><Relationship Id="rId6795" Type="http://schemas.openxmlformats.org/officeDocument/2006/relationships/hyperlink" Target="http://gfndar.com/" TargetMode="External"/><Relationship Id="rId146" Type="http://schemas.openxmlformats.org/officeDocument/2006/relationships/hyperlink" Target="https://s3.amazonaws.com/irs-form-990/201940329349200854_public.xml" TargetMode="External"/><Relationship Id="rId560" Type="http://schemas.openxmlformats.org/officeDocument/2006/relationships/hyperlink" Target="https://s3.amazonaws.com/irs-form-990/201930639349200148_public.xml" TargetMode="External"/><Relationship Id="rId1190" Type="http://schemas.openxmlformats.org/officeDocument/2006/relationships/hyperlink" Target="https://s3.amazonaws.com/irs-form-990/201833179349203953_public.xml" TargetMode="External"/><Relationship Id="rId2241" Type="http://schemas.openxmlformats.org/officeDocument/2006/relationships/hyperlink" Target="https://s3.amazonaws.com/irs-form-990/201813169349202816_public.xml" TargetMode="External"/><Relationship Id="rId5397" Type="http://schemas.openxmlformats.org/officeDocument/2006/relationships/hyperlink" Target="https://s3.amazonaws.com/irs-form-990/201803199349201200_public.xml" TargetMode="External"/><Relationship Id="rId6448" Type="http://schemas.openxmlformats.org/officeDocument/2006/relationships/hyperlink" Target="http://www.secureandprosperous.com/" TargetMode="External"/><Relationship Id="rId7846" Type="http://schemas.openxmlformats.org/officeDocument/2006/relationships/hyperlink" Target="https://s3.amazonaws.com/irs-form-990/201843189349201104_public.xml" TargetMode="External"/><Relationship Id="rId213" Type="http://schemas.openxmlformats.org/officeDocument/2006/relationships/hyperlink" Target="https://s3.amazonaws.com/irs-form-990/201900219349200100_public.xml" TargetMode="External"/><Relationship Id="rId6862" Type="http://schemas.openxmlformats.org/officeDocument/2006/relationships/hyperlink" Target="https://s3.amazonaws.com/irs-form-990/201833169349200228_public.xml" TargetMode="External"/><Relationship Id="rId7913" Type="http://schemas.openxmlformats.org/officeDocument/2006/relationships/hyperlink" Target="https://s3.amazonaws.com/irs-form-990/201833179349201333_public.xml" TargetMode="External"/><Relationship Id="rId4066" Type="http://schemas.openxmlformats.org/officeDocument/2006/relationships/hyperlink" Target="http://www.susquehannavalleycasa.com/" TargetMode="External"/><Relationship Id="rId5464" Type="http://schemas.openxmlformats.org/officeDocument/2006/relationships/hyperlink" Target="http://www.selfdesigninstitute.org/" TargetMode="External"/><Relationship Id="rId6515" Type="http://schemas.openxmlformats.org/officeDocument/2006/relationships/hyperlink" Target="http://www.rufusputnamlodge.org/" TargetMode="External"/><Relationship Id="rId4480" Type="http://schemas.openxmlformats.org/officeDocument/2006/relationships/hyperlink" Target="http://www.wyoretail.org/" TargetMode="External"/><Relationship Id="rId5117" Type="http://schemas.openxmlformats.org/officeDocument/2006/relationships/hyperlink" Target="http://sagemaine.org/" TargetMode="External"/><Relationship Id="rId5531" Type="http://schemas.openxmlformats.org/officeDocument/2006/relationships/hyperlink" Target="http://amazonpromise.org/" TargetMode="External"/><Relationship Id="rId8687" Type="http://schemas.openxmlformats.org/officeDocument/2006/relationships/hyperlink" Target="http://www.eastonrotary.org/YOUTHANDCOMMUNITYFUND" TargetMode="External"/><Relationship Id="rId9738" Type="http://schemas.openxmlformats.org/officeDocument/2006/relationships/hyperlink" Target="https://s3.amazonaws.com/irs-form-990/201803169349201805_public.xml" TargetMode="External"/><Relationship Id="rId1727" Type="http://schemas.openxmlformats.org/officeDocument/2006/relationships/hyperlink" Target="http://www.lymancrew.org/" TargetMode="External"/><Relationship Id="rId3082" Type="http://schemas.openxmlformats.org/officeDocument/2006/relationships/hyperlink" Target="http://www.links2success.org/" TargetMode="External"/><Relationship Id="rId4133" Type="http://schemas.openxmlformats.org/officeDocument/2006/relationships/hyperlink" Target="https://s3.amazonaws.com/irs-form-990/201833199349204943_public.xml" TargetMode="External"/><Relationship Id="rId7289" Type="http://schemas.openxmlformats.org/officeDocument/2006/relationships/hyperlink" Target="https://s3.amazonaws.com/irs-form-990/201813199349209421_public.xml" TargetMode="External"/><Relationship Id="rId8754" Type="http://schemas.openxmlformats.org/officeDocument/2006/relationships/hyperlink" Target="https://s3.amazonaws.com/irs-form-990/201843189349204634_public.xml" TargetMode="External"/><Relationship Id="rId9805" Type="http://schemas.openxmlformats.org/officeDocument/2006/relationships/hyperlink" Target="https://s3.amazonaws.com/irs-form-990/201803199349203890_public.xml" TargetMode="External"/><Relationship Id="rId19" Type="http://schemas.openxmlformats.org/officeDocument/2006/relationships/hyperlink" Target="https://s3.amazonaws.com/irs-form-990/201900199349200500_public.xml" TargetMode="External"/><Relationship Id="rId3899" Type="http://schemas.openxmlformats.org/officeDocument/2006/relationships/hyperlink" Target="https://s3.amazonaws.com/irs-form-990/201813059349201556_public.xml" TargetMode="External"/><Relationship Id="rId4200" Type="http://schemas.openxmlformats.org/officeDocument/2006/relationships/hyperlink" Target="https://s3.amazonaws.com/irs-form-990/201833139349201113_public.xml" TargetMode="External"/><Relationship Id="rId7356" Type="http://schemas.openxmlformats.org/officeDocument/2006/relationships/hyperlink" Target="about:blank" TargetMode="External"/><Relationship Id="rId7770" Type="http://schemas.openxmlformats.org/officeDocument/2006/relationships/hyperlink" Target="https://s3.amazonaws.com/irs-form-990/201803199349204795_public.xml" TargetMode="External"/><Relationship Id="rId8407" Type="http://schemas.openxmlformats.org/officeDocument/2006/relationships/hyperlink" Target="http://www.novalisproject.org/" TargetMode="External"/><Relationship Id="rId6372" Type="http://schemas.openxmlformats.org/officeDocument/2006/relationships/hyperlink" Target="https://s3.amazonaws.com/irs-form-990/201803169349202745_public.xml" TargetMode="External"/><Relationship Id="rId7009" Type="http://schemas.openxmlformats.org/officeDocument/2006/relationships/hyperlink" Target="https://s3.amazonaws.com/irs-form-990/201803189349205540_public.xml" TargetMode="External"/><Relationship Id="rId7423" Type="http://schemas.openxmlformats.org/officeDocument/2006/relationships/hyperlink" Target="https://s3.amazonaws.com/irs-form-990/201813199349206656_public.xml" TargetMode="External"/><Relationship Id="rId8821" Type="http://schemas.openxmlformats.org/officeDocument/2006/relationships/hyperlink" Target="https://s3.amazonaws.com/irs-form-990/201803189349204630_public.xml" TargetMode="External"/><Relationship Id="rId3966" Type="http://schemas.openxmlformats.org/officeDocument/2006/relationships/hyperlink" Target="https://s3.amazonaws.com/irs-form-990/201803189349203320_public.xml" TargetMode="External"/><Relationship Id="rId6025" Type="http://schemas.openxmlformats.org/officeDocument/2006/relationships/hyperlink" Target="http://www.mpimn.org/" TargetMode="External"/><Relationship Id="rId3" Type="http://schemas.openxmlformats.org/officeDocument/2006/relationships/hyperlink" Target="https://s3.amazonaws.com/irs-form-990/201900599349200105_public.xml" TargetMode="External"/><Relationship Id="rId887" Type="http://schemas.openxmlformats.org/officeDocument/2006/relationships/hyperlink" Target="https://s3.amazonaws.com/irs-form-990/201803199349210000_public.xml" TargetMode="External"/><Relationship Id="rId2568" Type="http://schemas.openxmlformats.org/officeDocument/2006/relationships/hyperlink" Target="https://s3.amazonaws.com/irs-form-990/201833199349202148_public.xml" TargetMode="External"/><Relationship Id="rId2982" Type="http://schemas.openxmlformats.org/officeDocument/2006/relationships/hyperlink" Target="https://s3.amazonaws.com/irs-form-990/201803189349203450_public.xml" TargetMode="External"/><Relationship Id="rId3619" Type="http://schemas.openxmlformats.org/officeDocument/2006/relationships/hyperlink" Target="https://s3.amazonaws.com/irs-form-990/201803139349201930_public.xml" TargetMode="External"/><Relationship Id="rId5041" Type="http://schemas.openxmlformats.org/officeDocument/2006/relationships/hyperlink" Target="https://s3.amazonaws.com/irs-form-990/201803189349203170_public.xml" TargetMode="External"/><Relationship Id="rId8197" Type="http://schemas.openxmlformats.org/officeDocument/2006/relationships/hyperlink" Target="https://s3.amazonaws.com/irs-form-990/201803189349201510_public.xml" TargetMode="External"/><Relationship Id="rId9595" Type="http://schemas.openxmlformats.org/officeDocument/2006/relationships/hyperlink" Target="http://www.betterfutureinternational.org/" TargetMode="External"/><Relationship Id="rId954" Type="http://schemas.openxmlformats.org/officeDocument/2006/relationships/hyperlink" Target="https://s3.amazonaws.com/irs-form-990/201843209349200404_public.xml" TargetMode="External"/><Relationship Id="rId1584" Type="http://schemas.openxmlformats.org/officeDocument/2006/relationships/hyperlink" Target="https://s3.amazonaws.com/irs-form-990/201803199349206895_public.xml" TargetMode="External"/><Relationship Id="rId2635" Type="http://schemas.openxmlformats.org/officeDocument/2006/relationships/hyperlink" Target="http://alai-usa.org/" TargetMode="External"/><Relationship Id="rId9248" Type="http://schemas.openxmlformats.org/officeDocument/2006/relationships/hyperlink" Target="https://s3.amazonaws.com/irs-form-990/201843189349201584_public.xml" TargetMode="External"/><Relationship Id="rId9662" Type="http://schemas.openxmlformats.org/officeDocument/2006/relationships/hyperlink" Target="http://www.fl-dc.com/" TargetMode="External"/><Relationship Id="rId607" Type="http://schemas.openxmlformats.org/officeDocument/2006/relationships/hyperlink" Target="https://s3.amazonaws.com/irs-form-990/201930499349200013_public.xml" TargetMode="External"/><Relationship Id="rId1237" Type="http://schemas.openxmlformats.org/officeDocument/2006/relationships/hyperlink" Target="http://www.centralpahorserescue.org/" TargetMode="External"/><Relationship Id="rId1651" Type="http://schemas.openxmlformats.org/officeDocument/2006/relationships/hyperlink" Target="https://s3.amazonaws.com/irs-form-990/201803199349208920_public.xml" TargetMode="External"/><Relationship Id="rId2702" Type="http://schemas.openxmlformats.org/officeDocument/2006/relationships/hyperlink" Target="http://disciplemakersnetwork.com/" TargetMode="External"/><Relationship Id="rId5858" Type="http://schemas.openxmlformats.org/officeDocument/2006/relationships/hyperlink" Target="https://s3.amazonaws.com/irs-form-990/201843129349201604_public.xml" TargetMode="External"/><Relationship Id="rId6909" Type="http://schemas.openxmlformats.org/officeDocument/2006/relationships/hyperlink" Target="http://www.foothillpto.com/" TargetMode="External"/><Relationship Id="rId8264" Type="http://schemas.openxmlformats.org/officeDocument/2006/relationships/hyperlink" Target="http://www.riverpool.org/" TargetMode="External"/><Relationship Id="rId9315" Type="http://schemas.openxmlformats.org/officeDocument/2006/relationships/hyperlink" Target="https://s3.amazonaws.com/irs-form-990/201843189349204944_public.xml" TargetMode="External"/><Relationship Id="rId1304" Type="http://schemas.openxmlformats.org/officeDocument/2006/relationships/hyperlink" Target="http://www.cmsri.org/" TargetMode="External"/><Relationship Id="rId4874" Type="http://schemas.openxmlformats.org/officeDocument/2006/relationships/hyperlink" Target="https://s3.amazonaws.com/irs-form-990/201803189349205315_public.xml" TargetMode="External"/><Relationship Id="rId7280" Type="http://schemas.openxmlformats.org/officeDocument/2006/relationships/hyperlink" Target="https://s3.amazonaws.com/irs-form-990/201813199349209396_public.xml" TargetMode="External"/><Relationship Id="rId8331" Type="http://schemas.openxmlformats.org/officeDocument/2006/relationships/hyperlink" Target="https://s3.amazonaws.com/irs-form-990/201803199349204955_public.xml" TargetMode="External"/><Relationship Id="rId3476" Type="http://schemas.openxmlformats.org/officeDocument/2006/relationships/hyperlink" Target="https://s3.amazonaws.com/irs-form-990/201803139349200220_public.xml" TargetMode="External"/><Relationship Id="rId4527" Type="http://schemas.openxmlformats.org/officeDocument/2006/relationships/hyperlink" Target="https://s3.amazonaws.com/irs-form-990/201803189349203905_public.xml" TargetMode="External"/><Relationship Id="rId5925" Type="http://schemas.openxmlformats.org/officeDocument/2006/relationships/hyperlink" Target="https://s3.amazonaws.com/irs-form-990/201803199349209470_public.xml" TargetMode="External"/><Relationship Id="rId10" Type="http://schemas.openxmlformats.org/officeDocument/2006/relationships/hyperlink" Target="https://s3.amazonaws.com/irs-form-990/201920429349200752_public.xml" TargetMode="External"/><Relationship Id="rId397" Type="http://schemas.openxmlformats.org/officeDocument/2006/relationships/hyperlink" Target="http://www.mycarrollpta.org/" TargetMode="External"/><Relationship Id="rId2078" Type="http://schemas.openxmlformats.org/officeDocument/2006/relationships/hyperlink" Target="https://s3.amazonaws.com/irs-form-990/201833259349200408_public.xml" TargetMode="External"/><Relationship Id="rId2492" Type="http://schemas.openxmlformats.org/officeDocument/2006/relationships/hyperlink" Target="http://www.orangerx.org/" TargetMode="External"/><Relationship Id="rId3129" Type="http://schemas.openxmlformats.org/officeDocument/2006/relationships/hyperlink" Target="http://www.carolinamasterscycling.com/" TargetMode="External"/><Relationship Id="rId3890" Type="http://schemas.openxmlformats.org/officeDocument/2006/relationships/hyperlink" Target="https://s3.amazonaws.com/irs-form-990/201803169349201985_public.xml" TargetMode="External"/><Relationship Id="rId4941" Type="http://schemas.openxmlformats.org/officeDocument/2006/relationships/hyperlink" Target="http://www.roswellff.org/" TargetMode="External"/><Relationship Id="rId7000" Type="http://schemas.openxmlformats.org/officeDocument/2006/relationships/hyperlink" Target="https://s3.amazonaws.com/irs-form-990/201803189349205860_public.xml" TargetMode="External"/><Relationship Id="rId464" Type="http://schemas.openxmlformats.org/officeDocument/2006/relationships/hyperlink" Target="https://s3.amazonaws.com/irs-form-990/201940339349200204_public.xml" TargetMode="External"/><Relationship Id="rId1094" Type="http://schemas.openxmlformats.org/officeDocument/2006/relationships/hyperlink" Target="https://s3.amazonaws.com/irs-form-990/201803199349209605_public.xml" TargetMode="External"/><Relationship Id="rId2145" Type="http://schemas.openxmlformats.org/officeDocument/2006/relationships/hyperlink" Target="https://s3.amazonaws.com/irs-form-990/201833189349204578_public.xml" TargetMode="External"/><Relationship Id="rId3543" Type="http://schemas.openxmlformats.org/officeDocument/2006/relationships/hyperlink" Target="https://s3.amazonaws.com/irs-form-990/201833189349200923_public.xml" TargetMode="External"/><Relationship Id="rId6699" Type="http://schemas.openxmlformats.org/officeDocument/2006/relationships/hyperlink" Target="https://s3.amazonaws.com/irs-form-990/201833199349202303_public.xml" TargetMode="External"/><Relationship Id="rId9172" Type="http://schemas.openxmlformats.org/officeDocument/2006/relationships/hyperlink" Target="http://www.phoenixensemble.com/" TargetMode="External"/><Relationship Id="rId117" Type="http://schemas.openxmlformats.org/officeDocument/2006/relationships/hyperlink" Target="http://www.namiyork.org/" TargetMode="External"/><Relationship Id="rId3610" Type="http://schemas.openxmlformats.org/officeDocument/2006/relationships/hyperlink" Target="https://s3.amazonaws.com/irs-form-990/201813049349200611_public.xml" TargetMode="External"/><Relationship Id="rId6766" Type="http://schemas.openxmlformats.org/officeDocument/2006/relationships/hyperlink" Target="https://s3.amazonaws.com/irs-form-990/201803259349200305_public.xml" TargetMode="External"/><Relationship Id="rId7817" Type="http://schemas.openxmlformats.org/officeDocument/2006/relationships/hyperlink" Target="https://s3.amazonaws.com/irs-form-990/201803209349201305_public.xml" TargetMode="External"/><Relationship Id="rId531" Type="http://schemas.openxmlformats.org/officeDocument/2006/relationships/hyperlink" Target="https://s3.amazonaws.com/irs-form-990/201900149349200720_public.xml" TargetMode="External"/><Relationship Id="rId1161" Type="http://schemas.openxmlformats.org/officeDocument/2006/relationships/hyperlink" Target="about:blank" TargetMode="External"/><Relationship Id="rId2212" Type="http://schemas.openxmlformats.org/officeDocument/2006/relationships/hyperlink" Target="https://s3.amazonaws.com/irs-form-990/201833199349209478_public.xml" TargetMode="External"/><Relationship Id="rId5368" Type="http://schemas.openxmlformats.org/officeDocument/2006/relationships/hyperlink" Target="https://s3.amazonaws.com/irs-form-990/201803199349200715_public.xml" TargetMode="External"/><Relationship Id="rId5782" Type="http://schemas.openxmlformats.org/officeDocument/2006/relationships/hyperlink" Target="https://s3.amazonaws.com/irs-form-990/201833189349203793_public.xml" TargetMode="External"/><Relationship Id="rId6419" Type="http://schemas.openxmlformats.org/officeDocument/2006/relationships/hyperlink" Target="https://s3.amazonaws.com/irs-form-990/201803199349203620_public.xml" TargetMode="External"/><Relationship Id="rId6833" Type="http://schemas.openxmlformats.org/officeDocument/2006/relationships/hyperlink" Target="https://s3.amazonaws.com/irs-form-990/201803239349200770_public.xml" TargetMode="External"/><Relationship Id="rId9989" Type="http://schemas.openxmlformats.org/officeDocument/2006/relationships/hyperlink" Target="http://www.trianglefscnc.org/" TargetMode="External"/><Relationship Id="rId1978" Type="http://schemas.openxmlformats.org/officeDocument/2006/relationships/hyperlink" Target="http://www.mobilityworldwidewm.org/" TargetMode="External"/><Relationship Id="rId4384" Type="http://schemas.openxmlformats.org/officeDocument/2006/relationships/hyperlink" Target="http://dalyscholarship.com/" TargetMode="External"/><Relationship Id="rId5435" Type="http://schemas.openxmlformats.org/officeDocument/2006/relationships/hyperlink" Target="https://s3.amazonaws.com/irs-form-990/201803199349206530_public.xml" TargetMode="External"/><Relationship Id="rId4037" Type="http://schemas.openxmlformats.org/officeDocument/2006/relationships/hyperlink" Target="http://www.orrvillefirefighters.org/" TargetMode="External"/><Relationship Id="rId4451" Type="http://schemas.openxmlformats.org/officeDocument/2006/relationships/hyperlink" Target="https://s3.amazonaws.com/irs-form-990/201813169349200641_public.xml" TargetMode="External"/><Relationship Id="rId5502" Type="http://schemas.openxmlformats.org/officeDocument/2006/relationships/hyperlink" Target="https://s3.amazonaws.com/irs-form-990/201823199349201577_public.xml" TargetMode="External"/><Relationship Id="rId6900" Type="http://schemas.openxmlformats.org/officeDocument/2006/relationships/hyperlink" Target="https://s3.amazonaws.com/irs-form-990/201803209349200145_public.xml" TargetMode="External"/><Relationship Id="rId8658" Type="http://schemas.openxmlformats.org/officeDocument/2006/relationships/hyperlink" Target="https://s3.amazonaws.com/irs-form-990/201803199349203395_public.xml" TargetMode="External"/><Relationship Id="rId9709" Type="http://schemas.openxmlformats.org/officeDocument/2006/relationships/hyperlink" Target="https://s3.amazonaws.com/irs-form-990/201813199349205731_public.xml" TargetMode="External"/><Relationship Id="rId3053" Type="http://schemas.openxmlformats.org/officeDocument/2006/relationships/hyperlink" Target="https://s3.amazonaws.com/irs-form-990/201843239349200504_public.xml" TargetMode="External"/><Relationship Id="rId4104" Type="http://schemas.openxmlformats.org/officeDocument/2006/relationships/hyperlink" Target="https://s3.amazonaws.com/irs-form-990/201843129349200409_public.xml" TargetMode="External"/><Relationship Id="rId3120" Type="http://schemas.openxmlformats.org/officeDocument/2006/relationships/hyperlink" Target="http://www.fightwithflash.org/" TargetMode="External"/><Relationship Id="rId6276" Type="http://schemas.openxmlformats.org/officeDocument/2006/relationships/hyperlink" Target="http://hopeforthecommunity.com/" TargetMode="External"/><Relationship Id="rId7674" Type="http://schemas.openxmlformats.org/officeDocument/2006/relationships/hyperlink" Target="https://s3.amazonaws.com/irs-form-990/201803199349209600_public.xml" TargetMode="External"/><Relationship Id="rId8725" Type="http://schemas.openxmlformats.org/officeDocument/2006/relationships/hyperlink" Target="https://s3.amazonaws.com/irs-form-990/201803189349204555_public.xml" TargetMode="External"/><Relationship Id="rId6690" Type="http://schemas.openxmlformats.org/officeDocument/2006/relationships/hyperlink" Target="http://www.seattleschoolofakido.org/" TargetMode="External"/><Relationship Id="rId7327" Type="http://schemas.openxmlformats.org/officeDocument/2006/relationships/hyperlink" Target="https://s3.amazonaws.com/irs-form-990/201803199349206940_public.xml" TargetMode="External"/><Relationship Id="rId7741" Type="http://schemas.openxmlformats.org/officeDocument/2006/relationships/hyperlink" Target="https://s3.amazonaws.com/irs-form-990/201803199349208370_public.xml" TargetMode="External"/><Relationship Id="rId2886" Type="http://schemas.openxmlformats.org/officeDocument/2006/relationships/hyperlink" Target="https://s3.amazonaws.com/irs-form-990/201833199349204783_public.xml" TargetMode="External"/><Relationship Id="rId3937" Type="http://schemas.openxmlformats.org/officeDocument/2006/relationships/hyperlink" Target="http://www.wilcoxlibrary.net/" TargetMode="External"/><Relationship Id="rId5292" Type="http://schemas.openxmlformats.org/officeDocument/2006/relationships/hyperlink" Target="http://marylandinstitute.org/" TargetMode="External"/><Relationship Id="rId6343" Type="http://schemas.openxmlformats.org/officeDocument/2006/relationships/hyperlink" Target="https://s3.amazonaws.com/irs-form-990/201823199349203672_public.xml" TargetMode="External"/><Relationship Id="rId9499" Type="http://schemas.openxmlformats.org/officeDocument/2006/relationships/hyperlink" Target="http://www.sharkathon.com/" TargetMode="External"/><Relationship Id="rId858" Type="http://schemas.openxmlformats.org/officeDocument/2006/relationships/hyperlink" Target="https://s3.amazonaws.com/irs-form-990/201803199349206975_public.xml" TargetMode="External"/><Relationship Id="rId1488" Type="http://schemas.openxmlformats.org/officeDocument/2006/relationships/hyperlink" Target="https://s3.amazonaws.com/irs-form-990/201833199349206988_public.xml" TargetMode="External"/><Relationship Id="rId2539" Type="http://schemas.openxmlformats.org/officeDocument/2006/relationships/hyperlink" Target="https://s3.amazonaws.com/irs-form-990/201803199349201415_public.xml" TargetMode="External"/><Relationship Id="rId2953" Type="http://schemas.openxmlformats.org/officeDocument/2006/relationships/hyperlink" Target="https://s3.amazonaws.com/irs-form-990/201813169349202366_public.xml" TargetMode="External"/><Relationship Id="rId6410" Type="http://schemas.openxmlformats.org/officeDocument/2006/relationships/hyperlink" Target="https://s3.amazonaws.com/irs-form-990/201803199349203605_public.xml" TargetMode="External"/><Relationship Id="rId9566" Type="http://schemas.openxmlformats.org/officeDocument/2006/relationships/hyperlink" Target="https://s3.amazonaws.com/irs-form-990/201843179349202544_public.xml" TargetMode="External"/><Relationship Id="rId9980" Type="http://schemas.openxmlformats.org/officeDocument/2006/relationships/hyperlink" Target="https://s3.amazonaws.com/irs-form-990/201813349349200601_public.xml" TargetMode="External"/><Relationship Id="rId925" Type="http://schemas.openxmlformats.org/officeDocument/2006/relationships/hyperlink" Target="https://s3.amazonaws.com/irs-form-990/201833219349200603_public.xml" TargetMode="External"/><Relationship Id="rId1555" Type="http://schemas.openxmlformats.org/officeDocument/2006/relationships/hyperlink" Target="https://s3.amazonaws.com/irs-form-990/201803199349204470_public.xml" TargetMode="External"/><Relationship Id="rId2606" Type="http://schemas.openxmlformats.org/officeDocument/2006/relationships/hyperlink" Target="https://s3.amazonaws.com/irs-form-990/201813169349202586_public.xml" TargetMode="External"/><Relationship Id="rId5012" Type="http://schemas.openxmlformats.org/officeDocument/2006/relationships/hyperlink" Target="https://s3.amazonaws.com/irs-form-990/201833139349201218_public.xml" TargetMode="External"/><Relationship Id="rId8168" Type="http://schemas.openxmlformats.org/officeDocument/2006/relationships/hyperlink" Target="http://www.chsmpa.org/" TargetMode="External"/><Relationship Id="rId8582" Type="http://schemas.openxmlformats.org/officeDocument/2006/relationships/hyperlink" Target="http://www.heartfeltscreening.org/" TargetMode="External"/><Relationship Id="rId9219" Type="http://schemas.openxmlformats.org/officeDocument/2006/relationships/hyperlink" Target="https://s3.amazonaws.com/irs-form-990/201803189349204800_public.xml" TargetMode="External"/><Relationship Id="rId9633" Type="http://schemas.openxmlformats.org/officeDocument/2006/relationships/hyperlink" Target="http://www.mohawkcoffeehouse.com/" TargetMode="External"/><Relationship Id="rId1208" Type="http://schemas.openxmlformats.org/officeDocument/2006/relationships/hyperlink" Target="http://www.matvalleysoccer.com/" TargetMode="External"/><Relationship Id="rId7184" Type="http://schemas.openxmlformats.org/officeDocument/2006/relationships/hyperlink" Target="https://s3.amazonaws.com/irs-form-990/201803199349205920_public.xml" TargetMode="External"/><Relationship Id="rId8235" Type="http://schemas.openxmlformats.org/officeDocument/2006/relationships/hyperlink" Target="https://s3.amazonaws.com/irs-form-990/201803219349200700_public.xml" TargetMode="External"/><Relationship Id="rId1622" Type="http://schemas.openxmlformats.org/officeDocument/2006/relationships/hyperlink" Target="http://www.fbipcaaa.org/" TargetMode="External"/><Relationship Id="rId4778" Type="http://schemas.openxmlformats.org/officeDocument/2006/relationships/hyperlink" Target="http://www.oswegohumane.org/" TargetMode="External"/><Relationship Id="rId5829" Type="http://schemas.openxmlformats.org/officeDocument/2006/relationships/hyperlink" Target="https://s3.amazonaws.com/irs-form-990/201823199349203892_public.xml" TargetMode="External"/><Relationship Id="rId7251" Type="http://schemas.openxmlformats.org/officeDocument/2006/relationships/hyperlink" Target="http://www.sweetsavannahogwild.org/" TargetMode="External"/><Relationship Id="rId9700" Type="http://schemas.openxmlformats.org/officeDocument/2006/relationships/hyperlink" Target="http://www.iapsc.org/" TargetMode="External"/><Relationship Id="rId3794" Type="http://schemas.openxmlformats.org/officeDocument/2006/relationships/hyperlink" Target="http://www.shadegroup.org/" TargetMode="External"/><Relationship Id="rId4845" Type="http://schemas.openxmlformats.org/officeDocument/2006/relationships/hyperlink" Target="http://www.openboulder.org/" TargetMode="External"/><Relationship Id="rId8302" Type="http://schemas.openxmlformats.org/officeDocument/2006/relationships/hyperlink" Target="https://s3.amazonaws.com/irs-form-990/201843189349201034_public.xml" TargetMode="External"/><Relationship Id="rId2396" Type="http://schemas.openxmlformats.org/officeDocument/2006/relationships/hyperlink" Target="https://s3.amazonaws.com/irs-form-990/201833199349203028_public.xml" TargetMode="External"/><Relationship Id="rId3447" Type="http://schemas.openxmlformats.org/officeDocument/2006/relationships/hyperlink" Target="https://s3.amazonaws.com/irs-form-990/201813049349200776_public.xml" TargetMode="External"/><Relationship Id="rId3861" Type="http://schemas.openxmlformats.org/officeDocument/2006/relationships/hyperlink" Target="https://s3.amazonaws.com/irs-form-990/201833139349200808_public.xml" TargetMode="External"/><Relationship Id="rId4912" Type="http://schemas.openxmlformats.org/officeDocument/2006/relationships/hyperlink" Target="https://s3.amazonaws.com/irs-form-990/201803149349200015_public.xml" TargetMode="External"/><Relationship Id="rId368" Type="http://schemas.openxmlformats.org/officeDocument/2006/relationships/hyperlink" Target="https://s3.amazonaws.com/irs-form-990/201900149349200655_public.xml" TargetMode="External"/><Relationship Id="rId782" Type="http://schemas.openxmlformats.org/officeDocument/2006/relationships/hyperlink" Target="https://s3.amazonaws.com/irs-form-990/201803029349201105_public.xml" TargetMode="External"/><Relationship Id="rId2049" Type="http://schemas.openxmlformats.org/officeDocument/2006/relationships/hyperlink" Target="https://s3.amazonaws.com/irs-form-990/201833179349202438_public.xml" TargetMode="External"/><Relationship Id="rId2463" Type="http://schemas.openxmlformats.org/officeDocument/2006/relationships/hyperlink" Target="https://s3.amazonaws.com/irs-form-990/201833199349203208_public.xml" TargetMode="External"/><Relationship Id="rId3514" Type="http://schemas.openxmlformats.org/officeDocument/2006/relationships/hyperlink" Target="http://www.dondickerman.com/" TargetMode="External"/><Relationship Id="rId9076" Type="http://schemas.openxmlformats.org/officeDocument/2006/relationships/hyperlink" Target="https://s3.amazonaws.com/irs-form-990/201803039349200620_public.xml" TargetMode="External"/><Relationship Id="rId9490" Type="http://schemas.openxmlformats.org/officeDocument/2006/relationships/hyperlink" Target="https://s3.amazonaws.com/irs-form-990/201803199349200625_public.xml" TargetMode="External"/><Relationship Id="rId435" Type="http://schemas.openxmlformats.org/officeDocument/2006/relationships/hyperlink" Target="https://s3.amazonaws.com/irs-form-990/201920219349200252_public.xml" TargetMode="External"/><Relationship Id="rId1065" Type="http://schemas.openxmlformats.org/officeDocument/2006/relationships/hyperlink" Target="https://s3.amazonaws.com/irs-form-990/201803199349204530_public.xml" TargetMode="External"/><Relationship Id="rId2116" Type="http://schemas.openxmlformats.org/officeDocument/2006/relationships/hyperlink" Target="http://www.acec-ca-sd.org/" TargetMode="External"/><Relationship Id="rId2530" Type="http://schemas.openxmlformats.org/officeDocument/2006/relationships/hyperlink" Target="https://s3.amazonaws.com/irs-form-990/201833189349204253_public.xml" TargetMode="External"/><Relationship Id="rId5686" Type="http://schemas.openxmlformats.org/officeDocument/2006/relationships/hyperlink" Target="http://cincinnatifirefoundation.org/" TargetMode="External"/><Relationship Id="rId6737" Type="http://schemas.openxmlformats.org/officeDocument/2006/relationships/hyperlink" Target="https://s3.amazonaws.com/irs-form-990/201803169349201375_public.xml" TargetMode="External"/><Relationship Id="rId8092" Type="http://schemas.openxmlformats.org/officeDocument/2006/relationships/hyperlink" Target="https://s3.amazonaws.com/irs-form-990/201803309349200900_public.xml" TargetMode="External"/><Relationship Id="rId9143" Type="http://schemas.openxmlformats.org/officeDocument/2006/relationships/hyperlink" Target="http://www.rrup.org/" TargetMode="External"/><Relationship Id="rId502" Type="http://schemas.openxmlformats.org/officeDocument/2006/relationships/hyperlink" Target="https://s3.amazonaws.com/irs-form-990/201940159349200109_public.xml" TargetMode="External"/><Relationship Id="rId1132" Type="http://schemas.openxmlformats.org/officeDocument/2006/relationships/hyperlink" Target="http://www.rickpankowfoundation.org/" TargetMode="External"/><Relationship Id="rId4288" Type="http://schemas.openxmlformats.org/officeDocument/2006/relationships/hyperlink" Target="https://s3.amazonaws.com/irs-form-990/201803189349206160_public.xml" TargetMode="External"/><Relationship Id="rId5339" Type="http://schemas.openxmlformats.org/officeDocument/2006/relationships/hyperlink" Target="https://s3.amazonaws.com/irs-form-990/201833189349204393_public.xml" TargetMode="External"/><Relationship Id="rId9210" Type="http://schemas.openxmlformats.org/officeDocument/2006/relationships/hyperlink" Target="http://www.mlpspolicek9foundation.org/" TargetMode="External"/><Relationship Id="rId4355" Type="http://schemas.openxmlformats.org/officeDocument/2006/relationships/hyperlink" Target="http://www.stateofblackarizona.org/" TargetMode="External"/><Relationship Id="rId5753" Type="http://schemas.openxmlformats.org/officeDocument/2006/relationships/hyperlink" Target="https://s3.amazonaws.com/irs-form-990/201803199349209190_public.xml" TargetMode="External"/><Relationship Id="rId6804" Type="http://schemas.openxmlformats.org/officeDocument/2006/relationships/hyperlink" Target="http://planowildcatsoftball.com/" TargetMode="External"/><Relationship Id="rId1949" Type="http://schemas.openxmlformats.org/officeDocument/2006/relationships/hyperlink" Target="https://s3.amazonaws.com/irs-form-990/201813049349200006_public.xml" TargetMode="External"/><Relationship Id="rId4008" Type="http://schemas.openxmlformats.org/officeDocument/2006/relationships/hyperlink" Target="http://www.kutztownrotary.org/" TargetMode="External"/><Relationship Id="rId5406" Type="http://schemas.openxmlformats.org/officeDocument/2006/relationships/hyperlink" Target="http://lbwrodeo.com/" TargetMode="External"/><Relationship Id="rId5820" Type="http://schemas.openxmlformats.org/officeDocument/2006/relationships/hyperlink" Target="https://s3.amazonaws.com/irs-form-990/201823199349203902_public.xml" TargetMode="External"/><Relationship Id="rId8976" Type="http://schemas.openxmlformats.org/officeDocument/2006/relationships/hyperlink" Target="https://s3.amazonaws.com/irs-form-990/201803199349204865_public.xml" TargetMode="External"/><Relationship Id="rId292" Type="http://schemas.openxmlformats.org/officeDocument/2006/relationships/hyperlink" Target="http://www.mustangfundinc.com/" TargetMode="External"/><Relationship Id="rId3371" Type="http://schemas.openxmlformats.org/officeDocument/2006/relationships/hyperlink" Target="https://s3.amazonaws.com/irs-form-990/201803029349201005_public.xml" TargetMode="External"/><Relationship Id="rId4422" Type="http://schemas.openxmlformats.org/officeDocument/2006/relationships/hyperlink" Target="http://www.afhahawaii.org/" TargetMode="External"/><Relationship Id="rId7578" Type="http://schemas.openxmlformats.org/officeDocument/2006/relationships/hyperlink" Target="https://s3.amazonaws.com/irs-form-990/201823139349201407_public.xml" TargetMode="External"/><Relationship Id="rId7992" Type="http://schemas.openxmlformats.org/officeDocument/2006/relationships/hyperlink" Target="http://inkthinktank.org/" TargetMode="External"/><Relationship Id="rId8629" Type="http://schemas.openxmlformats.org/officeDocument/2006/relationships/hyperlink" Target="https://s3.amazonaws.com/irs-form-990/201833189349203273_public.xml" TargetMode="External"/><Relationship Id="rId3024" Type="http://schemas.openxmlformats.org/officeDocument/2006/relationships/hyperlink" Target="https://s3.amazonaws.com/irs-form-990/201813169349202851_public.xml" TargetMode="External"/><Relationship Id="rId6594" Type="http://schemas.openxmlformats.org/officeDocument/2006/relationships/hyperlink" Target="https://s3.amazonaws.com/irs-form-990/201833179349204163_public.xml" TargetMode="External"/><Relationship Id="rId7645" Type="http://schemas.openxmlformats.org/officeDocument/2006/relationships/hyperlink" Target="http://www.nvchildrensmedcenter.org/" TargetMode="External"/><Relationship Id="rId2040" Type="http://schemas.openxmlformats.org/officeDocument/2006/relationships/hyperlink" Target="https://s3.amazonaws.com/irs-form-990/201833179349203903_public.xml" TargetMode="External"/><Relationship Id="rId5196" Type="http://schemas.openxmlformats.org/officeDocument/2006/relationships/hyperlink" Target="https://s3.amazonaws.com/irs-form-990/201823199349201022_public.xml" TargetMode="External"/><Relationship Id="rId6247" Type="http://schemas.openxmlformats.org/officeDocument/2006/relationships/hyperlink" Target="https://s3.amazonaws.com/irs-form-990/201803199349200980_public.xml" TargetMode="External"/><Relationship Id="rId6661" Type="http://schemas.openxmlformats.org/officeDocument/2006/relationships/hyperlink" Target="http://www.berks.lib.pa.us/sro/" TargetMode="External"/><Relationship Id="rId7712" Type="http://schemas.openxmlformats.org/officeDocument/2006/relationships/hyperlink" Target="https://s3.amazonaws.com/irs-form-990/201803209349201050_public.xml" TargetMode="External"/><Relationship Id="rId5263" Type="http://schemas.openxmlformats.org/officeDocument/2006/relationships/hyperlink" Target="https://s3.amazonaws.com/irs-form-990/201803169349202940_public.xml" TargetMode="External"/><Relationship Id="rId6314" Type="http://schemas.openxmlformats.org/officeDocument/2006/relationships/hyperlink" Target="https://s3.amazonaws.com/irs-form-990/201803169349201545_public.xml" TargetMode="External"/><Relationship Id="rId1459" Type="http://schemas.openxmlformats.org/officeDocument/2006/relationships/hyperlink" Target="http://wbrz.com/" TargetMode="External"/><Relationship Id="rId2857" Type="http://schemas.openxmlformats.org/officeDocument/2006/relationships/hyperlink" Target="https://s3.amazonaws.com/irs-form-990/201843209349201204_public.xml" TargetMode="External"/><Relationship Id="rId3908" Type="http://schemas.openxmlformats.org/officeDocument/2006/relationships/hyperlink" Target="https://s3.amazonaws.com/irs-form-990/201803169349201830_public.xml" TargetMode="External"/><Relationship Id="rId5330" Type="http://schemas.openxmlformats.org/officeDocument/2006/relationships/hyperlink" Target="http://bordersheriffs.us/" TargetMode="External"/><Relationship Id="rId8486" Type="http://schemas.openxmlformats.org/officeDocument/2006/relationships/hyperlink" Target="https://s3.amazonaws.com/irs-form-990/201833139349201463_public.xml" TargetMode="External"/><Relationship Id="rId9884" Type="http://schemas.openxmlformats.org/officeDocument/2006/relationships/hyperlink" Target="https://s3.amazonaws.com/irs-form-990/201813199349200916_public.xml" TargetMode="External"/><Relationship Id="rId98" Type="http://schemas.openxmlformats.org/officeDocument/2006/relationships/hyperlink" Target="https://s3.amazonaws.com/irs-form-990/201910529349200526_public.xml" TargetMode="External"/><Relationship Id="rId829" Type="http://schemas.openxmlformats.org/officeDocument/2006/relationships/hyperlink" Target="https://s3.amazonaws.com/irs-form-990/201833199349203358_public.xml" TargetMode="External"/><Relationship Id="rId1873" Type="http://schemas.openxmlformats.org/officeDocument/2006/relationships/hyperlink" Target="https://s3.amazonaws.com/irs-form-990/201803199349203740_public.xml" TargetMode="External"/><Relationship Id="rId2924" Type="http://schemas.openxmlformats.org/officeDocument/2006/relationships/hyperlink" Target="https://s3.amazonaws.com/irs-form-990/201833199349202493_public.xml" TargetMode="External"/><Relationship Id="rId7088" Type="http://schemas.openxmlformats.org/officeDocument/2006/relationships/hyperlink" Target="http://www.lamarchamber.com/" TargetMode="External"/><Relationship Id="rId8139" Type="http://schemas.openxmlformats.org/officeDocument/2006/relationships/hyperlink" Target="https://s3.amazonaws.com/irs-form-990/201833179349200343_public.xml" TargetMode="External"/><Relationship Id="rId9537" Type="http://schemas.openxmlformats.org/officeDocument/2006/relationships/hyperlink" Target="https://s3.amazonaws.com/irs-form-990/201833189349203453_public.xml" TargetMode="External"/><Relationship Id="rId9951" Type="http://schemas.openxmlformats.org/officeDocument/2006/relationships/hyperlink" Target="https://s3.amazonaws.com/irs-form-990/201803199349204760_public.xml" TargetMode="External"/><Relationship Id="rId1526" Type="http://schemas.openxmlformats.org/officeDocument/2006/relationships/hyperlink" Target="https://s3.amazonaws.com/irs-form-990/201803029349200435_public.xml" TargetMode="External"/><Relationship Id="rId1940" Type="http://schemas.openxmlformats.org/officeDocument/2006/relationships/hyperlink" Target="http://www.moacc.org/" TargetMode="External"/><Relationship Id="rId8553" Type="http://schemas.openxmlformats.org/officeDocument/2006/relationships/hyperlink" Target="https://s3.amazonaws.com/irs-form-990/201803189349203465_public.xml" TargetMode="External"/><Relationship Id="rId9604" Type="http://schemas.openxmlformats.org/officeDocument/2006/relationships/hyperlink" Target="https://s3.amazonaws.com/irs-form-990/201803169349201355_public.xml" TargetMode="External"/><Relationship Id="rId10069" Type="http://schemas.openxmlformats.org/officeDocument/2006/relationships/hyperlink" Target="http://www.dreamcourt.org/" TargetMode="External"/><Relationship Id="rId3698" Type="http://schemas.openxmlformats.org/officeDocument/2006/relationships/hyperlink" Target="https://s3.amazonaws.com/irs-form-990/201833189349201148_public.xml" TargetMode="External"/><Relationship Id="rId4749" Type="http://schemas.openxmlformats.org/officeDocument/2006/relationships/hyperlink" Target="https://s3.amazonaws.com/irs-form-990/201803169349202015_public.xml" TargetMode="External"/><Relationship Id="rId7155" Type="http://schemas.openxmlformats.org/officeDocument/2006/relationships/hyperlink" Target="http://www.nysthoracic.org/" TargetMode="External"/><Relationship Id="rId8206" Type="http://schemas.openxmlformats.org/officeDocument/2006/relationships/hyperlink" Target="https://s3.amazonaws.com/irs-form-990/201803189349201745_public.xml" TargetMode="External"/><Relationship Id="rId8620" Type="http://schemas.openxmlformats.org/officeDocument/2006/relationships/hyperlink" Target="https://s3.amazonaws.com/irs-form-990/201833189349203308_public.xml" TargetMode="External"/><Relationship Id="rId3765" Type="http://schemas.openxmlformats.org/officeDocument/2006/relationships/hyperlink" Target="https://s3.amazonaws.com/irs-form-990/201803199349203735_public.xml" TargetMode="External"/><Relationship Id="rId4816" Type="http://schemas.openxmlformats.org/officeDocument/2006/relationships/hyperlink" Target="https://s3.amazonaws.com/irs-form-990/201833169349201808_public.xml" TargetMode="External"/><Relationship Id="rId6171" Type="http://schemas.openxmlformats.org/officeDocument/2006/relationships/hyperlink" Target="https://s3.amazonaws.com/irs-form-990/201823199349200207_public.xml" TargetMode="External"/><Relationship Id="rId7222" Type="http://schemas.openxmlformats.org/officeDocument/2006/relationships/hyperlink" Target="https://s3.amazonaws.com/irs-form-990/201803199349206455_public.xml" TargetMode="External"/><Relationship Id="rId686" Type="http://schemas.openxmlformats.org/officeDocument/2006/relationships/hyperlink" Target="https://s3.amazonaws.com/irs-form-990/201920429349200722_public.xml" TargetMode="External"/><Relationship Id="rId2367" Type="http://schemas.openxmlformats.org/officeDocument/2006/relationships/hyperlink" Target="http://splashfoundation.com/" TargetMode="External"/><Relationship Id="rId2781" Type="http://schemas.openxmlformats.org/officeDocument/2006/relationships/hyperlink" Target="https://s3.amazonaws.com/irs-form-990/201803039349200965_public.xml" TargetMode="External"/><Relationship Id="rId3418" Type="http://schemas.openxmlformats.org/officeDocument/2006/relationships/hyperlink" Target="http://www.montecitohistoricalarchives.org/" TargetMode="External"/><Relationship Id="rId9394" Type="http://schemas.openxmlformats.org/officeDocument/2006/relationships/hyperlink" Target="http://tantasquamusicassociation.org/" TargetMode="External"/><Relationship Id="rId339" Type="http://schemas.openxmlformats.org/officeDocument/2006/relationships/hyperlink" Target="http://www.seattle-recorder.org/" TargetMode="External"/><Relationship Id="rId753" Type="http://schemas.openxmlformats.org/officeDocument/2006/relationships/hyperlink" Target="https://s3.amazonaws.com/irs-form-990/201833239349200133_public.xml" TargetMode="External"/><Relationship Id="rId1383" Type="http://schemas.openxmlformats.org/officeDocument/2006/relationships/hyperlink" Target="http://gilbertpolice.org/" TargetMode="External"/><Relationship Id="rId2434" Type="http://schemas.openxmlformats.org/officeDocument/2006/relationships/hyperlink" Target="http://www.rotterdamdistrict2.org/" TargetMode="External"/><Relationship Id="rId3832" Type="http://schemas.openxmlformats.org/officeDocument/2006/relationships/hyperlink" Target="http://www.thepatmcafeefoundation.org/" TargetMode="External"/><Relationship Id="rId6988" Type="http://schemas.openxmlformats.org/officeDocument/2006/relationships/hyperlink" Target="https://s3.amazonaws.com/irs-form-990/201803189349205880_public.xml" TargetMode="External"/><Relationship Id="rId9047" Type="http://schemas.openxmlformats.org/officeDocument/2006/relationships/hyperlink" Target="https://s3.amazonaws.com/irs-form-990/201813199349201341_public.xml" TargetMode="External"/><Relationship Id="rId9461" Type="http://schemas.openxmlformats.org/officeDocument/2006/relationships/hyperlink" Target="http://www.vanguardministries.org/" TargetMode="External"/><Relationship Id="rId406" Type="http://schemas.openxmlformats.org/officeDocument/2006/relationships/hyperlink" Target="http://www.suffolksportshof.com/" TargetMode="External"/><Relationship Id="rId1036" Type="http://schemas.openxmlformats.org/officeDocument/2006/relationships/hyperlink" Target="https://s3.amazonaws.com/irs-form-990/201813169349202271_public.xml" TargetMode="External"/><Relationship Id="rId8063" Type="http://schemas.openxmlformats.org/officeDocument/2006/relationships/hyperlink" Target="https://s3.amazonaws.com/irs-form-990/201813199349202926_public.xml" TargetMode="External"/><Relationship Id="rId9114" Type="http://schemas.openxmlformats.org/officeDocument/2006/relationships/hyperlink" Target="https://s3.amazonaws.com/irs-form-990/201803189349205590_public.xml" TargetMode="External"/><Relationship Id="rId820" Type="http://schemas.openxmlformats.org/officeDocument/2006/relationships/hyperlink" Target="https://s3.amazonaws.com/irs-form-990/201833199349203338_public.xml" TargetMode="External"/><Relationship Id="rId1450" Type="http://schemas.openxmlformats.org/officeDocument/2006/relationships/hyperlink" Target="https://s3.amazonaws.com/irs-form-990/201833169349201048_public.xml" TargetMode="External"/><Relationship Id="rId2501" Type="http://schemas.openxmlformats.org/officeDocument/2006/relationships/hyperlink" Target="https://s3.amazonaws.com/irs-form-990/201803199349201580_public.xml" TargetMode="External"/><Relationship Id="rId5657" Type="http://schemas.openxmlformats.org/officeDocument/2006/relationships/hyperlink" Target="https://s3.amazonaws.com/irs-form-990/201803199349201605_public.xml" TargetMode="External"/><Relationship Id="rId6708" Type="http://schemas.openxmlformats.org/officeDocument/2006/relationships/hyperlink" Target="https://s3.amazonaws.com/irs-form-990/201803189349200340_public.xml" TargetMode="External"/><Relationship Id="rId1103" Type="http://schemas.openxmlformats.org/officeDocument/2006/relationships/hyperlink" Target="https://s3.amazonaws.com/irs-form-990/201803199349209610_public.xml" TargetMode="External"/><Relationship Id="rId4259" Type="http://schemas.openxmlformats.org/officeDocument/2006/relationships/hyperlink" Target="https://s3.amazonaws.com/irs-form-990/201803199349203455_public.xml" TargetMode="External"/><Relationship Id="rId4673" Type="http://schemas.openxmlformats.org/officeDocument/2006/relationships/hyperlink" Target="https://s3.amazonaws.com/irs-form-990/201803189349202960_public.xml" TargetMode="External"/><Relationship Id="rId5724" Type="http://schemas.openxmlformats.org/officeDocument/2006/relationships/hyperlink" Target="https://s3.amazonaws.com/irs-form-990/201833189349201108_public.xml" TargetMode="External"/><Relationship Id="rId8130" Type="http://schemas.openxmlformats.org/officeDocument/2006/relationships/hyperlink" Target="https://s3.amazonaws.com/irs-form-990/201833179349203433_public.xml" TargetMode="External"/><Relationship Id="rId10060" Type="http://schemas.openxmlformats.org/officeDocument/2006/relationships/hyperlink" Target="https://s3.amazonaws.com/irs-form-990/201823199349200827_public.xml" TargetMode="External"/><Relationship Id="rId3275" Type="http://schemas.openxmlformats.org/officeDocument/2006/relationships/hyperlink" Target="http://itma-houston.org/" TargetMode="External"/><Relationship Id="rId4326" Type="http://schemas.openxmlformats.org/officeDocument/2006/relationships/hyperlink" Target="https://s3.amazonaws.com/irs-form-990/201833169349201933_public.xml" TargetMode="External"/><Relationship Id="rId4740" Type="http://schemas.openxmlformats.org/officeDocument/2006/relationships/hyperlink" Target="http://www.revive-refresh.org/" TargetMode="External"/><Relationship Id="rId7896" Type="http://schemas.openxmlformats.org/officeDocument/2006/relationships/hyperlink" Target="http://www.paboxers.com/" TargetMode="External"/><Relationship Id="rId8947" Type="http://schemas.openxmlformats.org/officeDocument/2006/relationships/hyperlink" Target="http://www.hhhptacouncil.org/" TargetMode="External"/><Relationship Id="rId196" Type="http://schemas.openxmlformats.org/officeDocument/2006/relationships/hyperlink" Target="http://cccfoodpantry.org/" TargetMode="External"/><Relationship Id="rId2291" Type="http://schemas.openxmlformats.org/officeDocument/2006/relationships/hyperlink" Target="https://s3.amazonaws.com/irs-form-990/201833199349203478_public.xml" TargetMode="External"/><Relationship Id="rId3342" Type="http://schemas.openxmlformats.org/officeDocument/2006/relationships/hyperlink" Target="https://s3.amazonaws.com/irs-form-990/201833199349205223_public.xml" TargetMode="External"/><Relationship Id="rId6498" Type="http://schemas.openxmlformats.org/officeDocument/2006/relationships/hyperlink" Target="http://escondidoeducation.org/" TargetMode="External"/><Relationship Id="rId7549" Type="http://schemas.openxmlformats.org/officeDocument/2006/relationships/hyperlink" Target="http://www.following-his-call.com/" TargetMode="External"/><Relationship Id="rId263" Type="http://schemas.openxmlformats.org/officeDocument/2006/relationships/hyperlink" Target="https://s3.amazonaws.com/irs-form-990/201920609349200502_public.xml" TargetMode="External"/><Relationship Id="rId6565" Type="http://schemas.openxmlformats.org/officeDocument/2006/relationships/hyperlink" Target="https://s3.amazonaws.com/irs-form-990/201803169349201955_public.xml" TargetMode="External"/><Relationship Id="rId7963" Type="http://schemas.openxmlformats.org/officeDocument/2006/relationships/hyperlink" Target="https://s3.amazonaws.com/irs-form-990/201833169349202113_public.xml" TargetMode="External"/><Relationship Id="rId330" Type="http://schemas.openxmlformats.org/officeDocument/2006/relationships/hyperlink" Target="https://s3.amazonaws.com/irs-form-990/201940259349200409_public.xml" TargetMode="External"/><Relationship Id="rId2011" Type="http://schemas.openxmlformats.org/officeDocument/2006/relationships/hyperlink" Target="http://bridgeforhope.info/" TargetMode="External"/><Relationship Id="rId5167" Type="http://schemas.openxmlformats.org/officeDocument/2006/relationships/hyperlink" Target="https://s3.amazonaws.com/irs-form-990/201833189349200538_public.xml" TargetMode="External"/><Relationship Id="rId6218" Type="http://schemas.openxmlformats.org/officeDocument/2006/relationships/hyperlink" Target="https://s3.amazonaws.com/irs-form-990/201803199349201045_public.xml" TargetMode="External"/><Relationship Id="rId7616" Type="http://schemas.openxmlformats.org/officeDocument/2006/relationships/hyperlink" Target="https://s3.amazonaws.com/irs-form-990/201833189349203468_public.xml" TargetMode="External"/><Relationship Id="rId4183" Type="http://schemas.openxmlformats.org/officeDocument/2006/relationships/hyperlink" Target="https://s3.amazonaws.com/irs-form-990/201833139349201128_public.xml" TargetMode="External"/><Relationship Id="rId5581" Type="http://schemas.openxmlformats.org/officeDocument/2006/relationships/hyperlink" Target="http://www.ohioeha.org/" TargetMode="External"/><Relationship Id="rId6632" Type="http://schemas.openxmlformats.org/officeDocument/2006/relationships/hyperlink" Target="http://www.buffalobusinessethics.org/" TargetMode="External"/><Relationship Id="rId9788" Type="http://schemas.openxmlformats.org/officeDocument/2006/relationships/hyperlink" Target="https://s3.amazonaws.com/irs-form-990/201803199349203650_public.xml" TargetMode="External"/><Relationship Id="rId1777" Type="http://schemas.openxmlformats.org/officeDocument/2006/relationships/hyperlink" Target="https://s3.amazonaws.com/irs-form-990/201803199349206225_public.xml" TargetMode="External"/><Relationship Id="rId2828" Type="http://schemas.openxmlformats.org/officeDocument/2006/relationships/hyperlink" Target="http://www.pibetaphi.org/butler" TargetMode="External"/><Relationship Id="rId5234" Type="http://schemas.openxmlformats.org/officeDocument/2006/relationships/hyperlink" Target="https://s3.amazonaws.com/irs-form-990/201823199349204097_public.xml" TargetMode="External"/><Relationship Id="rId9855" Type="http://schemas.openxmlformats.org/officeDocument/2006/relationships/hyperlink" Target="https://s3.amazonaws.com/irs-form-990/201813199349201001_public.xml" TargetMode="External"/><Relationship Id="rId69" Type="http://schemas.openxmlformats.org/officeDocument/2006/relationships/hyperlink" Target="https://s3.amazonaws.com/irs-form-990/201910209349200151_public.xml" TargetMode="External"/><Relationship Id="rId1844" Type="http://schemas.openxmlformats.org/officeDocument/2006/relationships/hyperlink" Target="https://s3.amazonaws.com/irs-form-990/201803199349207210_public.xml" TargetMode="External"/><Relationship Id="rId4250" Type="http://schemas.openxmlformats.org/officeDocument/2006/relationships/hyperlink" Target="https://s3.amazonaws.com/irs-form-990/201803199349206025_public.xml" TargetMode="External"/><Relationship Id="rId5301" Type="http://schemas.openxmlformats.org/officeDocument/2006/relationships/hyperlink" Target="about:blank" TargetMode="External"/><Relationship Id="rId8457" Type="http://schemas.openxmlformats.org/officeDocument/2006/relationships/hyperlink" Target="https://s3.amazonaws.com/irs-form-990/201803189349204350_public.xml" TargetMode="External"/><Relationship Id="rId8871" Type="http://schemas.openxmlformats.org/officeDocument/2006/relationships/hyperlink" Target="http://www.cchdogs.org/" TargetMode="External"/><Relationship Id="rId9508" Type="http://schemas.openxmlformats.org/officeDocument/2006/relationships/hyperlink" Target="https://s3.amazonaws.com/irs-form-990/201803199349201195_public.xml" TargetMode="External"/><Relationship Id="rId9922" Type="http://schemas.openxmlformats.org/officeDocument/2006/relationships/hyperlink" Target="http://blueprintcampaigns.org/" TargetMode="External"/><Relationship Id="rId7059" Type="http://schemas.openxmlformats.org/officeDocument/2006/relationships/hyperlink" Target="https://s3.amazonaws.com/irs-form-990/201803239349200750_public.xml" TargetMode="External"/><Relationship Id="rId7473" Type="http://schemas.openxmlformats.org/officeDocument/2006/relationships/hyperlink" Target="https://s3.amazonaws.com/irs-form-990/201833179349202183_public.xml" TargetMode="External"/><Relationship Id="rId8524" Type="http://schemas.openxmlformats.org/officeDocument/2006/relationships/hyperlink" Target="https://s3.amazonaws.com/irs-form-990/201803199349202425_public.xml" TargetMode="External"/><Relationship Id="rId1911" Type="http://schemas.openxmlformats.org/officeDocument/2006/relationships/hyperlink" Target="https://s3.amazonaws.com/irs-form-990/201803189349206280_public.xml" TargetMode="External"/><Relationship Id="rId3669" Type="http://schemas.openxmlformats.org/officeDocument/2006/relationships/hyperlink" Target="https://s3.amazonaws.com/irs-form-990/201803139349200440_public.xml" TargetMode="External"/><Relationship Id="rId6075" Type="http://schemas.openxmlformats.org/officeDocument/2006/relationships/hyperlink" Target="https://s3.amazonaws.com/irs-form-990/201803169349203075_public.xml" TargetMode="External"/><Relationship Id="rId7126" Type="http://schemas.openxmlformats.org/officeDocument/2006/relationships/hyperlink" Target="https://s3.amazonaws.com/irs-form-990/201823199349202552_public.xml" TargetMode="External"/><Relationship Id="rId7540" Type="http://schemas.openxmlformats.org/officeDocument/2006/relationships/hyperlink" Target="https://s3.amazonaws.com/irs-form-990/201803209349200330_public.xml" TargetMode="External"/><Relationship Id="rId5091" Type="http://schemas.openxmlformats.org/officeDocument/2006/relationships/hyperlink" Target="https://s3.amazonaws.com/irs-form-990/201823199349201057_public.xml" TargetMode="External"/><Relationship Id="rId6142" Type="http://schemas.openxmlformats.org/officeDocument/2006/relationships/hyperlink" Target="https://s3.amazonaws.com/irs-form-990/201843129349200149_public.xml" TargetMode="External"/><Relationship Id="rId9298" Type="http://schemas.openxmlformats.org/officeDocument/2006/relationships/hyperlink" Target="https://s3.amazonaws.com/irs-form-990/201843189349203929_public.xml" TargetMode="External"/><Relationship Id="rId1287" Type="http://schemas.openxmlformats.org/officeDocument/2006/relationships/hyperlink" Target="http://www.blackchamberaz.com/" TargetMode="External"/><Relationship Id="rId2685" Type="http://schemas.openxmlformats.org/officeDocument/2006/relationships/hyperlink" Target="https://s3.amazonaws.com/irs-form-990/201803029349200110_public.xml" TargetMode="External"/><Relationship Id="rId3736" Type="http://schemas.openxmlformats.org/officeDocument/2006/relationships/hyperlink" Target="https://s3.amazonaws.com/irs-form-990/201833189349201798_public.xml" TargetMode="External"/><Relationship Id="rId657" Type="http://schemas.openxmlformats.org/officeDocument/2006/relationships/hyperlink" Target="https://s3.amazonaws.com/irs-form-990/201920429349200802_public.xml" TargetMode="External"/><Relationship Id="rId2338" Type="http://schemas.openxmlformats.org/officeDocument/2006/relationships/hyperlink" Target="http://www.barge.org/" TargetMode="External"/><Relationship Id="rId2752" Type="http://schemas.openxmlformats.org/officeDocument/2006/relationships/hyperlink" Target="https://s3.amazonaws.com/irs-form-990/201833129349200028_public.xml" TargetMode="External"/><Relationship Id="rId3803" Type="http://schemas.openxmlformats.org/officeDocument/2006/relationships/hyperlink" Target="https://s3.amazonaws.com/irs-form-990/201803169349201670_public.xml" TargetMode="External"/><Relationship Id="rId6959" Type="http://schemas.openxmlformats.org/officeDocument/2006/relationships/hyperlink" Target="https://s3.amazonaws.com/irs-form-990/201803159349200110_public.xml" TargetMode="External"/><Relationship Id="rId9365" Type="http://schemas.openxmlformats.org/officeDocument/2006/relationships/hyperlink" Target="http://effg.org/" TargetMode="External"/><Relationship Id="rId724" Type="http://schemas.openxmlformats.org/officeDocument/2006/relationships/hyperlink" Target="http://www.ihrb.org/" TargetMode="External"/><Relationship Id="rId1354" Type="http://schemas.openxmlformats.org/officeDocument/2006/relationships/hyperlink" Target="https://s3.amazonaws.com/irs-form-990/201813169349202266_public.xml" TargetMode="External"/><Relationship Id="rId2405" Type="http://schemas.openxmlformats.org/officeDocument/2006/relationships/hyperlink" Target="https://s3.amazonaws.com/irs-form-990/201813169349202986_public.xml" TargetMode="External"/><Relationship Id="rId5975" Type="http://schemas.openxmlformats.org/officeDocument/2006/relationships/hyperlink" Target="https://s3.amazonaws.com/irs-form-990/201833179349202488_public.xml" TargetMode="External"/><Relationship Id="rId8381" Type="http://schemas.openxmlformats.org/officeDocument/2006/relationships/hyperlink" Target="https://s3.amazonaws.com/irs-form-990/201803189349203035_public.xml" TargetMode="External"/><Relationship Id="rId9018" Type="http://schemas.openxmlformats.org/officeDocument/2006/relationships/hyperlink" Target="https://s3.amazonaws.com/irs-form-990/201843179349202124_public.xml" TargetMode="External"/><Relationship Id="rId9432" Type="http://schemas.openxmlformats.org/officeDocument/2006/relationships/hyperlink" Target="https://s3.amazonaws.com/irs-form-990/201843189349204649_public.xml" TargetMode="External"/><Relationship Id="rId60" Type="http://schemas.openxmlformats.org/officeDocument/2006/relationships/hyperlink" Target="https://s3.amazonaws.com/irs-form-990/201910589349200546_public.xml" TargetMode="External"/><Relationship Id="rId1007" Type="http://schemas.openxmlformats.org/officeDocument/2006/relationships/hyperlink" Target="https://s3.amazonaws.com/irs-form-990/201833199349200423_public.xml" TargetMode="External"/><Relationship Id="rId1421" Type="http://schemas.openxmlformats.org/officeDocument/2006/relationships/hyperlink" Target="https://s3.amazonaws.com/irs-form-990/201843129349201929_public.xml" TargetMode="External"/><Relationship Id="rId4577" Type="http://schemas.openxmlformats.org/officeDocument/2006/relationships/hyperlink" Target="https://s3.amazonaws.com/irs-form-990/201803189349201015_public.xml" TargetMode="External"/><Relationship Id="rId4991" Type="http://schemas.openxmlformats.org/officeDocument/2006/relationships/hyperlink" Target="https://s3.amazonaws.com/irs-form-990/201833199349205003_public.xml" TargetMode="External"/><Relationship Id="rId5628" Type="http://schemas.openxmlformats.org/officeDocument/2006/relationships/hyperlink" Target="http://www.montereycountypoa.org/" TargetMode="External"/><Relationship Id="rId8034" Type="http://schemas.openxmlformats.org/officeDocument/2006/relationships/hyperlink" Target="https://s3.amazonaws.com/irs-form-990/201833139349201593_public.xml" TargetMode="External"/><Relationship Id="rId3179" Type="http://schemas.openxmlformats.org/officeDocument/2006/relationships/hyperlink" Target="https://s3.amazonaws.com/irs-form-990/201843129349201814_public.xml" TargetMode="External"/><Relationship Id="rId3593" Type="http://schemas.openxmlformats.org/officeDocument/2006/relationships/hyperlink" Target="https://s3.amazonaws.com/irs-form-990/201833189349203718_public.xml" TargetMode="External"/><Relationship Id="rId4644" Type="http://schemas.openxmlformats.org/officeDocument/2006/relationships/hyperlink" Target="https://s3.amazonaws.com/irs-form-990/201833159349200108_public.xml" TargetMode="External"/><Relationship Id="rId7050" Type="http://schemas.openxmlformats.org/officeDocument/2006/relationships/hyperlink" Target="https://s3.amazonaws.com/irs-form-990/201803209349200310_public.xml" TargetMode="External"/><Relationship Id="rId8101" Type="http://schemas.openxmlformats.org/officeDocument/2006/relationships/hyperlink" Target="https://s3.amazonaws.com/irs-form-990/201803309349200905_public.xml" TargetMode="External"/><Relationship Id="rId10031" Type="http://schemas.openxmlformats.org/officeDocument/2006/relationships/hyperlink" Target="https://s3.amazonaws.com/irs-form-990/201803329349200010_public.xml" TargetMode="External"/><Relationship Id="rId2195" Type="http://schemas.openxmlformats.org/officeDocument/2006/relationships/hyperlink" Target="https://s3.amazonaws.com/irs-form-990/201803189349203255_public.xml" TargetMode="External"/><Relationship Id="rId3246" Type="http://schemas.openxmlformats.org/officeDocument/2006/relationships/hyperlink" Target="https://s3.amazonaws.com/irs-form-990/201833199349207808_public.xml" TargetMode="External"/><Relationship Id="rId167" Type="http://schemas.openxmlformats.org/officeDocument/2006/relationships/hyperlink" Target="http://www.tucsonrollerderby.com/" TargetMode="External"/><Relationship Id="rId581" Type="http://schemas.openxmlformats.org/officeDocument/2006/relationships/hyperlink" Target="https://s3.amazonaws.com/irs-form-990/201930389349200103_public.xml" TargetMode="External"/><Relationship Id="rId2262" Type="http://schemas.openxmlformats.org/officeDocument/2006/relationships/hyperlink" Target="https://s3.amazonaws.com/irs-form-990/201833199349202583_public.xml" TargetMode="External"/><Relationship Id="rId3660" Type="http://schemas.openxmlformats.org/officeDocument/2006/relationships/hyperlink" Target="https://s3.amazonaws.com/irs-form-990/201803139349200225_public.xml" TargetMode="External"/><Relationship Id="rId4711" Type="http://schemas.openxmlformats.org/officeDocument/2006/relationships/hyperlink" Target="https://s3.amazonaws.com/irs-form-990/201833139349201073_public.xml" TargetMode="External"/><Relationship Id="rId7867" Type="http://schemas.openxmlformats.org/officeDocument/2006/relationships/hyperlink" Target="https://s3.amazonaws.com/irs-form-990/201843189349201029_public.xml" TargetMode="External"/><Relationship Id="rId8918" Type="http://schemas.openxmlformats.org/officeDocument/2006/relationships/hyperlink" Target="https://s3.amazonaws.com/irs-form-990/201803189349201320_public.xml" TargetMode="External"/><Relationship Id="rId234" Type="http://schemas.openxmlformats.org/officeDocument/2006/relationships/hyperlink" Target="http://rges.psd202.org/page/pto" TargetMode="External"/><Relationship Id="rId3313" Type="http://schemas.openxmlformats.org/officeDocument/2006/relationships/hyperlink" Target="https://s3.amazonaws.com/irs-form-990/201823229349200152_public.xml" TargetMode="External"/><Relationship Id="rId6469" Type="http://schemas.openxmlformats.org/officeDocument/2006/relationships/hyperlink" Target="https://s3.amazonaws.com/irs-form-990/201823199349203617_public.xml" TargetMode="External"/><Relationship Id="rId6883" Type="http://schemas.openxmlformats.org/officeDocument/2006/relationships/hyperlink" Target="https://s3.amazonaws.com/irs-form-990/201843129349200109_public.xml" TargetMode="External"/><Relationship Id="rId7934" Type="http://schemas.openxmlformats.org/officeDocument/2006/relationships/hyperlink" Target="https://s3.amazonaws.com/irs-form-990/201833179349200838_public.xml" TargetMode="External"/><Relationship Id="rId5485" Type="http://schemas.openxmlformats.org/officeDocument/2006/relationships/hyperlink" Target="https://s3.amazonaws.com/irs-form-990/201823239349200302_public.xml" TargetMode="External"/><Relationship Id="rId6536" Type="http://schemas.openxmlformats.org/officeDocument/2006/relationships/hyperlink" Target="https://s3.amazonaws.com/irs-form-990/201823199349203677_public.xml" TargetMode="External"/><Relationship Id="rId6950" Type="http://schemas.openxmlformats.org/officeDocument/2006/relationships/hyperlink" Target="https://s3.amazonaws.com/irs-form-990/201833039349201268_public.xml" TargetMode="External"/><Relationship Id="rId301" Type="http://schemas.openxmlformats.org/officeDocument/2006/relationships/hyperlink" Target="https://s3.amazonaws.com/irs-form-990/201940779349200514_public.xml" TargetMode="External"/><Relationship Id="rId4087" Type="http://schemas.openxmlformats.org/officeDocument/2006/relationships/hyperlink" Target="http://www.ephccef.org/" TargetMode="External"/><Relationship Id="rId5138" Type="http://schemas.openxmlformats.org/officeDocument/2006/relationships/hyperlink" Target="https://s3.amazonaws.com/irs-form-990/201803189349203070_public.xml" TargetMode="External"/><Relationship Id="rId5552" Type="http://schemas.openxmlformats.org/officeDocument/2006/relationships/hyperlink" Target="https://s3.amazonaws.com/irs-form-990/201813059349200966_public.xml" TargetMode="External"/><Relationship Id="rId6603" Type="http://schemas.openxmlformats.org/officeDocument/2006/relationships/hyperlink" Target="http://www.ncanewsfs.org/" TargetMode="External"/><Relationship Id="rId9759" Type="http://schemas.openxmlformats.org/officeDocument/2006/relationships/hyperlink" Target="http://njcounciloftheblind.org/mcafb" TargetMode="External"/><Relationship Id="rId1748" Type="http://schemas.openxmlformats.org/officeDocument/2006/relationships/hyperlink" Target="http://www.actonhistoricalsociety.org/" TargetMode="External"/><Relationship Id="rId4154" Type="http://schemas.openxmlformats.org/officeDocument/2006/relationships/hyperlink" Target="https://s3.amazonaws.com/irs-form-990/201833189349204528_public.xml" TargetMode="External"/><Relationship Id="rId5205" Type="http://schemas.openxmlformats.org/officeDocument/2006/relationships/hyperlink" Target="https://s3.amazonaws.com/irs-form-990/201823199349204152_public.xml" TargetMode="External"/><Relationship Id="rId8775" Type="http://schemas.openxmlformats.org/officeDocument/2006/relationships/hyperlink" Target="https://s3.amazonaws.com/irs-form-990/201843179349201969_public.xml" TargetMode="External"/><Relationship Id="rId3170" Type="http://schemas.openxmlformats.org/officeDocument/2006/relationships/hyperlink" Target="http://railyardpark.org/" TargetMode="External"/><Relationship Id="rId4221" Type="http://schemas.openxmlformats.org/officeDocument/2006/relationships/hyperlink" Target="http://www.itsinyourjeans.org/DOWNRIVER" TargetMode="External"/><Relationship Id="rId7377" Type="http://schemas.openxmlformats.org/officeDocument/2006/relationships/hyperlink" Target="http://www.pacttv.org/" TargetMode="External"/><Relationship Id="rId8428" Type="http://schemas.openxmlformats.org/officeDocument/2006/relationships/hyperlink" Target="https://s3.amazonaws.com/irs-form-990/201803239349200275_public.xml" TargetMode="External"/><Relationship Id="rId9826" Type="http://schemas.openxmlformats.org/officeDocument/2006/relationships/hyperlink" Target="http://www.snoseekers.com/" TargetMode="External"/><Relationship Id="rId1815" Type="http://schemas.openxmlformats.org/officeDocument/2006/relationships/hyperlink" Target="http://www.sfta.net/" TargetMode="External"/><Relationship Id="rId6393" Type="http://schemas.openxmlformats.org/officeDocument/2006/relationships/hyperlink" Target="https://s3.amazonaws.com/irs-form-990/201803189349205385_public.xml" TargetMode="External"/><Relationship Id="rId7791" Type="http://schemas.openxmlformats.org/officeDocument/2006/relationships/hyperlink" Target="https://s3.amazonaws.com/irs-form-990/201803219349200405_public.xml" TargetMode="External"/><Relationship Id="rId8842" Type="http://schemas.openxmlformats.org/officeDocument/2006/relationships/hyperlink" Target="http://www.mphfc.com/" TargetMode="External"/><Relationship Id="rId3987" Type="http://schemas.openxmlformats.org/officeDocument/2006/relationships/hyperlink" Target="https://s3.amazonaws.com/irs-form-990/201833169349201343_public.xml" TargetMode="External"/><Relationship Id="rId6046" Type="http://schemas.openxmlformats.org/officeDocument/2006/relationships/hyperlink" Target="https://s3.amazonaws.com/irs-form-990/201803139349201800_public.xml" TargetMode="External"/><Relationship Id="rId7444" Type="http://schemas.openxmlformats.org/officeDocument/2006/relationships/hyperlink" Target="http://www.nepsac.org/" TargetMode="External"/><Relationship Id="rId2589" Type="http://schemas.openxmlformats.org/officeDocument/2006/relationships/hyperlink" Target="http://www.iridologyassn.org/" TargetMode="External"/><Relationship Id="rId6460" Type="http://schemas.openxmlformats.org/officeDocument/2006/relationships/hyperlink" Target="https://s3.amazonaws.com/irs-form-990/201803169349201560_public.xml" TargetMode="External"/><Relationship Id="rId7511" Type="http://schemas.openxmlformats.org/officeDocument/2006/relationships/hyperlink" Target="https://s3.amazonaws.com/irs-form-990/201803199349208965_public.xml" TargetMode="External"/><Relationship Id="rId975" Type="http://schemas.openxmlformats.org/officeDocument/2006/relationships/hyperlink" Target="https://s3.amazonaws.com/irs-form-990/201823229349200102_public.xml" TargetMode="External"/><Relationship Id="rId2656" Type="http://schemas.openxmlformats.org/officeDocument/2006/relationships/hyperlink" Target="https://s3.amazonaws.com/irs-form-990/201833199349209433_public.xml" TargetMode="External"/><Relationship Id="rId3707" Type="http://schemas.openxmlformats.org/officeDocument/2006/relationships/hyperlink" Target="https://s3.amazonaws.com/irs-form-990/201803199349203975_public.xml" TargetMode="External"/><Relationship Id="rId5062" Type="http://schemas.openxmlformats.org/officeDocument/2006/relationships/hyperlink" Target="http://www.hazenpreschool.com/" TargetMode="External"/><Relationship Id="rId6113" Type="http://schemas.openxmlformats.org/officeDocument/2006/relationships/hyperlink" Target="https://s3.amazonaws.com/irs-form-990/201833199349200203_public.xml" TargetMode="External"/><Relationship Id="rId9269" Type="http://schemas.openxmlformats.org/officeDocument/2006/relationships/hyperlink" Target="https://s3.amazonaws.com/irs-form-990/201813199349203016_public.xml" TargetMode="External"/><Relationship Id="rId9683" Type="http://schemas.openxmlformats.org/officeDocument/2006/relationships/hyperlink" Target="http://www.worsleyinstitute.com/" TargetMode="External"/><Relationship Id="rId628" Type="http://schemas.openxmlformats.org/officeDocument/2006/relationships/hyperlink" Target="https://s3.amazonaws.com/irs-form-990/201910589349200636_public.xml" TargetMode="External"/><Relationship Id="rId1258" Type="http://schemas.openxmlformats.org/officeDocument/2006/relationships/hyperlink" Target="https://s3.amazonaws.com/irs-form-990/201843119349200749_public.xml" TargetMode="External"/><Relationship Id="rId1672" Type="http://schemas.openxmlformats.org/officeDocument/2006/relationships/hyperlink" Target="https://s3.amazonaws.com/irs-form-990/201803199349204220_public.xml" TargetMode="External"/><Relationship Id="rId2309" Type="http://schemas.openxmlformats.org/officeDocument/2006/relationships/hyperlink" Target="https://s3.amazonaws.com/irs-form-990/201803199349206765_public.xml" TargetMode="External"/><Relationship Id="rId2723" Type="http://schemas.openxmlformats.org/officeDocument/2006/relationships/hyperlink" Target="https://s3.amazonaws.com/irs-form-990/201833169349201483_public.xml" TargetMode="External"/><Relationship Id="rId5879" Type="http://schemas.openxmlformats.org/officeDocument/2006/relationships/hyperlink" Target="https://s3.amazonaws.com/irs-form-990/201813169349203116_public.xml" TargetMode="External"/><Relationship Id="rId8285" Type="http://schemas.openxmlformats.org/officeDocument/2006/relationships/hyperlink" Target="https://s3.amazonaws.com/irs-form-990/201833139349201683_public.xml" TargetMode="External"/><Relationship Id="rId9336" Type="http://schemas.openxmlformats.org/officeDocument/2006/relationships/hyperlink" Target="https://s3.amazonaws.com/irs-form-990/201843179349202424_public.xml" TargetMode="External"/><Relationship Id="rId9750" Type="http://schemas.openxmlformats.org/officeDocument/2006/relationships/hyperlink" Target="https://s3.amazonaws.com/irs-form-990/201803169349202040_public.xml" TargetMode="External"/><Relationship Id="rId1325" Type="http://schemas.openxmlformats.org/officeDocument/2006/relationships/hyperlink" Target="https://s3.amazonaws.com/irs-form-990/201803189349205975_public.xml" TargetMode="External"/><Relationship Id="rId8352" Type="http://schemas.openxmlformats.org/officeDocument/2006/relationships/hyperlink" Target="http://tnsny.org/" TargetMode="External"/><Relationship Id="rId9403" Type="http://schemas.openxmlformats.org/officeDocument/2006/relationships/hyperlink" Target="https://s3.amazonaws.com/irs-form-990/201833139349201873_public.xml" TargetMode="External"/><Relationship Id="rId3497" Type="http://schemas.openxmlformats.org/officeDocument/2006/relationships/hyperlink" Target="http://southvalleymainstreet.org/" TargetMode="External"/><Relationship Id="rId4895" Type="http://schemas.openxmlformats.org/officeDocument/2006/relationships/hyperlink" Target="http://www.northbrookwomansclub.org/" TargetMode="External"/><Relationship Id="rId5946" Type="http://schemas.openxmlformats.org/officeDocument/2006/relationships/hyperlink" Target="https://s3.amazonaws.com/irs-form-990/201803199349206700_public.xml" TargetMode="External"/><Relationship Id="rId8005" Type="http://schemas.openxmlformats.org/officeDocument/2006/relationships/hyperlink" Target="https://s3.amazonaws.com/irs-form-990/201833169349202358_public.xml" TargetMode="External"/><Relationship Id="rId31" Type="http://schemas.openxmlformats.org/officeDocument/2006/relationships/hyperlink" Target="http://www.tcecweb.org/" TargetMode="External"/><Relationship Id="rId2099" Type="http://schemas.openxmlformats.org/officeDocument/2006/relationships/hyperlink" Target="https://s3.amazonaws.com/irs-form-990/201803249349200020_public.xml" TargetMode="External"/><Relationship Id="rId4548" Type="http://schemas.openxmlformats.org/officeDocument/2006/relationships/hyperlink" Target="https://s3.amazonaws.com/irs-form-990/201803189349203795_public.xml" TargetMode="External"/><Relationship Id="rId4962" Type="http://schemas.openxmlformats.org/officeDocument/2006/relationships/hyperlink" Target="https://s3.amazonaws.com/irs-form-990/201833199349203168_public.xml" TargetMode="External"/><Relationship Id="rId7021" Type="http://schemas.openxmlformats.org/officeDocument/2006/relationships/hyperlink" Target="http://www.moorefieldstation.my-pto.org/" TargetMode="External"/><Relationship Id="rId3564" Type="http://schemas.openxmlformats.org/officeDocument/2006/relationships/hyperlink" Target="https://s3.amazonaws.com/irs-form-990/201803199349200835_public.xml" TargetMode="External"/><Relationship Id="rId4615" Type="http://schemas.openxmlformats.org/officeDocument/2006/relationships/hyperlink" Target="https://s3.amazonaws.com/irs-form-990/201843119349200634_public.xml" TargetMode="External"/><Relationship Id="rId10002" Type="http://schemas.openxmlformats.org/officeDocument/2006/relationships/hyperlink" Target="https://s3.amazonaws.com/irs-form-990/201803409349200120_public.xml" TargetMode="External"/><Relationship Id="rId485" Type="http://schemas.openxmlformats.org/officeDocument/2006/relationships/hyperlink" Target="https://s3.amazonaws.com/irs-form-990/201910259349200306_public.xml" TargetMode="External"/><Relationship Id="rId2166" Type="http://schemas.openxmlformats.org/officeDocument/2006/relationships/hyperlink" Target="http://www.elorowaypta.com/" TargetMode="External"/><Relationship Id="rId2580" Type="http://schemas.openxmlformats.org/officeDocument/2006/relationships/hyperlink" Target="http://www.westonwood.org/" TargetMode="External"/><Relationship Id="rId3217" Type="http://schemas.openxmlformats.org/officeDocument/2006/relationships/hyperlink" Target="http://www.partnersforpets.org/" TargetMode="External"/><Relationship Id="rId3631" Type="http://schemas.openxmlformats.org/officeDocument/2006/relationships/hyperlink" Target="https://s3.amazonaws.com/irs-form-990/201813049349200436_public.xml" TargetMode="External"/><Relationship Id="rId6787" Type="http://schemas.openxmlformats.org/officeDocument/2006/relationships/hyperlink" Target="https://s3.amazonaws.com/irs-form-990/201823029349201317_public.xml" TargetMode="External"/><Relationship Id="rId7838" Type="http://schemas.openxmlformats.org/officeDocument/2006/relationships/hyperlink" Target="https://new-hope-outreach.business.site/" TargetMode="External"/><Relationship Id="rId9193" Type="http://schemas.openxmlformats.org/officeDocument/2006/relationships/hyperlink" Target="https://s3.amazonaws.com/irs-form-990/201803189349202005_public.xml" TargetMode="External"/><Relationship Id="rId138" Type="http://schemas.openxmlformats.org/officeDocument/2006/relationships/hyperlink" Target="https://s3.amazonaws.com/irs-form-990/201920199349200202_public.xml" TargetMode="External"/><Relationship Id="rId552" Type="http://schemas.openxmlformats.org/officeDocument/2006/relationships/hyperlink" Target="https://s3.amazonaws.com/irs-form-990/201930219349200108_public.xml" TargetMode="External"/><Relationship Id="rId1182" Type="http://schemas.openxmlformats.org/officeDocument/2006/relationships/hyperlink" Target="https://s3.amazonaws.com/irs-form-990/201833199349209393_public.xml" TargetMode="External"/><Relationship Id="rId2233" Type="http://schemas.openxmlformats.org/officeDocument/2006/relationships/hyperlink" Target="https://s3.amazonaws.com/irs-form-990/201833199349202903_public.xml" TargetMode="External"/><Relationship Id="rId5389" Type="http://schemas.openxmlformats.org/officeDocument/2006/relationships/hyperlink" Target="http://www.ropindreams.com/" TargetMode="External"/><Relationship Id="rId6854" Type="http://schemas.openxmlformats.org/officeDocument/2006/relationships/hyperlink" Target="https://s3.amazonaws.com/irs-form-990/201833169349200343_public.xml" TargetMode="External"/><Relationship Id="rId9260" Type="http://schemas.openxmlformats.org/officeDocument/2006/relationships/hyperlink" Target="http://www.rieea.org/" TargetMode="External"/><Relationship Id="rId205" Type="http://schemas.openxmlformats.org/officeDocument/2006/relationships/hyperlink" Target="https://s3.amazonaws.com/irs-form-990/201940329349200314_public.xml" TargetMode="External"/><Relationship Id="rId2300" Type="http://schemas.openxmlformats.org/officeDocument/2006/relationships/hyperlink" Target="https://s3.amazonaws.com/irs-form-990/201833189349204168_public.xml" TargetMode="External"/><Relationship Id="rId5456" Type="http://schemas.openxmlformats.org/officeDocument/2006/relationships/hyperlink" Target="http://lccsar.com/LCSAR/" TargetMode="External"/><Relationship Id="rId6507" Type="http://schemas.openxmlformats.org/officeDocument/2006/relationships/hyperlink" Target="https://s3.amazonaws.com/irs-form-990/201813059349201201_public.xml" TargetMode="External"/><Relationship Id="rId7905" Type="http://schemas.openxmlformats.org/officeDocument/2006/relationships/hyperlink" Target="https://s3.amazonaws.com/irs-form-990/201833189349205798_public.xml" TargetMode="External"/><Relationship Id="rId1999" Type="http://schemas.openxmlformats.org/officeDocument/2006/relationships/hyperlink" Target="http://www.swsasoccer.org/" TargetMode="External"/><Relationship Id="rId4058" Type="http://schemas.openxmlformats.org/officeDocument/2006/relationships/hyperlink" Target="https://s3.amazonaws.com/irs-form-990/201833209349201283_public.xml" TargetMode="External"/><Relationship Id="rId4472" Type="http://schemas.openxmlformats.org/officeDocument/2006/relationships/hyperlink" Target="https://s3.amazonaws.com/irs-form-990/201803189349203600_public.xml" TargetMode="External"/><Relationship Id="rId5109" Type="http://schemas.openxmlformats.org/officeDocument/2006/relationships/hyperlink" Target="http://www.plasmalighting.org/" TargetMode="External"/><Relationship Id="rId5870" Type="http://schemas.openxmlformats.org/officeDocument/2006/relationships/hyperlink" Target="http://porsche356club.org/" TargetMode="External"/><Relationship Id="rId6921" Type="http://schemas.openxmlformats.org/officeDocument/2006/relationships/hyperlink" Target="https://s3.amazonaws.com/irs-form-990/201803209349200020_public.xml" TargetMode="External"/><Relationship Id="rId3074" Type="http://schemas.openxmlformats.org/officeDocument/2006/relationships/hyperlink" Target="http://www.thecolumbians.org/" TargetMode="External"/><Relationship Id="rId4125" Type="http://schemas.openxmlformats.org/officeDocument/2006/relationships/hyperlink" Target="http://ssfc.org/" TargetMode="External"/><Relationship Id="rId5523" Type="http://schemas.openxmlformats.org/officeDocument/2006/relationships/hyperlink" Target="https://s3.amazonaws.com/irs-form-990/201823199349200847_public.xml" TargetMode="External"/><Relationship Id="rId8679" Type="http://schemas.openxmlformats.org/officeDocument/2006/relationships/hyperlink" Target="http://www.mainecenterforcreativity.org/" TargetMode="External"/><Relationship Id="rId1719" Type="http://schemas.openxmlformats.org/officeDocument/2006/relationships/hyperlink" Target="https://s3.amazonaws.com/irs-form-990/201803209349201105_public.xml" TargetMode="External"/><Relationship Id="rId7695" Type="http://schemas.openxmlformats.org/officeDocument/2006/relationships/hyperlink" Target="https://s3.amazonaws.com/irs-form-990/201803209349200745_public.xml" TargetMode="External"/><Relationship Id="rId8746" Type="http://schemas.openxmlformats.org/officeDocument/2006/relationships/hyperlink" Target="https://s3.amazonaws.com/irs-form-990/201843189349204544_public.xml" TargetMode="External"/><Relationship Id="rId2090" Type="http://schemas.openxmlformats.org/officeDocument/2006/relationships/hyperlink" Target="https://s3.amazonaws.com/irs-form-990/201813209349200606_public.xml" TargetMode="External"/><Relationship Id="rId3141" Type="http://schemas.openxmlformats.org/officeDocument/2006/relationships/hyperlink" Target="https://s3.amazonaws.com/irs-form-990/201803039349200310_public.xml" TargetMode="External"/><Relationship Id="rId6297" Type="http://schemas.openxmlformats.org/officeDocument/2006/relationships/hyperlink" Target="https://s3.amazonaws.com/irs-form-990/201803139349201865_public.xml" TargetMode="External"/><Relationship Id="rId7348" Type="http://schemas.openxmlformats.org/officeDocument/2006/relationships/hyperlink" Target="http://www.gctheatre.org/" TargetMode="External"/><Relationship Id="rId7762" Type="http://schemas.openxmlformats.org/officeDocument/2006/relationships/hyperlink" Target="https://s3.amazonaws.com/irs-form-990/201803199349204825_public.xml" TargetMode="External"/><Relationship Id="rId8813" Type="http://schemas.openxmlformats.org/officeDocument/2006/relationships/hyperlink" Target="https://s3.amazonaws.com/irs-form-990/201803189349204495_public.xml" TargetMode="External"/><Relationship Id="rId3958" Type="http://schemas.openxmlformats.org/officeDocument/2006/relationships/hyperlink" Target="https://s3.amazonaws.com/irs-form-990/201833169349201428_public.xml" TargetMode="External"/><Relationship Id="rId6364" Type="http://schemas.openxmlformats.org/officeDocument/2006/relationships/hyperlink" Target="http://www.mansfieldplayhouse.com/" TargetMode="External"/><Relationship Id="rId7415" Type="http://schemas.openxmlformats.org/officeDocument/2006/relationships/hyperlink" Target="https://s3.amazonaws.com/irs-form-990/201823139349201397_public.xml" TargetMode="External"/><Relationship Id="rId879" Type="http://schemas.openxmlformats.org/officeDocument/2006/relationships/hyperlink" Target="http://www.jamesinitiative.org/" TargetMode="External"/><Relationship Id="rId5380" Type="http://schemas.openxmlformats.org/officeDocument/2006/relationships/hyperlink" Target="https://s3.amazonaws.com/irs-form-990/201803199349200815_public.xml" TargetMode="External"/><Relationship Id="rId6017" Type="http://schemas.openxmlformats.org/officeDocument/2006/relationships/hyperlink" Target="http://classic10k.com/" TargetMode="External"/><Relationship Id="rId6431" Type="http://schemas.openxmlformats.org/officeDocument/2006/relationships/hyperlink" Target="https://s3.amazonaws.com/irs-form-990/201803199349203700_public.xml" TargetMode="External"/><Relationship Id="rId9587" Type="http://schemas.openxmlformats.org/officeDocument/2006/relationships/hyperlink" Target="https://s3.amazonaws.com/irs-form-990/201843189349202209_public.xml" TargetMode="External"/><Relationship Id="rId1576" Type="http://schemas.openxmlformats.org/officeDocument/2006/relationships/hyperlink" Target="https://s3.amazonaws.com/irs-form-990/201803199349206850_public.xml" TargetMode="External"/><Relationship Id="rId2974" Type="http://schemas.openxmlformats.org/officeDocument/2006/relationships/hyperlink" Target="https://s3.amazonaws.com/irs-form-990/201803189349200300_public.xml" TargetMode="External"/><Relationship Id="rId5033" Type="http://schemas.openxmlformats.org/officeDocument/2006/relationships/hyperlink" Target="https://s3.amazonaws.com/irs-form-990/201803189349201215_public.xml" TargetMode="External"/><Relationship Id="rId8189" Type="http://schemas.openxmlformats.org/officeDocument/2006/relationships/hyperlink" Target="about:blank" TargetMode="External"/><Relationship Id="rId946" Type="http://schemas.openxmlformats.org/officeDocument/2006/relationships/hyperlink" Target="https://s3.amazonaws.com/irs-form-990/201843209349200544_public.xml" TargetMode="External"/><Relationship Id="rId1229" Type="http://schemas.openxmlformats.org/officeDocument/2006/relationships/hyperlink" Target="https://s3.amazonaws.com/irs-form-990/201833149349200438_public.xml" TargetMode="External"/><Relationship Id="rId1990" Type="http://schemas.openxmlformats.org/officeDocument/2006/relationships/hyperlink" Target="https://www.fairviewhs.org/" TargetMode="External"/><Relationship Id="rId2627" Type="http://schemas.openxmlformats.org/officeDocument/2006/relationships/hyperlink" Target="http://alzacrossamerica.org/" TargetMode="External"/><Relationship Id="rId5100" Type="http://schemas.openxmlformats.org/officeDocument/2006/relationships/hyperlink" Target="https://s3.amazonaws.com/irs-form-990/201803169349202240_public.xml" TargetMode="External"/><Relationship Id="rId8256" Type="http://schemas.openxmlformats.org/officeDocument/2006/relationships/hyperlink" Target="https://s3.amazonaws.com/irs-form-990/201833169349202513_public.xml" TargetMode="External"/><Relationship Id="rId9654" Type="http://schemas.openxmlformats.org/officeDocument/2006/relationships/hyperlink" Target="about:blank" TargetMode="External"/><Relationship Id="rId1643" Type="http://schemas.openxmlformats.org/officeDocument/2006/relationships/hyperlink" Target="http://anchorageopera.org/ao-foundation" TargetMode="External"/><Relationship Id="rId4799" Type="http://schemas.openxmlformats.org/officeDocument/2006/relationships/hyperlink" Target="http://columbusinsymphonyorchestra.org/" TargetMode="External"/><Relationship Id="rId8670" Type="http://schemas.openxmlformats.org/officeDocument/2006/relationships/hyperlink" Target="https://s3.amazonaws.com/irs-form-990/201803189349201925_public.xml" TargetMode="External"/><Relationship Id="rId9307" Type="http://schemas.openxmlformats.org/officeDocument/2006/relationships/hyperlink" Target="http://www.houstonmetocc.org/" TargetMode="External"/><Relationship Id="rId9721" Type="http://schemas.openxmlformats.org/officeDocument/2006/relationships/hyperlink" Target="http://delaveaga.sccs.net/parents/ptc" TargetMode="External"/><Relationship Id="rId1710" Type="http://schemas.openxmlformats.org/officeDocument/2006/relationships/hyperlink" Target="https://s3.amazonaws.com/irs-form-990/201803209349201055_public.xml" TargetMode="External"/><Relationship Id="rId4866" Type="http://schemas.openxmlformats.org/officeDocument/2006/relationships/hyperlink" Target="https://s3.amazonaws.com/irs-form-990/201803189349205510_public.xml" TargetMode="External"/><Relationship Id="rId5917" Type="http://schemas.openxmlformats.org/officeDocument/2006/relationships/hyperlink" Target="https://s3.amazonaws.com/irs-form-990/201833189349201393_public.xml" TargetMode="External"/><Relationship Id="rId7272" Type="http://schemas.openxmlformats.org/officeDocument/2006/relationships/hyperlink" Target="https://s3.amazonaws.com/irs-form-990/201823139349201167_public.xml" TargetMode="External"/><Relationship Id="rId8323" Type="http://schemas.openxmlformats.org/officeDocument/2006/relationships/hyperlink" Target="https://s3.amazonaws.com/irs-form-990/201803319349200715_public.xml" TargetMode="External"/><Relationship Id="rId3468" Type="http://schemas.openxmlformats.org/officeDocument/2006/relationships/hyperlink" Target="http://www.gardensbuffaloniagara.com/" TargetMode="External"/><Relationship Id="rId3882" Type="http://schemas.openxmlformats.org/officeDocument/2006/relationships/hyperlink" Target="https://s3.amazonaws.com/irs-form-990/201803169349201645_public.xml" TargetMode="External"/><Relationship Id="rId4519" Type="http://schemas.openxmlformats.org/officeDocument/2006/relationships/hyperlink" Target="https://s3.amazonaws.com/irs-form-990/201833169349201908_public.xml" TargetMode="External"/><Relationship Id="rId4933" Type="http://schemas.openxmlformats.org/officeDocument/2006/relationships/hyperlink" Target="http://www.kentwoodps.org/" TargetMode="External"/><Relationship Id="rId389" Type="http://schemas.openxmlformats.org/officeDocument/2006/relationships/hyperlink" Target="https://s3.amazonaws.com/irs-form-990/201910259349200461_public.xml" TargetMode="External"/><Relationship Id="rId2484" Type="http://schemas.openxmlformats.org/officeDocument/2006/relationships/hyperlink" Target="https://s3.amazonaws.com/irs-form-990/201813169349200741_public.xml" TargetMode="External"/><Relationship Id="rId3535" Type="http://schemas.openxmlformats.org/officeDocument/2006/relationships/hyperlink" Target="https://s3.amazonaws.com/irs-form-990/201833189349201588_public.xml" TargetMode="External"/><Relationship Id="rId9097" Type="http://schemas.openxmlformats.org/officeDocument/2006/relationships/hyperlink" Target="http://www.opendoorsports.org/" TargetMode="External"/><Relationship Id="rId456" Type="http://schemas.openxmlformats.org/officeDocument/2006/relationships/hyperlink" Target="https://s3.amazonaws.com/irs-form-990/201940259349200114_public.xml" TargetMode="External"/><Relationship Id="rId870" Type="http://schemas.openxmlformats.org/officeDocument/2006/relationships/hyperlink" Target="http://bccsings.org/" TargetMode="External"/><Relationship Id="rId1086" Type="http://schemas.openxmlformats.org/officeDocument/2006/relationships/hyperlink" Target="https://s3.amazonaws.com/irs-form-990/201833189349201348_public.xml" TargetMode="External"/><Relationship Id="rId2137" Type="http://schemas.openxmlformats.org/officeDocument/2006/relationships/hyperlink" Target="http://www.womenon20s.org/" TargetMode="External"/><Relationship Id="rId2551" Type="http://schemas.openxmlformats.org/officeDocument/2006/relationships/hyperlink" Target="https://s3.amazonaws.com/irs-form-990/201833199349204448_public.xml" TargetMode="External"/><Relationship Id="rId9164" Type="http://schemas.openxmlformats.org/officeDocument/2006/relationships/hyperlink" Target="https://s3.amazonaws.com/irs-form-990/201803199349205875_public.xml" TargetMode="External"/><Relationship Id="rId109" Type="http://schemas.openxmlformats.org/officeDocument/2006/relationships/hyperlink" Target="http://www.hhhryr.com/" TargetMode="External"/><Relationship Id="rId523" Type="http://schemas.openxmlformats.org/officeDocument/2006/relationships/hyperlink" Target="about:blank" TargetMode="External"/><Relationship Id="rId1153" Type="http://schemas.openxmlformats.org/officeDocument/2006/relationships/hyperlink" Target="http://laahouston.org/" TargetMode="External"/><Relationship Id="rId2204" Type="http://schemas.openxmlformats.org/officeDocument/2006/relationships/hyperlink" Target="https://s3.amazonaws.com/irs-form-990/201803189349200045_public.xml" TargetMode="External"/><Relationship Id="rId3602" Type="http://schemas.openxmlformats.org/officeDocument/2006/relationships/hyperlink" Target="https://s3.amazonaws.com/irs-form-990/201833179349203948_public.xml" TargetMode="External"/><Relationship Id="rId6758" Type="http://schemas.openxmlformats.org/officeDocument/2006/relationships/hyperlink" Target="http://www.dubuquehomebuilders.com/" TargetMode="External"/><Relationship Id="rId7809" Type="http://schemas.openxmlformats.org/officeDocument/2006/relationships/hyperlink" Target="http://ebookfoundation.org/" TargetMode="External"/><Relationship Id="rId8180" Type="http://schemas.openxmlformats.org/officeDocument/2006/relationships/hyperlink" Target="http://www.birdsofpreynorthwest.org/" TargetMode="External"/><Relationship Id="rId9231" Type="http://schemas.openxmlformats.org/officeDocument/2006/relationships/hyperlink" Target="https://s3.amazonaws.com/irs-form-990/201803189349202240_public.xml" TargetMode="External"/><Relationship Id="rId5774" Type="http://schemas.openxmlformats.org/officeDocument/2006/relationships/hyperlink" Target="https://s3.amazonaws.com/irs-form-990/201803199349209110_public.xml" TargetMode="External"/><Relationship Id="rId6825" Type="http://schemas.openxmlformats.org/officeDocument/2006/relationships/hyperlink" Target="https://s3.amazonaws.com/irs-form-990/201803249349200705_public.xml" TargetMode="External"/><Relationship Id="rId1220" Type="http://schemas.openxmlformats.org/officeDocument/2006/relationships/hyperlink" Target="http://www.heartbeatofmorrowcounty.com/" TargetMode="External"/><Relationship Id="rId4376" Type="http://schemas.openxmlformats.org/officeDocument/2006/relationships/hyperlink" Target="https://s3.amazonaws.com/irs-form-990/201843239349200264_public.xml" TargetMode="External"/><Relationship Id="rId4790" Type="http://schemas.openxmlformats.org/officeDocument/2006/relationships/hyperlink" Target="https://s3.amazonaws.com/irs-form-990/201843129349201204_public.xml" TargetMode="External"/><Relationship Id="rId5427" Type="http://schemas.openxmlformats.org/officeDocument/2006/relationships/hyperlink" Target="http://www.bblee.org/" TargetMode="External"/><Relationship Id="rId5841" Type="http://schemas.openxmlformats.org/officeDocument/2006/relationships/hyperlink" Target="https://s3.amazonaws.com/irs-form-990/201803169349202280_public.xml" TargetMode="External"/><Relationship Id="rId8997" Type="http://schemas.openxmlformats.org/officeDocument/2006/relationships/hyperlink" Target="https://s3.amazonaws.com/irs-form-990/201833189349202558_public.xml" TargetMode="External"/><Relationship Id="rId3392" Type="http://schemas.openxmlformats.org/officeDocument/2006/relationships/hyperlink" Target="http://www.cabarrusrotary.org/" TargetMode="External"/><Relationship Id="rId4029" Type="http://schemas.openxmlformats.org/officeDocument/2006/relationships/hyperlink" Target="https://s3.amazonaws.com/irs-form-990/201823199349202877_public.xml" TargetMode="External"/><Relationship Id="rId4443" Type="http://schemas.openxmlformats.org/officeDocument/2006/relationships/hyperlink" Target="https://s3.amazonaws.com/irs-form-990/201813169349200736_public.xml" TargetMode="External"/><Relationship Id="rId7599" Type="http://schemas.openxmlformats.org/officeDocument/2006/relationships/hyperlink" Target="https://s3.amazonaws.com/irs-form-990/201833179349203733_public.xml" TargetMode="External"/><Relationship Id="rId3045" Type="http://schemas.openxmlformats.org/officeDocument/2006/relationships/hyperlink" Target="http://www.whoirun4.com/" TargetMode="External"/><Relationship Id="rId4510" Type="http://schemas.openxmlformats.org/officeDocument/2006/relationships/hyperlink" Target="https://s3.amazonaws.com/irs-form-990/201833169349200128_public.xml" TargetMode="External"/><Relationship Id="rId7666" Type="http://schemas.openxmlformats.org/officeDocument/2006/relationships/hyperlink" Target="https://s3.amazonaws.com/irs-form-990/201803199349209485_public.xml" TargetMode="External"/><Relationship Id="rId8717" Type="http://schemas.openxmlformats.org/officeDocument/2006/relationships/hyperlink" Target="http://www.keeneprojectgrad.org/" TargetMode="External"/><Relationship Id="rId380" Type="http://schemas.openxmlformats.org/officeDocument/2006/relationships/hyperlink" Target="http://www.rizones21-27.org/" TargetMode="External"/><Relationship Id="rId2061" Type="http://schemas.openxmlformats.org/officeDocument/2006/relationships/hyperlink" Target="https://s3.amazonaws.com/irs-form-990/201833259349200518_public.xml" TargetMode="External"/><Relationship Id="rId3112" Type="http://schemas.openxmlformats.org/officeDocument/2006/relationships/hyperlink" Target="http://www.brhsab.com/" TargetMode="External"/><Relationship Id="rId6268" Type="http://schemas.openxmlformats.org/officeDocument/2006/relationships/hyperlink" Target="about:blank" TargetMode="External"/><Relationship Id="rId6682" Type="http://schemas.openxmlformats.org/officeDocument/2006/relationships/hyperlink" Target="https://s3.amazonaws.com/irs-form-990/201833199349202283_public.xml" TargetMode="External"/><Relationship Id="rId7319" Type="http://schemas.openxmlformats.org/officeDocument/2006/relationships/hyperlink" Target="http://unitedbicolandia.com/" TargetMode="External"/><Relationship Id="rId5284" Type="http://schemas.openxmlformats.org/officeDocument/2006/relationships/hyperlink" Target="https://s3.amazonaws.com/irs-form-990/201813169349203016_public.xml" TargetMode="External"/><Relationship Id="rId6335" Type="http://schemas.openxmlformats.org/officeDocument/2006/relationships/hyperlink" Target="https://s3.amazonaws.com/irs-form-990/201823199349203742_public.xml" TargetMode="External"/><Relationship Id="rId7733" Type="http://schemas.openxmlformats.org/officeDocument/2006/relationships/hyperlink" Target="http://www.missoulasnowgoers.org/" TargetMode="External"/><Relationship Id="rId100" Type="http://schemas.openxmlformats.org/officeDocument/2006/relationships/hyperlink" Target="https://s3.amazonaws.com/irs-form-990/201910529349200511_public.xml" TargetMode="External"/><Relationship Id="rId2878" Type="http://schemas.openxmlformats.org/officeDocument/2006/relationships/hyperlink" Target="about:blank" TargetMode="External"/><Relationship Id="rId3929" Type="http://schemas.openxmlformats.org/officeDocument/2006/relationships/hyperlink" Target="https://s3.amazonaws.com/irs-form-990/201803199349206195_public.xml" TargetMode="External"/><Relationship Id="rId7800" Type="http://schemas.openxmlformats.org/officeDocument/2006/relationships/hyperlink" Target="https://s3.amazonaws.com/irs-form-990/201803199349209655_public.xml" TargetMode="External"/><Relationship Id="rId1894" Type="http://schemas.openxmlformats.org/officeDocument/2006/relationships/hyperlink" Target="https://s3.amazonaws.com/irs-form-990/201803209349201180_public.xml" TargetMode="External"/><Relationship Id="rId2945" Type="http://schemas.openxmlformats.org/officeDocument/2006/relationships/hyperlink" Target="http://www.harthabitat.org/" TargetMode="External"/><Relationship Id="rId5351" Type="http://schemas.openxmlformats.org/officeDocument/2006/relationships/hyperlink" Target="http://www.greenvillechamber.net/" TargetMode="External"/><Relationship Id="rId6402" Type="http://schemas.openxmlformats.org/officeDocument/2006/relationships/hyperlink" Target="http://www.heritagemapping.org/" TargetMode="External"/><Relationship Id="rId9558" Type="http://schemas.openxmlformats.org/officeDocument/2006/relationships/hyperlink" Target="https://s3.amazonaws.com/irs-form-990/201843189349204164_public.xml" TargetMode="External"/><Relationship Id="rId9972" Type="http://schemas.openxmlformats.org/officeDocument/2006/relationships/hyperlink" Target="https://s3.amazonaws.com/irs-form-990/201813349349200101_public.xml" TargetMode="External"/><Relationship Id="rId917" Type="http://schemas.openxmlformats.org/officeDocument/2006/relationships/hyperlink" Target="http://www.runwithfire.com/" TargetMode="External"/><Relationship Id="rId1547" Type="http://schemas.openxmlformats.org/officeDocument/2006/relationships/hyperlink" Target="https://s3.amazonaws.com/irs-form-990/201803199349201715_public.xml" TargetMode="External"/><Relationship Id="rId1961" Type="http://schemas.openxmlformats.org/officeDocument/2006/relationships/hyperlink" Target="http://southbaypath.org/" TargetMode="External"/><Relationship Id="rId5004" Type="http://schemas.openxmlformats.org/officeDocument/2006/relationships/hyperlink" Target="https://s3.amazonaws.com/irs-form-990/201843129349201364_public.xml" TargetMode="External"/><Relationship Id="rId8574" Type="http://schemas.openxmlformats.org/officeDocument/2006/relationships/hyperlink" Target="http://sacvalleybf.org/" TargetMode="External"/><Relationship Id="rId9625" Type="http://schemas.openxmlformats.org/officeDocument/2006/relationships/hyperlink" Target="https://s3.amazonaws.com/irs-form-990/201803199349201500_public.xml" TargetMode="External"/><Relationship Id="rId1614" Type="http://schemas.openxmlformats.org/officeDocument/2006/relationships/hyperlink" Target="https://s3.amazonaws.com/irs-form-990/201843129349200429_public.xml" TargetMode="External"/><Relationship Id="rId4020" Type="http://schemas.openxmlformats.org/officeDocument/2006/relationships/hyperlink" Target="http://bibbphysicians.org/" TargetMode="External"/><Relationship Id="rId7176" Type="http://schemas.openxmlformats.org/officeDocument/2006/relationships/hyperlink" Target="http://www.swantonareacoc.com/" TargetMode="External"/><Relationship Id="rId7590" Type="http://schemas.openxmlformats.org/officeDocument/2006/relationships/hyperlink" Target="https://s3.amazonaws.com/irs-form-990/201833189349204903_public.xml" TargetMode="External"/><Relationship Id="rId8227" Type="http://schemas.openxmlformats.org/officeDocument/2006/relationships/hyperlink" Target="https://s3.amazonaws.com/irs-form-990/201803219349200210_public.xml" TargetMode="External"/><Relationship Id="rId8641" Type="http://schemas.openxmlformats.org/officeDocument/2006/relationships/hyperlink" Target="http://www.marcpool.org/" TargetMode="External"/><Relationship Id="rId3786" Type="http://schemas.openxmlformats.org/officeDocument/2006/relationships/hyperlink" Target="https://s3.amazonaws.com/irs-form-990/201803189349206615_public.xml" TargetMode="External"/><Relationship Id="rId6192" Type="http://schemas.openxmlformats.org/officeDocument/2006/relationships/hyperlink" Target="http://www.cantonbusiness.org/" TargetMode="External"/><Relationship Id="rId7243" Type="http://schemas.openxmlformats.org/officeDocument/2006/relationships/hyperlink" Target="https://s3.amazonaws.com/irs-form-990/201813199349203596_public.xml" TargetMode="External"/><Relationship Id="rId2388" Type="http://schemas.openxmlformats.org/officeDocument/2006/relationships/hyperlink" Target="https://s3.amazonaws.com/irs-form-990/201833199349202543_public.xml" TargetMode="External"/><Relationship Id="rId3439" Type="http://schemas.openxmlformats.org/officeDocument/2006/relationships/hyperlink" Target="https://s3.amazonaws.com/irs-form-990/201813049349200831_public.xml" TargetMode="External"/><Relationship Id="rId4837" Type="http://schemas.openxmlformats.org/officeDocument/2006/relationships/hyperlink" Target="https://s3.amazonaws.com/irs-form-990/201833169349201718_public.xml" TargetMode="External"/><Relationship Id="rId7310" Type="http://schemas.openxmlformats.org/officeDocument/2006/relationships/hyperlink" Target="https://s3.amazonaws.com/irs-form-990/201803199349206775_public.xml" TargetMode="External"/><Relationship Id="rId3853" Type="http://schemas.openxmlformats.org/officeDocument/2006/relationships/hyperlink" Target="https://s3.amazonaws.com/irs-form-990/201833139349200828_public.xml" TargetMode="External"/><Relationship Id="rId4904" Type="http://schemas.openxmlformats.org/officeDocument/2006/relationships/hyperlink" Target="https://s3.amazonaws.com/irs-form-990/201833239349200413_public.xml" TargetMode="External"/><Relationship Id="rId9068" Type="http://schemas.openxmlformats.org/officeDocument/2006/relationships/hyperlink" Target="https://s3.amazonaws.com/irs-form-990/201803039349200340_public.xml" TargetMode="External"/><Relationship Id="rId774" Type="http://schemas.openxmlformats.org/officeDocument/2006/relationships/hyperlink" Target="http://bozemanfilmsociety.org/" TargetMode="External"/><Relationship Id="rId1057" Type="http://schemas.openxmlformats.org/officeDocument/2006/relationships/hyperlink" Target="https://s3.amazonaws.com/irs-form-990/201803199349207155_public.xml" TargetMode="External"/><Relationship Id="rId2455" Type="http://schemas.openxmlformats.org/officeDocument/2006/relationships/hyperlink" Target="https://s3.amazonaws.com/irs-form-990/201833199349203328_public.xml" TargetMode="External"/><Relationship Id="rId3506" Type="http://schemas.openxmlformats.org/officeDocument/2006/relationships/hyperlink" Target="https://s3.amazonaws.com/irs-form-990/201803219349200705_public.xml" TargetMode="External"/><Relationship Id="rId3920" Type="http://schemas.openxmlformats.org/officeDocument/2006/relationships/hyperlink" Target="https://s3.amazonaws.com/irs-form-990/201803199349206120_public.xml" TargetMode="External"/><Relationship Id="rId8084" Type="http://schemas.openxmlformats.org/officeDocument/2006/relationships/hyperlink" Target="https://s3.amazonaws.com/irs-form-990/201803319349200400_public.xml" TargetMode="External"/><Relationship Id="rId9482" Type="http://schemas.openxmlformats.org/officeDocument/2006/relationships/hyperlink" Target="https://s3.amazonaws.com/irs-form-990/201803199349200315_public.xml" TargetMode="External"/><Relationship Id="rId427" Type="http://schemas.openxmlformats.org/officeDocument/2006/relationships/hyperlink" Target="https://s3.amazonaws.com/irs-form-990/201930389349200418_public.xml" TargetMode="External"/><Relationship Id="rId841" Type="http://schemas.openxmlformats.org/officeDocument/2006/relationships/hyperlink" Target="https://s3.amazonaws.com/irs-form-990/201803199349206970_public.xml" TargetMode="External"/><Relationship Id="rId1471" Type="http://schemas.openxmlformats.org/officeDocument/2006/relationships/hyperlink" Target="https://s3.amazonaws.com/irs-form-990/201803189349206035_public.xml" TargetMode="External"/><Relationship Id="rId2108" Type="http://schemas.openxmlformats.org/officeDocument/2006/relationships/hyperlink" Target="https://s3.amazonaws.com/irs-form-990/201813209349200506_public.xml" TargetMode="External"/><Relationship Id="rId2522" Type="http://schemas.openxmlformats.org/officeDocument/2006/relationships/hyperlink" Target="https://s3.amazonaws.com/irs-form-990/201803199349206825_public.xml" TargetMode="External"/><Relationship Id="rId5678" Type="http://schemas.openxmlformats.org/officeDocument/2006/relationships/hyperlink" Target="https://s3.amazonaws.com/irs-form-990/201803199349203985_public.xml" TargetMode="External"/><Relationship Id="rId6729" Type="http://schemas.openxmlformats.org/officeDocument/2006/relationships/hyperlink" Target="https://s3.amazonaws.com/irs-form-990/201813059349200926_public.xml" TargetMode="External"/><Relationship Id="rId9135" Type="http://schemas.openxmlformats.org/officeDocument/2006/relationships/hyperlink" Target="https://s3.amazonaws.com/irs-form-990/201803189349206005_public.xml" TargetMode="External"/><Relationship Id="rId1124" Type="http://schemas.openxmlformats.org/officeDocument/2006/relationships/hyperlink" Target="https://s3.amazonaws.com/irs-form-990/201843209349200329_public.xml" TargetMode="External"/><Relationship Id="rId4694" Type="http://schemas.openxmlformats.org/officeDocument/2006/relationships/hyperlink" Target="https://s3.amazonaws.com/irs-form-990/201833159349200418_public.xml" TargetMode="External"/><Relationship Id="rId5745" Type="http://schemas.openxmlformats.org/officeDocument/2006/relationships/hyperlink" Target="https://s3.amazonaws.com/irs-form-990/201833189349201003_public.xml" TargetMode="External"/><Relationship Id="rId8151" Type="http://schemas.openxmlformats.org/officeDocument/2006/relationships/hyperlink" Target="http://www.smokymtn.cisvusa.org/" TargetMode="External"/><Relationship Id="rId9202" Type="http://schemas.openxmlformats.org/officeDocument/2006/relationships/hyperlink" Target="https://s3.amazonaws.com/irs-form-990/201803189349201965_public.xml" TargetMode="External"/><Relationship Id="rId10081" Type="http://schemas.openxmlformats.org/officeDocument/2006/relationships/hyperlink" Target="https://s3.amazonaws.com/irs-form-990/201823199349201042_public.xml" TargetMode="External"/><Relationship Id="rId3296" Type="http://schemas.openxmlformats.org/officeDocument/2006/relationships/hyperlink" Target="https://s3.amazonaws.com/irs-form-990/201843249349200424_public.xml" TargetMode="External"/><Relationship Id="rId4347" Type="http://schemas.openxmlformats.org/officeDocument/2006/relationships/hyperlink" Target="https://s3.amazonaws.com/irs-form-990/201833209349201113_public.xml" TargetMode="External"/><Relationship Id="rId4761" Type="http://schemas.openxmlformats.org/officeDocument/2006/relationships/hyperlink" Target="https://s3.amazonaws.com/irs-form-990/201803169349201920_public.xml" TargetMode="External"/><Relationship Id="rId3363" Type="http://schemas.openxmlformats.org/officeDocument/2006/relationships/hyperlink" Target="https://www.northbellmoreschools.org/domain/362" TargetMode="External"/><Relationship Id="rId4414" Type="http://schemas.openxmlformats.org/officeDocument/2006/relationships/hyperlink" Target="https://s3.amazonaws.com/irs-form-990/201833199349203268_public.xml" TargetMode="External"/><Relationship Id="rId5812" Type="http://schemas.openxmlformats.org/officeDocument/2006/relationships/hyperlink" Target="http://wwww.cstoneohio.org/" TargetMode="External"/><Relationship Id="rId8968" Type="http://schemas.openxmlformats.org/officeDocument/2006/relationships/hyperlink" Target="https://s3.amazonaws.com/irs-form-990/201833189349202218_public.xml" TargetMode="External"/><Relationship Id="rId284" Type="http://schemas.openxmlformats.org/officeDocument/2006/relationships/hyperlink" Target="https://s3.amazonaws.com/irs-form-990/201930639349200518_public.xml" TargetMode="External"/><Relationship Id="rId3016" Type="http://schemas.openxmlformats.org/officeDocument/2006/relationships/hyperlink" Target="https://s3.amazonaws.com/irs-form-990/201813169349202931_public.xml" TargetMode="External"/><Relationship Id="rId7984" Type="http://schemas.openxmlformats.org/officeDocument/2006/relationships/hyperlink" Target="http://hopeforlifeministry.com/" TargetMode="External"/><Relationship Id="rId3430" Type="http://schemas.openxmlformats.org/officeDocument/2006/relationships/hyperlink" Target="https://s3.amazonaws.com/irs-form-990/201833199349204523_public.xml" TargetMode="External"/><Relationship Id="rId5188" Type="http://schemas.openxmlformats.org/officeDocument/2006/relationships/hyperlink" Target="https://s3.amazonaws.com/irs-form-990/201823199349201102_public.xml" TargetMode="External"/><Relationship Id="rId6586" Type="http://schemas.openxmlformats.org/officeDocument/2006/relationships/hyperlink" Target="http://www.bchs.com/" TargetMode="External"/><Relationship Id="rId7637" Type="http://schemas.openxmlformats.org/officeDocument/2006/relationships/hyperlink" Target="https://s3.amazonaws.com/irs-form-990/201803199349209220_public.xml" TargetMode="External"/><Relationship Id="rId351" Type="http://schemas.openxmlformats.org/officeDocument/2006/relationships/hyperlink" Target="http://www.agvll.com/" TargetMode="External"/><Relationship Id="rId2032" Type="http://schemas.openxmlformats.org/officeDocument/2006/relationships/hyperlink" Target="http://cswnetwork.org/" TargetMode="External"/><Relationship Id="rId6239" Type="http://schemas.openxmlformats.org/officeDocument/2006/relationships/hyperlink" Target="https://s3.amazonaws.com/irs-form-990/201803199349201035_public.xml" TargetMode="External"/><Relationship Id="rId6653" Type="http://schemas.openxmlformats.org/officeDocument/2006/relationships/hyperlink" Target="https://s3.amazonaws.com/irs-form-990/201833139349200618_public.xml" TargetMode="External"/><Relationship Id="rId7704" Type="http://schemas.openxmlformats.org/officeDocument/2006/relationships/hyperlink" Target="http://www.saweraastl.org/" TargetMode="External"/><Relationship Id="rId1798" Type="http://schemas.openxmlformats.org/officeDocument/2006/relationships/hyperlink" Target="https://s3.amazonaws.com/irs-form-990/201803199349200230_public.xml" TargetMode="External"/><Relationship Id="rId2849" Type="http://schemas.openxmlformats.org/officeDocument/2006/relationships/hyperlink" Target="http://www.mimigarrarddance.com/" TargetMode="External"/><Relationship Id="rId5255" Type="http://schemas.openxmlformats.org/officeDocument/2006/relationships/hyperlink" Target="https://s3.amazonaws.com/irs-form-990/201803169349201870_public.xml" TargetMode="External"/><Relationship Id="rId6306" Type="http://schemas.openxmlformats.org/officeDocument/2006/relationships/hyperlink" Target="https://s3.amazonaws.com/irs-form-990/201803139349201755_public.xml" TargetMode="External"/><Relationship Id="rId6720" Type="http://schemas.openxmlformats.org/officeDocument/2006/relationships/hyperlink" Target="http://www.starsoccerclub.org/" TargetMode="External"/><Relationship Id="rId9876" Type="http://schemas.openxmlformats.org/officeDocument/2006/relationships/hyperlink" Target="https://s3.amazonaws.com/irs-form-990/201843189349202344_public.xml" TargetMode="External"/><Relationship Id="rId1865" Type="http://schemas.openxmlformats.org/officeDocument/2006/relationships/hyperlink" Target="http://www.patersonrotary.org/" TargetMode="External"/><Relationship Id="rId4271" Type="http://schemas.openxmlformats.org/officeDocument/2006/relationships/hyperlink" Target="http://www.co-labs.org/" TargetMode="External"/><Relationship Id="rId5322" Type="http://schemas.openxmlformats.org/officeDocument/2006/relationships/hyperlink" Target="https://s3.amazonaws.com/irs-form-990/201833189349204368_public.xml" TargetMode="External"/><Relationship Id="rId8478" Type="http://schemas.openxmlformats.org/officeDocument/2006/relationships/hyperlink" Target="http://www.firestoneband.org/" TargetMode="External"/><Relationship Id="rId8892" Type="http://schemas.openxmlformats.org/officeDocument/2006/relationships/hyperlink" Target="https://s3.amazonaws.com/irs-form-990/201833179349202083_public.xml" TargetMode="External"/><Relationship Id="rId9529" Type="http://schemas.openxmlformats.org/officeDocument/2006/relationships/hyperlink" Target="https://s3.amazonaws.com/irs-form-990/201833179349203683_public.xml" TargetMode="External"/><Relationship Id="rId1518" Type="http://schemas.openxmlformats.org/officeDocument/2006/relationships/hyperlink" Target="http://www.haveasammikindaday.com/" TargetMode="External"/><Relationship Id="rId2916" Type="http://schemas.openxmlformats.org/officeDocument/2006/relationships/hyperlink" Target="http://www.jerrygarciafoundation.org/" TargetMode="External"/><Relationship Id="rId7494" Type="http://schemas.openxmlformats.org/officeDocument/2006/relationships/hyperlink" Target="https://s3.amazonaws.com/irs-form-990/201803199349208460_public.xml" TargetMode="External"/><Relationship Id="rId8545" Type="http://schemas.openxmlformats.org/officeDocument/2006/relationships/hyperlink" Target="https://s3.amazonaws.com/irs-form-990/201803029349200205_public.xml" TargetMode="External"/><Relationship Id="rId9943" Type="http://schemas.openxmlformats.org/officeDocument/2006/relationships/hyperlink" Target="https://s3.amazonaws.com/irs-form-990/201803199349204430_public.xml" TargetMode="External"/><Relationship Id="rId1932" Type="http://schemas.openxmlformats.org/officeDocument/2006/relationships/hyperlink" Target="https://s3.amazonaws.com/irs-form-990/201823199349202912_public.xml" TargetMode="External"/><Relationship Id="rId6096" Type="http://schemas.openxmlformats.org/officeDocument/2006/relationships/hyperlink" Target="https://s3.amazonaws.com/irs-form-990/201803169349203060_public.xml" TargetMode="External"/><Relationship Id="rId7147" Type="http://schemas.openxmlformats.org/officeDocument/2006/relationships/hyperlink" Target="http://www.bluebellrotary.org/" TargetMode="External"/><Relationship Id="rId6163" Type="http://schemas.openxmlformats.org/officeDocument/2006/relationships/hyperlink" Target="https://s3.amazonaws.com/irs-form-990/201823199349203352_public.xml" TargetMode="External"/><Relationship Id="rId7561" Type="http://schemas.openxmlformats.org/officeDocument/2006/relationships/hyperlink" Target="http://www.helpersbrooklynny.org/" TargetMode="External"/><Relationship Id="rId8612" Type="http://schemas.openxmlformats.org/officeDocument/2006/relationships/hyperlink" Target="http://www.visitportwashington.com/MAIN_STREET" TargetMode="External"/><Relationship Id="rId3757" Type="http://schemas.openxmlformats.org/officeDocument/2006/relationships/hyperlink" Target="https://s3.amazonaws.com/irs-form-990/201803199349206295_public.xml" TargetMode="External"/><Relationship Id="rId4808" Type="http://schemas.openxmlformats.org/officeDocument/2006/relationships/hyperlink" Target="http://www.marinamotorsports.org/" TargetMode="External"/><Relationship Id="rId7214" Type="http://schemas.openxmlformats.org/officeDocument/2006/relationships/hyperlink" Target="https://s3.amazonaws.com/irs-form-990/201803199349206375_public.xml" TargetMode="External"/><Relationship Id="rId678" Type="http://schemas.openxmlformats.org/officeDocument/2006/relationships/hyperlink" Target="https://s3.amazonaws.com/irs-form-990/201900439349200735_public.xml" TargetMode="External"/><Relationship Id="rId2359" Type="http://schemas.openxmlformats.org/officeDocument/2006/relationships/hyperlink" Target="https://s3.amazonaws.com/irs-form-990/201803189349201220_public.xml" TargetMode="External"/><Relationship Id="rId2773" Type="http://schemas.openxmlformats.org/officeDocument/2006/relationships/hyperlink" Target="http://ourcommunitysalutes.org/" TargetMode="External"/><Relationship Id="rId3824" Type="http://schemas.openxmlformats.org/officeDocument/2006/relationships/hyperlink" Target="http://www.worldsexology.com/" TargetMode="External"/><Relationship Id="rId6230" Type="http://schemas.openxmlformats.org/officeDocument/2006/relationships/hyperlink" Target="https://s3.amazonaws.com/irs-form-990/201803199349203920_public.xml" TargetMode="External"/><Relationship Id="rId9386" Type="http://schemas.openxmlformats.org/officeDocument/2006/relationships/hyperlink" Target="http://wingmenfoundation.org/" TargetMode="External"/><Relationship Id="rId745" Type="http://schemas.openxmlformats.org/officeDocument/2006/relationships/hyperlink" Target="https://s3.amazonaws.com/irs-form-990/201833239349200518_public.xml" TargetMode="External"/><Relationship Id="rId1375" Type="http://schemas.openxmlformats.org/officeDocument/2006/relationships/hyperlink" Target="https://s3.amazonaws.com/irs-form-990/201813169349202196_public.xml" TargetMode="External"/><Relationship Id="rId2426" Type="http://schemas.openxmlformats.org/officeDocument/2006/relationships/hyperlink" Target="https://s3.amazonaws.com/irs-form-990/201833199349205433_public.xml" TargetMode="External"/><Relationship Id="rId5996" Type="http://schemas.openxmlformats.org/officeDocument/2006/relationships/hyperlink" Target="https://s3.amazonaws.com/irs-form-990/201833179349202468_public.xml" TargetMode="External"/><Relationship Id="rId9039" Type="http://schemas.openxmlformats.org/officeDocument/2006/relationships/hyperlink" Target="https://s3.amazonaws.com/irs-form-990/201843189349201509_public.xml" TargetMode="External"/><Relationship Id="rId9453" Type="http://schemas.openxmlformats.org/officeDocument/2006/relationships/hyperlink" Target="https://s3.amazonaws.com/irs-form-990/201803309349200305_public.xml" TargetMode="External"/><Relationship Id="rId81" Type="http://schemas.openxmlformats.org/officeDocument/2006/relationships/hyperlink" Target="https://s3.amazonaws.com/irs-form-990/201920119349200817_public.xml" TargetMode="External"/><Relationship Id="rId812" Type="http://schemas.openxmlformats.org/officeDocument/2006/relationships/hyperlink" Target="https://s3.amazonaws.com/irs-form-990/201833199349209273_public.xml" TargetMode="External"/><Relationship Id="rId1028" Type="http://schemas.openxmlformats.org/officeDocument/2006/relationships/hyperlink" Target="https://s3.amazonaws.com/irs-form-990/201833199349204678_public.xml" TargetMode="External"/><Relationship Id="rId1442" Type="http://schemas.openxmlformats.org/officeDocument/2006/relationships/hyperlink" Target="https://s3.amazonaws.com/irs-form-990/201803189349203235_public.xml" TargetMode="External"/><Relationship Id="rId2840" Type="http://schemas.openxmlformats.org/officeDocument/2006/relationships/hyperlink" Target="http://www.radicalremission.com/" TargetMode="External"/><Relationship Id="rId4598" Type="http://schemas.openxmlformats.org/officeDocument/2006/relationships/hyperlink" Target="https://s3.amazonaws.com/irs-form-990/201803169349201755_public.xml" TargetMode="External"/><Relationship Id="rId5649" Type="http://schemas.openxmlformats.org/officeDocument/2006/relationships/hyperlink" Target="https://s3.amazonaws.com/irs-form-990/201803199349201560_public.xml" TargetMode="External"/><Relationship Id="rId8055" Type="http://schemas.openxmlformats.org/officeDocument/2006/relationships/hyperlink" Target="https://s3.amazonaws.com/irs-form-990/201813199349202886_public.xml" TargetMode="External"/><Relationship Id="rId9106" Type="http://schemas.openxmlformats.org/officeDocument/2006/relationships/hyperlink" Target="https://s3.amazonaws.com/irs-form-990/201843189349201879_public.xml" TargetMode="External"/><Relationship Id="rId9520" Type="http://schemas.openxmlformats.org/officeDocument/2006/relationships/hyperlink" Target="http://www.smocbaltimore.org/" TargetMode="External"/><Relationship Id="rId7071" Type="http://schemas.openxmlformats.org/officeDocument/2006/relationships/hyperlink" Target="http://harlemwellness.org/" TargetMode="External"/><Relationship Id="rId8122" Type="http://schemas.openxmlformats.org/officeDocument/2006/relationships/hyperlink" Target="http://www.spearfishamericanlegionbaseball.com/" TargetMode="External"/><Relationship Id="rId3267" Type="http://schemas.openxmlformats.org/officeDocument/2006/relationships/hyperlink" Target="https://s3.amazonaws.com/irs-form-990/201833199349204923_public.xml" TargetMode="External"/><Relationship Id="rId4665" Type="http://schemas.openxmlformats.org/officeDocument/2006/relationships/hyperlink" Target="https://s3.amazonaws.com/irs-form-990/201803189349202985_public.xml" TargetMode="External"/><Relationship Id="rId5716" Type="http://schemas.openxmlformats.org/officeDocument/2006/relationships/hyperlink" Target="https://s3.amazonaws.com/irs-form-990/201833189349204148_public.xml" TargetMode="External"/><Relationship Id="rId10052" Type="http://schemas.openxmlformats.org/officeDocument/2006/relationships/hyperlink" Target="https://s3.amazonaws.com/irs-form-990/201843179349203594_public.xml" TargetMode="External"/><Relationship Id="rId188" Type="http://schemas.openxmlformats.org/officeDocument/2006/relationships/hyperlink" Target="http://www.newavemutualwater.com/" TargetMode="External"/><Relationship Id="rId3681" Type="http://schemas.openxmlformats.org/officeDocument/2006/relationships/hyperlink" Target="https://s3.amazonaws.com/irs-form-990/201823199349203887_public.xml" TargetMode="External"/><Relationship Id="rId4318" Type="http://schemas.openxmlformats.org/officeDocument/2006/relationships/hyperlink" Target="https://s3.amazonaws.com/irs-form-990/201803189349203640_public.xml" TargetMode="External"/><Relationship Id="rId4732" Type="http://schemas.openxmlformats.org/officeDocument/2006/relationships/hyperlink" Target="http://just4todaysoberliving.com/" TargetMode="External"/><Relationship Id="rId7888" Type="http://schemas.openxmlformats.org/officeDocument/2006/relationships/hyperlink" Target="https://s3.amazonaws.com/irs-form-990/201803319349200505_public.xml" TargetMode="External"/><Relationship Id="rId8939" Type="http://schemas.openxmlformats.org/officeDocument/2006/relationships/hyperlink" Target="https://s3.amazonaws.com/irs-form-990/201803189349201345_public.xml" TargetMode="External"/><Relationship Id="rId2283" Type="http://schemas.openxmlformats.org/officeDocument/2006/relationships/hyperlink" Target="https://s3.amazonaws.com/irs-form-990/201833149349200623_public.xml" TargetMode="External"/><Relationship Id="rId3334" Type="http://schemas.openxmlformats.org/officeDocument/2006/relationships/hyperlink" Target="http://www.redwingswimclub.org/" TargetMode="External"/><Relationship Id="rId7955" Type="http://schemas.openxmlformats.org/officeDocument/2006/relationships/hyperlink" Target="http://www.longvalleyrecsoccer.org/" TargetMode="External"/><Relationship Id="rId255" Type="http://schemas.openxmlformats.org/officeDocument/2006/relationships/hyperlink" Target="https://s3.amazonaws.com/irs-form-990/201900599349201000_public.xml" TargetMode="External"/><Relationship Id="rId2350" Type="http://schemas.openxmlformats.org/officeDocument/2006/relationships/hyperlink" Target="https://s3.amazonaws.com/irs-form-990/201803199349204535_public.xml" TargetMode="External"/><Relationship Id="rId3401" Type="http://schemas.openxmlformats.org/officeDocument/2006/relationships/hyperlink" Target="http://www.lynnrotary.org/" TargetMode="External"/><Relationship Id="rId6557" Type="http://schemas.openxmlformats.org/officeDocument/2006/relationships/hyperlink" Target="https://s3.amazonaws.com/irs-form-990/201813049349201011_public.xml" TargetMode="External"/><Relationship Id="rId6971" Type="http://schemas.openxmlformats.org/officeDocument/2006/relationships/hyperlink" Target="https://s3.amazonaws.com/irs-form-990/201823029349200547_public.xml" TargetMode="External"/><Relationship Id="rId7608" Type="http://schemas.openxmlformats.org/officeDocument/2006/relationships/hyperlink" Target="https://s3.amazonaws.com/irs-form-990/201833179349202148_public.xml" TargetMode="External"/><Relationship Id="rId322" Type="http://schemas.openxmlformats.org/officeDocument/2006/relationships/hyperlink" Target="https://s3.amazonaws.com/irs-form-990/201900209349200100_public.xml" TargetMode="External"/><Relationship Id="rId2003" Type="http://schemas.openxmlformats.org/officeDocument/2006/relationships/hyperlink" Target="https://s3.amazonaws.com/irs-form-990/201803039349200630_public.xml" TargetMode="External"/><Relationship Id="rId5159" Type="http://schemas.openxmlformats.org/officeDocument/2006/relationships/hyperlink" Target="http://www.ckm101.org/" TargetMode="External"/><Relationship Id="rId5573" Type="http://schemas.openxmlformats.org/officeDocument/2006/relationships/hyperlink" Target="https://s3.amazonaws.com/irs-form-990/201803029349200925_public.xml" TargetMode="External"/><Relationship Id="rId6624" Type="http://schemas.openxmlformats.org/officeDocument/2006/relationships/hyperlink" Target="https://s3.amazonaws.com/irs-form-990/201833179349203998_public.xml" TargetMode="External"/><Relationship Id="rId9030" Type="http://schemas.openxmlformats.org/officeDocument/2006/relationships/hyperlink" Target="https://s3.amazonaws.com/irs-form-990/201803309349200200_public.xml" TargetMode="External"/><Relationship Id="rId4175" Type="http://schemas.openxmlformats.org/officeDocument/2006/relationships/hyperlink" Target="https://s3.amazonaws.com/irs-form-990/201833169349201953_public.xml" TargetMode="External"/><Relationship Id="rId5226" Type="http://schemas.openxmlformats.org/officeDocument/2006/relationships/hyperlink" Target="https://s3.amazonaws.com/irs-form-990/201813169349200621_public.xml" TargetMode="External"/><Relationship Id="rId1769" Type="http://schemas.openxmlformats.org/officeDocument/2006/relationships/hyperlink" Target="https://s3.amazonaws.com/irs-form-990/201843119349200319_public.xml" TargetMode="External"/><Relationship Id="rId3191" Type="http://schemas.openxmlformats.org/officeDocument/2006/relationships/hyperlink" Target="https://s3.amazonaws.com/irs-form-990/201833199349209753_public.xml" TargetMode="External"/><Relationship Id="rId4242" Type="http://schemas.openxmlformats.org/officeDocument/2006/relationships/hyperlink" Target="about:blank" TargetMode="External"/><Relationship Id="rId5640" Type="http://schemas.openxmlformats.org/officeDocument/2006/relationships/hyperlink" Target="https://s3.amazonaws.com/irs-form-990/201833179349200128_public.xml" TargetMode="External"/><Relationship Id="rId7398" Type="http://schemas.openxmlformats.org/officeDocument/2006/relationships/hyperlink" Target="https://s3.amazonaws.com/irs-form-990/201813199349206796_public.xml" TargetMode="External"/><Relationship Id="rId8796" Type="http://schemas.openxmlformats.org/officeDocument/2006/relationships/hyperlink" Target="https://s3.amazonaws.com/irs-form-990/201803039349200315_public.xml" TargetMode="External"/><Relationship Id="rId9847" Type="http://schemas.openxmlformats.org/officeDocument/2006/relationships/hyperlink" Target="https://s3.amazonaws.com/irs-form-990/201813049349201031_public.xml" TargetMode="External"/><Relationship Id="rId1836" Type="http://schemas.openxmlformats.org/officeDocument/2006/relationships/hyperlink" Target="http://www.oralcancerawareness.com/" TargetMode="External"/><Relationship Id="rId8449" Type="http://schemas.openxmlformats.org/officeDocument/2006/relationships/hyperlink" Target="http://www.ddrinc.net/" TargetMode="External"/><Relationship Id="rId8863" Type="http://schemas.openxmlformats.org/officeDocument/2006/relationships/hyperlink" Target="https://s3.amazonaws.com/irs-form-990/201833179349203643_public.xml" TargetMode="External"/><Relationship Id="rId9914" Type="http://schemas.openxmlformats.org/officeDocument/2006/relationships/hyperlink" Target="https://s3.amazonaws.com/irs-form-990/201803169349203025_public.xml" TargetMode="External"/><Relationship Id="rId1903" Type="http://schemas.openxmlformats.org/officeDocument/2006/relationships/hyperlink" Target="https://s3.amazonaws.com/irs-form-990/201803189349206380_public.xml" TargetMode="External"/><Relationship Id="rId7465" Type="http://schemas.openxmlformats.org/officeDocument/2006/relationships/hyperlink" Target="https://s3.amazonaws.com/irs-form-990/201833179349203743_public.xml" TargetMode="External"/><Relationship Id="rId8516" Type="http://schemas.openxmlformats.org/officeDocument/2006/relationships/hyperlink" Target="https://s3.amazonaws.com/irs-form-990/201803199349202525_public.xml" TargetMode="External"/><Relationship Id="rId8930" Type="http://schemas.openxmlformats.org/officeDocument/2006/relationships/hyperlink" Target="http://www.winstonswishfoundation.com/" TargetMode="External"/><Relationship Id="rId6067" Type="http://schemas.openxmlformats.org/officeDocument/2006/relationships/hyperlink" Target="https://s3.amazonaws.com/irs-form-990/201803169349202535_public.xml" TargetMode="External"/><Relationship Id="rId6481" Type="http://schemas.openxmlformats.org/officeDocument/2006/relationships/hyperlink" Target="https://s3.amazonaws.com/irs-form-990/201813049349200936_public.xml" TargetMode="External"/><Relationship Id="rId7118" Type="http://schemas.openxmlformats.org/officeDocument/2006/relationships/hyperlink" Target="https://s3.amazonaws.com/irs-form-990/201803139349201190_public.xml" TargetMode="External"/><Relationship Id="rId7532" Type="http://schemas.openxmlformats.org/officeDocument/2006/relationships/hyperlink" Target="https://s3.amazonaws.com/irs-form-990/201803209349200130_public.xml" TargetMode="External"/><Relationship Id="rId996" Type="http://schemas.openxmlformats.org/officeDocument/2006/relationships/hyperlink" Target="https://s3.amazonaws.com/irs-form-990/201833199349200538_public.xml" TargetMode="External"/><Relationship Id="rId2677" Type="http://schemas.openxmlformats.org/officeDocument/2006/relationships/hyperlink" Target="https://s3.amazonaws.com/irs-form-990/201803039349200330_public.xml" TargetMode="External"/><Relationship Id="rId3728" Type="http://schemas.openxmlformats.org/officeDocument/2006/relationships/hyperlink" Target="https://s3.amazonaws.com/irs-form-990/201833189349201628_public.xml" TargetMode="External"/><Relationship Id="rId5083" Type="http://schemas.openxmlformats.org/officeDocument/2006/relationships/hyperlink" Target="https://s3.amazonaws.com/irs-form-990/201823199349201312_public.xml" TargetMode="External"/><Relationship Id="rId6134" Type="http://schemas.openxmlformats.org/officeDocument/2006/relationships/hyperlink" Target="http://www.coxcharityclassic.com/" TargetMode="External"/><Relationship Id="rId649" Type="http://schemas.openxmlformats.org/officeDocument/2006/relationships/hyperlink" Target="https://s3.amazonaws.com/irs-form-990/201900309349200110_public.xml" TargetMode="External"/><Relationship Id="rId1279" Type="http://schemas.openxmlformats.org/officeDocument/2006/relationships/hyperlink" Target="https://s3.amazonaws.com/irs-form-990/201833209349201133_public.xml" TargetMode="External"/><Relationship Id="rId5150" Type="http://schemas.openxmlformats.org/officeDocument/2006/relationships/hyperlink" Target="http://teamunify.com/" TargetMode="External"/><Relationship Id="rId6201" Type="http://schemas.openxmlformats.org/officeDocument/2006/relationships/hyperlink" Target="https://s3.amazonaws.com/irs-form-990/201803199349206620_public.xml" TargetMode="External"/><Relationship Id="rId9357" Type="http://schemas.openxmlformats.org/officeDocument/2006/relationships/hyperlink" Target="https://s3.amazonaws.com/irs-form-990/201803189349206530_public.xml" TargetMode="External"/><Relationship Id="rId1346" Type="http://schemas.openxmlformats.org/officeDocument/2006/relationships/hyperlink" Target="https://s3.amazonaws.com/irs-form-990/201833169349201318_public.xml" TargetMode="External"/><Relationship Id="rId1693" Type="http://schemas.openxmlformats.org/officeDocument/2006/relationships/hyperlink" Target="https://s3.amazonaws.com/irs-form-990/201803199349204165_public.xml" TargetMode="External"/><Relationship Id="rId2744" Type="http://schemas.openxmlformats.org/officeDocument/2006/relationships/hyperlink" Target="http://www.acadiafiresoccer.com/" TargetMode="External"/><Relationship Id="rId8373" Type="http://schemas.openxmlformats.org/officeDocument/2006/relationships/hyperlink" Target="http://www.fulshearpolicefoundation.com/" TargetMode="External"/><Relationship Id="rId9771" Type="http://schemas.openxmlformats.org/officeDocument/2006/relationships/hyperlink" Target="https://s3.amazonaws.com/irs-form-990/201803169349202445_public.xml" TargetMode="External"/><Relationship Id="rId716" Type="http://schemas.openxmlformats.org/officeDocument/2006/relationships/hyperlink" Target="https://s3.amazonaws.com/irs-form-990/201833209349200208_public.xml" TargetMode="External"/><Relationship Id="rId1760" Type="http://schemas.openxmlformats.org/officeDocument/2006/relationships/hyperlink" Target="http://www.indiememe.org/" TargetMode="External"/><Relationship Id="rId2811" Type="http://schemas.openxmlformats.org/officeDocument/2006/relationships/hyperlink" Target="https://s3.amazonaws.com/irs-form-990/201843209349200144_public.xml" TargetMode="External"/><Relationship Id="rId5967" Type="http://schemas.openxmlformats.org/officeDocument/2006/relationships/hyperlink" Target="https://s3.amazonaws.com/irs-form-990/201833179349204303_public.xml" TargetMode="External"/><Relationship Id="rId8026" Type="http://schemas.openxmlformats.org/officeDocument/2006/relationships/hyperlink" Target="https://s3.amazonaws.com/irs-form-990/201803189349201620_public.xml" TargetMode="External"/><Relationship Id="rId9424" Type="http://schemas.openxmlformats.org/officeDocument/2006/relationships/hyperlink" Target="http://www.ctdefenselawyers.org/" TargetMode="External"/><Relationship Id="rId52" Type="http://schemas.openxmlformats.org/officeDocument/2006/relationships/hyperlink" Target="https://s3.amazonaws.com/irs-form-990/201900599349200205_public.xml" TargetMode="External"/><Relationship Id="rId1413" Type="http://schemas.openxmlformats.org/officeDocument/2006/relationships/hyperlink" Target="https://s3.amazonaws.com/irs-form-990/201843129349201969_public.xml" TargetMode="External"/><Relationship Id="rId4569" Type="http://schemas.openxmlformats.org/officeDocument/2006/relationships/hyperlink" Target="http://www.artsdistricthouston.com/" TargetMode="External"/><Relationship Id="rId4983" Type="http://schemas.openxmlformats.org/officeDocument/2006/relationships/hyperlink" Target="https://s3.amazonaws.com/irs-form-990/201833199349205103_public.xml" TargetMode="External"/><Relationship Id="rId8440" Type="http://schemas.openxmlformats.org/officeDocument/2006/relationships/hyperlink" Target="http://www.kmhca.org/" TargetMode="External"/><Relationship Id="rId3585" Type="http://schemas.openxmlformats.org/officeDocument/2006/relationships/hyperlink" Target="http://www.motonmuseum.org/" TargetMode="External"/><Relationship Id="rId4636" Type="http://schemas.openxmlformats.org/officeDocument/2006/relationships/hyperlink" Target="http://www.omahajaycees.org/" TargetMode="External"/><Relationship Id="rId7042" Type="http://schemas.openxmlformats.org/officeDocument/2006/relationships/hyperlink" Target="http://ilanp.org/" TargetMode="External"/><Relationship Id="rId10023" Type="http://schemas.openxmlformats.org/officeDocument/2006/relationships/hyperlink" Target="https://s3.amazonaws.com/irs-form-990/201813199349203141_public.xml" TargetMode="External"/><Relationship Id="rId2187" Type="http://schemas.openxmlformats.org/officeDocument/2006/relationships/hyperlink" Target="https://s3.amazonaws.com/irs-form-990/201803189349203325_public.xml" TargetMode="External"/><Relationship Id="rId3238" Type="http://schemas.openxmlformats.org/officeDocument/2006/relationships/hyperlink" Target="https://s3.amazonaws.com/irs-form-990/201833199349207723_public.xml" TargetMode="External"/><Relationship Id="rId3652" Type="http://schemas.openxmlformats.org/officeDocument/2006/relationships/hyperlink" Target="https://s3.amazonaws.com/irs-form-990/201803139349200005_public.xml" TargetMode="External"/><Relationship Id="rId4703" Type="http://schemas.openxmlformats.org/officeDocument/2006/relationships/hyperlink" Target="https://s3.amazonaws.com/irs-form-990/201803189349200840_public.xml" TargetMode="External"/><Relationship Id="rId7859" Type="http://schemas.openxmlformats.org/officeDocument/2006/relationships/hyperlink" Target="https://s3.amazonaws.com/irs-form-990/201843179349201669_public.xml" TargetMode="External"/><Relationship Id="rId159" Type="http://schemas.openxmlformats.org/officeDocument/2006/relationships/hyperlink" Target="http://www.rmogolf.org/" TargetMode="External"/><Relationship Id="rId573" Type="http://schemas.openxmlformats.org/officeDocument/2006/relationships/hyperlink" Target="https://s3.amazonaws.com/irs-form-990/201910219349200201_public.xml" TargetMode="External"/><Relationship Id="rId2254" Type="http://schemas.openxmlformats.org/officeDocument/2006/relationships/hyperlink" Target="https://s3.amazonaws.com/irs-form-990/201813169349202826_public.xml" TargetMode="External"/><Relationship Id="rId3305" Type="http://schemas.openxmlformats.org/officeDocument/2006/relationships/hyperlink" Target="http://www.durhamchildrenschoir.org/" TargetMode="External"/><Relationship Id="rId9281" Type="http://schemas.openxmlformats.org/officeDocument/2006/relationships/hyperlink" Target="https://s3.amazonaws.com/irs-form-990/201843189349203964_public.xml" TargetMode="External"/><Relationship Id="rId226" Type="http://schemas.openxmlformats.org/officeDocument/2006/relationships/hyperlink" Target="http://www.lindalorelle.org/" TargetMode="External"/><Relationship Id="rId1270" Type="http://schemas.openxmlformats.org/officeDocument/2006/relationships/hyperlink" Target="https://s3.amazonaws.com/irs-form-990/201843129349202114_public.xml" TargetMode="External"/><Relationship Id="rId5477" Type="http://schemas.openxmlformats.org/officeDocument/2006/relationships/hyperlink" Target="http://shelbymtchamber.org/" TargetMode="External"/><Relationship Id="rId6875" Type="http://schemas.openxmlformats.org/officeDocument/2006/relationships/hyperlink" Target="https://s3.amazonaws.com/irs-form-990/201833169349200143_public.xml" TargetMode="External"/><Relationship Id="rId7926" Type="http://schemas.openxmlformats.org/officeDocument/2006/relationships/hyperlink" Target="http://www.dentonbar.com/" TargetMode="External"/><Relationship Id="rId640" Type="http://schemas.openxmlformats.org/officeDocument/2006/relationships/hyperlink" Target="https://s3.amazonaws.com/irs-form-990/201920639349200202_public.xml" TargetMode="External"/><Relationship Id="rId2321" Type="http://schemas.openxmlformats.org/officeDocument/2006/relationships/hyperlink" Target="https://s3.amazonaws.com/irs-form-990/201833189349204153_public.xml" TargetMode="External"/><Relationship Id="rId4079" Type="http://schemas.openxmlformats.org/officeDocument/2006/relationships/hyperlink" Target="https://s3.amazonaws.com/irs-form-990/201833199349209003_public.xml" TargetMode="External"/><Relationship Id="rId5891" Type="http://schemas.openxmlformats.org/officeDocument/2006/relationships/hyperlink" Target="http://zionsyouth.org/" TargetMode="External"/><Relationship Id="rId6528" Type="http://schemas.openxmlformats.org/officeDocument/2006/relationships/hyperlink" Target="http://www.uscccdallas.org/" TargetMode="External"/><Relationship Id="rId6942" Type="http://schemas.openxmlformats.org/officeDocument/2006/relationships/hyperlink" Target="http://www.codyscholarfoundation.org/" TargetMode="External"/><Relationship Id="rId9001" Type="http://schemas.openxmlformats.org/officeDocument/2006/relationships/hyperlink" Target="https://s3.amazonaws.com/irs-form-990/201833189349202613_public.xml" TargetMode="External"/><Relationship Id="rId4493" Type="http://schemas.openxmlformats.org/officeDocument/2006/relationships/hyperlink" Target="https://s3.amazonaws.com/irs-form-990/201833169349200318_public.xml" TargetMode="External"/><Relationship Id="rId5544" Type="http://schemas.openxmlformats.org/officeDocument/2006/relationships/hyperlink" Target="http://lakotaonline.com/" TargetMode="External"/><Relationship Id="rId3095" Type="http://schemas.openxmlformats.org/officeDocument/2006/relationships/hyperlink" Target="http://www.mattapoisettpta.org/" TargetMode="External"/><Relationship Id="rId4146" Type="http://schemas.openxmlformats.org/officeDocument/2006/relationships/hyperlink" Target="http://dinecodetalkers.com/" TargetMode="External"/><Relationship Id="rId4560" Type="http://schemas.openxmlformats.org/officeDocument/2006/relationships/hyperlink" Target="http://www.climbforhope.com/" TargetMode="External"/><Relationship Id="rId5611" Type="http://schemas.openxmlformats.org/officeDocument/2006/relationships/hyperlink" Target="http://www.injuredworkersbar.org/" TargetMode="External"/><Relationship Id="rId8767" Type="http://schemas.openxmlformats.org/officeDocument/2006/relationships/hyperlink" Target="http://www.hosa.org/" TargetMode="External"/><Relationship Id="rId9818" Type="http://schemas.openxmlformats.org/officeDocument/2006/relationships/hyperlink" Target="https://s3.amazonaws.com/irs-form-990/201803199349204055_public.xml" TargetMode="External"/><Relationship Id="rId1807" Type="http://schemas.openxmlformats.org/officeDocument/2006/relationships/hyperlink" Target="http://www.shiningstarsbasketball.com/" TargetMode="External"/><Relationship Id="rId3162" Type="http://schemas.openxmlformats.org/officeDocument/2006/relationships/hyperlink" Target="http://www.lmawfresno.org/" TargetMode="External"/><Relationship Id="rId4213" Type="http://schemas.openxmlformats.org/officeDocument/2006/relationships/hyperlink" Target="http://harlemfamilyinstitute.org/" TargetMode="External"/><Relationship Id="rId7369" Type="http://schemas.openxmlformats.org/officeDocument/2006/relationships/hyperlink" Target="https://s3.amazonaws.com/irs-form-990/201803189349204650_public.xml" TargetMode="External"/><Relationship Id="rId7783" Type="http://schemas.openxmlformats.org/officeDocument/2006/relationships/hyperlink" Target="https://s3.amazonaws.com/irs-form-990/201803199349208485_public.xml" TargetMode="External"/><Relationship Id="rId8834" Type="http://schemas.openxmlformats.org/officeDocument/2006/relationships/hyperlink" Target="http://foggybottomassociation.org/" TargetMode="External"/><Relationship Id="rId6385" Type="http://schemas.openxmlformats.org/officeDocument/2006/relationships/hyperlink" Target="https://s3.amazonaws.com/irs-form-990/201823199349200312_public.xml" TargetMode="External"/><Relationship Id="rId7436" Type="http://schemas.openxmlformats.org/officeDocument/2006/relationships/hyperlink" Target="https://s3.amazonaws.com/irs-form-990/201823139349201317_public.xml" TargetMode="External"/><Relationship Id="rId150" Type="http://schemas.openxmlformats.org/officeDocument/2006/relationships/hyperlink" Target="http://www.brockway.k12.pa.us/FOUNDATION" TargetMode="External"/><Relationship Id="rId3979" Type="http://schemas.openxmlformats.org/officeDocument/2006/relationships/hyperlink" Target="https://s3.amazonaws.com/irs-form-990/201803189349206630_public.xml" TargetMode="External"/><Relationship Id="rId6038" Type="http://schemas.openxmlformats.org/officeDocument/2006/relationships/hyperlink" Target="http://www.hcdi.com/" TargetMode="External"/><Relationship Id="rId6452" Type="http://schemas.openxmlformats.org/officeDocument/2006/relationships/hyperlink" Target="http://www.mamaseattle.org/" TargetMode="External"/><Relationship Id="rId7850" Type="http://schemas.openxmlformats.org/officeDocument/2006/relationships/hyperlink" Target="https://s3.amazonaws.com/irs-form-990/201843189349204299_public.xml" TargetMode="External"/><Relationship Id="rId8901" Type="http://schemas.openxmlformats.org/officeDocument/2006/relationships/hyperlink" Target="http://www.chattoogariver.org/" TargetMode="External"/><Relationship Id="rId2995" Type="http://schemas.openxmlformats.org/officeDocument/2006/relationships/hyperlink" Target="http://herohunts.org/" TargetMode="External"/><Relationship Id="rId5054" Type="http://schemas.openxmlformats.org/officeDocument/2006/relationships/hyperlink" Target="https://s3.amazonaws.com/irs-form-990/201803139349202065_public.xml" TargetMode="External"/><Relationship Id="rId6105" Type="http://schemas.openxmlformats.org/officeDocument/2006/relationships/hyperlink" Target="https://s3.amazonaws.com/irs-form-990/201803139349200500_public.xml" TargetMode="External"/><Relationship Id="rId7503" Type="http://schemas.openxmlformats.org/officeDocument/2006/relationships/hyperlink" Target="https://s3.amazonaws.com/irs-form-990/201803199349208720_public.xml" TargetMode="External"/><Relationship Id="rId967" Type="http://schemas.openxmlformats.org/officeDocument/2006/relationships/hyperlink" Target="http://littledropsorphanagefund.org/" TargetMode="External"/><Relationship Id="rId1597" Type="http://schemas.openxmlformats.org/officeDocument/2006/relationships/hyperlink" Target="https://s3.amazonaws.com/irs-form-990/201803029349200245_public.xml" TargetMode="External"/><Relationship Id="rId2648" Type="http://schemas.openxmlformats.org/officeDocument/2006/relationships/hyperlink" Target="https://s3.amazonaws.com/irs-form-990/201843129349201214_public.xml" TargetMode="External"/><Relationship Id="rId9675" Type="http://schemas.openxmlformats.org/officeDocument/2006/relationships/hyperlink" Target="http://psychologyhouston.org/" TargetMode="External"/><Relationship Id="rId1664" Type="http://schemas.openxmlformats.org/officeDocument/2006/relationships/hyperlink" Target="http://www.uwsofny.org/" TargetMode="External"/><Relationship Id="rId2715" Type="http://schemas.openxmlformats.org/officeDocument/2006/relationships/hyperlink" Target="https://s3.amazonaws.com/irs-form-990/201833199349209223_public.xml" TargetMode="External"/><Relationship Id="rId4070" Type="http://schemas.openxmlformats.org/officeDocument/2006/relationships/hyperlink" Target="about:blank" TargetMode="External"/><Relationship Id="rId5121" Type="http://schemas.openxmlformats.org/officeDocument/2006/relationships/hyperlink" Target="https://s3.amazonaws.com/irs-form-990/201813169349203131_public.xml" TargetMode="External"/><Relationship Id="rId8277" Type="http://schemas.openxmlformats.org/officeDocument/2006/relationships/hyperlink" Target="https://s3.amazonaws.com/irs-form-990/201833139349201808_public.xml" TargetMode="External"/><Relationship Id="rId8691" Type="http://schemas.openxmlformats.org/officeDocument/2006/relationships/hyperlink" Target="http://www.theatrebristol.org/" TargetMode="External"/><Relationship Id="rId9328" Type="http://schemas.openxmlformats.org/officeDocument/2006/relationships/hyperlink" Target="http://www.slateassociation.org/" TargetMode="External"/><Relationship Id="rId9742" Type="http://schemas.openxmlformats.org/officeDocument/2006/relationships/hyperlink" Target="http://ajsl.org/" TargetMode="External"/><Relationship Id="rId1317" Type="http://schemas.openxmlformats.org/officeDocument/2006/relationships/hyperlink" Target="http://www.priorityinsight.com/" TargetMode="External"/><Relationship Id="rId1731" Type="http://schemas.openxmlformats.org/officeDocument/2006/relationships/hyperlink" Target="https://s3.amazonaws.com/irs-form-990/201803209349201210_public.xml" TargetMode="External"/><Relationship Id="rId4887" Type="http://schemas.openxmlformats.org/officeDocument/2006/relationships/hyperlink" Target="http://aafchattanooga.com/" TargetMode="External"/><Relationship Id="rId5938" Type="http://schemas.openxmlformats.org/officeDocument/2006/relationships/hyperlink" Target="http://www.tellmetown.com/" TargetMode="External"/><Relationship Id="rId7293" Type="http://schemas.openxmlformats.org/officeDocument/2006/relationships/hyperlink" Target="https://s3.amazonaws.com/irs-form-990/201803199349206565_public.xml" TargetMode="External"/><Relationship Id="rId8344" Type="http://schemas.openxmlformats.org/officeDocument/2006/relationships/hyperlink" Target="https://s3.amazonaws.com/irs-form-990/201833139349201398_public.xml" TargetMode="External"/><Relationship Id="rId23" Type="http://schemas.openxmlformats.org/officeDocument/2006/relationships/hyperlink" Target="https://s3.amazonaws.com/irs-form-990/201920429349200807_public.xml" TargetMode="External"/><Relationship Id="rId3489" Type="http://schemas.openxmlformats.org/officeDocument/2006/relationships/hyperlink" Target="https://s3.amazonaws.com/irs-form-990/201823199349201927_public.xml" TargetMode="External"/><Relationship Id="rId7360" Type="http://schemas.openxmlformats.org/officeDocument/2006/relationships/hyperlink" Target="https://s3.amazonaws.com/irs-form-990/201833169349202858_public.xml" TargetMode="External"/><Relationship Id="rId8411" Type="http://schemas.openxmlformats.org/officeDocument/2006/relationships/hyperlink" Target="https://s3.amazonaws.com/irs-form-990/201803189349203445_public.xml" TargetMode="External"/><Relationship Id="rId3556" Type="http://schemas.openxmlformats.org/officeDocument/2006/relationships/hyperlink" Target="https://s3.amazonaws.com/irs-form-990/201803199349209420_public.xml" TargetMode="External"/><Relationship Id="rId4954" Type="http://schemas.openxmlformats.org/officeDocument/2006/relationships/hyperlink" Target="https://s3.amazonaws.com/irs-form-990/201803169349202365_public.xml" TargetMode="External"/><Relationship Id="rId7013" Type="http://schemas.openxmlformats.org/officeDocument/2006/relationships/hyperlink" Target="https://s3.amazonaws.com/irs-form-990/201803239349200410_public.xml" TargetMode="External"/><Relationship Id="rId477" Type="http://schemas.openxmlformats.org/officeDocument/2006/relationships/hyperlink" Target="https://s3.amazonaws.com/irs-form-990/201900799349200530_public.xml" TargetMode="External"/><Relationship Id="rId2158" Type="http://schemas.openxmlformats.org/officeDocument/2006/relationships/hyperlink" Target="https://s3.amazonaws.com/irs-form-990/201803199349203785_public.xml" TargetMode="External"/><Relationship Id="rId3209" Type="http://schemas.openxmlformats.org/officeDocument/2006/relationships/hyperlink" Target="https://s3.amazonaws.com/irs-form-990/201823239349200272_public.xml" TargetMode="External"/><Relationship Id="rId3970" Type="http://schemas.openxmlformats.org/officeDocument/2006/relationships/hyperlink" Target="https://s3.amazonaws.com/irs-form-990/201803189349203295_public.xml" TargetMode="External"/><Relationship Id="rId4607" Type="http://schemas.openxmlformats.org/officeDocument/2006/relationships/hyperlink" Target="https://s3.amazonaws.com/irs-form-990/201823199349203557_public.xml" TargetMode="External"/><Relationship Id="rId9185" Type="http://schemas.openxmlformats.org/officeDocument/2006/relationships/hyperlink" Target="https://s3.amazonaws.com/irs-form-990/201803189349201990_public.xml" TargetMode="External"/><Relationship Id="rId891" Type="http://schemas.openxmlformats.org/officeDocument/2006/relationships/hyperlink" Target="https://s3.amazonaws.com/irs-form-990/201803199349209705_public.xml" TargetMode="External"/><Relationship Id="rId2572" Type="http://schemas.openxmlformats.org/officeDocument/2006/relationships/hyperlink" Target="https://s3.amazonaws.com/irs-form-990/201833199349202043_public.xml" TargetMode="External"/><Relationship Id="rId3623" Type="http://schemas.openxmlformats.org/officeDocument/2006/relationships/hyperlink" Target="https://s3.amazonaws.com/irs-form-990/201813049349200711_public.xml" TargetMode="External"/><Relationship Id="rId6779" Type="http://schemas.openxmlformats.org/officeDocument/2006/relationships/hyperlink" Target="https://s3.amazonaws.com/irs-form-990/201823029349201207_public.xml" TargetMode="External"/><Relationship Id="rId544" Type="http://schemas.openxmlformats.org/officeDocument/2006/relationships/hyperlink" Target="https://s3.amazonaws.com/irs-form-990/201900149349200540_public.xml" TargetMode="External"/><Relationship Id="rId1174" Type="http://schemas.openxmlformats.org/officeDocument/2006/relationships/hyperlink" Target="https://s3.amazonaws.com/irs-form-990/201843129349201559_public.xml" TargetMode="External"/><Relationship Id="rId2225" Type="http://schemas.openxmlformats.org/officeDocument/2006/relationships/hyperlink" Target="https://s3.amazonaws.com/irs-form-990/201833199349205228_public.xml" TargetMode="External"/><Relationship Id="rId5795" Type="http://schemas.openxmlformats.org/officeDocument/2006/relationships/hyperlink" Target="https://s3.amazonaws.com/irs-form-990/201803169349201890_public.xml" TargetMode="External"/><Relationship Id="rId6846" Type="http://schemas.openxmlformats.org/officeDocument/2006/relationships/hyperlink" Target="https://s3.amazonaws.com/irs-form-990/201803209349200800_public.xml" TargetMode="External"/><Relationship Id="rId9252" Type="http://schemas.openxmlformats.org/officeDocument/2006/relationships/hyperlink" Target="https://s3.amazonaws.com/irs-form-990/201813199349202986_public.xml" TargetMode="External"/><Relationship Id="rId611" Type="http://schemas.openxmlformats.org/officeDocument/2006/relationships/hyperlink" Target="https://s3.amazonaws.com/irs-form-990/201920639349200407_public.xml" TargetMode="External"/><Relationship Id="rId1241" Type="http://schemas.openxmlformats.org/officeDocument/2006/relationships/hyperlink" Target="https://s3.amazonaws.com/irs-form-990/201833149349200103_public.xml" TargetMode="External"/><Relationship Id="rId4397" Type="http://schemas.openxmlformats.org/officeDocument/2006/relationships/hyperlink" Target="https://s3.amazonaws.com/irs-form-990/201843119349200859_public.xml" TargetMode="External"/><Relationship Id="rId5448" Type="http://schemas.openxmlformats.org/officeDocument/2006/relationships/hyperlink" Target="https://s3.amazonaws.com/irs-form-990/201833179349204128_public.xml" TargetMode="External"/><Relationship Id="rId5862" Type="http://schemas.openxmlformats.org/officeDocument/2006/relationships/hyperlink" Target="https://s3.amazonaws.com/irs-form-990/201843119349200249_public.xml" TargetMode="External"/><Relationship Id="rId6913" Type="http://schemas.openxmlformats.org/officeDocument/2006/relationships/hyperlink" Target="https://s3.amazonaws.com/irs-form-990/201803229349200300_public.xml" TargetMode="External"/><Relationship Id="rId4464" Type="http://schemas.openxmlformats.org/officeDocument/2006/relationships/hyperlink" Target="http://iowaalliance4artsed.org/" TargetMode="External"/><Relationship Id="rId5515" Type="http://schemas.openxmlformats.org/officeDocument/2006/relationships/hyperlink" Target="https://s3.amazonaws.com/irs-form-990/201823199349200737_public.xml" TargetMode="External"/><Relationship Id="rId3066" Type="http://schemas.openxmlformats.org/officeDocument/2006/relationships/hyperlink" Target="https://s3.amazonaws.com/irs-form-990/201823239349200717_public.xml" TargetMode="External"/><Relationship Id="rId3480" Type="http://schemas.openxmlformats.org/officeDocument/2006/relationships/hyperlink" Target="https://s3.amazonaws.com/irs-form-990/201803139349200145_public.xml" TargetMode="External"/><Relationship Id="rId4117" Type="http://schemas.openxmlformats.org/officeDocument/2006/relationships/hyperlink" Target="https://s3.amazonaws.com/irs-form-990/201843129349201034_public.xml" TargetMode="External"/><Relationship Id="rId4531" Type="http://schemas.openxmlformats.org/officeDocument/2006/relationships/hyperlink" Target="https://s3.amazonaws.com/irs-form-990/201803189349203825_public.xml" TargetMode="External"/><Relationship Id="rId7687" Type="http://schemas.openxmlformats.org/officeDocument/2006/relationships/hyperlink" Target="http://www.edinatheater.org/" TargetMode="External"/><Relationship Id="rId2082" Type="http://schemas.openxmlformats.org/officeDocument/2006/relationships/hyperlink" Target="https://s3.amazonaws.com/irs-form-990/201833259349200318_public.xml" TargetMode="External"/><Relationship Id="rId3133" Type="http://schemas.openxmlformats.org/officeDocument/2006/relationships/hyperlink" Target="https://s3.amazonaws.com/irs-form-990/201833199349202838_public.xml" TargetMode="External"/><Relationship Id="rId6289" Type="http://schemas.openxmlformats.org/officeDocument/2006/relationships/hyperlink" Target="http://capa-mi.org/" TargetMode="External"/><Relationship Id="rId8738" Type="http://schemas.openxmlformats.org/officeDocument/2006/relationships/hyperlink" Target="https://s3.amazonaws.com/irs-form-990/201843189349204644_public.xml" TargetMode="External"/><Relationship Id="rId7754" Type="http://schemas.openxmlformats.org/officeDocument/2006/relationships/hyperlink" Target="http://www.aiaeny.org/" TargetMode="External"/><Relationship Id="rId8805" Type="http://schemas.openxmlformats.org/officeDocument/2006/relationships/hyperlink" Target="http://www.mo4arts.org/" TargetMode="External"/><Relationship Id="rId2899" Type="http://schemas.openxmlformats.org/officeDocument/2006/relationships/hyperlink" Target="https://s3.amazonaws.com/irs-form-990/201833199349209173_public.xml" TargetMode="External"/><Relationship Id="rId3200" Type="http://schemas.openxmlformats.org/officeDocument/2006/relationships/hyperlink" Target="http://www.nvplayers.com/" TargetMode="External"/><Relationship Id="rId6356" Type="http://schemas.openxmlformats.org/officeDocument/2006/relationships/hyperlink" Target="https://s3.amazonaws.com/irs-form-990/201803169349202730_public.xml" TargetMode="External"/><Relationship Id="rId6770" Type="http://schemas.openxmlformats.org/officeDocument/2006/relationships/hyperlink" Target="https://s3.amazonaws.com/irs-form-990/201803249349200760_public.xml" TargetMode="External"/><Relationship Id="rId7407" Type="http://schemas.openxmlformats.org/officeDocument/2006/relationships/hyperlink" Target="https://s3.amazonaws.com/irs-form-990/201813199349206746_public.xml" TargetMode="External"/><Relationship Id="rId7821" Type="http://schemas.openxmlformats.org/officeDocument/2006/relationships/hyperlink" Target="https://s3.amazonaws.com/irs-form-990/201803209349201325_public.xml" TargetMode="External"/><Relationship Id="rId121" Type="http://schemas.openxmlformats.org/officeDocument/2006/relationships/hyperlink" Target="https://s3.amazonaws.com/irs-form-990/201900439349200330_public.xml" TargetMode="External"/><Relationship Id="rId2966" Type="http://schemas.openxmlformats.org/officeDocument/2006/relationships/hyperlink" Target="https://s3.amazonaws.com/irs-form-990/201803189349203425_public.xml" TargetMode="External"/><Relationship Id="rId5372" Type="http://schemas.openxmlformats.org/officeDocument/2006/relationships/hyperlink" Target="https://s3.amazonaws.com/irs-form-990/201833179349204208_public.xml" TargetMode="External"/><Relationship Id="rId6009" Type="http://schemas.openxmlformats.org/officeDocument/2006/relationships/hyperlink" Target="https://s3.amazonaws.com/irs-form-990/201833189349200433_public.xml" TargetMode="External"/><Relationship Id="rId6423" Type="http://schemas.openxmlformats.org/officeDocument/2006/relationships/hyperlink" Target="http://hofhopeministries.org/" TargetMode="External"/><Relationship Id="rId9579" Type="http://schemas.openxmlformats.org/officeDocument/2006/relationships/hyperlink" Target="https://s3.amazonaws.com/irs-form-990/201813199349203616_public.xml" TargetMode="External"/><Relationship Id="rId9993" Type="http://schemas.openxmlformats.org/officeDocument/2006/relationships/hyperlink" Target="https://s3.amazonaws.com/irs-form-990/201803409349200505_public.xml" TargetMode="External"/><Relationship Id="rId938" Type="http://schemas.openxmlformats.org/officeDocument/2006/relationships/hyperlink" Target="http://corpsofcadets.org/rva/" TargetMode="External"/><Relationship Id="rId1568" Type="http://schemas.openxmlformats.org/officeDocument/2006/relationships/hyperlink" Target="https://s3.amazonaws.com/irs-form-990/201803199349209660_public.xml" TargetMode="External"/><Relationship Id="rId2619" Type="http://schemas.openxmlformats.org/officeDocument/2006/relationships/hyperlink" Target="https://s3.amazonaws.com/irs-form-990/201813169349202666_public.xml" TargetMode="External"/><Relationship Id="rId5025" Type="http://schemas.openxmlformats.org/officeDocument/2006/relationships/hyperlink" Target="https://s3.amazonaws.com/irs-form-990/201833139349201258_public.xml" TargetMode="External"/><Relationship Id="rId8595" Type="http://schemas.openxmlformats.org/officeDocument/2006/relationships/hyperlink" Target="https://s3.amazonaws.com/irs-form-990/201803189349203975_public.xml" TargetMode="External"/><Relationship Id="rId9646" Type="http://schemas.openxmlformats.org/officeDocument/2006/relationships/hyperlink" Target="https://s3.amazonaws.com/irs-form-990/201803199349201725_public.xml" TargetMode="External"/><Relationship Id="rId1635" Type="http://schemas.openxmlformats.org/officeDocument/2006/relationships/hyperlink" Target="http://www.questysc.org/" TargetMode="External"/><Relationship Id="rId1982" Type="http://schemas.openxmlformats.org/officeDocument/2006/relationships/hyperlink" Target="https://s3.amazonaws.com/irs-form-990/201843119349200314_public.xml" TargetMode="External"/><Relationship Id="rId4041" Type="http://schemas.openxmlformats.org/officeDocument/2006/relationships/hyperlink" Target="https://s3.amazonaws.com/irs-form-990/201843249349200309_public.xml" TargetMode="External"/><Relationship Id="rId7197" Type="http://schemas.openxmlformats.org/officeDocument/2006/relationships/hyperlink" Target="https://s3.amazonaws.com/irs-form-990/201803199349206160_public.xml" TargetMode="External"/><Relationship Id="rId8248" Type="http://schemas.openxmlformats.org/officeDocument/2006/relationships/hyperlink" Target="https://s3.amazonaws.com/irs-form-990/201833169349202583_public.xml" TargetMode="External"/><Relationship Id="rId8662" Type="http://schemas.openxmlformats.org/officeDocument/2006/relationships/hyperlink" Target="http://www.winterparkrotary.org/" TargetMode="External"/><Relationship Id="rId7264" Type="http://schemas.openxmlformats.org/officeDocument/2006/relationships/hyperlink" Target="https://s3.amazonaws.com/irs-form-990/201813199349206536_public.xml" TargetMode="External"/><Relationship Id="rId8315" Type="http://schemas.openxmlformats.org/officeDocument/2006/relationships/hyperlink" Target="http://www.napmsyr.org/" TargetMode="External"/><Relationship Id="rId9713" Type="http://schemas.openxmlformats.org/officeDocument/2006/relationships/hyperlink" Target="http://yesshecaninc.org/" TargetMode="External"/><Relationship Id="rId1702" Type="http://schemas.openxmlformats.org/officeDocument/2006/relationships/hyperlink" Target="http://www.walthamsymphony.org/" TargetMode="External"/><Relationship Id="rId4858" Type="http://schemas.openxmlformats.org/officeDocument/2006/relationships/hyperlink" Target="https://s3.amazonaws.com/irs-form-990/201833169349200348_public.xml" TargetMode="External"/><Relationship Id="rId5909" Type="http://schemas.openxmlformats.org/officeDocument/2006/relationships/hyperlink" Target="https://s3.amazonaws.com/irs-form-990/201803139349200025_public.xml" TargetMode="External"/><Relationship Id="rId3874" Type="http://schemas.openxmlformats.org/officeDocument/2006/relationships/hyperlink" Target="https://s3.amazonaws.com/irs-form-990/201833169349200833_public.xml" TargetMode="External"/><Relationship Id="rId4925" Type="http://schemas.openxmlformats.org/officeDocument/2006/relationships/hyperlink" Target="https://s3.amazonaws.com/irs-form-990/201803149349200120_public.xml" TargetMode="External"/><Relationship Id="rId6280" Type="http://schemas.openxmlformats.org/officeDocument/2006/relationships/hyperlink" Target="http://www.desertsounds.org/" TargetMode="External"/><Relationship Id="rId7331" Type="http://schemas.openxmlformats.org/officeDocument/2006/relationships/hyperlink" Target="https://s3.amazonaws.com/irs-form-990/201803199349207015_public.xml" TargetMode="External"/><Relationship Id="rId9089" Type="http://schemas.openxmlformats.org/officeDocument/2006/relationships/hyperlink" Target="https://s3.amazonaws.com/irs-form-990/201803039349201010_public.xml" TargetMode="External"/><Relationship Id="rId795" Type="http://schemas.openxmlformats.org/officeDocument/2006/relationships/hyperlink" Target="https://s3.amazonaws.com/irs-form-990/201833199349209213_public.xml" TargetMode="External"/><Relationship Id="rId2476" Type="http://schemas.openxmlformats.org/officeDocument/2006/relationships/hyperlink" Target="https://s3.amazonaws.com/irs-form-990/201833199349203273_public.xml" TargetMode="External"/><Relationship Id="rId2890" Type="http://schemas.openxmlformats.org/officeDocument/2006/relationships/hyperlink" Target="https://s3.amazonaws.com/irs-form-990/201843129349200849_public.xml" TargetMode="External"/><Relationship Id="rId3527" Type="http://schemas.openxmlformats.org/officeDocument/2006/relationships/hyperlink" Target="https://s3.amazonaws.com/irs-form-990/201833189349204323_public.xml" TargetMode="External"/><Relationship Id="rId3941" Type="http://schemas.openxmlformats.org/officeDocument/2006/relationships/hyperlink" Target="https://s3.amazonaws.com/irs-form-990/201803199349206070_public.xml" TargetMode="External"/><Relationship Id="rId448" Type="http://schemas.openxmlformats.org/officeDocument/2006/relationships/hyperlink" Target="https://s3.amazonaws.com/irs-form-990/201910529349200126_public.xml" TargetMode="External"/><Relationship Id="rId862" Type="http://schemas.openxmlformats.org/officeDocument/2006/relationships/hyperlink" Target="https://s3.amazonaws.com/irs-form-990/201803199349206935_public.xml" TargetMode="External"/><Relationship Id="rId1078" Type="http://schemas.openxmlformats.org/officeDocument/2006/relationships/hyperlink" Target="https://s3.amazonaws.com/irs-form-990/201803199349204520_public.xml" TargetMode="External"/><Relationship Id="rId1492" Type="http://schemas.openxmlformats.org/officeDocument/2006/relationships/hyperlink" Target="http://www.ciofund.org/" TargetMode="External"/><Relationship Id="rId2129" Type="http://schemas.openxmlformats.org/officeDocument/2006/relationships/hyperlink" Target="https://s3.amazonaws.com/irs-form-990/201803199349203675_public.xml" TargetMode="External"/><Relationship Id="rId2543" Type="http://schemas.openxmlformats.org/officeDocument/2006/relationships/hyperlink" Target="http://www.gatravelassociation.com/" TargetMode="External"/><Relationship Id="rId5699" Type="http://schemas.openxmlformats.org/officeDocument/2006/relationships/hyperlink" Target="http://tellhellno.org/" TargetMode="External"/><Relationship Id="rId6000" Type="http://schemas.openxmlformats.org/officeDocument/2006/relationships/hyperlink" Target="https://s3.amazonaws.com/irs-form-990/201833189349200243_public.xml" TargetMode="External"/><Relationship Id="rId9156" Type="http://schemas.openxmlformats.org/officeDocument/2006/relationships/hyperlink" Target="http://rotaryclubofalamogordo.com/" TargetMode="External"/><Relationship Id="rId9570" Type="http://schemas.openxmlformats.org/officeDocument/2006/relationships/hyperlink" Target="https://s3.amazonaws.com/irs-form-990/201813199349203756_public.xml" TargetMode="External"/><Relationship Id="rId515" Type="http://schemas.openxmlformats.org/officeDocument/2006/relationships/hyperlink" Target="https://s3.amazonaws.com/irs-form-990/201940159349200304_public.xml" TargetMode="External"/><Relationship Id="rId1145" Type="http://schemas.openxmlformats.org/officeDocument/2006/relationships/hyperlink" Target="https://s3.amazonaws.com/irs-form-990/201803029349200715_public.xml" TargetMode="External"/><Relationship Id="rId5766" Type="http://schemas.openxmlformats.org/officeDocument/2006/relationships/hyperlink" Target="https://s3.amazonaws.com/irs-form-990/201803199349209235_public.xml" TargetMode="External"/><Relationship Id="rId8172" Type="http://schemas.openxmlformats.org/officeDocument/2006/relationships/hyperlink" Target="https://s3.amazonaws.com/irs-form-990/201803199349204995_public.xml" TargetMode="External"/><Relationship Id="rId9223" Type="http://schemas.openxmlformats.org/officeDocument/2006/relationships/hyperlink" Target="https://s3.amazonaws.com/irs-form-990/201803189349204755_public.xml" TargetMode="External"/><Relationship Id="rId1212" Type="http://schemas.openxmlformats.org/officeDocument/2006/relationships/hyperlink" Target="http://www.mainelivestockexhibitors.org/" TargetMode="External"/><Relationship Id="rId2610" Type="http://schemas.openxmlformats.org/officeDocument/2006/relationships/hyperlink" Target="https://s3.amazonaws.com/irs-form-990/201833199349202688_public.xml" TargetMode="External"/><Relationship Id="rId4368" Type="http://schemas.openxmlformats.org/officeDocument/2006/relationships/hyperlink" Target="http://www.myvlink.org/" TargetMode="External"/><Relationship Id="rId5419" Type="http://schemas.openxmlformats.org/officeDocument/2006/relationships/hyperlink" Target="http://carenetofrockland.com/" TargetMode="External"/><Relationship Id="rId6817" Type="http://schemas.openxmlformats.org/officeDocument/2006/relationships/hyperlink" Target="https://s3.amazonaws.com/irs-form-990/201813059349200521_public.xml" TargetMode="External"/><Relationship Id="rId4782" Type="http://schemas.openxmlformats.org/officeDocument/2006/relationships/hyperlink" Target="https://s3.amazonaws.com/irs-form-990/201803169349202895_public.xml" TargetMode="External"/><Relationship Id="rId5833" Type="http://schemas.openxmlformats.org/officeDocument/2006/relationships/hyperlink" Target="https://s3.amazonaws.com/irs-form-990/201823199349203862_public.xml" TargetMode="External"/><Relationship Id="rId8989" Type="http://schemas.openxmlformats.org/officeDocument/2006/relationships/hyperlink" Target="http://girlsrockcampatl.org/" TargetMode="External"/><Relationship Id="rId3037" Type="http://schemas.openxmlformats.org/officeDocument/2006/relationships/hyperlink" Target="https://s3.amazonaws.com/irs-form-990/201803039349201000_public.xml" TargetMode="External"/><Relationship Id="rId3384" Type="http://schemas.openxmlformats.org/officeDocument/2006/relationships/hyperlink" Target="https://s3.amazonaws.com/irs-form-990/201833199349209333_public.xml" TargetMode="External"/><Relationship Id="rId4435" Type="http://schemas.openxmlformats.org/officeDocument/2006/relationships/hyperlink" Target="http://www.globalpriorities.org/" TargetMode="External"/><Relationship Id="rId5900" Type="http://schemas.openxmlformats.org/officeDocument/2006/relationships/hyperlink" Target="https://s3.amazonaws.com/irs-form-990/201823199349204392_public.xml" TargetMode="External"/><Relationship Id="rId3451" Type="http://schemas.openxmlformats.org/officeDocument/2006/relationships/hyperlink" Target="https://s3.amazonaws.com/irs-form-990/201823199349201142_public.xml" TargetMode="External"/><Relationship Id="rId4502" Type="http://schemas.openxmlformats.org/officeDocument/2006/relationships/hyperlink" Target="https://s3.amazonaws.com/irs-form-990/201803209349201110_public.xml" TargetMode="External"/><Relationship Id="rId7658" Type="http://schemas.openxmlformats.org/officeDocument/2006/relationships/hyperlink" Target="https://s3.amazonaws.com/irs-form-990/201803199349209410_public.xml" TargetMode="External"/><Relationship Id="rId8709" Type="http://schemas.openxmlformats.org/officeDocument/2006/relationships/hyperlink" Target="http://www.onewf.org/" TargetMode="External"/><Relationship Id="rId372" Type="http://schemas.openxmlformats.org/officeDocument/2006/relationships/hyperlink" Target="http://www.rhyc.org/" TargetMode="External"/><Relationship Id="rId2053" Type="http://schemas.openxmlformats.org/officeDocument/2006/relationships/hyperlink" Target="https://s3.amazonaws.com/irs-form-990/201833179349202383_public.xml" TargetMode="External"/><Relationship Id="rId3104" Type="http://schemas.openxmlformats.org/officeDocument/2006/relationships/hyperlink" Target="https://s3.amazonaws.com/irs-form-990/201833209349200408_public.xml" TargetMode="External"/><Relationship Id="rId6674" Type="http://schemas.openxmlformats.org/officeDocument/2006/relationships/hyperlink" Target="https://s3.amazonaws.com/irs-form-990/201803189349200210_public.xml" TargetMode="External"/><Relationship Id="rId7725" Type="http://schemas.openxmlformats.org/officeDocument/2006/relationships/hyperlink" Target="https://s3.amazonaws.com/irs-form-990/201803209349201215_public.xml" TargetMode="External"/><Relationship Id="rId9080" Type="http://schemas.openxmlformats.org/officeDocument/2006/relationships/hyperlink" Target="https://s3.amazonaws.com/irs-form-990/201803039349200715_public.xml" TargetMode="External"/><Relationship Id="rId2120" Type="http://schemas.openxmlformats.org/officeDocument/2006/relationships/hyperlink" Target="https://s3.amazonaws.com/irs-form-990/201803199349209140_public.xml" TargetMode="External"/><Relationship Id="rId5276" Type="http://schemas.openxmlformats.org/officeDocument/2006/relationships/hyperlink" Target="https://s3.amazonaws.com/irs-form-990/201823199349201827_public.xml" TargetMode="External"/><Relationship Id="rId5690" Type="http://schemas.openxmlformats.org/officeDocument/2006/relationships/hyperlink" Target="https://s3.amazonaws.com/irs-form-990/201803199349209285_public.xml" TargetMode="External"/><Relationship Id="rId6327" Type="http://schemas.openxmlformats.org/officeDocument/2006/relationships/hyperlink" Target="http://www.helenaareacommunityfoundation.org/" TargetMode="External"/><Relationship Id="rId6741" Type="http://schemas.openxmlformats.org/officeDocument/2006/relationships/hyperlink" Target="https://s3.amazonaws.com/irs-form-990/201803169349201230_public.xml" TargetMode="External"/><Relationship Id="rId9897" Type="http://schemas.openxmlformats.org/officeDocument/2006/relationships/hyperlink" Target="https://s3.amazonaws.com/irs-form-990/201803169349202820_public.xml" TargetMode="External"/><Relationship Id="rId4292" Type="http://schemas.openxmlformats.org/officeDocument/2006/relationships/hyperlink" Target="https://s3.amazonaws.com/irs-form-990/201803189349206090_public.xml" TargetMode="External"/><Relationship Id="rId5343" Type="http://schemas.openxmlformats.org/officeDocument/2006/relationships/hyperlink" Target="https://s3.amazonaws.com/irs-form-990/201833189349204363_public.xml" TargetMode="External"/><Relationship Id="rId8499" Type="http://schemas.openxmlformats.org/officeDocument/2006/relationships/hyperlink" Target="https://s3.amazonaws.com/irs-form-990/201803189349201440_public.xml" TargetMode="External"/><Relationship Id="rId1886" Type="http://schemas.openxmlformats.org/officeDocument/2006/relationships/hyperlink" Target="https://s3.amazonaws.com/irs-form-990/201803209349201285_public.xml" TargetMode="External"/><Relationship Id="rId2937" Type="http://schemas.openxmlformats.org/officeDocument/2006/relationships/hyperlink" Target="https://s3.amazonaws.com/irs-form-990/201833199349202358_public.xml" TargetMode="External"/><Relationship Id="rId9964" Type="http://schemas.openxmlformats.org/officeDocument/2006/relationships/hyperlink" Target="https://s3.amazonaws.com/irs-form-990/201803199349205005_public.xml" TargetMode="External"/><Relationship Id="rId909" Type="http://schemas.openxmlformats.org/officeDocument/2006/relationships/hyperlink" Target="http://ohio.imanet.org/" TargetMode="External"/><Relationship Id="rId1539" Type="http://schemas.openxmlformats.org/officeDocument/2006/relationships/hyperlink" Target="https://s3.amazonaws.com/irs-form-990/201803199349204435_public.xml" TargetMode="External"/><Relationship Id="rId1953" Type="http://schemas.openxmlformats.org/officeDocument/2006/relationships/hyperlink" Target="https://s3.amazonaws.com/irs-form-990/201803169349201070_public.xml" TargetMode="External"/><Relationship Id="rId5410" Type="http://schemas.openxmlformats.org/officeDocument/2006/relationships/hyperlink" Target="https://s3.amazonaws.com/irs-form-990/201803199349209275_public.xml" TargetMode="External"/><Relationship Id="rId7168" Type="http://schemas.openxmlformats.org/officeDocument/2006/relationships/hyperlink" Target="http://www.econlv.com/" TargetMode="External"/><Relationship Id="rId8566" Type="http://schemas.openxmlformats.org/officeDocument/2006/relationships/hyperlink" Target="https://s3.amazonaws.com/irs-form-990/201803189349203700_public.xml" TargetMode="External"/><Relationship Id="rId8980" Type="http://schemas.openxmlformats.org/officeDocument/2006/relationships/hyperlink" Target="http://www.bluemooncruisers.com/" TargetMode="External"/><Relationship Id="rId9617" Type="http://schemas.openxmlformats.org/officeDocument/2006/relationships/hyperlink" Target="https://s3.amazonaws.com/irs-form-990/201803169349201450_public.xml" TargetMode="External"/><Relationship Id="rId1606" Type="http://schemas.openxmlformats.org/officeDocument/2006/relationships/hyperlink" Target="https://s3.amazonaws.com/irs-form-990/201843129349200614_public.xml" TargetMode="External"/><Relationship Id="rId4012" Type="http://schemas.openxmlformats.org/officeDocument/2006/relationships/hyperlink" Target="https://s3.amazonaws.com/irs-form-990/201823029349200907_public.xml" TargetMode="External"/><Relationship Id="rId7582" Type="http://schemas.openxmlformats.org/officeDocument/2006/relationships/hyperlink" Target="https://s3.amazonaws.com/irs-form-990/201813199349209526_public.xml" TargetMode="External"/><Relationship Id="rId8219" Type="http://schemas.openxmlformats.org/officeDocument/2006/relationships/hyperlink" Target="http://www.pittsburghtigers.org/" TargetMode="External"/><Relationship Id="rId8633" Type="http://schemas.openxmlformats.org/officeDocument/2006/relationships/hyperlink" Target="http://mile4kids.com/" TargetMode="External"/><Relationship Id="rId3778" Type="http://schemas.openxmlformats.org/officeDocument/2006/relationships/hyperlink" Target="https://s3.amazonaws.com/irs-form-990/201803199349206050_public.xml" TargetMode="External"/><Relationship Id="rId4829" Type="http://schemas.openxmlformats.org/officeDocument/2006/relationships/hyperlink" Target="https://s3.amazonaws.com/irs-form-990/201803189349203735_public.xml" TargetMode="External"/><Relationship Id="rId6184" Type="http://schemas.openxmlformats.org/officeDocument/2006/relationships/hyperlink" Target="https://s3.amazonaws.com/irs-form-990/201803189349205400_public.xml" TargetMode="External"/><Relationship Id="rId7235" Type="http://schemas.openxmlformats.org/officeDocument/2006/relationships/hyperlink" Target="http://www.stlcamp.org/" TargetMode="External"/><Relationship Id="rId8700" Type="http://schemas.openxmlformats.org/officeDocument/2006/relationships/hyperlink" Target="https://s3.amazonaws.com/irs-form-990/201803189349201820_public.xml" TargetMode="External"/><Relationship Id="rId699" Type="http://schemas.openxmlformats.org/officeDocument/2006/relationships/hyperlink" Target="https://s3.amazonaws.com/irs-form-990/201823259349200432_public.xml" TargetMode="External"/><Relationship Id="rId2794" Type="http://schemas.openxmlformats.org/officeDocument/2006/relationships/hyperlink" Target="https://s3.amazonaws.com/irs-form-990/201843119349200629_public.xml" TargetMode="External"/><Relationship Id="rId3845" Type="http://schemas.openxmlformats.org/officeDocument/2006/relationships/hyperlink" Target="http://www.rightsuniversal.org/" TargetMode="External"/><Relationship Id="rId6251" Type="http://schemas.openxmlformats.org/officeDocument/2006/relationships/hyperlink" Target="http://www.weat-nts.org/" TargetMode="External"/><Relationship Id="rId7302" Type="http://schemas.openxmlformats.org/officeDocument/2006/relationships/hyperlink" Target="https://s3.amazonaws.com/irs-form-990/201803199349206665_public.xml" TargetMode="External"/><Relationship Id="rId766" Type="http://schemas.openxmlformats.org/officeDocument/2006/relationships/hyperlink" Target="http://childreninspiringhope.org/" TargetMode="External"/><Relationship Id="rId1396" Type="http://schemas.openxmlformats.org/officeDocument/2006/relationships/hyperlink" Target="https://s3.amazonaws.com/irs-form-990/201803189349205815_public.xml" TargetMode="External"/><Relationship Id="rId2447" Type="http://schemas.openxmlformats.org/officeDocument/2006/relationships/hyperlink" Target="https://s3.amazonaws.com/irs-form-990/201803189349205730_public.xml" TargetMode="External"/><Relationship Id="rId9474" Type="http://schemas.openxmlformats.org/officeDocument/2006/relationships/hyperlink" Target="https://s3.amazonaws.com/irs-form-990/201803199349200010_public.xml" TargetMode="External"/><Relationship Id="rId419" Type="http://schemas.openxmlformats.org/officeDocument/2006/relationships/hyperlink" Target="http://www.gcapgh.org/" TargetMode="External"/><Relationship Id="rId1049" Type="http://schemas.openxmlformats.org/officeDocument/2006/relationships/hyperlink" Target="https://s3.amazonaws.com/irs-form-990/201833199349205553_public.xml" TargetMode="External"/><Relationship Id="rId2861" Type="http://schemas.openxmlformats.org/officeDocument/2006/relationships/hyperlink" Target="https://s3.amazonaws.com/irs-form-990/201843209349201159_public.xml" TargetMode="External"/><Relationship Id="rId3912" Type="http://schemas.openxmlformats.org/officeDocument/2006/relationships/hyperlink" Target="http://danettecrawford.com/" TargetMode="External"/><Relationship Id="rId8076" Type="http://schemas.openxmlformats.org/officeDocument/2006/relationships/hyperlink" Target="https://s3.amazonaws.com/irs-form-990/201813199349202791_public.xml" TargetMode="External"/><Relationship Id="rId9127" Type="http://schemas.openxmlformats.org/officeDocument/2006/relationships/hyperlink" Target="https://s3.amazonaws.com/irs-form-990/201803189349205875_public.xml" TargetMode="External"/><Relationship Id="rId833" Type="http://schemas.openxmlformats.org/officeDocument/2006/relationships/hyperlink" Target="https://s3.amazonaws.com/irs-form-990/201833199349200643_public.xml" TargetMode="External"/><Relationship Id="rId1116" Type="http://schemas.openxmlformats.org/officeDocument/2006/relationships/hyperlink" Target="https://s3.amazonaws.com/irs-form-990/201833249349200523_public.xml" TargetMode="External"/><Relationship Id="rId1463" Type="http://schemas.openxmlformats.org/officeDocument/2006/relationships/hyperlink" Target="http://www.nmsta.org/" TargetMode="External"/><Relationship Id="rId2514" Type="http://schemas.openxmlformats.org/officeDocument/2006/relationships/hyperlink" Target="https://s3.amazonaws.com/irs-form-990/201803199349201225_public.xml" TargetMode="External"/><Relationship Id="rId7092" Type="http://schemas.openxmlformats.org/officeDocument/2006/relationships/hyperlink" Target="https://s3.amazonaws.com/irs-form-990/201803189349206085_public.xml" TargetMode="External"/><Relationship Id="rId8143" Type="http://schemas.openxmlformats.org/officeDocument/2006/relationships/hyperlink" Target="http://www.loudlight.org/" TargetMode="External"/><Relationship Id="rId8490" Type="http://schemas.openxmlformats.org/officeDocument/2006/relationships/hyperlink" Target="https://s3.amazonaws.com/irs-form-990/201803189349201505_public.xml" TargetMode="External"/><Relationship Id="rId9541" Type="http://schemas.openxmlformats.org/officeDocument/2006/relationships/hyperlink" Target="https://s3.amazonaws.com/irs-form-990/201833189349200003_public.xml" TargetMode="External"/><Relationship Id="rId900" Type="http://schemas.openxmlformats.org/officeDocument/2006/relationships/hyperlink" Target="https://s3.amazonaws.com/irs-form-990/201833209349200843_public.xml" TargetMode="External"/><Relationship Id="rId1530" Type="http://schemas.openxmlformats.org/officeDocument/2006/relationships/hyperlink" Target="https://s3.amazonaws.com/irs-form-990/201803029349200420_public.xml" TargetMode="External"/><Relationship Id="rId4686" Type="http://schemas.openxmlformats.org/officeDocument/2006/relationships/hyperlink" Target="http://www.nestucca.org/" TargetMode="External"/><Relationship Id="rId5737" Type="http://schemas.openxmlformats.org/officeDocument/2006/relationships/hyperlink" Target="https://s3.amazonaws.com/irs-form-990/201833189349201128_public.xml" TargetMode="External"/><Relationship Id="rId10073" Type="http://schemas.openxmlformats.org/officeDocument/2006/relationships/hyperlink" Target="http://tuckerathletics.org/" TargetMode="External"/><Relationship Id="rId3288" Type="http://schemas.openxmlformats.org/officeDocument/2006/relationships/hyperlink" Target="about:blank" TargetMode="External"/><Relationship Id="rId4339" Type="http://schemas.openxmlformats.org/officeDocument/2006/relationships/hyperlink" Target="https://s3.amazonaws.com/irs-form-990/201843259349200204_public.xml" TargetMode="External"/><Relationship Id="rId4753" Type="http://schemas.openxmlformats.org/officeDocument/2006/relationships/hyperlink" Target="https://s3.amazonaws.com/irs-form-990/201803169349201980_public.xml" TargetMode="External"/><Relationship Id="rId5804" Type="http://schemas.openxmlformats.org/officeDocument/2006/relationships/hyperlink" Target="http://www.4charis.com/" TargetMode="External"/><Relationship Id="rId8210" Type="http://schemas.openxmlformats.org/officeDocument/2006/relationships/hyperlink" Target="https://s3.amazonaws.com/irs-form-990/201803189349201880_public.xml" TargetMode="External"/><Relationship Id="rId3355" Type="http://schemas.openxmlformats.org/officeDocument/2006/relationships/hyperlink" Target="https://s3.amazonaws.com/irs-form-990/201833199349205158_public.xml" TargetMode="External"/><Relationship Id="rId4406" Type="http://schemas.openxmlformats.org/officeDocument/2006/relationships/hyperlink" Target="http://www.farmersforfreetrade.com/" TargetMode="External"/><Relationship Id="rId7976" Type="http://schemas.openxmlformats.org/officeDocument/2006/relationships/hyperlink" Target="https://s3.amazonaws.com/irs-form-990/201833169349202073_public.xml" TargetMode="External"/><Relationship Id="rId276" Type="http://schemas.openxmlformats.org/officeDocument/2006/relationships/hyperlink" Target="http://www.bbbsvt.org/" TargetMode="External"/><Relationship Id="rId690" Type="http://schemas.openxmlformats.org/officeDocument/2006/relationships/hyperlink" Target="https://s3.amazonaws.com/irs-form-990/201900439349200335_public.xml" TargetMode="External"/><Relationship Id="rId2371" Type="http://schemas.openxmlformats.org/officeDocument/2006/relationships/hyperlink" Target="https://s3.amazonaws.com/irs-form-990/201813129349200951_public.xml" TargetMode="External"/><Relationship Id="rId3008" Type="http://schemas.openxmlformats.org/officeDocument/2006/relationships/hyperlink" Target="https://s3.amazonaws.com/irs-form-990/201813169349202896_public.xml" TargetMode="External"/><Relationship Id="rId3422" Type="http://schemas.openxmlformats.org/officeDocument/2006/relationships/hyperlink" Target="http://www.mentortutorconnection.org/" TargetMode="External"/><Relationship Id="rId4820" Type="http://schemas.openxmlformats.org/officeDocument/2006/relationships/hyperlink" Target="https://s3.amazonaws.com/irs-form-990/201833169349201768_public.xml" TargetMode="External"/><Relationship Id="rId6578" Type="http://schemas.openxmlformats.org/officeDocument/2006/relationships/hyperlink" Target="https://s3.amazonaws.com/irs-form-990/201833179349204138_public.xml" TargetMode="External"/><Relationship Id="rId7629" Type="http://schemas.openxmlformats.org/officeDocument/2006/relationships/hyperlink" Target="https://s3.amazonaws.com/irs-form-990/201803199349209100_public.xml" TargetMode="External"/><Relationship Id="rId343" Type="http://schemas.openxmlformats.org/officeDocument/2006/relationships/hyperlink" Target="http://www.addictionscoalitionde.org/" TargetMode="External"/><Relationship Id="rId2024" Type="http://schemas.openxmlformats.org/officeDocument/2006/relationships/hyperlink" Target="http://www.facebook.com/RTFOUNDATION" TargetMode="External"/><Relationship Id="rId6992" Type="http://schemas.openxmlformats.org/officeDocument/2006/relationships/hyperlink" Target="https://s3.amazonaws.com/irs-form-990/201803189349205585_public.xml" TargetMode="External"/><Relationship Id="rId9051" Type="http://schemas.openxmlformats.org/officeDocument/2006/relationships/hyperlink" Target="http://www.cantonbusiness.org/" TargetMode="External"/><Relationship Id="rId1040" Type="http://schemas.openxmlformats.org/officeDocument/2006/relationships/hyperlink" Target="https://s3.amazonaws.com/irs-form-990/201833199349205778_public.xml" TargetMode="External"/><Relationship Id="rId4196" Type="http://schemas.openxmlformats.org/officeDocument/2006/relationships/hyperlink" Target="https://s3.amazonaws.com/irs-form-990/201833139349201138_public.xml" TargetMode="External"/><Relationship Id="rId5247" Type="http://schemas.openxmlformats.org/officeDocument/2006/relationships/hyperlink" Target="https://s3.amazonaws.com/irs-form-990/201813059349201416_public.xml" TargetMode="External"/><Relationship Id="rId5594" Type="http://schemas.openxmlformats.org/officeDocument/2006/relationships/hyperlink" Target="http://swimshsc.com/" TargetMode="External"/><Relationship Id="rId6645" Type="http://schemas.openxmlformats.org/officeDocument/2006/relationships/hyperlink" Target="https://s3.amazonaws.com/irs-form-990/201803189349200215_public.xml" TargetMode="External"/><Relationship Id="rId410" Type="http://schemas.openxmlformats.org/officeDocument/2006/relationships/hyperlink" Target="https://s3.amazonaws.com/irs-form-990/201940159349200319_public.xml" TargetMode="External"/><Relationship Id="rId5661" Type="http://schemas.openxmlformats.org/officeDocument/2006/relationships/hyperlink" Target="https://s3.amazonaws.com/irs-form-990/201803199349201125_public.xml" TargetMode="External"/><Relationship Id="rId6712" Type="http://schemas.openxmlformats.org/officeDocument/2006/relationships/hyperlink" Target="https://s3.amazonaws.com/irs-form-990/201803189349200245_public.xml" TargetMode="External"/><Relationship Id="rId9868" Type="http://schemas.openxmlformats.org/officeDocument/2006/relationships/hyperlink" Target="https://s3.amazonaws.com/irs-form-990/201813199349200961_public.xml" TargetMode="External"/><Relationship Id="rId1857" Type="http://schemas.openxmlformats.org/officeDocument/2006/relationships/hyperlink" Target="https://s3.amazonaws.com/irs-form-990/201803199349207240_public.xml" TargetMode="External"/><Relationship Id="rId2908" Type="http://schemas.openxmlformats.org/officeDocument/2006/relationships/hyperlink" Target="https://s3.amazonaws.com/irs-form-990/201833199349202508_public.xml" TargetMode="External"/><Relationship Id="rId4263" Type="http://schemas.openxmlformats.org/officeDocument/2006/relationships/hyperlink" Target="https://s3.amazonaws.com/irs-form-990/201803199349200320_public.xml" TargetMode="External"/><Relationship Id="rId5314" Type="http://schemas.openxmlformats.org/officeDocument/2006/relationships/hyperlink" Target="https://s3.amazonaws.com/irs-form-990/201803199349204355_public.xml" TargetMode="External"/><Relationship Id="rId8884" Type="http://schemas.openxmlformats.org/officeDocument/2006/relationships/hyperlink" Target="https://s3.amazonaws.com/irs-form-990/201833179349203668_public.xml" TargetMode="External"/><Relationship Id="rId9935" Type="http://schemas.openxmlformats.org/officeDocument/2006/relationships/hyperlink" Target="https://s3.amazonaws.com/irs-form-990/201803199349204350_public.xml" TargetMode="External"/><Relationship Id="rId1924" Type="http://schemas.openxmlformats.org/officeDocument/2006/relationships/hyperlink" Target="https://s3.amazonaws.com/irs-form-990/201803189349206345_public.xml" TargetMode="External"/><Relationship Id="rId4330" Type="http://schemas.openxmlformats.org/officeDocument/2006/relationships/hyperlink" Target="https://s3.amazonaws.com/irs-form-990/201803189349203920_public.xml" TargetMode="External"/><Relationship Id="rId7486" Type="http://schemas.openxmlformats.org/officeDocument/2006/relationships/hyperlink" Target="http://www.wtchamber.org/" TargetMode="External"/><Relationship Id="rId8537" Type="http://schemas.openxmlformats.org/officeDocument/2006/relationships/hyperlink" Target="http://www.marleneyumuseum.org/" TargetMode="External"/><Relationship Id="rId8951" Type="http://schemas.openxmlformats.org/officeDocument/2006/relationships/hyperlink" Target="https://s3.amazonaws.com/irs-form-990/201833169349202948_public.xml" TargetMode="External"/><Relationship Id="rId6088" Type="http://schemas.openxmlformats.org/officeDocument/2006/relationships/hyperlink" Target="https://s3.amazonaws.com/irs-form-990/201803169349202960_public.xml" TargetMode="External"/><Relationship Id="rId7139" Type="http://schemas.openxmlformats.org/officeDocument/2006/relationships/hyperlink" Target="http://massnow.org/" TargetMode="External"/><Relationship Id="rId7553" Type="http://schemas.openxmlformats.org/officeDocument/2006/relationships/hyperlink" Target="https://s3.amazonaws.com/irs-form-990/201813199349209256_public.xml" TargetMode="External"/><Relationship Id="rId8604" Type="http://schemas.openxmlformats.org/officeDocument/2006/relationships/hyperlink" Target="https://s3.amazonaws.com/irs-form-990/201803189349204310_public.xml" TargetMode="External"/><Relationship Id="rId2698" Type="http://schemas.openxmlformats.org/officeDocument/2006/relationships/hyperlink" Target="https://s3.amazonaws.com/irs-form-990/201833199349209233_public.xml" TargetMode="External"/><Relationship Id="rId6155" Type="http://schemas.openxmlformats.org/officeDocument/2006/relationships/hyperlink" Target="http://www.veerni.org/" TargetMode="External"/><Relationship Id="rId7206" Type="http://schemas.openxmlformats.org/officeDocument/2006/relationships/hyperlink" Target="https://s3.amazonaws.com/irs-form-990/201803199349206305_public.xml" TargetMode="External"/><Relationship Id="rId3749" Type="http://schemas.openxmlformats.org/officeDocument/2006/relationships/hyperlink" Target="https://s3.amazonaws.com/irs-form-990/201803199349206420_public.xml" TargetMode="External"/><Relationship Id="rId5171" Type="http://schemas.openxmlformats.org/officeDocument/2006/relationships/hyperlink" Target="https://s3.amazonaws.com/irs-form-990/201803189349202715_public.xml" TargetMode="External"/><Relationship Id="rId6222" Type="http://schemas.openxmlformats.org/officeDocument/2006/relationships/hyperlink" Target="http://cesarchavezpta.org/" TargetMode="External"/><Relationship Id="rId7620" Type="http://schemas.openxmlformats.org/officeDocument/2006/relationships/hyperlink" Target="https://s3.amazonaws.com/irs-form-990/201833179349202138_public.xml" TargetMode="External"/><Relationship Id="rId9378" Type="http://schemas.openxmlformats.org/officeDocument/2006/relationships/hyperlink" Target="http://www.zawadisha.org/" TargetMode="External"/><Relationship Id="rId2765" Type="http://schemas.openxmlformats.org/officeDocument/2006/relationships/hyperlink" Target="https://s3.amazonaws.com/irs-form-990/201833129349200128_public.xml" TargetMode="External"/><Relationship Id="rId3816" Type="http://schemas.openxmlformats.org/officeDocument/2006/relationships/hyperlink" Target="http://www.davidchung.us/" TargetMode="External"/><Relationship Id="rId9792" Type="http://schemas.openxmlformats.org/officeDocument/2006/relationships/hyperlink" Target="https://s3.amazonaws.com/irs-form-990/201803199349203715_public.xml" TargetMode="External"/><Relationship Id="rId737" Type="http://schemas.openxmlformats.org/officeDocument/2006/relationships/hyperlink" Target="https://s3.amazonaws.com/irs-form-990/201843209349200919_public.xml" TargetMode="External"/><Relationship Id="rId1367" Type="http://schemas.openxmlformats.org/officeDocument/2006/relationships/hyperlink" Target="https://s3.amazonaws.com/irs-form-990/201813169349202301_public.xml" TargetMode="External"/><Relationship Id="rId1781" Type="http://schemas.openxmlformats.org/officeDocument/2006/relationships/hyperlink" Target="https://s3.amazonaws.com/irs-form-990/201803199349203580_public.xml" TargetMode="External"/><Relationship Id="rId2418" Type="http://schemas.openxmlformats.org/officeDocument/2006/relationships/hyperlink" Target="https://s3.amazonaws.com/irs-form-990/201813169349202981_public.xml" TargetMode="External"/><Relationship Id="rId2832" Type="http://schemas.openxmlformats.org/officeDocument/2006/relationships/hyperlink" Target="https://s3.amazonaws.com/irs-form-990/201843209349200224_public.xml" TargetMode="External"/><Relationship Id="rId5988" Type="http://schemas.openxmlformats.org/officeDocument/2006/relationships/hyperlink" Target="https://s3.amazonaws.com/irs-form-990/201833179349202533_public.xml" TargetMode="External"/><Relationship Id="rId8394" Type="http://schemas.openxmlformats.org/officeDocument/2006/relationships/hyperlink" Target="https://s3.amazonaws.com/irs-form-990/201803189349203250_public.xml" TargetMode="External"/><Relationship Id="rId9445" Type="http://schemas.openxmlformats.org/officeDocument/2006/relationships/hyperlink" Target="https://s3.amazonaws.com/irs-form-990/201813199349203031_public.xml" TargetMode="External"/><Relationship Id="rId73" Type="http://schemas.openxmlformats.org/officeDocument/2006/relationships/hyperlink" Target="https://s3.amazonaws.com/irs-form-990/201910589349200721_public.xml" TargetMode="External"/><Relationship Id="rId804" Type="http://schemas.openxmlformats.org/officeDocument/2006/relationships/hyperlink" Target="https://s3.amazonaws.com/irs-form-990/201833199349207033_public.xml" TargetMode="External"/><Relationship Id="rId1434" Type="http://schemas.openxmlformats.org/officeDocument/2006/relationships/hyperlink" Target="https://s3.amazonaws.com/irs-form-990/201833209349201318_public.xml" TargetMode="External"/><Relationship Id="rId8047" Type="http://schemas.openxmlformats.org/officeDocument/2006/relationships/hyperlink" Target="https://s3.amazonaws.com/irs-form-990/201833169349202508_public.xml" TargetMode="External"/><Relationship Id="rId8461" Type="http://schemas.openxmlformats.org/officeDocument/2006/relationships/hyperlink" Target="https://s3.amazonaws.com/irs-form-990/201803189349204280_public.xml" TargetMode="External"/><Relationship Id="rId9512" Type="http://schemas.openxmlformats.org/officeDocument/2006/relationships/hyperlink" Target="https://s3.amazonaws.com/irs-form-990/201803199349201255_public.xml" TargetMode="External"/><Relationship Id="rId1501" Type="http://schemas.openxmlformats.org/officeDocument/2006/relationships/hyperlink" Target="http://nls.k12.mn.us/EDUCATIONALFOUNDATION" TargetMode="External"/><Relationship Id="rId4657" Type="http://schemas.openxmlformats.org/officeDocument/2006/relationships/hyperlink" Target="https://s3.amazonaws.com/irs-form-990/201803189349203050_public.xml" TargetMode="External"/><Relationship Id="rId5708" Type="http://schemas.openxmlformats.org/officeDocument/2006/relationships/hyperlink" Target="https://s3.amazonaws.com/irs-form-990/201833189349201418_public.xml" TargetMode="External"/><Relationship Id="rId7063" Type="http://schemas.openxmlformats.org/officeDocument/2006/relationships/hyperlink" Target="http://schnecksvillesports.com/" TargetMode="External"/><Relationship Id="rId8114" Type="http://schemas.openxmlformats.org/officeDocument/2006/relationships/hyperlink" Target="https://s3.amazonaws.com/irs-form-990/201843179349201934_public.xml" TargetMode="External"/><Relationship Id="rId10044" Type="http://schemas.openxmlformats.org/officeDocument/2006/relationships/hyperlink" Target="http://www.aglow.info/" TargetMode="External"/><Relationship Id="rId3259" Type="http://schemas.openxmlformats.org/officeDocument/2006/relationships/hyperlink" Target="http://www.phaals.org/" TargetMode="External"/><Relationship Id="rId7130" Type="http://schemas.openxmlformats.org/officeDocument/2006/relationships/hyperlink" Target="http://www.motafunctionfirst.org/" TargetMode="External"/><Relationship Id="rId594" Type="http://schemas.openxmlformats.org/officeDocument/2006/relationships/hyperlink" Target="https://s3.amazonaws.com/irs-form-990/201930499349200513_public.xml" TargetMode="External"/><Relationship Id="rId2275" Type="http://schemas.openxmlformats.org/officeDocument/2006/relationships/hyperlink" Target="http://www.weperform.org/" TargetMode="External"/><Relationship Id="rId3326" Type="http://schemas.openxmlformats.org/officeDocument/2006/relationships/hyperlink" Target="http://www.sfcinematheque.org/" TargetMode="External"/><Relationship Id="rId3673" Type="http://schemas.openxmlformats.org/officeDocument/2006/relationships/hyperlink" Target="https://s3.amazonaws.com/irs-form-990/201803139349200240_public.xml" TargetMode="External"/><Relationship Id="rId4724" Type="http://schemas.openxmlformats.org/officeDocument/2006/relationships/hyperlink" Target="http://www.rccb.org/" TargetMode="External"/><Relationship Id="rId247" Type="http://schemas.openxmlformats.org/officeDocument/2006/relationships/hyperlink" Target="https://s3.amazonaws.com/irs-form-990/201900149349200035_public.xml" TargetMode="External"/><Relationship Id="rId3740" Type="http://schemas.openxmlformats.org/officeDocument/2006/relationships/hyperlink" Target="https://s3.amazonaws.com/irs-form-990/201833189349201718_public.xml" TargetMode="External"/><Relationship Id="rId6896" Type="http://schemas.openxmlformats.org/officeDocument/2006/relationships/hyperlink" Target="http://www.buildingblocksforhope.com/" TargetMode="External"/><Relationship Id="rId7947" Type="http://schemas.openxmlformats.org/officeDocument/2006/relationships/hyperlink" Target="https://s3.amazonaws.com/irs-form-990/201833179349200818_public.xml" TargetMode="External"/><Relationship Id="rId661" Type="http://schemas.openxmlformats.org/officeDocument/2006/relationships/hyperlink" Target="https://s3.amazonaws.com/irs-form-990/201900309349200015_public.xml" TargetMode="External"/><Relationship Id="rId1291" Type="http://schemas.openxmlformats.org/officeDocument/2006/relationships/hyperlink" Target="https://s3.amazonaws.com/irs-form-990/201833209349201218_public.xml" TargetMode="External"/><Relationship Id="rId2342" Type="http://schemas.openxmlformats.org/officeDocument/2006/relationships/hyperlink" Target="http://www.aggieville.org/" TargetMode="External"/><Relationship Id="rId5498" Type="http://schemas.openxmlformats.org/officeDocument/2006/relationships/hyperlink" Target="https://s3.amazonaws.com/irs-form-990/201823239349200422_public.xml" TargetMode="External"/><Relationship Id="rId6549" Type="http://schemas.openxmlformats.org/officeDocument/2006/relationships/hyperlink" Target="https://s3.amazonaws.com/irs-form-990/201813049349200986_public.xml" TargetMode="External"/><Relationship Id="rId6963" Type="http://schemas.openxmlformats.org/officeDocument/2006/relationships/hyperlink" Target="https://s3.amazonaws.com/irs-form-990/201803139349201275_public.xml" TargetMode="External"/><Relationship Id="rId314" Type="http://schemas.openxmlformats.org/officeDocument/2006/relationships/hyperlink" Target="https://s3.amazonaws.com/irs-form-990/201900209349200050_public.xml" TargetMode="External"/><Relationship Id="rId5565" Type="http://schemas.openxmlformats.org/officeDocument/2006/relationships/hyperlink" Target="https://s3.amazonaws.com/irs-form-990/201833199349200613_public.xml" TargetMode="External"/><Relationship Id="rId6616" Type="http://schemas.openxmlformats.org/officeDocument/2006/relationships/hyperlink" Target="https://s3.amazonaws.com/irs-form-990/201803199349200440_public.xml" TargetMode="External"/><Relationship Id="rId9022" Type="http://schemas.openxmlformats.org/officeDocument/2006/relationships/hyperlink" Target="http://www.delvaljrterriers.com/" TargetMode="External"/><Relationship Id="rId1011" Type="http://schemas.openxmlformats.org/officeDocument/2006/relationships/hyperlink" Target="https://s3.amazonaws.com/irs-form-990/201833199349209058_public.xml" TargetMode="External"/><Relationship Id="rId4167" Type="http://schemas.openxmlformats.org/officeDocument/2006/relationships/hyperlink" Target="https://s3.amazonaws.com/irs-form-990/201833169349202013_public.xml" TargetMode="External"/><Relationship Id="rId4581" Type="http://schemas.openxmlformats.org/officeDocument/2006/relationships/hyperlink" Target="http://blaineyouthfootball.org/" TargetMode="External"/><Relationship Id="rId5218" Type="http://schemas.openxmlformats.org/officeDocument/2006/relationships/hyperlink" Target="https://s3.amazonaws.com/irs-form-990/201823199349204172_public.xml" TargetMode="External"/><Relationship Id="rId5632" Type="http://schemas.openxmlformats.org/officeDocument/2006/relationships/hyperlink" Target="https://s3.amazonaws.com/irs-form-990/201803169349202770_public.xml" TargetMode="External"/><Relationship Id="rId8788" Type="http://schemas.openxmlformats.org/officeDocument/2006/relationships/hyperlink" Target="https://s3.amazonaws.com/irs-form-990/201803039349200125_public.xml" TargetMode="External"/><Relationship Id="rId9839" Type="http://schemas.openxmlformats.org/officeDocument/2006/relationships/hyperlink" Target="https://s3.amazonaws.com/irs-form-990/201813049349200931_public.xml" TargetMode="External"/><Relationship Id="rId3183" Type="http://schemas.openxmlformats.org/officeDocument/2006/relationships/hyperlink" Target="https://s3.amazonaws.com/irs-form-990/201843129349201799_public.xml" TargetMode="External"/><Relationship Id="rId4234" Type="http://schemas.openxmlformats.org/officeDocument/2006/relationships/hyperlink" Target="https://s3.amazonaws.com/irs-form-990/201833169349201673_public.xml" TargetMode="External"/><Relationship Id="rId1828" Type="http://schemas.openxmlformats.org/officeDocument/2006/relationships/hyperlink" Target="http://www.thecamptlc.org/" TargetMode="External"/><Relationship Id="rId3250" Type="http://schemas.openxmlformats.org/officeDocument/2006/relationships/hyperlink" Target="https://s3.amazonaws.com/irs-form-990/201833199349207783_public.xml" TargetMode="External"/><Relationship Id="rId7457" Type="http://schemas.openxmlformats.org/officeDocument/2006/relationships/hyperlink" Target="https://s3.amazonaws.com/irs-form-990/201813199349209376_public.xml" TargetMode="External"/><Relationship Id="rId8855" Type="http://schemas.openxmlformats.org/officeDocument/2006/relationships/hyperlink" Target="https://s3.amazonaws.com/irs-form-990/201803199349203275_public.xml" TargetMode="External"/><Relationship Id="rId9906" Type="http://schemas.openxmlformats.org/officeDocument/2006/relationships/hyperlink" Target="https://s3.amazonaws.com/irs-form-990/201803169349202965_public.xml" TargetMode="External"/><Relationship Id="rId171" Type="http://schemas.openxmlformats.org/officeDocument/2006/relationships/hyperlink" Target="http://www.anewpathsite.org/" TargetMode="External"/><Relationship Id="rId4301" Type="http://schemas.openxmlformats.org/officeDocument/2006/relationships/hyperlink" Target="https://s3.amazonaws.com/irs-form-990/201803189349206660_public.xml" TargetMode="External"/><Relationship Id="rId6059" Type="http://schemas.openxmlformats.org/officeDocument/2006/relationships/hyperlink" Target="https://s3.amazonaws.com/irs-form-990/201823199349204092_public.xml" TargetMode="External"/><Relationship Id="rId7871" Type="http://schemas.openxmlformats.org/officeDocument/2006/relationships/hyperlink" Target="https://s3.amazonaws.com/irs-form-990/201803319349200515_public.xml" TargetMode="External"/><Relationship Id="rId8508" Type="http://schemas.openxmlformats.org/officeDocument/2006/relationships/hyperlink" Target="https://s3.amazonaws.com/irs-form-990/201803199349205105_public.xml" TargetMode="External"/><Relationship Id="rId8922" Type="http://schemas.openxmlformats.org/officeDocument/2006/relationships/hyperlink" Target="https://s3.amazonaws.com/irs-form-990/201803189349201395_public.xml" TargetMode="External"/><Relationship Id="rId6473" Type="http://schemas.openxmlformats.org/officeDocument/2006/relationships/hyperlink" Target="http://sellevalleycardenschool.com/" TargetMode="External"/><Relationship Id="rId7524" Type="http://schemas.openxmlformats.org/officeDocument/2006/relationships/hyperlink" Target="https://s3.amazonaws.com/irs-form-990/201803209349200015_public.xml" TargetMode="External"/><Relationship Id="rId988" Type="http://schemas.openxmlformats.org/officeDocument/2006/relationships/hyperlink" Target="https://s3.amazonaws.com/irs-form-990/201843209349200624_public.xml" TargetMode="External"/><Relationship Id="rId2669" Type="http://schemas.openxmlformats.org/officeDocument/2006/relationships/hyperlink" Target="https://s3.amazonaws.com/irs-form-990/201803029349200025_public.xml" TargetMode="External"/><Relationship Id="rId5075" Type="http://schemas.openxmlformats.org/officeDocument/2006/relationships/hyperlink" Target="https://s3.amazonaws.com/irs-form-990/201823199349201262_public.xml" TargetMode="External"/><Relationship Id="rId6126" Type="http://schemas.openxmlformats.org/officeDocument/2006/relationships/hyperlink" Target="http://angelsvocalart.org/" TargetMode="External"/><Relationship Id="rId6540" Type="http://schemas.openxmlformats.org/officeDocument/2006/relationships/hyperlink" Target="http://wallawallagunclub.com/" TargetMode="External"/><Relationship Id="rId9696" Type="http://schemas.openxmlformats.org/officeDocument/2006/relationships/hyperlink" Target="http://www.buffaloacademy.org/" TargetMode="External"/><Relationship Id="rId1685" Type="http://schemas.openxmlformats.org/officeDocument/2006/relationships/hyperlink" Target="https://s3.amazonaws.com/irs-form-990/201803199349204080_public.xml" TargetMode="External"/><Relationship Id="rId2736" Type="http://schemas.openxmlformats.org/officeDocument/2006/relationships/hyperlink" Target="https://s3.amazonaws.com/irs-form-990/201833169349201498_public.xml" TargetMode="External"/><Relationship Id="rId4091" Type="http://schemas.openxmlformats.org/officeDocument/2006/relationships/hyperlink" Target="https://s3.amazonaws.com/irs-form-990/201833199349209063_public.xml" TargetMode="External"/><Relationship Id="rId5142" Type="http://schemas.openxmlformats.org/officeDocument/2006/relationships/hyperlink" Target="http://www.rootsandheritagefestival.com/" TargetMode="External"/><Relationship Id="rId8298" Type="http://schemas.openxmlformats.org/officeDocument/2006/relationships/hyperlink" Target="http://www.weraonline.org/" TargetMode="External"/><Relationship Id="rId9349" Type="http://schemas.openxmlformats.org/officeDocument/2006/relationships/hyperlink" Target="https://s3.amazonaws.com/irs-form-990/201803189349206400_public.xml" TargetMode="External"/><Relationship Id="rId9763" Type="http://schemas.openxmlformats.org/officeDocument/2006/relationships/hyperlink" Target="https://s3.amazonaws.com/irs-form-990/201803169349202355_public.xml" TargetMode="External"/><Relationship Id="rId708" Type="http://schemas.openxmlformats.org/officeDocument/2006/relationships/hyperlink" Target="https://s3.amazonaws.com/irs-form-990/201843219349200604_public.xml" TargetMode="External"/><Relationship Id="rId1338" Type="http://schemas.openxmlformats.org/officeDocument/2006/relationships/hyperlink" Target="http://www.autismsocietyofberkscounty.org/" TargetMode="External"/><Relationship Id="rId8365" Type="http://schemas.openxmlformats.org/officeDocument/2006/relationships/hyperlink" Target="http://youthserviceskc.org/" TargetMode="External"/><Relationship Id="rId9416" Type="http://schemas.openxmlformats.org/officeDocument/2006/relationships/hyperlink" Target="https://s3.amazonaws.com/irs-form-990/201833139349201838_public.xml" TargetMode="External"/><Relationship Id="rId1405" Type="http://schemas.openxmlformats.org/officeDocument/2006/relationships/hyperlink" Target="https://s3.amazonaws.com/irs-form-990/201843129349202019_public.xml" TargetMode="External"/><Relationship Id="rId1752" Type="http://schemas.openxmlformats.org/officeDocument/2006/relationships/hyperlink" Target="https://s3.amazonaws.com/irs-form-990/201833199349205313_public.xml" TargetMode="External"/><Relationship Id="rId2803" Type="http://schemas.openxmlformats.org/officeDocument/2006/relationships/hyperlink" Target="http://etowahbluedevilfootball.com/" TargetMode="External"/><Relationship Id="rId5959" Type="http://schemas.openxmlformats.org/officeDocument/2006/relationships/hyperlink" Target="http://www.tmmod.org/" TargetMode="External"/><Relationship Id="rId7381" Type="http://schemas.openxmlformats.org/officeDocument/2006/relationships/hyperlink" Target="https://s3.amazonaws.com/irs-form-990/201833139349202058_public.xml" TargetMode="External"/><Relationship Id="rId8018" Type="http://schemas.openxmlformats.org/officeDocument/2006/relationships/hyperlink" Target="https://s3.amazonaws.com/irs-form-990/201833139349201583_public.xml" TargetMode="External"/><Relationship Id="rId8432" Type="http://schemas.openxmlformats.org/officeDocument/2006/relationships/hyperlink" Target="https://s3.amazonaws.com/irs-form-990/201803239349200300_public.xml" TargetMode="External"/><Relationship Id="rId9830" Type="http://schemas.openxmlformats.org/officeDocument/2006/relationships/hyperlink" Target="http://lsgcsa.org/" TargetMode="External"/><Relationship Id="rId44" Type="http://schemas.openxmlformats.org/officeDocument/2006/relationships/hyperlink" Target="https://s3.amazonaws.com/irs-form-990/201920609349200537_public.xml" TargetMode="External"/><Relationship Id="rId4975" Type="http://schemas.openxmlformats.org/officeDocument/2006/relationships/hyperlink" Target="https://s3.amazonaws.com/irs-form-990/201833199349205703_public.xml" TargetMode="External"/><Relationship Id="rId7034" Type="http://schemas.openxmlformats.org/officeDocument/2006/relationships/hyperlink" Target="https://s3.amazonaws.com/irs-form-990/201833039349200408_public.xml" TargetMode="External"/><Relationship Id="rId498" Type="http://schemas.openxmlformats.org/officeDocument/2006/relationships/hyperlink" Target="http://jamescrum.com/" TargetMode="External"/><Relationship Id="rId2179" Type="http://schemas.openxmlformats.org/officeDocument/2006/relationships/hyperlink" Target="http://www.childrenscerebralpalsymovement.org/" TargetMode="External"/><Relationship Id="rId3577" Type="http://schemas.openxmlformats.org/officeDocument/2006/relationships/hyperlink" Target="about:blank" TargetMode="External"/><Relationship Id="rId3991" Type="http://schemas.openxmlformats.org/officeDocument/2006/relationships/hyperlink" Target="https://s3.amazonaws.com/irs-form-990/201833139349200313_public.xml" TargetMode="External"/><Relationship Id="rId4628" Type="http://schemas.openxmlformats.org/officeDocument/2006/relationships/hyperlink" Target="http://www.galvestonrotary.com/" TargetMode="External"/><Relationship Id="rId10015" Type="http://schemas.openxmlformats.org/officeDocument/2006/relationships/hyperlink" Target="https://s3.amazonaws.com/irs-form-990/201803399349200615_public.xml" TargetMode="External"/><Relationship Id="rId2593" Type="http://schemas.openxmlformats.org/officeDocument/2006/relationships/hyperlink" Target="https://s3.amazonaws.com/irs-form-990/201833199349203123_public.xml" TargetMode="External"/><Relationship Id="rId3644" Type="http://schemas.openxmlformats.org/officeDocument/2006/relationships/hyperlink" Target="https://s3.amazonaws.com/irs-form-990/201823199349204437_public.xml" TargetMode="External"/><Relationship Id="rId6050" Type="http://schemas.openxmlformats.org/officeDocument/2006/relationships/hyperlink" Target="https://s3.amazonaws.com/irs-form-990/201823199349203252_public.xml" TargetMode="External"/><Relationship Id="rId7101" Type="http://schemas.openxmlformats.org/officeDocument/2006/relationships/hyperlink" Target="http://www.lagrangechallengerbowling.com/" TargetMode="External"/><Relationship Id="rId565" Type="http://schemas.openxmlformats.org/officeDocument/2006/relationships/hyperlink" Target="http://www.middletownkiwanis.org/" TargetMode="External"/><Relationship Id="rId1195" Type="http://schemas.openxmlformats.org/officeDocument/2006/relationships/hyperlink" Target="https://s3.amazonaws.com/irs-form-990/201833179349202393_public.xml" TargetMode="External"/><Relationship Id="rId2246" Type="http://schemas.openxmlformats.org/officeDocument/2006/relationships/hyperlink" Target="https://s3.amazonaws.com/irs-form-990/201833199349202943_public.xml" TargetMode="External"/><Relationship Id="rId2660" Type="http://schemas.openxmlformats.org/officeDocument/2006/relationships/hyperlink" Target="http://zakarescue.org/" TargetMode="External"/><Relationship Id="rId3711" Type="http://schemas.openxmlformats.org/officeDocument/2006/relationships/hyperlink" Target="https://s3.amazonaws.com/irs-form-990/201803199349201055_public.xml" TargetMode="External"/><Relationship Id="rId6867" Type="http://schemas.openxmlformats.org/officeDocument/2006/relationships/hyperlink" Target="https://s3.amazonaws.com/irs-form-990/201803189349202805_public.xml" TargetMode="External"/><Relationship Id="rId7918" Type="http://schemas.openxmlformats.org/officeDocument/2006/relationships/hyperlink" Target="https://s3.amazonaws.com/irs-form-990/201833189349205313_public.xml" TargetMode="External"/><Relationship Id="rId9273" Type="http://schemas.openxmlformats.org/officeDocument/2006/relationships/hyperlink" Target="https://s3.amazonaws.com/irs-form-990/201813199349202976_public.xml" TargetMode="External"/><Relationship Id="rId218" Type="http://schemas.openxmlformats.org/officeDocument/2006/relationships/hyperlink" Target="http://www.friendsofthebargello.org/" TargetMode="External"/><Relationship Id="rId632" Type="http://schemas.openxmlformats.org/officeDocument/2006/relationships/hyperlink" Target="https://s3.amazonaws.com/irs-form-990/201920639349200512_public.xml" TargetMode="External"/><Relationship Id="rId1262" Type="http://schemas.openxmlformats.org/officeDocument/2006/relationships/hyperlink" Target="https://s3.amazonaws.com/irs-form-990/201833199349205678_public.xml" TargetMode="External"/><Relationship Id="rId2313" Type="http://schemas.openxmlformats.org/officeDocument/2006/relationships/hyperlink" Target="http://www.mtchiro.org/" TargetMode="External"/><Relationship Id="rId5469" Type="http://schemas.openxmlformats.org/officeDocument/2006/relationships/hyperlink" Target="https://s3.amazonaws.com/irs-form-990/201833179349202578_public.xml" TargetMode="External"/><Relationship Id="rId9340" Type="http://schemas.openxmlformats.org/officeDocument/2006/relationships/hyperlink" Target="https://s3.amazonaws.com/irs-form-990/201843189349205084_public.xml" TargetMode="External"/><Relationship Id="rId4485" Type="http://schemas.openxmlformats.org/officeDocument/2006/relationships/hyperlink" Target="http://www.dtchamber.com/" TargetMode="External"/><Relationship Id="rId5536" Type="http://schemas.openxmlformats.org/officeDocument/2006/relationships/hyperlink" Target="https://s3.amazonaws.com/irs-form-990/201803169349201595_public.xml" TargetMode="External"/><Relationship Id="rId5883" Type="http://schemas.openxmlformats.org/officeDocument/2006/relationships/hyperlink" Target="https://s3.amazonaws.com/irs-form-990/201813169349203076_public.xml" TargetMode="External"/><Relationship Id="rId6934" Type="http://schemas.openxmlformats.org/officeDocument/2006/relationships/hyperlink" Target="http://www.ispn-psych.org/HTML/FOUNDATION.HTM" TargetMode="External"/><Relationship Id="rId3087" Type="http://schemas.openxmlformats.org/officeDocument/2006/relationships/hyperlink" Target="https://s3.amazonaws.com/irs-form-990/201823239349200777_public.xml" TargetMode="External"/><Relationship Id="rId4138" Type="http://schemas.openxmlformats.org/officeDocument/2006/relationships/hyperlink" Target="https://s3.amazonaws.com/irs-form-990/201833199349202608_public.xml" TargetMode="External"/><Relationship Id="rId5950" Type="http://schemas.openxmlformats.org/officeDocument/2006/relationships/hyperlink" Target="http://sfautismsociety.org/" TargetMode="External"/><Relationship Id="rId4552" Type="http://schemas.openxmlformats.org/officeDocument/2006/relationships/hyperlink" Target="http://www.aiandg.org/" TargetMode="External"/><Relationship Id="rId5603" Type="http://schemas.openxmlformats.org/officeDocument/2006/relationships/hyperlink" Target="https://s3.amazonaws.com/irs-form-990/201803029349200035_public.xml" TargetMode="External"/><Relationship Id="rId8759" Type="http://schemas.openxmlformats.org/officeDocument/2006/relationships/hyperlink" Target="https://s3.amazonaws.com/irs-form-990/201813199349203101_public.xml" TargetMode="External"/><Relationship Id="rId3154" Type="http://schemas.openxmlformats.org/officeDocument/2006/relationships/hyperlink" Target="https://s3.amazonaws.com/irs-form-990/201813169349202506_public.xml" TargetMode="External"/><Relationship Id="rId4205" Type="http://schemas.openxmlformats.org/officeDocument/2006/relationships/hyperlink" Target="https://s3.amazonaws.com/irs-form-990/201833139349201058_public.xml" TargetMode="External"/><Relationship Id="rId7775" Type="http://schemas.openxmlformats.org/officeDocument/2006/relationships/hyperlink" Target="https://s3.amazonaws.com/irs-form-990/201803199349208450_public.xml" TargetMode="External"/><Relationship Id="rId8826" Type="http://schemas.openxmlformats.org/officeDocument/2006/relationships/hyperlink" Target="https://s3.amazonaws.com/irs-form-990/201803189349204740_public.xml" TargetMode="External"/><Relationship Id="rId2170" Type="http://schemas.openxmlformats.org/officeDocument/2006/relationships/hyperlink" Target="http://www.smartfoundation.com/" TargetMode="External"/><Relationship Id="rId3221" Type="http://schemas.openxmlformats.org/officeDocument/2006/relationships/hyperlink" Target="https://s3.amazonaws.com/irs-form-990/201823239349200407_public.xml" TargetMode="External"/><Relationship Id="rId6377" Type="http://schemas.openxmlformats.org/officeDocument/2006/relationships/hyperlink" Target="https://s3.amazonaws.com/irs-form-990/201803169349202725_public.xml" TargetMode="External"/><Relationship Id="rId6791" Type="http://schemas.openxmlformats.org/officeDocument/2006/relationships/hyperlink" Target="http://www.railyarddogs.org/" TargetMode="External"/><Relationship Id="rId7428" Type="http://schemas.openxmlformats.org/officeDocument/2006/relationships/hyperlink" Target="https://s3.amazonaws.com/irs-form-990/201813199349206676_public.xml" TargetMode="External"/><Relationship Id="rId7842" Type="http://schemas.openxmlformats.org/officeDocument/2006/relationships/hyperlink" Target="https://s3.amazonaws.com/irs-form-990/201843189349201224_public.xml" TargetMode="External"/><Relationship Id="rId8" Type="http://schemas.openxmlformats.org/officeDocument/2006/relationships/hyperlink" Target="about:blank" TargetMode="External"/><Relationship Id="rId142" Type="http://schemas.openxmlformats.org/officeDocument/2006/relationships/hyperlink" Target="https://s3.amazonaws.com/irs-form-990/201930639349200043_public.xml" TargetMode="External"/><Relationship Id="rId2987" Type="http://schemas.openxmlformats.org/officeDocument/2006/relationships/hyperlink" Target="https://s3.amazonaws.com/irs-form-990/201803189349200420_public.xml" TargetMode="External"/><Relationship Id="rId5393" Type="http://schemas.openxmlformats.org/officeDocument/2006/relationships/hyperlink" Target="https://s3.amazonaws.com/irs-form-990/201803199349201250_public.xml" TargetMode="External"/><Relationship Id="rId6444" Type="http://schemas.openxmlformats.org/officeDocument/2006/relationships/hyperlink" Target="https://s3.amazonaws.com/irs-form-990/201803239349200130_public.xml" TargetMode="External"/><Relationship Id="rId959" Type="http://schemas.openxmlformats.org/officeDocument/2006/relationships/hyperlink" Target="https://s3.amazonaws.com/irs-form-990/201843209349200614_public.xml" TargetMode="External"/><Relationship Id="rId1589" Type="http://schemas.openxmlformats.org/officeDocument/2006/relationships/hyperlink" Target="https://s3.amazonaws.com/irs-form-990/201803029349200410_public.xml" TargetMode="External"/><Relationship Id="rId5046" Type="http://schemas.openxmlformats.org/officeDocument/2006/relationships/hyperlink" Target="https://s3.amazonaws.com/irs-form-990/201823199349203422_public.xml" TargetMode="External"/><Relationship Id="rId5460" Type="http://schemas.openxmlformats.org/officeDocument/2006/relationships/hyperlink" Target="http://www.iteministries.org/" TargetMode="External"/><Relationship Id="rId6511" Type="http://schemas.openxmlformats.org/officeDocument/2006/relationships/hyperlink" Target="https://s3.amazonaws.com/irs-form-990/201813059349200976_public.xml" TargetMode="External"/><Relationship Id="rId9667" Type="http://schemas.openxmlformats.org/officeDocument/2006/relationships/hyperlink" Target="https://s3.amazonaws.com/irs-form-990/201803199349203420_public.xml" TargetMode="External"/><Relationship Id="rId4062" Type="http://schemas.openxmlformats.org/officeDocument/2006/relationships/hyperlink" Target="https://s3.amazonaws.com/irs-form-990/201833209349201258_public.xml" TargetMode="External"/><Relationship Id="rId5113" Type="http://schemas.openxmlformats.org/officeDocument/2006/relationships/hyperlink" Target="http://www.greenwoodpta.org/" TargetMode="External"/><Relationship Id="rId8269" Type="http://schemas.openxmlformats.org/officeDocument/2006/relationships/hyperlink" Target="https://s3.amazonaws.com/irs-form-990/201833169349202573_public.xml" TargetMode="External"/><Relationship Id="rId1656" Type="http://schemas.openxmlformats.org/officeDocument/2006/relationships/hyperlink" Target="http://emersoncentre.com/" TargetMode="External"/><Relationship Id="rId2707" Type="http://schemas.openxmlformats.org/officeDocument/2006/relationships/hyperlink" Target="https://s3.amazonaws.com/irs-form-990/201833199349207838_public.xml" TargetMode="External"/><Relationship Id="rId8683" Type="http://schemas.openxmlformats.org/officeDocument/2006/relationships/hyperlink" Target="http://www.cybertexas.org/" TargetMode="External"/><Relationship Id="rId9734" Type="http://schemas.openxmlformats.org/officeDocument/2006/relationships/hyperlink" Target="https://s3.amazonaws.com/irs-form-990/201803169349201565_public.xml" TargetMode="External"/><Relationship Id="rId1309" Type="http://schemas.openxmlformats.org/officeDocument/2006/relationships/hyperlink" Target="https://s3.amazonaws.com/irs-form-990/201833169349200538_public.xml" TargetMode="External"/><Relationship Id="rId1723" Type="http://schemas.openxmlformats.org/officeDocument/2006/relationships/hyperlink" Target="https://s3.amazonaws.com/irs-form-990/201803209349201020_public.xml" TargetMode="External"/><Relationship Id="rId4879" Type="http://schemas.openxmlformats.org/officeDocument/2006/relationships/hyperlink" Target="https://s3.amazonaws.com/irs-form-990/201803189349205330_public.xml" TargetMode="External"/><Relationship Id="rId7285" Type="http://schemas.openxmlformats.org/officeDocument/2006/relationships/hyperlink" Target="https://s3.amazonaws.com/irs-form-990/201813199349206736_public.xml" TargetMode="External"/><Relationship Id="rId8336" Type="http://schemas.openxmlformats.org/officeDocument/2006/relationships/hyperlink" Target="https://s3.amazonaws.com/irs-form-990/201803199349204890_public.xml" TargetMode="External"/><Relationship Id="rId8750" Type="http://schemas.openxmlformats.org/officeDocument/2006/relationships/hyperlink" Target="https://s3.amazonaws.com/irs-form-990/201813199349203086_public.xml" TargetMode="External"/><Relationship Id="rId9801" Type="http://schemas.openxmlformats.org/officeDocument/2006/relationships/hyperlink" Target="https://s3.amazonaws.com/irs-form-990/201803199349203840_public.xml" TargetMode="External"/><Relationship Id="rId15" Type="http://schemas.openxmlformats.org/officeDocument/2006/relationships/hyperlink" Target="https://s3.amazonaws.com/irs-form-990/201900439349200645_public.xml" TargetMode="External"/><Relationship Id="rId3895" Type="http://schemas.openxmlformats.org/officeDocument/2006/relationships/hyperlink" Target="https://s3.amazonaws.com/irs-form-990/201803169349202060_public.xml" TargetMode="External"/><Relationship Id="rId4946" Type="http://schemas.openxmlformats.org/officeDocument/2006/relationships/hyperlink" Target="https://s3.amazonaws.com/irs-form-990/201823199349201237_public.xml" TargetMode="External"/><Relationship Id="rId7352" Type="http://schemas.openxmlformats.org/officeDocument/2006/relationships/hyperlink" Target="https://s3.amazonaws.com/irs-form-990/201803189349204700_public.xml" TargetMode="External"/><Relationship Id="rId8403" Type="http://schemas.openxmlformats.org/officeDocument/2006/relationships/hyperlink" Target="https://s3.amazonaws.com/irs-form-990/201803189349203350_public.xml" TargetMode="External"/><Relationship Id="rId2497" Type="http://schemas.openxmlformats.org/officeDocument/2006/relationships/hyperlink" Target="https://s3.amazonaws.com/irs-form-990/201803199349207130_public.xml" TargetMode="External"/><Relationship Id="rId3548" Type="http://schemas.openxmlformats.org/officeDocument/2006/relationships/hyperlink" Target="https://s3.amazonaws.com/irs-form-990/201803199349203875_public.xml" TargetMode="External"/><Relationship Id="rId7005" Type="http://schemas.openxmlformats.org/officeDocument/2006/relationships/hyperlink" Target="https://s3.amazonaws.com/irs-form-990/201803189349205575_public.xml" TargetMode="External"/><Relationship Id="rId469" Type="http://schemas.openxmlformats.org/officeDocument/2006/relationships/hyperlink" Target="https://s3.amazonaws.com/irs-form-990/201940159349200804_public.xml" TargetMode="External"/><Relationship Id="rId883" Type="http://schemas.openxmlformats.org/officeDocument/2006/relationships/hyperlink" Target="https://s3.amazonaws.com/irs-form-990/201833189349201438_public.xml" TargetMode="External"/><Relationship Id="rId1099" Type="http://schemas.openxmlformats.org/officeDocument/2006/relationships/hyperlink" Target="https://s3.amazonaws.com/irs-form-990/201833189349201343_public.xml" TargetMode="External"/><Relationship Id="rId2564" Type="http://schemas.openxmlformats.org/officeDocument/2006/relationships/hyperlink" Target="https://s3.amazonaws.com/irs-form-990/201833199349204418_public.xml" TargetMode="External"/><Relationship Id="rId3615" Type="http://schemas.openxmlformats.org/officeDocument/2006/relationships/hyperlink" Target="https://s3.amazonaws.com/irs-form-990/201813049349200446_public.xml" TargetMode="External"/><Relationship Id="rId3962" Type="http://schemas.openxmlformats.org/officeDocument/2006/relationships/hyperlink" Target="http://www.gpedc.org/" TargetMode="External"/><Relationship Id="rId6021" Type="http://schemas.openxmlformats.org/officeDocument/2006/relationships/hyperlink" Target="https://s3.amazonaws.com/irs-form-990/201833189349200248_public.xml" TargetMode="External"/><Relationship Id="rId9177" Type="http://schemas.openxmlformats.org/officeDocument/2006/relationships/hyperlink" Target="https://s3.amazonaws.com/irs-form-990/201803259349200200_public.xml" TargetMode="External"/><Relationship Id="rId9591" Type="http://schemas.openxmlformats.org/officeDocument/2006/relationships/hyperlink" Target="https://s3.amazonaws.com/irs-form-990/201813199349205806_public.xml" TargetMode="External"/><Relationship Id="rId536" Type="http://schemas.openxmlformats.org/officeDocument/2006/relationships/hyperlink" Target="https://s3.amazonaws.com/irs-form-990/201900149349200665_public.xml" TargetMode="External"/><Relationship Id="rId1166" Type="http://schemas.openxmlformats.org/officeDocument/2006/relationships/hyperlink" Target="http://www.aoptero.com/" TargetMode="External"/><Relationship Id="rId2217" Type="http://schemas.openxmlformats.org/officeDocument/2006/relationships/hyperlink" Target="https://s3.amazonaws.com/irs-form-990/201833199349209448_public.xml" TargetMode="External"/><Relationship Id="rId8193" Type="http://schemas.openxmlformats.org/officeDocument/2006/relationships/hyperlink" Target="http://www.naturearts.org/" TargetMode="External"/><Relationship Id="rId9244" Type="http://schemas.openxmlformats.org/officeDocument/2006/relationships/hyperlink" Target="https://s3.amazonaws.com/irs-form-990/201843189349201624_public.xml" TargetMode="External"/><Relationship Id="rId950" Type="http://schemas.openxmlformats.org/officeDocument/2006/relationships/hyperlink" Target="https://s3.amazonaws.com/irs-form-990/201843209349200424_public.xml" TargetMode="External"/><Relationship Id="rId1580" Type="http://schemas.openxmlformats.org/officeDocument/2006/relationships/hyperlink" Target="https://s3.amazonaws.com/irs-form-990/201803199349206920_public.xml" TargetMode="External"/><Relationship Id="rId2631" Type="http://schemas.openxmlformats.org/officeDocument/2006/relationships/hyperlink" Target="https://s3.amazonaws.com/irs-form-990/201843129349201264_public.xml" TargetMode="External"/><Relationship Id="rId4389" Type="http://schemas.openxmlformats.org/officeDocument/2006/relationships/hyperlink" Target="http://www.nnra.us/" TargetMode="External"/><Relationship Id="rId5787" Type="http://schemas.openxmlformats.org/officeDocument/2006/relationships/hyperlink" Target="https://s3.amazonaws.com/irs-form-990/201833189349200143_public.xml" TargetMode="External"/><Relationship Id="rId6838" Type="http://schemas.openxmlformats.org/officeDocument/2006/relationships/hyperlink" Target="https://s3.amazonaws.com/irs-form-990/201803209349200805_public.xml" TargetMode="External"/><Relationship Id="rId603" Type="http://schemas.openxmlformats.org/officeDocument/2006/relationships/hyperlink" Target="about:blank" TargetMode="External"/><Relationship Id="rId1233" Type="http://schemas.openxmlformats.org/officeDocument/2006/relationships/hyperlink" Target="https://s3.amazonaws.com/irs-form-990/201833149349200318_public.xml" TargetMode="External"/><Relationship Id="rId5854" Type="http://schemas.openxmlformats.org/officeDocument/2006/relationships/hyperlink" Target="http://icae4nativeamericans.org/" TargetMode="External"/><Relationship Id="rId6905" Type="http://schemas.openxmlformats.org/officeDocument/2006/relationships/hyperlink" Target="http://www.jccnow.org/" TargetMode="External"/><Relationship Id="rId8260" Type="http://schemas.openxmlformats.org/officeDocument/2006/relationships/hyperlink" Target="https://s3.amazonaws.com/irs-form-990/201833169349202408_public.xml" TargetMode="External"/><Relationship Id="rId9311" Type="http://schemas.openxmlformats.org/officeDocument/2006/relationships/hyperlink" Target="http://www.ubm-usa.org/" TargetMode="External"/><Relationship Id="rId1300" Type="http://schemas.openxmlformats.org/officeDocument/2006/relationships/hyperlink" Target="https://s3.amazonaws.com/irs-form-990/201833169349200543_public.xml" TargetMode="External"/><Relationship Id="rId4456" Type="http://schemas.openxmlformats.org/officeDocument/2006/relationships/hyperlink" Target="http://heightsplayers.org/" TargetMode="External"/><Relationship Id="rId4870" Type="http://schemas.openxmlformats.org/officeDocument/2006/relationships/hyperlink" Target="https://s3.amazonaws.com/irs-form-990/201803189349202660_public.xml" TargetMode="External"/><Relationship Id="rId5507" Type="http://schemas.openxmlformats.org/officeDocument/2006/relationships/hyperlink" Target="http://www.neschoolcounselor.org/" TargetMode="External"/><Relationship Id="rId5921" Type="http://schemas.openxmlformats.org/officeDocument/2006/relationships/hyperlink" Target="https://s3.amazonaws.com/irs-form-990/201803199349209495_public.xml" TargetMode="External"/><Relationship Id="rId3058" Type="http://schemas.openxmlformats.org/officeDocument/2006/relationships/hyperlink" Target="https://s3.amazonaws.com/irs-form-990/201833209349200818_public.xml" TargetMode="External"/><Relationship Id="rId3472" Type="http://schemas.openxmlformats.org/officeDocument/2006/relationships/hyperlink" Target="http://swiftrivermuseum.org/" TargetMode="External"/><Relationship Id="rId4109" Type="http://schemas.openxmlformats.org/officeDocument/2006/relationships/hyperlink" Target="https://s3.amazonaws.com/irs-form-990/201833199349207658_public.xml" TargetMode="External"/><Relationship Id="rId4523" Type="http://schemas.openxmlformats.org/officeDocument/2006/relationships/hyperlink" Target="https://s3.amazonaws.com/irs-form-990/201833169349201888_public.xml" TargetMode="External"/><Relationship Id="rId7679" Type="http://schemas.openxmlformats.org/officeDocument/2006/relationships/hyperlink" Target="http://www.kailapa.org/" TargetMode="External"/><Relationship Id="rId393" Type="http://schemas.openxmlformats.org/officeDocument/2006/relationships/hyperlink" Target="https://s3.amazonaws.com/irs-form-990/201940159349200504_public.xml" TargetMode="External"/><Relationship Id="rId2074" Type="http://schemas.openxmlformats.org/officeDocument/2006/relationships/hyperlink" Target="https://s3.amazonaws.com/irs-form-990/201823259349200002_public.xml" TargetMode="External"/><Relationship Id="rId3125" Type="http://schemas.openxmlformats.org/officeDocument/2006/relationships/hyperlink" Target="https://s3.amazonaws.com/irs-form-990/201833199349202768_public.xml" TargetMode="External"/><Relationship Id="rId6695" Type="http://schemas.openxmlformats.org/officeDocument/2006/relationships/hyperlink" Target="https://s3.amazonaws.com/irs-form-990/201833199349202273_public.xml" TargetMode="External"/><Relationship Id="rId7746" Type="http://schemas.openxmlformats.org/officeDocument/2006/relationships/hyperlink" Target="https://s3.amazonaws.com/irs-form-990/201803199349203040_public.xml" TargetMode="External"/><Relationship Id="rId460" Type="http://schemas.openxmlformats.org/officeDocument/2006/relationships/hyperlink" Target="https://s3.amazonaws.com/irs-form-990/201910619349200411_public.xml" TargetMode="External"/><Relationship Id="rId1090" Type="http://schemas.openxmlformats.org/officeDocument/2006/relationships/hyperlink" Target="http://www.companyoffifeanddrum.org/" TargetMode="External"/><Relationship Id="rId2141" Type="http://schemas.openxmlformats.org/officeDocument/2006/relationships/hyperlink" Target="http://www.deschutessearchandrescue.org/" TargetMode="External"/><Relationship Id="rId5297" Type="http://schemas.openxmlformats.org/officeDocument/2006/relationships/hyperlink" Target="https://s3.amazonaws.com/irs-form-990/201833179349200008_public.xml" TargetMode="External"/><Relationship Id="rId6348" Type="http://schemas.openxmlformats.org/officeDocument/2006/relationships/hyperlink" Target="http://www.consciouseducators.org/" TargetMode="External"/><Relationship Id="rId113" Type="http://schemas.openxmlformats.org/officeDocument/2006/relationships/hyperlink" Target="https://s3.amazonaws.com/irs-form-990/201930649349200518_public.xml" TargetMode="External"/><Relationship Id="rId6762" Type="http://schemas.openxmlformats.org/officeDocument/2006/relationships/hyperlink" Target="http://www.paloaltolions.org/" TargetMode="External"/><Relationship Id="rId7813" Type="http://schemas.openxmlformats.org/officeDocument/2006/relationships/hyperlink" Target="https://s3.amazonaws.com/irs-form-990/201803209349201235_public.xml" TargetMode="External"/><Relationship Id="rId2958" Type="http://schemas.openxmlformats.org/officeDocument/2006/relationships/hyperlink" Target="https://s3.amazonaws.com/irs-form-990/201833169349201418_public.xml" TargetMode="External"/><Relationship Id="rId5017" Type="http://schemas.openxmlformats.org/officeDocument/2006/relationships/hyperlink" Target="https://s3.amazonaws.com/irs-form-990/201803189349201230_public.xml" TargetMode="External"/><Relationship Id="rId5364" Type="http://schemas.openxmlformats.org/officeDocument/2006/relationships/hyperlink" Target="https://s3.amazonaws.com/irs-form-990/201803199349200745_public.xml" TargetMode="External"/><Relationship Id="rId6415" Type="http://schemas.openxmlformats.org/officeDocument/2006/relationships/hyperlink" Target="http://www.fpspofct.org/" TargetMode="External"/><Relationship Id="rId9985" Type="http://schemas.openxmlformats.org/officeDocument/2006/relationships/hyperlink" Target="http://www.hartfordbarfoundation.org/" TargetMode="External"/><Relationship Id="rId1974" Type="http://schemas.openxmlformats.org/officeDocument/2006/relationships/hyperlink" Target="https://s3.amazonaws.com/irs-form-990/201843129349201699_public.xml" TargetMode="External"/><Relationship Id="rId4380" Type="http://schemas.openxmlformats.org/officeDocument/2006/relationships/hyperlink" Target="https://s3.amazonaws.com/irs-form-990/201843129349200404_public.xml" TargetMode="External"/><Relationship Id="rId5431" Type="http://schemas.openxmlformats.org/officeDocument/2006/relationships/hyperlink" Target="https://s3.amazonaws.com/irs-form-990/201803199349209245_public.xml" TargetMode="External"/><Relationship Id="rId8587" Type="http://schemas.openxmlformats.org/officeDocument/2006/relationships/hyperlink" Target="https://s3.amazonaws.com/irs-form-990/201803189349203890_public.xml" TargetMode="External"/><Relationship Id="rId9638" Type="http://schemas.openxmlformats.org/officeDocument/2006/relationships/hyperlink" Target="https://s3.amazonaws.com/irs-form-990/201803199349201610_public.xml" TargetMode="External"/><Relationship Id="rId1627" Type="http://schemas.openxmlformats.org/officeDocument/2006/relationships/hyperlink" Target="https://s3.amazonaws.com/irs-form-990/201843129349200524_public.xml" TargetMode="External"/><Relationship Id="rId4033" Type="http://schemas.openxmlformats.org/officeDocument/2006/relationships/hyperlink" Target="https://s3.amazonaws.com/irs-form-990/201813059349200206_public.xml" TargetMode="External"/><Relationship Id="rId7189" Type="http://schemas.openxmlformats.org/officeDocument/2006/relationships/hyperlink" Target="http://www.celticfestivalmissoula.com/" TargetMode="External"/><Relationship Id="rId8654" Type="http://schemas.openxmlformats.org/officeDocument/2006/relationships/hyperlink" Target="http://www.aspnr.org/" TargetMode="External"/><Relationship Id="rId9705" Type="http://schemas.openxmlformats.org/officeDocument/2006/relationships/hyperlink" Target="https://s3.amazonaws.com/irs-form-990/201813199349205746_public.xml" TargetMode="External"/><Relationship Id="rId3799" Type="http://schemas.openxmlformats.org/officeDocument/2006/relationships/hyperlink" Target="http://www.casparmccloud.com/" TargetMode="External"/><Relationship Id="rId4100" Type="http://schemas.openxmlformats.org/officeDocument/2006/relationships/hyperlink" Target="http://www.dbmac.com/" TargetMode="External"/><Relationship Id="rId7256" Type="http://schemas.openxmlformats.org/officeDocument/2006/relationships/hyperlink" Target="https://s3.amazonaws.com/irs-form-990/201813199349206596_public.xml" TargetMode="External"/><Relationship Id="rId7670" Type="http://schemas.openxmlformats.org/officeDocument/2006/relationships/hyperlink" Target="http://www.cotsa.org/" TargetMode="External"/><Relationship Id="rId8307" Type="http://schemas.openxmlformats.org/officeDocument/2006/relationships/hyperlink" Target="http://www.pibetaphi.org/chapman" TargetMode="External"/><Relationship Id="rId8721" Type="http://schemas.openxmlformats.org/officeDocument/2006/relationships/hyperlink" Target="https://s3.amazonaws.com/irs-form-990/201833169349202703_public.xml" TargetMode="External"/><Relationship Id="rId6272" Type="http://schemas.openxmlformats.org/officeDocument/2006/relationships/hyperlink" Target="http://www.pactprevention.org/" TargetMode="External"/><Relationship Id="rId7323" Type="http://schemas.openxmlformats.org/officeDocument/2006/relationships/hyperlink" Target="https://s3.amazonaws.com/irs-form-990/201803199349206905_public.xml" TargetMode="External"/><Relationship Id="rId3866" Type="http://schemas.openxmlformats.org/officeDocument/2006/relationships/hyperlink" Target="https://s3.amazonaws.com/irs-form-990/201803189349200545_public.xml" TargetMode="External"/><Relationship Id="rId4917" Type="http://schemas.openxmlformats.org/officeDocument/2006/relationships/hyperlink" Target="https://s3.amazonaws.com/irs-form-990/201803169349202920_public.xml" TargetMode="External"/><Relationship Id="rId9495" Type="http://schemas.openxmlformats.org/officeDocument/2006/relationships/hyperlink" Target="https://s3.amazonaws.com/irs-form-990/201803199349200930_public.xml" TargetMode="External"/><Relationship Id="rId787" Type="http://schemas.openxmlformats.org/officeDocument/2006/relationships/hyperlink" Target="https://s3.amazonaws.com/irs-form-990/201803029349201065_public.xml" TargetMode="External"/><Relationship Id="rId2468" Type="http://schemas.openxmlformats.org/officeDocument/2006/relationships/hyperlink" Target="http://www.ujamaacollective.org/" TargetMode="External"/><Relationship Id="rId2882" Type="http://schemas.openxmlformats.org/officeDocument/2006/relationships/hyperlink" Target="https://s3.amazonaws.com/irs-form-990/201833199349204828_public.xml" TargetMode="External"/><Relationship Id="rId3519" Type="http://schemas.openxmlformats.org/officeDocument/2006/relationships/hyperlink" Target="https://s3.amazonaws.com/irs-form-990/201833189349201553_public.xml" TargetMode="External"/><Relationship Id="rId3933" Type="http://schemas.openxmlformats.org/officeDocument/2006/relationships/hyperlink" Target="https://s3.amazonaws.com/irs-form-990/201803199349206125_public.xml" TargetMode="External"/><Relationship Id="rId8097" Type="http://schemas.openxmlformats.org/officeDocument/2006/relationships/hyperlink" Target="https://s3.amazonaws.com/irs-form-990/201803319349200120_public.xml" TargetMode="External"/><Relationship Id="rId9148" Type="http://schemas.openxmlformats.org/officeDocument/2006/relationships/hyperlink" Target="https://s3.amazonaws.com/irs-form-990/201803189349206120_public.xml" TargetMode="External"/><Relationship Id="rId854" Type="http://schemas.openxmlformats.org/officeDocument/2006/relationships/hyperlink" Target="https://s3.amazonaws.com/irs-form-990/201803199349207020_public.xml" TargetMode="External"/><Relationship Id="rId1484" Type="http://schemas.openxmlformats.org/officeDocument/2006/relationships/hyperlink" Target="https://s3.amazonaws.com/irs-form-990/201833199349204628_public.xml" TargetMode="External"/><Relationship Id="rId2535" Type="http://schemas.openxmlformats.org/officeDocument/2006/relationships/hyperlink" Target="https://s3.amazonaws.com/irs-form-990/201803199349204380_public.xml" TargetMode="External"/><Relationship Id="rId9562" Type="http://schemas.openxmlformats.org/officeDocument/2006/relationships/hyperlink" Target="http://www.pideltapsi.org/" TargetMode="External"/><Relationship Id="rId507" Type="http://schemas.openxmlformats.org/officeDocument/2006/relationships/hyperlink" Target="https://s3.amazonaws.com/irs-form-990/201940539349200314_public.xml" TargetMode="External"/><Relationship Id="rId921" Type="http://schemas.openxmlformats.org/officeDocument/2006/relationships/hyperlink" Target="https://s3.amazonaws.com/irs-form-990/201843209349200929_public.xml" TargetMode="External"/><Relationship Id="rId1137" Type="http://schemas.openxmlformats.org/officeDocument/2006/relationships/hyperlink" Target="https://s3.amazonaws.com/irs-form-990/201803029349200840_public.xml" TargetMode="External"/><Relationship Id="rId1551" Type="http://schemas.openxmlformats.org/officeDocument/2006/relationships/hyperlink" Target="http://www.handsacrosscultures.org/" TargetMode="External"/><Relationship Id="rId2602" Type="http://schemas.openxmlformats.org/officeDocument/2006/relationships/hyperlink" Target="https://s3.amazonaws.com/irs-form-990/201813169349202651_public.xml" TargetMode="External"/><Relationship Id="rId5758" Type="http://schemas.openxmlformats.org/officeDocument/2006/relationships/hyperlink" Target="http://theshowerofhope.org/" TargetMode="External"/><Relationship Id="rId6809" Type="http://schemas.openxmlformats.org/officeDocument/2006/relationships/hyperlink" Target="https://s3.amazonaws.com/irs-form-990/201833199349206918_public.xml" TargetMode="External"/><Relationship Id="rId8164" Type="http://schemas.openxmlformats.org/officeDocument/2006/relationships/hyperlink" Target="http://www.globalsmartgridfederation.org/" TargetMode="External"/><Relationship Id="rId9215" Type="http://schemas.openxmlformats.org/officeDocument/2006/relationships/hyperlink" Target="https://s3.amazonaws.com/irs-form-990/201803189349202255_public.xml" TargetMode="External"/><Relationship Id="rId1204" Type="http://schemas.openxmlformats.org/officeDocument/2006/relationships/hyperlink" Target="https://s3.amazonaws.com/irs-form-990/201833189349200423_public.xml" TargetMode="External"/><Relationship Id="rId4774" Type="http://schemas.openxmlformats.org/officeDocument/2006/relationships/hyperlink" Target="https://s3.amazonaws.com/irs-form-990/201803139349201970_public.xml" TargetMode="External"/><Relationship Id="rId5825" Type="http://schemas.openxmlformats.org/officeDocument/2006/relationships/hyperlink" Target="http://www.cc4cf.org/" TargetMode="External"/><Relationship Id="rId7180" Type="http://schemas.openxmlformats.org/officeDocument/2006/relationships/hyperlink" Target="http://www.mahwahraiders.org/" TargetMode="External"/><Relationship Id="rId8231" Type="http://schemas.openxmlformats.org/officeDocument/2006/relationships/hyperlink" Target="http://www.charactersentertainment.com/" TargetMode="External"/><Relationship Id="rId3376" Type="http://schemas.openxmlformats.org/officeDocument/2006/relationships/hyperlink" Target="https://s3.amazonaws.com/irs-form-990/201803029349200935_public.xml" TargetMode="External"/><Relationship Id="rId4427" Type="http://schemas.openxmlformats.org/officeDocument/2006/relationships/hyperlink" Target="https://s3.amazonaws.com/irs-form-990/201813169349200646_public.xml" TargetMode="External"/><Relationship Id="rId297" Type="http://schemas.openxmlformats.org/officeDocument/2006/relationships/hyperlink" Target="https://s3.amazonaws.com/irs-form-990/201920429349200482_public.xml" TargetMode="External"/><Relationship Id="rId2392" Type="http://schemas.openxmlformats.org/officeDocument/2006/relationships/hyperlink" Target="http://www.kidsonbroadway.org/" TargetMode="External"/><Relationship Id="rId3029" Type="http://schemas.openxmlformats.org/officeDocument/2006/relationships/hyperlink" Target="http://www.somersetwellnesscenter.org/" TargetMode="External"/><Relationship Id="rId3790" Type="http://schemas.openxmlformats.org/officeDocument/2006/relationships/hyperlink" Target="https://s3.amazonaws.com/irs-form-990/201803189349206570_public.xml" TargetMode="External"/><Relationship Id="rId4841" Type="http://schemas.openxmlformats.org/officeDocument/2006/relationships/hyperlink" Target="http://www.rockridgecrew.com/" TargetMode="External"/><Relationship Id="rId6599" Type="http://schemas.openxmlformats.org/officeDocument/2006/relationships/hyperlink" Target="https://s3.amazonaws.com/irs-form-990/201833179349204068_public.xml" TargetMode="External"/><Relationship Id="rId7997" Type="http://schemas.openxmlformats.org/officeDocument/2006/relationships/hyperlink" Target="http://www.portagelakesrowing.com/" TargetMode="External"/><Relationship Id="rId364" Type="http://schemas.openxmlformats.org/officeDocument/2006/relationships/hyperlink" Target="https://s3.amazonaws.com/irs-form-990/201900149349200230_public.xml" TargetMode="External"/><Relationship Id="rId2045" Type="http://schemas.openxmlformats.org/officeDocument/2006/relationships/hyperlink" Target="https://s3.amazonaws.com/irs-form-990/201833179349203848_public.xml" TargetMode="External"/><Relationship Id="rId3443" Type="http://schemas.openxmlformats.org/officeDocument/2006/relationships/hyperlink" Target="http://lfhsfoundation.org/" TargetMode="External"/><Relationship Id="rId9072" Type="http://schemas.openxmlformats.org/officeDocument/2006/relationships/hyperlink" Target="http://www.kitcarsonhomeandmuseum.com/" TargetMode="External"/><Relationship Id="rId3510" Type="http://schemas.openxmlformats.org/officeDocument/2006/relationships/hyperlink" Target="https://s3.amazonaws.com/irs-form-990/201803219349200305_public.xml" TargetMode="External"/><Relationship Id="rId6666" Type="http://schemas.openxmlformats.org/officeDocument/2006/relationships/hyperlink" Target="http://www.mclennan100club.org/" TargetMode="External"/><Relationship Id="rId7717" Type="http://schemas.openxmlformats.org/officeDocument/2006/relationships/hyperlink" Target="https://s3.amazonaws.com/irs-form-990/201803209349201130_public.xml" TargetMode="External"/><Relationship Id="rId431" Type="http://schemas.openxmlformats.org/officeDocument/2006/relationships/hyperlink" Target="https://s3.amazonaws.com/irs-form-990/201930389349200308_public.xml" TargetMode="External"/><Relationship Id="rId1061" Type="http://schemas.openxmlformats.org/officeDocument/2006/relationships/hyperlink" Target="https://s3.amazonaws.com/irs-form-990/201803199349207100_public.xml" TargetMode="External"/><Relationship Id="rId2112" Type="http://schemas.openxmlformats.org/officeDocument/2006/relationships/hyperlink" Target="https://s3.amazonaws.com/irs-form-990/201803249349200205_public.xml" TargetMode="External"/><Relationship Id="rId5268" Type="http://schemas.openxmlformats.org/officeDocument/2006/relationships/hyperlink" Target="http://www.bluegrassdiveclub.com/" TargetMode="External"/><Relationship Id="rId5682" Type="http://schemas.openxmlformats.org/officeDocument/2006/relationships/hyperlink" Target="https://s3.amazonaws.com/irs-form-990/201803199349209415_public.xml" TargetMode="External"/><Relationship Id="rId6319" Type="http://schemas.openxmlformats.org/officeDocument/2006/relationships/hyperlink" Target="https://s3.amazonaws.com/irs-form-990/201803169349201485_public.xml" TargetMode="External"/><Relationship Id="rId6733" Type="http://schemas.openxmlformats.org/officeDocument/2006/relationships/hyperlink" Target="https://s3.amazonaws.com/irs-form-990/201823029349201302_public.xml" TargetMode="External"/><Relationship Id="rId9889" Type="http://schemas.openxmlformats.org/officeDocument/2006/relationships/hyperlink" Target="http://teamcarlyq.com/" TargetMode="External"/><Relationship Id="rId1878" Type="http://schemas.openxmlformats.org/officeDocument/2006/relationships/hyperlink" Target="http://cannabiscertificationcouncil.org/" TargetMode="External"/><Relationship Id="rId2929" Type="http://schemas.openxmlformats.org/officeDocument/2006/relationships/hyperlink" Target="https://s3.amazonaws.com/irs-form-990/201833199349202438_public.xml" TargetMode="External"/><Relationship Id="rId4284" Type="http://schemas.openxmlformats.org/officeDocument/2006/relationships/hyperlink" Target="http://www.marysproject.com/" TargetMode="External"/><Relationship Id="rId5335" Type="http://schemas.openxmlformats.org/officeDocument/2006/relationships/hyperlink" Target="http://www.desplainesyouthbaseball.org/" TargetMode="External"/><Relationship Id="rId9956" Type="http://schemas.openxmlformats.org/officeDocument/2006/relationships/hyperlink" Target="http://www.oregonyouthbaseball.org/" TargetMode="External"/><Relationship Id="rId4351" Type="http://schemas.openxmlformats.org/officeDocument/2006/relationships/hyperlink" Target="https://s3.amazonaws.com/irs-form-990/201843259349200419_public.xml" TargetMode="External"/><Relationship Id="rId5402" Type="http://schemas.openxmlformats.org/officeDocument/2006/relationships/hyperlink" Target="https://s3.amazonaws.com/irs-form-990/201803199349201230_public.xml" TargetMode="External"/><Relationship Id="rId6800" Type="http://schemas.openxmlformats.org/officeDocument/2006/relationships/hyperlink" Target="https://s3.amazonaws.com/irs-form-990/201843129349200244_public.xml" TargetMode="External"/><Relationship Id="rId8558" Type="http://schemas.openxmlformats.org/officeDocument/2006/relationships/hyperlink" Target="https://s3.amazonaws.com/irs-form-990/201803189349203495_public.xml" TargetMode="External"/><Relationship Id="rId9609" Type="http://schemas.openxmlformats.org/officeDocument/2006/relationships/hyperlink" Target="http://www.nclthewoodlandschapter.org/" TargetMode="External"/><Relationship Id="rId1945" Type="http://schemas.openxmlformats.org/officeDocument/2006/relationships/hyperlink" Target="https://s3.amazonaws.com/irs-form-990/201813059349200416_public.xml" TargetMode="External"/><Relationship Id="rId4004" Type="http://schemas.openxmlformats.org/officeDocument/2006/relationships/hyperlink" Target="https://s3.amazonaws.com/irs-form-990/201833159349200408_public.xml" TargetMode="External"/><Relationship Id="rId8972" Type="http://schemas.openxmlformats.org/officeDocument/2006/relationships/hyperlink" Target="https://s3.amazonaws.com/irs-form-990/201803199349207475_public.xml" TargetMode="External"/><Relationship Id="rId3020" Type="http://schemas.openxmlformats.org/officeDocument/2006/relationships/hyperlink" Target="http://www.schiffdance.com/" TargetMode="External"/><Relationship Id="rId6176" Type="http://schemas.openxmlformats.org/officeDocument/2006/relationships/hyperlink" Target="https://s3.amazonaws.com/irs-form-990/201803189349205695_public.xml" TargetMode="External"/><Relationship Id="rId7227" Type="http://schemas.openxmlformats.org/officeDocument/2006/relationships/hyperlink" Target="https://s3.amazonaws.com/irs-form-990/201813199349203611_public.xml" TargetMode="External"/><Relationship Id="rId7574" Type="http://schemas.openxmlformats.org/officeDocument/2006/relationships/hyperlink" Target="https://s3.amazonaws.com/irs-form-990/201823139349201462_public.xml" TargetMode="External"/><Relationship Id="rId8625" Type="http://schemas.openxmlformats.org/officeDocument/2006/relationships/hyperlink" Target="https://s3.amazonaws.com/irs-form-990/201833189349206428_public.xml" TargetMode="External"/><Relationship Id="rId6590" Type="http://schemas.openxmlformats.org/officeDocument/2006/relationships/hyperlink" Target="https://s3.amazonaws.com/irs-form-990/201833189349203783_public.xml" TargetMode="External"/><Relationship Id="rId7641" Type="http://schemas.openxmlformats.org/officeDocument/2006/relationships/hyperlink" Target="https://s3.amazonaws.com/irs-form-990/201803199349209255_public.xml" TargetMode="External"/><Relationship Id="rId2786" Type="http://schemas.openxmlformats.org/officeDocument/2006/relationships/hyperlink" Target="https://s3.amazonaws.com/irs-form-990/201803039349201210_public.xml" TargetMode="External"/><Relationship Id="rId3837" Type="http://schemas.openxmlformats.org/officeDocument/2006/relationships/hyperlink" Target="http://www.mosquitohill.org/" TargetMode="External"/><Relationship Id="rId5192" Type="http://schemas.openxmlformats.org/officeDocument/2006/relationships/hyperlink" Target="http://bathgatepta.com/" TargetMode="External"/><Relationship Id="rId6243" Type="http://schemas.openxmlformats.org/officeDocument/2006/relationships/hyperlink" Target="http://themaggiesociety.com/" TargetMode="External"/><Relationship Id="rId9399" Type="http://schemas.openxmlformats.org/officeDocument/2006/relationships/hyperlink" Target="http://www.avalonhillsfoundation.org/" TargetMode="External"/><Relationship Id="rId758" Type="http://schemas.openxmlformats.org/officeDocument/2006/relationships/hyperlink" Target="https://s3.amazonaws.com/irs-form-990/201843259349200104_public.xml" TargetMode="External"/><Relationship Id="rId1388" Type="http://schemas.openxmlformats.org/officeDocument/2006/relationships/hyperlink" Target="http://www.cai-hvny.org/" TargetMode="External"/><Relationship Id="rId2439" Type="http://schemas.openxmlformats.org/officeDocument/2006/relationships/hyperlink" Target="https://s3.amazonaws.com/irs-form-990/201803189349205800_public.xml" TargetMode="External"/><Relationship Id="rId2853" Type="http://schemas.openxmlformats.org/officeDocument/2006/relationships/hyperlink" Target="https://s3.amazonaws.com/irs-form-990/201843209349201289_public.xml" TargetMode="External"/><Relationship Id="rId3904" Type="http://schemas.openxmlformats.org/officeDocument/2006/relationships/hyperlink" Target="http://schenectadyboxing.org/" TargetMode="External"/><Relationship Id="rId6310" Type="http://schemas.openxmlformats.org/officeDocument/2006/relationships/hyperlink" Target="http://www.soccerlifeacademy.org/" TargetMode="External"/><Relationship Id="rId9466" Type="http://schemas.openxmlformats.org/officeDocument/2006/relationships/hyperlink" Target="https://s3.amazonaws.com/irs-form-990/201813199349200426_public.xml" TargetMode="External"/><Relationship Id="rId9880" Type="http://schemas.openxmlformats.org/officeDocument/2006/relationships/hyperlink" Target="https://s3.amazonaws.com/irs-form-990/201843179349202794_public.xml" TargetMode="External"/><Relationship Id="rId94" Type="http://schemas.openxmlformats.org/officeDocument/2006/relationships/hyperlink" Target="https://s3.amazonaws.com/irs-form-990/201900219349200260_public.xml" TargetMode="External"/><Relationship Id="rId825" Type="http://schemas.openxmlformats.org/officeDocument/2006/relationships/hyperlink" Target="https://s3.amazonaws.com/irs-form-990/201833199349200513_public.xml" TargetMode="External"/><Relationship Id="rId1455" Type="http://schemas.openxmlformats.org/officeDocument/2006/relationships/hyperlink" Target="https://s3.amazonaws.com/irs-form-990/201833169349200843_public.xml" TargetMode="External"/><Relationship Id="rId2506" Type="http://schemas.openxmlformats.org/officeDocument/2006/relationships/hyperlink" Target="https://s3.amazonaws.com/irs-form-990/201803199349209680_public.xml" TargetMode="External"/><Relationship Id="rId8068" Type="http://schemas.openxmlformats.org/officeDocument/2006/relationships/hyperlink" Target="https://s3.amazonaws.com/irs-form-990/201813199349202876_public.xml" TargetMode="External"/><Relationship Id="rId8482" Type="http://schemas.openxmlformats.org/officeDocument/2006/relationships/hyperlink" Target="https://s3.amazonaws.com/irs-form-990/201803189349201485_public.xml" TargetMode="External"/><Relationship Id="rId9119" Type="http://schemas.openxmlformats.org/officeDocument/2006/relationships/hyperlink" Target="http://leonard-sfusd-ca.schoolloop.com/PTA" TargetMode="External"/><Relationship Id="rId9533" Type="http://schemas.openxmlformats.org/officeDocument/2006/relationships/hyperlink" Target="https://s3.amazonaws.com/irs-form-990/201833179349202243_public.xml" TargetMode="External"/><Relationship Id="rId1108" Type="http://schemas.openxmlformats.org/officeDocument/2006/relationships/hyperlink" Target="http://www.masnj.org/" TargetMode="External"/><Relationship Id="rId2920" Type="http://schemas.openxmlformats.org/officeDocument/2006/relationships/hyperlink" Target="https://s3.amazonaws.com/irs-form-990/201833199349204738_public.xml" TargetMode="External"/><Relationship Id="rId4678" Type="http://schemas.openxmlformats.org/officeDocument/2006/relationships/hyperlink" Target="https://s3.amazonaws.com/irs-form-990/201803189349202940_public.xml" TargetMode="External"/><Relationship Id="rId7084" Type="http://schemas.openxmlformats.org/officeDocument/2006/relationships/hyperlink" Target="https://s3.amazonaws.com/irs-form-990/201803189349206210_public.xml" TargetMode="External"/><Relationship Id="rId8135" Type="http://schemas.openxmlformats.org/officeDocument/2006/relationships/hyperlink" Target="https://s3.amazonaws.com/irs-form-990/201833179349200443_public.xml" TargetMode="External"/><Relationship Id="rId10065" Type="http://schemas.openxmlformats.org/officeDocument/2006/relationships/hyperlink" Target="https://s3.amazonaws.com/irs-form-990/201823199349200917_public.xml" TargetMode="External"/><Relationship Id="rId1522" Type="http://schemas.openxmlformats.org/officeDocument/2006/relationships/hyperlink" Target="https://s3.amazonaws.com/irs-form-990/201803029349200530_public.xml" TargetMode="External"/><Relationship Id="rId5729" Type="http://schemas.openxmlformats.org/officeDocument/2006/relationships/hyperlink" Target="https://s3.amazonaws.com/irs-form-990/201833189349201008_public.xml" TargetMode="External"/><Relationship Id="rId7151" Type="http://schemas.openxmlformats.org/officeDocument/2006/relationships/hyperlink" Target="https://s3.amazonaws.com/irs-form-990/201803139349201035_public.xml" TargetMode="External"/><Relationship Id="rId8202" Type="http://schemas.openxmlformats.org/officeDocument/2006/relationships/hyperlink" Target="https://s3.amazonaws.com/irs-form-990/201803189349201645_public.xml" TargetMode="External"/><Relationship Id="rId9600" Type="http://schemas.openxmlformats.org/officeDocument/2006/relationships/hyperlink" Target="https://s3.amazonaws.com/irs-form-990/201803169349200510_public.xml" TargetMode="External"/><Relationship Id="rId3694" Type="http://schemas.openxmlformats.org/officeDocument/2006/relationships/hyperlink" Target="http://maldenchamber.org/" TargetMode="External"/><Relationship Id="rId4745" Type="http://schemas.openxmlformats.org/officeDocument/2006/relationships/hyperlink" Target="https://s3.amazonaws.com/irs-form-990/201813059349201026_public.xml" TargetMode="External"/><Relationship Id="rId2296" Type="http://schemas.openxmlformats.org/officeDocument/2006/relationships/hyperlink" Target="https://s3.amazonaws.com/irs-form-990/201803199349200945_public.xml" TargetMode="External"/><Relationship Id="rId3347" Type="http://schemas.openxmlformats.org/officeDocument/2006/relationships/hyperlink" Target="https://s3.amazonaws.com/irs-form-990/201833199349205163_public.xml" TargetMode="External"/><Relationship Id="rId3761" Type="http://schemas.openxmlformats.org/officeDocument/2006/relationships/hyperlink" Target="https://s3.amazonaws.com/irs-form-990/201803199349206285_public.xml" TargetMode="External"/><Relationship Id="rId4812" Type="http://schemas.openxmlformats.org/officeDocument/2006/relationships/hyperlink" Target="https://s3.amazonaws.com/irs-form-990/201803189349202920_public.xml" TargetMode="External"/><Relationship Id="rId7968" Type="http://schemas.openxmlformats.org/officeDocument/2006/relationships/hyperlink" Target="http://www.world-smiles.org/" TargetMode="External"/><Relationship Id="rId268" Type="http://schemas.openxmlformats.org/officeDocument/2006/relationships/hyperlink" Target="https://s3.amazonaws.com/irs-form-990/201900599349200310_public.xml" TargetMode="External"/><Relationship Id="rId682" Type="http://schemas.openxmlformats.org/officeDocument/2006/relationships/hyperlink" Target="https://s3.amazonaws.com/irs-form-990/201930219349200303_public.xml" TargetMode="External"/><Relationship Id="rId2363" Type="http://schemas.openxmlformats.org/officeDocument/2006/relationships/hyperlink" Target="https://s3.amazonaws.com/irs-form-990/201813129349201046_public.xml" TargetMode="External"/><Relationship Id="rId3414" Type="http://schemas.openxmlformats.org/officeDocument/2006/relationships/hyperlink" Target="https://s3.amazonaws.com/irs-form-990/201833199349206773_public.xml" TargetMode="External"/><Relationship Id="rId6984" Type="http://schemas.openxmlformats.org/officeDocument/2006/relationships/hyperlink" Target="https://s3.amazonaws.com/irs-form-990/201803189349202810_public.xml" TargetMode="External"/><Relationship Id="rId9390" Type="http://schemas.openxmlformats.org/officeDocument/2006/relationships/hyperlink" Target="https://s3.amazonaws.com/irs-form-990/201803309349200515_public.xml" TargetMode="External"/><Relationship Id="rId335" Type="http://schemas.openxmlformats.org/officeDocument/2006/relationships/hyperlink" Target="https://s3.amazonaws.com/irs-form-990/201940259349200109_public.xml" TargetMode="External"/><Relationship Id="rId2016" Type="http://schemas.openxmlformats.org/officeDocument/2006/relationships/hyperlink" Target="https://s3.amazonaws.com/irs-form-990/201833199349209578_public.xml" TargetMode="External"/><Relationship Id="rId2430" Type="http://schemas.openxmlformats.org/officeDocument/2006/relationships/hyperlink" Target="http://www.capitalregionmiracleleague.org/" TargetMode="External"/><Relationship Id="rId5586" Type="http://schemas.openxmlformats.org/officeDocument/2006/relationships/hyperlink" Target="http://www.cfacincinnati.org/" TargetMode="External"/><Relationship Id="rId6637" Type="http://schemas.openxmlformats.org/officeDocument/2006/relationships/hyperlink" Target="https://s3.amazonaws.com/irs-form-990/201803189349203505_public.xml" TargetMode="External"/><Relationship Id="rId9043" Type="http://schemas.openxmlformats.org/officeDocument/2006/relationships/hyperlink" Target="https://s3.amazonaws.com/irs-form-990/201843179349201929_public.xml" TargetMode="External"/><Relationship Id="rId402" Type="http://schemas.openxmlformats.org/officeDocument/2006/relationships/hyperlink" Target="https://s3.amazonaws.com/irs-form-990/201940159349200529_public.xml" TargetMode="External"/><Relationship Id="rId1032" Type="http://schemas.openxmlformats.org/officeDocument/2006/relationships/hyperlink" Target="https://s3.amazonaws.com/irs-form-990/201833199349202298_public.xml" TargetMode="External"/><Relationship Id="rId4188" Type="http://schemas.openxmlformats.org/officeDocument/2006/relationships/hyperlink" Target="https://s3.amazonaws.com/irs-form-990/201833139349201188_public.xml" TargetMode="External"/><Relationship Id="rId5239" Type="http://schemas.openxmlformats.org/officeDocument/2006/relationships/hyperlink" Target="https://s3.amazonaws.com/irs-form-990/201823199349201267_public.xml" TargetMode="External"/><Relationship Id="rId9110" Type="http://schemas.openxmlformats.org/officeDocument/2006/relationships/hyperlink" Target="http://nwpgcsa.com/" TargetMode="External"/><Relationship Id="rId4255" Type="http://schemas.openxmlformats.org/officeDocument/2006/relationships/hyperlink" Target="https://s3.amazonaws.com/irs-form-990/201803199349203495_public.xml" TargetMode="External"/><Relationship Id="rId5306" Type="http://schemas.openxmlformats.org/officeDocument/2006/relationships/hyperlink" Target="https://s3.amazonaws.com/irs-form-990/201803199349204290_public.xml" TargetMode="External"/><Relationship Id="rId5653" Type="http://schemas.openxmlformats.org/officeDocument/2006/relationships/hyperlink" Target="https://s3.amazonaws.com/irs-form-990/201833179349200203_public.xml" TargetMode="External"/><Relationship Id="rId6704" Type="http://schemas.openxmlformats.org/officeDocument/2006/relationships/hyperlink" Target="http://www.ohiocitizensforthearts.org/" TargetMode="External"/><Relationship Id="rId1849" Type="http://schemas.openxmlformats.org/officeDocument/2006/relationships/hyperlink" Target="http://www.pinostrong.org/" TargetMode="External"/><Relationship Id="rId5720" Type="http://schemas.openxmlformats.org/officeDocument/2006/relationships/hyperlink" Target="https://s3.amazonaws.com/irs-form-990/201833189349204088_public.xml" TargetMode="External"/><Relationship Id="rId8876" Type="http://schemas.openxmlformats.org/officeDocument/2006/relationships/hyperlink" Target="https://s3.amazonaws.com/irs-form-990/201803199349203345_public.xml" TargetMode="External"/><Relationship Id="rId9927" Type="http://schemas.openxmlformats.org/officeDocument/2006/relationships/hyperlink" Target="https://s3.amazonaws.com/irs-form-990/201803199349204270_public.xml" TargetMode="External"/><Relationship Id="rId192" Type="http://schemas.openxmlformats.org/officeDocument/2006/relationships/hyperlink" Target="https://s3.amazonaws.com/irs-form-990/201900439349200110_public.xml" TargetMode="External"/><Relationship Id="rId1916" Type="http://schemas.openxmlformats.org/officeDocument/2006/relationships/hyperlink" Target="http://www.auburnfootballlettermen.org/" TargetMode="External"/><Relationship Id="rId3271" Type="http://schemas.openxmlformats.org/officeDocument/2006/relationships/hyperlink" Target="http://www.ponkapoagcivic.org/" TargetMode="External"/><Relationship Id="rId4322" Type="http://schemas.openxmlformats.org/officeDocument/2006/relationships/hyperlink" Target="https://s3.amazonaws.com/irs-form-990/201803189349200540_public.xml" TargetMode="External"/><Relationship Id="rId7478" Type="http://schemas.openxmlformats.org/officeDocument/2006/relationships/hyperlink" Target="https://s3.amazonaws.com/irs-form-990/201803199349207135_public.xml" TargetMode="External"/><Relationship Id="rId7892" Type="http://schemas.openxmlformats.org/officeDocument/2006/relationships/hyperlink" Target="https://s3.amazonaws.com/irs-form-990/201803199349208465_public.xml" TargetMode="External"/><Relationship Id="rId8529" Type="http://schemas.openxmlformats.org/officeDocument/2006/relationships/hyperlink" Target="https://s3.amazonaws.com/irs-form-990/201803309349200110_public.xml" TargetMode="External"/><Relationship Id="rId8943" Type="http://schemas.openxmlformats.org/officeDocument/2006/relationships/hyperlink" Target="https://s3.amazonaws.com/irs-form-990/201803189349201330_public.xml" TargetMode="External"/><Relationship Id="rId6494" Type="http://schemas.openxmlformats.org/officeDocument/2006/relationships/hyperlink" Target="https://s3.amazonaws.com/irs-form-990/201813049349200856_public.xml" TargetMode="External"/><Relationship Id="rId7545" Type="http://schemas.openxmlformats.org/officeDocument/2006/relationships/hyperlink" Target="http://parleyfoundation.org/" TargetMode="External"/><Relationship Id="rId5096" Type="http://schemas.openxmlformats.org/officeDocument/2006/relationships/hyperlink" Target="http://zipperjunctionproject.org/" TargetMode="External"/><Relationship Id="rId6147" Type="http://schemas.openxmlformats.org/officeDocument/2006/relationships/hyperlink" Target="http://www.sapulpachamber.com/" TargetMode="External"/><Relationship Id="rId6561" Type="http://schemas.openxmlformats.org/officeDocument/2006/relationships/hyperlink" Target="https://s3.amazonaws.com/irs-form-990/201803169349202045_public.xml" TargetMode="External"/><Relationship Id="rId7612" Type="http://schemas.openxmlformats.org/officeDocument/2006/relationships/hyperlink" Target="https://s3.amazonaws.com/irs-form-990/201833189349203433_public.xml" TargetMode="External"/><Relationship Id="rId5163" Type="http://schemas.openxmlformats.org/officeDocument/2006/relationships/hyperlink" Target="https://s3.amazonaws.com/irs-form-990/201833189349200628_public.xml" TargetMode="External"/><Relationship Id="rId6214" Type="http://schemas.openxmlformats.org/officeDocument/2006/relationships/hyperlink" Target="http://awwma.org/" TargetMode="External"/><Relationship Id="rId9784" Type="http://schemas.openxmlformats.org/officeDocument/2006/relationships/hyperlink" Target="https://s3.amazonaws.com/irs-form-990/201803199349203600_public.xml" TargetMode="External"/><Relationship Id="rId729" Type="http://schemas.openxmlformats.org/officeDocument/2006/relationships/hyperlink" Target="https://s3.amazonaws.com/irs-form-990/201843209349200859_public.xml" TargetMode="External"/><Relationship Id="rId1359" Type="http://schemas.openxmlformats.org/officeDocument/2006/relationships/hyperlink" Target="https://s3.amazonaws.com/irs-form-990/201813169349202226_public.xml" TargetMode="External"/><Relationship Id="rId2757" Type="http://schemas.openxmlformats.org/officeDocument/2006/relationships/hyperlink" Target="https://s3.amazonaws.com/irs-form-990/201833199349202023_public.xml" TargetMode="External"/><Relationship Id="rId3808" Type="http://schemas.openxmlformats.org/officeDocument/2006/relationships/hyperlink" Target="https://s3.amazonaws.com/irs-form-990/201803169349201630_public.xml" TargetMode="External"/><Relationship Id="rId5230" Type="http://schemas.openxmlformats.org/officeDocument/2006/relationships/hyperlink" Target="https://s3.amazonaws.com/irs-form-990/201803169349202435_public.xml" TargetMode="External"/><Relationship Id="rId8386" Type="http://schemas.openxmlformats.org/officeDocument/2006/relationships/hyperlink" Target="https://s3.amazonaws.com/irs-form-990/201803189349203150_public.xml" TargetMode="External"/><Relationship Id="rId9437" Type="http://schemas.openxmlformats.org/officeDocument/2006/relationships/hyperlink" Target="https://s3.amazonaws.com/irs-form-990/201843179349202069_public.xml" TargetMode="External"/><Relationship Id="rId1773" Type="http://schemas.openxmlformats.org/officeDocument/2006/relationships/hyperlink" Target="https://s3.amazonaws.com/irs-form-990/201803199349208885_public.xml" TargetMode="External"/><Relationship Id="rId2824" Type="http://schemas.openxmlformats.org/officeDocument/2006/relationships/hyperlink" Target="https://s3.amazonaws.com/irs-form-990/201833219349200208_public.xml" TargetMode="External"/><Relationship Id="rId8039" Type="http://schemas.openxmlformats.org/officeDocument/2006/relationships/hyperlink" Target="http://www.brewsterhouse.org/" TargetMode="External"/><Relationship Id="rId9851" Type="http://schemas.openxmlformats.org/officeDocument/2006/relationships/hyperlink" Target="https://s3.amazonaws.com/irs-form-990/201813049349201101_public.xml" TargetMode="External"/><Relationship Id="rId65" Type="http://schemas.openxmlformats.org/officeDocument/2006/relationships/hyperlink" Target="https://s3.amazonaws.com/irs-form-990/201920609349200312_public.xml" TargetMode="External"/><Relationship Id="rId1426" Type="http://schemas.openxmlformats.org/officeDocument/2006/relationships/hyperlink" Target="https://s3.amazonaws.com/irs-form-990/201833209349201023_public.xml" TargetMode="External"/><Relationship Id="rId1840" Type="http://schemas.openxmlformats.org/officeDocument/2006/relationships/hyperlink" Target="https://s3.amazonaws.com/irs-form-990/201833189349201863_public.xml" TargetMode="External"/><Relationship Id="rId4996" Type="http://schemas.openxmlformats.org/officeDocument/2006/relationships/hyperlink" Target="http://www.highcountryhounds.com/" TargetMode="External"/><Relationship Id="rId8453" Type="http://schemas.openxmlformats.org/officeDocument/2006/relationships/hyperlink" Target="https://s3.amazonaws.com/irs-form-990/201803189349204300_public.xml" TargetMode="External"/><Relationship Id="rId9504" Type="http://schemas.openxmlformats.org/officeDocument/2006/relationships/hyperlink" Target="https://s3.amazonaws.com/irs-form-990/201803199349201160_public.xml" TargetMode="External"/><Relationship Id="rId3598" Type="http://schemas.openxmlformats.org/officeDocument/2006/relationships/hyperlink" Target="https://s3.amazonaws.com/irs-form-990/201833189349203623_public.xml" TargetMode="External"/><Relationship Id="rId4649" Type="http://schemas.openxmlformats.org/officeDocument/2006/relationships/hyperlink" Target="http://www.centralprint.org/" TargetMode="External"/><Relationship Id="rId7055" Type="http://schemas.openxmlformats.org/officeDocument/2006/relationships/hyperlink" Target="https://s3.amazonaws.com/irs-form-990/201803209349200220_public.xml" TargetMode="External"/><Relationship Id="rId8106" Type="http://schemas.openxmlformats.org/officeDocument/2006/relationships/hyperlink" Target="http://www.choral-society.org/" TargetMode="External"/><Relationship Id="rId8520" Type="http://schemas.openxmlformats.org/officeDocument/2006/relationships/hyperlink" Target="https://s3.amazonaws.com/irs-form-990/201803199349202465_public.xml" TargetMode="External"/><Relationship Id="rId10036" Type="http://schemas.openxmlformats.org/officeDocument/2006/relationships/hyperlink" Target="https://s3.amazonaws.com/irs-form-990/201803399349200325_public.xml" TargetMode="External"/><Relationship Id="rId3665" Type="http://schemas.openxmlformats.org/officeDocument/2006/relationships/hyperlink" Target="https://s3.amazonaws.com/irs-form-990/201833039349200108_public.xml" TargetMode="External"/><Relationship Id="rId4716" Type="http://schemas.openxmlformats.org/officeDocument/2006/relationships/hyperlink" Target="https://s3.amazonaws.com/irs-form-990/201803189349203870_public.xml" TargetMode="External"/><Relationship Id="rId6071" Type="http://schemas.openxmlformats.org/officeDocument/2006/relationships/hyperlink" Target="https://s3.amazonaws.com/irs-form-990/201803169349202510_public.xml" TargetMode="External"/><Relationship Id="rId7122" Type="http://schemas.openxmlformats.org/officeDocument/2006/relationships/hyperlink" Target="https://s3.amazonaws.com/irs-form-990/201803139349201080_public.xml" TargetMode="External"/><Relationship Id="rId586" Type="http://schemas.openxmlformats.org/officeDocument/2006/relationships/hyperlink" Target="https://s3.amazonaws.com/irs-form-990/201910259349200516_public.xml" TargetMode="External"/><Relationship Id="rId2267" Type="http://schemas.openxmlformats.org/officeDocument/2006/relationships/hyperlink" Target="http://www.differentheroes.com/" TargetMode="External"/><Relationship Id="rId2681" Type="http://schemas.openxmlformats.org/officeDocument/2006/relationships/hyperlink" Target="https://s3.amazonaws.com/irs-form-990/201803029349200135_public.xml" TargetMode="External"/><Relationship Id="rId3318" Type="http://schemas.openxmlformats.org/officeDocument/2006/relationships/hyperlink" Target="https://s3.amazonaws.com/irs-form-990/201833209349200223_public.xml" TargetMode="External"/><Relationship Id="rId6888" Type="http://schemas.openxmlformats.org/officeDocument/2006/relationships/hyperlink" Target="https://s3.amazonaws.com/irs-form-990/201833199349206883_public.xml" TargetMode="External"/><Relationship Id="rId9294" Type="http://schemas.openxmlformats.org/officeDocument/2006/relationships/hyperlink" Target="http://www.g2gnext.org/" TargetMode="External"/><Relationship Id="rId239" Type="http://schemas.openxmlformats.org/officeDocument/2006/relationships/hyperlink" Target="http://itascaorchestra.org/" TargetMode="External"/><Relationship Id="rId653" Type="http://schemas.openxmlformats.org/officeDocument/2006/relationships/hyperlink" Target="https://s3.amazonaws.com/irs-form-990/201930639349200778_public.xml" TargetMode="External"/><Relationship Id="rId1283" Type="http://schemas.openxmlformats.org/officeDocument/2006/relationships/hyperlink" Target="https://s3.amazonaws.com/irs-form-990/201823239349200812_public.xml" TargetMode="External"/><Relationship Id="rId2334" Type="http://schemas.openxmlformats.org/officeDocument/2006/relationships/hyperlink" Target="http://www.post52.com/" TargetMode="External"/><Relationship Id="rId3732" Type="http://schemas.openxmlformats.org/officeDocument/2006/relationships/hyperlink" Target="https://s3.amazonaws.com/irs-form-990/201833189349201593_public.xml" TargetMode="External"/><Relationship Id="rId7939" Type="http://schemas.openxmlformats.org/officeDocument/2006/relationships/hyperlink" Target="https://s3.amazonaws.com/irs-form-990/201803199349202040_public.xml" TargetMode="External"/><Relationship Id="rId9361" Type="http://schemas.openxmlformats.org/officeDocument/2006/relationships/hyperlink" Target="https://s3.amazonaws.com/irs-form-990/201803189349206650_public.xml" TargetMode="External"/><Relationship Id="rId306" Type="http://schemas.openxmlformats.org/officeDocument/2006/relationships/hyperlink" Target="http://www.daytontwinsclub.org/" TargetMode="External"/><Relationship Id="rId6955" Type="http://schemas.openxmlformats.org/officeDocument/2006/relationships/hyperlink" Target="https://s3.amazonaws.com/irs-form-990/201803169349200505_public.xml" TargetMode="External"/><Relationship Id="rId9014" Type="http://schemas.openxmlformats.org/officeDocument/2006/relationships/hyperlink" Target="about:blank" TargetMode="External"/><Relationship Id="rId720" Type="http://schemas.openxmlformats.org/officeDocument/2006/relationships/hyperlink" Target="http://bashertnow.org/" TargetMode="External"/><Relationship Id="rId1350" Type="http://schemas.openxmlformats.org/officeDocument/2006/relationships/hyperlink" Target="http://www.artsphere.org/" TargetMode="External"/><Relationship Id="rId2401" Type="http://schemas.openxmlformats.org/officeDocument/2006/relationships/hyperlink" Target="https://s3.amazonaws.com/irs-form-990/201833199349200008_public.xml" TargetMode="External"/><Relationship Id="rId4159" Type="http://schemas.openxmlformats.org/officeDocument/2006/relationships/hyperlink" Target="http://www.nchspfa.wixsite.com/" TargetMode="External"/><Relationship Id="rId5557" Type="http://schemas.openxmlformats.org/officeDocument/2006/relationships/hyperlink" Target="https://s3.amazonaws.com/irs-form-990/201823199349200432_public.xml" TargetMode="External"/><Relationship Id="rId5971" Type="http://schemas.openxmlformats.org/officeDocument/2006/relationships/hyperlink" Target="http://www.mancusfoundation.org/" TargetMode="External"/><Relationship Id="rId6608" Type="http://schemas.openxmlformats.org/officeDocument/2006/relationships/hyperlink" Target="http://www.upcyclecrc.org/" TargetMode="External"/><Relationship Id="rId1003" Type="http://schemas.openxmlformats.org/officeDocument/2006/relationships/hyperlink" Target="https://s3.amazonaws.com/irs-form-990/201833199349200433_public.xml" TargetMode="External"/><Relationship Id="rId4573" Type="http://schemas.openxmlformats.org/officeDocument/2006/relationships/hyperlink" Target="https://s3.amazonaws.com/irs-form-990/201803189349201105_public.xml" TargetMode="External"/><Relationship Id="rId5624" Type="http://schemas.openxmlformats.org/officeDocument/2006/relationships/hyperlink" Target="http://www.naro-tx.org/" TargetMode="External"/><Relationship Id="rId8030" Type="http://schemas.openxmlformats.org/officeDocument/2006/relationships/hyperlink" Target="https://s3.amazonaws.com/irs-form-990/201803189349201590_public.xml" TargetMode="External"/><Relationship Id="rId3175" Type="http://schemas.openxmlformats.org/officeDocument/2006/relationships/hyperlink" Target="https://s3.amazonaws.com/irs-form-990/201833199349209353_public.xml" TargetMode="External"/><Relationship Id="rId4226" Type="http://schemas.openxmlformats.org/officeDocument/2006/relationships/hyperlink" Target="http://www.villageworx.org/" TargetMode="External"/><Relationship Id="rId4640" Type="http://schemas.openxmlformats.org/officeDocument/2006/relationships/hyperlink" Target="https://s3.amazonaws.com/irs-form-990/201833159349200303_public.xml" TargetMode="External"/><Relationship Id="rId7796" Type="http://schemas.openxmlformats.org/officeDocument/2006/relationships/hyperlink" Target="https://s3.amazonaws.com/irs-form-990/201803139349200425_public.xml" TargetMode="External"/><Relationship Id="rId8847" Type="http://schemas.openxmlformats.org/officeDocument/2006/relationships/hyperlink" Target="https://s3.amazonaws.com/irs-form-990/201803189349205515_public.xml" TargetMode="External"/><Relationship Id="rId2191" Type="http://schemas.openxmlformats.org/officeDocument/2006/relationships/hyperlink" Target="http://www.vabeachforum.com/" TargetMode="External"/><Relationship Id="rId3242" Type="http://schemas.openxmlformats.org/officeDocument/2006/relationships/hyperlink" Target="https://s3.amazonaws.com/irs-form-990/201843129349200704_public.xml" TargetMode="External"/><Relationship Id="rId6398" Type="http://schemas.openxmlformats.org/officeDocument/2006/relationships/hyperlink" Target="http://www.mountainstate.edu/" TargetMode="External"/><Relationship Id="rId7449" Type="http://schemas.openxmlformats.org/officeDocument/2006/relationships/hyperlink" Target="https://s3.amazonaws.com/irs-form-990/201813199349209381_public.xml" TargetMode="External"/><Relationship Id="rId163" Type="http://schemas.openxmlformats.org/officeDocument/2006/relationships/hyperlink" Target="http://puyallupesp.org/" TargetMode="External"/><Relationship Id="rId6465" Type="http://schemas.openxmlformats.org/officeDocument/2006/relationships/hyperlink" Target="https://s3.amazonaws.com/irs-form-990/201803169349201480_public.xml" TargetMode="External"/><Relationship Id="rId7516" Type="http://schemas.openxmlformats.org/officeDocument/2006/relationships/hyperlink" Target="http://www.vacavillerotary.org/" TargetMode="External"/><Relationship Id="rId7863" Type="http://schemas.openxmlformats.org/officeDocument/2006/relationships/hyperlink" Target="https://s3.amazonaws.com/irs-form-990/201813199349202626_public.xml" TargetMode="External"/><Relationship Id="rId8914" Type="http://schemas.openxmlformats.org/officeDocument/2006/relationships/hyperlink" Target="https://s3.amazonaws.com/irs-form-990/201803189349203970_public.xml" TargetMode="External"/><Relationship Id="rId230" Type="http://schemas.openxmlformats.org/officeDocument/2006/relationships/hyperlink" Target="https://s3.amazonaws.com/irs-form-990/201900149349200020_public.xml" TargetMode="External"/><Relationship Id="rId5067" Type="http://schemas.openxmlformats.org/officeDocument/2006/relationships/hyperlink" Target="https://s3.amazonaws.com/irs-form-990/201823199349204017_public.xml" TargetMode="External"/><Relationship Id="rId6118" Type="http://schemas.openxmlformats.org/officeDocument/2006/relationships/hyperlink" Target="https://s3.amazonaws.com/irs-form-990/201833199349200138_public.xml" TargetMode="External"/><Relationship Id="rId7930" Type="http://schemas.openxmlformats.org/officeDocument/2006/relationships/hyperlink" Target="http://www.facebook.com/CEF-OF-READING-BERKS-COUNTY" TargetMode="External"/><Relationship Id="rId4083" Type="http://schemas.openxmlformats.org/officeDocument/2006/relationships/hyperlink" Target="http://www.deafvideo.com/" TargetMode="External"/><Relationship Id="rId5481" Type="http://schemas.openxmlformats.org/officeDocument/2006/relationships/hyperlink" Target="https://s3.amazonaws.com/irs-form-990/201833209349200448_public.xml" TargetMode="External"/><Relationship Id="rId6532" Type="http://schemas.openxmlformats.org/officeDocument/2006/relationships/hyperlink" Target="https://s3.amazonaws.com/irs-form-990/201803169349201720_public.xml" TargetMode="External"/><Relationship Id="rId9688" Type="http://schemas.openxmlformats.org/officeDocument/2006/relationships/hyperlink" Target="https://s3.amazonaws.com/irs-form-990/201813049349200616_public.xml" TargetMode="External"/><Relationship Id="rId1677" Type="http://schemas.openxmlformats.org/officeDocument/2006/relationships/hyperlink" Target="https://s3.amazonaws.com/irs-form-990/201803199349204135_public.xml" TargetMode="External"/><Relationship Id="rId2728" Type="http://schemas.openxmlformats.org/officeDocument/2006/relationships/hyperlink" Target="http://www.harfordsheriff.org/FOUNDATION" TargetMode="External"/><Relationship Id="rId5134" Type="http://schemas.openxmlformats.org/officeDocument/2006/relationships/hyperlink" Target="https://s3.amazonaws.com/irs-form-990/201803189349203100_public.xml" TargetMode="External"/><Relationship Id="rId9755" Type="http://schemas.openxmlformats.org/officeDocument/2006/relationships/hyperlink" Target="https://s3.amazonaws.com/irs-form-990/201803169349202110_public.xml" TargetMode="External"/><Relationship Id="rId1744" Type="http://schemas.openxmlformats.org/officeDocument/2006/relationships/hyperlink" Target="http://www.sanseibaseball.com/" TargetMode="External"/><Relationship Id="rId4150" Type="http://schemas.openxmlformats.org/officeDocument/2006/relationships/hyperlink" Target="http://www.k12albemarle.org/" TargetMode="External"/><Relationship Id="rId5201" Type="http://schemas.openxmlformats.org/officeDocument/2006/relationships/hyperlink" Target="https://s3.amazonaws.com/irs-form-990/201823199349204217_public.xml" TargetMode="External"/><Relationship Id="rId8357" Type="http://schemas.openxmlformats.org/officeDocument/2006/relationships/hyperlink" Target="http://www.naufrp.org/" TargetMode="External"/><Relationship Id="rId8771" Type="http://schemas.openxmlformats.org/officeDocument/2006/relationships/hyperlink" Target="http://www.brendandolan.org/" TargetMode="External"/><Relationship Id="rId9408" Type="http://schemas.openxmlformats.org/officeDocument/2006/relationships/hyperlink" Target="about:blank" TargetMode="External"/><Relationship Id="rId9822" Type="http://schemas.openxmlformats.org/officeDocument/2006/relationships/hyperlink" Target="http://mkeghc.org/" TargetMode="External"/><Relationship Id="rId36" Type="http://schemas.openxmlformats.org/officeDocument/2006/relationships/hyperlink" Target="http://gladwinfair.org/" TargetMode="External"/><Relationship Id="rId4967" Type="http://schemas.openxmlformats.org/officeDocument/2006/relationships/hyperlink" Target="https://s3.amazonaws.com/irs-form-990/201803039349200900_public.xml" TargetMode="External"/><Relationship Id="rId7373" Type="http://schemas.openxmlformats.org/officeDocument/2006/relationships/hyperlink" Target="https://s3.amazonaws.com/irs-form-990/201803189349204595_public.xml" TargetMode="External"/><Relationship Id="rId8424" Type="http://schemas.openxmlformats.org/officeDocument/2006/relationships/hyperlink" Target="https://s3.amazonaws.com/irs-form-990/201803239349200120_public.xml" TargetMode="External"/><Relationship Id="rId1811" Type="http://schemas.openxmlformats.org/officeDocument/2006/relationships/hyperlink" Target="https://s3.amazonaws.com/irs-form-990/201803169349201390_public.xml" TargetMode="External"/><Relationship Id="rId3569" Type="http://schemas.openxmlformats.org/officeDocument/2006/relationships/hyperlink" Target="http://tctmonline.org/" TargetMode="External"/><Relationship Id="rId7026" Type="http://schemas.openxmlformats.org/officeDocument/2006/relationships/hyperlink" Target="https://s3.amazonaws.com/irs-form-990/201813209349201226_public.xml" TargetMode="External"/><Relationship Id="rId7440" Type="http://schemas.openxmlformats.org/officeDocument/2006/relationships/hyperlink" Target="https://s3.amazonaws.com/irs-form-990/201823139349201252_public.xml" TargetMode="External"/><Relationship Id="rId10007" Type="http://schemas.openxmlformats.org/officeDocument/2006/relationships/hyperlink" Target="http://www.idaholandtrusts.org/" TargetMode="External"/><Relationship Id="rId3983" Type="http://schemas.openxmlformats.org/officeDocument/2006/relationships/hyperlink" Target="https://s3.amazonaws.com/irs-form-990/201803189349203345_public.xml" TargetMode="External"/><Relationship Id="rId6042" Type="http://schemas.openxmlformats.org/officeDocument/2006/relationships/hyperlink" Target="https://s3.amazonaws.com/irs-form-990/201803139349201870_public.xml" TargetMode="External"/><Relationship Id="rId9198" Type="http://schemas.openxmlformats.org/officeDocument/2006/relationships/hyperlink" Target="https://s3.amazonaws.com/irs-form-990/201803189349202025_public.xml" TargetMode="External"/><Relationship Id="rId1187" Type="http://schemas.openxmlformats.org/officeDocument/2006/relationships/hyperlink" Target="http://www.pagcs.org/" TargetMode="External"/><Relationship Id="rId2585" Type="http://schemas.openxmlformats.org/officeDocument/2006/relationships/hyperlink" Target="https://s3.amazonaws.com/irs-form-990/201833199349205478_public.xml" TargetMode="External"/><Relationship Id="rId3636" Type="http://schemas.openxmlformats.org/officeDocument/2006/relationships/hyperlink" Target="https://s3.amazonaws.com/irs-form-990/201803139349201925_public.xml" TargetMode="External"/><Relationship Id="rId557" Type="http://schemas.openxmlformats.org/officeDocument/2006/relationships/hyperlink" Target="http://www.pearl-theater.com/" TargetMode="External"/><Relationship Id="rId971" Type="http://schemas.openxmlformats.org/officeDocument/2006/relationships/hyperlink" Target="https://s3.amazonaws.com/irs-form-990/201833239349200103_public.xml" TargetMode="External"/><Relationship Id="rId2238" Type="http://schemas.openxmlformats.org/officeDocument/2006/relationships/hyperlink" Target="http://www.hoosicriverrevival.org/" TargetMode="External"/><Relationship Id="rId2652" Type="http://schemas.openxmlformats.org/officeDocument/2006/relationships/hyperlink" Target="https://s3.amazonaws.com/irs-form-990/201803039349200210_public.xml" TargetMode="External"/><Relationship Id="rId3703" Type="http://schemas.openxmlformats.org/officeDocument/2006/relationships/hyperlink" Target="http://www.fhpw.org/" TargetMode="External"/><Relationship Id="rId6859" Type="http://schemas.openxmlformats.org/officeDocument/2006/relationships/hyperlink" Target="http://www.npi.edu/" TargetMode="External"/><Relationship Id="rId9265" Type="http://schemas.openxmlformats.org/officeDocument/2006/relationships/hyperlink" Target="https://s3.amazonaws.com/irs-form-990/201843189349201544_public.xml" TargetMode="External"/><Relationship Id="rId624" Type="http://schemas.openxmlformats.org/officeDocument/2006/relationships/hyperlink" Target="http://georgiacfma.org/" TargetMode="External"/><Relationship Id="rId1254" Type="http://schemas.openxmlformats.org/officeDocument/2006/relationships/hyperlink" Target="https://s3.amazonaws.com/irs-form-990/201843119349200864_public.xml" TargetMode="External"/><Relationship Id="rId2305" Type="http://schemas.openxmlformats.org/officeDocument/2006/relationships/hyperlink" Target="https://s3.amazonaws.com/irs-form-990/201833189349201238_public.xml" TargetMode="External"/><Relationship Id="rId5875" Type="http://schemas.openxmlformats.org/officeDocument/2006/relationships/hyperlink" Target="https://s3.amazonaws.com/irs-form-990/201833199349209618_public.xml" TargetMode="External"/><Relationship Id="rId6926" Type="http://schemas.openxmlformats.org/officeDocument/2006/relationships/hyperlink" Target="https://s3.amazonaws.com/irs-form-990/201803189349205495_public.xml" TargetMode="External"/><Relationship Id="rId8281" Type="http://schemas.openxmlformats.org/officeDocument/2006/relationships/hyperlink" Target="https://s3.amazonaws.com/irs-form-990/201833139349201728_public.xml" TargetMode="External"/><Relationship Id="rId9332" Type="http://schemas.openxmlformats.org/officeDocument/2006/relationships/hyperlink" Target="https://s3.amazonaws.com/irs-form-990/201843189349205219_public.xml" TargetMode="External"/><Relationship Id="rId1321" Type="http://schemas.openxmlformats.org/officeDocument/2006/relationships/hyperlink" Target="http://napervillewrestlingclub.com/" TargetMode="External"/><Relationship Id="rId4477" Type="http://schemas.openxmlformats.org/officeDocument/2006/relationships/hyperlink" Target="https://s3.amazonaws.com/irs-form-990/201803189349203515_public.xml" TargetMode="External"/><Relationship Id="rId4891" Type="http://schemas.openxmlformats.org/officeDocument/2006/relationships/hyperlink" Target="http://www.roanokeconference.org/" TargetMode="External"/><Relationship Id="rId5528" Type="http://schemas.openxmlformats.org/officeDocument/2006/relationships/hyperlink" Target="https://s3.amazonaws.com/irs-form-990/201823199349200707_public.xml" TargetMode="External"/><Relationship Id="rId3079" Type="http://schemas.openxmlformats.org/officeDocument/2006/relationships/hyperlink" Target="https://s3.amazonaws.com/irs-form-990/201833209349200748_public.xml" TargetMode="External"/><Relationship Id="rId3493" Type="http://schemas.openxmlformats.org/officeDocument/2006/relationships/hyperlink" Target="http://jkcancerfundinc.org/" TargetMode="External"/><Relationship Id="rId4544" Type="http://schemas.openxmlformats.org/officeDocument/2006/relationships/hyperlink" Target="http://www.unitedpaws.org/" TargetMode="External"/><Relationship Id="rId5942" Type="http://schemas.openxmlformats.org/officeDocument/2006/relationships/hyperlink" Target="https://s3.amazonaws.com/irs-form-990/201803199349206725_public.xml" TargetMode="External"/><Relationship Id="rId8001" Type="http://schemas.openxmlformats.org/officeDocument/2006/relationships/hyperlink" Target="https://s3.amazonaws.com/irs-form-990/201833169349202278_public.xml" TargetMode="External"/><Relationship Id="rId2095" Type="http://schemas.openxmlformats.org/officeDocument/2006/relationships/hyperlink" Target="https://s3.amazonaws.com/irs-form-990/201803249349200210_public.xml" TargetMode="External"/><Relationship Id="rId3146" Type="http://schemas.openxmlformats.org/officeDocument/2006/relationships/hyperlink" Target="http://www.clinicaamistad.org/" TargetMode="External"/><Relationship Id="rId481" Type="http://schemas.openxmlformats.org/officeDocument/2006/relationships/hyperlink" Target="http://bayunitedsoccer.org/" TargetMode="External"/><Relationship Id="rId2162" Type="http://schemas.openxmlformats.org/officeDocument/2006/relationships/hyperlink" Target="https://s3.amazonaws.com/irs-form-990/201803199349200950_public.xml" TargetMode="External"/><Relationship Id="rId3560" Type="http://schemas.openxmlformats.org/officeDocument/2006/relationships/hyperlink" Target="https://s3.amazonaws.com/irs-form-990/201803199349206515_public.xml" TargetMode="External"/><Relationship Id="rId4611" Type="http://schemas.openxmlformats.org/officeDocument/2006/relationships/hyperlink" Target="http://lancasterelementary.stpsb.org/PTA.html" TargetMode="External"/><Relationship Id="rId6369" Type="http://schemas.openxmlformats.org/officeDocument/2006/relationships/hyperlink" Target="http://www.socialskillsamerica.org/" TargetMode="External"/><Relationship Id="rId7767" Type="http://schemas.openxmlformats.org/officeDocument/2006/relationships/hyperlink" Target="http://www.duckfestival.org/" TargetMode="External"/><Relationship Id="rId8818" Type="http://schemas.openxmlformats.org/officeDocument/2006/relationships/hyperlink" Target="https://s3.amazonaws.com/irs-form-990/201803189349204575_public.xml" TargetMode="External"/><Relationship Id="rId134" Type="http://schemas.openxmlformats.org/officeDocument/2006/relationships/hyperlink" Target="https://s3.amazonaws.com/irs-form-990/201940329349200629_public.xml" TargetMode="External"/><Relationship Id="rId3213" Type="http://schemas.openxmlformats.org/officeDocument/2006/relationships/hyperlink" Target="https://s3.amazonaws.com/irs-form-990/201823239349200027_public.xml" TargetMode="External"/><Relationship Id="rId6783" Type="http://schemas.openxmlformats.org/officeDocument/2006/relationships/hyperlink" Target="https://s3.amazonaws.com/irs-form-990/201813059349200601_public.xml" TargetMode="External"/><Relationship Id="rId7834" Type="http://schemas.openxmlformats.org/officeDocument/2006/relationships/hyperlink" Target="http://cookevillechristianacademy.org/" TargetMode="External"/><Relationship Id="rId2979" Type="http://schemas.openxmlformats.org/officeDocument/2006/relationships/hyperlink" Target="http://www.rockypointsoccerclub.com/" TargetMode="External"/><Relationship Id="rId5385" Type="http://schemas.openxmlformats.org/officeDocument/2006/relationships/hyperlink" Target="http://corbinmizpah.com/" TargetMode="External"/><Relationship Id="rId6436" Type="http://schemas.openxmlformats.org/officeDocument/2006/relationships/hyperlink" Target="https://s3.amazonaws.com/irs-form-990/201833199349206863_public.xml" TargetMode="External"/><Relationship Id="rId6850" Type="http://schemas.openxmlformats.org/officeDocument/2006/relationships/hyperlink" Target="https://s3.amazonaws.com/irs-form-990/201803209349200605_public.xml" TargetMode="External"/><Relationship Id="rId7901" Type="http://schemas.openxmlformats.org/officeDocument/2006/relationships/hyperlink" Target="https://s3.amazonaws.com/irs-form-990/201803199349208385_public.xml" TargetMode="External"/><Relationship Id="rId201" Type="http://schemas.openxmlformats.org/officeDocument/2006/relationships/hyperlink" Target="https://s3.amazonaws.com/irs-form-990/201930499349200123_public.xml" TargetMode="External"/><Relationship Id="rId1995" Type="http://schemas.openxmlformats.org/officeDocument/2006/relationships/hyperlink" Target="https://s3.amazonaws.com/irs-form-990/201803039349200605_public.xml" TargetMode="External"/><Relationship Id="rId5038" Type="http://schemas.openxmlformats.org/officeDocument/2006/relationships/hyperlink" Target="http://www.sabrinasfoundation.org/" TargetMode="External"/><Relationship Id="rId5452" Type="http://schemas.openxmlformats.org/officeDocument/2006/relationships/hyperlink" Target="https://s3.amazonaws.com/irs-form-990/201833179349204033_public.xml" TargetMode="External"/><Relationship Id="rId6503" Type="http://schemas.openxmlformats.org/officeDocument/2006/relationships/hyperlink" Target="https://s3.amazonaws.com/irs-form-990/201813049349200761_public.xml" TargetMode="External"/><Relationship Id="rId9659" Type="http://schemas.openxmlformats.org/officeDocument/2006/relationships/hyperlink" Target="https://s3.amazonaws.com/irs-form-990/201803199349202545_public.xml" TargetMode="External"/><Relationship Id="rId1648" Type="http://schemas.openxmlformats.org/officeDocument/2006/relationships/hyperlink" Target="http://allforexcellence.org/" TargetMode="External"/><Relationship Id="rId4054" Type="http://schemas.openxmlformats.org/officeDocument/2006/relationships/hyperlink" Target="https://s3.amazonaws.com/irs-form-990/201833209349201403_public.xml" TargetMode="External"/><Relationship Id="rId5105" Type="http://schemas.openxmlformats.org/officeDocument/2006/relationships/hyperlink" Target="http://www.nyacsl.org/" TargetMode="External"/><Relationship Id="rId8675" Type="http://schemas.openxmlformats.org/officeDocument/2006/relationships/hyperlink" Target="http://www.miraclefield.org/" TargetMode="External"/><Relationship Id="rId9726" Type="http://schemas.openxmlformats.org/officeDocument/2006/relationships/hyperlink" Target="about:blank" TargetMode="External"/><Relationship Id="rId3070" Type="http://schemas.openxmlformats.org/officeDocument/2006/relationships/hyperlink" Target="https://s3.amazonaws.com/irs-form-990/201823239349200702_public.xml" TargetMode="External"/><Relationship Id="rId4121" Type="http://schemas.openxmlformats.org/officeDocument/2006/relationships/hyperlink" Target="about:blank" TargetMode="External"/><Relationship Id="rId7277" Type="http://schemas.openxmlformats.org/officeDocument/2006/relationships/hyperlink" Target="https://s3.amazonaws.com/irs-form-990/201813199349206496_public.xml" TargetMode="External"/><Relationship Id="rId8328" Type="http://schemas.openxmlformats.org/officeDocument/2006/relationships/hyperlink" Target="https://s3.amazonaws.com/irs-form-990/201803309349200315_public.xml" TargetMode="External"/><Relationship Id="rId1715" Type="http://schemas.openxmlformats.org/officeDocument/2006/relationships/hyperlink" Target="https://s3.amazonaws.com/irs-form-990/201803209349200915_public.xml" TargetMode="External"/><Relationship Id="rId6293" Type="http://schemas.openxmlformats.org/officeDocument/2006/relationships/hyperlink" Target="https://s3.amazonaws.com/irs-form-990/201833259349200723_public.xml" TargetMode="External"/><Relationship Id="rId7691" Type="http://schemas.openxmlformats.org/officeDocument/2006/relationships/hyperlink" Target="http://papilionhouse.com/" TargetMode="External"/><Relationship Id="rId8742" Type="http://schemas.openxmlformats.org/officeDocument/2006/relationships/hyperlink" Target="https://s3.amazonaws.com/irs-form-990/201843189349204604_public.xml" TargetMode="External"/><Relationship Id="rId3887" Type="http://schemas.openxmlformats.org/officeDocument/2006/relationships/hyperlink" Target="http://www.micah68project.com/" TargetMode="External"/><Relationship Id="rId4938" Type="http://schemas.openxmlformats.org/officeDocument/2006/relationships/hyperlink" Target="https://s3.amazonaws.com/irs-form-990/201823199349201197_public.xml" TargetMode="External"/><Relationship Id="rId7344" Type="http://schemas.openxmlformats.org/officeDocument/2006/relationships/hyperlink" Target="http://www.arrowlake.org/" TargetMode="External"/><Relationship Id="rId2489" Type="http://schemas.openxmlformats.org/officeDocument/2006/relationships/hyperlink" Target="https://s3.amazonaws.com/irs-form-990/201833189349201788_public.xml" TargetMode="External"/><Relationship Id="rId3954" Type="http://schemas.openxmlformats.org/officeDocument/2006/relationships/hyperlink" Target="https://s3.amazonaws.com/irs-form-990/201803199349203540_public.xml" TargetMode="External"/><Relationship Id="rId6360" Type="http://schemas.openxmlformats.org/officeDocument/2006/relationships/hyperlink" Target="https://s3.amazonaws.com/irs-form-990/201823199349204282_public.xml" TargetMode="External"/><Relationship Id="rId7411" Type="http://schemas.openxmlformats.org/officeDocument/2006/relationships/hyperlink" Target="https://s3.amazonaws.com/irs-form-990/201813199349206691_public.xml" TargetMode="External"/><Relationship Id="rId875" Type="http://schemas.openxmlformats.org/officeDocument/2006/relationships/hyperlink" Target="http://www.a-justcause.com/" TargetMode="External"/><Relationship Id="rId2556" Type="http://schemas.openxmlformats.org/officeDocument/2006/relationships/hyperlink" Target="http://unifyagainstbullying.org/" TargetMode="External"/><Relationship Id="rId2970" Type="http://schemas.openxmlformats.org/officeDocument/2006/relationships/hyperlink" Target="https://s3.amazonaws.com/irs-form-990/201803189349200430_public.xml" TargetMode="External"/><Relationship Id="rId3607" Type="http://schemas.openxmlformats.org/officeDocument/2006/relationships/hyperlink" Target="http://www.artonthegreencda.com/" TargetMode="External"/><Relationship Id="rId6013" Type="http://schemas.openxmlformats.org/officeDocument/2006/relationships/hyperlink" Target="https://s3.amazonaws.com/irs-form-990/201833189349200408_public.xml" TargetMode="External"/><Relationship Id="rId9169" Type="http://schemas.openxmlformats.org/officeDocument/2006/relationships/hyperlink" Target="https://s3.amazonaws.com/irs-form-990/201803199349203335_public.xml" TargetMode="External"/><Relationship Id="rId9583" Type="http://schemas.openxmlformats.org/officeDocument/2006/relationships/hyperlink" Target="https://s3.amazonaws.com/irs-form-990/201843189349202304_public.xml" TargetMode="External"/><Relationship Id="rId528" Type="http://schemas.openxmlformats.org/officeDocument/2006/relationships/hyperlink" Target="https://s3.amazonaws.com/irs-form-990/201910259349200401_public.xml" TargetMode="External"/><Relationship Id="rId942" Type="http://schemas.openxmlformats.org/officeDocument/2006/relationships/hyperlink" Target="https://s3.amazonaws.com/irs-form-990/201843209349200044_public.xml" TargetMode="External"/><Relationship Id="rId1158" Type="http://schemas.openxmlformats.org/officeDocument/2006/relationships/hyperlink" Target="https://s3.amazonaws.com/irs-form-990/201803029349200615_public.xml" TargetMode="External"/><Relationship Id="rId1572" Type="http://schemas.openxmlformats.org/officeDocument/2006/relationships/hyperlink" Target="http://olivebranchparrotrescue.org/" TargetMode="External"/><Relationship Id="rId2209" Type="http://schemas.openxmlformats.org/officeDocument/2006/relationships/hyperlink" Target="http://www.irccflorida.com/" TargetMode="External"/><Relationship Id="rId2623" Type="http://schemas.openxmlformats.org/officeDocument/2006/relationships/hyperlink" Target="https://s3.amazonaws.com/irs-form-990/201813169349202616_public.xml" TargetMode="External"/><Relationship Id="rId5779" Type="http://schemas.openxmlformats.org/officeDocument/2006/relationships/hyperlink" Target="https://s3.amazonaws.com/irs-form-990/201803199349209075_public.xml" TargetMode="External"/><Relationship Id="rId8185" Type="http://schemas.openxmlformats.org/officeDocument/2006/relationships/hyperlink" Target="https://s3.amazonaws.com/irs-form-990/201803189349200810_public.xml" TargetMode="External"/><Relationship Id="rId9236" Type="http://schemas.openxmlformats.org/officeDocument/2006/relationships/hyperlink" Target="http://www.shaker-yha.org/" TargetMode="External"/><Relationship Id="rId9650" Type="http://schemas.openxmlformats.org/officeDocument/2006/relationships/hyperlink" Target="http://mollymcguiresfoundation.com/" TargetMode="External"/><Relationship Id="rId1225" Type="http://schemas.openxmlformats.org/officeDocument/2006/relationships/hyperlink" Target="https://s3.amazonaws.com/irs-form-990/201803189349202600_public.xml" TargetMode="External"/><Relationship Id="rId8252" Type="http://schemas.openxmlformats.org/officeDocument/2006/relationships/hyperlink" Target="https://s3.amazonaws.com/irs-form-990/201833169349202558_public.xml" TargetMode="External"/><Relationship Id="rId9303" Type="http://schemas.openxmlformats.org/officeDocument/2006/relationships/hyperlink" Target="https://s3.amazonaws.com/irs-form-990/201813199349203356_public.xml" TargetMode="External"/><Relationship Id="rId3397" Type="http://schemas.openxmlformats.org/officeDocument/2006/relationships/hyperlink" Target="http://www.psha.org/" TargetMode="External"/><Relationship Id="rId4795" Type="http://schemas.openxmlformats.org/officeDocument/2006/relationships/hyperlink" Target="http://www.nexuscity.org/" TargetMode="External"/><Relationship Id="rId5846" Type="http://schemas.openxmlformats.org/officeDocument/2006/relationships/hyperlink" Target="https://s3.amazonaws.com/irs-form-990/201823199349204102_public.xml" TargetMode="External"/><Relationship Id="rId4448" Type="http://schemas.openxmlformats.org/officeDocument/2006/relationships/hyperlink" Target="http://bijga.org/" TargetMode="External"/><Relationship Id="rId4862" Type="http://schemas.openxmlformats.org/officeDocument/2006/relationships/hyperlink" Target="https://s3.amazonaws.com/irs-form-990/201803189349205905_public.xml" TargetMode="External"/><Relationship Id="rId5913" Type="http://schemas.openxmlformats.org/officeDocument/2006/relationships/hyperlink" Target="https://s3.amazonaws.com/irs-form-990/201803139349200000_public.xml" TargetMode="External"/><Relationship Id="rId3464" Type="http://schemas.openxmlformats.org/officeDocument/2006/relationships/hyperlink" Target="https://s3.amazonaws.com/irs-form-990/201823199349202017_public.xml" TargetMode="External"/><Relationship Id="rId4515" Type="http://schemas.openxmlformats.org/officeDocument/2006/relationships/hyperlink" Target="https://s3.amazonaws.com/irs-form-990/201803209349201230_public.xml" TargetMode="External"/><Relationship Id="rId385" Type="http://schemas.openxmlformats.org/officeDocument/2006/relationships/hyperlink" Target="http://wslax.org/" TargetMode="External"/><Relationship Id="rId2066" Type="http://schemas.openxmlformats.org/officeDocument/2006/relationships/hyperlink" Target="about:blank" TargetMode="External"/><Relationship Id="rId2480" Type="http://schemas.openxmlformats.org/officeDocument/2006/relationships/hyperlink" Target="https://s3.amazonaws.com/irs-form-990/201833199349200418_public.xml" TargetMode="External"/><Relationship Id="rId3117" Type="http://schemas.openxmlformats.org/officeDocument/2006/relationships/hyperlink" Target="http://wischoral.org/" TargetMode="External"/><Relationship Id="rId3531" Type="http://schemas.openxmlformats.org/officeDocument/2006/relationships/hyperlink" Target="https://s3.amazonaws.com/irs-form-990/201833189349204258_public.xml" TargetMode="External"/><Relationship Id="rId6687" Type="http://schemas.openxmlformats.org/officeDocument/2006/relationships/hyperlink" Target="https://s3.amazonaws.com/irs-form-990/201833199349204568_public.xml" TargetMode="External"/><Relationship Id="rId7738" Type="http://schemas.openxmlformats.org/officeDocument/2006/relationships/hyperlink" Target="https://s3.amazonaws.com/irs-form-990/201833189349203173_public.xml" TargetMode="External"/><Relationship Id="rId9093" Type="http://schemas.openxmlformats.org/officeDocument/2006/relationships/hyperlink" Target="about:blank" TargetMode="External"/><Relationship Id="rId452" Type="http://schemas.openxmlformats.org/officeDocument/2006/relationships/hyperlink" Target="https://s3.amazonaws.com/irs-form-990/201940339349200309_public.xml" TargetMode="External"/><Relationship Id="rId1082" Type="http://schemas.openxmlformats.org/officeDocument/2006/relationships/hyperlink" Target="http://www.personality-arp.org/" TargetMode="External"/><Relationship Id="rId2133" Type="http://schemas.openxmlformats.org/officeDocument/2006/relationships/hyperlink" Target="https://s3.amazonaws.com/irs-form-990/201803199349200535_public.xml" TargetMode="External"/><Relationship Id="rId5289" Type="http://schemas.openxmlformats.org/officeDocument/2006/relationships/hyperlink" Target="http://www.taiwanfound.org/" TargetMode="External"/><Relationship Id="rId6754" Type="http://schemas.openxmlformats.org/officeDocument/2006/relationships/hyperlink" Target="http://www.frankfort-elberta.com/" TargetMode="External"/><Relationship Id="rId7805" Type="http://schemas.openxmlformats.org/officeDocument/2006/relationships/hyperlink" Target="http://www.belleayremusic.org/" TargetMode="External"/><Relationship Id="rId9160" Type="http://schemas.openxmlformats.org/officeDocument/2006/relationships/hyperlink" Target="https://s3.amazonaws.com/irs-form-990/201803189349206370_public.xml" TargetMode="External"/><Relationship Id="rId105" Type="http://schemas.openxmlformats.org/officeDocument/2006/relationships/hyperlink" Target="https://s3.amazonaws.com/irs-form-990/201940539349200434_public.xml" TargetMode="External"/><Relationship Id="rId2200" Type="http://schemas.openxmlformats.org/officeDocument/2006/relationships/hyperlink" Target="http://www.usammm.org/" TargetMode="External"/><Relationship Id="rId5356" Type="http://schemas.openxmlformats.org/officeDocument/2006/relationships/hyperlink" Target="https://s3.amazonaws.com/irs-form-990/201803199349201315_public.xml" TargetMode="External"/><Relationship Id="rId6407" Type="http://schemas.openxmlformats.org/officeDocument/2006/relationships/hyperlink" Target="http://www.lexiesgift.com/" TargetMode="External"/><Relationship Id="rId1899" Type="http://schemas.openxmlformats.org/officeDocument/2006/relationships/hyperlink" Target="http://www.curesforkids.org/" TargetMode="External"/><Relationship Id="rId4372" Type="http://schemas.openxmlformats.org/officeDocument/2006/relationships/hyperlink" Target="https://s3.amazonaws.com/irs-form-990/201843239349200509_public.xml" TargetMode="External"/><Relationship Id="rId5009" Type="http://schemas.openxmlformats.org/officeDocument/2006/relationships/hyperlink" Target="https://s3.amazonaws.com/irs-form-990/201833139349201243_public.xml" TargetMode="External"/><Relationship Id="rId5770" Type="http://schemas.openxmlformats.org/officeDocument/2006/relationships/hyperlink" Target="https://s3.amazonaws.com/irs-form-990/201803199349209145_public.xml" TargetMode="External"/><Relationship Id="rId6821" Type="http://schemas.openxmlformats.org/officeDocument/2006/relationships/hyperlink" Target="https://s3.amazonaws.com/irs-form-990/201803259349200705_public.xml" TargetMode="External"/><Relationship Id="rId8579" Type="http://schemas.openxmlformats.org/officeDocument/2006/relationships/hyperlink" Target="https://s3.amazonaws.com/irs-form-990/201803189349203830_public.xml" TargetMode="External"/><Relationship Id="rId9977" Type="http://schemas.openxmlformats.org/officeDocument/2006/relationships/hyperlink" Target="https://s3.amazonaws.com/irs-form-990/201803409349200605_public.xml" TargetMode="External"/><Relationship Id="rId1966" Type="http://schemas.openxmlformats.org/officeDocument/2006/relationships/hyperlink" Target="https://s3.amazonaws.com/irs-form-990/201813059349200821_public.xml" TargetMode="External"/><Relationship Id="rId4025" Type="http://schemas.openxmlformats.org/officeDocument/2006/relationships/hyperlink" Target="https://s3.amazonaws.com/irs-form-990/201803139349201400_public.xml" TargetMode="External"/><Relationship Id="rId5423" Type="http://schemas.openxmlformats.org/officeDocument/2006/relationships/hyperlink" Target="https://s3.amazonaws.com/irs-form-990/201803199349206490_public.xml" TargetMode="External"/><Relationship Id="rId8993" Type="http://schemas.openxmlformats.org/officeDocument/2006/relationships/hyperlink" Target="http://www.healthyrootsfoundation.org/" TargetMode="External"/><Relationship Id="rId1619" Type="http://schemas.openxmlformats.org/officeDocument/2006/relationships/hyperlink" Target="https://s3.amazonaws.com/irs-form-990/201833199349207023_public.xml" TargetMode="External"/><Relationship Id="rId7595" Type="http://schemas.openxmlformats.org/officeDocument/2006/relationships/hyperlink" Target="https://s3.amazonaws.com/irs-form-990/201833189349204823_public.xml" TargetMode="External"/><Relationship Id="rId8646" Type="http://schemas.openxmlformats.org/officeDocument/2006/relationships/hyperlink" Target="https://s3.amazonaws.com/irs-form-990/201803199349203360_public.xml" TargetMode="External"/><Relationship Id="rId3041" Type="http://schemas.openxmlformats.org/officeDocument/2006/relationships/hyperlink" Target="https://s3.amazonaws.com/irs-form-990/201833199349209763_public.xml" TargetMode="External"/><Relationship Id="rId6197" Type="http://schemas.openxmlformats.org/officeDocument/2006/relationships/hyperlink" Target="https://s3.amazonaws.com/irs-form-990/201803199349206670_public.xml" TargetMode="External"/><Relationship Id="rId7248" Type="http://schemas.openxmlformats.org/officeDocument/2006/relationships/hyperlink" Target="https://s3.amazonaws.com/irs-form-990/201813199349206581_public.xml" TargetMode="External"/><Relationship Id="rId7662" Type="http://schemas.openxmlformats.org/officeDocument/2006/relationships/hyperlink" Target="https://s3.amazonaws.com/irs-form-990/201803199349209450_public.xml" TargetMode="External"/><Relationship Id="rId8713" Type="http://schemas.openxmlformats.org/officeDocument/2006/relationships/hyperlink" Target="https://s3.amazonaws.com/irs-form-990/201803189349204525_public.xml" TargetMode="External"/><Relationship Id="rId3858" Type="http://schemas.openxmlformats.org/officeDocument/2006/relationships/hyperlink" Target="http://www.vchome.org/" TargetMode="External"/><Relationship Id="rId4909" Type="http://schemas.openxmlformats.org/officeDocument/2006/relationships/hyperlink" Target="https://s3.amazonaws.com/irs-form-990/201803149349200025_public.xml" TargetMode="External"/><Relationship Id="rId6264" Type="http://schemas.openxmlformats.org/officeDocument/2006/relationships/hyperlink" Target="https://s3.amazonaws.com/irs-form-990/201823259349200207_public.xml" TargetMode="External"/><Relationship Id="rId7315" Type="http://schemas.openxmlformats.org/officeDocument/2006/relationships/hyperlink" Target="https://s3.amazonaws.com/irs-form-990/201803199349206815_public.xml" TargetMode="External"/><Relationship Id="rId779" Type="http://schemas.openxmlformats.org/officeDocument/2006/relationships/hyperlink" Target="https://s3.amazonaws.com/irs-form-990/201803029349201120_public.xml" TargetMode="External"/><Relationship Id="rId5280" Type="http://schemas.openxmlformats.org/officeDocument/2006/relationships/hyperlink" Target="http://www.iowacan.org/" TargetMode="External"/><Relationship Id="rId6331" Type="http://schemas.openxmlformats.org/officeDocument/2006/relationships/hyperlink" Target="https://s3.amazonaws.com/irs-form-990/201823199349203777_public.xml" TargetMode="External"/><Relationship Id="rId9487" Type="http://schemas.openxmlformats.org/officeDocument/2006/relationships/hyperlink" Target="https://s3.amazonaws.com/irs-form-990/201803199349200600_public.xml" TargetMode="External"/><Relationship Id="rId1476" Type="http://schemas.openxmlformats.org/officeDocument/2006/relationships/hyperlink" Target="https://s3.amazonaws.com/irs-form-990/201833199349206973_public.xml" TargetMode="External"/><Relationship Id="rId2874" Type="http://schemas.openxmlformats.org/officeDocument/2006/relationships/hyperlink" Target="http://integratedfamilyservices.net/ricce" TargetMode="External"/><Relationship Id="rId3925" Type="http://schemas.openxmlformats.org/officeDocument/2006/relationships/hyperlink" Target="https://s3.amazonaws.com/irs-form-990/201803199349206185_public.xml" TargetMode="External"/><Relationship Id="rId8089" Type="http://schemas.openxmlformats.org/officeDocument/2006/relationships/hyperlink" Target="https://s3.amazonaws.com/irs-form-990/201803319349200010_public.xml" TargetMode="External"/><Relationship Id="rId846" Type="http://schemas.openxmlformats.org/officeDocument/2006/relationships/hyperlink" Target="https://s3.amazonaws.com/irs-form-990/201803199349204395_public.xml" TargetMode="External"/><Relationship Id="rId1129" Type="http://schemas.openxmlformats.org/officeDocument/2006/relationships/hyperlink" Target="https://s3.amazonaws.com/irs-form-990/201843209349200229_public.xml" TargetMode="External"/><Relationship Id="rId1890" Type="http://schemas.openxmlformats.org/officeDocument/2006/relationships/hyperlink" Target="https://s3.amazonaws.com/irs-form-990/201803209349201225_public.xml" TargetMode="External"/><Relationship Id="rId2527" Type="http://schemas.openxmlformats.org/officeDocument/2006/relationships/hyperlink" Target="https://s3.amazonaws.com/irs-form-990/201803199349201240_public.xml" TargetMode="External"/><Relationship Id="rId2941" Type="http://schemas.openxmlformats.org/officeDocument/2006/relationships/hyperlink" Target="https://s3.amazonaws.com/irs-form-990/201813169349202551_public.xml" TargetMode="External"/><Relationship Id="rId5000" Type="http://schemas.openxmlformats.org/officeDocument/2006/relationships/hyperlink" Target="https://s3.amazonaws.com/irs-form-990/201803039349200000_public.xml" TargetMode="External"/><Relationship Id="rId8156" Type="http://schemas.openxmlformats.org/officeDocument/2006/relationships/hyperlink" Target="https://s3.amazonaws.com/irs-form-990/201803199349204900_public.xml" TargetMode="External"/><Relationship Id="rId9207" Type="http://schemas.openxmlformats.org/officeDocument/2006/relationships/hyperlink" Target="https://s3.amazonaws.com/irs-form-990/201803189349204785_public.xml" TargetMode="External"/><Relationship Id="rId9554" Type="http://schemas.openxmlformats.org/officeDocument/2006/relationships/hyperlink" Target="http://www.antigochamber.com/" TargetMode="External"/><Relationship Id="rId913" Type="http://schemas.openxmlformats.org/officeDocument/2006/relationships/hyperlink" Target="https://s3.amazonaws.com/irs-form-990/201843249349200709_public.xml" TargetMode="External"/><Relationship Id="rId1543" Type="http://schemas.openxmlformats.org/officeDocument/2006/relationships/hyperlink" Target="https://s3.amazonaws.com/irs-form-990/201803199349201730_public.xml" TargetMode="External"/><Relationship Id="rId4699" Type="http://schemas.openxmlformats.org/officeDocument/2006/relationships/hyperlink" Target="https://s3.amazonaws.com/irs-form-990/201833139349200128_public.xml" TargetMode="External"/><Relationship Id="rId8570" Type="http://schemas.openxmlformats.org/officeDocument/2006/relationships/hyperlink" Target="https://s3.amazonaws.com/irs-form-990/201803189349203755_public.xml" TargetMode="External"/><Relationship Id="rId9621" Type="http://schemas.openxmlformats.org/officeDocument/2006/relationships/hyperlink" Target="http://thomastolmanfamily.org/" TargetMode="External"/><Relationship Id="rId10086" Type="http://schemas.openxmlformats.org/officeDocument/2006/relationships/printerSettings" Target="../printerSettings/printerSettings1.bin"/><Relationship Id="rId1610" Type="http://schemas.openxmlformats.org/officeDocument/2006/relationships/hyperlink" Target="https://s3.amazonaws.com/irs-form-990/201843129349200529_public.xml" TargetMode="External"/><Relationship Id="rId4766" Type="http://schemas.openxmlformats.org/officeDocument/2006/relationships/hyperlink" Target="https://s3.amazonaws.com/irs-form-990/201803139349202100_public.xml" TargetMode="External"/><Relationship Id="rId5817" Type="http://schemas.openxmlformats.org/officeDocument/2006/relationships/hyperlink" Target="http://www.fofc.com/" TargetMode="External"/><Relationship Id="rId7172" Type="http://schemas.openxmlformats.org/officeDocument/2006/relationships/hyperlink" Target="http://www.fcsportfishing.com/" TargetMode="External"/><Relationship Id="rId8223" Type="http://schemas.openxmlformats.org/officeDocument/2006/relationships/hyperlink" Target="https://s3.amazonaws.com/irs-form-990/201803189349202180_public.xml" TargetMode="External"/><Relationship Id="rId3368" Type="http://schemas.openxmlformats.org/officeDocument/2006/relationships/hyperlink" Target="https://s3.amazonaws.com/irs-form-990/201803029349201055_public.xml" TargetMode="External"/><Relationship Id="rId3782" Type="http://schemas.openxmlformats.org/officeDocument/2006/relationships/hyperlink" Target="https://s3.amazonaws.com/irs-form-990/201803199349203590_public.xml" TargetMode="External"/><Relationship Id="rId4419" Type="http://schemas.openxmlformats.org/officeDocument/2006/relationships/hyperlink" Target="https://s3.amazonaws.com/irs-form-990/201813169349203011_public.xml" TargetMode="External"/><Relationship Id="rId4833" Type="http://schemas.openxmlformats.org/officeDocument/2006/relationships/hyperlink" Target="https://s3.amazonaws.com/irs-form-990/201833169349201848_public.xml" TargetMode="External"/><Relationship Id="rId7989" Type="http://schemas.openxmlformats.org/officeDocument/2006/relationships/hyperlink" Target="https://s3.amazonaws.com/irs-form-990/201803189349200125_public.xml" TargetMode="External"/><Relationship Id="rId289" Type="http://schemas.openxmlformats.org/officeDocument/2006/relationships/hyperlink" Target="https://s3.amazonaws.com/irs-form-990/201930639349200318_public.xml" TargetMode="External"/><Relationship Id="rId2384" Type="http://schemas.openxmlformats.org/officeDocument/2006/relationships/hyperlink" Target="http://asocimai.org/" TargetMode="External"/><Relationship Id="rId3435" Type="http://schemas.openxmlformats.org/officeDocument/2006/relationships/hyperlink" Target="https://s3.amazonaws.com/irs-form-990/201813049349200926_public.xml" TargetMode="External"/><Relationship Id="rId356" Type="http://schemas.openxmlformats.org/officeDocument/2006/relationships/hyperlink" Target="https://s3.amazonaws.com/irs-form-990/201920219349200312_public.xml" TargetMode="External"/><Relationship Id="rId770" Type="http://schemas.openxmlformats.org/officeDocument/2006/relationships/hyperlink" Target="http://rhodecenter.org/" TargetMode="External"/><Relationship Id="rId2037" Type="http://schemas.openxmlformats.org/officeDocument/2006/relationships/hyperlink" Target="http://www.pbwomansclub.org/" TargetMode="External"/><Relationship Id="rId2451" Type="http://schemas.openxmlformats.org/officeDocument/2006/relationships/hyperlink" Target="https://s3.amazonaws.com/irs-form-990/201833199349203413_public.xml" TargetMode="External"/><Relationship Id="rId4900" Type="http://schemas.openxmlformats.org/officeDocument/2006/relationships/hyperlink" Target="http://www.pibetaphi.org/pepperdine" TargetMode="External"/><Relationship Id="rId6658" Type="http://schemas.openxmlformats.org/officeDocument/2006/relationships/hyperlink" Target="https://s3.amazonaws.com/irs-form-990/201833139349200433_public.xml" TargetMode="External"/><Relationship Id="rId9064" Type="http://schemas.openxmlformats.org/officeDocument/2006/relationships/hyperlink" Target="http://www.ourclimate.us/" TargetMode="External"/><Relationship Id="rId423" Type="http://schemas.openxmlformats.org/officeDocument/2006/relationships/hyperlink" Target="https://s3.amazonaws.com/irs-form-990/201910219349200401_public.xml" TargetMode="External"/><Relationship Id="rId1053" Type="http://schemas.openxmlformats.org/officeDocument/2006/relationships/hyperlink" Target="https://s3.amazonaws.com/irs-form-990/201803029349200845_public.xml" TargetMode="External"/><Relationship Id="rId2104" Type="http://schemas.openxmlformats.org/officeDocument/2006/relationships/hyperlink" Target="https://s3.amazonaws.com/irs-form-990/201813219349200501_public.xml" TargetMode="External"/><Relationship Id="rId3502" Type="http://schemas.openxmlformats.org/officeDocument/2006/relationships/hyperlink" Target="https://s3.amazonaws.com/irs-form-990/201833039349200208_public.xml" TargetMode="External"/><Relationship Id="rId7709" Type="http://schemas.openxmlformats.org/officeDocument/2006/relationships/hyperlink" Target="https://s3.amazonaws.com/irs-form-990/201803209349201015_public.xml" TargetMode="External"/><Relationship Id="rId8080" Type="http://schemas.openxmlformats.org/officeDocument/2006/relationships/hyperlink" Target="about:blank" TargetMode="External"/><Relationship Id="rId9131" Type="http://schemas.openxmlformats.org/officeDocument/2006/relationships/hyperlink" Target="https://s3.amazonaws.com/irs-form-990/201803189349205930_public.xml" TargetMode="External"/><Relationship Id="rId5674" Type="http://schemas.openxmlformats.org/officeDocument/2006/relationships/hyperlink" Target="https://s3.amazonaws.com/irs-form-990/201803199349204000_public.xml" TargetMode="External"/><Relationship Id="rId6725" Type="http://schemas.openxmlformats.org/officeDocument/2006/relationships/hyperlink" Target="https://s3.amazonaws.com/irs-form-990/201803189349200615_public.xml" TargetMode="External"/><Relationship Id="rId1120" Type="http://schemas.openxmlformats.org/officeDocument/2006/relationships/hyperlink" Target="http://helpingeverylovingparent.com/" TargetMode="External"/><Relationship Id="rId4276" Type="http://schemas.openxmlformats.org/officeDocument/2006/relationships/hyperlink" Target="https://s3.amazonaws.com/irs-form-990/201803199349200020_public.xml" TargetMode="External"/><Relationship Id="rId4690" Type="http://schemas.openxmlformats.org/officeDocument/2006/relationships/hyperlink" Target="https://s3.amazonaws.com/irs-form-990/201833139349200113_public.xml" TargetMode="External"/><Relationship Id="rId5327" Type="http://schemas.openxmlformats.org/officeDocument/2006/relationships/hyperlink" Target="https://s3.amazonaws.com/irs-form-990/201803199349201330_public.xml" TargetMode="External"/><Relationship Id="rId5741" Type="http://schemas.openxmlformats.org/officeDocument/2006/relationships/hyperlink" Target="https://s3.amazonaws.com/irs-form-990/201833189349201103_public.xml" TargetMode="External"/><Relationship Id="rId8897" Type="http://schemas.openxmlformats.org/officeDocument/2006/relationships/hyperlink" Target="https://s3.amazonaws.com/irs-form-990/201803199349205900_public.xml" TargetMode="External"/><Relationship Id="rId9948" Type="http://schemas.openxmlformats.org/officeDocument/2006/relationships/hyperlink" Target="https://s3.amazonaws.com/irs-form-990/201803199349204545_public.xml" TargetMode="External"/><Relationship Id="rId1937" Type="http://schemas.openxmlformats.org/officeDocument/2006/relationships/hyperlink" Target="https://s3.amazonaws.com/irs-form-990/201803139349201545_public.xml" TargetMode="External"/><Relationship Id="rId3292" Type="http://schemas.openxmlformats.org/officeDocument/2006/relationships/hyperlink" Target="https://s3.amazonaws.com/irs-form-990/201823259349200422_public.xml" TargetMode="External"/><Relationship Id="rId4343" Type="http://schemas.openxmlformats.org/officeDocument/2006/relationships/hyperlink" Target="http://www.kpacnyc.org/" TargetMode="External"/><Relationship Id="rId7499" Type="http://schemas.openxmlformats.org/officeDocument/2006/relationships/hyperlink" Target="https://s3.amazonaws.com/irs-form-990/201803199349208490_public.xml" TargetMode="External"/><Relationship Id="rId8964" Type="http://schemas.openxmlformats.org/officeDocument/2006/relationships/hyperlink" Target="https://s3.amazonaws.com/irs-form-990/201833189349204983_public.xml" TargetMode="External"/><Relationship Id="rId4410" Type="http://schemas.openxmlformats.org/officeDocument/2006/relationships/hyperlink" Target="http://www.otyc.net/" TargetMode="External"/><Relationship Id="rId7566" Type="http://schemas.openxmlformats.org/officeDocument/2006/relationships/hyperlink" Target="https://s3.amazonaws.com/irs-form-990/201813199349206611_public.xml" TargetMode="External"/><Relationship Id="rId8617" Type="http://schemas.openxmlformats.org/officeDocument/2006/relationships/hyperlink" Target="https://s3.amazonaws.com/irs-form-990/201833189349206608_public.xml" TargetMode="External"/><Relationship Id="rId280" Type="http://schemas.openxmlformats.org/officeDocument/2006/relationships/hyperlink" Target="https://s3.amazonaws.com/irs-form-990/201940779349200304_public.xml" TargetMode="External"/><Relationship Id="rId3012" Type="http://schemas.openxmlformats.org/officeDocument/2006/relationships/hyperlink" Target="https://s3.amazonaws.com/irs-form-990/201803039349200790_public.xml" TargetMode="External"/><Relationship Id="rId6168" Type="http://schemas.openxmlformats.org/officeDocument/2006/relationships/hyperlink" Target="https://s3.amazonaws.com/irs-form-990/201823199349203312_public.xml" TargetMode="External"/><Relationship Id="rId6582" Type="http://schemas.openxmlformats.org/officeDocument/2006/relationships/hyperlink" Target="http://www.hawkeyegunclub.com/" TargetMode="External"/><Relationship Id="rId7219" Type="http://schemas.openxmlformats.org/officeDocument/2006/relationships/hyperlink" Target="https://s3.amazonaws.com/irs-form-990/201803199349206425_public.xml" TargetMode="External"/><Relationship Id="rId7980" Type="http://schemas.openxmlformats.org/officeDocument/2006/relationships/hyperlink" Target="https://s3.amazonaws.com/irs-form-990/201803189349204050_public.xml" TargetMode="External"/><Relationship Id="rId5184" Type="http://schemas.openxmlformats.org/officeDocument/2006/relationships/hyperlink" Target="https://s3.amazonaws.com/irs-form-990/201803189349202730_public.xml" TargetMode="External"/><Relationship Id="rId6235" Type="http://schemas.openxmlformats.org/officeDocument/2006/relationships/hyperlink" Target="https://s3.amazonaws.com/irs-form-990/201803199349201060_public.xml" TargetMode="External"/><Relationship Id="rId7633" Type="http://schemas.openxmlformats.org/officeDocument/2006/relationships/hyperlink" Target="https://s3.amazonaws.com/irs-form-990/201803199349209185_public.xml" TargetMode="External"/><Relationship Id="rId2778" Type="http://schemas.openxmlformats.org/officeDocument/2006/relationships/hyperlink" Target="http://inspireclips.com/" TargetMode="External"/><Relationship Id="rId3829" Type="http://schemas.openxmlformats.org/officeDocument/2006/relationships/hyperlink" Target="https://s3.amazonaws.com/irs-form-990/201833169349201543_public.xml" TargetMode="External"/><Relationship Id="rId7700" Type="http://schemas.openxmlformats.org/officeDocument/2006/relationships/hyperlink" Target="https://s3.amazonaws.com/irs-form-990/201803209349200850_public.xml" TargetMode="External"/><Relationship Id="rId1794" Type="http://schemas.openxmlformats.org/officeDocument/2006/relationships/hyperlink" Target="https://s3.amazonaws.com/irs-form-990/201803199349206030_public.xml" TargetMode="External"/><Relationship Id="rId2845" Type="http://schemas.openxmlformats.org/officeDocument/2006/relationships/hyperlink" Target="http://www.friendsofbacs.org/" TargetMode="External"/><Relationship Id="rId5251" Type="http://schemas.openxmlformats.org/officeDocument/2006/relationships/hyperlink" Target="https://s3.amazonaws.com/irs-form-990/201813049349200916_public.xml" TargetMode="External"/><Relationship Id="rId6302" Type="http://schemas.openxmlformats.org/officeDocument/2006/relationships/hyperlink" Target="https://s3.amazonaws.com/irs-form-990/201803139349201830_public.xml" TargetMode="External"/><Relationship Id="rId9458" Type="http://schemas.openxmlformats.org/officeDocument/2006/relationships/hyperlink" Target="https://s3.amazonaws.com/irs-form-990/201803299349200200_public.xml" TargetMode="External"/><Relationship Id="rId9872" Type="http://schemas.openxmlformats.org/officeDocument/2006/relationships/hyperlink" Target="https://s3.amazonaws.com/irs-form-990/201813199349200831_public.xml" TargetMode="External"/><Relationship Id="rId86" Type="http://schemas.openxmlformats.org/officeDocument/2006/relationships/hyperlink" Target="https://s3.amazonaws.com/irs-form-990/201900219349200365_public.xml" TargetMode="External"/><Relationship Id="rId817" Type="http://schemas.openxmlformats.org/officeDocument/2006/relationships/hyperlink" Target="https://s3.amazonaws.com/irs-form-990/201833199349206983_public.xml" TargetMode="External"/><Relationship Id="rId1447" Type="http://schemas.openxmlformats.org/officeDocument/2006/relationships/hyperlink" Target="https://s3.amazonaws.com/irs-form-990/201833169349201068_public.xml" TargetMode="External"/><Relationship Id="rId1861" Type="http://schemas.openxmlformats.org/officeDocument/2006/relationships/hyperlink" Target="http://www.olivecrest.org/" TargetMode="External"/><Relationship Id="rId2912" Type="http://schemas.openxmlformats.org/officeDocument/2006/relationships/hyperlink" Target="https://s3.amazonaws.com/irs-form-990/201833199349202408_public.xml" TargetMode="External"/><Relationship Id="rId8474" Type="http://schemas.openxmlformats.org/officeDocument/2006/relationships/hyperlink" Target="https://s3.amazonaws.com/irs-form-990/201803189349201530_public.xml" TargetMode="External"/><Relationship Id="rId9525" Type="http://schemas.openxmlformats.org/officeDocument/2006/relationships/hyperlink" Target="https://s3.amazonaws.com/irs-form-990/201803319349200610_public.xml" TargetMode="External"/><Relationship Id="rId1514" Type="http://schemas.openxmlformats.org/officeDocument/2006/relationships/hyperlink" Target="http://growahead.org/" TargetMode="External"/><Relationship Id="rId7076" Type="http://schemas.openxmlformats.org/officeDocument/2006/relationships/hyperlink" Target="https://s3.amazonaws.com/irs-form-990/201803209349200440_public.xml" TargetMode="External"/><Relationship Id="rId7490" Type="http://schemas.openxmlformats.org/officeDocument/2006/relationships/hyperlink" Target="https://s3.amazonaws.com/irs-form-990/201803199349207870_public.xml" TargetMode="External"/><Relationship Id="rId8127" Type="http://schemas.openxmlformats.org/officeDocument/2006/relationships/hyperlink" Target="https://s3.amazonaws.com/irs-form-990/201833179349201943_public.xml" TargetMode="External"/><Relationship Id="rId8541" Type="http://schemas.openxmlformats.org/officeDocument/2006/relationships/hyperlink" Target="http://www.crozierlife.com/" TargetMode="External"/><Relationship Id="rId10057" Type="http://schemas.openxmlformats.org/officeDocument/2006/relationships/hyperlink" Target="https://s3.amazonaws.com/irs-form-990/201843189349206314_public.xml" TargetMode="External"/><Relationship Id="rId3686" Type="http://schemas.openxmlformats.org/officeDocument/2006/relationships/hyperlink" Target="http://www.e-clubhouse.org/sites/jarrettsvillemd" TargetMode="External"/><Relationship Id="rId6092" Type="http://schemas.openxmlformats.org/officeDocument/2006/relationships/hyperlink" Target="https://s3.amazonaws.com/irs-form-990/201823199349201907_public.xml" TargetMode="External"/><Relationship Id="rId7143" Type="http://schemas.openxmlformats.org/officeDocument/2006/relationships/hyperlink" Target="https://s3.amazonaws.com/irs-form-990/201803189349200735_public.xml" TargetMode="External"/><Relationship Id="rId2288" Type="http://schemas.openxmlformats.org/officeDocument/2006/relationships/hyperlink" Target="http://www.dofinc.org/" TargetMode="External"/><Relationship Id="rId3339" Type="http://schemas.openxmlformats.org/officeDocument/2006/relationships/hyperlink" Target="https://s3.amazonaws.com/irs-form-990/201843129349201344_public.xml" TargetMode="External"/><Relationship Id="rId4737" Type="http://schemas.openxmlformats.org/officeDocument/2006/relationships/hyperlink" Target="https://s3.amazonaws.com/irs-form-990/201823199349200622_public.xml" TargetMode="External"/><Relationship Id="rId7210" Type="http://schemas.openxmlformats.org/officeDocument/2006/relationships/hyperlink" Target="http://www.supportcfaf.com/" TargetMode="External"/><Relationship Id="rId3753" Type="http://schemas.openxmlformats.org/officeDocument/2006/relationships/hyperlink" Target="http://www.redwingignite.org/" TargetMode="External"/><Relationship Id="rId4804" Type="http://schemas.openxmlformats.org/officeDocument/2006/relationships/hyperlink" Target="https://s3.amazonaws.com/irs-form-990/201833199349205498_public.xml" TargetMode="External"/><Relationship Id="rId674" Type="http://schemas.openxmlformats.org/officeDocument/2006/relationships/hyperlink" Target="https://s3.amazonaws.com/irs-form-990/201900079349200250_public.xml" TargetMode="External"/><Relationship Id="rId2355" Type="http://schemas.openxmlformats.org/officeDocument/2006/relationships/hyperlink" Target="https://s3.amazonaws.com/irs-form-990/201803199349201625_public.xml" TargetMode="External"/><Relationship Id="rId3406" Type="http://schemas.openxmlformats.org/officeDocument/2006/relationships/hyperlink" Target="https://s3.amazonaws.com/irs-form-990/201833199349202388_public.xml" TargetMode="External"/><Relationship Id="rId3820" Type="http://schemas.openxmlformats.org/officeDocument/2006/relationships/hyperlink" Target="http://www.titanfuelbcsd.org/" TargetMode="External"/><Relationship Id="rId6976" Type="http://schemas.openxmlformats.org/officeDocument/2006/relationships/hyperlink" Target="https://s3.amazonaws.com/irs-form-990/201803159349200400_public.xml" TargetMode="External"/><Relationship Id="rId9382" Type="http://schemas.openxmlformats.org/officeDocument/2006/relationships/hyperlink" Target="https://s3.amazonaws.com/irs-form-990/201803309349200205_public.xml" TargetMode="External"/><Relationship Id="rId327" Type="http://schemas.openxmlformats.org/officeDocument/2006/relationships/hyperlink" Target="https://s3.amazonaws.com/irs-form-990/201920219349200307_public.xml" TargetMode="External"/><Relationship Id="rId741" Type="http://schemas.openxmlformats.org/officeDocument/2006/relationships/hyperlink" Target="https://s3.amazonaws.com/irs-form-990/201833239349200718_public.xml" TargetMode="External"/><Relationship Id="rId1371" Type="http://schemas.openxmlformats.org/officeDocument/2006/relationships/hyperlink" Target="https://s3.amazonaws.com/irs-form-990/201813169349202241_public.xml" TargetMode="External"/><Relationship Id="rId2008" Type="http://schemas.openxmlformats.org/officeDocument/2006/relationships/hyperlink" Target="https://s3.amazonaws.com/irs-form-990/201803039349200445_public.xml" TargetMode="External"/><Relationship Id="rId2422" Type="http://schemas.openxmlformats.org/officeDocument/2006/relationships/hyperlink" Target="https://s3.amazonaws.com/irs-form-990/201813169349202946_public.xml" TargetMode="External"/><Relationship Id="rId5578" Type="http://schemas.openxmlformats.org/officeDocument/2006/relationships/hyperlink" Target="http://www.eastsidekiwanis.org/" TargetMode="External"/><Relationship Id="rId5992" Type="http://schemas.openxmlformats.org/officeDocument/2006/relationships/hyperlink" Target="https://s3.amazonaws.com/irs-form-990/201833179349202503_public.xml" TargetMode="External"/><Relationship Id="rId6629" Type="http://schemas.openxmlformats.org/officeDocument/2006/relationships/hyperlink" Target="https://s3.amazonaws.com/irs-form-990/201833189349203688_public.xml" TargetMode="External"/><Relationship Id="rId9035" Type="http://schemas.openxmlformats.org/officeDocument/2006/relationships/hyperlink" Target="https://s3.amazonaws.com/irs-form-990/201843189349201529_public.xml" TargetMode="External"/><Relationship Id="rId1024" Type="http://schemas.openxmlformats.org/officeDocument/2006/relationships/hyperlink" Target="https://s3.amazonaws.com/irs-form-990/201833199349208968_public.xml" TargetMode="External"/><Relationship Id="rId4594" Type="http://schemas.openxmlformats.org/officeDocument/2006/relationships/hyperlink" Target="https://s3.amazonaws.com/irs-form-990/201803169349201815_public.xml" TargetMode="External"/><Relationship Id="rId5645" Type="http://schemas.openxmlformats.org/officeDocument/2006/relationships/hyperlink" Target="https://s3.amazonaws.com/irs-form-990/201803199349201585_public.xml" TargetMode="External"/><Relationship Id="rId8051" Type="http://schemas.openxmlformats.org/officeDocument/2006/relationships/hyperlink" Target="https://s3.amazonaws.com/irs-form-990/201803189349204390_public.xml" TargetMode="External"/><Relationship Id="rId9102" Type="http://schemas.openxmlformats.org/officeDocument/2006/relationships/hyperlink" Target="https://s3.amazonaws.com/irs-form-990/201803039349201215_public.xml" TargetMode="External"/><Relationship Id="rId3196" Type="http://schemas.openxmlformats.org/officeDocument/2006/relationships/hyperlink" Target="http://www.echotapetrescue.org/" TargetMode="External"/><Relationship Id="rId4247" Type="http://schemas.openxmlformats.org/officeDocument/2006/relationships/hyperlink" Target="https://s3.amazonaws.com/irs-form-990/201803199349203465_public.xml" TargetMode="External"/><Relationship Id="rId4661" Type="http://schemas.openxmlformats.org/officeDocument/2006/relationships/hyperlink" Target="http://www.toysofhope.org/" TargetMode="External"/><Relationship Id="rId8868" Type="http://schemas.openxmlformats.org/officeDocument/2006/relationships/hyperlink" Target="https://s3.amazonaws.com/irs-form-990/201833179349203583_public.xml" TargetMode="External"/><Relationship Id="rId3263" Type="http://schemas.openxmlformats.org/officeDocument/2006/relationships/hyperlink" Target="http://littledandelions.org/" TargetMode="External"/><Relationship Id="rId4314" Type="http://schemas.openxmlformats.org/officeDocument/2006/relationships/hyperlink" Target="https://s3.amazonaws.com/irs-form-990/201833139349200838_public.xml" TargetMode="External"/><Relationship Id="rId5712" Type="http://schemas.openxmlformats.org/officeDocument/2006/relationships/hyperlink" Target="http://www.kansasmason.org/" TargetMode="External"/><Relationship Id="rId9919" Type="http://schemas.openxmlformats.org/officeDocument/2006/relationships/hyperlink" Target="https://s3.amazonaws.com/irs-form-990/201803199349204210_public.xml" TargetMode="External"/><Relationship Id="rId184" Type="http://schemas.openxmlformats.org/officeDocument/2006/relationships/hyperlink" Target="https://s3.amazonaws.com/irs-form-990/201940159349200734_public.xml" TargetMode="External"/><Relationship Id="rId1908" Type="http://schemas.openxmlformats.org/officeDocument/2006/relationships/hyperlink" Target="https://s3.amazonaws.com/irs-form-990/201803189349206315_public.xml" TargetMode="External"/><Relationship Id="rId7884" Type="http://schemas.openxmlformats.org/officeDocument/2006/relationships/hyperlink" Target="https://s3.amazonaws.com/irs-form-990/201803319349200620_public.xml" TargetMode="External"/><Relationship Id="rId8935" Type="http://schemas.openxmlformats.org/officeDocument/2006/relationships/hyperlink" Target="http://www.plazatheatrefoundation.org/" TargetMode="External"/><Relationship Id="rId251" Type="http://schemas.openxmlformats.org/officeDocument/2006/relationships/hyperlink" Target="https://s3.amazonaws.com/irs-form-990/201930499349200428_public.xml" TargetMode="External"/><Relationship Id="rId3330" Type="http://schemas.openxmlformats.org/officeDocument/2006/relationships/hyperlink" Target="https://s3.amazonaws.com/irs-form-990/201843129349201404_public.xml" TargetMode="External"/><Relationship Id="rId5088" Type="http://schemas.openxmlformats.org/officeDocument/2006/relationships/hyperlink" Target="https://s3.amazonaws.com/irs-form-990/201823199349201112_public.xml" TargetMode="External"/><Relationship Id="rId6139" Type="http://schemas.openxmlformats.org/officeDocument/2006/relationships/hyperlink" Target="https://s3.amazonaws.com/irs-form-990/201833199349200048_public.xml" TargetMode="External"/><Relationship Id="rId6486" Type="http://schemas.openxmlformats.org/officeDocument/2006/relationships/hyperlink" Target="https://s3.amazonaws.com/irs-form-990/201813049349201056_public.xml" TargetMode="External"/><Relationship Id="rId7537" Type="http://schemas.openxmlformats.org/officeDocument/2006/relationships/hyperlink" Target="https://s3.amazonaws.com/irs-form-990/201803209349200305_public.xml" TargetMode="External"/><Relationship Id="rId7951" Type="http://schemas.openxmlformats.org/officeDocument/2006/relationships/hyperlink" Target="http://www.genevabasketball.com/" TargetMode="External"/><Relationship Id="rId6553" Type="http://schemas.openxmlformats.org/officeDocument/2006/relationships/hyperlink" Target="https://s3.amazonaws.com/irs-form-990/201823199349200967_public.xml" TargetMode="External"/><Relationship Id="rId7604" Type="http://schemas.openxmlformats.org/officeDocument/2006/relationships/hyperlink" Target="https://s3.amazonaws.com/irs-form-990/201833179349202198_public.xml" TargetMode="External"/><Relationship Id="rId1698" Type="http://schemas.openxmlformats.org/officeDocument/2006/relationships/hyperlink" Target="https://s3.amazonaws.com/irs-form-990/201803199349204110_public.xml" TargetMode="External"/><Relationship Id="rId2749" Type="http://schemas.openxmlformats.org/officeDocument/2006/relationships/hyperlink" Target="https://s3.amazonaws.com/irs-form-990/201833129349200038_public.xml" TargetMode="External"/><Relationship Id="rId5155" Type="http://schemas.openxmlformats.org/officeDocument/2006/relationships/hyperlink" Target="https://s3.amazonaws.com/irs-form-990/201833189349200638_public.xml" TargetMode="External"/><Relationship Id="rId6206" Type="http://schemas.openxmlformats.org/officeDocument/2006/relationships/hyperlink" Target="https://s3.amazonaws.com/irs-form-990/201803199349204015_public.xml" TargetMode="External"/><Relationship Id="rId6620" Type="http://schemas.openxmlformats.org/officeDocument/2006/relationships/hyperlink" Target="https://s3.amazonaws.com/irs-form-990/201803199349200405_public.xml" TargetMode="External"/><Relationship Id="rId9776" Type="http://schemas.openxmlformats.org/officeDocument/2006/relationships/hyperlink" Target="https://s3.amazonaws.com/irs-form-990/201803199349203470_public.xml" TargetMode="External"/><Relationship Id="rId1765" Type="http://schemas.openxmlformats.org/officeDocument/2006/relationships/hyperlink" Target="http://www.carmel.lib.in.us/FRIENDS" TargetMode="External"/><Relationship Id="rId4171" Type="http://schemas.openxmlformats.org/officeDocument/2006/relationships/hyperlink" Target="https://s3.amazonaws.com/irs-form-990/201833169349201983_public.xml" TargetMode="External"/><Relationship Id="rId5222" Type="http://schemas.openxmlformats.org/officeDocument/2006/relationships/hyperlink" Target="https://s3.amazonaws.com/irs-form-990/201833199349205738_public.xml" TargetMode="External"/><Relationship Id="rId8378" Type="http://schemas.openxmlformats.org/officeDocument/2006/relationships/hyperlink" Target="https://s3.amazonaws.com/irs-form-990/201803189349203000_public.xml" TargetMode="External"/><Relationship Id="rId8792" Type="http://schemas.openxmlformats.org/officeDocument/2006/relationships/hyperlink" Target="https://s3.amazonaws.com/irs-form-990/201803039349200225_public.xml" TargetMode="External"/><Relationship Id="rId9429" Type="http://schemas.openxmlformats.org/officeDocument/2006/relationships/hyperlink" Target="https://s3.amazonaws.com/irs-form-990/201813199349203046_public.xml" TargetMode="External"/><Relationship Id="rId57" Type="http://schemas.openxmlformats.org/officeDocument/2006/relationships/hyperlink" Target="https://s3.amazonaws.com/irs-form-990/201920609349200712_public.xml" TargetMode="External"/><Relationship Id="rId1418" Type="http://schemas.openxmlformats.org/officeDocument/2006/relationships/hyperlink" Target="https://s3.amazonaws.com/irs-form-990/201843119349200944_public.xml" TargetMode="External"/><Relationship Id="rId2816" Type="http://schemas.openxmlformats.org/officeDocument/2006/relationships/hyperlink" Target="about:blank" TargetMode="External"/><Relationship Id="rId7394" Type="http://schemas.openxmlformats.org/officeDocument/2006/relationships/hyperlink" Target="https://s3.amazonaws.com/irs-form-990/201813199349203491_public.xml" TargetMode="External"/><Relationship Id="rId8445" Type="http://schemas.openxmlformats.org/officeDocument/2006/relationships/hyperlink" Target="https://s3.amazonaws.com/irs-form-990/201803239349200760_public.xml" TargetMode="External"/><Relationship Id="rId9843" Type="http://schemas.openxmlformats.org/officeDocument/2006/relationships/hyperlink" Target="https://s3.amazonaws.com/irs-form-990/201813049349200976_public.xml" TargetMode="External"/><Relationship Id="rId1832" Type="http://schemas.openxmlformats.org/officeDocument/2006/relationships/hyperlink" Target="http://www.darnestownpta.org/" TargetMode="External"/><Relationship Id="rId4988" Type="http://schemas.openxmlformats.org/officeDocument/2006/relationships/hyperlink" Target="https://s3.amazonaws.com/irs-form-990/201833199349205033_public.xml" TargetMode="External"/><Relationship Id="rId7047" Type="http://schemas.openxmlformats.org/officeDocument/2006/relationships/hyperlink" Target="https://s3.amazonaws.com/irs-form-990/201803149349200500_public.xml" TargetMode="External"/><Relationship Id="rId9910" Type="http://schemas.openxmlformats.org/officeDocument/2006/relationships/hyperlink" Target="https://s3.amazonaws.com/irs-form-990/201803169349203005_public.xml" TargetMode="External"/><Relationship Id="rId6063" Type="http://schemas.openxmlformats.org/officeDocument/2006/relationships/hyperlink" Target="https://s3.amazonaws.com/irs-form-990/201803169349202605_public.xml" TargetMode="External"/><Relationship Id="rId7461" Type="http://schemas.openxmlformats.org/officeDocument/2006/relationships/hyperlink" Target="https://s3.amazonaws.com/irs-form-990/201833179349202173_public.xml" TargetMode="External"/><Relationship Id="rId8512" Type="http://schemas.openxmlformats.org/officeDocument/2006/relationships/hyperlink" Target="https://s3.amazonaws.com/irs-form-990/201803199349202550_public.xml" TargetMode="External"/><Relationship Id="rId10028" Type="http://schemas.openxmlformats.org/officeDocument/2006/relationships/hyperlink" Target="https://s3.amazonaws.com/irs-form-990/201843189349201784_public.xml" TargetMode="External"/><Relationship Id="rId3657" Type="http://schemas.openxmlformats.org/officeDocument/2006/relationships/hyperlink" Target="https://s3.amazonaws.com/irs-form-990/201803139349200315_public.xml" TargetMode="External"/><Relationship Id="rId4708" Type="http://schemas.openxmlformats.org/officeDocument/2006/relationships/hyperlink" Target="http://www.crescentrotary.org/" TargetMode="External"/><Relationship Id="rId7114" Type="http://schemas.openxmlformats.org/officeDocument/2006/relationships/hyperlink" Target="http://www.iowartl.org/" TargetMode="External"/><Relationship Id="rId578" Type="http://schemas.openxmlformats.org/officeDocument/2006/relationships/hyperlink" Target="http://www.eastfresnokiwanis.org/" TargetMode="External"/><Relationship Id="rId992" Type="http://schemas.openxmlformats.org/officeDocument/2006/relationships/hyperlink" Target="https://s3.amazonaws.com/irs-form-990/201843249349200319_public.xml" TargetMode="External"/><Relationship Id="rId2259" Type="http://schemas.openxmlformats.org/officeDocument/2006/relationships/hyperlink" Target="http://www.montrosechristmasparade.com/" TargetMode="External"/><Relationship Id="rId2673" Type="http://schemas.openxmlformats.org/officeDocument/2006/relationships/hyperlink" Target="https://s3.amazonaws.com/irs-form-990/201803029349200010_public.xml" TargetMode="External"/><Relationship Id="rId3724" Type="http://schemas.openxmlformats.org/officeDocument/2006/relationships/hyperlink" Target="https://s3.amazonaws.com/irs-form-990/201833189349201758_public.xml" TargetMode="External"/><Relationship Id="rId6130" Type="http://schemas.openxmlformats.org/officeDocument/2006/relationships/hyperlink" Target="http://volunteeringuntapped.org/" TargetMode="External"/><Relationship Id="rId9286" Type="http://schemas.openxmlformats.org/officeDocument/2006/relationships/hyperlink" Target="https://childrenofmedjugorje.com/" TargetMode="External"/><Relationship Id="rId645" Type="http://schemas.openxmlformats.org/officeDocument/2006/relationships/hyperlink" Target="https://s3.amazonaws.com/irs-form-990/201900599349201015_public.xml" TargetMode="External"/><Relationship Id="rId1275" Type="http://schemas.openxmlformats.org/officeDocument/2006/relationships/hyperlink" Target="https://s3.amazonaws.com/irs-form-990/201843259349200304_public.xml" TargetMode="External"/><Relationship Id="rId2326" Type="http://schemas.openxmlformats.org/officeDocument/2006/relationships/hyperlink" Target="http://www.ctrad.org/" TargetMode="External"/><Relationship Id="rId2740" Type="http://schemas.openxmlformats.org/officeDocument/2006/relationships/hyperlink" Target="https://s3.amazonaws.com/irs-form-990/201833199349202008_public.xml" TargetMode="External"/><Relationship Id="rId5896" Type="http://schemas.openxmlformats.org/officeDocument/2006/relationships/hyperlink" Target="https://s3.amazonaws.com/irs-form-990/201823199349204427_public.xml" TargetMode="External"/><Relationship Id="rId6947" Type="http://schemas.openxmlformats.org/officeDocument/2006/relationships/hyperlink" Target="http://www.campchallenge.org/" TargetMode="External"/><Relationship Id="rId9353" Type="http://schemas.openxmlformats.org/officeDocument/2006/relationships/hyperlink" Target="https://s3.amazonaws.com/irs-form-990/201803189349206480_public.xml" TargetMode="External"/><Relationship Id="rId712" Type="http://schemas.openxmlformats.org/officeDocument/2006/relationships/hyperlink" Target="http://www.rosevillerotary.org/" TargetMode="External"/><Relationship Id="rId1342" Type="http://schemas.openxmlformats.org/officeDocument/2006/relationships/hyperlink" Target="http://www.pnpp.org/" TargetMode="External"/><Relationship Id="rId4498" Type="http://schemas.openxmlformats.org/officeDocument/2006/relationships/hyperlink" Target="https://s3.amazonaws.com/irs-form-990/201833169349200033_public.xml" TargetMode="External"/><Relationship Id="rId5549" Type="http://schemas.openxmlformats.org/officeDocument/2006/relationships/hyperlink" Target="https://s3.amazonaws.com/irs-form-990/201813059349200981_public.xml" TargetMode="External"/><Relationship Id="rId9006" Type="http://schemas.openxmlformats.org/officeDocument/2006/relationships/hyperlink" Target="http://www.leadershipmontgomery.org/" TargetMode="External"/><Relationship Id="rId9420" Type="http://schemas.openxmlformats.org/officeDocument/2006/relationships/hyperlink" Target="https://s3.amazonaws.com/irs-form-990/201833169349202803_public.xml" TargetMode="External"/><Relationship Id="rId5963" Type="http://schemas.openxmlformats.org/officeDocument/2006/relationships/hyperlink" Target="https://s3.amazonaws.com/irs-form-990/201833179349204403_public.xml" TargetMode="External"/><Relationship Id="rId8022" Type="http://schemas.openxmlformats.org/officeDocument/2006/relationships/hyperlink" Target="https://s3.amazonaws.com/irs-form-990/201803189349201570_public.xml" TargetMode="External"/><Relationship Id="rId3167" Type="http://schemas.openxmlformats.org/officeDocument/2006/relationships/hyperlink" Target="https://s3.amazonaws.com/irs-form-990/201843129349201444_public.xml" TargetMode="External"/><Relationship Id="rId4565" Type="http://schemas.openxmlformats.org/officeDocument/2006/relationships/hyperlink" Target="https://s3.amazonaws.com/irs-form-990/201803189349200905_public.xml" TargetMode="External"/><Relationship Id="rId5616" Type="http://schemas.openxmlformats.org/officeDocument/2006/relationships/hyperlink" Target="https://s3.amazonaws.com/irs-form-990/201803169349202825_public.xml" TargetMode="External"/><Relationship Id="rId3581" Type="http://schemas.openxmlformats.org/officeDocument/2006/relationships/hyperlink" Target="https://s3.amazonaws.com/irs-form-990/201833179349202348_public.xml" TargetMode="External"/><Relationship Id="rId4218" Type="http://schemas.openxmlformats.org/officeDocument/2006/relationships/hyperlink" Target="https://s3.amazonaws.com/irs-form-990/201833139349201013_public.xml" TargetMode="External"/><Relationship Id="rId4632" Type="http://schemas.openxmlformats.org/officeDocument/2006/relationships/hyperlink" Target="https://s3.amazonaws.com/irs-form-990/201843129349201879_public.xml" TargetMode="External"/><Relationship Id="rId7788" Type="http://schemas.openxmlformats.org/officeDocument/2006/relationships/hyperlink" Target="http://dmsbrotary.com/" TargetMode="External"/><Relationship Id="rId8839" Type="http://schemas.openxmlformats.org/officeDocument/2006/relationships/hyperlink" Target="https://s3.amazonaws.com/irs-form-990/201803189349205325_public.xml" TargetMode="External"/><Relationship Id="rId2183" Type="http://schemas.openxmlformats.org/officeDocument/2006/relationships/hyperlink" Target="https://s3.amazonaws.com/irs-form-990/201803189349200030_public.xml" TargetMode="External"/><Relationship Id="rId3234" Type="http://schemas.openxmlformats.org/officeDocument/2006/relationships/hyperlink" Target="http://www.donnabaptisteministries.com/" TargetMode="External"/><Relationship Id="rId7855" Type="http://schemas.openxmlformats.org/officeDocument/2006/relationships/hyperlink" Target="https://s3.amazonaws.com/irs-form-990/201843189349201109_public.xml" TargetMode="External"/><Relationship Id="rId8906" Type="http://schemas.openxmlformats.org/officeDocument/2006/relationships/hyperlink" Target="https://s3.amazonaws.com/irs-form-990/201803199349205880_public.xml" TargetMode="External"/><Relationship Id="rId155" Type="http://schemas.openxmlformats.org/officeDocument/2006/relationships/hyperlink" Target="https://s3.amazonaws.com/irs-form-990/201940259349200314_public.xml" TargetMode="External"/><Relationship Id="rId2250" Type="http://schemas.openxmlformats.org/officeDocument/2006/relationships/hyperlink" Target="https://s3.amazonaws.com/irs-form-990/201833199349202868_public.xml" TargetMode="External"/><Relationship Id="rId3301" Type="http://schemas.openxmlformats.org/officeDocument/2006/relationships/hyperlink" Target="https://s3.amazonaws.com/irs-form-990/201833209349200118_public.xml" TargetMode="External"/><Relationship Id="rId6457" Type="http://schemas.openxmlformats.org/officeDocument/2006/relationships/hyperlink" Target="https://s3.amazonaws.com/irs-form-990/201833139349201163_public.xml" TargetMode="External"/><Relationship Id="rId6871" Type="http://schemas.openxmlformats.org/officeDocument/2006/relationships/hyperlink" Target="https://s3.amazonaws.com/irs-form-990/201803189349202765_public.xml" TargetMode="External"/><Relationship Id="rId7508" Type="http://schemas.openxmlformats.org/officeDocument/2006/relationships/hyperlink" Target="http://www.no41.org/" TargetMode="External"/><Relationship Id="rId222" Type="http://schemas.openxmlformats.org/officeDocument/2006/relationships/hyperlink" Target="https://s3.amazonaws.com/irs-form-990/201900149349200330_public.xml" TargetMode="External"/><Relationship Id="rId5059" Type="http://schemas.openxmlformats.org/officeDocument/2006/relationships/hyperlink" Target="https://s3.amazonaws.com/irs-form-990/201803139349201955_public.xml" TargetMode="External"/><Relationship Id="rId5473" Type="http://schemas.openxmlformats.org/officeDocument/2006/relationships/hyperlink" Target="https://s3.amazonaws.com/irs-form-990/201833189349203928_public.xml" TargetMode="External"/><Relationship Id="rId6524" Type="http://schemas.openxmlformats.org/officeDocument/2006/relationships/hyperlink" Target="https://s3.amazonaws.com/irs-form-990/201823199349203397_public.xml" TargetMode="External"/><Relationship Id="rId7922" Type="http://schemas.openxmlformats.org/officeDocument/2006/relationships/hyperlink" Target="https://s3.amazonaws.com/irs-form-990/201833189349202668_public.xml" TargetMode="External"/><Relationship Id="rId4075" Type="http://schemas.openxmlformats.org/officeDocument/2006/relationships/hyperlink" Target="https://sdproartevoices.org/" TargetMode="External"/><Relationship Id="rId5126" Type="http://schemas.openxmlformats.org/officeDocument/2006/relationships/hyperlink" Target="https://s3.amazonaws.com/irs-form-990/201813169349203096_public.xml" TargetMode="External"/><Relationship Id="rId1669" Type="http://schemas.openxmlformats.org/officeDocument/2006/relationships/hyperlink" Target="http://www.colliermuseums.com/FRIENDS_OF_THE_MUSEUM" TargetMode="External"/><Relationship Id="rId3091" Type="http://schemas.openxmlformats.org/officeDocument/2006/relationships/hyperlink" Target="https://s3.amazonaws.com/irs-form-990/201823239349200722_public.xml" TargetMode="External"/><Relationship Id="rId4142" Type="http://schemas.openxmlformats.org/officeDocument/2006/relationships/hyperlink" Target="https://s3.amazonaws.com/irs-form-990/201833189349204503_public.xml" TargetMode="External"/><Relationship Id="rId5540" Type="http://schemas.openxmlformats.org/officeDocument/2006/relationships/hyperlink" Target="https://s3.amazonaws.com/irs-form-990/201813059349201116_public.xml" TargetMode="External"/><Relationship Id="rId7298" Type="http://schemas.openxmlformats.org/officeDocument/2006/relationships/hyperlink" Target="https://s3.amazonaws.com/irs-form-990/201803199349206605_public.xml" TargetMode="External"/><Relationship Id="rId8349" Type="http://schemas.openxmlformats.org/officeDocument/2006/relationships/hyperlink" Target="https://s3.amazonaws.com/irs-form-990/201833139349201358_public.xml" TargetMode="External"/><Relationship Id="rId8696" Type="http://schemas.openxmlformats.org/officeDocument/2006/relationships/hyperlink" Target="https://s3.amazonaws.com/irs-form-990/201803189349201830_public.xml" TargetMode="External"/><Relationship Id="rId9747" Type="http://schemas.openxmlformats.org/officeDocument/2006/relationships/hyperlink" Target="https://s3.amazonaws.com/irs-form-990/201803169349201995_public.xml" TargetMode="External"/><Relationship Id="rId1736" Type="http://schemas.openxmlformats.org/officeDocument/2006/relationships/hyperlink" Target="http://www.cleanoceansinternational.org/" TargetMode="External"/><Relationship Id="rId8763" Type="http://schemas.openxmlformats.org/officeDocument/2006/relationships/hyperlink" Target="https://s3.amazonaws.com/irs-form-990/201813199349203076_public.xml" TargetMode="External"/><Relationship Id="rId9814" Type="http://schemas.openxmlformats.org/officeDocument/2006/relationships/hyperlink" Target="https://s3.amazonaws.com/irs-form-990/201803199349203980_public.xml" TargetMode="External"/><Relationship Id="rId28" Type="http://schemas.openxmlformats.org/officeDocument/2006/relationships/hyperlink" Target="http://www.xponentministries.org/" TargetMode="External"/><Relationship Id="rId1803" Type="http://schemas.openxmlformats.org/officeDocument/2006/relationships/hyperlink" Target="https://s3.amazonaws.com/irs-form-990/201803199349200140_public.xml" TargetMode="External"/><Relationship Id="rId4959" Type="http://schemas.openxmlformats.org/officeDocument/2006/relationships/hyperlink" Target="https://s3.amazonaws.com/irs-form-990/201803029349200305_public.xml" TargetMode="External"/><Relationship Id="rId7365" Type="http://schemas.openxmlformats.org/officeDocument/2006/relationships/hyperlink" Target="http://www.mtabram.com/" TargetMode="External"/><Relationship Id="rId8416" Type="http://schemas.openxmlformats.org/officeDocument/2006/relationships/hyperlink" Target="https://s3.amazonaws.com/irs-form-990/201803229349200350_public.xml" TargetMode="External"/><Relationship Id="rId8830" Type="http://schemas.openxmlformats.org/officeDocument/2006/relationships/hyperlink" Target="https://s3.amazonaws.com/irs-form-990/201803189349204790_public.xml" TargetMode="External"/><Relationship Id="rId3975" Type="http://schemas.openxmlformats.org/officeDocument/2006/relationships/hyperlink" Target="https://s3.amazonaws.com/irs-form-990/201833139349200608_public.xml" TargetMode="External"/><Relationship Id="rId6381" Type="http://schemas.openxmlformats.org/officeDocument/2006/relationships/hyperlink" Target="https://s3.amazonaws.com/irs-form-990/201823199349203452_public.xml" TargetMode="External"/><Relationship Id="rId7018" Type="http://schemas.openxmlformats.org/officeDocument/2006/relationships/hyperlink" Target="https://s3.amazonaws.com/irs-form-990/201803239349200250_public.xml" TargetMode="External"/><Relationship Id="rId7432" Type="http://schemas.openxmlformats.org/officeDocument/2006/relationships/hyperlink" Target="https://s3.amazonaws.com/irs-form-990/201823139349201337_public.xml" TargetMode="External"/><Relationship Id="rId896" Type="http://schemas.openxmlformats.org/officeDocument/2006/relationships/hyperlink" Target="https://s3.amazonaws.com/irs-form-990/201833209349201008_public.xml" TargetMode="External"/><Relationship Id="rId2577" Type="http://schemas.openxmlformats.org/officeDocument/2006/relationships/hyperlink" Target="http://www.ccefnc.org/" TargetMode="External"/><Relationship Id="rId3628" Type="http://schemas.openxmlformats.org/officeDocument/2006/relationships/hyperlink" Target="https://s3.amazonaws.com/irs-form-990/201813049349200626_public.xml" TargetMode="External"/><Relationship Id="rId6034" Type="http://schemas.openxmlformats.org/officeDocument/2006/relationships/hyperlink" Target="http://www.odrimission.org/" TargetMode="External"/><Relationship Id="rId549" Type="http://schemas.openxmlformats.org/officeDocument/2006/relationships/hyperlink" Target="http://www.amyparkspto.org/" TargetMode="External"/><Relationship Id="rId1179" Type="http://schemas.openxmlformats.org/officeDocument/2006/relationships/hyperlink" Target="http://pigsquad.com/" TargetMode="External"/><Relationship Id="rId1593" Type="http://schemas.openxmlformats.org/officeDocument/2006/relationships/hyperlink" Target="http://www.cfikids.com/" TargetMode="External"/><Relationship Id="rId2991" Type="http://schemas.openxmlformats.org/officeDocument/2006/relationships/hyperlink" Target="about:blank" TargetMode="External"/><Relationship Id="rId5050" Type="http://schemas.openxmlformats.org/officeDocument/2006/relationships/hyperlink" Target="https://s3.amazonaws.com/irs-form-990/201813049349200731_public.xml" TargetMode="External"/><Relationship Id="rId6101" Type="http://schemas.openxmlformats.org/officeDocument/2006/relationships/hyperlink" Target="http://www.mayfieldbandboosters.org/" TargetMode="External"/><Relationship Id="rId9257" Type="http://schemas.openxmlformats.org/officeDocument/2006/relationships/hyperlink" Target="https://s3.amazonaws.com/irs-form-990/201843189349201619_public.xml" TargetMode="External"/><Relationship Id="rId963" Type="http://schemas.openxmlformats.org/officeDocument/2006/relationships/hyperlink" Target="https://s3.amazonaws.com/irs-form-990/201843209349200504_public.xml" TargetMode="External"/><Relationship Id="rId1246" Type="http://schemas.openxmlformats.org/officeDocument/2006/relationships/hyperlink" Target="https://s3.amazonaws.com/irs-form-990/201833149349200013_public.xml" TargetMode="External"/><Relationship Id="rId2644" Type="http://schemas.openxmlformats.org/officeDocument/2006/relationships/hyperlink" Target="http://www.southburlingtonrotary.org/" TargetMode="External"/><Relationship Id="rId8273" Type="http://schemas.openxmlformats.org/officeDocument/2006/relationships/hyperlink" Target="http://www.livingnewdeal.berkeley.edu/" TargetMode="External"/><Relationship Id="rId9671" Type="http://schemas.openxmlformats.org/officeDocument/2006/relationships/hyperlink" Target="http://www.jeremiahsranch.org/" TargetMode="External"/><Relationship Id="rId616" Type="http://schemas.openxmlformats.org/officeDocument/2006/relationships/hyperlink" Target="https://s3.amazonaws.com/irs-form-990/201930499349200603_public.xml" TargetMode="External"/><Relationship Id="rId1660" Type="http://schemas.openxmlformats.org/officeDocument/2006/relationships/hyperlink" Target="https://thescotch.org/" TargetMode="External"/><Relationship Id="rId2711" Type="http://schemas.openxmlformats.org/officeDocument/2006/relationships/hyperlink" Target="https://s3.amazonaws.com/irs-form-990/201833199349209248_public.xml" TargetMode="External"/><Relationship Id="rId5867" Type="http://schemas.openxmlformats.org/officeDocument/2006/relationships/hyperlink" Target="https://s3.amazonaws.com/irs-form-990/201833199349205293_public.xml" TargetMode="External"/><Relationship Id="rId6918" Type="http://schemas.openxmlformats.org/officeDocument/2006/relationships/hyperlink" Target="https://s3.amazonaws.com/irs-form-990/201803209349200140_public.xml" TargetMode="External"/><Relationship Id="rId9324" Type="http://schemas.openxmlformats.org/officeDocument/2006/relationships/hyperlink" Target="about:blank" TargetMode="External"/><Relationship Id="rId1313" Type="http://schemas.openxmlformats.org/officeDocument/2006/relationships/hyperlink" Target="http://www.national-acl.org/" TargetMode="External"/><Relationship Id="rId4469" Type="http://schemas.openxmlformats.org/officeDocument/2006/relationships/hyperlink" Target="https://s3.amazonaws.com/irs-form-990/201833169349201578_public.xml" TargetMode="External"/><Relationship Id="rId4883" Type="http://schemas.openxmlformats.org/officeDocument/2006/relationships/hyperlink" Target="http://www.napmw.org/" TargetMode="External"/><Relationship Id="rId5934" Type="http://schemas.openxmlformats.org/officeDocument/2006/relationships/hyperlink" Target="https://s3.amazonaws.com/irs-form-990/201803199349206750_public.xml" TargetMode="External"/><Relationship Id="rId8340" Type="http://schemas.openxmlformats.org/officeDocument/2006/relationships/hyperlink" Target="http://www.leaguelineup.com/mvyb" TargetMode="External"/><Relationship Id="rId3485" Type="http://schemas.openxmlformats.org/officeDocument/2006/relationships/hyperlink" Target="https://s3.amazonaws.com/irs-form-990/201823199349201987_public.xml" TargetMode="External"/><Relationship Id="rId4536" Type="http://schemas.openxmlformats.org/officeDocument/2006/relationships/hyperlink" Target="https://s3.amazonaws.com/irs-form-990/201833169349201788_public.xml" TargetMode="External"/><Relationship Id="rId4950" Type="http://schemas.openxmlformats.org/officeDocument/2006/relationships/hyperlink" Target="https://s3.amazonaws.com/irs-form-990/201803169349202430_public.xml" TargetMode="External"/><Relationship Id="rId2087" Type="http://schemas.openxmlformats.org/officeDocument/2006/relationships/hyperlink" Target="https://s3.amazonaws.com/irs-form-990/201813209349200841_public.xml" TargetMode="External"/><Relationship Id="rId3138" Type="http://schemas.openxmlformats.org/officeDocument/2006/relationships/hyperlink" Target="https://s3.amazonaws.com/irs-form-990/201833199349202788_public.xml" TargetMode="External"/><Relationship Id="rId3552" Type="http://schemas.openxmlformats.org/officeDocument/2006/relationships/hyperlink" Target="http://www.crfa.us/" TargetMode="External"/><Relationship Id="rId4603" Type="http://schemas.openxmlformats.org/officeDocument/2006/relationships/hyperlink" Target="http://www.thedream-project.org/" TargetMode="External"/><Relationship Id="rId7759" Type="http://schemas.openxmlformats.org/officeDocument/2006/relationships/hyperlink" Target="https://s3.amazonaws.com/irs-form-990/201803199349202215_public.xml" TargetMode="External"/><Relationship Id="rId473" Type="http://schemas.openxmlformats.org/officeDocument/2006/relationships/hyperlink" Target="http://www.uscfie.org/" TargetMode="External"/><Relationship Id="rId2154" Type="http://schemas.openxmlformats.org/officeDocument/2006/relationships/hyperlink" Target="https://s3.amazonaws.com/irs-form-990/201803199349203830_public.xml" TargetMode="External"/><Relationship Id="rId3205" Type="http://schemas.openxmlformats.org/officeDocument/2006/relationships/hyperlink" Target="https://s3.amazonaws.com/irs-form-990/201823239349200412_public.xml" TargetMode="External"/><Relationship Id="rId9181" Type="http://schemas.openxmlformats.org/officeDocument/2006/relationships/hyperlink" Target="https://s3.amazonaws.com/irs-form-990/201803189349202080_public.xml" TargetMode="External"/><Relationship Id="rId126" Type="http://schemas.openxmlformats.org/officeDocument/2006/relationships/hyperlink" Target="https://s3.amazonaws.com/irs-form-990/201940159349200029_public.xml" TargetMode="External"/><Relationship Id="rId540" Type="http://schemas.openxmlformats.org/officeDocument/2006/relationships/hyperlink" Target="https://s3.amazonaws.com/irs-form-990/201900149349200325_public.xml" TargetMode="External"/><Relationship Id="rId1170" Type="http://schemas.openxmlformats.org/officeDocument/2006/relationships/hyperlink" Target="http://www.centralparkbulldogs.com/" TargetMode="External"/><Relationship Id="rId2221" Type="http://schemas.openxmlformats.org/officeDocument/2006/relationships/hyperlink" Target="https://s3.amazonaws.com/irs-form-990/201803029349200225_public.xml" TargetMode="External"/><Relationship Id="rId5377" Type="http://schemas.openxmlformats.org/officeDocument/2006/relationships/hyperlink" Target="http://www.solancoeducationfoundation.org/" TargetMode="External"/><Relationship Id="rId6428" Type="http://schemas.openxmlformats.org/officeDocument/2006/relationships/hyperlink" Target="https://s3.amazonaws.com/irs-form-990/201803199349200620_public.xml" TargetMode="External"/><Relationship Id="rId6775" Type="http://schemas.openxmlformats.org/officeDocument/2006/relationships/hyperlink" Target="http://www.coaap.org/" TargetMode="External"/><Relationship Id="rId7826" Type="http://schemas.openxmlformats.org/officeDocument/2006/relationships/hyperlink" Target="about:blank" TargetMode="External"/><Relationship Id="rId5791" Type="http://schemas.openxmlformats.org/officeDocument/2006/relationships/hyperlink" Target="http://www.afceadc.org/" TargetMode="External"/><Relationship Id="rId6842" Type="http://schemas.openxmlformats.org/officeDocument/2006/relationships/hyperlink" Target="https://s3.amazonaws.com/irs-form-990/201803239349200810_public.xml" TargetMode="External"/><Relationship Id="rId9998" Type="http://schemas.openxmlformats.org/officeDocument/2006/relationships/hyperlink" Target="http://www.brearley.org/" TargetMode="External"/><Relationship Id="rId1987" Type="http://schemas.openxmlformats.org/officeDocument/2006/relationships/hyperlink" Target="https://s3.amazonaws.com/irs-form-990/201813169349202746_public.xml" TargetMode="External"/><Relationship Id="rId4393" Type="http://schemas.openxmlformats.org/officeDocument/2006/relationships/hyperlink" Target="https://s3.amazonaws.com/irs-form-990/201833199349207578_public.xml" TargetMode="External"/><Relationship Id="rId5444" Type="http://schemas.openxmlformats.org/officeDocument/2006/relationships/hyperlink" Target="http://www.readinglacrosse.com/" TargetMode="External"/><Relationship Id="rId4046" Type="http://schemas.openxmlformats.org/officeDocument/2006/relationships/hyperlink" Target="http://petensemble.org/" TargetMode="External"/><Relationship Id="rId4460" Type="http://schemas.openxmlformats.org/officeDocument/2006/relationships/hyperlink" Target="https://s3.amazonaws.com/irs-form-990/201843129349201874_public.xml" TargetMode="External"/><Relationship Id="rId5511" Type="http://schemas.openxmlformats.org/officeDocument/2006/relationships/hyperlink" Target="https://s3.amazonaws.com/irs-form-990/201823199349200832_public.xml" TargetMode="External"/><Relationship Id="rId8667" Type="http://schemas.openxmlformats.org/officeDocument/2006/relationships/hyperlink" Target="https://s3.amazonaws.com/irs-form-990/201803189349201415_public.xml" TargetMode="External"/><Relationship Id="rId9718" Type="http://schemas.openxmlformats.org/officeDocument/2006/relationships/hyperlink" Target="https://s3.amazonaws.com/irs-form-990/201813199349208356_public.xml" TargetMode="External"/><Relationship Id="rId1707" Type="http://schemas.openxmlformats.org/officeDocument/2006/relationships/hyperlink" Target="https://s3.amazonaws.com/irs-form-990/201803209349201100_public.xml" TargetMode="External"/><Relationship Id="rId3062" Type="http://schemas.openxmlformats.org/officeDocument/2006/relationships/hyperlink" Target="https://s3.amazonaws.com/irs-form-990/201833209349200708_public.xml" TargetMode="External"/><Relationship Id="rId4113" Type="http://schemas.openxmlformats.org/officeDocument/2006/relationships/hyperlink" Target="http://www.friendshipcircleoc.org/" TargetMode="External"/><Relationship Id="rId7269" Type="http://schemas.openxmlformats.org/officeDocument/2006/relationships/hyperlink" Target="https://s3.amazonaws.com/irs-form-990/201813199349206506_public.xml" TargetMode="External"/><Relationship Id="rId7683" Type="http://schemas.openxmlformats.org/officeDocument/2006/relationships/hyperlink" Target="http://dcn.org/" TargetMode="External"/><Relationship Id="rId8734" Type="http://schemas.openxmlformats.org/officeDocument/2006/relationships/hyperlink" Target="http://www.alabamaiaedp.com/" TargetMode="External"/><Relationship Id="rId6285" Type="http://schemas.openxmlformats.org/officeDocument/2006/relationships/hyperlink" Target="https://s3.amazonaws.com/irs-form-990/201823259349200122_public.xml" TargetMode="External"/><Relationship Id="rId7336" Type="http://schemas.openxmlformats.org/officeDocument/2006/relationships/hyperlink" Target="http://www.capitalcityvillage.org/" TargetMode="External"/><Relationship Id="rId3879" Type="http://schemas.openxmlformats.org/officeDocument/2006/relationships/hyperlink" Target="http://www.aecalifornia.org/" TargetMode="External"/><Relationship Id="rId6352" Type="http://schemas.openxmlformats.org/officeDocument/2006/relationships/hyperlink" Target="https://s3.amazonaws.com/irs-form-990/201803169349202790_public.xml" TargetMode="External"/><Relationship Id="rId7750" Type="http://schemas.openxmlformats.org/officeDocument/2006/relationships/hyperlink" Target="http://www.whalingdays.com/" TargetMode="External"/><Relationship Id="rId8801" Type="http://schemas.openxmlformats.org/officeDocument/2006/relationships/hyperlink" Target="https://s3.amazonaws.com/irs-form-990/201803189349204355_public.xml" TargetMode="External"/><Relationship Id="rId2895" Type="http://schemas.openxmlformats.org/officeDocument/2006/relationships/hyperlink" Target="https://s3.amazonaws.com/irs-form-990/201833199349209218_public.xml" TargetMode="External"/><Relationship Id="rId3946" Type="http://schemas.openxmlformats.org/officeDocument/2006/relationships/hyperlink" Target="http://greatheartsfoundation.org/" TargetMode="External"/><Relationship Id="rId6005" Type="http://schemas.openxmlformats.org/officeDocument/2006/relationships/hyperlink" Target="https://s3.amazonaws.com/irs-form-990/201833189349200238_public.xml" TargetMode="External"/><Relationship Id="rId7403" Type="http://schemas.openxmlformats.org/officeDocument/2006/relationships/hyperlink" Target="http://vww.specialpopstennis.com/" TargetMode="External"/><Relationship Id="rId867" Type="http://schemas.openxmlformats.org/officeDocument/2006/relationships/hyperlink" Target="https://s3.amazonaws.com/irs-form-990/201833189349201473_public.xml" TargetMode="External"/><Relationship Id="rId1497" Type="http://schemas.openxmlformats.org/officeDocument/2006/relationships/hyperlink" Target="http://dancetheaterofsyracuse.org/" TargetMode="External"/><Relationship Id="rId2548" Type="http://schemas.openxmlformats.org/officeDocument/2006/relationships/hyperlink" Target="http://www.tiptoncountyporkfestival.com/" TargetMode="External"/><Relationship Id="rId2962" Type="http://schemas.openxmlformats.org/officeDocument/2006/relationships/hyperlink" Target="https://s3.amazonaws.com/irs-form-990/201803189349203490_public.xml" TargetMode="External"/><Relationship Id="rId9575" Type="http://schemas.openxmlformats.org/officeDocument/2006/relationships/hyperlink" Target="http://www.mnarabhorse.com/" TargetMode="External"/><Relationship Id="rId934" Type="http://schemas.openxmlformats.org/officeDocument/2006/relationships/hyperlink" Target="https://s3.amazonaws.com/irs-form-990/201843239349200764_public.xml" TargetMode="External"/><Relationship Id="rId1564" Type="http://schemas.openxmlformats.org/officeDocument/2006/relationships/hyperlink" Target="https://s3.amazonaws.com/irs-form-990/201803199349201655_public.xml" TargetMode="External"/><Relationship Id="rId2615" Type="http://schemas.openxmlformats.org/officeDocument/2006/relationships/hyperlink" Target="https://s3.amazonaws.com/irs-form-990/201833199349202618_public.xml" TargetMode="External"/><Relationship Id="rId5021" Type="http://schemas.openxmlformats.org/officeDocument/2006/relationships/hyperlink" Target="https://s3.amazonaws.com/irs-form-990/201803189349201145_public.xml" TargetMode="External"/><Relationship Id="rId8177" Type="http://schemas.openxmlformats.org/officeDocument/2006/relationships/hyperlink" Target="https://s3.amazonaws.com/irs-form-990/201833139349201423_public.xml" TargetMode="External"/><Relationship Id="rId8591" Type="http://schemas.openxmlformats.org/officeDocument/2006/relationships/hyperlink" Target="https://s3.amazonaws.com/irs-form-990/201803189349203915_public.xml" TargetMode="External"/><Relationship Id="rId9228" Type="http://schemas.openxmlformats.org/officeDocument/2006/relationships/hyperlink" Target="https://s3.amazonaws.com/irs-form-990/201803189349204775_public.xml" TargetMode="External"/><Relationship Id="rId9642" Type="http://schemas.openxmlformats.org/officeDocument/2006/relationships/hyperlink" Target="https://s3.amazonaws.com/irs-form-990/201803199349201700_public.xml" TargetMode="External"/><Relationship Id="rId1217" Type="http://schemas.openxmlformats.org/officeDocument/2006/relationships/hyperlink" Target="http://www.rusd.k12.ca.us/OURSCHOOLS/FES" TargetMode="External"/><Relationship Id="rId1631" Type="http://schemas.openxmlformats.org/officeDocument/2006/relationships/hyperlink" Target="https://s3.amazonaws.com/irs-form-990/201833199349207073_public.xml" TargetMode="External"/><Relationship Id="rId4787" Type="http://schemas.openxmlformats.org/officeDocument/2006/relationships/hyperlink" Target="https://s3.amazonaws.com/irs-form-990/201843119349200424_public.xml" TargetMode="External"/><Relationship Id="rId5838" Type="http://schemas.openxmlformats.org/officeDocument/2006/relationships/hyperlink" Target="https://s3.amazonaws.com/irs-form-990/201803169349202335_public.xml" TargetMode="External"/><Relationship Id="rId7193" Type="http://schemas.openxmlformats.org/officeDocument/2006/relationships/hyperlink" Target="https://s3.amazonaws.com/irs-form-990/201803199349206130_public.xml" TargetMode="External"/><Relationship Id="rId8244" Type="http://schemas.openxmlformats.org/officeDocument/2006/relationships/hyperlink" Target="https://s3.amazonaws.com/irs-form-990/201833169349202413_public.xml" TargetMode="External"/><Relationship Id="rId3389" Type="http://schemas.openxmlformats.org/officeDocument/2006/relationships/hyperlink" Target="https://s3.amazonaws.com/irs-form-990/201843129349200909_public.xml" TargetMode="External"/><Relationship Id="rId7260" Type="http://schemas.openxmlformats.org/officeDocument/2006/relationships/hyperlink" Target="https://s3.amazonaws.com/irs-form-990/201813199349206561_public.xml" TargetMode="External"/><Relationship Id="rId8311" Type="http://schemas.openxmlformats.org/officeDocument/2006/relationships/hyperlink" Target="about:blank" TargetMode="External"/><Relationship Id="rId3456" Type="http://schemas.openxmlformats.org/officeDocument/2006/relationships/hyperlink" Target="http://www.ctpt.org/" TargetMode="External"/><Relationship Id="rId4854" Type="http://schemas.openxmlformats.org/officeDocument/2006/relationships/hyperlink" Target="https://s3.amazonaws.com/irs-form-990/201833169349200608_public.xml" TargetMode="External"/><Relationship Id="rId5905" Type="http://schemas.openxmlformats.org/officeDocument/2006/relationships/hyperlink" Target="https://s3.amazonaws.com/irs-form-990/201803139349200115_public.xml" TargetMode="External"/><Relationship Id="rId377" Type="http://schemas.openxmlformats.org/officeDocument/2006/relationships/hyperlink" Target="https://s3.amazonaws.com/irs-form-990/201900219349200105_public.xml" TargetMode="External"/><Relationship Id="rId2058" Type="http://schemas.openxmlformats.org/officeDocument/2006/relationships/hyperlink" Target="https://s3.amazonaws.com/irs-form-990/201843219349200309_public.xml" TargetMode="External"/><Relationship Id="rId3109" Type="http://schemas.openxmlformats.org/officeDocument/2006/relationships/hyperlink" Target="http://imfromdriftwood.com/" TargetMode="External"/><Relationship Id="rId3870" Type="http://schemas.openxmlformats.org/officeDocument/2006/relationships/hyperlink" Target="http://carolinaswc.org/" TargetMode="External"/><Relationship Id="rId4507" Type="http://schemas.openxmlformats.org/officeDocument/2006/relationships/hyperlink" Target="https://s3.amazonaws.com/irs-form-990/201833169349200223_public.xml" TargetMode="External"/><Relationship Id="rId4921" Type="http://schemas.openxmlformats.org/officeDocument/2006/relationships/hyperlink" Target="https://s3.amazonaws.com/irs-form-990/201803149349200320_public.xml" TargetMode="External"/><Relationship Id="rId9085" Type="http://schemas.openxmlformats.org/officeDocument/2006/relationships/hyperlink" Target="about:blank" TargetMode="External"/><Relationship Id="rId791" Type="http://schemas.openxmlformats.org/officeDocument/2006/relationships/hyperlink" Target="https://s3.amazonaws.com/irs-form-990/201803029349201025_public.xml" TargetMode="External"/><Relationship Id="rId1074" Type="http://schemas.openxmlformats.org/officeDocument/2006/relationships/hyperlink" Target="http://www.nergg.org/" TargetMode="External"/><Relationship Id="rId2472" Type="http://schemas.openxmlformats.org/officeDocument/2006/relationships/hyperlink" Target="about:blank" TargetMode="External"/><Relationship Id="rId3523" Type="http://schemas.openxmlformats.org/officeDocument/2006/relationships/hyperlink" Target="https://s3.amazonaws.com/irs-form-990/201833189349204348_public.xml" TargetMode="External"/><Relationship Id="rId6679" Type="http://schemas.openxmlformats.org/officeDocument/2006/relationships/hyperlink" Target="https://s3.amazonaws.com/irs-form-990/201833199349202328_public.xml" TargetMode="External"/><Relationship Id="rId444" Type="http://schemas.openxmlformats.org/officeDocument/2006/relationships/hyperlink" Target="https://s3.amazonaws.com/irs-form-990/201930389349200323_public.xml" TargetMode="External"/><Relationship Id="rId2125" Type="http://schemas.openxmlformats.org/officeDocument/2006/relationships/hyperlink" Target="https://s3.amazonaws.com/irs-form-990/201803199349206430_public.xml" TargetMode="External"/><Relationship Id="rId5695" Type="http://schemas.openxmlformats.org/officeDocument/2006/relationships/hyperlink" Target="http://www.convencionbautista.org/" TargetMode="External"/><Relationship Id="rId6746" Type="http://schemas.openxmlformats.org/officeDocument/2006/relationships/hyperlink" Target="https://s3.amazonaws.com/irs-form-990/201803139349201705_public.xml" TargetMode="External"/><Relationship Id="rId9152" Type="http://schemas.openxmlformats.org/officeDocument/2006/relationships/hyperlink" Target="http://pmarena.com/" TargetMode="External"/><Relationship Id="rId511" Type="http://schemas.openxmlformats.org/officeDocument/2006/relationships/hyperlink" Target="http://www.tintonfallslittleleague.com/" TargetMode="External"/><Relationship Id="rId1141" Type="http://schemas.openxmlformats.org/officeDocument/2006/relationships/hyperlink" Target="https://s3.amazonaws.com/irs-form-990/201803029349200735_public.xml" TargetMode="External"/><Relationship Id="rId4297" Type="http://schemas.openxmlformats.org/officeDocument/2006/relationships/hyperlink" Target="https://s3.amazonaws.com/irs-form-990/201833139349200803_public.xml" TargetMode="External"/><Relationship Id="rId5348" Type="http://schemas.openxmlformats.org/officeDocument/2006/relationships/hyperlink" Target="https://s3.amazonaws.com/irs-form-990/201803199349201420_public.xml" TargetMode="External"/><Relationship Id="rId5762" Type="http://schemas.openxmlformats.org/officeDocument/2006/relationships/hyperlink" Target="https://s3.amazonaws.com/irs-form-990/201803199349209095_public.xml" TargetMode="External"/><Relationship Id="rId6813" Type="http://schemas.openxmlformats.org/officeDocument/2006/relationships/hyperlink" Target="https://s3.amazonaws.com/irs-form-990/201843129349200219_public.xml" TargetMode="External"/><Relationship Id="rId9969" Type="http://schemas.openxmlformats.org/officeDocument/2006/relationships/hyperlink" Target="http://www.ovst.org/" TargetMode="External"/><Relationship Id="rId4364" Type="http://schemas.openxmlformats.org/officeDocument/2006/relationships/hyperlink" Target="https://s3.amazonaws.com/irs-form-990/201843239349200129_public.xml" TargetMode="External"/><Relationship Id="rId5415" Type="http://schemas.openxmlformats.org/officeDocument/2006/relationships/hyperlink" Target="http://scituateeducationfoundation.org/" TargetMode="External"/><Relationship Id="rId1958" Type="http://schemas.openxmlformats.org/officeDocument/2006/relationships/hyperlink" Target="https://s3.amazonaws.com/irs-form-990/201803139349201540_public.xml" TargetMode="External"/><Relationship Id="rId3380" Type="http://schemas.openxmlformats.org/officeDocument/2006/relationships/hyperlink" Target="https://s3.amazonaws.com/irs-form-990/201803039349201260_public.xml" TargetMode="External"/><Relationship Id="rId4017" Type="http://schemas.openxmlformats.org/officeDocument/2006/relationships/hyperlink" Target="https://s3.amazonaws.com/irs-form-990/201803169349201005_public.xml" TargetMode="External"/><Relationship Id="rId4431" Type="http://schemas.openxmlformats.org/officeDocument/2006/relationships/hyperlink" Target="http://cmfinnovation.org/" TargetMode="External"/><Relationship Id="rId7587" Type="http://schemas.openxmlformats.org/officeDocument/2006/relationships/hyperlink" Target="http://inhisstepsnicaragua.org/" TargetMode="External"/><Relationship Id="rId8638" Type="http://schemas.openxmlformats.org/officeDocument/2006/relationships/hyperlink" Target="http://www.dickinsondream.org/" TargetMode="External"/><Relationship Id="rId8985" Type="http://schemas.openxmlformats.org/officeDocument/2006/relationships/hyperlink" Target="http://www.gdtcc.org/" TargetMode="External"/><Relationship Id="rId3033" Type="http://schemas.openxmlformats.org/officeDocument/2006/relationships/hyperlink" Target="https://s3.amazonaws.com/irs-form-990/201803039349201105_public.xml" TargetMode="External"/><Relationship Id="rId6189" Type="http://schemas.openxmlformats.org/officeDocument/2006/relationships/hyperlink" Target="https://s3.amazonaws.com/irs-form-990/201803189349205690_public.xml" TargetMode="External"/><Relationship Id="rId7654" Type="http://schemas.openxmlformats.org/officeDocument/2006/relationships/hyperlink" Target="https://s3.amazonaws.com/irs-form-990/201803199349209375_public.xml" TargetMode="External"/><Relationship Id="rId8705" Type="http://schemas.openxmlformats.org/officeDocument/2006/relationships/hyperlink" Target="http://2themoonandback.org/" TargetMode="External"/><Relationship Id="rId2799" Type="http://schemas.openxmlformats.org/officeDocument/2006/relationships/hyperlink" Target="about:blank" TargetMode="External"/><Relationship Id="rId3100" Type="http://schemas.openxmlformats.org/officeDocument/2006/relationships/hyperlink" Target="http://www.basecampstudio.org/" TargetMode="External"/><Relationship Id="rId6256" Type="http://schemas.openxmlformats.org/officeDocument/2006/relationships/hyperlink" Target="https://s3.amazonaws.com/irs-form-990/201803209349200505_public.xml" TargetMode="External"/><Relationship Id="rId6670" Type="http://schemas.openxmlformats.org/officeDocument/2006/relationships/hyperlink" Target="http://thecenterwithin.org/" TargetMode="External"/><Relationship Id="rId7307" Type="http://schemas.openxmlformats.org/officeDocument/2006/relationships/hyperlink" Target="http://clevelandfd.net/" TargetMode="External"/><Relationship Id="rId7721" Type="http://schemas.openxmlformats.org/officeDocument/2006/relationships/hyperlink" Target="https://s3.amazonaws.com/irs-form-990/201803209349201175_public.xml" TargetMode="External"/><Relationship Id="rId2866" Type="http://schemas.openxmlformats.org/officeDocument/2006/relationships/hyperlink" Target="https://s3.amazonaws.com/irs-form-990/201843209349201279_public.xml" TargetMode="External"/><Relationship Id="rId3917" Type="http://schemas.openxmlformats.org/officeDocument/2006/relationships/hyperlink" Target="https://s3.amazonaws.com/irs-form-990/201813059349201511_public.xml" TargetMode="External"/><Relationship Id="rId5272" Type="http://schemas.openxmlformats.org/officeDocument/2006/relationships/hyperlink" Target="https://s3.amazonaws.com/irs-form-990/201803139349200035_public.xml" TargetMode="External"/><Relationship Id="rId6323" Type="http://schemas.openxmlformats.org/officeDocument/2006/relationships/hyperlink" Target="https://s3.amazonaws.com/irs-form-990/201823199349203162_public.xml" TargetMode="External"/><Relationship Id="rId9479" Type="http://schemas.openxmlformats.org/officeDocument/2006/relationships/hyperlink" Target="http://www.ruralcommunitycoalition.com/" TargetMode="External"/><Relationship Id="rId9893" Type="http://schemas.openxmlformats.org/officeDocument/2006/relationships/hyperlink" Target="https://s3.amazonaws.com/irs-form-990/201803169349202665_public.xml" TargetMode="External"/><Relationship Id="rId838" Type="http://schemas.openxmlformats.org/officeDocument/2006/relationships/hyperlink" Target="https://s3.amazonaws.com/irs-form-990/201803199349207005_public.xml" TargetMode="External"/><Relationship Id="rId1468" Type="http://schemas.openxmlformats.org/officeDocument/2006/relationships/hyperlink" Target="https://s3.amazonaws.com/irs-form-990/201803189349206060_public.xml" TargetMode="External"/><Relationship Id="rId1882" Type="http://schemas.openxmlformats.org/officeDocument/2006/relationships/hyperlink" Target="about:blank" TargetMode="External"/><Relationship Id="rId2519" Type="http://schemas.openxmlformats.org/officeDocument/2006/relationships/hyperlink" Target="https://s3.amazonaws.com/irs-form-990/201803199349209775_public.xml" TargetMode="External"/><Relationship Id="rId8495" Type="http://schemas.openxmlformats.org/officeDocument/2006/relationships/hyperlink" Target="https://s3.amazonaws.com/irs-form-990/201803189349201455_public.xml" TargetMode="External"/><Relationship Id="rId9546" Type="http://schemas.openxmlformats.org/officeDocument/2006/relationships/hyperlink" Target="https://s3.amazonaws.com/irs-form-990/201843189349204504_public.xml" TargetMode="External"/><Relationship Id="rId1535" Type="http://schemas.openxmlformats.org/officeDocument/2006/relationships/hyperlink" Target="https://s3.amazonaws.com/irs-form-990/201803189349202655_public.xml" TargetMode="External"/><Relationship Id="rId2933" Type="http://schemas.openxmlformats.org/officeDocument/2006/relationships/hyperlink" Target="https://s3.amazonaws.com/irs-form-990/201833199349202393_public.xml" TargetMode="External"/><Relationship Id="rId7097" Type="http://schemas.openxmlformats.org/officeDocument/2006/relationships/hyperlink" Target="https://s3.amazonaws.com/irs-form-990/201803189349202930_public.xml" TargetMode="External"/><Relationship Id="rId8148" Type="http://schemas.openxmlformats.org/officeDocument/2006/relationships/hyperlink" Target="https://s3.amazonaws.com/irs-form-990/201833189349204688_public.xml" TargetMode="External"/><Relationship Id="rId8562" Type="http://schemas.openxmlformats.org/officeDocument/2006/relationships/hyperlink" Target="https://s3.amazonaws.com/irs-form-990/201803189349203635_public.xml" TargetMode="External"/><Relationship Id="rId9960" Type="http://schemas.openxmlformats.org/officeDocument/2006/relationships/hyperlink" Target="http://www.tetonrockgym.com/" TargetMode="External"/><Relationship Id="rId10078" Type="http://schemas.openxmlformats.org/officeDocument/2006/relationships/hyperlink" Target="http://www.backtothebeachraces.com/" TargetMode="External"/><Relationship Id="rId905" Type="http://schemas.openxmlformats.org/officeDocument/2006/relationships/hyperlink" Target="https://s3.amazonaws.com/irs-form-990/201843209349201054_public.xml" TargetMode="External"/><Relationship Id="rId7164" Type="http://schemas.openxmlformats.org/officeDocument/2006/relationships/hyperlink" Target="https://s3.amazonaws.com/irs-form-990/201833039349200753_public.xml" TargetMode="External"/><Relationship Id="rId8215" Type="http://schemas.openxmlformats.org/officeDocument/2006/relationships/hyperlink" Target="http://www.hope2helpfoundation.org/" TargetMode="External"/><Relationship Id="rId9613" Type="http://schemas.openxmlformats.org/officeDocument/2006/relationships/hyperlink" Target="http://iacharitygolf.com/" TargetMode="External"/><Relationship Id="rId34" Type="http://schemas.openxmlformats.org/officeDocument/2006/relationships/hyperlink" Target="http://www.msjll.com/" TargetMode="External"/><Relationship Id="rId1602" Type="http://schemas.openxmlformats.org/officeDocument/2006/relationships/hyperlink" Target="https://s3.amazonaws.com/irs-form-990/201813169349202776_public.xml" TargetMode="External"/><Relationship Id="rId4758" Type="http://schemas.openxmlformats.org/officeDocument/2006/relationships/hyperlink" Target="https://s3.amazonaws.com/irs-form-990/201803169349201945_public.xml" TargetMode="External"/><Relationship Id="rId4965" Type="http://schemas.openxmlformats.org/officeDocument/2006/relationships/hyperlink" Target="https://s3.amazonaws.com/irs-form-990/201813169349202951_public.xml" TargetMode="External"/><Relationship Id="rId5809" Type="http://schemas.openxmlformats.org/officeDocument/2006/relationships/hyperlink" Target="http://njra.org/education/" TargetMode="External"/><Relationship Id="rId6180" Type="http://schemas.openxmlformats.org/officeDocument/2006/relationships/hyperlink" Target="https://s3.amazonaws.com/irs-form-990/201803189349205395_public.xml" TargetMode="External"/><Relationship Id="rId7024" Type="http://schemas.openxmlformats.org/officeDocument/2006/relationships/hyperlink" Target="https://s3.amazonaws.com/irs-form-990/201833039349200518_public.xml" TargetMode="External"/><Relationship Id="rId8422" Type="http://schemas.openxmlformats.org/officeDocument/2006/relationships/hyperlink" Target="https://s3.amazonaws.com/irs-form-990/201803239349200105_public.xml" TargetMode="External"/><Relationship Id="rId3567" Type="http://schemas.openxmlformats.org/officeDocument/2006/relationships/hyperlink" Target="http://www.ghfa.org/" TargetMode="External"/><Relationship Id="rId3774" Type="http://schemas.openxmlformats.org/officeDocument/2006/relationships/hyperlink" Target="http://corpuschristi.dressforsuccess.org/" TargetMode="External"/><Relationship Id="rId3981" Type="http://schemas.openxmlformats.org/officeDocument/2006/relationships/hyperlink" Target="http://www.rc.net/washington/kofc10653" TargetMode="External"/><Relationship Id="rId4618" Type="http://schemas.openxmlformats.org/officeDocument/2006/relationships/hyperlink" Target="http://www.boonerotary.com/" TargetMode="External"/><Relationship Id="rId4825" Type="http://schemas.openxmlformats.org/officeDocument/2006/relationships/hyperlink" Target="https://s3.amazonaws.com/irs-form-990/201803189349203765_public.xml" TargetMode="External"/><Relationship Id="rId7231" Type="http://schemas.openxmlformats.org/officeDocument/2006/relationships/hyperlink" Target="https://s3.amazonaws.com/irs-form-990/201813199349203571_public.xml" TargetMode="External"/><Relationship Id="rId10005" Type="http://schemas.openxmlformats.org/officeDocument/2006/relationships/hyperlink" Target="https://s3.amazonaws.com/irs-form-990/201803409349200110_public.xml" TargetMode="External"/><Relationship Id="rId488" Type="http://schemas.openxmlformats.org/officeDocument/2006/relationships/hyperlink" Target="https://s3.amazonaws.com/irs-form-990/201930389349200133_public.xml" TargetMode="External"/><Relationship Id="rId695" Type="http://schemas.openxmlformats.org/officeDocument/2006/relationships/hyperlink" Target="http://www.pibetaphi.org/STANFORD" TargetMode="External"/><Relationship Id="rId2169" Type="http://schemas.openxmlformats.org/officeDocument/2006/relationships/hyperlink" Target="https://s3.amazonaws.com/irs-form-990/201803199349203885_public.xml" TargetMode="External"/><Relationship Id="rId2376" Type="http://schemas.openxmlformats.org/officeDocument/2006/relationships/hyperlink" Target="http://mtsinaifoa.wordpress.com/" TargetMode="External"/><Relationship Id="rId2583" Type="http://schemas.openxmlformats.org/officeDocument/2006/relationships/hyperlink" Target="https://s3.amazonaws.com/irs-form-990/201833199349205503_public.xml" TargetMode="External"/><Relationship Id="rId2790" Type="http://schemas.openxmlformats.org/officeDocument/2006/relationships/hyperlink" Target="https://s3.amazonaws.com/irs-form-990/201843129349201764_public.xml" TargetMode="External"/><Relationship Id="rId3427" Type="http://schemas.openxmlformats.org/officeDocument/2006/relationships/hyperlink" Target="http://dsfsenm.org/" TargetMode="External"/><Relationship Id="rId3634" Type="http://schemas.openxmlformats.org/officeDocument/2006/relationships/hyperlink" Target="https://s3.amazonaws.com/irs-form-990/201803139349201935_public.xml" TargetMode="External"/><Relationship Id="rId3841" Type="http://schemas.openxmlformats.org/officeDocument/2006/relationships/hyperlink" Target="https://s3.amazonaws.com/irs-form-990/201803189349206470_public.xml" TargetMode="External"/><Relationship Id="rId6040" Type="http://schemas.openxmlformats.org/officeDocument/2006/relationships/hyperlink" Target="http://www.forthefishes.org/" TargetMode="External"/><Relationship Id="rId6997" Type="http://schemas.openxmlformats.org/officeDocument/2006/relationships/hyperlink" Target="https://s3.amazonaws.com/irs-form-990/201803189349205895_public.xml" TargetMode="External"/><Relationship Id="rId9196" Type="http://schemas.openxmlformats.org/officeDocument/2006/relationships/hyperlink" Target="https://s3.amazonaws.com/irs-form-990/201803189349202050_public.xml" TargetMode="External"/><Relationship Id="rId348" Type="http://schemas.openxmlformats.org/officeDocument/2006/relationships/hyperlink" Target="https://s3.amazonaws.com/irs-form-990/201910219349200366_public.xml" TargetMode="External"/><Relationship Id="rId555" Type="http://schemas.openxmlformats.org/officeDocument/2006/relationships/hyperlink" Target="https://s3.amazonaws.com/irs-form-990/201900149349200615_public.xml" TargetMode="External"/><Relationship Id="rId762" Type="http://schemas.openxmlformats.org/officeDocument/2006/relationships/hyperlink" Target="https://s3.amazonaws.com/irs-form-990/201833209349201028_public.xml" TargetMode="External"/><Relationship Id="rId1185" Type="http://schemas.openxmlformats.org/officeDocument/2006/relationships/hyperlink" Target="https://s3.amazonaws.com/irs-form-990/201833189349200318_public.xml" TargetMode="External"/><Relationship Id="rId1392" Type="http://schemas.openxmlformats.org/officeDocument/2006/relationships/hyperlink" Target="https://s3.amazonaws.com/irs-form-990/201833149349200308_public.xml" TargetMode="External"/><Relationship Id="rId2029" Type="http://schemas.openxmlformats.org/officeDocument/2006/relationships/hyperlink" Target="https://s3.amazonaws.com/irs-form-990/201833199349209503_public.xml" TargetMode="External"/><Relationship Id="rId2236" Type="http://schemas.openxmlformats.org/officeDocument/2006/relationships/hyperlink" Target="http://southdakotateencourt.com/" TargetMode="External"/><Relationship Id="rId2443" Type="http://schemas.openxmlformats.org/officeDocument/2006/relationships/hyperlink" Target="http://www.hecma.org/" TargetMode="External"/><Relationship Id="rId2650" Type="http://schemas.openxmlformats.org/officeDocument/2006/relationships/hyperlink" Target="https://s3.amazonaws.com/irs-form-990/201803039349200235_public.xml" TargetMode="External"/><Relationship Id="rId3701" Type="http://schemas.openxmlformats.org/officeDocument/2006/relationships/hyperlink" Target="https://s3.amazonaws.com/irs-form-990/201833179349204258_public.xml" TargetMode="External"/><Relationship Id="rId5599" Type="http://schemas.openxmlformats.org/officeDocument/2006/relationships/hyperlink" Target="https://s3.amazonaws.com/irs-form-990/201803039349200500_public.xml" TargetMode="External"/><Relationship Id="rId6857" Type="http://schemas.openxmlformats.org/officeDocument/2006/relationships/hyperlink" Target="http://www.collectivehu.org/" TargetMode="External"/><Relationship Id="rId7908" Type="http://schemas.openxmlformats.org/officeDocument/2006/relationships/hyperlink" Target="https://s3.amazonaws.com/irs-form-990/201833179349201383_public.xml" TargetMode="External"/><Relationship Id="rId9056" Type="http://schemas.openxmlformats.org/officeDocument/2006/relationships/hyperlink" Target="http://foundationforeconomicprosperity.org/" TargetMode="External"/><Relationship Id="rId9263" Type="http://schemas.openxmlformats.org/officeDocument/2006/relationships/hyperlink" Target="https://s3.amazonaws.com/irs-form-990/201843189349201554_public.xml" TargetMode="External"/><Relationship Id="rId9470" Type="http://schemas.openxmlformats.org/officeDocument/2006/relationships/hyperlink" Target="https://s3.amazonaws.com/irs-form-990/201843189349202099_public.xml" TargetMode="External"/><Relationship Id="rId208" Type="http://schemas.openxmlformats.org/officeDocument/2006/relationships/hyperlink" Target="http://www.id-ws.org/" TargetMode="External"/><Relationship Id="rId415" Type="http://schemas.openxmlformats.org/officeDocument/2006/relationships/hyperlink" Target="https://s3.amazonaws.com/irs-form-990/201920119349200702_public.xml" TargetMode="External"/><Relationship Id="rId622" Type="http://schemas.openxmlformats.org/officeDocument/2006/relationships/hyperlink" Target="http://www.nacums.org/" TargetMode="External"/><Relationship Id="rId1045" Type="http://schemas.openxmlformats.org/officeDocument/2006/relationships/hyperlink" Target="http://ronniebrewerjr.com/" TargetMode="External"/><Relationship Id="rId1252" Type="http://schemas.openxmlformats.org/officeDocument/2006/relationships/hyperlink" Target="https://s3.amazonaws.com/irs-form-990/201843119349200874_public.xml" TargetMode="External"/><Relationship Id="rId2303" Type="http://schemas.openxmlformats.org/officeDocument/2006/relationships/hyperlink" Target="https://s3.amazonaws.com/irs-form-990/201833189349201323_public.xml" TargetMode="External"/><Relationship Id="rId2510" Type="http://schemas.openxmlformats.org/officeDocument/2006/relationships/hyperlink" Target="https://s3.amazonaws.com/irs-form-990/201803199349204215_public.xml" TargetMode="External"/><Relationship Id="rId5459" Type="http://schemas.openxmlformats.org/officeDocument/2006/relationships/hyperlink" Target="https://s3.amazonaws.com/irs-form-990/201833179349204063_public.xml" TargetMode="External"/><Relationship Id="rId5666" Type="http://schemas.openxmlformats.org/officeDocument/2006/relationships/hyperlink" Target="http://www.ameliarunners.com/" TargetMode="External"/><Relationship Id="rId8072" Type="http://schemas.openxmlformats.org/officeDocument/2006/relationships/hyperlink" Target="http://greatcircleproductions.org/" TargetMode="External"/><Relationship Id="rId9123" Type="http://schemas.openxmlformats.org/officeDocument/2006/relationships/hyperlink" Target="http://catchitintime.org/" TargetMode="External"/><Relationship Id="rId9330" Type="http://schemas.openxmlformats.org/officeDocument/2006/relationships/hyperlink" Target="https://s3.amazonaws.com/irs-form-990/201843189349201964_public.xml" TargetMode="External"/><Relationship Id="rId1112" Type="http://schemas.openxmlformats.org/officeDocument/2006/relationships/hyperlink" Target="https://s3.amazonaws.com/irs-form-990/201833219349200003_public.xml" TargetMode="External"/><Relationship Id="rId4268" Type="http://schemas.openxmlformats.org/officeDocument/2006/relationships/hyperlink" Target="https://s3.amazonaws.com/irs-form-990/201803199349200115_public.xml" TargetMode="External"/><Relationship Id="rId4475" Type="http://schemas.openxmlformats.org/officeDocument/2006/relationships/hyperlink" Target="https://s3.amazonaws.com/irs-form-990/201803189349203530_public.xml" TargetMode="External"/><Relationship Id="rId5319" Type="http://schemas.openxmlformats.org/officeDocument/2006/relationships/hyperlink" Target="https://s3.amazonaws.com/irs-form-990/201803199349204255_public.xml" TargetMode="External"/><Relationship Id="rId5873" Type="http://schemas.openxmlformats.org/officeDocument/2006/relationships/hyperlink" Target="https://s3.amazonaws.com/irs-form-990/201843119349200204_public.xml" TargetMode="External"/><Relationship Id="rId6717" Type="http://schemas.openxmlformats.org/officeDocument/2006/relationships/hyperlink" Target="http://christsvictory.org/" TargetMode="External"/><Relationship Id="rId6924" Type="http://schemas.openxmlformats.org/officeDocument/2006/relationships/hyperlink" Target="https://s3.amazonaws.com/irs-form-990/201803189349205500_public.xml" TargetMode="External"/><Relationship Id="rId3077" Type="http://schemas.openxmlformats.org/officeDocument/2006/relationships/hyperlink" Target="https://s3.amazonaws.com/irs-form-990/201833209349200803_public.xml" TargetMode="External"/><Relationship Id="rId3284" Type="http://schemas.openxmlformats.org/officeDocument/2006/relationships/hyperlink" Target="http://www.sportsnc.com/" TargetMode="External"/><Relationship Id="rId4128" Type="http://schemas.openxmlformats.org/officeDocument/2006/relationships/hyperlink" Target="https://s3.amazonaws.com/irs-form-990/201833199349202523_public.xml" TargetMode="External"/><Relationship Id="rId4682" Type="http://schemas.openxmlformats.org/officeDocument/2006/relationships/hyperlink" Target="https://s3.amazonaws.com/irs-form-990/201833139349200308_public.xml" TargetMode="External"/><Relationship Id="rId5526" Type="http://schemas.openxmlformats.org/officeDocument/2006/relationships/hyperlink" Target="http://mldfoundation.org/" TargetMode="External"/><Relationship Id="rId5733" Type="http://schemas.openxmlformats.org/officeDocument/2006/relationships/hyperlink" Target="https://s3.amazonaws.com/irs-form-990/201833189349203913_public.xml" TargetMode="External"/><Relationship Id="rId5940" Type="http://schemas.openxmlformats.org/officeDocument/2006/relationships/hyperlink" Target="http://www.hollysgarden.com/" TargetMode="External"/><Relationship Id="rId8889" Type="http://schemas.openxmlformats.org/officeDocument/2006/relationships/hyperlink" Target="http://softwaregr.org/" TargetMode="External"/><Relationship Id="rId1929" Type="http://schemas.openxmlformats.org/officeDocument/2006/relationships/hyperlink" Target="https://s3.amazonaws.com/irs-form-990/201833159349200413_public.xml" TargetMode="External"/><Relationship Id="rId2093" Type="http://schemas.openxmlformats.org/officeDocument/2006/relationships/hyperlink" Target="http://www.danvilleboylechamber.com/" TargetMode="External"/><Relationship Id="rId3491" Type="http://schemas.openxmlformats.org/officeDocument/2006/relationships/hyperlink" Target="https://s3.amazonaws.com/irs-form-990/201803139349200210_public.xml" TargetMode="External"/><Relationship Id="rId4335" Type="http://schemas.openxmlformats.org/officeDocument/2006/relationships/hyperlink" Target="http://lawrencecountyfair.org/" TargetMode="External"/><Relationship Id="rId4542" Type="http://schemas.openxmlformats.org/officeDocument/2006/relationships/hyperlink" Target="https://s3.amazonaws.com/irs-form-990/201803189349206155_public.xml" TargetMode="External"/><Relationship Id="rId5800" Type="http://schemas.openxmlformats.org/officeDocument/2006/relationships/hyperlink" Target="https://s3.amazonaws.com/irs-form-990/201803169349201855_public.xml" TargetMode="External"/><Relationship Id="rId7698" Type="http://schemas.openxmlformats.org/officeDocument/2006/relationships/hyperlink" Target="https://s3.amazonaws.com/irs-form-990/201803209349200830_public.xml" TargetMode="External"/><Relationship Id="rId8749" Type="http://schemas.openxmlformats.org/officeDocument/2006/relationships/hyperlink" Target="http://www.gizmo-cda.org/" TargetMode="External"/><Relationship Id="rId8956" Type="http://schemas.openxmlformats.org/officeDocument/2006/relationships/hyperlink" Target="https://s3.amazonaws.com/irs-form-990/201803189349202020_public.xml" TargetMode="External"/><Relationship Id="rId3144" Type="http://schemas.openxmlformats.org/officeDocument/2006/relationships/hyperlink" Target="http://www.homeandschoolclub.org/" TargetMode="External"/><Relationship Id="rId3351" Type="http://schemas.openxmlformats.org/officeDocument/2006/relationships/hyperlink" Target="https://s3.amazonaws.com/irs-form-990/201843129349201389_public.xml" TargetMode="External"/><Relationship Id="rId4402" Type="http://schemas.openxmlformats.org/officeDocument/2006/relationships/hyperlink" Target="https://s3.amazonaws.com/irs-form-990/201833199349200128_public.xml" TargetMode="External"/><Relationship Id="rId7558" Type="http://schemas.openxmlformats.org/officeDocument/2006/relationships/hyperlink" Target="http://transformativegrowth.org/" TargetMode="External"/><Relationship Id="rId7765" Type="http://schemas.openxmlformats.org/officeDocument/2006/relationships/hyperlink" Target="http://www.soltura.net/" TargetMode="External"/><Relationship Id="rId7972" Type="http://schemas.openxmlformats.org/officeDocument/2006/relationships/hyperlink" Target="https://s3.amazonaws.com/irs-form-990/201833169349202093_public.xml" TargetMode="External"/><Relationship Id="rId8609" Type="http://schemas.openxmlformats.org/officeDocument/2006/relationships/hyperlink" Target="http://www.joeyfurjanic.org/" TargetMode="External"/><Relationship Id="rId8816" Type="http://schemas.openxmlformats.org/officeDocument/2006/relationships/hyperlink" Target="https://s3.amazonaws.com/irs-form-990/201803189349204535_public.xml" TargetMode="External"/><Relationship Id="rId272" Type="http://schemas.openxmlformats.org/officeDocument/2006/relationships/hyperlink" Target="https://s3.amazonaws.com/irs-form-990/201900309349200120_public.xml" TargetMode="External"/><Relationship Id="rId2160" Type="http://schemas.openxmlformats.org/officeDocument/2006/relationships/hyperlink" Target="http://larazalawyers.org/" TargetMode="External"/><Relationship Id="rId3004" Type="http://schemas.openxmlformats.org/officeDocument/2006/relationships/hyperlink" Target="https://s3.amazonaws.com/irs-form-990/201803039349200750_public.xml" TargetMode="External"/><Relationship Id="rId3211" Type="http://schemas.openxmlformats.org/officeDocument/2006/relationships/hyperlink" Target="https://s3.amazonaws.com/irs-form-990/201823239349200257_public.xml" TargetMode="External"/><Relationship Id="rId6367" Type="http://schemas.openxmlformats.org/officeDocument/2006/relationships/hyperlink" Target="https://s3.amazonaws.com/irs-form-990/201803169349202870_public.xml" TargetMode="External"/><Relationship Id="rId6574" Type="http://schemas.openxmlformats.org/officeDocument/2006/relationships/hyperlink" Target="https://s3.amazonaws.com/irs-form-990/201833189349203798_public.xml" TargetMode="External"/><Relationship Id="rId6781" Type="http://schemas.openxmlformats.org/officeDocument/2006/relationships/hyperlink" Target="https://s3.amazonaws.com/irs-form-990/201823029349201132_public.xml" TargetMode="External"/><Relationship Id="rId7418" Type="http://schemas.openxmlformats.org/officeDocument/2006/relationships/hyperlink" Target="about:blank" TargetMode="External"/><Relationship Id="rId7625" Type="http://schemas.openxmlformats.org/officeDocument/2006/relationships/hyperlink" Target="https://s3.amazonaws.com/irs-form-990/201833189349203518_public.xml" TargetMode="External"/><Relationship Id="rId7832" Type="http://schemas.openxmlformats.org/officeDocument/2006/relationships/hyperlink" Target="https://s3.amazonaws.com/irs-form-990/201833169349202253_public.xml" TargetMode="External"/><Relationship Id="rId132" Type="http://schemas.openxmlformats.org/officeDocument/2006/relationships/hyperlink" Target="https://s3.amazonaws.com/irs-form-990/201940329349200814_public.xml" TargetMode="External"/><Relationship Id="rId2020" Type="http://schemas.openxmlformats.org/officeDocument/2006/relationships/hyperlink" Target="https://s3.amazonaws.com/irs-form-990/201803029349200220_public.xml" TargetMode="External"/><Relationship Id="rId5176" Type="http://schemas.openxmlformats.org/officeDocument/2006/relationships/hyperlink" Target="https://s3.amazonaws.com/irs-form-990/201803189349202645_public.xml" TargetMode="External"/><Relationship Id="rId5383" Type="http://schemas.openxmlformats.org/officeDocument/2006/relationships/hyperlink" Target="https://s3.amazonaws.com/irs-form-990/201803199349200725_public.xml" TargetMode="External"/><Relationship Id="rId5590" Type="http://schemas.openxmlformats.org/officeDocument/2006/relationships/hyperlink" Target="http://alpacawa.org/" TargetMode="External"/><Relationship Id="rId6227" Type="http://schemas.openxmlformats.org/officeDocument/2006/relationships/hyperlink" Target="https://s3.amazonaws.com/irs-form-990/201803199349203935_public.xml" TargetMode="External"/><Relationship Id="rId6434" Type="http://schemas.openxmlformats.org/officeDocument/2006/relationships/hyperlink" Target="https://s3.amazonaws.com/irs-form-990/201833179349203993_public.xml" TargetMode="External"/><Relationship Id="rId6641" Type="http://schemas.openxmlformats.org/officeDocument/2006/relationships/hyperlink" Target="https://s3.amazonaws.com/irs-form-990/201803189349200425_public.xml" TargetMode="External"/><Relationship Id="rId9797" Type="http://schemas.openxmlformats.org/officeDocument/2006/relationships/hyperlink" Target="https://s3.amazonaws.com/irs-form-990/201803199349203815_public.xml" TargetMode="External"/><Relationship Id="rId1579" Type="http://schemas.openxmlformats.org/officeDocument/2006/relationships/hyperlink" Target="http://www.cvctv.org/" TargetMode="External"/><Relationship Id="rId2977" Type="http://schemas.openxmlformats.org/officeDocument/2006/relationships/hyperlink" Target="https://s3.amazonaws.com/irs-form-990/201803189349203510_public.xml" TargetMode="External"/><Relationship Id="rId4192" Type="http://schemas.openxmlformats.org/officeDocument/2006/relationships/hyperlink" Target="http://www.ourcor.org/" TargetMode="External"/><Relationship Id="rId5036" Type="http://schemas.openxmlformats.org/officeDocument/2006/relationships/hyperlink" Target="https://s3.amazonaws.com/irs-form-990/201803189349203200_public.xml" TargetMode="External"/><Relationship Id="rId5243" Type="http://schemas.openxmlformats.org/officeDocument/2006/relationships/hyperlink" Target="https://s3.amazonaws.com/irs-form-990/201803169349202660_public.xml" TargetMode="External"/><Relationship Id="rId5450" Type="http://schemas.openxmlformats.org/officeDocument/2006/relationships/hyperlink" Target="https://s3.amazonaws.com/irs-form-990/201833179349204113_public.xml" TargetMode="External"/><Relationship Id="rId8399" Type="http://schemas.openxmlformats.org/officeDocument/2006/relationships/hyperlink" Target="https://s3.amazonaws.com/irs-form-990/201803189349203310_public.xml" TargetMode="External"/><Relationship Id="rId949" Type="http://schemas.openxmlformats.org/officeDocument/2006/relationships/hyperlink" Target="http://www.revivaltothenations.org/" TargetMode="External"/><Relationship Id="rId1786" Type="http://schemas.openxmlformats.org/officeDocument/2006/relationships/hyperlink" Target="http://www.sleepyhollowtarrytownchamber.com/" TargetMode="External"/><Relationship Id="rId1993" Type="http://schemas.openxmlformats.org/officeDocument/2006/relationships/hyperlink" Target="https://s3.amazonaws.com/irs-form-990/201803039349200625_public.xml" TargetMode="External"/><Relationship Id="rId2837" Type="http://schemas.openxmlformats.org/officeDocument/2006/relationships/hyperlink" Target="https://s3.amazonaws.com/irs-form-990/201843209349200149_public.xml" TargetMode="External"/><Relationship Id="rId4052" Type="http://schemas.openxmlformats.org/officeDocument/2006/relationships/hyperlink" Target="about:blank" TargetMode="External"/><Relationship Id="rId5103" Type="http://schemas.openxmlformats.org/officeDocument/2006/relationships/hyperlink" Target="https://s3.amazonaws.com/irs-form-990/201843129349201144_public.xml" TargetMode="External"/><Relationship Id="rId6501" Type="http://schemas.openxmlformats.org/officeDocument/2006/relationships/hyperlink" Target="http://www.coffingerrypto.com/" TargetMode="External"/><Relationship Id="rId8259" Type="http://schemas.openxmlformats.org/officeDocument/2006/relationships/hyperlink" Target="https://s3.amazonaws.com/irs-form-990/201833169349202438_public.xml" TargetMode="External"/><Relationship Id="rId9657" Type="http://schemas.openxmlformats.org/officeDocument/2006/relationships/hyperlink" Target="https://s3.amazonaws.com/irs-form-990/201803199349202530_public.xml" TargetMode="External"/><Relationship Id="rId9864" Type="http://schemas.openxmlformats.org/officeDocument/2006/relationships/hyperlink" Target="https://s3.amazonaws.com/irs-form-990/201813199349200996_public.xml" TargetMode="External"/><Relationship Id="rId78" Type="http://schemas.openxmlformats.org/officeDocument/2006/relationships/hyperlink" Target="https://s3.amazonaws.com/irs-form-990/201940159349200014_public.xml" TargetMode="External"/><Relationship Id="rId809" Type="http://schemas.openxmlformats.org/officeDocument/2006/relationships/hyperlink" Target="http://www.giminstitute.org/" TargetMode="External"/><Relationship Id="rId1439" Type="http://schemas.openxmlformats.org/officeDocument/2006/relationships/hyperlink" Target="http://www.phpta.org/" TargetMode="External"/><Relationship Id="rId1646" Type="http://schemas.openxmlformats.org/officeDocument/2006/relationships/hyperlink" Target="https://s3.amazonaws.com/irs-form-990/201803199349208995_public.xml" TargetMode="External"/><Relationship Id="rId1853" Type="http://schemas.openxmlformats.org/officeDocument/2006/relationships/hyperlink" Target="http://www.tristatelawenforcement.org/" TargetMode="External"/><Relationship Id="rId2904" Type="http://schemas.openxmlformats.org/officeDocument/2006/relationships/hyperlink" Target="https://s3.amazonaws.com/irs-form-990/201833199349204768_public.xml" TargetMode="External"/><Relationship Id="rId5310" Type="http://schemas.openxmlformats.org/officeDocument/2006/relationships/hyperlink" Target="https://s3.amazonaws.com/irs-form-990/201803199349204245_public.xml" TargetMode="External"/><Relationship Id="rId7068" Type="http://schemas.openxmlformats.org/officeDocument/2006/relationships/hyperlink" Target="https://s3.amazonaws.com/irs-form-990/201803239349200510_public.xml" TargetMode="External"/><Relationship Id="rId8119" Type="http://schemas.openxmlformats.org/officeDocument/2006/relationships/hyperlink" Target="https://s3.amazonaws.com/irs-form-990/201833179349200853_public.xml" TargetMode="External"/><Relationship Id="rId8466" Type="http://schemas.openxmlformats.org/officeDocument/2006/relationships/hyperlink" Target="http://www.researchstrategiesnetwork.org/" TargetMode="External"/><Relationship Id="rId8673" Type="http://schemas.openxmlformats.org/officeDocument/2006/relationships/hyperlink" Target="http://www.uagtca.org/" TargetMode="External"/><Relationship Id="rId8880" Type="http://schemas.openxmlformats.org/officeDocument/2006/relationships/hyperlink" Target="https://s3.amazonaws.com/irs-form-990/201803199349203325_public.xml" TargetMode="External"/><Relationship Id="rId9517" Type="http://schemas.openxmlformats.org/officeDocument/2006/relationships/hyperlink" Target="https://s3.amazonaws.com/irs-form-990/201803319349200210_public.xml" TargetMode="External"/><Relationship Id="rId9724" Type="http://schemas.openxmlformats.org/officeDocument/2006/relationships/hyperlink" Target="https://s3.amazonaws.com/irs-form-990/201813199349205761_public.xml" TargetMode="External"/><Relationship Id="rId9931" Type="http://schemas.openxmlformats.org/officeDocument/2006/relationships/hyperlink" Target="https://s3.amazonaws.com/irs-form-990/201803199349204325_public.xml" TargetMode="External"/><Relationship Id="rId1506" Type="http://schemas.openxmlformats.org/officeDocument/2006/relationships/hyperlink" Target="https://s3.amazonaws.com/irs-form-990/201803029349200515_public.xml" TargetMode="External"/><Relationship Id="rId1713" Type="http://schemas.openxmlformats.org/officeDocument/2006/relationships/hyperlink" Target="https://s3.amazonaws.com/irs-form-990/201803209349200935_public.xml" TargetMode="External"/><Relationship Id="rId1920" Type="http://schemas.openxmlformats.org/officeDocument/2006/relationships/hyperlink" Target="https://s3.amazonaws.com/irs-form-990/201803189349206405_public.xml" TargetMode="External"/><Relationship Id="rId4869" Type="http://schemas.openxmlformats.org/officeDocument/2006/relationships/hyperlink" Target="http://www.bayssoccer.com/" TargetMode="External"/><Relationship Id="rId7275" Type="http://schemas.openxmlformats.org/officeDocument/2006/relationships/hyperlink" Target="https://s3.amazonaws.com/irs-form-990/201823139349201137_public.xml" TargetMode="External"/><Relationship Id="rId7482" Type="http://schemas.openxmlformats.org/officeDocument/2006/relationships/hyperlink" Target="http://www.redcrescenttampa.org/" TargetMode="External"/><Relationship Id="rId8326" Type="http://schemas.openxmlformats.org/officeDocument/2006/relationships/hyperlink" Target="https://s3.amazonaws.com/irs-form-990/201803309349200500_public.xml" TargetMode="External"/><Relationship Id="rId8533" Type="http://schemas.openxmlformats.org/officeDocument/2006/relationships/hyperlink" Target="http://lakelandband.com/" TargetMode="External"/><Relationship Id="rId8740" Type="http://schemas.openxmlformats.org/officeDocument/2006/relationships/hyperlink" Target="https://s3.amazonaws.com/irs-form-990/201843189349204619_public.xml" TargetMode="External"/><Relationship Id="rId10049" Type="http://schemas.openxmlformats.org/officeDocument/2006/relationships/hyperlink" Target="https://s3.amazonaws.com/irs-form-990/201843179349203709_public.xml" TargetMode="External"/><Relationship Id="rId3678" Type="http://schemas.openxmlformats.org/officeDocument/2006/relationships/hyperlink" Target="https://s3.amazonaws.com/irs-form-990/201823199349203927_public.xml" TargetMode="External"/><Relationship Id="rId3885" Type="http://schemas.openxmlformats.org/officeDocument/2006/relationships/hyperlink" Target="https://s3.amazonaws.com/irs-form-990/201803169349201625_public.xml" TargetMode="External"/><Relationship Id="rId4729" Type="http://schemas.openxmlformats.org/officeDocument/2006/relationships/hyperlink" Target="https://s3.amazonaws.com/irs-form-990/201823199349203492_public.xml" TargetMode="External"/><Relationship Id="rId4936" Type="http://schemas.openxmlformats.org/officeDocument/2006/relationships/hyperlink" Target="https://s3.amazonaws.com/irs-form-990/201823199349201212_public.xml" TargetMode="External"/><Relationship Id="rId6084" Type="http://schemas.openxmlformats.org/officeDocument/2006/relationships/hyperlink" Target="https://s3.amazonaws.com/irs-form-990/201803169349202980_public.xml" TargetMode="External"/><Relationship Id="rId6291" Type="http://schemas.openxmlformats.org/officeDocument/2006/relationships/hyperlink" Target="https://s3.amazonaws.com/irs-form-990/201843219349200509_public.xml" TargetMode="External"/><Relationship Id="rId7135" Type="http://schemas.openxmlformats.org/officeDocument/2006/relationships/hyperlink" Target="https://s3.amazonaws.com/irs-form-990/201803169349200120_public.xml" TargetMode="External"/><Relationship Id="rId7342" Type="http://schemas.openxmlformats.org/officeDocument/2006/relationships/hyperlink" Target="http://www.janesvillerotary.org/" TargetMode="External"/><Relationship Id="rId8600" Type="http://schemas.openxmlformats.org/officeDocument/2006/relationships/hyperlink" Target="https://s3.amazonaws.com/irs-form-990/201803189349204275_public.xml" TargetMode="External"/><Relationship Id="rId599" Type="http://schemas.openxmlformats.org/officeDocument/2006/relationships/hyperlink" Target="http://www.wrightpattersonosc.org/" TargetMode="External"/><Relationship Id="rId2487" Type="http://schemas.openxmlformats.org/officeDocument/2006/relationships/hyperlink" Target="https://s3.amazonaws.com/irs-form-990/201813169349200711_public.xml" TargetMode="External"/><Relationship Id="rId2694" Type="http://schemas.openxmlformats.org/officeDocument/2006/relationships/hyperlink" Target="https://s3.amazonaws.com/irs-form-990/201803199349204330_public.xml" TargetMode="External"/><Relationship Id="rId3538" Type="http://schemas.openxmlformats.org/officeDocument/2006/relationships/hyperlink" Target="https://s3.amazonaws.com/irs-form-990/201833189349201538_public.xml" TargetMode="External"/><Relationship Id="rId3745" Type="http://schemas.openxmlformats.org/officeDocument/2006/relationships/hyperlink" Target="https://s3.amazonaws.com/irs-form-990/201833189349204563_public.xml" TargetMode="External"/><Relationship Id="rId6151" Type="http://schemas.openxmlformats.org/officeDocument/2006/relationships/hyperlink" Target="https://s3.amazonaws.com/irs-form-990/201823199349203317_public.xml" TargetMode="External"/><Relationship Id="rId7202" Type="http://schemas.openxmlformats.org/officeDocument/2006/relationships/hyperlink" Target="https://s3.amazonaws.com/irs-form-990/201803199349206210_public.xml" TargetMode="External"/><Relationship Id="rId459" Type="http://schemas.openxmlformats.org/officeDocument/2006/relationships/hyperlink" Target="http://sarasotasal.org/" TargetMode="External"/><Relationship Id="rId666" Type="http://schemas.openxmlformats.org/officeDocument/2006/relationships/hyperlink" Target="https://s3.amazonaws.com/irs-form-990/201900079349200205_public.xml" TargetMode="External"/><Relationship Id="rId873" Type="http://schemas.openxmlformats.org/officeDocument/2006/relationships/hyperlink" Target="http://www.creativeministries.org/" TargetMode="External"/><Relationship Id="rId1089" Type="http://schemas.openxmlformats.org/officeDocument/2006/relationships/hyperlink" Target="https://s3.amazonaws.com/irs-form-990/201833189349201313_public.xml" TargetMode="External"/><Relationship Id="rId1296" Type="http://schemas.openxmlformats.org/officeDocument/2006/relationships/hyperlink" Target="http://www.opaastrology.org/" TargetMode="External"/><Relationship Id="rId2347" Type="http://schemas.openxmlformats.org/officeDocument/2006/relationships/hyperlink" Target="about:blank" TargetMode="External"/><Relationship Id="rId2554" Type="http://schemas.openxmlformats.org/officeDocument/2006/relationships/hyperlink" Target="http://thrfoundation.com/" TargetMode="External"/><Relationship Id="rId3952" Type="http://schemas.openxmlformats.org/officeDocument/2006/relationships/hyperlink" Target="https://s3.amazonaws.com/irs-form-990/201803199349203560_public.xml" TargetMode="External"/><Relationship Id="rId6011" Type="http://schemas.openxmlformats.org/officeDocument/2006/relationships/hyperlink" Target="https://s3.amazonaws.com/irs-form-990/201833189349200418_public.xml" TargetMode="External"/><Relationship Id="rId9167" Type="http://schemas.openxmlformats.org/officeDocument/2006/relationships/hyperlink" Target="https://s3.amazonaws.com/irs-form-990/201803199349203380_public.xml" TargetMode="External"/><Relationship Id="rId9374" Type="http://schemas.openxmlformats.org/officeDocument/2006/relationships/hyperlink" Target="http://www.dreamjamaica.org/" TargetMode="External"/><Relationship Id="rId9581" Type="http://schemas.openxmlformats.org/officeDocument/2006/relationships/hyperlink" Target="https://s3.amazonaws.com/irs-form-990/201813199349200626_public.xml" TargetMode="External"/><Relationship Id="rId319" Type="http://schemas.openxmlformats.org/officeDocument/2006/relationships/hyperlink" Target="http://qcsef.org/" TargetMode="External"/><Relationship Id="rId526" Type="http://schemas.openxmlformats.org/officeDocument/2006/relationships/hyperlink" Target="https://s3.amazonaws.com/irs-form-990/201920119349200127_public.xml" TargetMode="External"/><Relationship Id="rId1156" Type="http://schemas.openxmlformats.org/officeDocument/2006/relationships/hyperlink" Target="https://s3.amazonaws.com/irs-form-990/201803029349200630_public.xml" TargetMode="External"/><Relationship Id="rId1363" Type="http://schemas.openxmlformats.org/officeDocument/2006/relationships/hyperlink" Target="https://s3.amazonaws.com/irs-form-990/201813169349202191_public.xml" TargetMode="External"/><Relationship Id="rId2207" Type="http://schemas.openxmlformats.org/officeDocument/2006/relationships/hyperlink" Target="http://www.memoriesforkids.org/" TargetMode="External"/><Relationship Id="rId2761" Type="http://schemas.openxmlformats.org/officeDocument/2006/relationships/hyperlink" Target="https://s3.amazonaws.com/irs-form-990/201833199349201993_public.xml" TargetMode="External"/><Relationship Id="rId3605" Type="http://schemas.openxmlformats.org/officeDocument/2006/relationships/hyperlink" Target="https://s3.amazonaws.com/irs-form-990/201833179349203938_public.xml" TargetMode="External"/><Relationship Id="rId3812" Type="http://schemas.openxmlformats.org/officeDocument/2006/relationships/hyperlink" Target="https://s3.amazonaws.com/irs-form-990/201823199349200042_public.xml" TargetMode="External"/><Relationship Id="rId6968" Type="http://schemas.openxmlformats.org/officeDocument/2006/relationships/hyperlink" Target="https://s3.amazonaws.com/irs-form-990/201823199349202587_public.xml" TargetMode="External"/><Relationship Id="rId8183" Type="http://schemas.openxmlformats.org/officeDocument/2006/relationships/hyperlink" Target="https://s3.amazonaws.com/irs-form-990/201803189349200800_public.xml" TargetMode="External"/><Relationship Id="rId8390" Type="http://schemas.openxmlformats.org/officeDocument/2006/relationships/hyperlink" Target="http://www.ufofa.org/" TargetMode="External"/><Relationship Id="rId9027" Type="http://schemas.openxmlformats.org/officeDocument/2006/relationships/hyperlink" Target="https://s3.amazonaws.com/irs-form-990/201803309349200505_public.xml" TargetMode="External"/><Relationship Id="rId9234" Type="http://schemas.openxmlformats.org/officeDocument/2006/relationships/hyperlink" Target="https://s3.amazonaws.com/irs-form-990/201833169349202833_public.xml" TargetMode="External"/><Relationship Id="rId733" Type="http://schemas.openxmlformats.org/officeDocument/2006/relationships/hyperlink" Target="http://www.artsarena.org/" TargetMode="External"/><Relationship Id="rId940" Type="http://schemas.openxmlformats.org/officeDocument/2006/relationships/hyperlink" Target="https://s3.amazonaws.com/irs-form-990/201843239349200759_public.xml" TargetMode="External"/><Relationship Id="rId1016" Type="http://schemas.openxmlformats.org/officeDocument/2006/relationships/hyperlink" Target="https://s3.amazonaws.com/irs-form-990/201833199349204588_public.xml" TargetMode="External"/><Relationship Id="rId1570" Type="http://schemas.openxmlformats.org/officeDocument/2006/relationships/hyperlink" Target="http://hopeintersectingsouls.org/" TargetMode="External"/><Relationship Id="rId2414" Type="http://schemas.openxmlformats.org/officeDocument/2006/relationships/hyperlink" Target="http://www.jayrichardsonfoundation.com/" TargetMode="External"/><Relationship Id="rId2621" Type="http://schemas.openxmlformats.org/officeDocument/2006/relationships/hyperlink" Target="http://www.mayfairbaseball.org/" TargetMode="External"/><Relationship Id="rId5777" Type="http://schemas.openxmlformats.org/officeDocument/2006/relationships/hyperlink" Target="https://s3.amazonaws.com/irs-form-990/201803199349209080_public.xml" TargetMode="External"/><Relationship Id="rId5984" Type="http://schemas.openxmlformats.org/officeDocument/2006/relationships/hyperlink" Target="https://s3.amazonaws.com/irs-form-990/201833189349203833_public.xml" TargetMode="External"/><Relationship Id="rId6828" Type="http://schemas.openxmlformats.org/officeDocument/2006/relationships/hyperlink" Target="http://zaggift.com/" TargetMode="External"/><Relationship Id="rId8043" Type="http://schemas.openxmlformats.org/officeDocument/2006/relationships/hyperlink" Target="http://falmouthpopwarner.com/" TargetMode="External"/><Relationship Id="rId9441" Type="http://schemas.openxmlformats.org/officeDocument/2006/relationships/hyperlink" Target="https://s3.amazonaws.com/irs-form-990/201843189349204589_public.xml" TargetMode="External"/><Relationship Id="rId800" Type="http://schemas.openxmlformats.org/officeDocument/2006/relationships/hyperlink" Target="https://s3.amazonaws.com/irs-form-990/201833199349207778_public.xml" TargetMode="External"/><Relationship Id="rId1223" Type="http://schemas.openxmlformats.org/officeDocument/2006/relationships/hyperlink" Target="https://s3.amazonaws.com/irs-form-990/201833149349200023_public.xml" TargetMode="External"/><Relationship Id="rId1430" Type="http://schemas.openxmlformats.org/officeDocument/2006/relationships/hyperlink" Target="https://s3.amazonaws.com/irs-form-990/201833249349200218_public.xml" TargetMode="External"/><Relationship Id="rId4379" Type="http://schemas.openxmlformats.org/officeDocument/2006/relationships/hyperlink" Target="https://s3.amazonaws.com/irs-form-990/201833199349207573_public.xml" TargetMode="External"/><Relationship Id="rId4586" Type="http://schemas.openxmlformats.org/officeDocument/2006/relationships/hyperlink" Target="https://s3.amazonaws.com/irs-form-990/201813059349201216_public.xml" TargetMode="External"/><Relationship Id="rId4793" Type="http://schemas.openxmlformats.org/officeDocument/2006/relationships/hyperlink" Target="http://www.arizonageriatrics.org/" TargetMode="External"/><Relationship Id="rId5637" Type="http://schemas.openxmlformats.org/officeDocument/2006/relationships/hyperlink" Target="http://www.aleronline.org/" TargetMode="External"/><Relationship Id="rId5844" Type="http://schemas.openxmlformats.org/officeDocument/2006/relationships/hyperlink" Target="https://s3.amazonaws.com/irs-form-990/201823199349204107_public.xml" TargetMode="External"/><Relationship Id="rId8250" Type="http://schemas.openxmlformats.org/officeDocument/2006/relationships/hyperlink" Target="https://s3.amazonaws.com/irs-form-990/201803189349204410_public.xml" TargetMode="External"/><Relationship Id="rId9301" Type="http://schemas.openxmlformats.org/officeDocument/2006/relationships/hyperlink" Target="https://s3.amazonaws.com/irs-form-990/201843189349203894_public.xml" TargetMode="External"/><Relationship Id="rId3188" Type="http://schemas.openxmlformats.org/officeDocument/2006/relationships/hyperlink" Target="http://realtorstotherescue.org/" TargetMode="External"/><Relationship Id="rId3395" Type="http://schemas.openxmlformats.org/officeDocument/2006/relationships/hyperlink" Target="http://www.southwesterniceassociation.org/" TargetMode="External"/><Relationship Id="rId4239" Type="http://schemas.openxmlformats.org/officeDocument/2006/relationships/hyperlink" Target="https://s3.amazonaws.com/irs-form-990/201833169349201638_public.xml" TargetMode="External"/><Relationship Id="rId4446" Type="http://schemas.openxmlformats.org/officeDocument/2006/relationships/hyperlink" Target="http://roundtownconservancy.org/" TargetMode="External"/><Relationship Id="rId4653" Type="http://schemas.openxmlformats.org/officeDocument/2006/relationships/hyperlink" Target="http://www.pndassoc.org/" TargetMode="External"/><Relationship Id="rId4860" Type="http://schemas.openxmlformats.org/officeDocument/2006/relationships/hyperlink" Target="https://s3.amazonaws.com/irs-form-990/201803189349205925_public.xml" TargetMode="External"/><Relationship Id="rId5704" Type="http://schemas.openxmlformats.org/officeDocument/2006/relationships/hyperlink" Target="http://www.hugsranch.org/" TargetMode="External"/><Relationship Id="rId5911" Type="http://schemas.openxmlformats.org/officeDocument/2006/relationships/hyperlink" Target="https://s3.amazonaws.com/irs-form-990/201803139349200015_public.xml" TargetMode="External"/><Relationship Id="rId8110" Type="http://schemas.openxmlformats.org/officeDocument/2006/relationships/hyperlink" Target="https://s3.amazonaws.com/irs-form-990/201843189349201489_public.xml" TargetMode="External"/><Relationship Id="rId10040" Type="http://schemas.openxmlformats.org/officeDocument/2006/relationships/hyperlink" Target="https://s3.amazonaws.com/irs-form-990/201843179349204064_public.xml" TargetMode="External"/><Relationship Id="rId3048" Type="http://schemas.openxmlformats.org/officeDocument/2006/relationships/hyperlink" Target="https://s3.amazonaws.com/irs-form-990/201843129349201834_public.xml" TargetMode="External"/><Relationship Id="rId3255" Type="http://schemas.openxmlformats.org/officeDocument/2006/relationships/hyperlink" Target="https://s3.amazonaws.com/irs-form-990/201843129349201074_public.xml" TargetMode="External"/><Relationship Id="rId3462" Type="http://schemas.openxmlformats.org/officeDocument/2006/relationships/hyperlink" Target="https://s3.amazonaws.com/irs-form-990/201823199349204507_public.xml" TargetMode="External"/><Relationship Id="rId4306" Type="http://schemas.openxmlformats.org/officeDocument/2006/relationships/hyperlink" Target="http://www.applevalleyrotary.com/" TargetMode="External"/><Relationship Id="rId4513" Type="http://schemas.openxmlformats.org/officeDocument/2006/relationships/hyperlink" Target="http://www.thecannabisalliance.us/" TargetMode="External"/><Relationship Id="rId4720" Type="http://schemas.openxmlformats.org/officeDocument/2006/relationships/hyperlink" Target="https://s3.amazonaws.com/irs-form-990/201803189349201110_public.xml" TargetMode="External"/><Relationship Id="rId7669" Type="http://schemas.openxmlformats.org/officeDocument/2006/relationships/hyperlink" Target="https://s3.amazonaws.com/irs-form-990/201803199349209520_public.xml" TargetMode="External"/><Relationship Id="rId7876" Type="http://schemas.openxmlformats.org/officeDocument/2006/relationships/hyperlink" Target="http://www.akca.org/" TargetMode="External"/><Relationship Id="rId8927" Type="http://schemas.openxmlformats.org/officeDocument/2006/relationships/hyperlink" Target="https://s3.amazonaws.com/irs-form-990/201803189349203960_public.xml" TargetMode="External"/><Relationship Id="rId176" Type="http://schemas.openxmlformats.org/officeDocument/2006/relationships/hyperlink" Target="http://www.ossrc.com/" TargetMode="External"/><Relationship Id="rId383" Type="http://schemas.openxmlformats.org/officeDocument/2006/relationships/hyperlink" Target="https://s3.amazonaws.com/irs-form-990/201900149349200340_public.xml" TargetMode="External"/><Relationship Id="rId590" Type="http://schemas.openxmlformats.org/officeDocument/2006/relationships/hyperlink" Target="https://s3.amazonaws.com/irs-form-990/201910219349200101_public.xml" TargetMode="External"/><Relationship Id="rId2064" Type="http://schemas.openxmlformats.org/officeDocument/2006/relationships/hyperlink" Target="http://chicagoactinginfilm.org/" TargetMode="External"/><Relationship Id="rId2271" Type="http://schemas.openxmlformats.org/officeDocument/2006/relationships/hyperlink" Target="http://www.teddybearparty.org/" TargetMode="External"/><Relationship Id="rId3115" Type="http://schemas.openxmlformats.org/officeDocument/2006/relationships/hyperlink" Target="https://s3.amazonaws.com/irs-form-990/201833209349200508_public.xml" TargetMode="External"/><Relationship Id="rId3322" Type="http://schemas.openxmlformats.org/officeDocument/2006/relationships/hyperlink" Target="https://s3.amazonaws.com/irs-form-990/201843129349201089_public.xml" TargetMode="External"/><Relationship Id="rId6478" Type="http://schemas.openxmlformats.org/officeDocument/2006/relationships/hyperlink" Target="https://s3.amazonaws.com/irs-form-990/201813049349201026_public.xml" TargetMode="External"/><Relationship Id="rId6685" Type="http://schemas.openxmlformats.org/officeDocument/2006/relationships/hyperlink" Target="https://s3.amazonaws.com/irs-form-990/201833199349202203_public.xml" TargetMode="External"/><Relationship Id="rId7529" Type="http://schemas.openxmlformats.org/officeDocument/2006/relationships/hyperlink" Target="https://s3.amazonaws.com/irs-form-990/201803209349200105_public.xml" TargetMode="External"/><Relationship Id="rId9091" Type="http://schemas.openxmlformats.org/officeDocument/2006/relationships/hyperlink" Target="https://s3.amazonaws.com/irs-form-990/201803039349201065_public.xml" TargetMode="External"/><Relationship Id="rId243" Type="http://schemas.openxmlformats.org/officeDocument/2006/relationships/hyperlink" Target="https://s3.amazonaws.com/irs-form-990/201900149349200215_public.xml" TargetMode="External"/><Relationship Id="rId450" Type="http://schemas.openxmlformats.org/officeDocument/2006/relationships/hyperlink" Target="https://s3.amazonaws.com/irs-form-990/201910529349200021_public.xml" TargetMode="External"/><Relationship Id="rId1080" Type="http://schemas.openxmlformats.org/officeDocument/2006/relationships/hyperlink" Target="http://www.myrugby.org/" TargetMode="External"/><Relationship Id="rId2131" Type="http://schemas.openxmlformats.org/officeDocument/2006/relationships/hyperlink" Target="https://s3.amazonaws.com/irs-form-990/201803199349203610_public.xml" TargetMode="External"/><Relationship Id="rId5287" Type="http://schemas.openxmlformats.org/officeDocument/2006/relationships/hyperlink" Target="http://www.americanindependent.com/" TargetMode="External"/><Relationship Id="rId5494" Type="http://schemas.openxmlformats.org/officeDocument/2006/relationships/hyperlink" Target="https://s3.amazonaws.com/irs-form-990/201843209349201064_public.xml" TargetMode="External"/><Relationship Id="rId6338" Type="http://schemas.openxmlformats.org/officeDocument/2006/relationships/hyperlink" Target="https://s3.amazonaws.com/irs-form-990/201823199349203707_public.xml" TargetMode="External"/><Relationship Id="rId6892" Type="http://schemas.openxmlformats.org/officeDocument/2006/relationships/hyperlink" Target="https://s3.amazonaws.com/irs-form-990/201803189349202800_public.xml" TargetMode="External"/><Relationship Id="rId7736" Type="http://schemas.openxmlformats.org/officeDocument/2006/relationships/hyperlink" Target="https://s3.amazonaws.com/irs-form-990/201833189349206333_public.xml" TargetMode="External"/><Relationship Id="rId7943" Type="http://schemas.openxmlformats.org/officeDocument/2006/relationships/hyperlink" Target="https://s3.amazonaws.com/irs-form-990/201833179349200858_public.xml" TargetMode="External"/><Relationship Id="rId103" Type="http://schemas.openxmlformats.org/officeDocument/2006/relationships/hyperlink" Target="https://s3.amazonaws.com/irs-form-990/201910529349200821_public.xml" TargetMode="External"/><Relationship Id="rId310" Type="http://schemas.openxmlformats.org/officeDocument/2006/relationships/hyperlink" Target="http://snowmobilend.org/" TargetMode="External"/><Relationship Id="rId4096" Type="http://schemas.openxmlformats.org/officeDocument/2006/relationships/hyperlink" Target="http://www.herricksindous.org/" TargetMode="External"/><Relationship Id="rId5147" Type="http://schemas.openxmlformats.org/officeDocument/2006/relationships/hyperlink" Target="https://s3.amazonaws.com/irs-form-990/201833189349200743_public.xml" TargetMode="External"/><Relationship Id="rId6545" Type="http://schemas.openxmlformats.org/officeDocument/2006/relationships/hyperlink" Target="https://s3.amazonaws.com/irs-form-990/201813049349201086_public.xml" TargetMode="External"/><Relationship Id="rId6752" Type="http://schemas.openxmlformats.org/officeDocument/2006/relationships/hyperlink" Target="https://s3.amazonaws.com/irs-form-990/201803169349201430_public.xml" TargetMode="External"/><Relationship Id="rId7803" Type="http://schemas.openxmlformats.org/officeDocument/2006/relationships/hyperlink" Target="https://s3.amazonaws.com/irs-form-990/201803199349209700_public.xml" TargetMode="External"/><Relationship Id="rId1897" Type="http://schemas.openxmlformats.org/officeDocument/2006/relationships/hyperlink" Target="https://s3.amazonaws.com/irs-form-990/201803209349201160_public.xml" TargetMode="External"/><Relationship Id="rId2948" Type="http://schemas.openxmlformats.org/officeDocument/2006/relationships/hyperlink" Target="http://biavt.org/" TargetMode="External"/><Relationship Id="rId5354" Type="http://schemas.openxmlformats.org/officeDocument/2006/relationships/hyperlink" Target="https://s3.amazonaws.com/irs-form-990/201803199349201335_public.xml" TargetMode="External"/><Relationship Id="rId5561" Type="http://schemas.openxmlformats.org/officeDocument/2006/relationships/hyperlink" Target="https://s3.amazonaws.com/irs-form-990/201803029349201000_public.xml" TargetMode="External"/><Relationship Id="rId6405" Type="http://schemas.openxmlformats.org/officeDocument/2006/relationships/hyperlink" Target="http://www.falconcovepta.com/" TargetMode="External"/><Relationship Id="rId6612" Type="http://schemas.openxmlformats.org/officeDocument/2006/relationships/hyperlink" Target="https://s3.amazonaws.com/irs-form-990/201803199349200515_public.xml" TargetMode="External"/><Relationship Id="rId9768" Type="http://schemas.openxmlformats.org/officeDocument/2006/relationships/hyperlink" Target="https://s3.amazonaws.com/irs-form-990/201803169349202415_public.xml" TargetMode="External"/><Relationship Id="rId9975" Type="http://schemas.openxmlformats.org/officeDocument/2006/relationships/hyperlink" Target="http://www.raiderslax.org/" TargetMode="External"/><Relationship Id="rId1757" Type="http://schemas.openxmlformats.org/officeDocument/2006/relationships/hyperlink" Target="https://s3.amazonaws.com/irs-form-990/201843129349201684_public.xml" TargetMode="External"/><Relationship Id="rId1964" Type="http://schemas.openxmlformats.org/officeDocument/2006/relationships/hyperlink" Target="https://s3.amazonaws.com/irs-form-990/201813049349200336_public.xml" TargetMode="External"/><Relationship Id="rId2808" Type="http://schemas.openxmlformats.org/officeDocument/2006/relationships/hyperlink" Target="https://s3.amazonaws.com/irs-form-990/201843119349200509_public.xml" TargetMode="External"/><Relationship Id="rId4163" Type="http://schemas.openxmlformats.org/officeDocument/2006/relationships/hyperlink" Target="http://www.texaswatersmart.com/" TargetMode="External"/><Relationship Id="rId4370" Type="http://schemas.openxmlformats.org/officeDocument/2006/relationships/hyperlink" Target="https://s3.amazonaws.com/irs-form-990/201843239349200709_public.xml" TargetMode="External"/><Relationship Id="rId5007" Type="http://schemas.openxmlformats.org/officeDocument/2006/relationships/hyperlink" Target="https://s3.amazonaws.com/irs-form-990/201803189349202770_public.xml" TargetMode="External"/><Relationship Id="rId5214" Type="http://schemas.openxmlformats.org/officeDocument/2006/relationships/hyperlink" Target="https://s3.amazonaws.com/irs-form-990/201823199349204202_public.xml" TargetMode="External"/><Relationship Id="rId5421" Type="http://schemas.openxmlformats.org/officeDocument/2006/relationships/hyperlink" Target="http://www.honorvets.org/" TargetMode="External"/><Relationship Id="rId8577" Type="http://schemas.openxmlformats.org/officeDocument/2006/relationships/hyperlink" Target="https://s3.amazonaws.com/irs-form-990/201803189349203815_public.xml" TargetMode="External"/><Relationship Id="rId8784" Type="http://schemas.openxmlformats.org/officeDocument/2006/relationships/hyperlink" Target="https://s3.amazonaws.com/irs-form-990/201843189349202699_public.xml" TargetMode="External"/><Relationship Id="rId8991" Type="http://schemas.openxmlformats.org/officeDocument/2006/relationships/hyperlink" Target="http://www.getsetinc.org/" TargetMode="External"/><Relationship Id="rId9628" Type="http://schemas.openxmlformats.org/officeDocument/2006/relationships/hyperlink" Target="http://nfahs.com/" TargetMode="External"/><Relationship Id="rId9835" Type="http://schemas.openxmlformats.org/officeDocument/2006/relationships/hyperlink" Target="https://s3.amazonaws.com/irs-form-990/201813049349200811_public.xml" TargetMode="External"/><Relationship Id="rId49" Type="http://schemas.openxmlformats.org/officeDocument/2006/relationships/hyperlink" Target="https://s3.amazonaws.com/irs-form-990/201920609349200217_public.xml" TargetMode="External"/><Relationship Id="rId1617" Type="http://schemas.openxmlformats.org/officeDocument/2006/relationships/hyperlink" Target="https://s3.amazonaws.com/irs-form-990/201833199349207043_public.xml" TargetMode="External"/><Relationship Id="rId1824" Type="http://schemas.openxmlformats.org/officeDocument/2006/relationships/hyperlink" Target="https://s3.amazonaws.com/irs-form-990/201803169349201360_public.xml" TargetMode="External"/><Relationship Id="rId4023" Type="http://schemas.openxmlformats.org/officeDocument/2006/relationships/hyperlink" Target="https://s3.amazonaws.com/irs-form-990/201803139349201410_public.xml" TargetMode="External"/><Relationship Id="rId4230" Type="http://schemas.openxmlformats.org/officeDocument/2006/relationships/hyperlink" Target="https://s3.amazonaws.com/irs-form-990/201833139349200998_public.xml" TargetMode="External"/><Relationship Id="rId7179" Type="http://schemas.openxmlformats.org/officeDocument/2006/relationships/hyperlink" Target="https://s3.amazonaws.com/irs-form-990/201803199349205865_public.xml" TargetMode="External"/><Relationship Id="rId7386" Type="http://schemas.openxmlformats.org/officeDocument/2006/relationships/hyperlink" Target="https://s3.amazonaws.com/irs-form-990/201833169349202943_public.xml" TargetMode="External"/><Relationship Id="rId7593" Type="http://schemas.openxmlformats.org/officeDocument/2006/relationships/hyperlink" Target="https://s3.amazonaws.com/irs-form-990/201833189349204833_public.xml" TargetMode="External"/><Relationship Id="rId8437" Type="http://schemas.openxmlformats.org/officeDocument/2006/relationships/hyperlink" Target="https://s3.amazonaws.com/irs-form-990/201803239349200425_public.xml" TargetMode="External"/><Relationship Id="rId8644" Type="http://schemas.openxmlformats.org/officeDocument/2006/relationships/hyperlink" Target="https://s3.amazonaws.com/irs-form-990/201803199349203340_public.xml" TargetMode="External"/><Relationship Id="rId8851" Type="http://schemas.openxmlformats.org/officeDocument/2006/relationships/hyperlink" Target="https://s3.amazonaws.com/irs-form-990/201833179349203658_public.xml" TargetMode="External"/><Relationship Id="rId3789" Type="http://schemas.openxmlformats.org/officeDocument/2006/relationships/hyperlink" Target="http://barkfromtheheartrescue.com/" TargetMode="External"/><Relationship Id="rId6195" Type="http://schemas.openxmlformats.org/officeDocument/2006/relationships/hyperlink" Target="https://s3.amazonaws.com/irs-form-990/201803199349203970_public.xml" TargetMode="External"/><Relationship Id="rId7039" Type="http://schemas.openxmlformats.org/officeDocument/2006/relationships/hyperlink" Target="http://www.whiteriverrotaryusa.org/" TargetMode="External"/><Relationship Id="rId7246" Type="http://schemas.openxmlformats.org/officeDocument/2006/relationships/hyperlink" Target="https://s3.amazonaws.com/irs-form-990/201813199349203511_public.xml" TargetMode="External"/><Relationship Id="rId7453" Type="http://schemas.openxmlformats.org/officeDocument/2006/relationships/hyperlink" Target="https://s3.amazonaws.com/irs-form-990/201813199349209346_public.xml" TargetMode="External"/><Relationship Id="rId7660" Type="http://schemas.openxmlformats.org/officeDocument/2006/relationships/hyperlink" Target="https://s3.amazonaws.com/irs-form-990/201803199349209425_public.xml" TargetMode="External"/><Relationship Id="rId8504" Type="http://schemas.openxmlformats.org/officeDocument/2006/relationships/hyperlink" Target="https://s3.amazonaws.com/irs-form-990/201803199349205120_public.xml" TargetMode="External"/><Relationship Id="rId9902" Type="http://schemas.openxmlformats.org/officeDocument/2006/relationships/hyperlink" Target="https://s3.amazonaws.com/irs-form-990/201803169349202910_public.xml" TargetMode="External"/><Relationship Id="rId2598" Type="http://schemas.openxmlformats.org/officeDocument/2006/relationships/hyperlink" Target="https://s3.amazonaws.com/irs-form-990/201813169349202686_public.xml" TargetMode="External"/><Relationship Id="rId3996" Type="http://schemas.openxmlformats.org/officeDocument/2006/relationships/hyperlink" Target="https://s3.amazonaws.com/irs-form-990/201803189349206335_public.xml" TargetMode="External"/><Relationship Id="rId6055" Type="http://schemas.openxmlformats.org/officeDocument/2006/relationships/hyperlink" Target="https://s3.amazonaws.com/irs-form-990/201803169349202530_public.xml" TargetMode="External"/><Relationship Id="rId6262" Type="http://schemas.openxmlformats.org/officeDocument/2006/relationships/hyperlink" Target="https://s3.amazonaws.com/irs-form-990/201823259349200217_public.xml" TargetMode="External"/><Relationship Id="rId7106" Type="http://schemas.openxmlformats.org/officeDocument/2006/relationships/hyperlink" Target="https://s3.amazonaws.com/irs-form-990/201803189349203630_public.xml" TargetMode="External"/><Relationship Id="rId7313" Type="http://schemas.openxmlformats.org/officeDocument/2006/relationships/hyperlink" Target="https://s3.amazonaws.com/irs-form-990/201803199349206785_public.xml" TargetMode="External"/><Relationship Id="rId8711" Type="http://schemas.openxmlformats.org/officeDocument/2006/relationships/hyperlink" Target="https://s3.amazonaws.com/irs-form-990/201803189349204570_public.xml" TargetMode="External"/><Relationship Id="rId3649" Type="http://schemas.openxmlformats.org/officeDocument/2006/relationships/hyperlink" Target="https://s3.amazonaws.com/irs-form-990/201803139349200100_public.xml" TargetMode="External"/><Relationship Id="rId3856" Type="http://schemas.openxmlformats.org/officeDocument/2006/relationships/hyperlink" Target="https://s3.amazonaws.com/irs-form-990/201803189349200605_public.xml" TargetMode="External"/><Relationship Id="rId4907" Type="http://schemas.openxmlformats.org/officeDocument/2006/relationships/hyperlink" Target="http://watkinsmill.org/" TargetMode="External"/><Relationship Id="rId5071" Type="http://schemas.openxmlformats.org/officeDocument/2006/relationships/hyperlink" Target="https://s3.amazonaws.com/irs-form-990/201823199349201302_public.xml" TargetMode="External"/><Relationship Id="rId6122" Type="http://schemas.openxmlformats.org/officeDocument/2006/relationships/hyperlink" Target="http://www.safeharbor.us/" TargetMode="External"/><Relationship Id="rId7520" Type="http://schemas.openxmlformats.org/officeDocument/2006/relationships/hyperlink" Target="https://s3.amazonaws.com/irs-form-990/201803199349209060_public.xml" TargetMode="External"/><Relationship Id="rId9278" Type="http://schemas.openxmlformats.org/officeDocument/2006/relationships/hyperlink" Target="https://s3.amazonaws.com/irs-form-990/201843189349203999_public.xml" TargetMode="External"/><Relationship Id="rId777" Type="http://schemas.openxmlformats.org/officeDocument/2006/relationships/hyperlink" Target="http://www.vicyakima.org/" TargetMode="External"/><Relationship Id="rId984" Type="http://schemas.openxmlformats.org/officeDocument/2006/relationships/hyperlink" Target="http://www.palmacyouth.com/" TargetMode="External"/><Relationship Id="rId2458" Type="http://schemas.openxmlformats.org/officeDocument/2006/relationships/hyperlink" Target="https://s3.amazonaws.com/irs-form-990/201833199349203248_public.xml" TargetMode="External"/><Relationship Id="rId2665" Type="http://schemas.openxmlformats.org/officeDocument/2006/relationships/hyperlink" Target="https://s3.amazonaws.com/irs-form-990/201803029349200100_public.xml" TargetMode="External"/><Relationship Id="rId2872" Type="http://schemas.openxmlformats.org/officeDocument/2006/relationships/hyperlink" Target="http://www.fhhschoir.org/" TargetMode="External"/><Relationship Id="rId3509" Type="http://schemas.openxmlformats.org/officeDocument/2006/relationships/hyperlink" Target="https://s3.amazonaws.com/irs-form-990/201803219349200505_public.xml" TargetMode="External"/><Relationship Id="rId3716" Type="http://schemas.openxmlformats.org/officeDocument/2006/relationships/hyperlink" Target="https://s3.amazonaws.com/irs-form-990/201833189349204453_public.xml" TargetMode="External"/><Relationship Id="rId3923" Type="http://schemas.openxmlformats.org/officeDocument/2006/relationships/hyperlink" Target="https://s3.amazonaws.com/irs-form-990/201803199349206075_public.xml" TargetMode="External"/><Relationship Id="rId8087" Type="http://schemas.openxmlformats.org/officeDocument/2006/relationships/hyperlink" Target="https://s3.amazonaws.com/irs-form-990/201803319349200205_public.xml" TargetMode="External"/><Relationship Id="rId9485" Type="http://schemas.openxmlformats.org/officeDocument/2006/relationships/hyperlink" Target="https://s3.amazonaws.com/irs-form-990/201803199349200520_public.xml" TargetMode="External"/><Relationship Id="rId9692" Type="http://schemas.openxmlformats.org/officeDocument/2006/relationships/hyperlink" Target="https://s3.amazonaws.com/irs-form-990/201843189349201494_public.xml" TargetMode="External"/><Relationship Id="rId637" Type="http://schemas.openxmlformats.org/officeDocument/2006/relationships/hyperlink" Target="https://s3.amazonaws.com/irs-form-990/201900439349200805_public.xml" TargetMode="External"/><Relationship Id="rId844" Type="http://schemas.openxmlformats.org/officeDocument/2006/relationships/hyperlink" Target="http://www.destinationdestiny.net/" TargetMode="External"/><Relationship Id="rId1267" Type="http://schemas.openxmlformats.org/officeDocument/2006/relationships/hyperlink" Target="http://www.theatrerocks.com/" TargetMode="External"/><Relationship Id="rId1474" Type="http://schemas.openxmlformats.org/officeDocument/2006/relationships/hyperlink" Target="https://s3.amazonaws.com/irs-form-990/201833199349207008_public.xml" TargetMode="External"/><Relationship Id="rId1681" Type="http://schemas.openxmlformats.org/officeDocument/2006/relationships/hyperlink" Target="https://s3.amazonaws.com/irs-form-990/201803199349204100_public.xml" TargetMode="External"/><Relationship Id="rId2318" Type="http://schemas.openxmlformats.org/officeDocument/2006/relationships/hyperlink" Target="https://s3.amazonaws.com/irs-form-990/201803199349201220_public.xml" TargetMode="External"/><Relationship Id="rId2525" Type="http://schemas.openxmlformats.org/officeDocument/2006/relationships/hyperlink" Target="https://s3.amazonaws.com/irs-form-990/201803199349204105_public.xml" TargetMode="External"/><Relationship Id="rId2732" Type="http://schemas.openxmlformats.org/officeDocument/2006/relationships/hyperlink" Target="http://www.hermanlucernememorial.com/" TargetMode="External"/><Relationship Id="rId5888" Type="http://schemas.openxmlformats.org/officeDocument/2006/relationships/hyperlink" Target="https://s3.amazonaws.com/irs-form-990/201833199349203203_public.xml" TargetMode="External"/><Relationship Id="rId6939" Type="http://schemas.openxmlformats.org/officeDocument/2006/relationships/hyperlink" Target="http://www.sdarchitecture.org/" TargetMode="External"/><Relationship Id="rId8294" Type="http://schemas.openxmlformats.org/officeDocument/2006/relationships/hyperlink" Target="http://www.homeaidla.org/" TargetMode="External"/><Relationship Id="rId9138" Type="http://schemas.openxmlformats.org/officeDocument/2006/relationships/hyperlink" Target="https://s3.amazonaws.com/irs-form-990/201803189349206050_public.xml" TargetMode="External"/><Relationship Id="rId9345" Type="http://schemas.openxmlformats.org/officeDocument/2006/relationships/hyperlink" Target="https://s3.amazonaws.com/irs-form-990/201803149349200310_public.xml" TargetMode="External"/><Relationship Id="rId9552" Type="http://schemas.openxmlformats.org/officeDocument/2006/relationships/hyperlink" Target="http://www.divorceandfinance.org/" TargetMode="External"/><Relationship Id="rId704" Type="http://schemas.openxmlformats.org/officeDocument/2006/relationships/hyperlink" Target="https://s3.amazonaws.com/irs-form-990/201823259349200137_public.xml" TargetMode="External"/><Relationship Id="rId911" Type="http://schemas.openxmlformats.org/officeDocument/2006/relationships/hyperlink" Target="https://s3.amazonaws.com/irs-form-990/201843209349200949_public.xml" TargetMode="External"/><Relationship Id="rId1127" Type="http://schemas.openxmlformats.org/officeDocument/2006/relationships/hyperlink" Target="https://s3.amazonaws.com/irs-form-990/201843209349200239_public.xml" TargetMode="External"/><Relationship Id="rId1334" Type="http://schemas.openxmlformats.org/officeDocument/2006/relationships/hyperlink" Target="https://s3.amazonaws.com/irs-form-990/201833169349201133_public.xml" TargetMode="External"/><Relationship Id="rId1541" Type="http://schemas.openxmlformats.org/officeDocument/2006/relationships/hyperlink" Target="https://s3.amazonaws.com/irs-form-990/201803199349204410_public.xml" TargetMode="External"/><Relationship Id="rId4697" Type="http://schemas.openxmlformats.org/officeDocument/2006/relationships/hyperlink" Target="http://rivertownfilm.org/" TargetMode="External"/><Relationship Id="rId5748" Type="http://schemas.openxmlformats.org/officeDocument/2006/relationships/hyperlink" Target="http://www.sautulfurqan.org/" TargetMode="External"/><Relationship Id="rId5955" Type="http://schemas.openxmlformats.org/officeDocument/2006/relationships/hyperlink" Target="http://www.workerseducationsociety.org/" TargetMode="External"/><Relationship Id="rId8154" Type="http://schemas.openxmlformats.org/officeDocument/2006/relationships/hyperlink" Target="https://s3.amazonaws.com/irs-form-990/201803199349204915_public.xml" TargetMode="External"/><Relationship Id="rId8361" Type="http://schemas.openxmlformats.org/officeDocument/2006/relationships/hyperlink" Target="http://www.kidsdentalclinic.org/" TargetMode="External"/><Relationship Id="rId9205" Type="http://schemas.openxmlformats.org/officeDocument/2006/relationships/hyperlink" Target="https://s3.amazonaws.com/irs-form-990/201803189349204810_public.xml" TargetMode="External"/><Relationship Id="rId9412" Type="http://schemas.openxmlformats.org/officeDocument/2006/relationships/hyperlink" Target="https://s3.amazonaws.com/irs-form-990/201833139349201883_public.xml" TargetMode="External"/><Relationship Id="rId10084" Type="http://schemas.openxmlformats.org/officeDocument/2006/relationships/hyperlink" Target="https://s3.amazonaws.com/irs-form-990/201823199349201072_public.xml" TargetMode="External"/><Relationship Id="rId40" Type="http://schemas.openxmlformats.org/officeDocument/2006/relationships/hyperlink" Target="http://acwm.org/" TargetMode="External"/><Relationship Id="rId1401" Type="http://schemas.openxmlformats.org/officeDocument/2006/relationships/hyperlink" Target="https://s3.amazonaws.com/irs-form-990/201803189349205415_public.xml" TargetMode="External"/><Relationship Id="rId3299" Type="http://schemas.openxmlformats.org/officeDocument/2006/relationships/hyperlink" Target="https://s3.amazonaws.com/irs-form-990/201833209349200133_public.xml" TargetMode="External"/><Relationship Id="rId4557" Type="http://schemas.openxmlformats.org/officeDocument/2006/relationships/hyperlink" Target="https://s3.amazonaws.com/irs-form-990/201803189349201000_public.xml" TargetMode="External"/><Relationship Id="rId4764" Type="http://schemas.openxmlformats.org/officeDocument/2006/relationships/hyperlink" Target="https://s3.amazonaws.com/irs-form-990/201813049349200736_public.xml" TargetMode="External"/><Relationship Id="rId5608" Type="http://schemas.openxmlformats.org/officeDocument/2006/relationships/hyperlink" Target="http://www.grsds.org/" TargetMode="External"/><Relationship Id="rId7170" Type="http://schemas.openxmlformats.org/officeDocument/2006/relationships/hyperlink" Target="about:blank" TargetMode="External"/><Relationship Id="rId8014" Type="http://schemas.openxmlformats.org/officeDocument/2006/relationships/hyperlink" Target="http://k9officers.org/" TargetMode="External"/><Relationship Id="rId8221" Type="http://schemas.openxmlformats.org/officeDocument/2006/relationships/hyperlink" Target="http://100menwhocook.co/" TargetMode="External"/><Relationship Id="rId3159" Type="http://schemas.openxmlformats.org/officeDocument/2006/relationships/hyperlink" Target="https://s3.amazonaws.com/irs-form-990/201813169349202391_public.xml" TargetMode="External"/><Relationship Id="rId3366" Type="http://schemas.openxmlformats.org/officeDocument/2006/relationships/hyperlink" Target="http://www.whippet-rescue.com/" TargetMode="External"/><Relationship Id="rId3573" Type="http://schemas.openxmlformats.org/officeDocument/2006/relationships/hyperlink" Target="http://www.legionpost178.org/" TargetMode="External"/><Relationship Id="rId4417" Type="http://schemas.openxmlformats.org/officeDocument/2006/relationships/hyperlink" Target="http://www.ccim.com/" TargetMode="External"/><Relationship Id="rId4971" Type="http://schemas.openxmlformats.org/officeDocument/2006/relationships/hyperlink" Target="https://s3.amazonaws.com/irs-form-990/201803029349200500_public.xml" TargetMode="External"/><Relationship Id="rId5815" Type="http://schemas.openxmlformats.org/officeDocument/2006/relationships/hyperlink" Target="http://www.ny-forum.com/" TargetMode="External"/><Relationship Id="rId7030" Type="http://schemas.openxmlformats.org/officeDocument/2006/relationships/hyperlink" Target="https://s3.amazonaws.com/irs-form-990/201803169349203120_public.xml" TargetMode="External"/><Relationship Id="rId287" Type="http://schemas.openxmlformats.org/officeDocument/2006/relationships/hyperlink" Target="http://www.marshfieldfootball.com/" TargetMode="External"/><Relationship Id="rId494" Type="http://schemas.openxmlformats.org/officeDocument/2006/relationships/hyperlink" Target="http://nesbitpta.org/" TargetMode="External"/><Relationship Id="rId2175" Type="http://schemas.openxmlformats.org/officeDocument/2006/relationships/hyperlink" Target="https://s3.amazonaws.com/irs-form-990/201803199349203825_public.xml" TargetMode="External"/><Relationship Id="rId2382" Type="http://schemas.openxmlformats.org/officeDocument/2006/relationships/hyperlink" Target="http://www.sportfishingconservancy.org/" TargetMode="External"/><Relationship Id="rId3019" Type="http://schemas.openxmlformats.org/officeDocument/2006/relationships/hyperlink" Target="https://s3.amazonaws.com/irs-form-990/201813169349202891_public.xml" TargetMode="External"/><Relationship Id="rId3226" Type="http://schemas.openxmlformats.org/officeDocument/2006/relationships/hyperlink" Target="https://s3.amazonaws.com/irs-form-990/201823239349200252_public.xml" TargetMode="External"/><Relationship Id="rId3780" Type="http://schemas.openxmlformats.org/officeDocument/2006/relationships/hyperlink" Target="http://www.lamoillefielddays.com/" TargetMode="External"/><Relationship Id="rId4624" Type="http://schemas.openxmlformats.org/officeDocument/2006/relationships/hyperlink" Target="https://s3.amazonaws.com/irs-form-990/201803029349200835_public.xml" TargetMode="External"/><Relationship Id="rId4831" Type="http://schemas.openxmlformats.org/officeDocument/2006/relationships/hyperlink" Target="https://s3.amazonaws.com/irs-form-990/201803189349203710_public.xml" TargetMode="External"/><Relationship Id="rId7987" Type="http://schemas.openxmlformats.org/officeDocument/2006/relationships/hyperlink" Target="https://s3.amazonaws.com/irs-form-990/201833139349201373_public.xml" TargetMode="External"/><Relationship Id="rId10011" Type="http://schemas.openxmlformats.org/officeDocument/2006/relationships/hyperlink" Target="https://s3.amazonaws.com/irs-form-990/201803409349200200_public.xml" TargetMode="External"/><Relationship Id="rId147" Type="http://schemas.openxmlformats.org/officeDocument/2006/relationships/hyperlink" Target="http://www.summersavoyards.org/" TargetMode="External"/><Relationship Id="rId354" Type="http://schemas.openxmlformats.org/officeDocument/2006/relationships/hyperlink" Target="https://s3.amazonaws.com/irs-form-990/201910259349200416_public.xml" TargetMode="External"/><Relationship Id="rId1191" Type="http://schemas.openxmlformats.org/officeDocument/2006/relationships/hyperlink" Target="https://s3.amazonaws.com/irs-form-990/201833179349203888_public.xml" TargetMode="External"/><Relationship Id="rId2035" Type="http://schemas.openxmlformats.org/officeDocument/2006/relationships/hyperlink" Target="http://www.southernrescue.org/" TargetMode="External"/><Relationship Id="rId3433" Type="http://schemas.openxmlformats.org/officeDocument/2006/relationships/hyperlink" Target="http://andersoncountymuseum.org/" TargetMode="External"/><Relationship Id="rId3640" Type="http://schemas.openxmlformats.org/officeDocument/2006/relationships/hyperlink" Target="https://s3.amazonaws.com/irs-form-990/201823199349200027_public.xml" TargetMode="External"/><Relationship Id="rId6589" Type="http://schemas.openxmlformats.org/officeDocument/2006/relationships/hyperlink" Target="http://www.iwwa.org/" TargetMode="External"/><Relationship Id="rId6796" Type="http://schemas.openxmlformats.org/officeDocument/2006/relationships/hyperlink" Target="https://s3.amazonaws.com/irs-form-990/201843129349200314_public.xml" TargetMode="External"/><Relationship Id="rId7847" Type="http://schemas.openxmlformats.org/officeDocument/2006/relationships/hyperlink" Target="http://www.maseaonline.org/" TargetMode="External"/><Relationship Id="rId9062" Type="http://schemas.openxmlformats.org/officeDocument/2006/relationships/hyperlink" Target="https://s3.amazonaws.com/irs-form-990/201843189349202799_public.xml" TargetMode="External"/><Relationship Id="rId561" Type="http://schemas.openxmlformats.org/officeDocument/2006/relationships/hyperlink" Target="https://s3.amazonaws.com/irs-form-990/201900149349200510_public.xml" TargetMode="External"/><Relationship Id="rId2242" Type="http://schemas.openxmlformats.org/officeDocument/2006/relationships/hyperlink" Target="https://s3.amazonaws.com/irs-form-990/201813169349202811_public.xml" TargetMode="External"/><Relationship Id="rId3500" Type="http://schemas.openxmlformats.org/officeDocument/2006/relationships/hyperlink" Target="https://s3.amazonaws.com/irs-form-990/201803219349200105_public.xml" TargetMode="External"/><Relationship Id="rId5398" Type="http://schemas.openxmlformats.org/officeDocument/2006/relationships/hyperlink" Target="https://s3.amazonaws.com/irs-form-990/201803199349201165_public.xml" TargetMode="External"/><Relationship Id="rId6449" Type="http://schemas.openxmlformats.org/officeDocument/2006/relationships/hyperlink" Target="https://s3.amazonaws.com/irs-form-990/201803209349200240_public.xml" TargetMode="External"/><Relationship Id="rId6656" Type="http://schemas.openxmlformats.org/officeDocument/2006/relationships/hyperlink" Target="https://s3.amazonaws.com/irs-form-990/201833139349200523_public.xml" TargetMode="External"/><Relationship Id="rId6863" Type="http://schemas.openxmlformats.org/officeDocument/2006/relationships/hyperlink" Target="https://s3.amazonaws.com/irs-form-990/201833169349200118_public.xml" TargetMode="External"/><Relationship Id="rId7707" Type="http://schemas.openxmlformats.org/officeDocument/2006/relationships/hyperlink" Target="https://s3.amazonaws.com/irs-form-990/201803209349200945_public.xml" TargetMode="External"/><Relationship Id="rId7914" Type="http://schemas.openxmlformats.org/officeDocument/2006/relationships/hyperlink" Target="https://s3.amazonaws.com/irs-form-990/201833179349201218_public.xml" TargetMode="External"/><Relationship Id="rId214" Type="http://schemas.openxmlformats.org/officeDocument/2006/relationships/hyperlink" Target="http://www.newberlinmagic.org/" TargetMode="External"/><Relationship Id="rId421" Type="http://schemas.openxmlformats.org/officeDocument/2006/relationships/hyperlink" Target="https://s3.amazonaws.com/irs-form-990/201910259349200011_public.xml" TargetMode="External"/><Relationship Id="rId1051" Type="http://schemas.openxmlformats.org/officeDocument/2006/relationships/hyperlink" Target="http://www.icgsa.org/" TargetMode="External"/><Relationship Id="rId2102" Type="http://schemas.openxmlformats.org/officeDocument/2006/relationships/hyperlink" Target="https://s3.amazonaws.com/irs-form-990/201813219349200801_public.xml" TargetMode="External"/><Relationship Id="rId5258" Type="http://schemas.openxmlformats.org/officeDocument/2006/relationships/hyperlink" Target="https://s3.amazonaws.com/irs-form-990/201803169349201775_public.xml" TargetMode="External"/><Relationship Id="rId5465" Type="http://schemas.openxmlformats.org/officeDocument/2006/relationships/hyperlink" Target="https://s3.amazonaws.com/irs-form-990/201833179349202613_public.xml" TargetMode="External"/><Relationship Id="rId5672" Type="http://schemas.openxmlformats.org/officeDocument/2006/relationships/hyperlink" Target="https://s3.amazonaws.com/irs-form-990/201803199349204030_public.xml" TargetMode="External"/><Relationship Id="rId6309" Type="http://schemas.openxmlformats.org/officeDocument/2006/relationships/hyperlink" Target="https://s3.amazonaws.com/irs-form-990/201823199349203192_public.xml" TargetMode="External"/><Relationship Id="rId6516" Type="http://schemas.openxmlformats.org/officeDocument/2006/relationships/hyperlink" Target="https://s3.amazonaws.com/irs-form-990/201803169349201710_public.xml" TargetMode="External"/><Relationship Id="rId6723" Type="http://schemas.openxmlformats.org/officeDocument/2006/relationships/hyperlink" Target="https://s3.amazonaws.com/irs-form-990/201803189349200620_public.xml" TargetMode="External"/><Relationship Id="rId6930" Type="http://schemas.openxmlformats.org/officeDocument/2006/relationships/hyperlink" Target="http://www.westbabylonalumni.org/" TargetMode="External"/><Relationship Id="rId9879" Type="http://schemas.openxmlformats.org/officeDocument/2006/relationships/hyperlink" Target="http://www.cbnonline.org/" TargetMode="External"/><Relationship Id="rId1868" Type="http://schemas.openxmlformats.org/officeDocument/2006/relationships/hyperlink" Target="https://s3.amazonaws.com/irs-form-990/201803199349206345_public.xml" TargetMode="External"/><Relationship Id="rId4067" Type="http://schemas.openxmlformats.org/officeDocument/2006/relationships/hyperlink" Target="https://s3.amazonaws.com/irs-form-990/201833249349200213_public.xml" TargetMode="External"/><Relationship Id="rId4274" Type="http://schemas.openxmlformats.org/officeDocument/2006/relationships/hyperlink" Target="http://www.jazzempowers.org/" TargetMode="External"/><Relationship Id="rId4481" Type="http://schemas.openxmlformats.org/officeDocument/2006/relationships/hyperlink" Target="https://s3.amazonaws.com/irs-form-990/201833169349200628_public.xml" TargetMode="External"/><Relationship Id="rId5118" Type="http://schemas.openxmlformats.org/officeDocument/2006/relationships/hyperlink" Target="https://s3.amazonaws.com/irs-form-990/201813169349203211_public.xml" TargetMode="External"/><Relationship Id="rId5325" Type="http://schemas.openxmlformats.org/officeDocument/2006/relationships/hyperlink" Target="https://s3.amazonaws.com/irs-form-990/201803199349201405_public.xml" TargetMode="External"/><Relationship Id="rId5532" Type="http://schemas.openxmlformats.org/officeDocument/2006/relationships/hyperlink" Target="https://s3.amazonaws.com/irs-form-990/201813059349200951_public.xml" TargetMode="External"/><Relationship Id="rId8688" Type="http://schemas.openxmlformats.org/officeDocument/2006/relationships/hyperlink" Target="https://s3.amazonaws.com/irs-form-990/201803189349201865_public.xml" TargetMode="External"/><Relationship Id="rId8895" Type="http://schemas.openxmlformats.org/officeDocument/2006/relationships/hyperlink" Target="http://www.asianwomenforhealth.org/" TargetMode="External"/><Relationship Id="rId9739" Type="http://schemas.openxmlformats.org/officeDocument/2006/relationships/hyperlink" Target="http://www.wwpflocal404.org/" TargetMode="External"/><Relationship Id="rId2919" Type="http://schemas.openxmlformats.org/officeDocument/2006/relationships/hyperlink" Target="https://s3.amazonaws.com/irs-form-990/201833199349204748_public.xml" TargetMode="External"/><Relationship Id="rId3083" Type="http://schemas.openxmlformats.org/officeDocument/2006/relationships/hyperlink" Target="https://s3.amazonaws.com/irs-form-990/201833209349200713_public.xml" TargetMode="External"/><Relationship Id="rId3290" Type="http://schemas.openxmlformats.org/officeDocument/2006/relationships/hyperlink" Target="https://s3.amazonaws.com/irs-form-990/201843239349200004_public.xml" TargetMode="External"/><Relationship Id="rId4134" Type="http://schemas.openxmlformats.org/officeDocument/2006/relationships/hyperlink" Target="http://www.movchamber.org/" TargetMode="External"/><Relationship Id="rId4341" Type="http://schemas.openxmlformats.org/officeDocument/2006/relationships/hyperlink" Target="https://s3.amazonaws.com/irs-form-990/201843259349200129_public.xml" TargetMode="External"/><Relationship Id="rId7497" Type="http://schemas.openxmlformats.org/officeDocument/2006/relationships/hyperlink" Target="http://sgfn.org/" TargetMode="External"/><Relationship Id="rId8548" Type="http://schemas.openxmlformats.org/officeDocument/2006/relationships/hyperlink" Target="http://www.friendsofflagstaff.org/" TargetMode="External"/><Relationship Id="rId9946" Type="http://schemas.openxmlformats.org/officeDocument/2006/relationships/hyperlink" Target="https://s3.amazonaws.com/irs-form-990/201803199349204465_public.xml" TargetMode="External"/><Relationship Id="rId1728" Type="http://schemas.openxmlformats.org/officeDocument/2006/relationships/hyperlink" Target="https://s3.amazonaws.com/irs-form-990/201833169349200038_public.xml" TargetMode="External"/><Relationship Id="rId1935" Type="http://schemas.openxmlformats.org/officeDocument/2006/relationships/hyperlink" Target="https://rupa.org/" TargetMode="External"/><Relationship Id="rId3150" Type="http://schemas.openxmlformats.org/officeDocument/2006/relationships/hyperlink" Target="https://s3.amazonaws.com/irs-form-990/201833199349207818_public.xml" TargetMode="External"/><Relationship Id="rId4201" Type="http://schemas.openxmlformats.org/officeDocument/2006/relationships/hyperlink" Target="http://wmugradio.org/" TargetMode="External"/><Relationship Id="rId6099" Type="http://schemas.openxmlformats.org/officeDocument/2006/relationships/hyperlink" Target="https://s3.amazonaws.com/irs-form-990/201803169349202950_public.xml" TargetMode="External"/><Relationship Id="rId7357" Type="http://schemas.openxmlformats.org/officeDocument/2006/relationships/hyperlink" Target="https://s3.amazonaws.com/irs-form-990/201803189349204635_public.xml" TargetMode="External"/><Relationship Id="rId8408" Type="http://schemas.openxmlformats.org/officeDocument/2006/relationships/hyperlink" Target="https://s3.amazonaws.com/irs-form-990/201803189349203390_public.xml" TargetMode="External"/><Relationship Id="rId8755" Type="http://schemas.openxmlformats.org/officeDocument/2006/relationships/hyperlink" Target="http://www.parentsplacelv.org/" TargetMode="External"/><Relationship Id="rId8962" Type="http://schemas.openxmlformats.org/officeDocument/2006/relationships/hyperlink" Target="https://s3.amazonaws.com/irs-form-990/201833189349205013_public.xml" TargetMode="External"/><Relationship Id="rId9806" Type="http://schemas.openxmlformats.org/officeDocument/2006/relationships/hyperlink" Target="https://s3.amazonaws.com/irs-form-990/201803199349203905_public.xml" TargetMode="External"/><Relationship Id="rId3010" Type="http://schemas.openxmlformats.org/officeDocument/2006/relationships/hyperlink" Target="https://s3.amazonaws.com/irs-form-990/201803039349200955_public.xml" TargetMode="External"/><Relationship Id="rId6166" Type="http://schemas.openxmlformats.org/officeDocument/2006/relationships/hyperlink" Target="http://www.orww.org/" TargetMode="External"/><Relationship Id="rId7564" Type="http://schemas.openxmlformats.org/officeDocument/2006/relationships/hyperlink" Target="https://s3.amazonaws.com/irs-form-990/201813199349206631_public.xml" TargetMode="External"/><Relationship Id="rId7771" Type="http://schemas.openxmlformats.org/officeDocument/2006/relationships/hyperlink" Target="http://www.peaceofthread.com/" TargetMode="External"/><Relationship Id="rId8615" Type="http://schemas.openxmlformats.org/officeDocument/2006/relationships/hyperlink" Target="http://www.westernpension.org/" TargetMode="External"/><Relationship Id="rId8822" Type="http://schemas.openxmlformats.org/officeDocument/2006/relationships/hyperlink" Target="https://s3.amazonaws.com/irs-form-990/201803189349204655_public.xml" TargetMode="External"/><Relationship Id="rId3967" Type="http://schemas.openxmlformats.org/officeDocument/2006/relationships/hyperlink" Target="http://www.calalts.org/" TargetMode="External"/><Relationship Id="rId6373" Type="http://schemas.openxmlformats.org/officeDocument/2006/relationships/hyperlink" Target="http://www.mpirmc.org/" TargetMode="External"/><Relationship Id="rId6580" Type="http://schemas.openxmlformats.org/officeDocument/2006/relationships/hyperlink" Target="http://www.drakesigep.org/" TargetMode="External"/><Relationship Id="rId7217" Type="http://schemas.openxmlformats.org/officeDocument/2006/relationships/hyperlink" Target="http://www.rochesterroots.org/" TargetMode="External"/><Relationship Id="rId7424" Type="http://schemas.openxmlformats.org/officeDocument/2006/relationships/hyperlink" Target="https://s3.amazonaws.com/irs-form-990/201823139349201312_public.xml" TargetMode="External"/><Relationship Id="rId7631" Type="http://schemas.openxmlformats.org/officeDocument/2006/relationships/hyperlink" Target="https://s3.amazonaws.com/irs-form-990/201803199349209165_public.xml" TargetMode="External"/><Relationship Id="rId4" Type="http://schemas.openxmlformats.org/officeDocument/2006/relationships/hyperlink" Target="http://www.sellwoodbaseball.com/" TargetMode="External"/><Relationship Id="rId888" Type="http://schemas.openxmlformats.org/officeDocument/2006/relationships/hyperlink" Target="http://www.hillsboroughlax.com/" TargetMode="External"/><Relationship Id="rId2569" Type="http://schemas.openxmlformats.org/officeDocument/2006/relationships/hyperlink" Target="https://s3.amazonaws.com/irs-form-990/201833199349202123_public.xml" TargetMode="External"/><Relationship Id="rId2776" Type="http://schemas.openxmlformats.org/officeDocument/2006/relationships/hyperlink" Target="http://www.highsierraoi.org/" TargetMode="External"/><Relationship Id="rId2983" Type="http://schemas.openxmlformats.org/officeDocument/2006/relationships/hyperlink" Target="http://njicathletics.org/" TargetMode="External"/><Relationship Id="rId3827" Type="http://schemas.openxmlformats.org/officeDocument/2006/relationships/hyperlink" Target="https://s3.amazonaws.com/irs-form-990/201803189349206435_public.xml" TargetMode="External"/><Relationship Id="rId5182" Type="http://schemas.openxmlformats.org/officeDocument/2006/relationships/hyperlink" Target="https://s3.amazonaws.com/irs-form-990/201803189349202620_public.xml" TargetMode="External"/><Relationship Id="rId6026" Type="http://schemas.openxmlformats.org/officeDocument/2006/relationships/hyperlink" Target="https://s3.amazonaws.com/irs-form-990/201833189349200148_public.xml" TargetMode="External"/><Relationship Id="rId6233" Type="http://schemas.openxmlformats.org/officeDocument/2006/relationships/hyperlink" Target="https://s3.amazonaws.com/irs-form-990/201803199349201075_public.xml" TargetMode="External"/><Relationship Id="rId6440" Type="http://schemas.openxmlformats.org/officeDocument/2006/relationships/hyperlink" Target="http://www.pkpuc.com/" TargetMode="External"/><Relationship Id="rId9389" Type="http://schemas.openxmlformats.org/officeDocument/2006/relationships/hyperlink" Target="https://s3.amazonaws.com/irs-form-990/201803309349200510_public.xml" TargetMode="External"/><Relationship Id="rId9596" Type="http://schemas.openxmlformats.org/officeDocument/2006/relationships/hyperlink" Target="https://s3.amazonaws.com/irs-form-990/201813199349205766_public.xml" TargetMode="External"/><Relationship Id="rId748" Type="http://schemas.openxmlformats.org/officeDocument/2006/relationships/hyperlink" Target="http://www.wvualumni.org/" TargetMode="External"/><Relationship Id="rId955" Type="http://schemas.openxmlformats.org/officeDocument/2006/relationships/hyperlink" Target="https://s3.amazonaws.com/irs-form-990/201833239349200113_public.xml" TargetMode="External"/><Relationship Id="rId1378" Type="http://schemas.openxmlformats.org/officeDocument/2006/relationships/hyperlink" Target="https://s3.amazonaws.com/irs-form-990/201833149349200423_public.xml" TargetMode="External"/><Relationship Id="rId1585" Type="http://schemas.openxmlformats.org/officeDocument/2006/relationships/hyperlink" Target="http://groups.dcn.org/talk" TargetMode="External"/><Relationship Id="rId1792" Type="http://schemas.openxmlformats.org/officeDocument/2006/relationships/hyperlink" Target="https://s3.amazonaws.com/irs-form-990/201803199349206085_public.xml" TargetMode="External"/><Relationship Id="rId2429" Type="http://schemas.openxmlformats.org/officeDocument/2006/relationships/hyperlink" Target="https://s3.amazonaws.com/irs-form-990/201833199349205398_public.xml" TargetMode="External"/><Relationship Id="rId2636" Type="http://schemas.openxmlformats.org/officeDocument/2006/relationships/hyperlink" Target="https://s3.amazonaws.com/irs-form-990/201803039349200120_public.xml" TargetMode="External"/><Relationship Id="rId2843" Type="http://schemas.openxmlformats.org/officeDocument/2006/relationships/hyperlink" Target="https://s3.amazonaws.com/irs-form-990/201843209349200119_public.xml" TargetMode="External"/><Relationship Id="rId5042" Type="http://schemas.openxmlformats.org/officeDocument/2006/relationships/hyperlink" Target="https://s3.amazonaws.com/irs-form-990/201803189349203155_public.xml" TargetMode="External"/><Relationship Id="rId5999" Type="http://schemas.openxmlformats.org/officeDocument/2006/relationships/hyperlink" Target="https://s3.amazonaws.com/irs-form-990/201833189349200203_public.xml" TargetMode="External"/><Relationship Id="rId6300" Type="http://schemas.openxmlformats.org/officeDocument/2006/relationships/hyperlink" Target="https://s3.amazonaws.com/irs-form-990/201803139349201850_public.xml" TargetMode="External"/><Relationship Id="rId8198" Type="http://schemas.openxmlformats.org/officeDocument/2006/relationships/hyperlink" Target="https://s3.amazonaws.com/irs-form-990/201803189349201525_public.xml" TargetMode="External"/><Relationship Id="rId9249" Type="http://schemas.openxmlformats.org/officeDocument/2006/relationships/hyperlink" Target="https://s3.amazonaws.com/irs-form-990/201813199349203011_public.xml" TargetMode="External"/><Relationship Id="rId9456" Type="http://schemas.openxmlformats.org/officeDocument/2006/relationships/hyperlink" Target="https://s3.amazonaws.com/irs-form-990/201803309349200105_public.xml" TargetMode="External"/><Relationship Id="rId9663" Type="http://schemas.openxmlformats.org/officeDocument/2006/relationships/hyperlink" Target="https://s3.amazonaws.com/irs-form-990/201803199349203375_public.xml" TargetMode="External"/><Relationship Id="rId9870" Type="http://schemas.openxmlformats.org/officeDocument/2006/relationships/hyperlink" Target="http://www.fbli-usa.com/" TargetMode="External"/><Relationship Id="rId84" Type="http://schemas.openxmlformats.org/officeDocument/2006/relationships/hyperlink" Target="https://s3.amazonaws.com/irs-form-990/201920119349200502_public.xml" TargetMode="External"/><Relationship Id="rId608" Type="http://schemas.openxmlformats.org/officeDocument/2006/relationships/hyperlink" Target="https://s3.amazonaws.com/irs-form-990/201930499349200008_public.xml" TargetMode="External"/><Relationship Id="rId815" Type="http://schemas.openxmlformats.org/officeDocument/2006/relationships/hyperlink" Target="http://apec.memberclicks.net/" TargetMode="External"/><Relationship Id="rId1238" Type="http://schemas.openxmlformats.org/officeDocument/2006/relationships/hyperlink" Target="https://s3.amazonaws.com/irs-form-990/201833149349200118_public.xml" TargetMode="External"/><Relationship Id="rId1445" Type="http://schemas.openxmlformats.org/officeDocument/2006/relationships/hyperlink" Target="http://www.treffresno.org/" TargetMode="External"/><Relationship Id="rId1652" Type="http://schemas.openxmlformats.org/officeDocument/2006/relationships/hyperlink" Target="https://s3.amazonaws.com/irs-form-990/201803199349208910_public.xml" TargetMode="External"/><Relationship Id="rId8058" Type="http://schemas.openxmlformats.org/officeDocument/2006/relationships/hyperlink" Target="https://s3.amazonaws.com/irs-form-990/201843189349204379_public.xml" TargetMode="External"/><Relationship Id="rId8265" Type="http://schemas.openxmlformats.org/officeDocument/2006/relationships/hyperlink" Target="https://s3.amazonaws.com/irs-form-990/201803189349204380_public.xml" TargetMode="External"/><Relationship Id="rId8472" Type="http://schemas.openxmlformats.org/officeDocument/2006/relationships/hyperlink" Target="http://www.lifebranch.com/" TargetMode="External"/><Relationship Id="rId9109" Type="http://schemas.openxmlformats.org/officeDocument/2006/relationships/hyperlink" Target="https://s3.amazonaws.com/irs-form-990/201843189349202004_public.xml" TargetMode="External"/><Relationship Id="rId9316" Type="http://schemas.openxmlformats.org/officeDocument/2006/relationships/hyperlink" Target="https://s3.amazonaws.com/irs-form-990/201843189349204904_public.xml" TargetMode="External"/><Relationship Id="rId9523" Type="http://schemas.openxmlformats.org/officeDocument/2006/relationships/hyperlink" Target="about:blank" TargetMode="External"/><Relationship Id="rId1305" Type="http://schemas.openxmlformats.org/officeDocument/2006/relationships/hyperlink" Target="https://s3.amazonaws.com/irs-form-990/201803189349206000_public.xml" TargetMode="External"/><Relationship Id="rId2703" Type="http://schemas.openxmlformats.org/officeDocument/2006/relationships/hyperlink" Target="https://s3.amazonaws.com/irs-form-990/201833199349207863_public.xml" TargetMode="External"/><Relationship Id="rId2910" Type="http://schemas.openxmlformats.org/officeDocument/2006/relationships/hyperlink" Target="https://s3.amazonaws.com/irs-form-990/201833199349202478_public.xml" TargetMode="External"/><Relationship Id="rId5859" Type="http://schemas.openxmlformats.org/officeDocument/2006/relationships/hyperlink" Target="http://www.newyorktennisclub.com/" TargetMode="External"/><Relationship Id="rId7074" Type="http://schemas.openxmlformats.org/officeDocument/2006/relationships/hyperlink" Target="https://s3.amazonaws.com/irs-form-990/201803209349200320_public.xml" TargetMode="External"/><Relationship Id="rId7281" Type="http://schemas.openxmlformats.org/officeDocument/2006/relationships/hyperlink" Target="http://sanfranciscoyouthballet.org/" TargetMode="External"/><Relationship Id="rId8125" Type="http://schemas.openxmlformats.org/officeDocument/2006/relationships/hyperlink" Target="https://s3.amazonaws.com/irs-form-990/201833179349203393_public.xml" TargetMode="External"/><Relationship Id="rId8332" Type="http://schemas.openxmlformats.org/officeDocument/2006/relationships/hyperlink" Target="https://s3.amazonaws.com/irs-form-990/201803199349204945_public.xml" TargetMode="External"/><Relationship Id="rId9730" Type="http://schemas.openxmlformats.org/officeDocument/2006/relationships/hyperlink" Target="http://www.iallt.org/" TargetMode="External"/><Relationship Id="rId1512" Type="http://schemas.openxmlformats.org/officeDocument/2006/relationships/hyperlink" Target="http://acav.com/EXPLORERS" TargetMode="External"/><Relationship Id="rId4668" Type="http://schemas.openxmlformats.org/officeDocument/2006/relationships/hyperlink" Target="http://www.owl-national.org/" TargetMode="External"/><Relationship Id="rId4875" Type="http://schemas.openxmlformats.org/officeDocument/2006/relationships/hyperlink" Target="http://www.wv211.org/" TargetMode="External"/><Relationship Id="rId5719" Type="http://schemas.openxmlformats.org/officeDocument/2006/relationships/hyperlink" Target="https://s3.amazonaws.com/irs-form-990/201833189349204098_public.xml" TargetMode="External"/><Relationship Id="rId5926" Type="http://schemas.openxmlformats.org/officeDocument/2006/relationships/hyperlink" Target="https://s3.amazonaws.com/irs-form-990/201803199349209465_public.xml" TargetMode="External"/><Relationship Id="rId6090" Type="http://schemas.openxmlformats.org/officeDocument/2006/relationships/hyperlink" Target="https://s3.amazonaws.com/irs-form-990/201803169349202945_public.xml" TargetMode="External"/><Relationship Id="rId7141" Type="http://schemas.openxmlformats.org/officeDocument/2006/relationships/hyperlink" Target="https://s3.amazonaws.com/irs-form-990/201803189349200805_public.xml" TargetMode="External"/><Relationship Id="rId10055" Type="http://schemas.openxmlformats.org/officeDocument/2006/relationships/hyperlink" Target="https://s3.amazonaws.com/irs-form-990/201843179349200149_public.xml" TargetMode="External"/><Relationship Id="rId11" Type="http://schemas.openxmlformats.org/officeDocument/2006/relationships/hyperlink" Target="http://www.conjunctionarts.org/" TargetMode="External"/><Relationship Id="rId398" Type="http://schemas.openxmlformats.org/officeDocument/2006/relationships/hyperlink" Target="https://s3.amazonaws.com/irs-form-990/201920119349200607_public.xml" TargetMode="External"/><Relationship Id="rId2079" Type="http://schemas.openxmlformats.org/officeDocument/2006/relationships/hyperlink" Target="https://s3.amazonaws.com/irs-form-990/201833259349200403_public.xml" TargetMode="External"/><Relationship Id="rId3477" Type="http://schemas.openxmlformats.org/officeDocument/2006/relationships/hyperlink" Target="http://www.ottumwachoices.com/" TargetMode="External"/><Relationship Id="rId3684" Type="http://schemas.openxmlformats.org/officeDocument/2006/relationships/hyperlink" Target="https://s3.amazonaws.com/irs-form-990/201823199349200977_public.xml" TargetMode="External"/><Relationship Id="rId3891" Type="http://schemas.openxmlformats.org/officeDocument/2006/relationships/hyperlink" Target="https://s3.amazonaws.com/irs-form-990/201803169349201970_public.xml" TargetMode="External"/><Relationship Id="rId4528" Type="http://schemas.openxmlformats.org/officeDocument/2006/relationships/hyperlink" Target="http://www.lifebridgeohio.org/" TargetMode="External"/><Relationship Id="rId4735" Type="http://schemas.openxmlformats.org/officeDocument/2006/relationships/hyperlink" Target="https://s3.amazonaws.com/irs-form-990/201823199349200627_public.xml" TargetMode="External"/><Relationship Id="rId4942" Type="http://schemas.openxmlformats.org/officeDocument/2006/relationships/hyperlink" Target="https://s3.amazonaws.com/irs-form-990/201803169349202425_public.xml" TargetMode="External"/><Relationship Id="rId2286" Type="http://schemas.openxmlformats.org/officeDocument/2006/relationships/hyperlink" Target="http://www.fortheloveofedie.org/" TargetMode="External"/><Relationship Id="rId2493" Type="http://schemas.openxmlformats.org/officeDocument/2006/relationships/hyperlink" Target="https://s3.amazonaws.com/irs-form-990/201833189349201733_public.xml" TargetMode="External"/><Relationship Id="rId3337" Type="http://schemas.openxmlformats.org/officeDocument/2006/relationships/hyperlink" Target="https://s3.amazonaws.com/irs-form-990/201843129349201359_public.xml" TargetMode="External"/><Relationship Id="rId3544" Type="http://schemas.openxmlformats.org/officeDocument/2006/relationships/hyperlink" Target="https://s3.amazonaws.com/irs-form-990/201833189349200848_public.xml" TargetMode="External"/><Relationship Id="rId3751" Type="http://schemas.openxmlformats.org/officeDocument/2006/relationships/hyperlink" Target="http://www.explorershomeschoolassociation.org/" TargetMode="External"/><Relationship Id="rId4802" Type="http://schemas.openxmlformats.org/officeDocument/2006/relationships/hyperlink" Target="https://s3.amazonaws.com/irs-form-990/201833199349202733_public.xml" TargetMode="External"/><Relationship Id="rId7001" Type="http://schemas.openxmlformats.org/officeDocument/2006/relationships/hyperlink" Target="https://s3.amazonaws.com/irs-form-990/201803189349205820_public.xml" TargetMode="External"/><Relationship Id="rId7958" Type="http://schemas.openxmlformats.org/officeDocument/2006/relationships/hyperlink" Target="https://s3.amazonaws.com/irs-form-990/201803189349204060_public.xml" TargetMode="External"/><Relationship Id="rId258" Type="http://schemas.openxmlformats.org/officeDocument/2006/relationships/hyperlink" Target="https://s3.amazonaws.com/irs-form-990/201900079349200150_public.xml" TargetMode="External"/><Relationship Id="rId465" Type="http://schemas.openxmlformats.org/officeDocument/2006/relationships/hyperlink" Target="http://www.dcnnoa.com/" TargetMode="External"/><Relationship Id="rId672" Type="http://schemas.openxmlformats.org/officeDocument/2006/relationships/hyperlink" Target="https://s3.amazonaws.com/irs-form-990/201900309349200105_public.xml" TargetMode="External"/><Relationship Id="rId1095" Type="http://schemas.openxmlformats.org/officeDocument/2006/relationships/hyperlink" Target="https://s3.amazonaws.com/irs-form-990/201803199349209580_public.xml" TargetMode="External"/><Relationship Id="rId2146" Type="http://schemas.openxmlformats.org/officeDocument/2006/relationships/hyperlink" Target="https://s3.amazonaws.com/irs-form-990/201833189349201973_public.xml" TargetMode="External"/><Relationship Id="rId2353" Type="http://schemas.openxmlformats.org/officeDocument/2006/relationships/hyperlink" Target="https://s3.amazonaws.com/irs-form-990/201803199349204455_public.xml" TargetMode="External"/><Relationship Id="rId2560" Type="http://schemas.openxmlformats.org/officeDocument/2006/relationships/hyperlink" Target="https://s3.amazonaws.com/irs-form-990/201833199349202158_public.xml" TargetMode="External"/><Relationship Id="rId3404" Type="http://schemas.openxmlformats.org/officeDocument/2006/relationships/hyperlink" Target="https://s3.amazonaws.com/irs-form-990/201833199349204753_public.xml" TargetMode="External"/><Relationship Id="rId3611" Type="http://schemas.openxmlformats.org/officeDocument/2006/relationships/hyperlink" Target="https://s3.amazonaws.com/irs-form-990/201813049349200601_public.xml" TargetMode="External"/><Relationship Id="rId6767" Type="http://schemas.openxmlformats.org/officeDocument/2006/relationships/hyperlink" Target="https://s3.amazonaws.com/irs-form-990/201803259349200135_public.xml" TargetMode="External"/><Relationship Id="rId6974" Type="http://schemas.openxmlformats.org/officeDocument/2006/relationships/hyperlink" Target="http://aafdayton.org/" TargetMode="External"/><Relationship Id="rId7818" Type="http://schemas.openxmlformats.org/officeDocument/2006/relationships/hyperlink" Target="https://s3.amazonaws.com/irs-form-990/201803209349201310_public.xml" TargetMode="External"/><Relationship Id="rId9173" Type="http://schemas.openxmlformats.org/officeDocument/2006/relationships/hyperlink" Target="https://s3.amazonaws.com/irs-form-990/201803259349200010_public.xml" TargetMode="External"/><Relationship Id="rId9380" Type="http://schemas.openxmlformats.org/officeDocument/2006/relationships/hyperlink" Target="http://wisconsinafs.org/" TargetMode="External"/><Relationship Id="rId118" Type="http://schemas.openxmlformats.org/officeDocument/2006/relationships/hyperlink" Target="https://s3.amazonaws.com/irs-form-990/201920429349200307_public.xml" TargetMode="External"/><Relationship Id="rId325" Type="http://schemas.openxmlformats.org/officeDocument/2006/relationships/hyperlink" Target="https://s3.amazonaws.com/irs-form-990/201920219349200407_public.xml" TargetMode="External"/><Relationship Id="rId532" Type="http://schemas.openxmlformats.org/officeDocument/2006/relationships/hyperlink" Target="about:blank" TargetMode="External"/><Relationship Id="rId1162" Type="http://schemas.openxmlformats.org/officeDocument/2006/relationships/hyperlink" Target="https://s3.amazonaws.com/irs-form-990/201803029349200605_public.xml" TargetMode="External"/><Relationship Id="rId2006" Type="http://schemas.openxmlformats.org/officeDocument/2006/relationships/hyperlink" Target="https://s3.amazonaws.com/irs-form-990/201803039349200505_public.xml" TargetMode="External"/><Relationship Id="rId2213" Type="http://schemas.openxmlformats.org/officeDocument/2006/relationships/hyperlink" Target="http://www.canafoundation.org/" TargetMode="External"/><Relationship Id="rId2420" Type="http://schemas.openxmlformats.org/officeDocument/2006/relationships/hyperlink" Target="https://s3.amazonaws.com/irs-form-990/201813169349202961_public.xml" TargetMode="External"/><Relationship Id="rId5369" Type="http://schemas.openxmlformats.org/officeDocument/2006/relationships/hyperlink" Target="http://falmouthvips.org/" TargetMode="External"/><Relationship Id="rId5576" Type="http://schemas.openxmlformats.org/officeDocument/2006/relationships/hyperlink" Target="https://s3.amazonaws.com/irs-form-990/201833199349205243_public.xml" TargetMode="External"/><Relationship Id="rId5783" Type="http://schemas.openxmlformats.org/officeDocument/2006/relationships/hyperlink" Target="http://www.heritageclassic.org/" TargetMode="External"/><Relationship Id="rId6627" Type="http://schemas.openxmlformats.org/officeDocument/2006/relationships/hyperlink" Target="http://www.strainforthebrain.com/" TargetMode="External"/><Relationship Id="rId9033" Type="http://schemas.openxmlformats.org/officeDocument/2006/relationships/hyperlink" Target="https://s3.amazonaws.com/irs-form-990/201803299349200400_public.xml" TargetMode="External"/><Relationship Id="rId9240" Type="http://schemas.openxmlformats.org/officeDocument/2006/relationships/hyperlink" Target="http://dwimemorialofperpetualtears.org/" TargetMode="External"/><Relationship Id="rId1022" Type="http://schemas.openxmlformats.org/officeDocument/2006/relationships/hyperlink" Target="https://s3.amazonaws.com/irs-form-990/201813169349202216_public.xml" TargetMode="External"/><Relationship Id="rId4178" Type="http://schemas.openxmlformats.org/officeDocument/2006/relationships/hyperlink" Target="https://s3.amazonaws.com/irs-form-990/201833139349201148_public.xml" TargetMode="External"/><Relationship Id="rId4385" Type="http://schemas.openxmlformats.org/officeDocument/2006/relationships/hyperlink" Target="https://s3.amazonaws.com/irs-form-990/201833199349207673_public.xml" TargetMode="External"/><Relationship Id="rId4592" Type="http://schemas.openxmlformats.org/officeDocument/2006/relationships/hyperlink" Target="http://www.cthef.org/" TargetMode="External"/><Relationship Id="rId5229" Type="http://schemas.openxmlformats.org/officeDocument/2006/relationships/hyperlink" Target="https://s3.amazonaws.com/irs-form-990/201803169349202525_public.xml" TargetMode="External"/><Relationship Id="rId5436" Type="http://schemas.openxmlformats.org/officeDocument/2006/relationships/hyperlink" Target="https://s3.amazonaws.com/irs-form-990/201803199349206520_public.xml" TargetMode="External"/><Relationship Id="rId5990" Type="http://schemas.openxmlformats.org/officeDocument/2006/relationships/hyperlink" Target="https://s3.amazonaws.com/irs-form-990/201833179349202523_public.xml" TargetMode="External"/><Relationship Id="rId6834" Type="http://schemas.openxmlformats.org/officeDocument/2006/relationships/hyperlink" Target="http://bristolexchangeclub.org/" TargetMode="External"/><Relationship Id="rId9100" Type="http://schemas.openxmlformats.org/officeDocument/2006/relationships/hyperlink" Target="http://www.skagitvalleychorale.org/" TargetMode="External"/><Relationship Id="rId1979" Type="http://schemas.openxmlformats.org/officeDocument/2006/relationships/hyperlink" Target="https://s3.amazonaws.com/irs-form-990/201843129349201599_public.xml" TargetMode="External"/><Relationship Id="rId3194" Type="http://schemas.openxmlformats.org/officeDocument/2006/relationships/hyperlink" Target="https://s3.amazonaws.com/irs-form-990/201833199349209673_public.xml" TargetMode="External"/><Relationship Id="rId4038" Type="http://schemas.openxmlformats.org/officeDocument/2006/relationships/hyperlink" Target="https://s3.amazonaws.com/irs-form-990/201803139349201435_public.xml" TargetMode="External"/><Relationship Id="rId4245" Type="http://schemas.openxmlformats.org/officeDocument/2006/relationships/hyperlink" Target="http://germansouthwest.org/" TargetMode="External"/><Relationship Id="rId5643" Type="http://schemas.openxmlformats.org/officeDocument/2006/relationships/hyperlink" Target="https://s3.amazonaws.com/irs-form-990/201803199349201595_public.xml" TargetMode="External"/><Relationship Id="rId5850" Type="http://schemas.openxmlformats.org/officeDocument/2006/relationships/hyperlink" Target="http://www.marshcreekeagles.org/" TargetMode="External"/><Relationship Id="rId6901" Type="http://schemas.openxmlformats.org/officeDocument/2006/relationships/hyperlink" Target="http://beautifulgatefoundation.org/" TargetMode="External"/><Relationship Id="rId8799" Type="http://schemas.openxmlformats.org/officeDocument/2006/relationships/hyperlink" Target="https://s3.amazonaws.com/irs-form-990/201803189349204325_public.xml" TargetMode="External"/><Relationship Id="rId1839" Type="http://schemas.openxmlformats.org/officeDocument/2006/relationships/hyperlink" Target="http://www.alcottministries.org/" TargetMode="External"/><Relationship Id="rId3054" Type="http://schemas.openxmlformats.org/officeDocument/2006/relationships/hyperlink" Target="https://s3.amazonaws.com/irs-form-990/201843239349200429_public.xml" TargetMode="External"/><Relationship Id="rId4452" Type="http://schemas.openxmlformats.org/officeDocument/2006/relationships/hyperlink" Target="http://www.stage1theatre.org/" TargetMode="External"/><Relationship Id="rId5503" Type="http://schemas.openxmlformats.org/officeDocument/2006/relationships/hyperlink" Target="http://www.discoveryctr.org/" TargetMode="External"/><Relationship Id="rId5710" Type="http://schemas.openxmlformats.org/officeDocument/2006/relationships/hyperlink" Target="https://s3.amazonaws.com/irs-form-990/201833189349201408_public.xml" TargetMode="External"/><Relationship Id="rId8659" Type="http://schemas.openxmlformats.org/officeDocument/2006/relationships/hyperlink" Target="http://www.staytonsublimitychamber.org/" TargetMode="External"/><Relationship Id="rId8866" Type="http://schemas.openxmlformats.org/officeDocument/2006/relationships/hyperlink" Target="http://www.caws-pdx.org/" TargetMode="External"/><Relationship Id="rId9917" Type="http://schemas.openxmlformats.org/officeDocument/2006/relationships/hyperlink" Target="http://www.butterflywishesfoundation.org/" TargetMode="External"/><Relationship Id="rId182" Type="http://schemas.openxmlformats.org/officeDocument/2006/relationships/hyperlink" Target="https://s3.amazonaws.com/irs-form-990/201920119349200117_public.xml" TargetMode="External"/><Relationship Id="rId1906" Type="http://schemas.openxmlformats.org/officeDocument/2006/relationships/hyperlink" Target="https://s3.amazonaws.com/irs-form-990/201803189349206325_public.xml" TargetMode="External"/><Relationship Id="rId3261" Type="http://schemas.openxmlformats.org/officeDocument/2006/relationships/hyperlink" Target="http://www.neighborbrigade.org/" TargetMode="External"/><Relationship Id="rId4105" Type="http://schemas.openxmlformats.org/officeDocument/2006/relationships/hyperlink" Target="https://s3.amazonaws.com/irs-form-990/201833199349207683_public.xml" TargetMode="External"/><Relationship Id="rId4312" Type="http://schemas.openxmlformats.org/officeDocument/2006/relationships/hyperlink" Target="https://s3.amazonaws.com/irs-form-990/201833139349200968_public.xml" TargetMode="External"/><Relationship Id="rId7468" Type="http://schemas.openxmlformats.org/officeDocument/2006/relationships/hyperlink" Target="https://s3.amazonaws.com/irs-form-990/201833179349202253_public.xml" TargetMode="External"/><Relationship Id="rId7675" Type="http://schemas.openxmlformats.org/officeDocument/2006/relationships/hyperlink" Target="https://s3.amazonaws.com/irs-form-990/201803199349209615_public.xml" TargetMode="External"/><Relationship Id="rId7882" Type="http://schemas.openxmlformats.org/officeDocument/2006/relationships/hyperlink" Target="https://s3.amazonaws.com/irs-form-990/201803319349200705_public.xml" TargetMode="External"/><Relationship Id="rId8519" Type="http://schemas.openxmlformats.org/officeDocument/2006/relationships/hyperlink" Target="https://s3.amazonaws.com/irs-form-990/201803199349202470_public.xml" TargetMode="External"/><Relationship Id="rId8726" Type="http://schemas.openxmlformats.org/officeDocument/2006/relationships/hyperlink" Target="http://www.pinkcourage.org/" TargetMode="External"/><Relationship Id="rId8933" Type="http://schemas.openxmlformats.org/officeDocument/2006/relationships/hyperlink" Target="http://www.snyl.org/" TargetMode="External"/><Relationship Id="rId2070" Type="http://schemas.openxmlformats.org/officeDocument/2006/relationships/hyperlink" Target="https://s3.amazonaws.com/irs-form-990/201833259349200308_public.xml" TargetMode="External"/><Relationship Id="rId3121" Type="http://schemas.openxmlformats.org/officeDocument/2006/relationships/hyperlink" Target="https://s3.amazonaws.com/irs-form-990/201833199349202823_public.xml" TargetMode="External"/><Relationship Id="rId6277" Type="http://schemas.openxmlformats.org/officeDocument/2006/relationships/hyperlink" Target="https://s3.amazonaws.com/irs-form-990/201823259349200312_public.xml" TargetMode="External"/><Relationship Id="rId6484" Type="http://schemas.openxmlformats.org/officeDocument/2006/relationships/hyperlink" Target="http://www.srvais.org/" TargetMode="External"/><Relationship Id="rId6691" Type="http://schemas.openxmlformats.org/officeDocument/2006/relationships/hyperlink" Target="https://s3.amazonaws.com/irs-form-990/201833199349204553_public.xml" TargetMode="External"/><Relationship Id="rId7328" Type="http://schemas.openxmlformats.org/officeDocument/2006/relationships/hyperlink" Target="https://s3.amazonaws.com/irs-form-990/201803199349206985_public.xml" TargetMode="External"/><Relationship Id="rId7535" Type="http://schemas.openxmlformats.org/officeDocument/2006/relationships/hyperlink" Target="https://s3.amazonaws.com/irs-form-990/201803209349200205_public.xml" TargetMode="External"/><Relationship Id="rId7742" Type="http://schemas.openxmlformats.org/officeDocument/2006/relationships/hyperlink" Target="http://www.nationallampac.org/" TargetMode="External"/><Relationship Id="rId999" Type="http://schemas.openxmlformats.org/officeDocument/2006/relationships/hyperlink" Target="https://s3.amazonaws.com/irs-form-990/201833199349200518_public.xml" TargetMode="External"/><Relationship Id="rId2887" Type="http://schemas.openxmlformats.org/officeDocument/2006/relationships/hyperlink" Target="https://s3.amazonaws.com/irs-form-990/201843129349200984_public.xml" TargetMode="External"/><Relationship Id="rId5086" Type="http://schemas.openxmlformats.org/officeDocument/2006/relationships/hyperlink" Target="https://s3.amazonaws.com/irs-form-990/201823199349201117_public.xml" TargetMode="External"/><Relationship Id="rId5293" Type="http://schemas.openxmlformats.org/officeDocument/2006/relationships/hyperlink" Target="https://s3.amazonaws.com/irs-form-990/201813169349203201_public.xml" TargetMode="External"/><Relationship Id="rId6137" Type="http://schemas.openxmlformats.org/officeDocument/2006/relationships/hyperlink" Target="https://s3.amazonaws.com/irs-form-990/201833199349200118_public.xml" TargetMode="External"/><Relationship Id="rId6344" Type="http://schemas.openxmlformats.org/officeDocument/2006/relationships/hyperlink" Target="https://s3.amazonaws.com/irs-form-990/201823199349203667_public.xml" TargetMode="External"/><Relationship Id="rId6551" Type="http://schemas.openxmlformats.org/officeDocument/2006/relationships/hyperlink" Target="https://s3.amazonaws.com/irs-form-990/201823199349203502_public.xml" TargetMode="External"/><Relationship Id="rId7602" Type="http://schemas.openxmlformats.org/officeDocument/2006/relationships/hyperlink" Target="http://leadershipgmc.org/" TargetMode="External"/><Relationship Id="rId859" Type="http://schemas.openxmlformats.org/officeDocument/2006/relationships/hyperlink" Target="https://s3.amazonaws.com/irs-form-990/201803199349206965_public.xml" TargetMode="External"/><Relationship Id="rId1489" Type="http://schemas.openxmlformats.org/officeDocument/2006/relationships/hyperlink" Target="http://www.hope360pc.com/" TargetMode="External"/><Relationship Id="rId1696" Type="http://schemas.openxmlformats.org/officeDocument/2006/relationships/hyperlink" Target="https://s3.amazonaws.com/irs-form-990/201803199349204130_public.xml" TargetMode="External"/><Relationship Id="rId3938" Type="http://schemas.openxmlformats.org/officeDocument/2006/relationships/hyperlink" Target="https://s3.amazonaws.com/irs-form-990/201803199349206095_public.xml" TargetMode="External"/><Relationship Id="rId5153" Type="http://schemas.openxmlformats.org/officeDocument/2006/relationships/hyperlink" Target="https://s3.amazonaws.com/irs-form-990/201833189349200708_public.xml" TargetMode="External"/><Relationship Id="rId5360" Type="http://schemas.openxmlformats.org/officeDocument/2006/relationships/hyperlink" Target="http://www.skinnygeneproject.org/" TargetMode="External"/><Relationship Id="rId6204" Type="http://schemas.openxmlformats.org/officeDocument/2006/relationships/hyperlink" Target="about:blank" TargetMode="External"/><Relationship Id="rId6411" Type="http://schemas.openxmlformats.org/officeDocument/2006/relationships/hyperlink" Target="https://s3.amazonaws.com/irs-form-990/201803199349203705_public.xml" TargetMode="External"/><Relationship Id="rId9567" Type="http://schemas.openxmlformats.org/officeDocument/2006/relationships/hyperlink" Target="https://s3.amazonaws.com/irs-form-990/201843189349205304_public.xml" TargetMode="External"/><Relationship Id="rId1349" Type="http://schemas.openxmlformats.org/officeDocument/2006/relationships/hyperlink" Target="https://s3.amazonaws.com/irs-form-990/201833169349201243_public.xml" TargetMode="External"/><Relationship Id="rId2747" Type="http://schemas.openxmlformats.org/officeDocument/2006/relationships/hyperlink" Target="https://s3.amazonaws.com/irs-form-990/201833129349200203_public.xml" TargetMode="External"/><Relationship Id="rId2954" Type="http://schemas.openxmlformats.org/officeDocument/2006/relationships/hyperlink" Target="https://s3.amazonaws.com/irs-form-990/201813169349202361_public.xml" TargetMode="External"/><Relationship Id="rId5013" Type="http://schemas.openxmlformats.org/officeDocument/2006/relationships/hyperlink" Target="http://www.mthfoundation.org/" TargetMode="External"/><Relationship Id="rId5220" Type="http://schemas.openxmlformats.org/officeDocument/2006/relationships/hyperlink" Target="https://s3.amazonaws.com/irs-form-990/201843119349200969_public.xml" TargetMode="External"/><Relationship Id="rId8169" Type="http://schemas.openxmlformats.org/officeDocument/2006/relationships/hyperlink" Target="https://s3.amazonaws.com/irs-form-990/201803199349202315_public.xml" TargetMode="External"/><Relationship Id="rId8376" Type="http://schemas.openxmlformats.org/officeDocument/2006/relationships/hyperlink" Target="https://s3.amazonaws.com/irs-form-990/201803189349202900_public.xml" TargetMode="External"/><Relationship Id="rId9774" Type="http://schemas.openxmlformats.org/officeDocument/2006/relationships/hyperlink" Target="http://bellgrahamelementary.my-pto.org/" TargetMode="External"/><Relationship Id="rId9981" Type="http://schemas.openxmlformats.org/officeDocument/2006/relationships/hyperlink" Target="https://s3.amazonaws.com/irs-form-990/201813349349200406_public.xml" TargetMode="External"/><Relationship Id="rId719" Type="http://schemas.openxmlformats.org/officeDocument/2006/relationships/hyperlink" Target="https://s3.amazonaws.com/irs-form-990/201833209349200138_public.xml" TargetMode="External"/><Relationship Id="rId926" Type="http://schemas.openxmlformats.org/officeDocument/2006/relationships/hyperlink" Target="https://s3.amazonaws.com/irs-form-990/201833219349200403_public.xml" TargetMode="External"/><Relationship Id="rId1556" Type="http://schemas.openxmlformats.org/officeDocument/2006/relationships/hyperlink" Target="https://s3.amazonaws.com/irs-form-990/201803199349204460_public.xml" TargetMode="External"/><Relationship Id="rId1763" Type="http://schemas.openxmlformats.org/officeDocument/2006/relationships/hyperlink" Target="https://s3.amazonaws.com/irs-form-990/201843129349201644_public.xml" TargetMode="External"/><Relationship Id="rId1970" Type="http://schemas.openxmlformats.org/officeDocument/2006/relationships/hyperlink" Target="https://s3.amazonaws.com/irs-form-990/201813049349200346_public.xml" TargetMode="External"/><Relationship Id="rId2607" Type="http://schemas.openxmlformats.org/officeDocument/2006/relationships/hyperlink" Target="http://namknightsmc.org/" TargetMode="External"/><Relationship Id="rId2814" Type="http://schemas.openxmlformats.org/officeDocument/2006/relationships/hyperlink" Target="https://s3.amazonaws.com/irs-form-990/201843209349200609_public.xml" TargetMode="External"/><Relationship Id="rId7185" Type="http://schemas.openxmlformats.org/officeDocument/2006/relationships/hyperlink" Target="http://pioneer.education/" TargetMode="External"/><Relationship Id="rId8029" Type="http://schemas.openxmlformats.org/officeDocument/2006/relationships/hyperlink" Target="https://s3.amazonaws.com/irs-form-990/201803189349201595_public.xml" TargetMode="External"/><Relationship Id="rId8583" Type="http://schemas.openxmlformats.org/officeDocument/2006/relationships/hyperlink" Target="https://s3.amazonaws.com/irs-form-990/201803189349203865_public.xml" TargetMode="External"/><Relationship Id="rId8790" Type="http://schemas.openxmlformats.org/officeDocument/2006/relationships/hyperlink" Target="https://s3.amazonaws.com/irs-form-990/201803039349200200_public.xml" TargetMode="External"/><Relationship Id="rId9427" Type="http://schemas.openxmlformats.org/officeDocument/2006/relationships/hyperlink" Target="https://s3.amazonaws.com/irs-form-990/201833179349203678_public.xml" TargetMode="External"/><Relationship Id="rId9634" Type="http://schemas.openxmlformats.org/officeDocument/2006/relationships/hyperlink" Target="https://s3.amazonaws.com/irs-form-990/201803199349201590_public.xml" TargetMode="External"/><Relationship Id="rId9841" Type="http://schemas.openxmlformats.org/officeDocument/2006/relationships/hyperlink" Target="about:blank" TargetMode="External"/><Relationship Id="rId55" Type="http://schemas.openxmlformats.org/officeDocument/2006/relationships/hyperlink" Target="https://s3.amazonaws.com/irs-form-990/201920639349200837_public.xml" TargetMode="External"/><Relationship Id="rId1209" Type="http://schemas.openxmlformats.org/officeDocument/2006/relationships/hyperlink" Target="https://s3.amazonaws.com/irs-form-990/201833179349202313_public.xml" TargetMode="External"/><Relationship Id="rId1416" Type="http://schemas.openxmlformats.org/officeDocument/2006/relationships/hyperlink" Target="https://s3.amazonaws.com/irs-form-990/201843129349201954_public.xml" TargetMode="External"/><Relationship Id="rId1623" Type="http://schemas.openxmlformats.org/officeDocument/2006/relationships/hyperlink" Target="https://s3.amazonaws.com/irs-form-990/201843129349200624_public.xml" TargetMode="External"/><Relationship Id="rId1830" Type="http://schemas.openxmlformats.org/officeDocument/2006/relationships/hyperlink" Target="http://www.berkshirefilm.org/" TargetMode="External"/><Relationship Id="rId4779" Type="http://schemas.openxmlformats.org/officeDocument/2006/relationships/hyperlink" Target="https://s3.amazonaws.com/irs-form-990/201823199349203442_public.xml" TargetMode="External"/><Relationship Id="rId4986" Type="http://schemas.openxmlformats.org/officeDocument/2006/relationships/hyperlink" Target="http://hadac.org/" TargetMode="External"/><Relationship Id="rId7392" Type="http://schemas.openxmlformats.org/officeDocument/2006/relationships/hyperlink" Target="https://s3.amazonaws.com/irs-form-990/201813199349203496_public.xml" TargetMode="External"/><Relationship Id="rId8236" Type="http://schemas.openxmlformats.org/officeDocument/2006/relationships/hyperlink" Target="http://remedyfood.org/" TargetMode="External"/><Relationship Id="rId8443" Type="http://schemas.openxmlformats.org/officeDocument/2006/relationships/hyperlink" Target="https://s3.amazonaws.com/irs-form-990/201803239349200730_public.xml" TargetMode="External"/><Relationship Id="rId8650" Type="http://schemas.openxmlformats.org/officeDocument/2006/relationships/hyperlink" Target="about:blank" TargetMode="External"/><Relationship Id="rId9701" Type="http://schemas.openxmlformats.org/officeDocument/2006/relationships/hyperlink" Target="https://s3.amazonaws.com/irs-form-990/201813199349202871_public.xml" TargetMode="External"/><Relationship Id="rId3588" Type="http://schemas.openxmlformats.org/officeDocument/2006/relationships/hyperlink" Target="http://www.socialsecurityworks.org/" TargetMode="External"/><Relationship Id="rId3795" Type="http://schemas.openxmlformats.org/officeDocument/2006/relationships/hyperlink" Target="https://s3.amazonaws.com/irs-form-990/201803169349201740_public.xml" TargetMode="External"/><Relationship Id="rId4639" Type="http://schemas.openxmlformats.org/officeDocument/2006/relationships/hyperlink" Target="http://www.naifanh.org/" TargetMode="External"/><Relationship Id="rId4846" Type="http://schemas.openxmlformats.org/officeDocument/2006/relationships/hyperlink" Target="https://s3.amazonaws.com/irs-form-990/201833169349200743_public.xml" TargetMode="External"/><Relationship Id="rId7045" Type="http://schemas.openxmlformats.org/officeDocument/2006/relationships/hyperlink" Target="https://s3.amazonaws.com/irs-form-990/201803149349200720_public.xml" TargetMode="External"/><Relationship Id="rId7252" Type="http://schemas.openxmlformats.org/officeDocument/2006/relationships/hyperlink" Target="https://s3.amazonaws.com/irs-form-990/201813199349206516_public.xml" TargetMode="External"/><Relationship Id="rId8303" Type="http://schemas.openxmlformats.org/officeDocument/2006/relationships/hyperlink" Target="https://s3.amazonaws.com/irs-form-990/201803319349200510_public.xml" TargetMode="External"/><Relationship Id="rId8510" Type="http://schemas.openxmlformats.org/officeDocument/2006/relationships/hyperlink" Target="http://www.hamburgmusicfestival.com/" TargetMode="External"/><Relationship Id="rId10026" Type="http://schemas.openxmlformats.org/officeDocument/2006/relationships/hyperlink" Target="http://jeffersonhour.com/" TargetMode="External"/><Relationship Id="rId2397" Type="http://schemas.openxmlformats.org/officeDocument/2006/relationships/hyperlink" Target="http://www.sayfco.org/" TargetMode="External"/><Relationship Id="rId3448" Type="http://schemas.openxmlformats.org/officeDocument/2006/relationships/hyperlink" Target="https://s3.amazonaws.com/irs-form-990/201823199349203812_public.xml" TargetMode="External"/><Relationship Id="rId3655" Type="http://schemas.openxmlformats.org/officeDocument/2006/relationships/hyperlink" Target="https://s3.amazonaws.com/irs-form-990/201803139349200330_public.xml" TargetMode="External"/><Relationship Id="rId3862" Type="http://schemas.openxmlformats.org/officeDocument/2006/relationships/hyperlink" Target="https://s3.amazonaws.com/irs-form-990/201833139349200718_public.xml" TargetMode="External"/><Relationship Id="rId4706" Type="http://schemas.openxmlformats.org/officeDocument/2006/relationships/hyperlink" Target="https://s3.amazonaws.com/irs-form-990/201833169349201833_public.xml" TargetMode="External"/><Relationship Id="rId6061" Type="http://schemas.openxmlformats.org/officeDocument/2006/relationships/hyperlink" Target="https://s3.amazonaws.com/irs-form-990/201803169349202620_public.xml" TargetMode="External"/><Relationship Id="rId7112" Type="http://schemas.openxmlformats.org/officeDocument/2006/relationships/hyperlink" Target="https://s3.amazonaws.com/irs-form-990/201823199349202532_public.xml" TargetMode="External"/><Relationship Id="rId369" Type="http://schemas.openxmlformats.org/officeDocument/2006/relationships/hyperlink" Target="https://s3.amazonaws.com/irs-form-990/201900149349200530_public.xml" TargetMode="External"/><Relationship Id="rId576" Type="http://schemas.openxmlformats.org/officeDocument/2006/relationships/hyperlink" Target="https://s3.amazonaws.com/irs-form-990/201930639349200003_public.xml" TargetMode="External"/><Relationship Id="rId783" Type="http://schemas.openxmlformats.org/officeDocument/2006/relationships/hyperlink" Target="https://s3.amazonaws.com/irs-form-990/201803029349201085_public.xml" TargetMode="External"/><Relationship Id="rId990" Type="http://schemas.openxmlformats.org/officeDocument/2006/relationships/hyperlink" Target="https://s3.amazonaws.com/irs-form-990/201843249349200414_public.xml" TargetMode="External"/><Relationship Id="rId2257" Type="http://schemas.openxmlformats.org/officeDocument/2006/relationships/hyperlink" Target="https://s3.amazonaws.com/irs-form-990/201833199349209323_public.xml" TargetMode="External"/><Relationship Id="rId2464" Type="http://schemas.openxmlformats.org/officeDocument/2006/relationships/hyperlink" Target="http://www.citizensoldierconnection.org/" TargetMode="External"/><Relationship Id="rId2671" Type="http://schemas.openxmlformats.org/officeDocument/2006/relationships/hyperlink" Target="https://s3.amazonaws.com/irs-form-990/201803029349200020_public.xml" TargetMode="External"/><Relationship Id="rId3308" Type="http://schemas.openxmlformats.org/officeDocument/2006/relationships/hyperlink" Target="https://s3.amazonaws.com/irs-form-990/201833209349200023_public.xml" TargetMode="External"/><Relationship Id="rId3515" Type="http://schemas.openxmlformats.org/officeDocument/2006/relationships/hyperlink" Target="https://s3.amazonaws.com/irs-form-990/201803219349200005_public.xml" TargetMode="External"/><Relationship Id="rId4913" Type="http://schemas.openxmlformats.org/officeDocument/2006/relationships/hyperlink" Target="https://s3.amazonaws.com/irs-form-990/201803149349200010_public.xml" TargetMode="External"/><Relationship Id="rId9077" Type="http://schemas.openxmlformats.org/officeDocument/2006/relationships/hyperlink" Target="http://cameroonchildren.webs.com/" TargetMode="External"/><Relationship Id="rId9284" Type="http://schemas.openxmlformats.org/officeDocument/2006/relationships/hyperlink" Target="https://s3.amazonaws.com/irs-form-990/201843189349203944_public.xml" TargetMode="External"/><Relationship Id="rId9491" Type="http://schemas.openxmlformats.org/officeDocument/2006/relationships/hyperlink" Target="https://s3.amazonaws.com/irs-form-990/201803199349200640_public.xml" TargetMode="External"/><Relationship Id="rId229" Type="http://schemas.openxmlformats.org/officeDocument/2006/relationships/hyperlink" Target="https://s3.amazonaws.com/irs-form-990/201900149349200200_public.xml" TargetMode="External"/><Relationship Id="rId436" Type="http://schemas.openxmlformats.org/officeDocument/2006/relationships/hyperlink" Target="http://www.silck.org/" TargetMode="External"/><Relationship Id="rId643" Type="http://schemas.openxmlformats.org/officeDocument/2006/relationships/hyperlink" Target="https://s3.amazonaws.com/irs-form-990/201920119349200017_public.xml" TargetMode="External"/><Relationship Id="rId1066" Type="http://schemas.openxmlformats.org/officeDocument/2006/relationships/hyperlink" Target="about:blank" TargetMode="External"/><Relationship Id="rId1273" Type="http://schemas.openxmlformats.org/officeDocument/2006/relationships/hyperlink" Target="https://s3.amazonaws.com/irs-form-990/201843259349200404_public.xml" TargetMode="External"/><Relationship Id="rId1480" Type="http://schemas.openxmlformats.org/officeDocument/2006/relationships/hyperlink" Target="https://s3.amazonaws.com/irs-form-990/201833199349204698_public.xml" TargetMode="External"/><Relationship Id="rId2117" Type="http://schemas.openxmlformats.org/officeDocument/2006/relationships/hyperlink" Target="https://s3.amazonaws.com/irs-form-990/201803199349200530_public.xml" TargetMode="External"/><Relationship Id="rId2324" Type="http://schemas.openxmlformats.org/officeDocument/2006/relationships/hyperlink" Target="https://s3.amazonaws.com/irs-form-990/201833189349201243_public.xml" TargetMode="External"/><Relationship Id="rId3722" Type="http://schemas.openxmlformats.org/officeDocument/2006/relationships/hyperlink" Target="https://s3.amazonaws.com/irs-form-990/201833189349201803_public.xml" TargetMode="External"/><Relationship Id="rId6878" Type="http://schemas.openxmlformats.org/officeDocument/2006/relationships/hyperlink" Target="http://ltschools.org/" TargetMode="External"/><Relationship Id="rId7929" Type="http://schemas.openxmlformats.org/officeDocument/2006/relationships/hyperlink" Target="https://s3.amazonaws.com/irs-form-990/201833179349200723_public.xml" TargetMode="External"/><Relationship Id="rId8093" Type="http://schemas.openxmlformats.org/officeDocument/2006/relationships/hyperlink" Target="http://www.delmarems.org/" TargetMode="External"/><Relationship Id="rId9144" Type="http://schemas.openxmlformats.org/officeDocument/2006/relationships/hyperlink" Target="https://s3.amazonaws.com/irs-form-990/201803189349206080_public.xml" TargetMode="External"/><Relationship Id="rId9351" Type="http://schemas.openxmlformats.org/officeDocument/2006/relationships/hyperlink" Target="https://s3.amazonaws.com/irs-form-990/201803189349206440_public.xml" TargetMode="External"/><Relationship Id="rId850" Type="http://schemas.openxmlformats.org/officeDocument/2006/relationships/hyperlink" Target="https://s3.amazonaws.com/irs-form-990/201803199349207055_public.xml" TargetMode="External"/><Relationship Id="rId1133" Type="http://schemas.openxmlformats.org/officeDocument/2006/relationships/hyperlink" Target="https://s3.amazonaws.com/irs-form-990/201833229349200153_public.xml" TargetMode="External"/><Relationship Id="rId2531" Type="http://schemas.openxmlformats.org/officeDocument/2006/relationships/hyperlink" Target="http://www.greateralbionchamber.org/" TargetMode="External"/><Relationship Id="rId4289" Type="http://schemas.openxmlformats.org/officeDocument/2006/relationships/hyperlink" Target="http://www.artisansworldmarketplace.com/" TargetMode="External"/><Relationship Id="rId5687" Type="http://schemas.openxmlformats.org/officeDocument/2006/relationships/hyperlink" Target="https://s3.amazonaws.com/irs-form-990/201803199349209335_public.xml" TargetMode="External"/><Relationship Id="rId5894" Type="http://schemas.openxmlformats.org/officeDocument/2006/relationships/hyperlink" Target="https://s3.amazonaws.com/irs-form-990/201833199349200228_public.xml" TargetMode="External"/><Relationship Id="rId6738" Type="http://schemas.openxmlformats.org/officeDocument/2006/relationships/hyperlink" Target="http://www.michamberconnect.org/" TargetMode="External"/><Relationship Id="rId6945" Type="http://schemas.openxmlformats.org/officeDocument/2006/relationships/hyperlink" Target="https://s3.amazonaws.com/irs-form-990/201803189349202850_public.xml" TargetMode="External"/><Relationship Id="rId8160" Type="http://schemas.openxmlformats.org/officeDocument/2006/relationships/hyperlink" Target="http://www.lipf.org/" TargetMode="External"/><Relationship Id="rId9004" Type="http://schemas.openxmlformats.org/officeDocument/2006/relationships/hyperlink" Target="https://s3.amazonaws.com/irs-form-990/201833189349202543_public.xml" TargetMode="External"/><Relationship Id="rId503" Type="http://schemas.openxmlformats.org/officeDocument/2006/relationships/hyperlink" Target="http://portlandgsopel.com/" TargetMode="External"/><Relationship Id="rId710" Type="http://schemas.openxmlformats.org/officeDocument/2006/relationships/hyperlink" Target="http://www.snolyons.com/" TargetMode="External"/><Relationship Id="rId1340" Type="http://schemas.openxmlformats.org/officeDocument/2006/relationships/hyperlink" Target="https://s3.amazonaws.com/irs-form-990/201803189349203220_public.xml" TargetMode="External"/><Relationship Id="rId3098" Type="http://schemas.openxmlformats.org/officeDocument/2006/relationships/hyperlink" Target="https://s3.amazonaws.com/irs-form-990/201833209349200603_public.xml" TargetMode="External"/><Relationship Id="rId4496" Type="http://schemas.openxmlformats.org/officeDocument/2006/relationships/hyperlink" Target="https://s3.amazonaws.com/irs-form-990/201833169349200218_public.xml" TargetMode="External"/><Relationship Id="rId5547" Type="http://schemas.openxmlformats.org/officeDocument/2006/relationships/hyperlink" Target="https://s3.amazonaws.com/irs-form-990/201813059349201011_public.xml" TargetMode="External"/><Relationship Id="rId5754" Type="http://schemas.openxmlformats.org/officeDocument/2006/relationships/hyperlink" Target="https://s3.amazonaws.com/irs-form-990/201803199349209175_public.xml" TargetMode="External"/><Relationship Id="rId5961" Type="http://schemas.openxmlformats.org/officeDocument/2006/relationships/hyperlink" Target="http://www.alktheatercompany.com/" TargetMode="External"/><Relationship Id="rId6805" Type="http://schemas.openxmlformats.org/officeDocument/2006/relationships/hyperlink" Target="https://s3.amazonaws.com/irs-form-990/201843129349200144_public.xml" TargetMode="External"/><Relationship Id="rId9211" Type="http://schemas.openxmlformats.org/officeDocument/2006/relationships/hyperlink" Target="https://s3.amazonaws.com/irs-form-990/201803189349202175_public.xml" TargetMode="External"/><Relationship Id="rId1200" Type="http://schemas.openxmlformats.org/officeDocument/2006/relationships/hyperlink" Target="http://www.gswbcc.org/" TargetMode="External"/><Relationship Id="rId4149" Type="http://schemas.openxmlformats.org/officeDocument/2006/relationships/hyperlink" Target="https://s3.amazonaws.com/irs-form-990/201833179349200043_public.xml" TargetMode="External"/><Relationship Id="rId4356" Type="http://schemas.openxmlformats.org/officeDocument/2006/relationships/hyperlink" Target="https://s3.amazonaws.com/irs-form-990/201833209349201178_public.xml" TargetMode="External"/><Relationship Id="rId4563" Type="http://schemas.openxmlformats.org/officeDocument/2006/relationships/hyperlink" Target="https://s3.amazonaws.com/irs-form-990/201803189349200925_public.xml" TargetMode="External"/><Relationship Id="rId4770" Type="http://schemas.openxmlformats.org/officeDocument/2006/relationships/hyperlink" Target="https://s3.amazonaws.com/irs-form-990/201803139349202060_public.xml" TargetMode="External"/><Relationship Id="rId5407" Type="http://schemas.openxmlformats.org/officeDocument/2006/relationships/hyperlink" Target="https://s3.amazonaws.com/irs-form-990/201803199349201175_public.xml" TargetMode="External"/><Relationship Id="rId5614" Type="http://schemas.openxmlformats.org/officeDocument/2006/relationships/hyperlink" Target="https://s3.amazonaws.com/irs-form-990/201803169349202835_public.xml" TargetMode="External"/><Relationship Id="rId5821" Type="http://schemas.openxmlformats.org/officeDocument/2006/relationships/hyperlink" Target="http://www.iohu.org/" TargetMode="External"/><Relationship Id="rId8020" Type="http://schemas.openxmlformats.org/officeDocument/2006/relationships/hyperlink" Target="https://s3.amazonaws.com/irs-form-990/201833139349201603_public.xml" TargetMode="External"/><Relationship Id="rId8977" Type="http://schemas.openxmlformats.org/officeDocument/2006/relationships/hyperlink" Target="http://www.pasakiteboarding.org/" TargetMode="External"/><Relationship Id="rId3165" Type="http://schemas.openxmlformats.org/officeDocument/2006/relationships/hyperlink" Target="https://s3.amazonaws.com/irs-form-990/201833199349209368_public.xml" TargetMode="External"/><Relationship Id="rId3372" Type="http://schemas.openxmlformats.org/officeDocument/2006/relationships/hyperlink" Target="http://www.skylineselect.net/" TargetMode="External"/><Relationship Id="rId4009" Type="http://schemas.openxmlformats.org/officeDocument/2006/relationships/hyperlink" Target="https://s3.amazonaws.com/irs-form-990/201803189349206260_public.xml" TargetMode="External"/><Relationship Id="rId4216" Type="http://schemas.openxmlformats.org/officeDocument/2006/relationships/hyperlink" Target="https://s3.amazonaws.com/irs-form-990/201833139349201028_public.xml" TargetMode="External"/><Relationship Id="rId4423" Type="http://schemas.openxmlformats.org/officeDocument/2006/relationships/hyperlink" Target="https://s3.amazonaws.com/irs-form-990/201843129349201354_public.xml" TargetMode="External"/><Relationship Id="rId4630" Type="http://schemas.openxmlformats.org/officeDocument/2006/relationships/hyperlink" Target="https://s3.amazonaws.com/irs-form-990/201843129349201904_public.xml" TargetMode="External"/><Relationship Id="rId7579" Type="http://schemas.openxmlformats.org/officeDocument/2006/relationships/hyperlink" Target="http://www.asap-dsm.org/" TargetMode="External"/><Relationship Id="rId7786" Type="http://schemas.openxmlformats.org/officeDocument/2006/relationships/hyperlink" Target="https://s3.amazonaws.com/irs-form-990/201813049349200871_public.xml" TargetMode="External"/><Relationship Id="rId7993" Type="http://schemas.openxmlformats.org/officeDocument/2006/relationships/hyperlink" Target="https://s3.amazonaws.com/irs-form-990/201803189349200440_public.xml" TargetMode="External"/><Relationship Id="rId8837" Type="http://schemas.openxmlformats.org/officeDocument/2006/relationships/hyperlink" Target="https://s3.amazonaws.com/irs-form-990/201803189349205305_public.xml" TargetMode="External"/><Relationship Id="rId293" Type="http://schemas.openxmlformats.org/officeDocument/2006/relationships/hyperlink" Target="https://s3.amazonaws.com/irs-form-990/201920429349200567_public.xml" TargetMode="External"/><Relationship Id="rId2181" Type="http://schemas.openxmlformats.org/officeDocument/2006/relationships/hyperlink" Target="https://s3.amazonaws.com/irs-form-990/201803189349200120_public.xml" TargetMode="External"/><Relationship Id="rId3025" Type="http://schemas.openxmlformats.org/officeDocument/2006/relationships/hyperlink" Target="https://s3.amazonaws.com/irs-form-990/201803039349200800_public.xml" TargetMode="External"/><Relationship Id="rId3232" Type="http://schemas.openxmlformats.org/officeDocument/2006/relationships/hyperlink" Target="http://www.slcpf.org/" TargetMode="External"/><Relationship Id="rId6388" Type="http://schemas.openxmlformats.org/officeDocument/2006/relationships/hyperlink" Target="https://s3.amazonaws.com/irs-form-990/201803189349205660_public.xml" TargetMode="External"/><Relationship Id="rId6595" Type="http://schemas.openxmlformats.org/officeDocument/2006/relationships/hyperlink" Target="http://www.mnfop14.org/" TargetMode="External"/><Relationship Id="rId7439" Type="http://schemas.openxmlformats.org/officeDocument/2006/relationships/hyperlink" Target="http://www.tctwentypercent.org/" TargetMode="External"/><Relationship Id="rId7646" Type="http://schemas.openxmlformats.org/officeDocument/2006/relationships/hyperlink" Target="https://s3.amazonaws.com/irs-form-990/201803199349209300_public.xml" TargetMode="External"/><Relationship Id="rId153" Type="http://schemas.openxmlformats.org/officeDocument/2006/relationships/hyperlink" Target="http://www.sidowntownredding.com/" TargetMode="External"/><Relationship Id="rId360" Type="http://schemas.openxmlformats.org/officeDocument/2006/relationships/hyperlink" Target="https://s3.amazonaws.com/irs-form-990/201920219349200112_public.xml" TargetMode="External"/><Relationship Id="rId2041" Type="http://schemas.openxmlformats.org/officeDocument/2006/relationships/hyperlink" Target="https://s3.amazonaws.com/irs-form-990/201833179349203898_public.xml" TargetMode="External"/><Relationship Id="rId5197" Type="http://schemas.openxmlformats.org/officeDocument/2006/relationships/hyperlink" Target="http://www.woodmerefd.org/" TargetMode="External"/><Relationship Id="rId6248" Type="http://schemas.openxmlformats.org/officeDocument/2006/relationships/hyperlink" Target="http://www.glccpgh.org/" TargetMode="External"/><Relationship Id="rId6455" Type="http://schemas.openxmlformats.org/officeDocument/2006/relationships/hyperlink" Target="http://www.flneurosurg.org/" TargetMode="External"/><Relationship Id="rId7853" Type="http://schemas.openxmlformats.org/officeDocument/2006/relationships/hyperlink" Target="https://s3.amazonaws.com/irs-form-990/201843189349204274_public.xml" TargetMode="External"/><Relationship Id="rId8904" Type="http://schemas.openxmlformats.org/officeDocument/2006/relationships/hyperlink" Target="https://s3.amazonaws.com/irs-form-990/201803199349205890_public.xml" TargetMode="External"/><Relationship Id="rId220" Type="http://schemas.openxmlformats.org/officeDocument/2006/relationships/hyperlink" Target="https://s3.amazonaws.com/irs-form-990/201900149349200335_public.xml" TargetMode="External"/><Relationship Id="rId2998" Type="http://schemas.openxmlformats.org/officeDocument/2006/relationships/hyperlink" Target="https://s3.amazonaws.com/irs-form-990/201833199349205508_public.xml" TargetMode="External"/><Relationship Id="rId5057" Type="http://schemas.openxmlformats.org/officeDocument/2006/relationships/hyperlink" Target="https://s3.amazonaws.com/irs-form-990/201803139349201965_public.xml" TargetMode="External"/><Relationship Id="rId5264" Type="http://schemas.openxmlformats.org/officeDocument/2006/relationships/hyperlink" Target="https://s3.amazonaws.com/irs-form-990/201803149349200130_public.xml" TargetMode="External"/><Relationship Id="rId6108" Type="http://schemas.openxmlformats.org/officeDocument/2006/relationships/hyperlink" Target="https://s3.amazonaws.com/irs-form-990/201803139349200420_public.xml" TargetMode="External"/><Relationship Id="rId6662" Type="http://schemas.openxmlformats.org/officeDocument/2006/relationships/hyperlink" Target="https://s3.amazonaws.com/irs-form-990/201833139349200403_public.xml" TargetMode="External"/><Relationship Id="rId7506" Type="http://schemas.openxmlformats.org/officeDocument/2006/relationships/hyperlink" Target="https://s3.amazonaws.com/irs-form-990/201803199349208915_public.xml" TargetMode="External"/><Relationship Id="rId7713" Type="http://schemas.openxmlformats.org/officeDocument/2006/relationships/hyperlink" Target="https://s3.amazonaws.com/irs-form-990/201803209349201065_public.xml" TargetMode="External"/><Relationship Id="rId7920" Type="http://schemas.openxmlformats.org/officeDocument/2006/relationships/hyperlink" Target="https://s3.amazonaws.com/irs-form-990/201833189349205278_public.xml" TargetMode="External"/><Relationship Id="rId2858" Type="http://schemas.openxmlformats.org/officeDocument/2006/relationships/hyperlink" Target="http://www.cooperpto.org/" TargetMode="External"/><Relationship Id="rId3909" Type="http://schemas.openxmlformats.org/officeDocument/2006/relationships/hyperlink" Target="https://s3.amazonaws.com/irs-form-990/201803169349201810_public.xml" TargetMode="External"/><Relationship Id="rId4073" Type="http://schemas.openxmlformats.org/officeDocument/2006/relationships/hyperlink" Target="https://s3.amazonaws.com/irs-form-990/201833199349209108_public.xml" TargetMode="External"/><Relationship Id="rId5471" Type="http://schemas.openxmlformats.org/officeDocument/2006/relationships/hyperlink" Target="https://s3.amazonaws.com/irs-form-990/201833179349202548_public.xml" TargetMode="External"/><Relationship Id="rId6315" Type="http://schemas.openxmlformats.org/officeDocument/2006/relationships/hyperlink" Target="https://s3.amazonaws.com/irs-form-990/201803169349201535_public.xml" TargetMode="External"/><Relationship Id="rId6522" Type="http://schemas.openxmlformats.org/officeDocument/2006/relationships/hyperlink" Target="https://s3.amazonaws.com/irs-form-990/201803139349201975_public.xml" TargetMode="External"/><Relationship Id="rId9678" Type="http://schemas.openxmlformats.org/officeDocument/2006/relationships/hyperlink" Target="https://s3.amazonaws.com/irs-form-990/201813049349200236_public.xml" TargetMode="External"/><Relationship Id="rId9885" Type="http://schemas.openxmlformats.org/officeDocument/2006/relationships/hyperlink" Target="about:blank" TargetMode="External"/><Relationship Id="rId99" Type="http://schemas.openxmlformats.org/officeDocument/2006/relationships/hyperlink" Target="http://kofcknights.org/CouncilSite/index.asp?CNO=4977" TargetMode="External"/><Relationship Id="rId1667" Type="http://schemas.openxmlformats.org/officeDocument/2006/relationships/hyperlink" Target="https://s3.amazonaws.com/irs-form-990/201803199349209065_public.xml" TargetMode="External"/><Relationship Id="rId1874" Type="http://schemas.openxmlformats.org/officeDocument/2006/relationships/hyperlink" Target="http://www.etan.org/" TargetMode="External"/><Relationship Id="rId2718" Type="http://schemas.openxmlformats.org/officeDocument/2006/relationships/hyperlink" Target="https://s3.amazonaws.com/irs-form-990/201833169349201513_public.xml" TargetMode="External"/><Relationship Id="rId2925" Type="http://schemas.openxmlformats.org/officeDocument/2006/relationships/hyperlink" Target="http://www.rogerlaton.com/" TargetMode="External"/><Relationship Id="rId4280" Type="http://schemas.openxmlformats.org/officeDocument/2006/relationships/hyperlink" Target="https://s3.amazonaws.com/irs-form-990/201803199349200205_public.xml" TargetMode="External"/><Relationship Id="rId5124" Type="http://schemas.openxmlformats.org/officeDocument/2006/relationships/hyperlink" Target="http://www.pntcr.com/" TargetMode="External"/><Relationship Id="rId5331" Type="http://schemas.openxmlformats.org/officeDocument/2006/relationships/hyperlink" Target="https://s3.amazonaws.com/irs-form-990/201803199349201305_public.xml" TargetMode="External"/><Relationship Id="rId8487" Type="http://schemas.openxmlformats.org/officeDocument/2006/relationships/hyperlink" Target="http://www.wacheva.com/" TargetMode="External"/><Relationship Id="rId8694" Type="http://schemas.openxmlformats.org/officeDocument/2006/relationships/hyperlink" Target="https://s3.amazonaws.com/irs-form-990/201803189349201840_public.xml" TargetMode="External"/><Relationship Id="rId9538" Type="http://schemas.openxmlformats.org/officeDocument/2006/relationships/hyperlink" Target="https://s3.amazonaws.com/irs-form-990/201833189349203398_public.xml" TargetMode="External"/><Relationship Id="rId9745" Type="http://schemas.openxmlformats.org/officeDocument/2006/relationships/hyperlink" Target="https://s3.amazonaws.com/irs-form-990/201803169349201965_public.xml" TargetMode="External"/><Relationship Id="rId9952" Type="http://schemas.openxmlformats.org/officeDocument/2006/relationships/hyperlink" Target="https://s3.amazonaws.com/irs-form-990/201803199349204785_public.xml" TargetMode="External"/><Relationship Id="rId1527" Type="http://schemas.openxmlformats.org/officeDocument/2006/relationships/hyperlink" Target="http://www.yanktonrcg.org/" TargetMode="External"/><Relationship Id="rId1734" Type="http://schemas.openxmlformats.org/officeDocument/2006/relationships/hyperlink" Target="https://s3.amazonaws.com/irs-form-990/201843119349200219_public.xml" TargetMode="External"/><Relationship Id="rId1941" Type="http://schemas.openxmlformats.org/officeDocument/2006/relationships/hyperlink" Target="https://s3.amazonaws.com/irs-form-990/201823029349201217_public.xml" TargetMode="External"/><Relationship Id="rId4140" Type="http://schemas.openxmlformats.org/officeDocument/2006/relationships/hyperlink" Target="https://s3.amazonaws.com/irs-form-990/201843119349200959_public.xml" TargetMode="External"/><Relationship Id="rId7089" Type="http://schemas.openxmlformats.org/officeDocument/2006/relationships/hyperlink" Target="https://s3.amazonaws.com/irs-form-990/201833169349201083_public.xml" TargetMode="External"/><Relationship Id="rId7296" Type="http://schemas.openxmlformats.org/officeDocument/2006/relationships/hyperlink" Target="https://s3.amazonaws.com/irs-form-990/201803199349206585_public.xml" TargetMode="External"/><Relationship Id="rId8347" Type="http://schemas.openxmlformats.org/officeDocument/2006/relationships/hyperlink" Target="https://s3.amazonaws.com/irs-form-990/201833139349201368_public.xml" TargetMode="External"/><Relationship Id="rId8554" Type="http://schemas.openxmlformats.org/officeDocument/2006/relationships/hyperlink" Target="http://vbra.com/" TargetMode="External"/><Relationship Id="rId8761" Type="http://schemas.openxmlformats.org/officeDocument/2006/relationships/hyperlink" Target="https://s3.amazonaws.com/irs-form-990/201813199349203096_public.xml" TargetMode="External"/><Relationship Id="rId9605" Type="http://schemas.openxmlformats.org/officeDocument/2006/relationships/hyperlink" Target="http://www.vermontheadstart.org/" TargetMode="External"/><Relationship Id="rId9812" Type="http://schemas.openxmlformats.org/officeDocument/2006/relationships/hyperlink" Target="http://www.wfmh.com/" TargetMode="External"/><Relationship Id="rId26" Type="http://schemas.openxmlformats.org/officeDocument/2006/relationships/hyperlink" Target="http://www.glacierparkptsa.org/" TargetMode="External"/><Relationship Id="rId3699" Type="http://schemas.openxmlformats.org/officeDocument/2006/relationships/hyperlink" Target="http://uncw.kappadelta.org/" TargetMode="External"/><Relationship Id="rId4000" Type="http://schemas.openxmlformats.org/officeDocument/2006/relationships/hyperlink" Target="https://s3.amazonaws.com/irs-form-990/201803189349203205_public.xml" TargetMode="External"/><Relationship Id="rId7156" Type="http://schemas.openxmlformats.org/officeDocument/2006/relationships/hyperlink" Target="https://s3.amazonaws.com/irs-form-990/201803139349200915_public.xml" TargetMode="External"/><Relationship Id="rId7363" Type="http://schemas.openxmlformats.org/officeDocument/2006/relationships/hyperlink" Target="https://s3.amazonaws.com/irs-form-990/201833169349202883_public.xml" TargetMode="External"/><Relationship Id="rId7570" Type="http://schemas.openxmlformats.org/officeDocument/2006/relationships/hyperlink" Target="https://s3.amazonaws.com/irs-form-990/201813199349206641_public.xml" TargetMode="External"/><Relationship Id="rId8207" Type="http://schemas.openxmlformats.org/officeDocument/2006/relationships/hyperlink" Target="https://s3.amazonaws.com/irs-form-990/201803189349201755_public.xml" TargetMode="External"/><Relationship Id="rId8414" Type="http://schemas.openxmlformats.org/officeDocument/2006/relationships/hyperlink" Target="https://s3.amazonaws.com/irs-form-990/201803229349200050_public.xml" TargetMode="External"/><Relationship Id="rId8621" Type="http://schemas.openxmlformats.org/officeDocument/2006/relationships/hyperlink" Target="http://www.ntmaphilly.com/" TargetMode="External"/><Relationship Id="rId1801" Type="http://schemas.openxmlformats.org/officeDocument/2006/relationships/hyperlink" Target="https://s3.amazonaws.com/irs-form-990/201803199349200145_public.xml" TargetMode="External"/><Relationship Id="rId3559" Type="http://schemas.openxmlformats.org/officeDocument/2006/relationships/hyperlink" Target="http://www.acbp.org/" TargetMode="External"/><Relationship Id="rId4957" Type="http://schemas.openxmlformats.org/officeDocument/2006/relationships/hyperlink" Target="https://s3.amazonaws.com/irs-form-990/201803029349200510_public.xml" TargetMode="External"/><Relationship Id="rId6172" Type="http://schemas.openxmlformats.org/officeDocument/2006/relationships/hyperlink" Target="http://www.jimbrunnerministries.org/" TargetMode="External"/><Relationship Id="rId7016" Type="http://schemas.openxmlformats.org/officeDocument/2006/relationships/hyperlink" Target="https://s3.amazonaws.com/irs-form-990/201803239349200285_public.xml" TargetMode="External"/><Relationship Id="rId7223" Type="http://schemas.openxmlformats.org/officeDocument/2006/relationships/hyperlink" Target="https://s3.amazonaws.com/irs-form-990/201803199349206525_public.xml" TargetMode="External"/><Relationship Id="rId7430" Type="http://schemas.openxmlformats.org/officeDocument/2006/relationships/hyperlink" Target="http://www.plottfoundation.org/" TargetMode="External"/><Relationship Id="rId687" Type="http://schemas.openxmlformats.org/officeDocument/2006/relationships/hyperlink" Target="https://s3.amazonaws.com/irs-form-990/201920429349200712_public.xml" TargetMode="External"/><Relationship Id="rId2368" Type="http://schemas.openxmlformats.org/officeDocument/2006/relationships/hyperlink" Target="https://s3.amazonaws.com/irs-form-990/201813129349200996_public.xml" TargetMode="External"/><Relationship Id="rId3766" Type="http://schemas.openxmlformats.org/officeDocument/2006/relationships/hyperlink" Target="https://s3.amazonaws.com/irs-form-990/201803199349206440_public.xml" TargetMode="External"/><Relationship Id="rId3973" Type="http://schemas.openxmlformats.org/officeDocument/2006/relationships/hyperlink" Target="https://s3.amazonaws.com/irs-form-990/201833169349201393_public.xml" TargetMode="External"/><Relationship Id="rId4817" Type="http://schemas.openxmlformats.org/officeDocument/2006/relationships/hyperlink" Target="http://www.wcpseducationfoundation.org/" TargetMode="External"/><Relationship Id="rId6032" Type="http://schemas.openxmlformats.org/officeDocument/2006/relationships/hyperlink" Target="https://s3.amazonaws.com/irs-form-990/201823199349203262_public.xml" TargetMode="External"/><Relationship Id="rId9188" Type="http://schemas.openxmlformats.org/officeDocument/2006/relationships/hyperlink" Target="http://www.theepilepsyproject.org/" TargetMode="External"/><Relationship Id="rId9395" Type="http://schemas.openxmlformats.org/officeDocument/2006/relationships/hyperlink" Target="https://s3.amazonaws.com/irs-form-990/201803319349200125_public.xml" TargetMode="External"/><Relationship Id="rId894" Type="http://schemas.openxmlformats.org/officeDocument/2006/relationships/hyperlink" Target="https://s3.amazonaws.com/irs-form-990/201833209349201043_public.xml" TargetMode="External"/><Relationship Id="rId1177" Type="http://schemas.openxmlformats.org/officeDocument/2006/relationships/hyperlink" Target="https://s3.amazonaws.com/irs-form-990/201843129349201439_public.xml" TargetMode="External"/><Relationship Id="rId2575" Type="http://schemas.openxmlformats.org/officeDocument/2006/relationships/hyperlink" Target="https://s3.amazonaws.com/irs-form-990/201833199349202028_public.xml" TargetMode="External"/><Relationship Id="rId2782" Type="http://schemas.openxmlformats.org/officeDocument/2006/relationships/hyperlink" Target="https://s3.amazonaws.com/irs-form-990/201803039349200960_public.xml" TargetMode="External"/><Relationship Id="rId3419" Type="http://schemas.openxmlformats.org/officeDocument/2006/relationships/hyperlink" Target="https://s3.amazonaws.com/irs-form-990/201833199349204498_public.xml" TargetMode="External"/><Relationship Id="rId3626" Type="http://schemas.openxmlformats.org/officeDocument/2006/relationships/hyperlink" Target="https://s3.amazonaws.com/irs-form-990/201813049349200636_public.xml" TargetMode="External"/><Relationship Id="rId3833" Type="http://schemas.openxmlformats.org/officeDocument/2006/relationships/hyperlink" Target="https://s3.amazonaws.com/irs-form-990/201803189349206600_public.xml" TargetMode="External"/><Relationship Id="rId6989" Type="http://schemas.openxmlformats.org/officeDocument/2006/relationships/hyperlink" Target="https://s3.amazonaws.com/irs-form-990/201803189349205855_public.xml" TargetMode="External"/><Relationship Id="rId9048" Type="http://schemas.openxmlformats.org/officeDocument/2006/relationships/hyperlink" Target="http://www.needhambusiness.com/" TargetMode="External"/><Relationship Id="rId547" Type="http://schemas.openxmlformats.org/officeDocument/2006/relationships/hyperlink" Target="https://s3.amazonaws.com/irs-form-990/201930219349200263_public.xml" TargetMode="External"/><Relationship Id="rId754" Type="http://schemas.openxmlformats.org/officeDocument/2006/relationships/hyperlink" Target="https://s3.amazonaws.com/irs-form-990/201833209349200248_public.xml" TargetMode="External"/><Relationship Id="rId961" Type="http://schemas.openxmlformats.org/officeDocument/2006/relationships/hyperlink" Target="https://s3.amazonaws.com/irs-form-990/201843209349200524_public.xml" TargetMode="External"/><Relationship Id="rId1384" Type="http://schemas.openxmlformats.org/officeDocument/2006/relationships/hyperlink" Target="https://s3.amazonaws.com/irs-form-990/201803189349205435_public.xml" TargetMode="External"/><Relationship Id="rId1591" Type="http://schemas.openxmlformats.org/officeDocument/2006/relationships/hyperlink" Target="http://sandwichartsalliance.org/" TargetMode="External"/><Relationship Id="rId2228" Type="http://schemas.openxmlformats.org/officeDocument/2006/relationships/hyperlink" Target="https://s3.amazonaws.com/irs-form-990/201833199349202978_public.xml" TargetMode="External"/><Relationship Id="rId2435" Type="http://schemas.openxmlformats.org/officeDocument/2006/relationships/hyperlink" Target="https://s3.amazonaws.com/irs-form-990/201833199349203153_public.xml" TargetMode="External"/><Relationship Id="rId2642" Type="http://schemas.openxmlformats.org/officeDocument/2006/relationships/hyperlink" Target="https://s3.amazonaws.com/irs-form-990/201843129349201329_public.xml" TargetMode="External"/><Relationship Id="rId3900" Type="http://schemas.openxmlformats.org/officeDocument/2006/relationships/hyperlink" Target="https://s3.amazonaws.com/irs-form-990/201813059349201501_public.xml" TargetMode="External"/><Relationship Id="rId5798" Type="http://schemas.openxmlformats.org/officeDocument/2006/relationships/hyperlink" Target="https://s3.amazonaws.com/irs-form-990/201803169349201880_public.xml" TargetMode="External"/><Relationship Id="rId6849" Type="http://schemas.openxmlformats.org/officeDocument/2006/relationships/hyperlink" Target="https://s3.amazonaws.com/irs-form-990/201803209349200710_public.xml" TargetMode="External"/><Relationship Id="rId9255" Type="http://schemas.openxmlformats.org/officeDocument/2006/relationships/hyperlink" Target="https://s3.amazonaws.com/irs-form-990/201813199349202971_public.xml" TargetMode="External"/><Relationship Id="rId9462" Type="http://schemas.openxmlformats.org/officeDocument/2006/relationships/hyperlink" Target="https://s3.amazonaws.com/irs-form-990/201803289349200300_public.xml" TargetMode="External"/><Relationship Id="rId90" Type="http://schemas.openxmlformats.org/officeDocument/2006/relationships/hyperlink" Target="https://s3.amazonaws.com/irs-form-990/201900219349200500_public.xml" TargetMode="External"/><Relationship Id="rId407" Type="http://schemas.openxmlformats.org/officeDocument/2006/relationships/hyperlink" Target="https://s3.amazonaws.com/irs-form-990/201940159349200409_public.xml" TargetMode="External"/><Relationship Id="rId614" Type="http://schemas.openxmlformats.org/officeDocument/2006/relationships/hyperlink" Target="https://s3.amazonaws.com/irs-form-990/201920639349200112_public.xml" TargetMode="External"/><Relationship Id="rId821" Type="http://schemas.openxmlformats.org/officeDocument/2006/relationships/hyperlink" Target="https://s3.amazonaws.com/irs-form-990/201833199349200623_public.xml" TargetMode="External"/><Relationship Id="rId1037" Type="http://schemas.openxmlformats.org/officeDocument/2006/relationships/hyperlink" Target="http://www.pepparatnership.org/" TargetMode="External"/><Relationship Id="rId1244" Type="http://schemas.openxmlformats.org/officeDocument/2006/relationships/hyperlink" Target="http://www.preservation.org/" TargetMode="External"/><Relationship Id="rId1451" Type="http://schemas.openxmlformats.org/officeDocument/2006/relationships/hyperlink" Target="http://www.wolfpackicehockey.com/" TargetMode="External"/><Relationship Id="rId2502" Type="http://schemas.openxmlformats.org/officeDocument/2006/relationships/hyperlink" Target="http://www.marksvillechamberofcommerce.com/" TargetMode="External"/><Relationship Id="rId5658" Type="http://schemas.openxmlformats.org/officeDocument/2006/relationships/hyperlink" Target="https://s3.amazonaws.com/irs-form-990/201803199349201140_public.xml" TargetMode="External"/><Relationship Id="rId5865" Type="http://schemas.openxmlformats.org/officeDocument/2006/relationships/hyperlink" Target="http://www.salemcountychamber.com/" TargetMode="External"/><Relationship Id="rId6709" Type="http://schemas.openxmlformats.org/officeDocument/2006/relationships/hyperlink" Target="https://s3.amazonaws.com/irs-form-990/201803189349200335_public.xml" TargetMode="External"/><Relationship Id="rId6916" Type="http://schemas.openxmlformats.org/officeDocument/2006/relationships/hyperlink" Target="https://s3.amazonaws.com/irs-form-990/201803209349200210_public.xml" TargetMode="External"/><Relationship Id="rId8064" Type="http://schemas.openxmlformats.org/officeDocument/2006/relationships/hyperlink" Target="http://www.belmontmansion.com/" TargetMode="External"/><Relationship Id="rId8271" Type="http://schemas.openxmlformats.org/officeDocument/2006/relationships/hyperlink" Target="http://euphrates.org/" TargetMode="External"/><Relationship Id="rId9115" Type="http://schemas.openxmlformats.org/officeDocument/2006/relationships/hyperlink" Target="https://s3.amazonaws.com/irs-form-990/201803189349205605_public.xml" TargetMode="External"/><Relationship Id="rId9322" Type="http://schemas.openxmlformats.org/officeDocument/2006/relationships/hyperlink" Target="http://www.parighttowork.org/" TargetMode="External"/><Relationship Id="rId1104" Type="http://schemas.openxmlformats.org/officeDocument/2006/relationships/hyperlink" Target="http://www.thekifbrownfoundation.com/" TargetMode="External"/><Relationship Id="rId1311" Type="http://schemas.openxmlformats.org/officeDocument/2006/relationships/hyperlink" Target="http://www.watchful.org/" TargetMode="External"/><Relationship Id="rId4467" Type="http://schemas.openxmlformats.org/officeDocument/2006/relationships/hyperlink" Target="https://s3.amazonaws.com/irs-form-990/201833169349201603_public.xml" TargetMode="External"/><Relationship Id="rId4674" Type="http://schemas.openxmlformats.org/officeDocument/2006/relationships/hyperlink" Target="http://www.ggwangamujje.com/" TargetMode="External"/><Relationship Id="rId4881" Type="http://schemas.openxmlformats.org/officeDocument/2006/relationships/hyperlink" Target="https://s3.amazonaws.com/irs-form-990/201843249349200304_public.xml" TargetMode="External"/><Relationship Id="rId5518" Type="http://schemas.openxmlformats.org/officeDocument/2006/relationships/hyperlink" Target="https://s3.amazonaws.com/irs-form-990/201823199349200942_public.xml" TargetMode="External"/><Relationship Id="rId5725" Type="http://schemas.openxmlformats.org/officeDocument/2006/relationships/hyperlink" Target="http://friendsofargentinetango.org/" TargetMode="External"/><Relationship Id="rId7080" Type="http://schemas.openxmlformats.org/officeDocument/2006/relationships/hyperlink" Target="https://s3.amazonaws.com/irs-form-990/201803209349200410_public.xml" TargetMode="External"/><Relationship Id="rId8131" Type="http://schemas.openxmlformats.org/officeDocument/2006/relationships/hyperlink" Target="https://s3.amazonaws.com/irs-form-990/201803199349203120_public.xml" TargetMode="External"/><Relationship Id="rId10061" Type="http://schemas.openxmlformats.org/officeDocument/2006/relationships/hyperlink" Target="https://s3.amazonaws.com/irs-form-990/201823199349200842_public.xml" TargetMode="External"/><Relationship Id="rId3069" Type="http://schemas.openxmlformats.org/officeDocument/2006/relationships/hyperlink" Target="http://www.powayusd.com/pves" TargetMode="External"/><Relationship Id="rId3276" Type="http://schemas.openxmlformats.org/officeDocument/2006/relationships/hyperlink" Target="https://s3.amazonaws.com/irs-form-990/201833129349200248_public.xml" TargetMode="External"/><Relationship Id="rId3483" Type="http://schemas.openxmlformats.org/officeDocument/2006/relationships/hyperlink" Target="https://s3.amazonaws.com/irs-form-990/201823199349204492_public.xml" TargetMode="External"/><Relationship Id="rId3690" Type="http://schemas.openxmlformats.org/officeDocument/2006/relationships/hyperlink" Target="https://s3.amazonaws.com/irs-form-990/201823199349203842_public.xml" TargetMode="External"/><Relationship Id="rId4327" Type="http://schemas.openxmlformats.org/officeDocument/2006/relationships/hyperlink" Target="http://www.ourwvchildren.org/" TargetMode="External"/><Relationship Id="rId4534" Type="http://schemas.openxmlformats.org/officeDocument/2006/relationships/hyperlink" Target="https://s3.amazonaws.com/irs-form-990/201833169349201918_public.xml" TargetMode="External"/><Relationship Id="rId5932" Type="http://schemas.openxmlformats.org/officeDocument/2006/relationships/hyperlink" Target="http://www.imaginescholar.org/" TargetMode="External"/><Relationship Id="rId197" Type="http://schemas.openxmlformats.org/officeDocument/2006/relationships/hyperlink" Target="https://s3.amazonaws.com/irs-form-990/201940539349200819_public.xml" TargetMode="External"/><Relationship Id="rId2085" Type="http://schemas.openxmlformats.org/officeDocument/2006/relationships/hyperlink" Target="https://s3.amazonaws.com/irs-form-990/201813219349200001_public.xml" TargetMode="External"/><Relationship Id="rId2292" Type="http://schemas.openxmlformats.org/officeDocument/2006/relationships/hyperlink" Target="https://s3.amazonaws.com/irs-form-990/201833199349203473_public.xml" TargetMode="External"/><Relationship Id="rId3136" Type="http://schemas.openxmlformats.org/officeDocument/2006/relationships/hyperlink" Target="https://s3.amazonaws.com/irs-form-990/201833199349202798_public.xml" TargetMode="External"/><Relationship Id="rId3343" Type="http://schemas.openxmlformats.org/officeDocument/2006/relationships/hyperlink" Target="http://www.arc707.org/" TargetMode="External"/><Relationship Id="rId4741" Type="http://schemas.openxmlformats.org/officeDocument/2006/relationships/hyperlink" Target="https://s3.amazonaws.com/irs-form-990/201823199349200542_public.xml" TargetMode="External"/><Relationship Id="rId6499" Type="http://schemas.openxmlformats.org/officeDocument/2006/relationships/hyperlink" Target="https://s3.amazonaws.com/irs-form-990/201813049349200781_public.xml" TargetMode="External"/><Relationship Id="rId7897" Type="http://schemas.openxmlformats.org/officeDocument/2006/relationships/hyperlink" Target="https://s3.amazonaws.com/irs-form-990/201803199349208405_public.xml" TargetMode="External"/><Relationship Id="rId8948" Type="http://schemas.openxmlformats.org/officeDocument/2006/relationships/hyperlink" Target="https://s3.amazonaws.com/irs-form-990/201833169349202988_public.xml" TargetMode="External"/><Relationship Id="rId264" Type="http://schemas.openxmlformats.org/officeDocument/2006/relationships/hyperlink" Target="http://www.palatinerotary.com/" TargetMode="External"/><Relationship Id="rId471" Type="http://schemas.openxmlformats.org/officeDocument/2006/relationships/hyperlink" Target="http://www.keeptnbeautiful.org/" TargetMode="External"/><Relationship Id="rId2152" Type="http://schemas.openxmlformats.org/officeDocument/2006/relationships/hyperlink" Target="https://s3.amazonaws.com/irs-form-990/201803199349203850_public.xml" TargetMode="External"/><Relationship Id="rId3550" Type="http://schemas.openxmlformats.org/officeDocument/2006/relationships/hyperlink" Target="https://s3.amazonaws.com/irs-form-990/201803199349203775_public.xml" TargetMode="External"/><Relationship Id="rId4601" Type="http://schemas.openxmlformats.org/officeDocument/2006/relationships/hyperlink" Target="http://www.haddonfieldlibrary.org/" TargetMode="External"/><Relationship Id="rId7757" Type="http://schemas.openxmlformats.org/officeDocument/2006/relationships/hyperlink" Target="https://s3.amazonaws.com/irs-form-990/201803199349204770_public.xml" TargetMode="External"/><Relationship Id="rId7964" Type="http://schemas.openxmlformats.org/officeDocument/2006/relationships/hyperlink" Target="http://alpinelivingnativity.org/" TargetMode="External"/><Relationship Id="rId8808" Type="http://schemas.openxmlformats.org/officeDocument/2006/relationships/hyperlink" Target="http://www.communitybalancefoundation.org/" TargetMode="External"/><Relationship Id="rId124" Type="http://schemas.openxmlformats.org/officeDocument/2006/relationships/hyperlink" Target="https://s3.amazonaws.com/irs-form-990/201940159349200614_public.xml" TargetMode="External"/><Relationship Id="rId3203" Type="http://schemas.openxmlformats.org/officeDocument/2006/relationships/hyperlink" Target="https://s3.amazonaws.com/irs-form-990/201823239349200512_public.xml" TargetMode="External"/><Relationship Id="rId3410" Type="http://schemas.openxmlformats.org/officeDocument/2006/relationships/hyperlink" Target="https://s3.amazonaws.com/irs-form-990/201833199349202398_public.xml" TargetMode="External"/><Relationship Id="rId6359" Type="http://schemas.openxmlformats.org/officeDocument/2006/relationships/hyperlink" Target="https://s3.amazonaws.com/irs-form-990/201823199349204292_public.xml" TargetMode="External"/><Relationship Id="rId6566" Type="http://schemas.openxmlformats.org/officeDocument/2006/relationships/hyperlink" Target="https://s3.amazonaws.com/irs-form-990/201823199349204137_public.xml" TargetMode="External"/><Relationship Id="rId6773" Type="http://schemas.openxmlformats.org/officeDocument/2006/relationships/hyperlink" Target="https://s3.amazonaws.com/irs-form-990/201803269349200500_public.xml" TargetMode="External"/><Relationship Id="rId6980" Type="http://schemas.openxmlformats.org/officeDocument/2006/relationships/hyperlink" Target="https://s3.amazonaws.com/irs-form-990/201803189349202825_public.xml" TargetMode="External"/><Relationship Id="rId7617" Type="http://schemas.openxmlformats.org/officeDocument/2006/relationships/hyperlink" Target="http://www.horsesnheroes.org/" TargetMode="External"/><Relationship Id="rId7824" Type="http://schemas.openxmlformats.org/officeDocument/2006/relationships/hyperlink" Target="http://www.cindycruseratcliff.com/" TargetMode="External"/><Relationship Id="rId331" Type="http://schemas.openxmlformats.org/officeDocument/2006/relationships/hyperlink" Target="https://s3.amazonaws.com/irs-form-990/201940259349200264_public.xml" TargetMode="External"/><Relationship Id="rId2012" Type="http://schemas.openxmlformats.org/officeDocument/2006/relationships/hyperlink" Target="https://s3.amazonaws.com/irs-form-990/201843129349201709_public.xml" TargetMode="External"/><Relationship Id="rId2969" Type="http://schemas.openxmlformats.org/officeDocument/2006/relationships/hyperlink" Target="http://www.appletonwestactivities.org/" TargetMode="External"/><Relationship Id="rId5168" Type="http://schemas.openxmlformats.org/officeDocument/2006/relationships/hyperlink" Target="https://s3.amazonaws.com/irs-form-990/201833189349200533_public.xml" TargetMode="External"/><Relationship Id="rId5375" Type="http://schemas.openxmlformats.org/officeDocument/2006/relationships/hyperlink" Target="https://s3.amazonaws.com/irs-form-990/201833179349204183_public.xml" TargetMode="External"/><Relationship Id="rId5582" Type="http://schemas.openxmlformats.org/officeDocument/2006/relationships/hyperlink" Target="https://s3.amazonaws.com/irs-form-990/201803039349200615_public.xml" TargetMode="External"/><Relationship Id="rId6219" Type="http://schemas.openxmlformats.org/officeDocument/2006/relationships/hyperlink" Target="http://www.makeitfit.org/" TargetMode="External"/><Relationship Id="rId6426" Type="http://schemas.openxmlformats.org/officeDocument/2006/relationships/hyperlink" Target="https://s3.amazonaws.com/irs-form-990/201803199349200630_public.xml" TargetMode="External"/><Relationship Id="rId6633" Type="http://schemas.openxmlformats.org/officeDocument/2006/relationships/hyperlink" Target="https://s3.amazonaws.com/irs-form-990/201833169349201583_public.xml" TargetMode="External"/><Relationship Id="rId6840" Type="http://schemas.openxmlformats.org/officeDocument/2006/relationships/hyperlink" Target="https://s3.amazonaws.com/irs-form-990/201803209349200705_public.xml" TargetMode="External"/><Relationship Id="rId9789" Type="http://schemas.openxmlformats.org/officeDocument/2006/relationships/hyperlink" Target="http://www.jenniferoneill.com/" TargetMode="External"/><Relationship Id="rId9996" Type="http://schemas.openxmlformats.org/officeDocument/2006/relationships/hyperlink" Target="http://www.pacvtu.org/" TargetMode="External"/><Relationship Id="rId1778" Type="http://schemas.openxmlformats.org/officeDocument/2006/relationships/hyperlink" Target="http://ecv58.org/" TargetMode="External"/><Relationship Id="rId1985" Type="http://schemas.openxmlformats.org/officeDocument/2006/relationships/hyperlink" Target="https://s3.amazonaws.com/irs-form-990/201843119349200229_public.xml" TargetMode="External"/><Relationship Id="rId2829" Type="http://schemas.openxmlformats.org/officeDocument/2006/relationships/hyperlink" Target="https://s3.amazonaws.com/irs-form-990/201843209349200319_public.xml" TargetMode="External"/><Relationship Id="rId4184" Type="http://schemas.openxmlformats.org/officeDocument/2006/relationships/hyperlink" Target="https://s3.amazonaws.com/irs-form-990/201833169349202023_public.xml" TargetMode="External"/><Relationship Id="rId4391" Type="http://schemas.openxmlformats.org/officeDocument/2006/relationships/hyperlink" Target="https://s3.amazonaws.com/irs-form-990/201833199349207603_public.xml" TargetMode="External"/><Relationship Id="rId5028" Type="http://schemas.openxmlformats.org/officeDocument/2006/relationships/hyperlink" Target="https://s3.amazonaws.com/irs-form-990/201803189349201305_public.xml" TargetMode="External"/><Relationship Id="rId5235" Type="http://schemas.openxmlformats.org/officeDocument/2006/relationships/hyperlink" Target="http://www.mahra.org/" TargetMode="External"/><Relationship Id="rId5442" Type="http://schemas.openxmlformats.org/officeDocument/2006/relationships/hyperlink" Target="http://bigbeartheatreproject.com/" TargetMode="External"/><Relationship Id="rId6700" Type="http://schemas.openxmlformats.org/officeDocument/2006/relationships/hyperlink" Target="https://s3.amazonaws.com/irs-form-990/201833199349202253_public.xml" TargetMode="External"/><Relationship Id="rId8598" Type="http://schemas.openxmlformats.org/officeDocument/2006/relationships/hyperlink" Target="https://s3.amazonaws.com/irs-form-990/201803189349204095_public.xml" TargetMode="External"/><Relationship Id="rId9649" Type="http://schemas.openxmlformats.org/officeDocument/2006/relationships/hyperlink" Target="https://s3.amazonaws.com/irs-form-990/201803199349202435_public.xml" TargetMode="External"/><Relationship Id="rId9856" Type="http://schemas.openxmlformats.org/officeDocument/2006/relationships/hyperlink" Target="http://www.lancasterva.com/" TargetMode="External"/><Relationship Id="rId1638" Type="http://schemas.openxmlformats.org/officeDocument/2006/relationships/hyperlink" Target="https://s3.amazonaws.com/irs-form-990/201803199349208985_public.xml" TargetMode="External"/><Relationship Id="rId4044" Type="http://schemas.openxmlformats.org/officeDocument/2006/relationships/hyperlink" Target="https://s3.amazonaws.com/irs-form-990/201843249349200014_public.xml" TargetMode="External"/><Relationship Id="rId4251" Type="http://schemas.openxmlformats.org/officeDocument/2006/relationships/hyperlink" Target="http://www.stanobustos.com/" TargetMode="External"/><Relationship Id="rId5302" Type="http://schemas.openxmlformats.org/officeDocument/2006/relationships/hyperlink" Target="https://s3.amazonaws.com/irs-form-990/201803199349204360_public.xml" TargetMode="External"/><Relationship Id="rId8458" Type="http://schemas.openxmlformats.org/officeDocument/2006/relationships/hyperlink" Target="https://s3.amazonaws.com/irs-form-990/201803189349204320_public.xml" TargetMode="External"/><Relationship Id="rId8665" Type="http://schemas.openxmlformats.org/officeDocument/2006/relationships/hyperlink" Target="https://s3.amazonaws.com/irs-form-990/201803189349201420_public.xml" TargetMode="External"/><Relationship Id="rId9509" Type="http://schemas.openxmlformats.org/officeDocument/2006/relationships/hyperlink" Target="https://s3.amazonaws.com/irs-form-990/201803199349201210_public.xml" TargetMode="External"/><Relationship Id="rId1845" Type="http://schemas.openxmlformats.org/officeDocument/2006/relationships/hyperlink" Target="http://www.femnm.org/" TargetMode="External"/><Relationship Id="rId3060" Type="http://schemas.openxmlformats.org/officeDocument/2006/relationships/hyperlink" Target="http://www.e4ea.org/" TargetMode="External"/><Relationship Id="rId4111" Type="http://schemas.openxmlformats.org/officeDocument/2006/relationships/hyperlink" Target="about:blank" TargetMode="External"/><Relationship Id="rId7267" Type="http://schemas.openxmlformats.org/officeDocument/2006/relationships/hyperlink" Target="https://s3.amazonaws.com/irs-form-990/201813199349206526_public.xml" TargetMode="External"/><Relationship Id="rId7474" Type="http://schemas.openxmlformats.org/officeDocument/2006/relationships/hyperlink" Target="https://s3.amazonaws.com/irs-form-990/201833179349202168_public.xml" TargetMode="External"/><Relationship Id="rId8318" Type="http://schemas.openxmlformats.org/officeDocument/2006/relationships/hyperlink" Target="https://s3.amazonaws.com/irs-form-990/201803289349200200_public.xml" TargetMode="External"/><Relationship Id="rId8872" Type="http://schemas.openxmlformats.org/officeDocument/2006/relationships/hyperlink" Target="https://s3.amazonaws.com/irs-form-990/201833179349203543_public.xml" TargetMode="External"/><Relationship Id="rId9716" Type="http://schemas.openxmlformats.org/officeDocument/2006/relationships/hyperlink" Target="https://s3.amazonaws.com/irs-form-990/201813199349208376_public.xml" TargetMode="External"/><Relationship Id="rId9923" Type="http://schemas.openxmlformats.org/officeDocument/2006/relationships/hyperlink" Target="https://s3.amazonaws.com/irs-form-990/201803199349204235_public.xml" TargetMode="External"/><Relationship Id="rId1705" Type="http://schemas.openxmlformats.org/officeDocument/2006/relationships/hyperlink" Target="https://s3.amazonaws.com/irs-form-990/201803209349201120_public.xml" TargetMode="External"/><Relationship Id="rId1912" Type="http://schemas.openxmlformats.org/officeDocument/2006/relationships/hyperlink" Target="https://s3.amazonaws.com/irs-form-990/201803189349206275_public.xml" TargetMode="External"/><Relationship Id="rId6076" Type="http://schemas.openxmlformats.org/officeDocument/2006/relationships/hyperlink" Target="https://s3.amazonaws.com/irs-form-990/201803169349203050_public.xml" TargetMode="External"/><Relationship Id="rId6283" Type="http://schemas.openxmlformats.org/officeDocument/2006/relationships/hyperlink" Target="https://s3.amazonaws.com/irs-form-990/201823259349200127_public.xml" TargetMode="External"/><Relationship Id="rId7127" Type="http://schemas.openxmlformats.org/officeDocument/2006/relationships/hyperlink" Target="https://s3.amazonaws.com/irs-form-990/201823199349202492_public.xml" TargetMode="External"/><Relationship Id="rId7681" Type="http://schemas.openxmlformats.org/officeDocument/2006/relationships/hyperlink" Target="http://sparkandecho.org/" TargetMode="External"/><Relationship Id="rId8525" Type="http://schemas.openxmlformats.org/officeDocument/2006/relationships/hyperlink" Target="http://www.1uponcancer.org/" TargetMode="External"/><Relationship Id="rId8732" Type="http://schemas.openxmlformats.org/officeDocument/2006/relationships/hyperlink" Target="about:blank" TargetMode="External"/><Relationship Id="rId3877" Type="http://schemas.openxmlformats.org/officeDocument/2006/relationships/hyperlink" Target="https://s3.amazonaws.com/irs-form-990/201833159349200003_public.xml" TargetMode="External"/><Relationship Id="rId4928" Type="http://schemas.openxmlformats.org/officeDocument/2006/relationships/hyperlink" Target="http://www.aptinternational.org/" TargetMode="External"/><Relationship Id="rId5092" Type="http://schemas.openxmlformats.org/officeDocument/2006/relationships/hyperlink" Target="https://s3.amazonaws.com/irs-form-990/201823199349203792_public.xml" TargetMode="External"/><Relationship Id="rId6490" Type="http://schemas.openxmlformats.org/officeDocument/2006/relationships/hyperlink" Target="https://s3.amazonaws.com/irs-form-990/201813059349201186_public.xml" TargetMode="External"/><Relationship Id="rId7334" Type="http://schemas.openxmlformats.org/officeDocument/2006/relationships/hyperlink" Target="http://westsenecalions.com/" TargetMode="External"/><Relationship Id="rId7541" Type="http://schemas.openxmlformats.org/officeDocument/2006/relationships/hyperlink" Target="https://s3.amazonaws.com/irs-form-990/201803209349200345_public.xml" TargetMode="External"/><Relationship Id="rId798" Type="http://schemas.openxmlformats.org/officeDocument/2006/relationships/hyperlink" Target="https://s3.amazonaws.com/irs-form-990/201833199349207873_public.xml" TargetMode="External"/><Relationship Id="rId2479" Type="http://schemas.openxmlformats.org/officeDocument/2006/relationships/hyperlink" Target="https://s3.amazonaws.com/irs-form-990/201833199349203213_public.xml" TargetMode="External"/><Relationship Id="rId2686" Type="http://schemas.openxmlformats.org/officeDocument/2006/relationships/hyperlink" Target="https://s3.amazonaws.com/irs-form-990/201843129349200959_public.xml" TargetMode="External"/><Relationship Id="rId2893" Type="http://schemas.openxmlformats.org/officeDocument/2006/relationships/hyperlink" Target="http://secondchanceatlife.net/" TargetMode="External"/><Relationship Id="rId3737" Type="http://schemas.openxmlformats.org/officeDocument/2006/relationships/hyperlink" Target="http://svbcoalition.org/" TargetMode="External"/><Relationship Id="rId3944" Type="http://schemas.openxmlformats.org/officeDocument/2006/relationships/hyperlink" Target="https://s3.amazonaws.com/irs-form-990/201803199349206170_public.xml" TargetMode="External"/><Relationship Id="rId6143" Type="http://schemas.openxmlformats.org/officeDocument/2006/relationships/hyperlink" Target="http://www.northscottrotary.org/" TargetMode="External"/><Relationship Id="rId6350" Type="http://schemas.openxmlformats.org/officeDocument/2006/relationships/hyperlink" Target="https://s3.amazonaws.com/irs-form-990/201803169349202800_public.xml" TargetMode="External"/><Relationship Id="rId7401" Type="http://schemas.openxmlformats.org/officeDocument/2006/relationships/hyperlink" Target="http://www.lcyba.com/" TargetMode="External"/><Relationship Id="rId9299" Type="http://schemas.openxmlformats.org/officeDocument/2006/relationships/hyperlink" Target="https://s3.amazonaws.com/irs-form-990/201843189349203919_public.xml" TargetMode="External"/><Relationship Id="rId658" Type="http://schemas.openxmlformats.org/officeDocument/2006/relationships/hyperlink" Target="https://s3.amazonaws.com/irs-form-990/201920429349200767_public.xml" TargetMode="External"/><Relationship Id="rId865" Type="http://schemas.openxmlformats.org/officeDocument/2006/relationships/hyperlink" Target="http://www.bmmamusic.org/" TargetMode="External"/><Relationship Id="rId1288" Type="http://schemas.openxmlformats.org/officeDocument/2006/relationships/hyperlink" Target="https://s3.amazonaws.com/irs-form-990/201843259349200209_public.xml" TargetMode="External"/><Relationship Id="rId1495" Type="http://schemas.openxmlformats.org/officeDocument/2006/relationships/hyperlink" Target="http://www.nyheadstart.org/" TargetMode="External"/><Relationship Id="rId2339" Type="http://schemas.openxmlformats.org/officeDocument/2006/relationships/hyperlink" Target="https://s3.amazonaws.com/irs-form-990/201833189349201888_public.xml" TargetMode="External"/><Relationship Id="rId2546" Type="http://schemas.openxmlformats.org/officeDocument/2006/relationships/hyperlink" Target="https://s3.amazonaws.com/irs-form-990/201833189349204298_public.xml" TargetMode="External"/><Relationship Id="rId2753" Type="http://schemas.openxmlformats.org/officeDocument/2006/relationships/hyperlink" Target="http://www.rescued-hearts.org/" TargetMode="External"/><Relationship Id="rId2960" Type="http://schemas.openxmlformats.org/officeDocument/2006/relationships/hyperlink" Target="https://s3.amazonaws.com/irs-form-990/201803189349203405_public.xml" TargetMode="External"/><Relationship Id="rId3804" Type="http://schemas.openxmlformats.org/officeDocument/2006/relationships/hyperlink" Target="http://www.prettyboywatershed.org/" TargetMode="External"/><Relationship Id="rId6003" Type="http://schemas.openxmlformats.org/officeDocument/2006/relationships/hyperlink" Target="http://www.knoxschools.org/sequoyahes" TargetMode="External"/><Relationship Id="rId6210" Type="http://schemas.openxmlformats.org/officeDocument/2006/relationships/hyperlink" Target="http://www.petermilano.org/" TargetMode="External"/><Relationship Id="rId9159" Type="http://schemas.openxmlformats.org/officeDocument/2006/relationships/hyperlink" Target="https://s3.amazonaws.com/irs-form-990/201803189349206340_public.xml" TargetMode="External"/><Relationship Id="rId9366" Type="http://schemas.openxmlformats.org/officeDocument/2006/relationships/hyperlink" Target="https://s3.amazonaws.com/irs-form-990/201803189349206850_public.xml" TargetMode="External"/><Relationship Id="rId9573" Type="http://schemas.openxmlformats.org/officeDocument/2006/relationships/hyperlink" Target="http://www.theguardsmen.org/" TargetMode="External"/><Relationship Id="rId9780" Type="http://schemas.openxmlformats.org/officeDocument/2006/relationships/hyperlink" Target="https://s3.amazonaws.com/irs-form-990/201803199349203515_public.xml" TargetMode="External"/><Relationship Id="rId518" Type="http://schemas.openxmlformats.org/officeDocument/2006/relationships/hyperlink" Target="http://www.facesoftomorrow.org/" TargetMode="External"/><Relationship Id="rId725" Type="http://schemas.openxmlformats.org/officeDocument/2006/relationships/hyperlink" Target="https://s3.amazonaws.com/irs-form-990/201833209349200013_public.xml" TargetMode="External"/><Relationship Id="rId932" Type="http://schemas.openxmlformats.org/officeDocument/2006/relationships/hyperlink" Target="https://s3.amazonaws.com/irs-form-990/201843239349200774_public.xml" TargetMode="External"/><Relationship Id="rId1148" Type="http://schemas.openxmlformats.org/officeDocument/2006/relationships/hyperlink" Target="https://s3.amazonaws.com/irs-form-990/201803029349200635_public.xml" TargetMode="External"/><Relationship Id="rId1355" Type="http://schemas.openxmlformats.org/officeDocument/2006/relationships/hyperlink" Target="http://www.tibetanlanguage.org/" TargetMode="External"/><Relationship Id="rId1562" Type="http://schemas.openxmlformats.org/officeDocument/2006/relationships/hyperlink" Target="http://www.l2row.com/" TargetMode="External"/><Relationship Id="rId2406" Type="http://schemas.openxmlformats.org/officeDocument/2006/relationships/hyperlink" Target="https://s3.amazonaws.com/irs-form-990/201813169349202971_public.xml" TargetMode="External"/><Relationship Id="rId2613" Type="http://schemas.openxmlformats.org/officeDocument/2006/relationships/hyperlink" Target="https://s3.amazonaws.com/irs-form-990/201833199349202648_public.xml" TargetMode="External"/><Relationship Id="rId5769" Type="http://schemas.openxmlformats.org/officeDocument/2006/relationships/hyperlink" Target="http://www.spinalcordrecovery.org/" TargetMode="External"/><Relationship Id="rId8175" Type="http://schemas.openxmlformats.org/officeDocument/2006/relationships/hyperlink" Target="http://adventuretravelconservationfund.org/" TargetMode="External"/><Relationship Id="rId8382" Type="http://schemas.openxmlformats.org/officeDocument/2006/relationships/hyperlink" Target="https://s3.amazonaws.com/irs-form-990/201803189349203040_public.xml" TargetMode="External"/><Relationship Id="rId9019" Type="http://schemas.openxmlformats.org/officeDocument/2006/relationships/hyperlink" Target="https://s3.amazonaws.com/irs-form-990/201843179349202079_public.xml" TargetMode="External"/><Relationship Id="rId9226" Type="http://schemas.openxmlformats.org/officeDocument/2006/relationships/hyperlink" Target="https://s3.amazonaws.com/irs-form-990/201803189349202215_public.xml" TargetMode="External"/><Relationship Id="rId9433" Type="http://schemas.openxmlformats.org/officeDocument/2006/relationships/hyperlink" Target="https://s3.amazonaws.com/irs-form-990/201843189349204609_public.xml" TargetMode="External"/><Relationship Id="rId9640" Type="http://schemas.openxmlformats.org/officeDocument/2006/relationships/hyperlink" Target="https://s3.amazonaws.com/irs-form-990/201803199349201630_public.xml" TargetMode="External"/><Relationship Id="rId1008" Type="http://schemas.openxmlformats.org/officeDocument/2006/relationships/hyperlink" Target="https://s3.amazonaws.com/irs-form-990/201843129349200414_public.xml" TargetMode="External"/><Relationship Id="rId1215" Type="http://schemas.openxmlformats.org/officeDocument/2006/relationships/hyperlink" Target="https://s3.amazonaws.com/irs-form-990/201803189349202590_public.xml" TargetMode="External"/><Relationship Id="rId1422" Type="http://schemas.openxmlformats.org/officeDocument/2006/relationships/hyperlink" Target="https://s3.amazonaws.com/irs-form-990/201843129349201919_public.xml" TargetMode="External"/><Relationship Id="rId2820" Type="http://schemas.openxmlformats.org/officeDocument/2006/relationships/hyperlink" Target="http://www.mhsnj.com/" TargetMode="External"/><Relationship Id="rId4578" Type="http://schemas.openxmlformats.org/officeDocument/2006/relationships/hyperlink" Target="https://s3.amazonaws.com/irs-form-990/201803189349201005_public.xml" TargetMode="External"/><Relationship Id="rId5976" Type="http://schemas.openxmlformats.org/officeDocument/2006/relationships/hyperlink" Target="https://s3.amazonaws.com/irs-form-990/201833189349203873_public.xml" TargetMode="External"/><Relationship Id="rId7191" Type="http://schemas.openxmlformats.org/officeDocument/2006/relationships/hyperlink" Target="https://s3.amazonaws.com/irs-form-990/201803199349205965_public.xml" TargetMode="External"/><Relationship Id="rId8035" Type="http://schemas.openxmlformats.org/officeDocument/2006/relationships/hyperlink" Target="https://s3.amazonaws.com/irs-form-990/201833139349201563_public.xml" TargetMode="External"/><Relationship Id="rId8242" Type="http://schemas.openxmlformats.org/officeDocument/2006/relationships/hyperlink" Target="https://s3.amazonaws.com/irs-form-990/201833169349202518_public.xml" TargetMode="External"/><Relationship Id="rId61" Type="http://schemas.openxmlformats.org/officeDocument/2006/relationships/hyperlink" Target="http://www.maphn.org/" TargetMode="External"/><Relationship Id="rId3387" Type="http://schemas.openxmlformats.org/officeDocument/2006/relationships/hyperlink" Target="http://www.abdsm.org/" TargetMode="External"/><Relationship Id="rId4785" Type="http://schemas.openxmlformats.org/officeDocument/2006/relationships/hyperlink" Target="https://s3.amazonaws.com/irs-form-990/201803149349200215_public.xml" TargetMode="External"/><Relationship Id="rId4992" Type="http://schemas.openxmlformats.org/officeDocument/2006/relationships/hyperlink" Target="http://www.pc104.org/" TargetMode="External"/><Relationship Id="rId5629" Type="http://schemas.openxmlformats.org/officeDocument/2006/relationships/hyperlink" Target="https://s3.amazonaws.com/irs-form-990/201803169349202795_public.xml" TargetMode="External"/><Relationship Id="rId5836" Type="http://schemas.openxmlformats.org/officeDocument/2006/relationships/hyperlink" Target="about:blank" TargetMode="External"/><Relationship Id="rId7051" Type="http://schemas.openxmlformats.org/officeDocument/2006/relationships/hyperlink" Target="https://s3.amazonaws.com/irs-form-990/201803209349200300_public.xml" TargetMode="External"/><Relationship Id="rId8102" Type="http://schemas.openxmlformats.org/officeDocument/2006/relationships/hyperlink" Target="http://artsbusinessalliance.org/" TargetMode="External"/><Relationship Id="rId9500" Type="http://schemas.openxmlformats.org/officeDocument/2006/relationships/hyperlink" Target="https://s3.amazonaws.com/irs-form-990/201803199349201080_public.xml" TargetMode="External"/><Relationship Id="rId2196" Type="http://schemas.openxmlformats.org/officeDocument/2006/relationships/hyperlink" Target="http://www.westfieldnj.com/wsl/" TargetMode="External"/><Relationship Id="rId3594" Type="http://schemas.openxmlformats.org/officeDocument/2006/relationships/hyperlink" Target="https://s3.amazonaws.com/irs-form-990/201833189349203708_public.xml" TargetMode="External"/><Relationship Id="rId4438" Type="http://schemas.openxmlformats.org/officeDocument/2006/relationships/hyperlink" Target="http://www.sosanimalrescue.org/" TargetMode="External"/><Relationship Id="rId4645" Type="http://schemas.openxmlformats.org/officeDocument/2006/relationships/hyperlink" Target="http://www.orindafoundation.org/" TargetMode="External"/><Relationship Id="rId4852" Type="http://schemas.openxmlformats.org/officeDocument/2006/relationships/hyperlink" Target="https://s3.amazonaws.com/irs-form-990/201803189349202835_public.xml" TargetMode="External"/><Relationship Id="rId5903" Type="http://schemas.openxmlformats.org/officeDocument/2006/relationships/hyperlink" Target="https://s3.amazonaws.com/irs-form-990/201803139349200120_public.xml" TargetMode="External"/><Relationship Id="rId10032" Type="http://schemas.openxmlformats.org/officeDocument/2006/relationships/hyperlink" Target="https://s3.amazonaws.com/irs-form-990/201803329349200100_public.xml" TargetMode="External"/><Relationship Id="rId168" Type="http://schemas.openxmlformats.org/officeDocument/2006/relationships/hyperlink" Target="https://s3.amazonaws.com/irs-form-990/201900439349200020_public.xml" TargetMode="External"/><Relationship Id="rId3247" Type="http://schemas.openxmlformats.org/officeDocument/2006/relationships/hyperlink" Target="http://brva.org/" TargetMode="External"/><Relationship Id="rId3454" Type="http://schemas.openxmlformats.org/officeDocument/2006/relationships/hyperlink" Target="about:blank" TargetMode="External"/><Relationship Id="rId3661" Type="http://schemas.openxmlformats.org/officeDocument/2006/relationships/hyperlink" Target="https://s3.amazonaws.com/irs-form-990/201833039349200133_public.xml" TargetMode="External"/><Relationship Id="rId4505" Type="http://schemas.openxmlformats.org/officeDocument/2006/relationships/hyperlink" Target="https://s3.amazonaws.com/irs-form-990/201803209349200620_public.xml" TargetMode="External"/><Relationship Id="rId4712" Type="http://schemas.openxmlformats.org/officeDocument/2006/relationships/hyperlink" Target="http://www.codfaculty.org/" TargetMode="External"/><Relationship Id="rId7868" Type="http://schemas.openxmlformats.org/officeDocument/2006/relationships/hyperlink" Target="https://s3.amazonaws.com/irs-form-990/201803319349200720_public.xml" TargetMode="External"/><Relationship Id="rId8919" Type="http://schemas.openxmlformats.org/officeDocument/2006/relationships/hyperlink" Target="http://www.vad.org/" TargetMode="External"/><Relationship Id="rId375" Type="http://schemas.openxmlformats.org/officeDocument/2006/relationships/hyperlink" Target="https://s3.amazonaws.com/irs-form-990/201900219349200250_public.xml" TargetMode="External"/><Relationship Id="rId582" Type="http://schemas.openxmlformats.org/officeDocument/2006/relationships/hyperlink" Target="about:blank" TargetMode="External"/><Relationship Id="rId2056" Type="http://schemas.openxmlformats.org/officeDocument/2006/relationships/hyperlink" Target="https://s3.amazonaws.com/irs-form-990/201833179349202353_public.xml" TargetMode="External"/><Relationship Id="rId2263" Type="http://schemas.openxmlformats.org/officeDocument/2006/relationships/hyperlink" Target="about:blank" TargetMode="External"/><Relationship Id="rId2470" Type="http://schemas.openxmlformats.org/officeDocument/2006/relationships/hyperlink" Target="http://www.hawaiicanoekayakteam.org/" TargetMode="External"/><Relationship Id="rId3107" Type="http://schemas.openxmlformats.org/officeDocument/2006/relationships/hyperlink" Target="https://s3.amazonaws.com/irs-form-990/201833239349200758_public.xml" TargetMode="External"/><Relationship Id="rId3314" Type="http://schemas.openxmlformats.org/officeDocument/2006/relationships/hyperlink" Target="http://www.brightsfinancial.org/" TargetMode="External"/><Relationship Id="rId3521" Type="http://schemas.openxmlformats.org/officeDocument/2006/relationships/hyperlink" Target="https://s3.amazonaws.com/irs-form-990/201833189349204353_public.xml" TargetMode="External"/><Relationship Id="rId6677" Type="http://schemas.openxmlformats.org/officeDocument/2006/relationships/hyperlink" Target="https://s3.amazonaws.com/irs-form-990/201833199349204583_public.xml" TargetMode="External"/><Relationship Id="rId6884" Type="http://schemas.openxmlformats.org/officeDocument/2006/relationships/hyperlink" Target="http://www.eeraorganization.org/" TargetMode="External"/><Relationship Id="rId7728" Type="http://schemas.openxmlformats.org/officeDocument/2006/relationships/hyperlink" Target="https://s3.amazonaws.com/irs-form-990/201843189349203994_public.xml" TargetMode="External"/><Relationship Id="rId7935" Type="http://schemas.openxmlformats.org/officeDocument/2006/relationships/hyperlink" Target="https://s3.amazonaws.com/irs-form-990/201803199349202130_public.xml" TargetMode="External"/><Relationship Id="rId9083" Type="http://schemas.openxmlformats.org/officeDocument/2006/relationships/hyperlink" Target="https://s3.amazonaws.com/irs-form-990/201803039349200740_public.xml" TargetMode="External"/><Relationship Id="rId9290" Type="http://schemas.openxmlformats.org/officeDocument/2006/relationships/hyperlink" Target="https://s3.amazonaws.com/irs-form-990/201843189349203879_public.xml" TargetMode="External"/><Relationship Id="rId235" Type="http://schemas.openxmlformats.org/officeDocument/2006/relationships/hyperlink" Target="https://s3.amazonaws.com/irs-form-990/201900149349200290_public.xml" TargetMode="External"/><Relationship Id="rId442" Type="http://schemas.openxmlformats.org/officeDocument/2006/relationships/hyperlink" Target="https://s3.amazonaws.com/irs-form-990/201930389349200403_public.xml" TargetMode="External"/><Relationship Id="rId1072" Type="http://schemas.openxmlformats.org/officeDocument/2006/relationships/hyperlink" Target="https://s3.amazonaws.com/irs-form-990/201803199349204485_public.xml" TargetMode="External"/><Relationship Id="rId2123" Type="http://schemas.openxmlformats.org/officeDocument/2006/relationships/hyperlink" Target="https://s3.amazonaws.com/irs-form-990/201803199349209090_public.xml" TargetMode="External"/><Relationship Id="rId2330" Type="http://schemas.openxmlformats.org/officeDocument/2006/relationships/hyperlink" Target="https://s3.amazonaws.com/irs-form-990/201803199349201155_public.xml" TargetMode="External"/><Relationship Id="rId5279" Type="http://schemas.openxmlformats.org/officeDocument/2006/relationships/hyperlink" Target="https://s3.amazonaws.com/irs-form-990/201803149349200135_public.xml" TargetMode="External"/><Relationship Id="rId5486" Type="http://schemas.openxmlformats.org/officeDocument/2006/relationships/hyperlink" Target="http://www.holmenrodandgunclub.com/" TargetMode="External"/><Relationship Id="rId5693" Type="http://schemas.openxmlformats.org/officeDocument/2006/relationships/hyperlink" Target="http://www.capitalclubhouseinc.org/" TargetMode="External"/><Relationship Id="rId6537" Type="http://schemas.openxmlformats.org/officeDocument/2006/relationships/hyperlink" Target="http://www.waor.org/" TargetMode="External"/><Relationship Id="rId6744" Type="http://schemas.openxmlformats.org/officeDocument/2006/relationships/hyperlink" Target="https://s3.amazonaws.com/irs-form-990/201803139349201730_public.xml" TargetMode="External"/><Relationship Id="rId9150" Type="http://schemas.openxmlformats.org/officeDocument/2006/relationships/hyperlink" Target="https://s3.amazonaws.com/irs-form-990/201803189349206165_public.xml" TargetMode="External"/><Relationship Id="rId302" Type="http://schemas.openxmlformats.org/officeDocument/2006/relationships/hyperlink" Target="https://s3.amazonaws.com/irs-form-990/201930639349200528_public.xml" TargetMode="External"/><Relationship Id="rId4088" Type="http://schemas.openxmlformats.org/officeDocument/2006/relationships/hyperlink" Target="https://s3.amazonaws.com/irs-form-990/201833199349209088_public.xml" TargetMode="External"/><Relationship Id="rId4295" Type="http://schemas.openxmlformats.org/officeDocument/2006/relationships/hyperlink" Target="http://utopiaopera.org/" TargetMode="External"/><Relationship Id="rId5139" Type="http://schemas.openxmlformats.org/officeDocument/2006/relationships/hyperlink" Target="http://www.cmre.org/" TargetMode="External"/><Relationship Id="rId5346" Type="http://schemas.openxmlformats.org/officeDocument/2006/relationships/hyperlink" Target="https://s3.amazonaws.com/irs-form-990/201803199349201440_public.xml" TargetMode="External"/><Relationship Id="rId5553" Type="http://schemas.openxmlformats.org/officeDocument/2006/relationships/hyperlink" Target="https://s3.amazonaws.com/irs-form-990/201813059349200956_public.xml" TargetMode="External"/><Relationship Id="rId6951" Type="http://schemas.openxmlformats.org/officeDocument/2006/relationships/hyperlink" Target="http://www.cspca.com/" TargetMode="External"/><Relationship Id="rId9010" Type="http://schemas.openxmlformats.org/officeDocument/2006/relationships/hyperlink" Target="https://s3.amazonaws.com/irs-form-990/201803199349207850_public.xml" TargetMode="External"/><Relationship Id="rId1889" Type="http://schemas.openxmlformats.org/officeDocument/2006/relationships/hyperlink" Target="https://s3.amazonaws.com/irs-form-990/201803209349201270_public.xml" TargetMode="External"/><Relationship Id="rId4155" Type="http://schemas.openxmlformats.org/officeDocument/2006/relationships/hyperlink" Target="http://fshflorida.org/" TargetMode="External"/><Relationship Id="rId4362" Type="http://schemas.openxmlformats.org/officeDocument/2006/relationships/hyperlink" Target="https://s3.amazonaws.com/irs-form-990/201843239349200254_public.xml" TargetMode="External"/><Relationship Id="rId5206" Type="http://schemas.openxmlformats.org/officeDocument/2006/relationships/hyperlink" Target="http://www.circuellefoundation.org/" TargetMode="External"/><Relationship Id="rId5760" Type="http://schemas.openxmlformats.org/officeDocument/2006/relationships/hyperlink" Target="http://www.c4group.org/" TargetMode="External"/><Relationship Id="rId6604" Type="http://schemas.openxmlformats.org/officeDocument/2006/relationships/hyperlink" Target="https://s3.amazonaws.com/irs-form-990/201833189349204308_public.xml" TargetMode="External"/><Relationship Id="rId6811" Type="http://schemas.openxmlformats.org/officeDocument/2006/relationships/hyperlink" Target="https://s3.amazonaws.com/irs-form-990/201843129349200319_public.xml" TargetMode="External"/><Relationship Id="rId9967" Type="http://schemas.openxmlformats.org/officeDocument/2006/relationships/hyperlink" Target="http://www.irishlacrossefoundation.org/" TargetMode="External"/><Relationship Id="rId1749" Type="http://schemas.openxmlformats.org/officeDocument/2006/relationships/hyperlink" Target="https://s3.amazonaws.com/irs-form-990/201833199349205348_public.xml" TargetMode="External"/><Relationship Id="rId1956" Type="http://schemas.openxmlformats.org/officeDocument/2006/relationships/hyperlink" Target="https://s3.amazonaws.com/irs-form-990/201803139349201580_public.xml" TargetMode="External"/><Relationship Id="rId3171" Type="http://schemas.openxmlformats.org/officeDocument/2006/relationships/hyperlink" Target="https://s3.amazonaws.com/irs-form-990/201833199349209383_public.xml" TargetMode="External"/><Relationship Id="rId4015" Type="http://schemas.openxmlformats.org/officeDocument/2006/relationships/hyperlink" Target="https://s3.amazonaws.com/irs-form-990/201813059349200041_public.xml" TargetMode="External"/><Relationship Id="rId5413" Type="http://schemas.openxmlformats.org/officeDocument/2006/relationships/hyperlink" Target="http://www.chamberprojectstl.org/" TargetMode="External"/><Relationship Id="rId5620" Type="http://schemas.openxmlformats.org/officeDocument/2006/relationships/hyperlink" Target="https://s3.amazonaws.com/irs-form-990/201823199349204332_public.xml" TargetMode="External"/><Relationship Id="rId8569" Type="http://schemas.openxmlformats.org/officeDocument/2006/relationships/hyperlink" Target="http://www.farragutrotary.org/" TargetMode="External"/><Relationship Id="rId8776" Type="http://schemas.openxmlformats.org/officeDocument/2006/relationships/hyperlink" Target="https://s3.amazonaws.com/irs-form-990/201843179349201959_public.xml" TargetMode="External"/><Relationship Id="rId8983" Type="http://schemas.openxmlformats.org/officeDocument/2006/relationships/hyperlink" Target="https://s3.amazonaws.com/irs-form-990/201803199349207490_public.xml" TargetMode="External"/><Relationship Id="rId9827" Type="http://schemas.openxmlformats.org/officeDocument/2006/relationships/hyperlink" Target="https://s3.amazonaws.com/irs-form-990/201813049349200641_public.xml" TargetMode="External"/><Relationship Id="rId1609" Type="http://schemas.openxmlformats.org/officeDocument/2006/relationships/hyperlink" Target="https://s3.amazonaws.com/irs-form-990/201843129349200549_public.xml" TargetMode="External"/><Relationship Id="rId1816" Type="http://schemas.openxmlformats.org/officeDocument/2006/relationships/hyperlink" Target="https://s3.amazonaws.com/irs-form-990/201803169349201345_public.xml" TargetMode="External"/><Relationship Id="rId4222" Type="http://schemas.openxmlformats.org/officeDocument/2006/relationships/hyperlink" Target="https://s3.amazonaws.com/irs-form-990/201803189349200835_public.xml" TargetMode="External"/><Relationship Id="rId7378" Type="http://schemas.openxmlformats.org/officeDocument/2006/relationships/hyperlink" Target="https://s3.amazonaws.com/irs-form-990/201833169349202993_public.xml" TargetMode="External"/><Relationship Id="rId7585" Type="http://schemas.openxmlformats.org/officeDocument/2006/relationships/hyperlink" Target="http://www.trrhelp.org/" TargetMode="External"/><Relationship Id="rId7792" Type="http://schemas.openxmlformats.org/officeDocument/2006/relationships/hyperlink" Target="http://www.ohiohasit.com/" TargetMode="External"/><Relationship Id="rId8429" Type="http://schemas.openxmlformats.org/officeDocument/2006/relationships/hyperlink" Target="http://www.metroplexcops.org/" TargetMode="External"/><Relationship Id="rId8636" Type="http://schemas.openxmlformats.org/officeDocument/2006/relationships/hyperlink" Target="http://norfolkboardofrealtors.com/" TargetMode="External"/><Relationship Id="rId8843" Type="http://schemas.openxmlformats.org/officeDocument/2006/relationships/hyperlink" Target="https://s3.amazonaws.com/irs-form-990/201803189349205480_public.xml" TargetMode="External"/><Relationship Id="rId3031" Type="http://schemas.openxmlformats.org/officeDocument/2006/relationships/hyperlink" Target="https://s3.amazonaws.com/irs-form-990/201803039349201120_public.xml" TargetMode="External"/><Relationship Id="rId3988" Type="http://schemas.openxmlformats.org/officeDocument/2006/relationships/hyperlink" Target="https://s3.amazonaws.com/irs-form-990/201833169349201143_public.xml" TargetMode="External"/><Relationship Id="rId6187" Type="http://schemas.openxmlformats.org/officeDocument/2006/relationships/hyperlink" Target="https://s3.amazonaws.com/irs-form-990/201803189349205390_public.xml" TargetMode="External"/><Relationship Id="rId6394" Type="http://schemas.openxmlformats.org/officeDocument/2006/relationships/hyperlink" Target="http://seasideofoxnard.com/" TargetMode="External"/><Relationship Id="rId7238" Type="http://schemas.openxmlformats.org/officeDocument/2006/relationships/hyperlink" Target="https://s3.amazonaws.com/irs-form-990/201843189349205094_public.xml" TargetMode="External"/><Relationship Id="rId7445" Type="http://schemas.openxmlformats.org/officeDocument/2006/relationships/hyperlink" Target="https://s3.amazonaws.com/irs-form-990/201823139349201212_public.xml" TargetMode="External"/><Relationship Id="rId7652" Type="http://schemas.openxmlformats.org/officeDocument/2006/relationships/hyperlink" Target="https://s3.amazonaws.com/irs-form-990/201803199349209350_public.xml" TargetMode="External"/><Relationship Id="rId8703" Type="http://schemas.openxmlformats.org/officeDocument/2006/relationships/hyperlink" Target="https://s3.amazonaws.com/irs-form-990/201803189349201795_public.xml" TargetMode="External"/><Relationship Id="rId8910" Type="http://schemas.openxmlformats.org/officeDocument/2006/relationships/hyperlink" Target="http://www.tnvalleysci.org/" TargetMode="External"/><Relationship Id="rId2797" Type="http://schemas.openxmlformats.org/officeDocument/2006/relationships/hyperlink" Target="http://www.thewellhouse-cafe.com/" TargetMode="External"/><Relationship Id="rId3848" Type="http://schemas.openxmlformats.org/officeDocument/2006/relationships/hyperlink" Target="https://s3.amazonaws.com/irs-form-990/201833139349200978_public.xml" TargetMode="External"/><Relationship Id="rId6047" Type="http://schemas.openxmlformats.org/officeDocument/2006/relationships/hyperlink" Target="http://www.thegog.org/" TargetMode="External"/><Relationship Id="rId6254" Type="http://schemas.openxmlformats.org/officeDocument/2006/relationships/hyperlink" Target="http://www.dfwcfma.com/" TargetMode="External"/><Relationship Id="rId6461" Type="http://schemas.openxmlformats.org/officeDocument/2006/relationships/hyperlink" Target="https://s3.amazonaws.com/irs-form-990/201803169349201555_public.xml" TargetMode="External"/><Relationship Id="rId7305" Type="http://schemas.openxmlformats.org/officeDocument/2006/relationships/hyperlink" Target="http://www.ciclismoyouthfoundation.org/" TargetMode="External"/><Relationship Id="rId7512" Type="http://schemas.openxmlformats.org/officeDocument/2006/relationships/hyperlink" Target="https://s3.amazonaws.com/irs-form-990/201803199349208980_public.xml" TargetMode="External"/><Relationship Id="rId769" Type="http://schemas.openxmlformats.org/officeDocument/2006/relationships/hyperlink" Target="https://s3.amazonaws.com/irs-form-990/201833209349200903_public.xml" TargetMode="External"/><Relationship Id="rId976" Type="http://schemas.openxmlformats.org/officeDocument/2006/relationships/hyperlink" Target="https://s3.amazonaws.com/irs-form-990/201823229349200052_public.xml" TargetMode="External"/><Relationship Id="rId1399" Type="http://schemas.openxmlformats.org/officeDocument/2006/relationships/hyperlink" Target="https://s3.amazonaws.com/irs-form-990/201803189349205445_public.xml" TargetMode="External"/><Relationship Id="rId2657" Type="http://schemas.openxmlformats.org/officeDocument/2006/relationships/hyperlink" Target="http://www.marinescare.org/" TargetMode="External"/><Relationship Id="rId5063" Type="http://schemas.openxmlformats.org/officeDocument/2006/relationships/hyperlink" Target="https://s3.amazonaws.com/irs-form-990/201823199349204077_public.xml" TargetMode="External"/><Relationship Id="rId5270" Type="http://schemas.openxmlformats.org/officeDocument/2006/relationships/hyperlink" Target="https://s3.amazonaws.com/irs-form-990/201803139349200235_public.xml" TargetMode="External"/><Relationship Id="rId6114" Type="http://schemas.openxmlformats.org/officeDocument/2006/relationships/hyperlink" Target="https://s3.amazonaws.com/irs-form-990/201833199349200148_public.xml" TargetMode="External"/><Relationship Id="rId6321" Type="http://schemas.openxmlformats.org/officeDocument/2006/relationships/hyperlink" Target="https://s3.amazonaws.com/irs-form-990/201803169349201465_public.xml" TargetMode="External"/><Relationship Id="rId9477" Type="http://schemas.openxmlformats.org/officeDocument/2006/relationships/hyperlink" Target="http://www.nhcomets.org/" TargetMode="External"/><Relationship Id="rId9684" Type="http://schemas.openxmlformats.org/officeDocument/2006/relationships/hyperlink" Target="https://s3.amazonaws.com/irs-form-990/201813049349200516_public.xml" TargetMode="External"/><Relationship Id="rId629" Type="http://schemas.openxmlformats.org/officeDocument/2006/relationships/hyperlink" Target="https://s3.amazonaws.com/irs-form-990/201910209349200001_public.xml" TargetMode="External"/><Relationship Id="rId1259" Type="http://schemas.openxmlformats.org/officeDocument/2006/relationships/hyperlink" Target="http://ableandwilling.org/" TargetMode="External"/><Relationship Id="rId1466" Type="http://schemas.openxmlformats.org/officeDocument/2006/relationships/hyperlink" Target="https://s3.amazonaws.com/irs-form-990/201833169349200848_public.xml" TargetMode="External"/><Relationship Id="rId2864" Type="http://schemas.openxmlformats.org/officeDocument/2006/relationships/hyperlink" Target="http://www.cityfutbolclub.com/" TargetMode="External"/><Relationship Id="rId3708" Type="http://schemas.openxmlformats.org/officeDocument/2006/relationships/hyperlink" Target="https://s3.amazonaws.com/irs-form-990/201803199349203950_public.xml" TargetMode="External"/><Relationship Id="rId3915" Type="http://schemas.openxmlformats.org/officeDocument/2006/relationships/hyperlink" Target="https://s3.amazonaws.com/irs-form-990/201803169349201750_public.xml" TargetMode="External"/><Relationship Id="rId5130" Type="http://schemas.openxmlformats.org/officeDocument/2006/relationships/hyperlink" Target="https://s3.amazonaws.com/irs-form-990/201803189349203120_public.xml" TargetMode="External"/><Relationship Id="rId8079" Type="http://schemas.openxmlformats.org/officeDocument/2006/relationships/hyperlink" Target="https://s3.amazonaws.com/irs-form-990/201803309349200805_public.xml" TargetMode="External"/><Relationship Id="rId8286" Type="http://schemas.openxmlformats.org/officeDocument/2006/relationships/hyperlink" Target="http://www.annonyarts.org/" TargetMode="External"/><Relationship Id="rId8493" Type="http://schemas.openxmlformats.org/officeDocument/2006/relationships/hyperlink" Target="https://s3.amazonaws.com/irs-form-990/201803189349201465_public.xml" TargetMode="External"/><Relationship Id="rId9337" Type="http://schemas.openxmlformats.org/officeDocument/2006/relationships/hyperlink" Target="http://www.epcchattanooga.org/" TargetMode="External"/><Relationship Id="rId9891" Type="http://schemas.openxmlformats.org/officeDocument/2006/relationships/hyperlink" Target="http://www.imm.org/" TargetMode="External"/><Relationship Id="rId836" Type="http://schemas.openxmlformats.org/officeDocument/2006/relationships/hyperlink" Target="https://s3.amazonaws.com/irs-form-990/201803199349207075_public.xml" TargetMode="External"/><Relationship Id="rId1119" Type="http://schemas.openxmlformats.org/officeDocument/2006/relationships/hyperlink" Target="https://s3.amazonaws.com/irs-form-990/201833249349200403_public.xml" TargetMode="External"/><Relationship Id="rId1673" Type="http://schemas.openxmlformats.org/officeDocument/2006/relationships/hyperlink" Target="https://s3.amazonaws.com/irs-form-990/201803199349204175_public.xml" TargetMode="External"/><Relationship Id="rId1880" Type="http://schemas.openxmlformats.org/officeDocument/2006/relationships/hyperlink" Target="https://s3.amazonaws.com/irs-form-990/201833169349200043_public.xml" TargetMode="External"/><Relationship Id="rId2517" Type="http://schemas.openxmlformats.org/officeDocument/2006/relationships/hyperlink" Target="https://s3.amazonaws.com/irs-form-990/201803199349209955_public.xml" TargetMode="External"/><Relationship Id="rId2724" Type="http://schemas.openxmlformats.org/officeDocument/2006/relationships/hyperlink" Target="about:blank" TargetMode="External"/><Relationship Id="rId2931" Type="http://schemas.openxmlformats.org/officeDocument/2006/relationships/hyperlink" Target="http://www.nowcreations.org/" TargetMode="External"/><Relationship Id="rId7095" Type="http://schemas.openxmlformats.org/officeDocument/2006/relationships/hyperlink" Target="https://s3.amazonaws.com/irs-form-990/201803189349203005_public.xml" TargetMode="External"/><Relationship Id="rId8146" Type="http://schemas.openxmlformats.org/officeDocument/2006/relationships/hyperlink" Target="https://s3.amazonaws.com/irs-form-990/201833189349204738_public.xml" TargetMode="External"/><Relationship Id="rId9544" Type="http://schemas.openxmlformats.org/officeDocument/2006/relationships/hyperlink" Target="https://s3.amazonaws.com/irs-form-990/201833179349202248_public.xml" TargetMode="External"/><Relationship Id="rId9751" Type="http://schemas.openxmlformats.org/officeDocument/2006/relationships/hyperlink" Target="http://kitsapmaritime.com/" TargetMode="External"/><Relationship Id="rId903" Type="http://schemas.openxmlformats.org/officeDocument/2006/relationships/hyperlink" Target="https://s3.amazonaws.com/irs-form-990/201843209349201129_public.xml" TargetMode="External"/><Relationship Id="rId1326" Type="http://schemas.openxmlformats.org/officeDocument/2006/relationships/hyperlink" Target="http://www.nourishtheflathead.org/" TargetMode="External"/><Relationship Id="rId1533" Type="http://schemas.openxmlformats.org/officeDocument/2006/relationships/hyperlink" Target="https://s3.amazonaws.com/irs-form-990/201803189349202720_public.xml" TargetMode="External"/><Relationship Id="rId1740" Type="http://schemas.openxmlformats.org/officeDocument/2006/relationships/hyperlink" Target="http://www.makethegrade.org/" TargetMode="External"/><Relationship Id="rId4689" Type="http://schemas.openxmlformats.org/officeDocument/2006/relationships/hyperlink" Target="https://s3.amazonaws.com/irs-form-990/201833139349200133_public.xml" TargetMode="External"/><Relationship Id="rId4896" Type="http://schemas.openxmlformats.org/officeDocument/2006/relationships/hyperlink" Target="https://s3.amazonaws.com/irs-form-990/201833209349200128_public.xml" TargetMode="External"/><Relationship Id="rId5947" Type="http://schemas.openxmlformats.org/officeDocument/2006/relationships/hyperlink" Target="http://www.adaptivewatersports.org/" TargetMode="External"/><Relationship Id="rId8353" Type="http://schemas.openxmlformats.org/officeDocument/2006/relationships/hyperlink" Target="https://s3.amazonaws.com/irs-form-990/201833169349202188_public.xml" TargetMode="External"/><Relationship Id="rId8560" Type="http://schemas.openxmlformats.org/officeDocument/2006/relationships/hyperlink" Target="https://s3.amazonaws.com/irs-form-990/201803189349203535_public.xml" TargetMode="External"/><Relationship Id="rId9404" Type="http://schemas.openxmlformats.org/officeDocument/2006/relationships/hyperlink" Target="http://leadsa.org/" TargetMode="External"/><Relationship Id="rId9611" Type="http://schemas.openxmlformats.org/officeDocument/2006/relationships/hyperlink" Target="http://www.harmonysouthdakota.org/" TargetMode="External"/><Relationship Id="rId10076" Type="http://schemas.openxmlformats.org/officeDocument/2006/relationships/hyperlink" Target="https://s3.amazonaws.com/irs-form-990/201823199349201002_public.xml" TargetMode="External"/><Relationship Id="rId32" Type="http://schemas.openxmlformats.org/officeDocument/2006/relationships/hyperlink" Target="https://s3.amazonaws.com/irs-form-990/201940779349200004_public.xml" TargetMode="External"/><Relationship Id="rId1600" Type="http://schemas.openxmlformats.org/officeDocument/2006/relationships/hyperlink" Target="https://s3.amazonaws.com/irs-form-990/201813169349202796_public.xml" TargetMode="External"/><Relationship Id="rId3498" Type="http://schemas.openxmlformats.org/officeDocument/2006/relationships/hyperlink" Target="https://s3.amazonaws.com/irs-form-990/201803219349200610_public.xml" TargetMode="External"/><Relationship Id="rId4549" Type="http://schemas.openxmlformats.org/officeDocument/2006/relationships/hyperlink" Target="https://s3.amazonaws.com/irs-form-990/201803189349201140_public.xml" TargetMode="External"/><Relationship Id="rId4756" Type="http://schemas.openxmlformats.org/officeDocument/2006/relationships/hyperlink" Target="http://www.schnauzerrescuecincinnati.org/" TargetMode="External"/><Relationship Id="rId4963" Type="http://schemas.openxmlformats.org/officeDocument/2006/relationships/hyperlink" Target="https://s3.amazonaws.com/irs-form-990/201833199349203108_public.xml" TargetMode="External"/><Relationship Id="rId5807" Type="http://schemas.openxmlformats.org/officeDocument/2006/relationships/hyperlink" Target="https://s3.amazonaws.com/irs-form-990/201823199349200327_public.xml" TargetMode="External"/><Relationship Id="rId7162" Type="http://schemas.openxmlformats.org/officeDocument/2006/relationships/hyperlink" Target="https://s3.amazonaws.com/irs-form-990/201833039349200918_public.xml" TargetMode="External"/><Relationship Id="rId8006" Type="http://schemas.openxmlformats.org/officeDocument/2006/relationships/hyperlink" Target="http://www.outtaboundsevents.org/" TargetMode="External"/><Relationship Id="rId8213" Type="http://schemas.openxmlformats.org/officeDocument/2006/relationships/hyperlink" Target="http://harrydallarafoundation.org/" TargetMode="External"/><Relationship Id="rId8420" Type="http://schemas.openxmlformats.org/officeDocument/2006/relationships/hyperlink" Target="https://s3.amazonaws.com/irs-form-990/201803239349200025_public.xml" TargetMode="External"/><Relationship Id="rId3358" Type="http://schemas.openxmlformats.org/officeDocument/2006/relationships/hyperlink" Target="https://s3.amazonaws.com/irs-form-990/201833199349205143_public.xml" TargetMode="External"/><Relationship Id="rId3565" Type="http://schemas.openxmlformats.org/officeDocument/2006/relationships/hyperlink" Target="http://www.rotaryor.org/" TargetMode="External"/><Relationship Id="rId3772" Type="http://schemas.openxmlformats.org/officeDocument/2006/relationships/hyperlink" Target="http://thebrookfieldinstitute.org/" TargetMode="External"/><Relationship Id="rId4409" Type="http://schemas.openxmlformats.org/officeDocument/2006/relationships/hyperlink" Target="https://s3.amazonaws.com/irs-form-990/201833199349205603_public.xml" TargetMode="External"/><Relationship Id="rId4616" Type="http://schemas.openxmlformats.org/officeDocument/2006/relationships/hyperlink" Target="https://s3.amazonaws.com/irs-form-990/201843119349200439_public.xml" TargetMode="External"/><Relationship Id="rId4823" Type="http://schemas.openxmlformats.org/officeDocument/2006/relationships/hyperlink" Target="https://s3.amazonaws.com/irs-form-990/201833169349201738_public.xml" TargetMode="External"/><Relationship Id="rId7022" Type="http://schemas.openxmlformats.org/officeDocument/2006/relationships/hyperlink" Target="https://s3.amazonaws.com/irs-form-990/201803239349200115_public.xml" TargetMode="External"/><Relationship Id="rId7979" Type="http://schemas.openxmlformats.org/officeDocument/2006/relationships/hyperlink" Target="https://s3.amazonaws.com/irs-form-990/201803189349204055_public.xml" TargetMode="External"/><Relationship Id="rId10003" Type="http://schemas.openxmlformats.org/officeDocument/2006/relationships/hyperlink" Target="http://worcestercrew.org/" TargetMode="External"/><Relationship Id="rId279" Type="http://schemas.openxmlformats.org/officeDocument/2006/relationships/hyperlink" Target="http://blueridgearts.org/" TargetMode="External"/><Relationship Id="rId486" Type="http://schemas.openxmlformats.org/officeDocument/2006/relationships/hyperlink" Target="http://www.carveforcancer.com/" TargetMode="External"/><Relationship Id="rId693" Type="http://schemas.openxmlformats.org/officeDocument/2006/relationships/hyperlink" Target="https://s3.amazonaws.com/irs-form-990/201843239349200284_public.xml" TargetMode="External"/><Relationship Id="rId2167" Type="http://schemas.openxmlformats.org/officeDocument/2006/relationships/hyperlink" Target="https://s3.amazonaws.com/irs-form-990/201803199349203900_public.xml" TargetMode="External"/><Relationship Id="rId2374" Type="http://schemas.openxmlformats.org/officeDocument/2006/relationships/hyperlink" Target="https://s3.amazonaws.com/irs-form-990/201813129349201071_public.xml" TargetMode="External"/><Relationship Id="rId2581" Type="http://schemas.openxmlformats.org/officeDocument/2006/relationships/hyperlink" Target="https://s3.amazonaws.com/irs-form-990/201833199349203128_public.xml" TargetMode="External"/><Relationship Id="rId3218" Type="http://schemas.openxmlformats.org/officeDocument/2006/relationships/hyperlink" Target="https://s3.amazonaws.com/irs-form-990/201833209349200328_public.xml" TargetMode="External"/><Relationship Id="rId3425" Type="http://schemas.openxmlformats.org/officeDocument/2006/relationships/hyperlink" Target="https://s3.amazonaws.com/irs-form-990/201833199349206838_public.xml" TargetMode="External"/><Relationship Id="rId3632" Type="http://schemas.openxmlformats.org/officeDocument/2006/relationships/hyperlink" Target="http://www.sca.org/" TargetMode="External"/><Relationship Id="rId6788" Type="http://schemas.openxmlformats.org/officeDocument/2006/relationships/hyperlink" Target="https://s3.amazonaws.com/irs-form-990/201823029349201307_public.xml" TargetMode="External"/><Relationship Id="rId9194" Type="http://schemas.openxmlformats.org/officeDocument/2006/relationships/hyperlink" Target="https://s3.amazonaws.com/irs-form-990/201803189349201995_public.xml" TargetMode="External"/><Relationship Id="rId139" Type="http://schemas.openxmlformats.org/officeDocument/2006/relationships/hyperlink" Target="https://s3.amazonaws.com/irs-form-990/201910199349200401_public.xml" TargetMode="External"/><Relationship Id="rId346" Type="http://schemas.openxmlformats.org/officeDocument/2006/relationships/hyperlink" Target="https://s3.amazonaws.com/irs-form-990/201910219349200371_public.xml" TargetMode="External"/><Relationship Id="rId553" Type="http://schemas.openxmlformats.org/officeDocument/2006/relationships/hyperlink" Target="https://s3.amazonaws.com/irs-form-990/201900149349200710_public.xml" TargetMode="External"/><Relationship Id="rId760" Type="http://schemas.openxmlformats.org/officeDocument/2006/relationships/hyperlink" Target="https://s3.amazonaws.com/irs-form-990/201833209349201063_public.xml" TargetMode="External"/><Relationship Id="rId1183" Type="http://schemas.openxmlformats.org/officeDocument/2006/relationships/hyperlink" Target="https://s3.amazonaws.com/irs-form-990/201833189349203613_public.xml" TargetMode="External"/><Relationship Id="rId1390" Type="http://schemas.openxmlformats.org/officeDocument/2006/relationships/hyperlink" Target="https://s3.amazonaws.com/irs-form-990/201833149349200523_public.xml" TargetMode="External"/><Relationship Id="rId2027" Type="http://schemas.openxmlformats.org/officeDocument/2006/relationships/hyperlink" Target="https://s3.amazonaws.com/irs-form-990/201833199349209553_public.xml" TargetMode="External"/><Relationship Id="rId2234" Type="http://schemas.openxmlformats.org/officeDocument/2006/relationships/hyperlink" Target="http://www.lasthoperescuefl.blogspot.com/" TargetMode="External"/><Relationship Id="rId2441" Type="http://schemas.openxmlformats.org/officeDocument/2006/relationships/hyperlink" Target="https://s3.amazonaws.com/irs-form-990/201803189349205780_public.xml" TargetMode="External"/><Relationship Id="rId5597" Type="http://schemas.openxmlformats.org/officeDocument/2006/relationships/hyperlink" Target="https://s3.amazonaws.com/irs-form-990/201813169349202836_public.xml" TargetMode="External"/><Relationship Id="rId6995" Type="http://schemas.openxmlformats.org/officeDocument/2006/relationships/hyperlink" Target="http://blackbooksessions.org/" TargetMode="External"/><Relationship Id="rId7839" Type="http://schemas.openxmlformats.org/officeDocument/2006/relationships/hyperlink" Target="https://s3.amazonaws.com/irs-form-990/201843189349203899_public.xml" TargetMode="External"/><Relationship Id="rId9054" Type="http://schemas.openxmlformats.org/officeDocument/2006/relationships/hyperlink" Target="http://www.kingswoodpool.com/" TargetMode="External"/><Relationship Id="rId9261" Type="http://schemas.openxmlformats.org/officeDocument/2006/relationships/hyperlink" Target="https://s3.amazonaws.com/irs-form-990/201843189349201569_public.xml" TargetMode="External"/><Relationship Id="rId206" Type="http://schemas.openxmlformats.org/officeDocument/2006/relationships/hyperlink" Target="http://www.oaklandheritage.org/" TargetMode="External"/><Relationship Id="rId413" Type="http://schemas.openxmlformats.org/officeDocument/2006/relationships/hyperlink" Target="https://s3.amazonaws.com/irs-form-990/201920119349200707_public.xml" TargetMode="External"/><Relationship Id="rId1043" Type="http://schemas.openxmlformats.org/officeDocument/2006/relationships/hyperlink" Target="about:blank" TargetMode="External"/><Relationship Id="rId4199" Type="http://schemas.openxmlformats.org/officeDocument/2006/relationships/hyperlink" Target="https://s3.amazonaws.com/irs-form-990/201833139349201118_public.xml" TargetMode="External"/><Relationship Id="rId6648" Type="http://schemas.openxmlformats.org/officeDocument/2006/relationships/hyperlink" Target="https://s3.amazonaws.com/irs-form-990/201833169349201588_public.xml" TargetMode="External"/><Relationship Id="rId6855" Type="http://schemas.openxmlformats.org/officeDocument/2006/relationships/hyperlink" Target="https://s3.amazonaws.com/irs-form-990/201833169349200338_public.xml" TargetMode="External"/><Relationship Id="rId7906" Type="http://schemas.openxmlformats.org/officeDocument/2006/relationships/hyperlink" Target="https://s3.amazonaws.com/irs-form-990/201833189349205333_public.xml" TargetMode="External"/><Relationship Id="rId8070" Type="http://schemas.openxmlformats.org/officeDocument/2006/relationships/hyperlink" Target="http://team-ecco.com/" TargetMode="External"/><Relationship Id="rId9121" Type="http://schemas.openxmlformats.org/officeDocument/2006/relationships/hyperlink" Target="https://s3.amazonaws.com/irs-form-990/201803189349205705_public.xml" TargetMode="External"/><Relationship Id="rId620" Type="http://schemas.openxmlformats.org/officeDocument/2006/relationships/hyperlink" Target="http://www.rjusdfoundation.org/" TargetMode="External"/><Relationship Id="rId1250" Type="http://schemas.openxmlformats.org/officeDocument/2006/relationships/hyperlink" Target="https://s3.amazonaws.com/irs-form-990/201843119349200914_public.xml" TargetMode="External"/><Relationship Id="rId2301" Type="http://schemas.openxmlformats.org/officeDocument/2006/relationships/hyperlink" Target="https://s3.amazonaws.com/irs-form-990/201833189349204073_public.xml" TargetMode="External"/><Relationship Id="rId4059" Type="http://schemas.openxmlformats.org/officeDocument/2006/relationships/hyperlink" Target="http://www.chsdance.com/" TargetMode="External"/><Relationship Id="rId5457" Type="http://schemas.openxmlformats.org/officeDocument/2006/relationships/hyperlink" Target="https://s3.amazonaws.com/irs-form-990/201833179349202558_public.xml" TargetMode="External"/><Relationship Id="rId5664" Type="http://schemas.openxmlformats.org/officeDocument/2006/relationships/hyperlink" Target="http://alanofoundation.com/" TargetMode="External"/><Relationship Id="rId5871" Type="http://schemas.openxmlformats.org/officeDocument/2006/relationships/hyperlink" Target="https://s3.amazonaws.com/irs-form-990/201843129349201589_public.xml" TargetMode="External"/><Relationship Id="rId6508" Type="http://schemas.openxmlformats.org/officeDocument/2006/relationships/hyperlink" Target="http://www.cpcni.org/" TargetMode="External"/><Relationship Id="rId6715" Type="http://schemas.openxmlformats.org/officeDocument/2006/relationships/hyperlink" Target="http://www.sspoa.org/" TargetMode="External"/><Relationship Id="rId6922" Type="http://schemas.openxmlformats.org/officeDocument/2006/relationships/hyperlink" Target="https://s3.amazonaws.com/irs-form-990/201803209349200005_public.xml" TargetMode="External"/><Relationship Id="rId1110" Type="http://schemas.openxmlformats.org/officeDocument/2006/relationships/hyperlink" Target="http://www.kapa-krmca.org/" TargetMode="External"/><Relationship Id="rId4266" Type="http://schemas.openxmlformats.org/officeDocument/2006/relationships/hyperlink" Target="https://s3.amazonaws.com/irs-form-990/201803199349200120_public.xml" TargetMode="External"/><Relationship Id="rId4473" Type="http://schemas.openxmlformats.org/officeDocument/2006/relationships/hyperlink" Target="https://s3.amazonaws.com/irs-form-990/201803189349203545_public.xml" TargetMode="External"/><Relationship Id="rId4680" Type="http://schemas.openxmlformats.org/officeDocument/2006/relationships/hyperlink" Target="https://s3.amazonaws.com/irs-form-990/201803189349200915_public.xml" TargetMode="External"/><Relationship Id="rId5317" Type="http://schemas.openxmlformats.org/officeDocument/2006/relationships/hyperlink" Target="https://s3.amazonaws.com/irs-form-990/201803199349204335_public.xml" TargetMode="External"/><Relationship Id="rId5524" Type="http://schemas.openxmlformats.org/officeDocument/2006/relationships/hyperlink" Target="http://www.kidsfootballleague.com/" TargetMode="External"/><Relationship Id="rId5731" Type="http://schemas.openxmlformats.org/officeDocument/2006/relationships/hyperlink" Target="https://s3.amazonaws.com/irs-form-990/201833189349200943_public.xml" TargetMode="External"/><Relationship Id="rId8887" Type="http://schemas.openxmlformats.org/officeDocument/2006/relationships/hyperlink" Target="http://www.internationalblueberry.org/" TargetMode="External"/><Relationship Id="rId9938" Type="http://schemas.openxmlformats.org/officeDocument/2006/relationships/hyperlink" Target="https://s3.amazonaws.com/irs-form-990/201803199349204375_public.xml" TargetMode="External"/><Relationship Id="rId1927" Type="http://schemas.openxmlformats.org/officeDocument/2006/relationships/hyperlink" Target="http://www.dafaweek.org/" TargetMode="External"/><Relationship Id="rId3075" Type="http://schemas.openxmlformats.org/officeDocument/2006/relationships/hyperlink" Target="https://s3.amazonaws.com/irs-form-990/201833209349200828_public.xml" TargetMode="External"/><Relationship Id="rId3282" Type="http://schemas.openxmlformats.org/officeDocument/2006/relationships/hyperlink" Target="http://www.nationaldrive.net/" TargetMode="External"/><Relationship Id="rId4126" Type="http://schemas.openxmlformats.org/officeDocument/2006/relationships/hyperlink" Target="https://s3.amazonaws.com/irs-form-990/201833199349202623_public.xml" TargetMode="External"/><Relationship Id="rId4333" Type="http://schemas.openxmlformats.org/officeDocument/2006/relationships/hyperlink" Target="https://s3.amazonaws.com/irs-form-990/201803189349203875_public.xml" TargetMode="External"/><Relationship Id="rId4540" Type="http://schemas.openxmlformats.org/officeDocument/2006/relationships/hyperlink" Target="http://sonshineministriesva.org/" TargetMode="External"/><Relationship Id="rId7489" Type="http://schemas.openxmlformats.org/officeDocument/2006/relationships/hyperlink" Target="https://s3.amazonaws.com/irs-form-990/201803199349207245_public.xml" TargetMode="External"/><Relationship Id="rId7696" Type="http://schemas.openxmlformats.org/officeDocument/2006/relationships/hyperlink" Target="http://www.lansdowneso.org/" TargetMode="External"/><Relationship Id="rId8747" Type="http://schemas.openxmlformats.org/officeDocument/2006/relationships/hyperlink" Target="http://tigerfight.org/" TargetMode="External"/><Relationship Id="rId8954" Type="http://schemas.openxmlformats.org/officeDocument/2006/relationships/hyperlink" Target="http://nlusccc.org/" TargetMode="External"/><Relationship Id="rId2091" Type="http://schemas.openxmlformats.org/officeDocument/2006/relationships/hyperlink" Target="https://s3.amazonaws.com/irs-form-990/201813209349200441_public.xml" TargetMode="External"/><Relationship Id="rId3142" Type="http://schemas.openxmlformats.org/officeDocument/2006/relationships/hyperlink" Target="https://s3.amazonaws.com/irs-form-990/201803039349200305_public.xml" TargetMode="External"/><Relationship Id="rId4400" Type="http://schemas.openxmlformats.org/officeDocument/2006/relationships/hyperlink" Target="http://www.tpoc.org/" TargetMode="External"/><Relationship Id="rId6298" Type="http://schemas.openxmlformats.org/officeDocument/2006/relationships/hyperlink" Target="http://www.hopehillfoundation.org/" TargetMode="External"/><Relationship Id="rId7349" Type="http://schemas.openxmlformats.org/officeDocument/2006/relationships/hyperlink" Target="https://s3.amazonaws.com/irs-form-990/201803189349202100_public.xml" TargetMode="External"/><Relationship Id="rId7556" Type="http://schemas.openxmlformats.org/officeDocument/2006/relationships/hyperlink" Target="http://cuseialliance.org/" TargetMode="External"/><Relationship Id="rId7763" Type="http://schemas.openxmlformats.org/officeDocument/2006/relationships/hyperlink" Target="https://s3.amazonaws.com/irs-form-990/201803199349202220_public.xml" TargetMode="External"/><Relationship Id="rId8607" Type="http://schemas.openxmlformats.org/officeDocument/2006/relationships/hyperlink" Target="http://www.tricitiesstrikers.com/" TargetMode="External"/><Relationship Id="rId270" Type="http://schemas.openxmlformats.org/officeDocument/2006/relationships/hyperlink" Target="https://s3.amazonaws.com/irs-form-990/201900599349200025_public.xml" TargetMode="External"/><Relationship Id="rId3002" Type="http://schemas.openxmlformats.org/officeDocument/2006/relationships/hyperlink" Target="https://s3.amazonaws.com/irs-form-990/201803039349200755_public.xml" TargetMode="External"/><Relationship Id="rId6158" Type="http://schemas.openxmlformats.org/officeDocument/2006/relationships/hyperlink" Target="https://s3.amazonaws.com/irs-form-990/201823199349203407_public.xml" TargetMode="External"/><Relationship Id="rId6365" Type="http://schemas.openxmlformats.org/officeDocument/2006/relationships/hyperlink" Target="https://s3.amazonaws.com/irs-form-990/201823199349201597_public.xml" TargetMode="External"/><Relationship Id="rId6572" Type="http://schemas.openxmlformats.org/officeDocument/2006/relationships/hyperlink" Target="https://s3.amazonaws.com/irs-form-990/201833189349203868_public.xml" TargetMode="External"/><Relationship Id="rId7209" Type="http://schemas.openxmlformats.org/officeDocument/2006/relationships/hyperlink" Target="https://s3.amazonaws.com/irs-form-990/201803199349206330_public.xml" TargetMode="External"/><Relationship Id="rId7416" Type="http://schemas.openxmlformats.org/officeDocument/2006/relationships/hyperlink" Target="http://www.lightshineministries.org/" TargetMode="External"/><Relationship Id="rId7970" Type="http://schemas.openxmlformats.org/officeDocument/2006/relationships/hyperlink" Target="http://www.muttonandmead.org/" TargetMode="External"/><Relationship Id="rId8814" Type="http://schemas.openxmlformats.org/officeDocument/2006/relationships/hyperlink" Target="https://s3.amazonaws.com/irs-form-990/201803189349204520_public.xml" TargetMode="External"/><Relationship Id="rId130" Type="http://schemas.openxmlformats.org/officeDocument/2006/relationships/hyperlink" Target="https://s3.amazonaws.com/irs-form-990/201940329349200869_public.xml" TargetMode="External"/><Relationship Id="rId3959" Type="http://schemas.openxmlformats.org/officeDocument/2006/relationships/hyperlink" Target="https://s3.amazonaws.com/irs-form-990/201833169349201403_public.xml" TargetMode="External"/><Relationship Id="rId5174" Type="http://schemas.openxmlformats.org/officeDocument/2006/relationships/hyperlink" Target="https://s3.amazonaws.com/irs-form-990/201803189349202670_public.xml" TargetMode="External"/><Relationship Id="rId5381" Type="http://schemas.openxmlformats.org/officeDocument/2006/relationships/hyperlink" Target="http://www.ncemsf.org/" TargetMode="External"/><Relationship Id="rId6018" Type="http://schemas.openxmlformats.org/officeDocument/2006/relationships/hyperlink" Target="https://s3.amazonaws.com/irs-form-990/201833189349200313_public.xml" TargetMode="External"/><Relationship Id="rId6225" Type="http://schemas.openxmlformats.org/officeDocument/2006/relationships/hyperlink" Target="http://oohrescue.com/" TargetMode="External"/><Relationship Id="rId7623" Type="http://schemas.openxmlformats.org/officeDocument/2006/relationships/hyperlink" Target="https://s3.amazonaws.com/irs-form-990/201833179349202153_public.xml" TargetMode="External"/><Relationship Id="rId7830" Type="http://schemas.openxmlformats.org/officeDocument/2006/relationships/hyperlink" Target="https://s3.amazonaws.com/irs-form-990/201833169349202338_public.xml" TargetMode="External"/><Relationship Id="rId2768" Type="http://schemas.openxmlformats.org/officeDocument/2006/relationships/hyperlink" Target="https://s3.amazonaws.com/irs-form-990/201833129349200048_public.xml" TargetMode="External"/><Relationship Id="rId2975" Type="http://schemas.openxmlformats.org/officeDocument/2006/relationships/hyperlink" Target="https://s3.amazonaws.com/irs-form-990/201803189349200220_public.xml" TargetMode="External"/><Relationship Id="rId3819" Type="http://schemas.openxmlformats.org/officeDocument/2006/relationships/hyperlink" Target="https://s3.amazonaws.com/irs-form-990/201803169349201695_public.xml" TargetMode="External"/><Relationship Id="rId5034" Type="http://schemas.openxmlformats.org/officeDocument/2006/relationships/hyperlink" Target="https://s3.amazonaws.com/irs-form-990/201803189349201210_public.xml" TargetMode="External"/><Relationship Id="rId6432" Type="http://schemas.openxmlformats.org/officeDocument/2006/relationships/hyperlink" Target="https://s3.amazonaws.com/irs-form-990/201833179349204013_public.xml" TargetMode="External"/><Relationship Id="rId9588" Type="http://schemas.openxmlformats.org/officeDocument/2006/relationships/hyperlink" Target="http://www.shippensburgrotary.org/" TargetMode="External"/><Relationship Id="rId9795" Type="http://schemas.openxmlformats.org/officeDocument/2006/relationships/hyperlink" Target="https://s3.amazonaws.com/irs-form-990/201803199349203795_public.xml" TargetMode="External"/><Relationship Id="rId947" Type="http://schemas.openxmlformats.org/officeDocument/2006/relationships/hyperlink" Target="http://www.chabadreliefny.org/" TargetMode="External"/><Relationship Id="rId1577" Type="http://schemas.openxmlformats.org/officeDocument/2006/relationships/hyperlink" Target="https://s3.amazonaws.com/irs-form-990/201803199349206805_public.xml" TargetMode="External"/><Relationship Id="rId1784" Type="http://schemas.openxmlformats.org/officeDocument/2006/relationships/hyperlink" Target="https://s3.amazonaws.com/irs-form-990/201803199349200245_public.xml" TargetMode="External"/><Relationship Id="rId1991" Type="http://schemas.openxmlformats.org/officeDocument/2006/relationships/hyperlink" Target="https://s3.amazonaws.com/irs-form-990/201813169349202721_public.xml" TargetMode="External"/><Relationship Id="rId2628" Type="http://schemas.openxmlformats.org/officeDocument/2006/relationships/hyperlink" Target="https://s3.amazonaws.com/irs-form-990/201843129349201299_public.xml" TargetMode="External"/><Relationship Id="rId2835" Type="http://schemas.openxmlformats.org/officeDocument/2006/relationships/hyperlink" Target="https://s3.amazonaws.com/irs-form-990/201843209349200204_public.xml" TargetMode="External"/><Relationship Id="rId4190" Type="http://schemas.openxmlformats.org/officeDocument/2006/relationships/hyperlink" Target="https://s3.amazonaws.com/irs-form-990/201833139349201183_public.xml" TargetMode="External"/><Relationship Id="rId5241" Type="http://schemas.openxmlformats.org/officeDocument/2006/relationships/hyperlink" Target="https://s3.amazonaws.com/irs-form-990/201823199349201152_public.xml" TargetMode="External"/><Relationship Id="rId8397" Type="http://schemas.openxmlformats.org/officeDocument/2006/relationships/hyperlink" Target="https://s3.amazonaws.com/irs-form-990/201803189349203290_public.xml" TargetMode="External"/><Relationship Id="rId9448" Type="http://schemas.openxmlformats.org/officeDocument/2006/relationships/hyperlink" Target="https://s3.amazonaws.com/irs-form-990/201803289349200000_public.xml" TargetMode="External"/><Relationship Id="rId9655" Type="http://schemas.openxmlformats.org/officeDocument/2006/relationships/hyperlink" Target="https://s3.amazonaws.com/irs-form-990/201803199349202475_public.xml" TargetMode="External"/><Relationship Id="rId9862" Type="http://schemas.openxmlformats.org/officeDocument/2006/relationships/hyperlink" Target="https://s3.amazonaws.com/irs-form-990/201813199349203796_public.xml" TargetMode="External"/><Relationship Id="rId76" Type="http://schemas.openxmlformats.org/officeDocument/2006/relationships/hyperlink" Target="https://s3.amazonaws.com/irs-form-990/201900599349200720_public.xml" TargetMode="External"/><Relationship Id="rId807" Type="http://schemas.openxmlformats.org/officeDocument/2006/relationships/hyperlink" Target="https://s3.amazonaws.com/irs-form-990/201813169349202426_public.xml" TargetMode="External"/><Relationship Id="rId1437" Type="http://schemas.openxmlformats.org/officeDocument/2006/relationships/hyperlink" Target="https://s3.amazonaws.com/irs-form-990/201833169349201218_public.xml" TargetMode="External"/><Relationship Id="rId1644" Type="http://schemas.openxmlformats.org/officeDocument/2006/relationships/hyperlink" Target="https://s3.amazonaws.com/irs-form-990/201803199349209025_public.xml" TargetMode="External"/><Relationship Id="rId1851" Type="http://schemas.openxmlformats.org/officeDocument/2006/relationships/hyperlink" Target="http://gardenclubofstaugustine.org/" TargetMode="External"/><Relationship Id="rId2902" Type="http://schemas.openxmlformats.org/officeDocument/2006/relationships/hyperlink" Target="https://s3.amazonaws.com/irs-form-990/201833199349209148_public.xml" TargetMode="External"/><Relationship Id="rId4050" Type="http://schemas.openxmlformats.org/officeDocument/2006/relationships/hyperlink" Target="https://s3.amazonaws.com/irs-form-990/201843259349200714_public.xml" TargetMode="External"/><Relationship Id="rId5101" Type="http://schemas.openxmlformats.org/officeDocument/2006/relationships/hyperlink" Target="https://s3.amazonaws.com/irs-form-990/201803169349202235_public.xml" TargetMode="External"/><Relationship Id="rId8257" Type="http://schemas.openxmlformats.org/officeDocument/2006/relationships/hyperlink" Target="http://www.mycef.org/" TargetMode="External"/><Relationship Id="rId8464" Type="http://schemas.openxmlformats.org/officeDocument/2006/relationships/hyperlink" Target="https://s3.amazonaws.com/irs-form-990/201803189349201730_public.xml" TargetMode="External"/><Relationship Id="rId8671" Type="http://schemas.openxmlformats.org/officeDocument/2006/relationships/hyperlink" Target="https://s3.amazonaws.com/irs-form-990/201803189349201815_public.xml" TargetMode="External"/><Relationship Id="rId9308" Type="http://schemas.openxmlformats.org/officeDocument/2006/relationships/hyperlink" Target="https://s3.amazonaws.com/irs-form-990/201843189349204864_public.xml" TargetMode="External"/><Relationship Id="rId9515" Type="http://schemas.openxmlformats.org/officeDocument/2006/relationships/hyperlink" Target="http://www.texaswatermelon.com/" TargetMode="External"/><Relationship Id="rId9722" Type="http://schemas.openxmlformats.org/officeDocument/2006/relationships/hyperlink" Target="https://s3.amazonaws.com/irs-form-990/201813199349205771_public.xml" TargetMode="External"/><Relationship Id="rId1504" Type="http://schemas.openxmlformats.org/officeDocument/2006/relationships/hyperlink" Target="https://s3.amazonaws.com/irs-form-990/201803039349200730_public.xml" TargetMode="External"/><Relationship Id="rId1711" Type="http://schemas.openxmlformats.org/officeDocument/2006/relationships/hyperlink" Target="about:blank" TargetMode="External"/><Relationship Id="rId4867" Type="http://schemas.openxmlformats.org/officeDocument/2006/relationships/hyperlink" Target="http://www.nwscrs.org/" TargetMode="External"/><Relationship Id="rId7066" Type="http://schemas.openxmlformats.org/officeDocument/2006/relationships/hyperlink" Target="https://s3.amazonaws.com/irs-form-990/201803239349200600_public.xml" TargetMode="External"/><Relationship Id="rId7273" Type="http://schemas.openxmlformats.org/officeDocument/2006/relationships/hyperlink" Target="https://s3.amazonaws.com/irs-form-990/201823139349201142_public.xml" TargetMode="External"/><Relationship Id="rId7480" Type="http://schemas.openxmlformats.org/officeDocument/2006/relationships/hyperlink" Target="https://s3.amazonaws.com/irs-form-990/201803199349207145_public.xml" TargetMode="External"/><Relationship Id="rId8117" Type="http://schemas.openxmlformats.org/officeDocument/2006/relationships/hyperlink" Target="https://s3.amazonaws.com/irs-form-990/201833179349200718_public.xml" TargetMode="External"/><Relationship Id="rId8324" Type="http://schemas.openxmlformats.org/officeDocument/2006/relationships/hyperlink" Target="https://s3.amazonaws.com/irs-form-990/201803309349200615_public.xml" TargetMode="External"/><Relationship Id="rId8531" Type="http://schemas.openxmlformats.org/officeDocument/2006/relationships/hyperlink" Target="http://www.wsoptimist.com/" TargetMode="External"/><Relationship Id="rId10047" Type="http://schemas.openxmlformats.org/officeDocument/2006/relationships/hyperlink" Target="https://s3.amazonaws.com/irs-form-990/201843189349203149_public.xml" TargetMode="External"/><Relationship Id="rId3469" Type="http://schemas.openxmlformats.org/officeDocument/2006/relationships/hyperlink" Target="https://s3.amazonaws.com/irs-form-990/201823199349201972_public.xml" TargetMode="External"/><Relationship Id="rId3676" Type="http://schemas.openxmlformats.org/officeDocument/2006/relationships/hyperlink" Target="https://s3.amazonaws.com/irs-form-990/201823199349201922_public.xml" TargetMode="External"/><Relationship Id="rId5918" Type="http://schemas.openxmlformats.org/officeDocument/2006/relationships/hyperlink" Target="http://www.nacrw.org/" TargetMode="External"/><Relationship Id="rId6082" Type="http://schemas.openxmlformats.org/officeDocument/2006/relationships/hyperlink" Target="https://s3.amazonaws.com/irs-form-990/201803169349202995_public.xml" TargetMode="External"/><Relationship Id="rId7133" Type="http://schemas.openxmlformats.org/officeDocument/2006/relationships/hyperlink" Target="https://s3.amazonaws.com/irs-form-990/201803169349200210_public.xml" TargetMode="External"/><Relationship Id="rId7340" Type="http://schemas.openxmlformats.org/officeDocument/2006/relationships/hyperlink" Target="http://www.wesleyanhomes.org/" TargetMode="External"/><Relationship Id="rId597" Type="http://schemas.openxmlformats.org/officeDocument/2006/relationships/hyperlink" Target="http://www.exportaz.org/" TargetMode="External"/><Relationship Id="rId2278" Type="http://schemas.openxmlformats.org/officeDocument/2006/relationships/hyperlink" Target="https://s3.amazonaws.com/irs-form-990/201803189349205740_public.xml" TargetMode="External"/><Relationship Id="rId2485" Type="http://schemas.openxmlformats.org/officeDocument/2006/relationships/hyperlink" Target="http://www.missionsrace.org/" TargetMode="External"/><Relationship Id="rId3329" Type="http://schemas.openxmlformats.org/officeDocument/2006/relationships/hyperlink" Target="http://mountdoralibrary.com/" TargetMode="External"/><Relationship Id="rId3883" Type="http://schemas.openxmlformats.org/officeDocument/2006/relationships/hyperlink" Target="http://maldenovercomingaddiction.com/" TargetMode="External"/><Relationship Id="rId4727" Type="http://schemas.openxmlformats.org/officeDocument/2006/relationships/hyperlink" Target="https://s3.amazonaws.com/irs-form-990/201823199349203497_public.xml" TargetMode="External"/><Relationship Id="rId4934" Type="http://schemas.openxmlformats.org/officeDocument/2006/relationships/hyperlink" Target="https://s3.amazonaws.com/irs-form-990/201823199349201222_public.xml" TargetMode="External"/><Relationship Id="rId7200" Type="http://schemas.openxmlformats.org/officeDocument/2006/relationships/hyperlink" Target="http://www.parentcompass.tv/" TargetMode="External"/><Relationship Id="rId9098" Type="http://schemas.openxmlformats.org/officeDocument/2006/relationships/hyperlink" Target="https://s3.amazonaws.com/irs-form-990/201803039349201135_public.xml" TargetMode="External"/><Relationship Id="rId457" Type="http://schemas.openxmlformats.org/officeDocument/2006/relationships/hyperlink" Target="http://play4allpark.org/" TargetMode="External"/><Relationship Id="rId1087" Type="http://schemas.openxmlformats.org/officeDocument/2006/relationships/hyperlink" Target="https://s3.amazonaws.com/irs-form-990/201833189349201318_public.xml" TargetMode="External"/><Relationship Id="rId1294" Type="http://schemas.openxmlformats.org/officeDocument/2006/relationships/hyperlink" Target="http://www.springfieldyps.com/" TargetMode="External"/><Relationship Id="rId2138" Type="http://schemas.openxmlformats.org/officeDocument/2006/relationships/hyperlink" Target="https://s3.amazonaws.com/irs-form-990/201833189349204598_public.xml" TargetMode="External"/><Relationship Id="rId2692" Type="http://schemas.openxmlformats.org/officeDocument/2006/relationships/hyperlink" Target="http://www.jeffcochildcare.org/" TargetMode="External"/><Relationship Id="rId3536" Type="http://schemas.openxmlformats.org/officeDocument/2006/relationships/hyperlink" Target="http://whitefishreview.org/" TargetMode="External"/><Relationship Id="rId3743" Type="http://schemas.openxmlformats.org/officeDocument/2006/relationships/hyperlink" Target="http://www.capripta.org/" TargetMode="External"/><Relationship Id="rId3950" Type="http://schemas.openxmlformats.org/officeDocument/2006/relationships/hyperlink" Target="http://www.cjcougars.com/" TargetMode="External"/><Relationship Id="rId6899" Type="http://schemas.openxmlformats.org/officeDocument/2006/relationships/hyperlink" Target="http://www.a4cip.org/" TargetMode="External"/><Relationship Id="rId9165" Type="http://schemas.openxmlformats.org/officeDocument/2006/relationships/hyperlink" Target="http://www.mlkparade.com/" TargetMode="External"/><Relationship Id="rId664" Type="http://schemas.openxmlformats.org/officeDocument/2006/relationships/hyperlink" Target="https://s3.amazonaws.com/irs-form-990/201900079349200300_public.xml" TargetMode="External"/><Relationship Id="rId871" Type="http://schemas.openxmlformats.org/officeDocument/2006/relationships/hyperlink" Target="https://s3.amazonaws.com/irs-form-990/201833189349201458_public.xml" TargetMode="External"/><Relationship Id="rId2345" Type="http://schemas.openxmlformats.org/officeDocument/2006/relationships/hyperlink" Target="https://s3.amazonaws.com/irs-form-990/201833179349200248_public.xml" TargetMode="External"/><Relationship Id="rId2552" Type="http://schemas.openxmlformats.org/officeDocument/2006/relationships/hyperlink" Target="http://www.fwpawisconsin.org/" TargetMode="External"/><Relationship Id="rId3603" Type="http://schemas.openxmlformats.org/officeDocument/2006/relationships/hyperlink" Target="http://www.cacfpforum.com/" TargetMode="External"/><Relationship Id="rId3810" Type="http://schemas.openxmlformats.org/officeDocument/2006/relationships/hyperlink" Target="https://s3.amazonaws.com/irs-form-990/201823199349200127_public.xml" TargetMode="External"/><Relationship Id="rId6759" Type="http://schemas.openxmlformats.org/officeDocument/2006/relationships/hyperlink" Target="https://s3.amazonaws.com/irs-form-990/201803139349201660_public.xml" TargetMode="External"/><Relationship Id="rId6966" Type="http://schemas.openxmlformats.org/officeDocument/2006/relationships/hyperlink" Target="https://s3.amazonaws.com/irs-form-990/201803139349201255_public.xml" TargetMode="External"/><Relationship Id="rId9372" Type="http://schemas.openxmlformats.org/officeDocument/2006/relationships/hyperlink" Target="http://www.assistanceleaguecp.org/" TargetMode="External"/><Relationship Id="rId317" Type="http://schemas.openxmlformats.org/officeDocument/2006/relationships/hyperlink" Target="https://s3.amazonaws.com/irs-form-990/201910589349200111_public.xml" TargetMode="External"/><Relationship Id="rId524" Type="http://schemas.openxmlformats.org/officeDocument/2006/relationships/hyperlink" Target="https://s3.amazonaws.com/irs-form-990/201920119349200312_public.xml" TargetMode="External"/><Relationship Id="rId731" Type="http://schemas.openxmlformats.org/officeDocument/2006/relationships/hyperlink" Target="https://s3.amazonaws.com/irs-form-990/201833239349200403_public.xml" TargetMode="External"/><Relationship Id="rId1154" Type="http://schemas.openxmlformats.org/officeDocument/2006/relationships/hyperlink" Target="https://s3.amazonaws.com/irs-form-990/201803029349200700_public.xml" TargetMode="External"/><Relationship Id="rId1361" Type="http://schemas.openxmlformats.org/officeDocument/2006/relationships/hyperlink" Target="https://s3.amazonaws.com/irs-form-990/201813169349202201_public.xml" TargetMode="External"/><Relationship Id="rId2205" Type="http://schemas.openxmlformats.org/officeDocument/2006/relationships/hyperlink" Target="http://www.fpf4autism.org/" TargetMode="External"/><Relationship Id="rId2412" Type="http://schemas.openxmlformats.org/officeDocument/2006/relationships/hyperlink" Target="https://s3.amazonaws.com/irs-form-990/201833199349203058_public.xml" TargetMode="External"/><Relationship Id="rId5568" Type="http://schemas.openxmlformats.org/officeDocument/2006/relationships/hyperlink" Target="https://s3.amazonaws.com/irs-form-990/201813169349203311_public.xml" TargetMode="External"/><Relationship Id="rId5775" Type="http://schemas.openxmlformats.org/officeDocument/2006/relationships/hyperlink" Target="http://www.vancouverrifle.com/" TargetMode="External"/><Relationship Id="rId5982" Type="http://schemas.openxmlformats.org/officeDocument/2006/relationships/hyperlink" Target="https://s3.amazonaws.com/irs-form-990/201833189349203888_public.xml" TargetMode="External"/><Relationship Id="rId6619" Type="http://schemas.openxmlformats.org/officeDocument/2006/relationships/hyperlink" Target="http://www.vitalsol.org/" TargetMode="External"/><Relationship Id="rId6826" Type="http://schemas.openxmlformats.org/officeDocument/2006/relationships/hyperlink" Target="https://s3.amazonaws.com/irs-form-990/201813209349201196_public.xml" TargetMode="External"/><Relationship Id="rId8181" Type="http://schemas.openxmlformats.org/officeDocument/2006/relationships/hyperlink" Target="https://s3.amazonaws.com/irs-form-990/201803189349200710_public.xml" TargetMode="External"/><Relationship Id="rId9025" Type="http://schemas.openxmlformats.org/officeDocument/2006/relationships/hyperlink" Target="https://s3.amazonaws.com/irs-form-990/201843179349201989_public.xml" TargetMode="External"/><Relationship Id="rId9232" Type="http://schemas.openxmlformats.org/officeDocument/2006/relationships/hyperlink" Target="https://s3.amazonaws.com/irs-form-990/201833169349202788_public.xml" TargetMode="External"/><Relationship Id="rId1014" Type="http://schemas.openxmlformats.org/officeDocument/2006/relationships/hyperlink" Target="https://s3.amazonaws.com/irs-form-990/201833199349204608_public.xml" TargetMode="External"/><Relationship Id="rId1221" Type="http://schemas.openxmlformats.org/officeDocument/2006/relationships/hyperlink" Target="https://s3.amazonaws.com/irs-form-990/201833149349200133_public.xml" TargetMode="External"/><Relationship Id="rId4377" Type="http://schemas.openxmlformats.org/officeDocument/2006/relationships/hyperlink" Target="http://www.wadekingpta.org/" TargetMode="External"/><Relationship Id="rId4584" Type="http://schemas.openxmlformats.org/officeDocument/2006/relationships/hyperlink" Target="about:blank" TargetMode="External"/><Relationship Id="rId4791" Type="http://schemas.openxmlformats.org/officeDocument/2006/relationships/hyperlink" Target="http://www.piedpiperpreschool.com/" TargetMode="External"/><Relationship Id="rId5428" Type="http://schemas.openxmlformats.org/officeDocument/2006/relationships/hyperlink" Target="https://s3.amazonaws.com/irs-form-990/201803199349206460_public.xml" TargetMode="External"/><Relationship Id="rId5635" Type="http://schemas.openxmlformats.org/officeDocument/2006/relationships/hyperlink" Target="https://s3.amazonaws.com/irs-form-990/201833179349200243_public.xml" TargetMode="External"/><Relationship Id="rId5842" Type="http://schemas.openxmlformats.org/officeDocument/2006/relationships/hyperlink" Target="http://www.bqef.org/" TargetMode="External"/><Relationship Id="rId8041" Type="http://schemas.openxmlformats.org/officeDocument/2006/relationships/hyperlink" Target="http://www.rircd.org/" TargetMode="External"/><Relationship Id="rId8998" Type="http://schemas.openxmlformats.org/officeDocument/2006/relationships/hyperlink" Target="https://s3.amazonaws.com/irs-form-990/201833189349202513_public.xml" TargetMode="External"/><Relationship Id="rId3186" Type="http://schemas.openxmlformats.org/officeDocument/2006/relationships/hyperlink" Target="https://s3.amazonaws.com/irs-form-990/201843129349201779_public.xml" TargetMode="External"/><Relationship Id="rId3393" Type="http://schemas.openxmlformats.org/officeDocument/2006/relationships/hyperlink" Target="https://s3.amazonaws.com/irs-form-990/201813169349202526_public.xml" TargetMode="External"/><Relationship Id="rId4237" Type="http://schemas.openxmlformats.org/officeDocument/2006/relationships/hyperlink" Target="https://s3.amazonaws.com/irs-form-990/201833169349201658_public.xml" TargetMode="External"/><Relationship Id="rId4444" Type="http://schemas.openxmlformats.org/officeDocument/2006/relationships/hyperlink" Target="http://mercyshope.org/" TargetMode="External"/><Relationship Id="rId4651" Type="http://schemas.openxmlformats.org/officeDocument/2006/relationships/hyperlink" Target="https://s3.amazonaws.com/irs-form-990/201833169349200718_public.xml" TargetMode="External"/><Relationship Id="rId3046" Type="http://schemas.openxmlformats.org/officeDocument/2006/relationships/hyperlink" Target="https://s3.amazonaws.com/irs-form-990/201833199349209658_public.xml" TargetMode="External"/><Relationship Id="rId3253" Type="http://schemas.openxmlformats.org/officeDocument/2006/relationships/hyperlink" Target="http://williamstownhistoricalmuseum.org/" TargetMode="External"/><Relationship Id="rId3460" Type="http://schemas.openxmlformats.org/officeDocument/2006/relationships/hyperlink" Target="https://s3.amazonaws.com/irs-form-990/201803169349202545_public.xml" TargetMode="External"/><Relationship Id="rId4304" Type="http://schemas.openxmlformats.org/officeDocument/2006/relationships/hyperlink" Target="https://s3.amazonaws.com/irs-form-990/201803189349203670_public.xml" TargetMode="External"/><Relationship Id="rId5702" Type="http://schemas.openxmlformats.org/officeDocument/2006/relationships/hyperlink" Target="http://mainstreetlawrenceburgtn.com/" TargetMode="External"/><Relationship Id="rId8858" Type="http://schemas.openxmlformats.org/officeDocument/2006/relationships/hyperlink" Target="https://s3.amazonaws.com/irs-form-990/201803199349203310_public.xml" TargetMode="External"/><Relationship Id="rId9909" Type="http://schemas.openxmlformats.org/officeDocument/2006/relationships/hyperlink" Target="http://www.charlestownmothersassociation.org/" TargetMode="External"/><Relationship Id="rId174" Type="http://schemas.openxmlformats.org/officeDocument/2006/relationships/hyperlink" Target="https://s3.amazonaws.com/irs-form-990/201920429349200412_public.xml" TargetMode="External"/><Relationship Id="rId381" Type="http://schemas.openxmlformats.org/officeDocument/2006/relationships/hyperlink" Target="https://s3.amazonaws.com/irs-form-990/201900149349200605_public.xml" TargetMode="External"/><Relationship Id="rId2062" Type="http://schemas.openxmlformats.org/officeDocument/2006/relationships/hyperlink" Target="https://s3.amazonaws.com/irs-form-990/201833259349200708_public.xml" TargetMode="External"/><Relationship Id="rId3113" Type="http://schemas.openxmlformats.org/officeDocument/2006/relationships/hyperlink" Target="https://s3.amazonaws.com/irs-form-990/201833209349200523_public.xml" TargetMode="External"/><Relationship Id="rId4511" Type="http://schemas.openxmlformats.org/officeDocument/2006/relationships/hyperlink" Target="about:blank" TargetMode="External"/><Relationship Id="rId6269" Type="http://schemas.openxmlformats.org/officeDocument/2006/relationships/hyperlink" Target="https://s3.amazonaws.com/irs-form-990/201823259349200307_public.xml" TargetMode="External"/><Relationship Id="rId7667" Type="http://schemas.openxmlformats.org/officeDocument/2006/relationships/hyperlink" Target="http://www.shandsinstitute.org/" TargetMode="External"/><Relationship Id="rId7874" Type="http://schemas.openxmlformats.org/officeDocument/2006/relationships/hyperlink" Target="https://s3.amazonaws.com/irs-form-990/201843189349201124_public.xml" TargetMode="External"/><Relationship Id="rId8718" Type="http://schemas.openxmlformats.org/officeDocument/2006/relationships/hyperlink" Target="https://s3.amazonaws.com/irs-form-990/201833169349202738_public.xml" TargetMode="External"/><Relationship Id="rId8925" Type="http://schemas.openxmlformats.org/officeDocument/2006/relationships/hyperlink" Target="http://www.medwaycommunityfarm.org/" TargetMode="External"/><Relationship Id="rId241" Type="http://schemas.openxmlformats.org/officeDocument/2006/relationships/hyperlink" Target="http://www.bighousetx.org/" TargetMode="External"/><Relationship Id="rId3320" Type="http://schemas.openxmlformats.org/officeDocument/2006/relationships/hyperlink" Target="https://s3.amazonaws.com/irs-form-990/201823239349200107_public.xml" TargetMode="External"/><Relationship Id="rId5078" Type="http://schemas.openxmlformats.org/officeDocument/2006/relationships/hyperlink" Target="http://www.internationalhealthalliance.org/" TargetMode="External"/><Relationship Id="rId6476" Type="http://schemas.openxmlformats.org/officeDocument/2006/relationships/hyperlink" Target="http://www.bryansdream.org/" TargetMode="External"/><Relationship Id="rId6683" Type="http://schemas.openxmlformats.org/officeDocument/2006/relationships/hyperlink" Target="https://s3.amazonaws.com/irs-form-990/201833199349202228_public.xml" TargetMode="External"/><Relationship Id="rId6890" Type="http://schemas.openxmlformats.org/officeDocument/2006/relationships/hyperlink" Target="https://s3.amazonaws.com/irs-form-990/201833169349200108_public.xml" TargetMode="External"/><Relationship Id="rId7527" Type="http://schemas.openxmlformats.org/officeDocument/2006/relationships/hyperlink" Target="https://s3.amazonaws.com/irs-form-990/201803209349200040_public.xml" TargetMode="External"/><Relationship Id="rId7734" Type="http://schemas.openxmlformats.org/officeDocument/2006/relationships/hyperlink" Target="https://s3.amazonaws.com/irs-form-990/201833189349206348_public.xml" TargetMode="External"/><Relationship Id="rId7941" Type="http://schemas.openxmlformats.org/officeDocument/2006/relationships/hyperlink" Target="https://s3.amazonaws.com/irs-form-990/201833179349200873_public.xml" TargetMode="External"/><Relationship Id="rId2879" Type="http://schemas.openxmlformats.org/officeDocument/2006/relationships/hyperlink" Target="https://s3.amazonaws.com/irs-form-990/201843129349200744_public.xml" TargetMode="External"/><Relationship Id="rId5285" Type="http://schemas.openxmlformats.org/officeDocument/2006/relationships/hyperlink" Target="http://mmla.org/" TargetMode="External"/><Relationship Id="rId5492" Type="http://schemas.openxmlformats.org/officeDocument/2006/relationships/hyperlink" Target="http://cafe.cfma.org/DenverColorado/Home/" TargetMode="External"/><Relationship Id="rId6129" Type="http://schemas.openxmlformats.org/officeDocument/2006/relationships/hyperlink" Target="https://s3.amazonaws.com/irs-form-990/201833199349200333_public.xml" TargetMode="External"/><Relationship Id="rId6336" Type="http://schemas.openxmlformats.org/officeDocument/2006/relationships/hyperlink" Target="https://s3.amazonaws.com/irs-form-990/201823199349203732_public.xml" TargetMode="External"/><Relationship Id="rId6543" Type="http://schemas.openxmlformats.org/officeDocument/2006/relationships/hyperlink" Target="https://s3.amazonaws.com/irs-form-990/201823199349200732_public.xml" TargetMode="External"/><Relationship Id="rId6750" Type="http://schemas.openxmlformats.org/officeDocument/2006/relationships/hyperlink" Target="https://s3.amazonaws.com/irs-form-990/201823029349201282_public.xml" TargetMode="External"/><Relationship Id="rId7801" Type="http://schemas.openxmlformats.org/officeDocument/2006/relationships/hyperlink" Target="https://s3.amazonaws.com/irs-form-990/201803199349209665_public.xml" TargetMode="External"/><Relationship Id="rId9699" Type="http://schemas.openxmlformats.org/officeDocument/2006/relationships/hyperlink" Target="https://s3.amazonaws.com/irs-form-990/201813199349202881_public.xml" TargetMode="External"/><Relationship Id="rId101" Type="http://schemas.openxmlformats.org/officeDocument/2006/relationships/hyperlink" Target="https://s3.amazonaws.com/irs-form-990/201930389349200638_public.xml" TargetMode="External"/><Relationship Id="rId1688" Type="http://schemas.openxmlformats.org/officeDocument/2006/relationships/hyperlink" Target="http://www.washmosports.com/" TargetMode="External"/><Relationship Id="rId1895" Type="http://schemas.openxmlformats.org/officeDocument/2006/relationships/hyperlink" Target="https://s3.amazonaws.com/irs-form-990/201803209349201170_public.xml" TargetMode="External"/><Relationship Id="rId2739" Type="http://schemas.openxmlformats.org/officeDocument/2006/relationships/hyperlink" Target="http://www.carolinameadows.org/" TargetMode="External"/><Relationship Id="rId2946" Type="http://schemas.openxmlformats.org/officeDocument/2006/relationships/hyperlink" Target="https://s3.amazonaws.com/irs-form-990/201813169349202501_public.xml" TargetMode="External"/><Relationship Id="rId4094" Type="http://schemas.openxmlformats.org/officeDocument/2006/relationships/hyperlink" Target="http://www.humanityhousefoundation.com/" TargetMode="External"/><Relationship Id="rId5145" Type="http://schemas.openxmlformats.org/officeDocument/2006/relationships/hyperlink" Target="https://s3.amazonaws.com/irs-form-990/201833189349200818_public.xml" TargetMode="External"/><Relationship Id="rId5352" Type="http://schemas.openxmlformats.org/officeDocument/2006/relationships/hyperlink" Target="https://s3.amazonaws.com/irs-form-990/201803199349201400_public.xml" TargetMode="External"/><Relationship Id="rId6403" Type="http://schemas.openxmlformats.org/officeDocument/2006/relationships/hyperlink" Target="https://s3.amazonaws.com/irs-form-990/201803189349205375_public.xml" TargetMode="External"/><Relationship Id="rId6610" Type="http://schemas.openxmlformats.org/officeDocument/2006/relationships/hyperlink" Target="https://s3.amazonaws.com/irs-form-990/201803199349200345_public.xml" TargetMode="External"/><Relationship Id="rId9559" Type="http://schemas.openxmlformats.org/officeDocument/2006/relationships/hyperlink" Target="https://s3.amazonaws.com/irs-form-990/201813199349203651_public.xml" TargetMode="External"/><Relationship Id="rId9766" Type="http://schemas.openxmlformats.org/officeDocument/2006/relationships/hyperlink" Target="http://www.gatewaytomilwaukee.com/" TargetMode="External"/><Relationship Id="rId9973" Type="http://schemas.openxmlformats.org/officeDocument/2006/relationships/hyperlink" Target="http://mcfarlandfoodpantry.org/" TargetMode="External"/><Relationship Id="rId918" Type="http://schemas.openxmlformats.org/officeDocument/2006/relationships/hyperlink" Target="https://s3.amazonaws.com/irs-form-990/201843209349201014_public.xml" TargetMode="External"/><Relationship Id="rId1548" Type="http://schemas.openxmlformats.org/officeDocument/2006/relationships/hyperlink" Target="https://s3.amazonaws.com/irs-form-990/201803199349201695_public.xml" TargetMode="External"/><Relationship Id="rId1755" Type="http://schemas.openxmlformats.org/officeDocument/2006/relationships/hyperlink" Target="https://s3.amazonaws.com/irs-form-990/201833199349205253_public.xml" TargetMode="External"/><Relationship Id="rId4161" Type="http://schemas.openxmlformats.org/officeDocument/2006/relationships/hyperlink" Target="http://www.swboyslax.org.uslaxteams.com/" TargetMode="External"/><Relationship Id="rId5005" Type="http://schemas.openxmlformats.org/officeDocument/2006/relationships/hyperlink" Target="https://s3.amazonaws.com/irs-form-990/201843129349201324_public.xml" TargetMode="External"/><Relationship Id="rId5212" Type="http://schemas.openxmlformats.org/officeDocument/2006/relationships/hyperlink" Target="https://s3.amazonaws.com/irs-form-990/201823199349204242_public.xml" TargetMode="External"/><Relationship Id="rId8368" Type="http://schemas.openxmlformats.org/officeDocument/2006/relationships/hyperlink" Target="https://s3.amazonaws.com/irs-form-990/201803189349202665_public.xml" TargetMode="External"/><Relationship Id="rId8575" Type="http://schemas.openxmlformats.org/officeDocument/2006/relationships/hyperlink" Target="https://s3.amazonaws.com/irs-form-990/201803189349203800_public.xml" TargetMode="External"/><Relationship Id="rId8782" Type="http://schemas.openxmlformats.org/officeDocument/2006/relationships/hyperlink" Target="https://s3.amazonaws.com/irs-form-990/201843179349203249_public.xml" TargetMode="External"/><Relationship Id="rId9419" Type="http://schemas.openxmlformats.org/officeDocument/2006/relationships/hyperlink" Target="http://cllhsband.org/" TargetMode="External"/><Relationship Id="rId9626" Type="http://schemas.openxmlformats.org/officeDocument/2006/relationships/hyperlink" Target="https://s3.amazonaws.com/irs-form-990/201803199349201515_public.xml" TargetMode="External"/><Relationship Id="rId1408" Type="http://schemas.openxmlformats.org/officeDocument/2006/relationships/hyperlink" Target="https://s3.amazonaws.com/irs-form-990/201843129349202164_public.xml" TargetMode="External"/><Relationship Id="rId1962" Type="http://schemas.openxmlformats.org/officeDocument/2006/relationships/hyperlink" Target="https://s3.amazonaws.com/irs-form-990/201813059349200606_public.xml" TargetMode="External"/><Relationship Id="rId2806" Type="http://schemas.openxmlformats.org/officeDocument/2006/relationships/hyperlink" Target="https://s3.amazonaws.com/irs-form-990/201843119349200649_public.xml" TargetMode="External"/><Relationship Id="rId4021" Type="http://schemas.openxmlformats.org/officeDocument/2006/relationships/hyperlink" Target="https://s3.amazonaws.com/irs-form-990/201803139349201450_public.xml" TargetMode="External"/><Relationship Id="rId7177" Type="http://schemas.openxmlformats.org/officeDocument/2006/relationships/hyperlink" Target="https://s3.amazonaws.com/irs-form-990/201803139349200720_public.xml" TargetMode="External"/><Relationship Id="rId7384" Type="http://schemas.openxmlformats.org/officeDocument/2006/relationships/hyperlink" Target="https://s3.amazonaws.com/irs-form-990/201803189349202150_public.xml" TargetMode="External"/><Relationship Id="rId7591" Type="http://schemas.openxmlformats.org/officeDocument/2006/relationships/hyperlink" Target="https://s3.amazonaws.com/irs-form-990/201833189349204868_public.xml" TargetMode="External"/><Relationship Id="rId8228" Type="http://schemas.openxmlformats.org/officeDocument/2006/relationships/hyperlink" Target="http://www.arizota.org/" TargetMode="External"/><Relationship Id="rId8435" Type="http://schemas.openxmlformats.org/officeDocument/2006/relationships/hyperlink" Target="http://www.gatransit.org/" TargetMode="External"/><Relationship Id="rId9833" Type="http://schemas.openxmlformats.org/officeDocument/2006/relationships/hyperlink" Target="https://s3.amazonaws.com/irs-form-990/201813049349200746_public.xml" TargetMode="External"/><Relationship Id="rId47" Type="http://schemas.openxmlformats.org/officeDocument/2006/relationships/hyperlink" Target="https://s3.amazonaws.com/irs-form-990/201920609349200332_public.xml" TargetMode="External"/><Relationship Id="rId1615" Type="http://schemas.openxmlformats.org/officeDocument/2006/relationships/hyperlink" Target="https://s3.amazonaws.com/irs-form-990/201833199349207063_public.xml" TargetMode="External"/><Relationship Id="rId1822" Type="http://schemas.openxmlformats.org/officeDocument/2006/relationships/hyperlink" Target="https://s3.amazonaws.com/irs-form-990/201823029349201352_public.xml" TargetMode="External"/><Relationship Id="rId4978" Type="http://schemas.openxmlformats.org/officeDocument/2006/relationships/hyperlink" Target="https://s3.amazonaws.com/irs-form-990/201833199349202708_public.xml" TargetMode="External"/><Relationship Id="rId6193" Type="http://schemas.openxmlformats.org/officeDocument/2006/relationships/hyperlink" Target="https://s3.amazonaws.com/irs-form-990/201833179349204318_public.xml" TargetMode="External"/><Relationship Id="rId7037" Type="http://schemas.openxmlformats.org/officeDocument/2006/relationships/hyperlink" Target="about:blank" TargetMode="External"/><Relationship Id="rId7244" Type="http://schemas.openxmlformats.org/officeDocument/2006/relationships/hyperlink" Target="https://s3.amazonaws.com/irs-form-990/201813199349203546_public.xml" TargetMode="External"/><Relationship Id="rId8642" Type="http://schemas.openxmlformats.org/officeDocument/2006/relationships/hyperlink" Target="https://s3.amazonaws.com/irs-form-990/201833179349201958_public.xml" TargetMode="External"/><Relationship Id="rId9900" Type="http://schemas.openxmlformats.org/officeDocument/2006/relationships/hyperlink" Target="https://s3.amazonaws.com/irs-form-990/201803169349202880_public.xml" TargetMode="External"/><Relationship Id="rId3787" Type="http://schemas.openxmlformats.org/officeDocument/2006/relationships/hyperlink" Target="https://s3.amazonaws.com/irs-form-990/201803189349206610_public.xml" TargetMode="External"/><Relationship Id="rId3994" Type="http://schemas.openxmlformats.org/officeDocument/2006/relationships/hyperlink" Target="https://s3.amazonaws.com/irs-form-990/201833139349200048_public.xml" TargetMode="External"/><Relationship Id="rId4838" Type="http://schemas.openxmlformats.org/officeDocument/2006/relationships/hyperlink" Target="https://s3.amazonaws.com/irs-form-990/201803189349203740_public.xml" TargetMode="External"/><Relationship Id="rId6053" Type="http://schemas.openxmlformats.org/officeDocument/2006/relationships/hyperlink" Target="https://s3.amazonaws.com/irs-form-990/201803169349202540_public.xml" TargetMode="External"/><Relationship Id="rId7451" Type="http://schemas.openxmlformats.org/officeDocument/2006/relationships/hyperlink" Target="https://s3.amazonaws.com/irs-form-990/201813199349209341_public.xml" TargetMode="External"/><Relationship Id="rId8502" Type="http://schemas.openxmlformats.org/officeDocument/2006/relationships/hyperlink" Target="https://s3.amazonaws.com/irs-form-990/201803189349201425_public.xml" TargetMode="External"/><Relationship Id="rId10018" Type="http://schemas.openxmlformats.org/officeDocument/2006/relationships/hyperlink" Target="https://s3.amazonaws.com/irs-form-990/201803399349200710_public.xml" TargetMode="External"/><Relationship Id="rId2389" Type="http://schemas.openxmlformats.org/officeDocument/2006/relationships/hyperlink" Target="http://ww.travelersrestfarmersmarket.com/" TargetMode="External"/><Relationship Id="rId2596" Type="http://schemas.openxmlformats.org/officeDocument/2006/relationships/hyperlink" Target="http://www.discoverstjvt.com/" TargetMode="External"/><Relationship Id="rId3647" Type="http://schemas.openxmlformats.org/officeDocument/2006/relationships/hyperlink" Target="https://s3.amazonaws.com/irs-form-990/201823199349204377_public.xml" TargetMode="External"/><Relationship Id="rId3854" Type="http://schemas.openxmlformats.org/officeDocument/2006/relationships/hyperlink" Target="https://s3.amazonaws.com/irs-form-990/201833139349200738_public.xml" TargetMode="External"/><Relationship Id="rId4905" Type="http://schemas.openxmlformats.org/officeDocument/2006/relationships/hyperlink" Target="https://s3.amazonaws.com/irs-form-990/201833209349200048_public.xml" TargetMode="External"/><Relationship Id="rId6260" Type="http://schemas.openxmlformats.org/officeDocument/2006/relationships/hyperlink" Target="http://www.tspe-travis.org/" TargetMode="External"/><Relationship Id="rId7104" Type="http://schemas.openxmlformats.org/officeDocument/2006/relationships/hyperlink" Target="http://www.bayouplayhouse.com/" TargetMode="External"/><Relationship Id="rId7311" Type="http://schemas.openxmlformats.org/officeDocument/2006/relationships/hyperlink" Target="http://www.mtasalem.org/" TargetMode="External"/><Relationship Id="rId568" Type="http://schemas.openxmlformats.org/officeDocument/2006/relationships/hyperlink" Target="https://s3.amazonaws.com/irs-form-990/201930649349200328_public.xml" TargetMode="External"/><Relationship Id="rId775" Type="http://schemas.openxmlformats.org/officeDocument/2006/relationships/hyperlink" Target="https://s3.amazonaws.com/irs-form-990/201843209349201404_public.xml" TargetMode="External"/><Relationship Id="rId982" Type="http://schemas.openxmlformats.org/officeDocument/2006/relationships/hyperlink" Target="http://www.tivadc.org/" TargetMode="External"/><Relationship Id="rId1198" Type="http://schemas.openxmlformats.org/officeDocument/2006/relationships/hyperlink" Target="http://www.nesarc.org/" TargetMode="External"/><Relationship Id="rId2249" Type="http://schemas.openxmlformats.org/officeDocument/2006/relationships/hyperlink" Target="http://olatherotary.org/" TargetMode="External"/><Relationship Id="rId2456" Type="http://schemas.openxmlformats.org/officeDocument/2006/relationships/hyperlink" Target="https://s3.amazonaws.com/irs-form-990/201833199349203293_public.xml" TargetMode="External"/><Relationship Id="rId2663" Type="http://schemas.openxmlformats.org/officeDocument/2006/relationships/hyperlink" Target="https://s3.amazonaws.com/irs-form-990/201803029349200130_public.xml" TargetMode="External"/><Relationship Id="rId2870" Type="http://schemas.openxmlformats.org/officeDocument/2006/relationships/hyperlink" Target="https://s3.amazonaws.com/irs-form-990/201843209349201224_public.xml" TargetMode="External"/><Relationship Id="rId3507" Type="http://schemas.openxmlformats.org/officeDocument/2006/relationships/hyperlink" Target="http://www.abidingbranches.org/" TargetMode="External"/><Relationship Id="rId3714" Type="http://schemas.openxmlformats.org/officeDocument/2006/relationships/hyperlink" Target="http://houstoncandb.org/" TargetMode="External"/><Relationship Id="rId3921" Type="http://schemas.openxmlformats.org/officeDocument/2006/relationships/hyperlink" Target="https://s3.amazonaws.com/irs-form-990/201803199349206080_public.xml" TargetMode="External"/><Relationship Id="rId6120" Type="http://schemas.openxmlformats.org/officeDocument/2006/relationships/hyperlink" Target="https://s3.amazonaws.com/irs-form-990/201833199349200133_public.xml" TargetMode="External"/><Relationship Id="rId9069" Type="http://schemas.openxmlformats.org/officeDocument/2006/relationships/hyperlink" Target="https://s3.amazonaws.com/irs-form-990/201803039349200400_public.xml" TargetMode="External"/><Relationship Id="rId9276" Type="http://schemas.openxmlformats.org/officeDocument/2006/relationships/hyperlink" Target="http://scepto1.weebly.com/" TargetMode="External"/><Relationship Id="rId9483" Type="http://schemas.openxmlformats.org/officeDocument/2006/relationships/hyperlink" Target="http://www.cornerstonelf.org/" TargetMode="External"/><Relationship Id="rId9690" Type="http://schemas.openxmlformats.org/officeDocument/2006/relationships/hyperlink" Target="https://s3.amazonaws.com/irs-form-990/201843189349201549_public.xml" TargetMode="External"/><Relationship Id="rId428" Type="http://schemas.openxmlformats.org/officeDocument/2006/relationships/hyperlink" Target="http://pto.encinal.bsusd.schoolfusion.us/" TargetMode="External"/><Relationship Id="rId635" Type="http://schemas.openxmlformats.org/officeDocument/2006/relationships/hyperlink" Target="http://www.mdturfcouncil.org/" TargetMode="External"/><Relationship Id="rId842" Type="http://schemas.openxmlformats.org/officeDocument/2006/relationships/hyperlink" Target="https://s3.amazonaws.com/irs-form-990/201803199349206960_public.xml" TargetMode="External"/><Relationship Id="rId1058" Type="http://schemas.openxmlformats.org/officeDocument/2006/relationships/hyperlink" Target="https://s3.amazonaws.com/irs-form-990/201803199349207150_public.xml" TargetMode="External"/><Relationship Id="rId1265" Type="http://schemas.openxmlformats.org/officeDocument/2006/relationships/hyperlink" Target="http://hackingautism.org/" TargetMode="External"/><Relationship Id="rId1472" Type="http://schemas.openxmlformats.org/officeDocument/2006/relationships/hyperlink" Target="http://panamagateway.org/" TargetMode="External"/><Relationship Id="rId2109" Type="http://schemas.openxmlformats.org/officeDocument/2006/relationships/hyperlink" Target="http://www.awtsocal.org/" TargetMode="External"/><Relationship Id="rId2316" Type="http://schemas.openxmlformats.org/officeDocument/2006/relationships/hyperlink" Target="https://s3.amazonaws.com/irs-form-990/201803199349206625_public.xml" TargetMode="External"/><Relationship Id="rId2523" Type="http://schemas.openxmlformats.org/officeDocument/2006/relationships/hyperlink" Target="http://www.sfnaba.com/" TargetMode="External"/><Relationship Id="rId2730" Type="http://schemas.openxmlformats.org/officeDocument/2006/relationships/hyperlink" Target="http://pvsef.org/" TargetMode="External"/><Relationship Id="rId5679" Type="http://schemas.openxmlformats.org/officeDocument/2006/relationships/hyperlink" Target="https://s3.amazonaws.com/irs-form-990/201833189349200933_public.xml" TargetMode="External"/><Relationship Id="rId5886" Type="http://schemas.openxmlformats.org/officeDocument/2006/relationships/hyperlink" Target="https://s3.amazonaws.com/irs-form-990/201813169349203006_public.xml" TargetMode="External"/><Relationship Id="rId8085" Type="http://schemas.openxmlformats.org/officeDocument/2006/relationships/hyperlink" Target="http://www.srcfc.org/" TargetMode="External"/><Relationship Id="rId8292" Type="http://schemas.openxmlformats.org/officeDocument/2006/relationships/hyperlink" Target="https://s3.amazonaws.com/irs-form-990/201833169349202618_public.xml" TargetMode="External"/><Relationship Id="rId9136" Type="http://schemas.openxmlformats.org/officeDocument/2006/relationships/hyperlink" Target="https://s3.amazonaws.com/irs-form-990/201803189349206020_public.xml" TargetMode="External"/><Relationship Id="rId9343" Type="http://schemas.openxmlformats.org/officeDocument/2006/relationships/hyperlink" Target="https://s3.amazonaws.com/irs-form-990/201813199349203536_public.xml" TargetMode="External"/><Relationship Id="rId9550" Type="http://schemas.openxmlformats.org/officeDocument/2006/relationships/hyperlink" Target="https://s3.amazonaws.com/irs-form-990/201843189349201474_public.xml" TargetMode="External"/><Relationship Id="rId702" Type="http://schemas.openxmlformats.org/officeDocument/2006/relationships/hyperlink" Target="https://s3.amazonaws.com/irs-form-990/201843239349200009_public.xml" TargetMode="External"/><Relationship Id="rId1125" Type="http://schemas.openxmlformats.org/officeDocument/2006/relationships/hyperlink" Target="https://s3.amazonaws.com/irs-form-990/201843209349200249_public.xml" TargetMode="External"/><Relationship Id="rId1332" Type="http://schemas.openxmlformats.org/officeDocument/2006/relationships/hyperlink" Target="https://s3.amazonaws.com/irs-form-990/201833169349201203_public.xml" TargetMode="External"/><Relationship Id="rId4488" Type="http://schemas.openxmlformats.org/officeDocument/2006/relationships/hyperlink" Target="http://www.naiopnyc.org/" TargetMode="External"/><Relationship Id="rId4695" Type="http://schemas.openxmlformats.org/officeDocument/2006/relationships/hyperlink" Target="http://www.faceoffwithcancer.org/" TargetMode="External"/><Relationship Id="rId5539" Type="http://schemas.openxmlformats.org/officeDocument/2006/relationships/hyperlink" Target="https://s3.amazonaws.com/irs-form-990/201813059349201156_public.xml" TargetMode="External"/><Relationship Id="rId6937" Type="http://schemas.openxmlformats.org/officeDocument/2006/relationships/hyperlink" Target="https://s3.amazonaws.com/irs-form-990/201803189349202895_public.xml" TargetMode="External"/><Relationship Id="rId8152" Type="http://schemas.openxmlformats.org/officeDocument/2006/relationships/hyperlink" Target="https://s3.amazonaws.com/irs-form-990/201833179349200403_public.xml" TargetMode="External"/><Relationship Id="rId9203" Type="http://schemas.openxmlformats.org/officeDocument/2006/relationships/hyperlink" Target="https://s3.amazonaws.com/irs-form-990/201803189349201945_public.xml" TargetMode="External"/><Relationship Id="rId9410" Type="http://schemas.openxmlformats.org/officeDocument/2006/relationships/hyperlink" Target="https://s3.amazonaws.com/irs-form-990/201833139349201918_public.xml" TargetMode="External"/><Relationship Id="rId10082" Type="http://schemas.openxmlformats.org/officeDocument/2006/relationships/hyperlink" Target="https://s3.amazonaws.com/irs-form-990/201823199349201067_public.xml" TargetMode="External"/><Relationship Id="rId3297" Type="http://schemas.openxmlformats.org/officeDocument/2006/relationships/hyperlink" Target="https://s3.amazonaws.com/irs-form-990/201833209349200143_public.xml" TargetMode="External"/><Relationship Id="rId4348" Type="http://schemas.openxmlformats.org/officeDocument/2006/relationships/hyperlink" Target="https://s3.amazonaws.com/irs-form-990/201843259349200604_public.xml" TargetMode="External"/><Relationship Id="rId5746" Type="http://schemas.openxmlformats.org/officeDocument/2006/relationships/hyperlink" Target="https://s3.amazonaws.com/irs-form-990/201833189349200523_public.xml" TargetMode="External"/><Relationship Id="rId5953" Type="http://schemas.openxmlformats.org/officeDocument/2006/relationships/hyperlink" Target="https://s3.amazonaws.com/irs-form-990/201833189349204043_public.xml" TargetMode="External"/><Relationship Id="rId8012" Type="http://schemas.openxmlformats.org/officeDocument/2006/relationships/hyperlink" Target="https://s3.amazonaws.com/irs-form-990/201833169349202238_public.xml" TargetMode="External"/><Relationship Id="rId3157" Type="http://schemas.openxmlformats.org/officeDocument/2006/relationships/hyperlink" Target="https://s3.amazonaws.com/irs-form-990/201813169349202406_public.xml" TargetMode="External"/><Relationship Id="rId4555" Type="http://schemas.openxmlformats.org/officeDocument/2006/relationships/hyperlink" Target="https://s3.amazonaws.com/irs-form-990/201803189349201020_public.xml" TargetMode="External"/><Relationship Id="rId4762" Type="http://schemas.openxmlformats.org/officeDocument/2006/relationships/hyperlink" Target="https://s3.amazonaws.com/irs-form-990/201823199349203437_public.xml" TargetMode="External"/><Relationship Id="rId5606" Type="http://schemas.openxmlformats.org/officeDocument/2006/relationships/hyperlink" Target="http://utdbalumniassoc.com/" TargetMode="External"/><Relationship Id="rId5813" Type="http://schemas.openxmlformats.org/officeDocument/2006/relationships/hyperlink" Target="https://s3.amazonaws.com/irs-form-990/201803169349201865_public.xml" TargetMode="External"/><Relationship Id="rId8969" Type="http://schemas.openxmlformats.org/officeDocument/2006/relationships/hyperlink" Target="https://s3.amazonaws.com/irs-form-990/201833189349202203_public.xml" TargetMode="External"/><Relationship Id="rId285" Type="http://schemas.openxmlformats.org/officeDocument/2006/relationships/hyperlink" Target="http://www.zerowasteusa.org/" TargetMode="External"/><Relationship Id="rId3364" Type="http://schemas.openxmlformats.org/officeDocument/2006/relationships/hyperlink" Target="https://s3.amazonaws.com/irs-form-990/201803029349201100_public.xml" TargetMode="External"/><Relationship Id="rId3571" Type="http://schemas.openxmlformats.org/officeDocument/2006/relationships/hyperlink" Target="https://s3.amazonaws.com/irs-form-990/201803199349204070_public.xml" TargetMode="External"/><Relationship Id="rId4208" Type="http://schemas.openxmlformats.org/officeDocument/2006/relationships/hyperlink" Target="https://s3.amazonaws.com/irs-form-990/201833139349201033_public.xml" TargetMode="External"/><Relationship Id="rId4415" Type="http://schemas.openxmlformats.org/officeDocument/2006/relationships/hyperlink" Target="about:blank" TargetMode="External"/><Relationship Id="rId4622" Type="http://schemas.openxmlformats.org/officeDocument/2006/relationships/hyperlink" Target="https://s3.amazonaws.com/irs-form-990/201803039349200975_public.xml" TargetMode="External"/><Relationship Id="rId7778" Type="http://schemas.openxmlformats.org/officeDocument/2006/relationships/hyperlink" Target="https://s3.amazonaws.com/irs-form-990/201833189349203068_public.xml" TargetMode="External"/><Relationship Id="rId7985" Type="http://schemas.openxmlformats.org/officeDocument/2006/relationships/hyperlink" Target="https://s3.amazonaws.com/irs-form-990/201833139349201408_public.xml" TargetMode="External"/><Relationship Id="rId8829" Type="http://schemas.openxmlformats.org/officeDocument/2006/relationships/hyperlink" Target="https://s3.amazonaws.com/irs-form-990/201803189349204770_public.xml" TargetMode="External"/><Relationship Id="rId492" Type="http://schemas.openxmlformats.org/officeDocument/2006/relationships/hyperlink" Target="https://s3.amazonaws.com/irs-form-990/201920219349200367_public.xml" TargetMode="External"/><Relationship Id="rId2173" Type="http://schemas.openxmlformats.org/officeDocument/2006/relationships/hyperlink" Target="https://s3.amazonaws.com/irs-form-990/201803199349203865_public.xml" TargetMode="External"/><Relationship Id="rId2380" Type="http://schemas.openxmlformats.org/officeDocument/2006/relationships/hyperlink" Target="https://s3.amazonaws.com/irs-form-990/201813129349200936_public.xml" TargetMode="External"/><Relationship Id="rId3017" Type="http://schemas.openxmlformats.org/officeDocument/2006/relationships/hyperlink" Target="https://s3.amazonaws.com/irs-form-990/201813169349202911_public.xml" TargetMode="External"/><Relationship Id="rId3224" Type="http://schemas.openxmlformats.org/officeDocument/2006/relationships/hyperlink" Target="https://s3.amazonaws.com/irs-form-990/201823239349200262_public.xml" TargetMode="External"/><Relationship Id="rId3431" Type="http://schemas.openxmlformats.org/officeDocument/2006/relationships/hyperlink" Target="http://www.lovemtcstage.com/" TargetMode="External"/><Relationship Id="rId6587" Type="http://schemas.openxmlformats.org/officeDocument/2006/relationships/hyperlink" Target="https://s3.amazonaws.com/irs-form-990/201833179349202493_public.xml" TargetMode="External"/><Relationship Id="rId6794" Type="http://schemas.openxmlformats.org/officeDocument/2006/relationships/hyperlink" Target="https://s3.amazonaws.com/irs-form-990/201823029349201227_public.xml" TargetMode="External"/><Relationship Id="rId7638" Type="http://schemas.openxmlformats.org/officeDocument/2006/relationships/hyperlink" Target="http://www.creeksideknights.com/" TargetMode="External"/><Relationship Id="rId7845" Type="http://schemas.openxmlformats.org/officeDocument/2006/relationships/hyperlink" Target="http://www.sdprobateattorneys.org/" TargetMode="External"/><Relationship Id="rId145" Type="http://schemas.openxmlformats.org/officeDocument/2006/relationships/hyperlink" Target="http://www.all4kids.org/" TargetMode="External"/><Relationship Id="rId352" Type="http://schemas.openxmlformats.org/officeDocument/2006/relationships/hyperlink" Target="https://s3.amazonaws.com/irs-form-990/201910219349200251_public.xml" TargetMode="External"/><Relationship Id="rId2033" Type="http://schemas.openxmlformats.org/officeDocument/2006/relationships/hyperlink" Target="https://s3.amazonaws.com/irs-form-990/201833179349203883_public.xml" TargetMode="External"/><Relationship Id="rId2240" Type="http://schemas.openxmlformats.org/officeDocument/2006/relationships/hyperlink" Target="http://www.fishermansfeast.com/" TargetMode="External"/><Relationship Id="rId5189" Type="http://schemas.openxmlformats.org/officeDocument/2006/relationships/hyperlink" Target="http://www.bertbell.org/" TargetMode="External"/><Relationship Id="rId5396" Type="http://schemas.openxmlformats.org/officeDocument/2006/relationships/hyperlink" Target="https://s3.amazonaws.com/irs-form-990/201803199349201205_public.xml" TargetMode="External"/><Relationship Id="rId6447" Type="http://schemas.openxmlformats.org/officeDocument/2006/relationships/hyperlink" Target="https://s3.amazonaws.com/irs-form-990/201803209349200325_public.xml" TargetMode="External"/><Relationship Id="rId6654" Type="http://schemas.openxmlformats.org/officeDocument/2006/relationships/hyperlink" Target="http://www.rotarydetolosa.org/" TargetMode="External"/><Relationship Id="rId6861" Type="http://schemas.openxmlformats.org/officeDocument/2006/relationships/hyperlink" Target="http://www.woodlandspta.com/" TargetMode="External"/><Relationship Id="rId7705" Type="http://schemas.openxmlformats.org/officeDocument/2006/relationships/hyperlink" Target="https://s3.amazonaws.com/irs-form-990/201803209349200930_public.xml" TargetMode="External"/><Relationship Id="rId9060" Type="http://schemas.openxmlformats.org/officeDocument/2006/relationships/hyperlink" Target="http://www.cfaaustin.org/" TargetMode="External"/><Relationship Id="rId212" Type="http://schemas.openxmlformats.org/officeDocument/2006/relationships/hyperlink" Target="http://www.nwks-hope.org/" TargetMode="External"/><Relationship Id="rId1799" Type="http://schemas.openxmlformats.org/officeDocument/2006/relationships/hyperlink" Target="https://s3.amazonaws.com/irs-form-990/201803199349200215_public.xml" TargetMode="External"/><Relationship Id="rId2100" Type="http://schemas.openxmlformats.org/officeDocument/2006/relationships/hyperlink" Target="http://www.bonsallrotary.com/" TargetMode="External"/><Relationship Id="rId5049" Type="http://schemas.openxmlformats.org/officeDocument/2006/relationships/hyperlink" Target="http://www.woodacrespta.org/" TargetMode="External"/><Relationship Id="rId5256" Type="http://schemas.openxmlformats.org/officeDocument/2006/relationships/hyperlink" Target="http://gardendalechamber.com/" TargetMode="External"/><Relationship Id="rId5463" Type="http://schemas.openxmlformats.org/officeDocument/2006/relationships/hyperlink" Target="https://s3.amazonaws.com/irs-form-990/201833179349202618_public.xml" TargetMode="External"/><Relationship Id="rId5670" Type="http://schemas.openxmlformats.org/officeDocument/2006/relationships/hyperlink" Target="https://s3.amazonaws.com/irs-form-990/201803199349204040_public.xml" TargetMode="External"/><Relationship Id="rId6307" Type="http://schemas.openxmlformats.org/officeDocument/2006/relationships/hyperlink" Target="https://s3.amazonaws.com/irs-form-990/201823199349203212_public.xml" TargetMode="External"/><Relationship Id="rId6514" Type="http://schemas.openxmlformats.org/officeDocument/2006/relationships/hyperlink" Target="https://s3.amazonaws.com/irs-form-990/201803169349201725_public.xml" TargetMode="External"/><Relationship Id="rId7912" Type="http://schemas.openxmlformats.org/officeDocument/2006/relationships/hyperlink" Target="https://s3.amazonaws.com/irs-form-990/201833179349202738_public.xml" TargetMode="External"/><Relationship Id="rId4065" Type="http://schemas.openxmlformats.org/officeDocument/2006/relationships/hyperlink" Target="https://s3.amazonaws.com/irs-form-990/201843259349200619_public.xml" TargetMode="External"/><Relationship Id="rId4272" Type="http://schemas.openxmlformats.org/officeDocument/2006/relationships/hyperlink" Target="https://s3.amazonaws.com/irs-form-990/201803199349200040_public.xml" TargetMode="External"/><Relationship Id="rId5116" Type="http://schemas.openxmlformats.org/officeDocument/2006/relationships/hyperlink" Target="https://s3.amazonaws.com/irs-form-990/201833199349203393_public.xml" TargetMode="External"/><Relationship Id="rId5323" Type="http://schemas.openxmlformats.org/officeDocument/2006/relationships/hyperlink" Target="https://s3.amazonaws.com/irs-form-990/201803199349201445_public.xml" TargetMode="External"/><Relationship Id="rId6721" Type="http://schemas.openxmlformats.org/officeDocument/2006/relationships/hyperlink" Target="https://s3.amazonaws.com/irs-form-990/201803189349200630_public.xml" TargetMode="External"/><Relationship Id="rId8479" Type="http://schemas.openxmlformats.org/officeDocument/2006/relationships/hyperlink" Target="https://s3.amazonaws.com/irs-form-990/201803189349201460_public.xml" TargetMode="External"/><Relationship Id="rId9877" Type="http://schemas.openxmlformats.org/officeDocument/2006/relationships/hyperlink" Target="http://asian-americanchamber.org/" TargetMode="External"/><Relationship Id="rId1659" Type="http://schemas.openxmlformats.org/officeDocument/2006/relationships/hyperlink" Target="https://s3.amazonaws.com/irs-form-990/201803199349206260_public.xml" TargetMode="External"/><Relationship Id="rId1866" Type="http://schemas.openxmlformats.org/officeDocument/2006/relationships/hyperlink" Target="https://s3.amazonaws.com/irs-form-990/201803199349206400_public.xml" TargetMode="External"/><Relationship Id="rId2917" Type="http://schemas.openxmlformats.org/officeDocument/2006/relationships/hyperlink" Target="https://s3.amazonaws.com/irs-form-990/201833199349204758_public.xml" TargetMode="External"/><Relationship Id="rId3081" Type="http://schemas.openxmlformats.org/officeDocument/2006/relationships/hyperlink" Target="https://s3.amazonaws.com/irs-form-990/201833209349200733_public.xml" TargetMode="External"/><Relationship Id="rId4132" Type="http://schemas.openxmlformats.org/officeDocument/2006/relationships/hyperlink" Target="https://s3.amazonaws.com/irs-form-990/201833199349204953_public.xml" TargetMode="External"/><Relationship Id="rId5530" Type="http://schemas.openxmlformats.org/officeDocument/2006/relationships/hyperlink" Target="https://s3.amazonaws.com/irs-form-990/201803169349202080_public.xml" TargetMode="External"/><Relationship Id="rId7288" Type="http://schemas.openxmlformats.org/officeDocument/2006/relationships/hyperlink" Target="http://whjw.org/" TargetMode="External"/><Relationship Id="rId8686" Type="http://schemas.openxmlformats.org/officeDocument/2006/relationships/hyperlink" Target="https://s3.amazonaws.com/irs-form-990/201803189349201890_public.xml" TargetMode="External"/><Relationship Id="rId8893" Type="http://schemas.openxmlformats.org/officeDocument/2006/relationships/hyperlink" Target="https://s3.amazonaws.com/irs-form-990/201803199349205915_public.xml" TargetMode="External"/><Relationship Id="rId9737" Type="http://schemas.openxmlformats.org/officeDocument/2006/relationships/hyperlink" Target="http://www.northcentralhpba.org/" TargetMode="External"/><Relationship Id="rId9944" Type="http://schemas.openxmlformats.org/officeDocument/2006/relationships/hyperlink" Target="https://s3.amazonaws.com/irs-form-990/201803199349204450_public.xml" TargetMode="External"/><Relationship Id="rId1519" Type="http://schemas.openxmlformats.org/officeDocument/2006/relationships/hyperlink" Target="https://s3.amazonaws.com/irs-form-990/201803039349200700_public.xml" TargetMode="External"/><Relationship Id="rId1726" Type="http://schemas.openxmlformats.org/officeDocument/2006/relationships/hyperlink" Target="https://s3.amazonaws.com/irs-form-990/201803209349200925_public.xml" TargetMode="External"/><Relationship Id="rId1933" Type="http://schemas.openxmlformats.org/officeDocument/2006/relationships/hyperlink" Target="about:blank" TargetMode="External"/><Relationship Id="rId6097" Type="http://schemas.openxmlformats.org/officeDocument/2006/relationships/hyperlink" Target="https://s3.amazonaws.com/irs-form-990/201803169349202985_public.xml" TargetMode="External"/><Relationship Id="rId7495" Type="http://schemas.openxmlformats.org/officeDocument/2006/relationships/hyperlink" Target="http://www.whiterainbowproject.com/" TargetMode="External"/><Relationship Id="rId8339" Type="http://schemas.openxmlformats.org/officeDocument/2006/relationships/hyperlink" Target="https://s3.amazonaws.com/irs-form-990/201803199349202360_public.xml" TargetMode="External"/><Relationship Id="rId8546" Type="http://schemas.openxmlformats.org/officeDocument/2006/relationships/hyperlink" Target="https://s3.amazonaws.com/irs-form-990/201803029349200540_public.xml" TargetMode="External"/><Relationship Id="rId8753" Type="http://schemas.openxmlformats.org/officeDocument/2006/relationships/hyperlink" Target="https://s3.amazonaws.com/irs-form-990/201813199349203071_public.xml" TargetMode="External"/><Relationship Id="rId8960" Type="http://schemas.openxmlformats.org/officeDocument/2006/relationships/hyperlink" Target="https://s3.amazonaws.com/irs-form-990/201803189349202060_public.xml" TargetMode="External"/><Relationship Id="rId9804" Type="http://schemas.openxmlformats.org/officeDocument/2006/relationships/hyperlink" Target="https://s3.amazonaws.com/irs-form-990/201803199349203870_public.xml" TargetMode="External"/><Relationship Id="rId18" Type="http://schemas.openxmlformats.org/officeDocument/2006/relationships/hyperlink" Target="http://www.sacolittleleague.com/" TargetMode="External"/><Relationship Id="rId3898" Type="http://schemas.openxmlformats.org/officeDocument/2006/relationships/hyperlink" Target="https://s3.amazonaws.com/irs-form-990/201803169349202030_public.xml" TargetMode="External"/><Relationship Id="rId4949" Type="http://schemas.openxmlformats.org/officeDocument/2006/relationships/hyperlink" Target="https://s3.amazonaws.com/irs-form-990/201803169349202450_public.xml" TargetMode="External"/><Relationship Id="rId7148" Type="http://schemas.openxmlformats.org/officeDocument/2006/relationships/hyperlink" Target="https://s3.amazonaws.com/irs-form-990/201823199349202217_public.xml" TargetMode="External"/><Relationship Id="rId7355" Type="http://schemas.openxmlformats.org/officeDocument/2006/relationships/hyperlink" Target="https://s3.amazonaws.com/irs-form-990/201803189349204590_public.xml" TargetMode="External"/><Relationship Id="rId7562" Type="http://schemas.openxmlformats.org/officeDocument/2006/relationships/hyperlink" Target="https://s3.amazonaws.com/irs-form-990/201813199349206636_public.xml" TargetMode="External"/><Relationship Id="rId8406" Type="http://schemas.openxmlformats.org/officeDocument/2006/relationships/hyperlink" Target="https://s3.amazonaws.com/irs-form-990/201803189349203375_public.xml" TargetMode="External"/><Relationship Id="rId8613" Type="http://schemas.openxmlformats.org/officeDocument/2006/relationships/hyperlink" Target="https://s3.amazonaws.com/irs-form-990/201833179349201983_public.xml" TargetMode="External"/><Relationship Id="rId8820" Type="http://schemas.openxmlformats.org/officeDocument/2006/relationships/hyperlink" Target="https://s3.amazonaws.com/irs-form-990/201803189349204615_public.xml" TargetMode="External"/><Relationship Id="rId3758" Type="http://schemas.openxmlformats.org/officeDocument/2006/relationships/hyperlink" Target="http://godsbreadbox.org/" TargetMode="External"/><Relationship Id="rId3965" Type="http://schemas.openxmlformats.org/officeDocument/2006/relationships/hyperlink" Target="http://www.bartoncounty.com/" TargetMode="External"/><Relationship Id="rId4809" Type="http://schemas.openxmlformats.org/officeDocument/2006/relationships/hyperlink" Target="https://s3.amazonaws.com/irs-form-990/201813169349202966_public.xml" TargetMode="External"/><Relationship Id="rId6164" Type="http://schemas.openxmlformats.org/officeDocument/2006/relationships/hyperlink" Target="http://www.tasmich.org/" TargetMode="External"/><Relationship Id="rId6371" Type="http://schemas.openxmlformats.org/officeDocument/2006/relationships/hyperlink" Target="http://www.bfcha.org/" TargetMode="External"/><Relationship Id="rId7008" Type="http://schemas.openxmlformats.org/officeDocument/2006/relationships/hyperlink" Target="https://s3.amazonaws.com/irs-form-990/201803189349205550_public.xml" TargetMode="External"/><Relationship Id="rId7215" Type="http://schemas.openxmlformats.org/officeDocument/2006/relationships/hyperlink" Target="http://www.dodgehouse.org/" TargetMode="External"/><Relationship Id="rId7422" Type="http://schemas.openxmlformats.org/officeDocument/2006/relationships/hyperlink" Target="https://s3.amazonaws.com/irs-form-990/201823139349201352_public.xml" TargetMode="External"/><Relationship Id="rId679" Type="http://schemas.openxmlformats.org/officeDocument/2006/relationships/hyperlink" Target="http://ardmorerotary.org/" TargetMode="External"/><Relationship Id="rId886" Type="http://schemas.openxmlformats.org/officeDocument/2006/relationships/hyperlink" Target="http://www.projectmotherpath.org/" TargetMode="External"/><Relationship Id="rId2567" Type="http://schemas.openxmlformats.org/officeDocument/2006/relationships/hyperlink" Target="https://s3.amazonaws.com/irs-form-990/201833199349204393_public.xml" TargetMode="External"/><Relationship Id="rId2774" Type="http://schemas.openxmlformats.org/officeDocument/2006/relationships/hyperlink" Target="https://s3.amazonaws.com/irs-form-990/201803039349201075_public.xml" TargetMode="External"/><Relationship Id="rId3618" Type="http://schemas.openxmlformats.org/officeDocument/2006/relationships/hyperlink" Target="http://www.taja.us/" TargetMode="External"/><Relationship Id="rId5180" Type="http://schemas.openxmlformats.org/officeDocument/2006/relationships/hyperlink" Target="https://s3.amazonaws.com/irs-form-990/201803189349202625_public.xml" TargetMode="External"/><Relationship Id="rId6024" Type="http://schemas.openxmlformats.org/officeDocument/2006/relationships/hyperlink" Target="https://s3.amazonaws.com/irs-form-990/201833189349200213_public.xml" TargetMode="External"/><Relationship Id="rId6231" Type="http://schemas.openxmlformats.org/officeDocument/2006/relationships/hyperlink" Target="https://s3.amazonaws.com/irs-form-990/201803199349201110_public.xml" TargetMode="External"/><Relationship Id="rId9387" Type="http://schemas.openxmlformats.org/officeDocument/2006/relationships/hyperlink" Target="https://s3.amazonaws.com/irs-form-990/201803309349200320_public.xml" TargetMode="External"/><Relationship Id="rId9594" Type="http://schemas.openxmlformats.org/officeDocument/2006/relationships/hyperlink" Target="https://s3.amazonaws.com/irs-form-990/201813199349205786_public.xml" TargetMode="External"/><Relationship Id="rId2" Type="http://schemas.openxmlformats.org/officeDocument/2006/relationships/hyperlink" Target="http://www.rentpartylive.com/" TargetMode="External"/><Relationship Id="rId539" Type="http://schemas.openxmlformats.org/officeDocument/2006/relationships/hyperlink" Target="http://www.petsinneedmidwest.org/" TargetMode="External"/><Relationship Id="rId746" Type="http://schemas.openxmlformats.org/officeDocument/2006/relationships/hyperlink" Target="http://lagunaoceanfoundation.org/" TargetMode="External"/><Relationship Id="rId1169" Type="http://schemas.openxmlformats.org/officeDocument/2006/relationships/hyperlink" Target="https://s3.amazonaws.com/irs-form-990/201833199349205668_public.xml" TargetMode="External"/><Relationship Id="rId1376" Type="http://schemas.openxmlformats.org/officeDocument/2006/relationships/hyperlink" Target="https://s3.amazonaws.com/irs-form-990/201813169349202186_public.xml" TargetMode="External"/><Relationship Id="rId1583" Type="http://schemas.openxmlformats.org/officeDocument/2006/relationships/hyperlink" Target="http://christymitropoulos.com/" TargetMode="External"/><Relationship Id="rId2427" Type="http://schemas.openxmlformats.org/officeDocument/2006/relationships/hyperlink" Target="https://s3.amazonaws.com/irs-form-990/201833199349205423_public.xml" TargetMode="External"/><Relationship Id="rId2981" Type="http://schemas.openxmlformats.org/officeDocument/2006/relationships/hyperlink" Target="http://www.tibetanculture.org/" TargetMode="External"/><Relationship Id="rId3825" Type="http://schemas.openxmlformats.org/officeDocument/2006/relationships/hyperlink" Target="https://s3.amazonaws.com/irs-form-990/201803189349206455_public.xml" TargetMode="External"/><Relationship Id="rId5040" Type="http://schemas.openxmlformats.org/officeDocument/2006/relationships/hyperlink" Target="http://www.peterspark.org/" TargetMode="External"/><Relationship Id="rId8196" Type="http://schemas.openxmlformats.org/officeDocument/2006/relationships/hyperlink" Target="https://s3.amazonaws.com/irs-form-990/201803189349201400_public.xml" TargetMode="External"/><Relationship Id="rId9247" Type="http://schemas.openxmlformats.org/officeDocument/2006/relationships/hyperlink" Target="http://www.wco-online.com/" TargetMode="External"/><Relationship Id="rId9454" Type="http://schemas.openxmlformats.org/officeDocument/2006/relationships/hyperlink" Target="about:blank" TargetMode="External"/><Relationship Id="rId953" Type="http://schemas.openxmlformats.org/officeDocument/2006/relationships/hyperlink" Target="http://wpanj.org/" TargetMode="External"/><Relationship Id="rId1029" Type="http://schemas.openxmlformats.org/officeDocument/2006/relationships/hyperlink" Target="http://www.pcala.com/" TargetMode="External"/><Relationship Id="rId1236" Type="http://schemas.openxmlformats.org/officeDocument/2006/relationships/hyperlink" Target="https://s3.amazonaws.com/irs-form-990/201833149349200203_public.xml" TargetMode="External"/><Relationship Id="rId1790" Type="http://schemas.openxmlformats.org/officeDocument/2006/relationships/hyperlink" Target="https://s3.amazonaws.com/irs-form-990/201803199349206200_public.xml" TargetMode="External"/><Relationship Id="rId2634" Type="http://schemas.openxmlformats.org/officeDocument/2006/relationships/hyperlink" Target="https://s3.amazonaws.com/irs-form-990/201803039349200220_public.xml" TargetMode="External"/><Relationship Id="rId2841" Type="http://schemas.openxmlformats.org/officeDocument/2006/relationships/hyperlink" Target="https://s3.amazonaws.com/irs-form-990/201843209349200124_public.xml" TargetMode="External"/><Relationship Id="rId5997" Type="http://schemas.openxmlformats.org/officeDocument/2006/relationships/hyperlink" Target="http://rugbynortheast.org/" TargetMode="External"/><Relationship Id="rId8056" Type="http://schemas.openxmlformats.org/officeDocument/2006/relationships/hyperlink" Target="http://www.danahillsotters.com/" TargetMode="External"/><Relationship Id="rId8263" Type="http://schemas.openxmlformats.org/officeDocument/2006/relationships/hyperlink" Target="https://s3.amazonaws.com/irs-form-990/201803189349204400_public.xml" TargetMode="External"/><Relationship Id="rId9107" Type="http://schemas.openxmlformats.org/officeDocument/2006/relationships/hyperlink" Target="http://www.acbr.org/" TargetMode="External"/><Relationship Id="rId9661" Type="http://schemas.openxmlformats.org/officeDocument/2006/relationships/hyperlink" Target="https://s3.amazonaws.com/irs-form-990/201803199349203370_public.xml" TargetMode="External"/><Relationship Id="rId82" Type="http://schemas.openxmlformats.org/officeDocument/2006/relationships/hyperlink" Target="http://www.azbl.org/" TargetMode="External"/><Relationship Id="rId606" Type="http://schemas.openxmlformats.org/officeDocument/2006/relationships/hyperlink" Target="https://s3.amazonaws.com/irs-form-990/201920429349200622_public.xml" TargetMode="External"/><Relationship Id="rId813" Type="http://schemas.openxmlformats.org/officeDocument/2006/relationships/hyperlink" Target="https://s3.amazonaws.com/irs-form-990/201833199349209128_public.xml" TargetMode="External"/><Relationship Id="rId1443" Type="http://schemas.openxmlformats.org/officeDocument/2006/relationships/hyperlink" Target="http://lostriverhostel.com/" TargetMode="External"/><Relationship Id="rId1650" Type="http://schemas.openxmlformats.org/officeDocument/2006/relationships/hyperlink" Target="https://s3.amazonaws.com/irs-form-990/201803199349208930_public.xml" TargetMode="External"/><Relationship Id="rId2701" Type="http://schemas.openxmlformats.org/officeDocument/2006/relationships/hyperlink" Target="https://s3.amazonaws.com/irs-form-990/201833199349209138_public.xml" TargetMode="External"/><Relationship Id="rId4599" Type="http://schemas.openxmlformats.org/officeDocument/2006/relationships/hyperlink" Target="http://www.portlandchineseschool.org/" TargetMode="External"/><Relationship Id="rId5857" Type="http://schemas.openxmlformats.org/officeDocument/2006/relationships/hyperlink" Target="https://s3.amazonaws.com/irs-form-990/201843129349201629_public.xml" TargetMode="External"/><Relationship Id="rId6908" Type="http://schemas.openxmlformats.org/officeDocument/2006/relationships/hyperlink" Target="https://s3.amazonaws.com/irs-form-990/201803239349200015_public.xml" TargetMode="External"/><Relationship Id="rId7072" Type="http://schemas.openxmlformats.org/officeDocument/2006/relationships/hyperlink" Target="https://s3.amazonaws.com/irs-form-990/201803209349200500_public.xml" TargetMode="External"/><Relationship Id="rId8470" Type="http://schemas.openxmlformats.org/officeDocument/2006/relationships/hyperlink" Target="http://www.inpaws.org/" TargetMode="External"/><Relationship Id="rId9314" Type="http://schemas.openxmlformats.org/officeDocument/2006/relationships/hyperlink" Target="https://s3.amazonaws.com/irs-form-990/201843189349204954_public.xml" TargetMode="External"/><Relationship Id="rId9521" Type="http://schemas.openxmlformats.org/officeDocument/2006/relationships/hyperlink" Target="https://s3.amazonaws.com/irs-form-990/201803319349200325_public.xml" TargetMode="External"/><Relationship Id="rId1303" Type="http://schemas.openxmlformats.org/officeDocument/2006/relationships/hyperlink" Target="https://s3.amazonaws.com/irs-form-990/201833169349200433_public.xml" TargetMode="External"/><Relationship Id="rId1510" Type="http://schemas.openxmlformats.org/officeDocument/2006/relationships/hyperlink" Target="about:blank" TargetMode="External"/><Relationship Id="rId4459" Type="http://schemas.openxmlformats.org/officeDocument/2006/relationships/hyperlink" Target="http://www.larchemetrorichmond.org/" TargetMode="External"/><Relationship Id="rId4666" Type="http://schemas.openxmlformats.org/officeDocument/2006/relationships/hyperlink" Target="http://www.beyondhousing.org/" TargetMode="External"/><Relationship Id="rId4873" Type="http://schemas.openxmlformats.org/officeDocument/2006/relationships/hyperlink" Target="http://www.enableamerica.org/" TargetMode="External"/><Relationship Id="rId5717" Type="http://schemas.openxmlformats.org/officeDocument/2006/relationships/hyperlink" Target="http://www.southbendareacrimestoppers.com/" TargetMode="External"/><Relationship Id="rId5924" Type="http://schemas.openxmlformats.org/officeDocument/2006/relationships/hyperlink" Target="about:blank" TargetMode="External"/><Relationship Id="rId8123" Type="http://schemas.openxmlformats.org/officeDocument/2006/relationships/hyperlink" Target="https://s3.amazonaws.com/irs-form-990/201803199349202020_public.xml" TargetMode="External"/><Relationship Id="rId8330" Type="http://schemas.openxmlformats.org/officeDocument/2006/relationships/hyperlink" Target="https://s3.amazonaws.com/irs-form-990/201803309349200225_public.xml" TargetMode="External"/><Relationship Id="rId10053" Type="http://schemas.openxmlformats.org/officeDocument/2006/relationships/hyperlink" Target="https://s3.amazonaws.com/irs-form-990/201843179349200609_public.xml" TargetMode="External"/><Relationship Id="rId3268" Type="http://schemas.openxmlformats.org/officeDocument/2006/relationships/hyperlink" Target="http://www.walpolehighfootball.com/" TargetMode="External"/><Relationship Id="rId3475" Type="http://schemas.openxmlformats.org/officeDocument/2006/relationships/hyperlink" Target="https://s3.amazonaws.com/irs-form-990/201823199349201932_public.xml" TargetMode="External"/><Relationship Id="rId3682" Type="http://schemas.openxmlformats.org/officeDocument/2006/relationships/hyperlink" Target="https://s3.amazonaws.com/irs-form-990/201823199349203837_public.xml" TargetMode="External"/><Relationship Id="rId4319" Type="http://schemas.openxmlformats.org/officeDocument/2006/relationships/hyperlink" Target="http://www.alhealthplans.org/" TargetMode="External"/><Relationship Id="rId4526" Type="http://schemas.openxmlformats.org/officeDocument/2006/relationships/hyperlink" Target="http://www.cajls.org/" TargetMode="External"/><Relationship Id="rId4733" Type="http://schemas.openxmlformats.org/officeDocument/2006/relationships/hyperlink" Target="https://s3.amazonaws.com/irs-form-990/201823199349203462_public.xml" TargetMode="External"/><Relationship Id="rId4940" Type="http://schemas.openxmlformats.org/officeDocument/2006/relationships/hyperlink" Target="https://s3.amazonaws.com/irs-form-990/201823199349201157_public.xml" TargetMode="External"/><Relationship Id="rId7889" Type="http://schemas.openxmlformats.org/officeDocument/2006/relationships/hyperlink" Target="https://s3.amazonaws.com/irs-form-990/201803319349200500_public.xml" TargetMode="External"/><Relationship Id="rId189" Type="http://schemas.openxmlformats.org/officeDocument/2006/relationships/hyperlink" Target="https://s3.amazonaws.com/irs-form-990/201920429349200047_public.xml" TargetMode="External"/><Relationship Id="rId396" Type="http://schemas.openxmlformats.org/officeDocument/2006/relationships/hyperlink" Target="https://s3.amazonaws.com/irs-form-990/201920119349200717_public.xml" TargetMode="External"/><Relationship Id="rId2077" Type="http://schemas.openxmlformats.org/officeDocument/2006/relationships/hyperlink" Target="http://www.mygatewaytohope.com/" TargetMode="External"/><Relationship Id="rId2284" Type="http://schemas.openxmlformats.org/officeDocument/2006/relationships/hyperlink" Target="https://s3.amazonaws.com/irs-form-990/201833149349200608_public.xml" TargetMode="External"/><Relationship Id="rId2491" Type="http://schemas.openxmlformats.org/officeDocument/2006/relationships/hyperlink" Target="https://s3.amazonaws.com/irs-form-990/201833189349201773_public.xml" TargetMode="External"/><Relationship Id="rId3128" Type="http://schemas.openxmlformats.org/officeDocument/2006/relationships/hyperlink" Target="https://s3.amazonaws.com/irs-form-990/201833199349205128_public.xml" TargetMode="External"/><Relationship Id="rId3335" Type="http://schemas.openxmlformats.org/officeDocument/2006/relationships/hyperlink" Target="https://s3.amazonaws.com/irs-form-990/201843129349201374_public.xml" TargetMode="External"/><Relationship Id="rId3542" Type="http://schemas.openxmlformats.org/officeDocument/2006/relationships/hyperlink" Target="https://s3.amazonaws.com/irs-form-990/201833189349201028_public.xml" TargetMode="External"/><Relationship Id="rId6698" Type="http://schemas.openxmlformats.org/officeDocument/2006/relationships/hyperlink" Target="http://oneracemovement.com/" TargetMode="External"/><Relationship Id="rId7749" Type="http://schemas.openxmlformats.org/officeDocument/2006/relationships/hyperlink" Target="https://s3.amazonaws.com/irs-form-990/201833179349203333_public.xml" TargetMode="External"/><Relationship Id="rId256" Type="http://schemas.openxmlformats.org/officeDocument/2006/relationships/hyperlink" Target="https://s3.amazonaws.com/irs-form-990/201900599349200135_public.xml" TargetMode="External"/><Relationship Id="rId463" Type="http://schemas.openxmlformats.org/officeDocument/2006/relationships/hyperlink" Target="https://s3.amazonaws.com/irs-form-990/201900589349200805_public.xml" TargetMode="External"/><Relationship Id="rId670" Type="http://schemas.openxmlformats.org/officeDocument/2006/relationships/hyperlink" Target="https://s3.amazonaws.com/irs-form-990/201920119349200007_public.xml" TargetMode="External"/><Relationship Id="rId1093" Type="http://schemas.openxmlformats.org/officeDocument/2006/relationships/hyperlink" Target="https://s3.amazonaws.com/irs-form-990/201833189349201218_public.xml" TargetMode="External"/><Relationship Id="rId2144" Type="http://schemas.openxmlformats.org/officeDocument/2006/relationships/hyperlink" Target="http://www.curemsfoundationofny.org/" TargetMode="External"/><Relationship Id="rId2351" Type="http://schemas.openxmlformats.org/officeDocument/2006/relationships/hyperlink" Target="http://www.nmcop.org/" TargetMode="External"/><Relationship Id="rId3402" Type="http://schemas.openxmlformats.org/officeDocument/2006/relationships/hyperlink" Target="https://s3.amazonaws.com/irs-form-990/201843129349200804_public.xml" TargetMode="External"/><Relationship Id="rId4800" Type="http://schemas.openxmlformats.org/officeDocument/2006/relationships/hyperlink" Target="https://s3.amazonaws.com/irs-form-990/201833199349204978_public.xml" TargetMode="External"/><Relationship Id="rId6558" Type="http://schemas.openxmlformats.org/officeDocument/2006/relationships/hyperlink" Target="http://www.chamberhoustonmo.com/" TargetMode="External"/><Relationship Id="rId7956" Type="http://schemas.openxmlformats.org/officeDocument/2006/relationships/hyperlink" Target="https://s3.amazonaws.com/irs-form-990/201803189349204075_public.xml" TargetMode="External"/><Relationship Id="rId9171" Type="http://schemas.openxmlformats.org/officeDocument/2006/relationships/hyperlink" Target="https://s3.amazonaws.com/irs-form-990/201803199349203320_public.xml" TargetMode="External"/><Relationship Id="rId116" Type="http://schemas.openxmlformats.org/officeDocument/2006/relationships/hyperlink" Target="https://s3.amazonaws.com/irs-form-990/201930649349200033_public.xml" TargetMode="External"/><Relationship Id="rId323" Type="http://schemas.openxmlformats.org/officeDocument/2006/relationships/hyperlink" Target="http://www.citrusfusionvolleyball.com/" TargetMode="External"/><Relationship Id="rId530" Type="http://schemas.openxmlformats.org/officeDocument/2006/relationships/hyperlink" Target="https://s3.amazonaws.com/irs-form-990/201930219349200268_public.xml" TargetMode="External"/><Relationship Id="rId1160" Type="http://schemas.openxmlformats.org/officeDocument/2006/relationships/hyperlink" Target="https://s3.amazonaws.com/irs-form-990/201803029349200610_public.xml" TargetMode="External"/><Relationship Id="rId2004" Type="http://schemas.openxmlformats.org/officeDocument/2006/relationships/hyperlink" Target="https://s3.amazonaws.com/irs-form-990/201803039349200610_public.xml" TargetMode="External"/><Relationship Id="rId2211" Type="http://schemas.openxmlformats.org/officeDocument/2006/relationships/hyperlink" Target="http://www.afbada.org/" TargetMode="External"/><Relationship Id="rId5367" Type="http://schemas.openxmlformats.org/officeDocument/2006/relationships/hyperlink" Target="https://s3.amazonaws.com/irs-form-990/201803199349200735_public.xml" TargetMode="External"/><Relationship Id="rId6765" Type="http://schemas.openxmlformats.org/officeDocument/2006/relationships/hyperlink" Target="https://s3.amazonaws.com/irs-form-990/201803259349200400_public.xml" TargetMode="External"/><Relationship Id="rId6972" Type="http://schemas.openxmlformats.org/officeDocument/2006/relationships/hyperlink" Target="http://hftpgoldcoast.org/" TargetMode="External"/><Relationship Id="rId7609" Type="http://schemas.openxmlformats.org/officeDocument/2006/relationships/hyperlink" Target="https://s3.amazonaws.com/irs-form-990/201833189349203508_public.xml" TargetMode="External"/><Relationship Id="rId7816" Type="http://schemas.openxmlformats.org/officeDocument/2006/relationships/hyperlink" Target="https://s3.amazonaws.com/irs-form-990/201803209349201275_public.xml" TargetMode="External"/><Relationship Id="rId9031" Type="http://schemas.openxmlformats.org/officeDocument/2006/relationships/hyperlink" Target="http://www.musicatraamici.org/" TargetMode="External"/><Relationship Id="rId4176" Type="http://schemas.openxmlformats.org/officeDocument/2006/relationships/hyperlink" Target="https://s3.amazonaws.com/irs-form-990/201833139349201193_public.xml" TargetMode="External"/><Relationship Id="rId5574" Type="http://schemas.openxmlformats.org/officeDocument/2006/relationships/hyperlink" Target="https://s3.amazonaws.com/irs-form-990/201833199349205258_public.xml" TargetMode="External"/><Relationship Id="rId5781" Type="http://schemas.openxmlformats.org/officeDocument/2006/relationships/hyperlink" Target="http://americanprinciplesinstitute.org/" TargetMode="External"/><Relationship Id="rId6418" Type="http://schemas.openxmlformats.org/officeDocument/2006/relationships/hyperlink" Target="https://s3.amazonaws.com/irs-form-990/201803199349203625_public.xml" TargetMode="External"/><Relationship Id="rId6625" Type="http://schemas.openxmlformats.org/officeDocument/2006/relationships/hyperlink" Target="https://s3.amazonaws.com/irs-form-990/201833179349203968_public.xml" TargetMode="External"/><Relationship Id="rId6832" Type="http://schemas.openxmlformats.org/officeDocument/2006/relationships/hyperlink" Target="http://www.thecentersacramento.org/" TargetMode="External"/><Relationship Id="rId9988" Type="http://schemas.openxmlformats.org/officeDocument/2006/relationships/hyperlink" Target="https://s3.amazonaws.com/irs-form-990/201803409349200000_public.xml" TargetMode="External"/><Relationship Id="rId1020" Type="http://schemas.openxmlformats.org/officeDocument/2006/relationships/hyperlink" Target="https://s3.amazonaws.com/irs-form-990/201813169349202356_public.xml" TargetMode="External"/><Relationship Id="rId1977" Type="http://schemas.openxmlformats.org/officeDocument/2006/relationships/hyperlink" Target="https://s3.amazonaws.com/irs-form-990/201843129349201614_public.xml" TargetMode="External"/><Relationship Id="rId4383" Type="http://schemas.openxmlformats.org/officeDocument/2006/relationships/hyperlink" Target="https://s3.amazonaws.com/irs-form-990/201833199349207693_public.xml" TargetMode="External"/><Relationship Id="rId4590" Type="http://schemas.openxmlformats.org/officeDocument/2006/relationships/hyperlink" Target="http://www.helpinghandassetreliefprogram.org/" TargetMode="External"/><Relationship Id="rId5227" Type="http://schemas.openxmlformats.org/officeDocument/2006/relationships/hyperlink" Target="https://s3.amazonaws.com/irs-form-990/201803169349202165_public.xml" TargetMode="External"/><Relationship Id="rId5434" Type="http://schemas.openxmlformats.org/officeDocument/2006/relationships/hyperlink" Target="http://www.wsbaracing.com/" TargetMode="External"/><Relationship Id="rId5641" Type="http://schemas.openxmlformats.org/officeDocument/2006/relationships/hyperlink" Target="https://s3.amazonaws.com/irs-form-990/201803199349201635_public.xml" TargetMode="External"/><Relationship Id="rId8797" Type="http://schemas.openxmlformats.org/officeDocument/2006/relationships/hyperlink" Target="https://s3.amazonaws.com/irs-form-990/201803039349200320_public.xml" TargetMode="External"/><Relationship Id="rId9848" Type="http://schemas.openxmlformats.org/officeDocument/2006/relationships/hyperlink" Target="https://s3.amazonaws.com/irs-form-990/201813049349201061_public.xml" TargetMode="External"/><Relationship Id="rId1837" Type="http://schemas.openxmlformats.org/officeDocument/2006/relationships/hyperlink" Target="https://s3.amazonaws.com/irs-form-990/201833189349201933_public.xml" TargetMode="External"/><Relationship Id="rId3192" Type="http://schemas.openxmlformats.org/officeDocument/2006/relationships/hyperlink" Target="https://s3.amazonaws.com/irs-form-990/201833199349209678_public.xml" TargetMode="External"/><Relationship Id="rId4036" Type="http://schemas.openxmlformats.org/officeDocument/2006/relationships/hyperlink" Target="https://s3.amazonaws.com/irs-form-990/201803169349200745_public.xml" TargetMode="External"/><Relationship Id="rId4243" Type="http://schemas.openxmlformats.org/officeDocument/2006/relationships/hyperlink" Target="https://s3.amazonaws.com/irs-form-990/201803199349203520_public.xml" TargetMode="External"/><Relationship Id="rId4450" Type="http://schemas.openxmlformats.org/officeDocument/2006/relationships/hyperlink" Target="http://www.historyofbroadcasting.com/" TargetMode="External"/><Relationship Id="rId5501" Type="http://schemas.openxmlformats.org/officeDocument/2006/relationships/hyperlink" Target="http://www.scfootballhof.org/" TargetMode="External"/><Relationship Id="rId7399" Type="http://schemas.openxmlformats.org/officeDocument/2006/relationships/hyperlink" Target="http://www.cvwdwater.com/297/Frontier-Project" TargetMode="External"/><Relationship Id="rId8657" Type="http://schemas.openxmlformats.org/officeDocument/2006/relationships/hyperlink" Target="https://s3.amazonaws.com/irs-form-990/201803199349203425_public.xml" TargetMode="External"/><Relationship Id="rId8864" Type="http://schemas.openxmlformats.org/officeDocument/2006/relationships/hyperlink" Target="https://s3.amazonaws.com/irs-form-990/201833179349203618_public.xml" TargetMode="External"/><Relationship Id="rId9708" Type="http://schemas.openxmlformats.org/officeDocument/2006/relationships/hyperlink" Target="http://lullalee.org/" TargetMode="External"/><Relationship Id="rId9915" Type="http://schemas.openxmlformats.org/officeDocument/2006/relationships/hyperlink" Target="https://s3.amazonaws.com/irs-form-990/201803169349203055_public.xml" TargetMode="External"/><Relationship Id="rId3052" Type="http://schemas.openxmlformats.org/officeDocument/2006/relationships/hyperlink" Target="https://s3.amazonaws.com/irs-form-990/201823259349200702_public.xml" TargetMode="External"/><Relationship Id="rId4103" Type="http://schemas.openxmlformats.org/officeDocument/2006/relationships/hyperlink" Target="http://www.operationbuckeye.org/" TargetMode="External"/><Relationship Id="rId4310" Type="http://schemas.openxmlformats.org/officeDocument/2006/relationships/hyperlink" Target="https://s3.amazonaws.com/irs-form-990/201803189349200535_public.xml" TargetMode="External"/><Relationship Id="rId7259" Type="http://schemas.openxmlformats.org/officeDocument/2006/relationships/hyperlink" Target="http://massmba.com/" TargetMode="External"/><Relationship Id="rId7466" Type="http://schemas.openxmlformats.org/officeDocument/2006/relationships/hyperlink" Target="https://s3.amazonaws.com/irs-form-990/201833179349203713_public.xml" TargetMode="External"/><Relationship Id="rId7673" Type="http://schemas.openxmlformats.org/officeDocument/2006/relationships/hyperlink" Target="https://s3.amazonaws.com/irs-form-990/201803199349209570_public.xml" TargetMode="External"/><Relationship Id="rId7880" Type="http://schemas.openxmlformats.org/officeDocument/2006/relationships/hyperlink" Target="https://s3.amazonaws.com/irs-form-990/201843189349200944_public.xml" TargetMode="External"/><Relationship Id="rId8517" Type="http://schemas.openxmlformats.org/officeDocument/2006/relationships/hyperlink" Target="http://www.downtownsyracuse.com/DONATE" TargetMode="External"/><Relationship Id="rId8724" Type="http://schemas.openxmlformats.org/officeDocument/2006/relationships/hyperlink" Target="https://s3.amazonaws.com/irs-form-990/201803189349204565_public.xml" TargetMode="External"/><Relationship Id="rId180" Type="http://schemas.openxmlformats.org/officeDocument/2006/relationships/hyperlink" Target="https://s3.amazonaws.com/irs-form-990/201900669349200115_public.xml" TargetMode="External"/><Relationship Id="rId1904" Type="http://schemas.openxmlformats.org/officeDocument/2006/relationships/hyperlink" Target="https://s3.amazonaws.com/irs-form-990/201803189349206355_public.xml" TargetMode="External"/><Relationship Id="rId6068" Type="http://schemas.openxmlformats.org/officeDocument/2006/relationships/hyperlink" Target="http://www.thebasicidea.org/" TargetMode="External"/><Relationship Id="rId6275" Type="http://schemas.openxmlformats.org/officeDocument/2006/relationships/hyperlink" Target="https://s3.amazonaws.com/irs-form-990/201823259349200317_public.xml" TargetMode="External"/><Relationship Id="rId6482" Type="http://schemas.openxmlformats.org/officeDocument/2006/relationships/hyperlink" Target="https://s3.amazonaws.com/irs-form-990/201823199349203602_public.xml" TargetMode="External"/><Relationship Id="rId7119" Type="http://schemas.openxmlformats.org/officeDocument/2006/relationships/hyperlink" Target="http://www.bostonterrierclubofamerica.org/" TargetMode="External"/><Relationship Id="rId7326" Type="http://schemas.openxmlformats.org/officeDocument/2006/relationships/hyperlink" Target="https://s3.amazonaws.com/irs-form-990/201803199349206930_public.xml" TargetMode="External"/><Relationship Id="rId7533" Type="http://schemas.openxmlformats.org/officeDocument/2006/relationships/hyperlink" Target="http://sharpagain.org/" TargetMode="External"/><Relationship Id="rId8931" Type="http://schemas.openxmlformats.org/officeDocument/2006/relationships/hyperlink" Target="https://s3.amazonaws.com/irs-form-990/201803189349203940_public.xml" TargetMode="External"/><Relationship Id="rId3869" Type="http://schemas.openxmlformats.org/officeDocument/2006/relationships/hyperlink" Target="https://s3.amazonaws.com/irs-form-990/201803189349200505_public.xml" TargetMode="External"/><Relationship Id="rId5084" Type="http://schemas.openxmlformats.org/officeDocument/2006/relationships/hyperlink" Target="http://liftthemup.org/" TargetMode="External"/><Relationship Id="rId5291" Type="http://schemas.openxmlformats.org/officeDocument/2006/relationships/hyperlink" Target="https://s3.amazonaws.com/irs-form-990/201813169349203206_public.xml" TargetMode="External"/><Relationship Id="rId6135" Type="http://schemas.openxmlformats.org/officeDocument/2006/relationships/hyperlink" Target="https://s3.amazonaws.com/irs-form-990/201833199349200303_public.xml" TargetMode="External"/><Relationship Id="rId6342" Type="http://schemas.openxmlformats.org/officeDocument/2006/relationships/hyperlink" Target="http://nmarn.org/" TargetMode="External"/><Relationship Id="rId7740" Type="http://schemas.openxmlformats.org/officeDocument/2006/relationships/hyperlink" Target="https://s3.amazonaws.com/irs-form-990/201833189349203078_public.xml" TargetMode="External"/><Relationship Id="rId9498" Type="http://schemas.openxmlformats.org/officeDocument/2006/relationships/hyperlink" Target="https://s3.amazonaws.com/irs-form-990/201803199349201070_public.xml" TargetMode="External"/><Relationship Id="rId997" Type="http://schemas.openxmlformats.org/officeDocument/2006/relationships/hyperlink" Target="https://s3.amazonaws.com/irs-form-990/201833199349200523_public.xml" TargetMode="External"/><Relationship Id="rId2678" Type="http://schemas.openxmlformats.org/officeDocument/2006/relationships/hyperlink" Target="https://s3.amazonaws.com/irs-form-990/201803029349200215_public.xml" TargetMode="External"/><Relationship Id="rId2885" Type="http://schemas.openxmlformats.org/officeDocument/2006/relationships/hyperlink" Target="https://s3.amazonaws.com/irs-form-990/201833199349204798_public.xml" TargetMode="External"/><Relationship Id="rId3729" Type="http://schemas.openxmlformats.org/officeDocument/2006/relationships/hyperlink" Target="about:blank" TargetMode="External"/><Relationship Id="rId3936" Type="http://schemas.openxmlformats.org/officeDocument/2006/relationships/hyperlink" Target="https://s3.amazonaws.com/irs-form-990/201803199349206105_public.xml" TargetMode="External"/><Relationship Id="rId5151" Type="http://schemas.openxmlformats.org/officeDocument/2006/relationships/hyperlink" Target="https://s3.amazonaws.com/irs-form-990/201833189349200728_public.xml" TargetMode="External"/><Relationship Id="rId7600" Type="http://schemas.openxmlformats.org/officeDocument/2006/relationships/hyperlink" Target="http://www.iaff726.org/" TargetMode="External"/><Relationship Id="rId857" Type="http://schemas.openxmlformats.org/officeDocument/2006/relationships/hyperlink" Target="http://believewithme.com/" TargetMode="External"/><Relationship Id="rId1487" Type="http://schemas.openxmlformats.org/officeDocument/2006/relationships/hyperlink" Target="https://s3.amazonaws.com/irs-form-990/201833199349204603_public.xml" TargetMode="External"/><Relationship Id="rId1694" Type="http://schemas.openxmlformats.org/officeDocument/2006/relationships/hyperlink" Target="http://www.local341.org/" TargetMode="External"/><Relationship Id="rId2538" Type="http://schemas.openxmlformats.org/officeDocument/2006/relationships/hyperlink" Target="https://s3.amazonaws.com/irs-form-990/201803199349201510_public.xml" TargetMode="External"/><Relationship Id="rId2745" Type="http://schemas.openxmlformats.org/officeDocument/2006/relationships/hyperlink" Target="https://s3.amazonaws.com/irs-form-990/201833129349200213_public.xml" TargetMode="External"/><Relationship Id="rId2952" Type="http://schemas.openxmlformats.org/officeDocument/2006/relationships/hyperlink" Target="https://s3.amazonaws.com/irs-form-990/201813169349202376_public.xml" TargetMode="External"/><Relationship Id="rId6202" Type="http://schemas.openxmlformats.org/officeDocument/2006/relationships/hyperlink" Target="http://www.bmulligan.com/" TargetMode="External"/><Relationship Id="rId9358" Type="http://schemas.openxmlformats.org/officeDocument/2006/relationships/hyperlink" Target="https://s3.amazonaws.com/irs-form-990/201803189349206535_public.xml" TargetMode="External"/><Relationship Id="rId9565" Type="http://schemas.openxmlformats.org/officeDocument/2006/relationships/hyperlink" Target="https://s3.amazonaws.com/irs-form-990/201843179349202594_public.xml" TargetMode="External"/><Relationship Id="rId9772" Type="http://schemas.openxmlformats.org/officeDocument/2006/relationships/hyperlink" Target="http://www.autocpa.com/" TargetMode="External"/><Relationship Id="rId717" Type="http://schemas.openxmlformats.org/officeDocument/2006/relationships/hyperlink" Target="https://s3.amazonaws.com/irs-form-990/201833209349200148_public.xml" TargetMode="External"/><Relationship Id="rId924" Type="http://schemas.openxmlformats.org/officeDocument/2006/relationships/hyperlink" Target="https://s3.amazonaws.com/irs-form-990/201833219349200803_public.xml" TargetMode="External"/><Relationship Id="rId1347" Type="http://schemas.openxmlformats.org/officeDocument/2006/relationships/hyperlink" Target="https://s3.amazonaws.com/irs-form-990/201833169349201308_public.xml" TargetMode="External"/><Relationship Id="rId1554" Type="http://schemas.openxmlformats.org/officeDocument/2006/relationships/hyperlink" Target="about:blank" TargetMode="External"/><Relationship Id="rId1761" Type="http://schemas.openxmlformats.org/officeDocument/2006/relationships/hyperlink" Target="https://s3.amazonaws.com/irs-form-990/201843129349201654_public.xml" TargetMode="External"/><Relationship Id="rId2605" Type="http://schemas.openxmlformats.org/officeDocument/2006/relationships/hyperlink" Target="http://www.butterflydreamz.org/" TargetMode="External"/><Relationship Id="rId2812" Type="http://schemas.openxmlformats.org/officeDocument/2006/relationships/hyperlink" Target="https://s3.amazonaws.com/irs-form-990/201833239349200028_public.xml" TargetMode="External"/><Relationship Id="rId5011" Type="http://schemas.openxmlformats.org/officeDocument/2006/relationships/hyperlink" Target="https://s3.amazonaws.com/irs-form-990/201833139349201223_public.xml" TargetMode="External"/><Relationship Id="rId5968" Type="http://schemas.openxmlformats.org/officeDocument/2006/relationships/hyperlink" Target="about:blank" TargetMode="External"/><Relationship Id="rId8167" Type="http://schemas.openxmlformats.org/officeDocument/2006/relationships/hyperlink" Target="https://s3.amazonaws.com/irs-form-990/201803199349202320_public.xml" TargetMode="External"/><Relationship Id="rId8374" Type="http://schemas.openxmlformats.org/officeDocument/2006/relationships/hyperlink" Target="https://s3.amazonaws.com/irs-form-990/201803189349202875_public.xml" TargetMode="External"/><Relationship Id="rId8581" Type="http://schemas.openxmlformats.org/officeDocument/2006/relationships/hyperlink" Target="https://s3.amazonaws.com/irs-form-990/201803189349203855_public.xml" TargetMode="External"/><Relationship Id="rId9218" Type="http://schemas.openxmlformats.org/officeDocument/2006/relationships/hyperlink" Target="http://jambokids.org/" TargetMode="External"/><Relationship Id="rId9425" Type="http://schemas.openxmlformats.org/officeDocument/2006/relationships/hyperlink" Target="https://s3.amazonaws.com/irs-form-990/201833179349203728_public.xml" TargetMode="External"/><Relationship Id="rId9632" Type="http://schemas.openxmlformats.org/officeDocument/2006/relationships/hyperlink" Target="https://s3.amazonaws.com/irs-form-990/201803199349201570_public.xml" TargetMode="External"/><Relationship Id="rId53" Type="http://schemas.openxmlformats.org/officeDocument/2006/relationships/hyperlink" Target="http://www.2plus.com/" TargetMode="External"/><Relationship Id="rId1207" Type="http://schemas.openxmlformats.org/officeDocument/2006/relationships/hyperlink" Target="https://s3.amazonaws.com/irs-form-990/201833179349202413_public.xml" TargetMode="External"/><Relationship Id="rId1414" Type="http://schemas.openxmlformats.org/officeDocument/2006/relationships/hyperlink" Target="http://www.wcipta.org/" TargetMode="External"/><Relationship Id="rId1621" Type="http://schemas.openxmlformats.org/officeDocument/2006/relationships/hyperlink" Target="https://s3.amazonaws.com/irs-form-990/201843129349200629_public.xml" TargetMode="External"/><Relationship Id="rId4777" Type="http://schemas.openxmlformats.org/officeDocument/2006/relationships/hyperlink" Target="https://s3.amazonaws.com/irs-form-990/201823199349203457_public.xml" TargetMode="External"/><Relationship Id="rId4984" Type="http://schemas.openxmlformats.org/officeDocument/2006/relationships/hyperlink" Target="https://s3.amazonaws.com/irs-form-990/201833199349205073_public.xml" TargetMode="External"/><Relationship Id="rId5828" Type="http://schemas.openxmlformats.org/officeDocument/2006/relationships/hyperlink" Target="https://s3.amazonaws.com/irs-form-990/201823199349203932_public.xml" TargetMode="External"/><Relationship Id="rId7183" Type="http://schemas.openxmlformats.org/officeDocument/2006/relationships/hyperlink" Target="https://s3.amazonaws.com/irs-form-990/201803199349205905_public.xml" TargetMode="External"/><Relationship Id="rId7390" Type="http://schemas.openxmlformats.org/officeDocument/2006/relationships/hyperlink" Target="https://s3.amazonaws.com/irs-form-990/201803189349202110_public.xml" TargetMode="External"/><Relationship Id="rId8027" Type="http://schemas.openxmlformats.org/officeDocument/2006/relationships/hyperlink" Target="https://s3.amazonaws.com/irs-form-990/201803189349201610_public.xml" TargetMode="External"/><Relationship Id="rId8234" Type="http://schemas.openxmlformats.org/officeDocument/2006/relationships/hyperlink" Target="http://www.eteamz.com/lakecountychalleng" TargetMode="External"/><Relationship Id="rId8441" Type="http://schemas.openxmlformats.org/officeDocument/2006/relationships/hyperlink" Target="https://s3.amazonaws.com/irs-form-990/201803239349200715_public.xml" TargetMode="External"/><Relationship Id="rId3379" Type="http://schemas.openxmlformats.org/officeDocument/2006/relationships/hyperlink" Target="http://www.upwardroots.org/" TargetMode="External"/><Relationship Id="rId3586" Type="http://schemas.openxmlformats.org/officeDocument/2006/relationships/hyperlink" Target="https://s3.amazonaws.com/irs-form-990/201833179349202323_public.xml" TargetMode="External"/><Relationship Id="rId3793" Type="http://schemas.openxmlformats.org/officeDocument/2006/relationships/hyperlink" Target="https://s3.amazonaws.com/irs-form-990/201803189349206550_public.xml" TargetMode="External"/><Relationship Id="rId4637" Type="http://schemas.openxmlformats.org/officeDocument/2006/relationships/hyperlink" Target="https://s3.amazonaws.com/irs-form-990/201803209349200845_public.xml" TargetMode="External"/><Relationship Id="rId7043" Type="http://schemas.openxmlformats.org/officeDocument/2006/relationships/hyperlink" Target="https://s3.amazonaws.com/irs-form-990/201803169349203150_public.xml" TargetMode="External"/><Relationship Id="rId7250" Type="http://schemas.openxmlformats.org/officeDocument/2006/relationships/hyperlink" Target="https://s3.amazonaws.com/irs-form-990/201823139349201117_public.xml" TargetMode="External"/><Relationship Id="rId8301" Type="http://schemas.openxmlformats.org/officeDocument/2006/relationships/hyperlink" Target="https://s3.amazonaws.com/irs-form-990/201843179349201779_public.xml" TargetMode="External"/><Relationship Id="rId10024" Type="http://schemas.openxmlformats.org/officeDocument/2006/relationships/hyperlink" Target="https://s3.amazonaws.com/irs-form-990/201843189349201834_public.xml" TargetMode="External"/><Relationship Id="rId2188" Type="http://schemas.openxmlformats.org/officeDocument/2006/relationships/hyperlink" Target="http://www.marriagefrederick.org/" TargetMode="External"/><Relationship Id="rId2395" Type="http://schemas.openxmlformats.org/officeDocument/2006/relationships/hyperlink" Target="http://www.bridge.org/" TargetMode="External"/><Relationship Id="rId3239" Type="http://schemas.openxmlformats.org/officeDocument/2006/relationships/hyperlink" Target="https://s3.amazonaws.com/irs-form-990/201833199349207078_public.xml" TargetMode="External"/><Relationship Id="rId3446" Type="http://schemas.openxmlformats.org/officeDocument/2006/relationships/hyperlink" Target="https://s3.amazonaws.com/irs-form-990/201813049349200786_public.xml" TargetMode="External"/><Relationship Id="rId4844" Type="http://schemas.openxmlformats.org/officeDocument/2006/relationships/hyperlink" Target="https://s3.amazonaws.com/irs-form-990/201833169349200748_public.xml" TargetMode="External"/><Relationship Id="rId7110" Type="http://schemas.openxmlformats.org/officeDocument/2006/relationships/hyperlink" Target="https://s3.amazonaws.com/irs-form-990/201833039349201003_public.xml" TargetMode="External"/><Relationship Id="rId367" Type="http://schemas.openxmlformats.org/officeDocument/2006/relationships/hyperlink" Target="http://www.newbaltimorelions.com/" TargetMode="External"/><Relationship Id="rId574" Type="http://schemas.openxmlformats.org/officeDocument/2006/relationships/hyperlink" Target="http://www.accma-online.org/" TargetMode="External"/><Relationship Id="rId2048" Type="http://schemas.openxmlformats.org/officeDocument/2006/relationships/hyperlink" Target="http://www.tmtinytots.com/" TargetMode="External"/><Relationship Id="rId2255" Type="http://schemas.openxmlformats.org/officeDocument/2006/relationships/hyperlink" Target="https://s3.amazonaws.com/irs-form-990/201833199349209328_public.xml" TargetMode="External"/><Relationship Id="rId3653" Type="http://schemas.openxmlformats.org/officeDocument/2006/relationships/hyperlink" Target="http://www.changetheworldrva.org/" TargetMode="External"/><Relationship Id="rId3860" Type="http://schemas.openxmlformats.org/officeDocument/2006/relationships/hyperlink" Target="https://s3.amazonaws.com/irs-form-990/201833139349200813_public.xml" TargetMode="External"/><Relationship Id="rId4704" Type="http://schemas.openxmlformats.org/officeDocument/2006/relationships/hyperlink" Target="http://www.franklinfarmersmarket.org/" TargetMode="External"/><Relationship Id="rId4911" Type="http://schemas.openxmlformats.org/officeDocument/2006/relationships/hyperlink" Target="https://s3.amazonaws.com/irs-form-990/201803149349200020_public.xml" TargetMode="External"/><Relationship Id="rId9075" Type="http://schemas.openxmlformats.org/officeDocument/2006/relationships/hyperlink" Target="http://www.napasonsofitaly.com/" TargetMode="External"/><Relationship Id="rId9282" Type="http://schemas.openxmlformats.org/officeDocument/2006/relationships/hyperlink" Target="https://s3.amazonaws.com/irs-form-990/201843189349203954_public.xml" TargetMode="External"/><Relationship Id="rId227" Type="http://schemas.openxmlformats.org/officeDocument/2006/relationships/hyperlink" Target="https://s3.amazonaws.com/irs-form-990/201900149349200280_public.xml" TargetMode="External"/><Relationship Id="rId781" Type="http://schemas.openxmlformats.org/officeDocument/2006/relationships/hyperlink" Target="https://s3.amazonaws.com/irs-form-990/201803029349201115_public.xml" TargetMode="External"/><Relationship Id="rId2462" Type="http://schemas.openxmlformats.org/officeDocument/2006/relationships/hyperlink" Target="http://www.pivotalmoments.org/" TargetMode="External"/><Relationship Id="rId3306" Type="http://schemas.openxmlformats.org/officeDocument/2006/relationships/hyperlink" Target="https://s3.amazonaws.com/irs-form-990/201833209349200038_public.xml" TargetMode="External"/><Relationship Id="rId3513" Type="http://schemas.openxmlformats.org/officeDocument/2006/relationships/hyperlink" Target="https://s3.amazonaws.com/irs-form-990/201803219349200200_public.xml" TargetMode="External"/><Relationship Id="rId3720" Type="http://schemas.openxmlformats.org/officeDocument/2006/relationships/hyperlink" Target="https://s3.amazonaws.com/irs-form-990/201833189349204433_public.xml" TargetMode="External"/><Relationship Id="rId6669" Type="http://schemas.openxmlformats.org/officeDocument/2006/relationships/hyperlink" Target="https://s3.amazonaws.com/irs-form-990/201833139349200438_public.xml" TargetMode="External"/><Relationship Id="rId6876" Type="http://schemas.openxmlformats.org/officeDocument/2006/relationships/hyperlink" Target="http://www.cvbasketball.com/" TargetMode="External"/><Relationship Id="rId7927" Type="http://schemas.openxmlformats.org/officeDocument/2006/relationships/hyperlink" Target="https://s3.amazonaws.com/irs-form-990/201833179349200713_public.xml" TargetMode="External"/><Relationship Id="rId8091" Type="http://schemas.openxmlformats.org/officeDocument/2006/relationships/hyperlink" Target="https://s3.amazonaws.com/irs-form-990/201803319349200000_public.xml" TargetMode="External"/><Relationship Id="rId434" Type="http://schemas.openxmlformats.org/officeDocument/2006/relationships/hyperlink" Target="https://s3.amazonaws.com/irs-form-990/201940259349200404_public.xml" TargetMode="External"/><Relationship Id="rId641" Type="http://schemas.openxmlformats.org/officeDocument/2006/relationships/hyperlink" Target="http://www.howellschools.com/" TargetMode="External"/><Relationship Id="rId1064" Type="http://schemas.openxmlformats.org/officeDocument/2006/relationships/hyperlink" Target="https://s3.amazonaws.com/irs-form-990/201803199349204540_public.xml" TargetMode="External"/><Relationship Id="rId1271" Type="http://schemas.openxmlformats.org/officeDocument/2006/relationships/hyperlink" Target="http://www.socalchambermusic.com/" TargetMode="External"/><Relationship Id="rId2115" Type="http://schemas.openxmlformats.org/officeDocument/2006/relationships/hyperlink" Target="https://s3.amazonaws.com/irs-form-990/201803199349203635_public.xml" TargetMode="External"/><Relationship Id="rId2322" Type="http://schemas.openxmlformats.org/officeDocument/2006/relationships/hyperlink" Target="https://s3.amazonaws.com/irs-form-990/201833189349201398_public.xml" TargetMode="External"/><Relationship Id="rId5478" Type="http://schemas.openxmlformats.org/officeDocument/2006/relationships/hyperlink" Target="https://s3.amazonaws.com/irs-form-990/201833239349200763_public.xml" TargetMode="External"/><Relationship Id="rId5685" Type="http://schemas.openxmlformats.org/officeDocument/2006/relationships/hyperlink" Target="https://s3.amazonaws.com/irs-form-990/201803199349209360_public.xml" TargetMode="External"/><Relationship Id="rId5892" Type="http://schemas.openxmlformats.org/officeDocument/2006/relationships/hyperlink" Target="https://s3.amazonaws.com/irs-form-990/201833199349203188_public.xml" TargetMode="External"/><Relationship Id="rId6529" Type="http://schemas.openxmlformats.org/officeDocument/2006/relationships/hyperlink" Target="https://s3.amazonaws.com/irs-form-990/201823199349200112_public.xml" TargetMode="External"/><Relationship Id="rId6736" Type="http://schemas.openxmlformats.org/officeDocument/2006/relationships/hyperlink" Target="https://s3.amazonaws.com/irs-form-990/201803169349201425_public.xml" TargetMode="External"/><Relationship Id="rId6943" Type="http://schemas.openxmlformats.org/officeDocument/2006/relationships/hyperlink" Target="https://s3.amazonaws.com/irs-form-990/201803189349202865_public.xml" TargetMode="External"/><Relationship Id="rId9142" Type="http://schemas.openxmlformats.org/officeDocument/2006/relationships/hyperlink" Target="https://s3.amazonaws.com/irs-form-990/201803189349206075_public.xml" TargetMode="External"/><Relationship Id="rId501" Type="http://schemas.openxmlformats.org/officeDocument/2006/relationships/hyperlink" Target="http://www.vetoga.org/" TargetMode="External"/><Relationship Id="rId1131" Type="http://schemas.openxmlformats.org/officeDocument/2006/relationships/hyperlink" Target="https://s3.amazonaws.com/irs-form-990/201843209349200114_public.xml" TargetMode="External"/><Relationship Id="rId4287" Type="http://schemas.openxmlformats.org/officeDocument/2006/relationships/hyperlink" Target="https://s3.amazonaws.com/irs-form-990/201803199349200015_public.xml" TargetMode="External"/><Relationship Id="rId4494" Type="http://schemas.openxmlformats.org/officeDocument/2006/relationships/hyperlink" Target="https://s3.amazonaws.com/irs-form-990/201833169349200303_public.xml" TargetMode="External"/><Relationship Id="rId5338" Type="http://schemas.openxmlformats.org/officeDocument/2006/relationships/hyperlink" Target="http://www.christianmarriagesincrisis.com/" TargetMode="External"/><Relationship Id="rId5545" Type="http://schemas.openxmlformats.org/officeDocument/2006/relationships/hyperlink" Target="https://s3.amazonaws.com/irs-form-990/201813059349201021_public.xml" TargetMode="External"/><Relationship Id="rId5752" Type="http://schemas.openxmlformats.org/officeDocument/2006/relationships/hyperlink" Target="http://www.soundthetrumpet.org/" TargetMode="External"/><Relationship Id="rId6803" Type="http://schemas.openxmlformats.org/officeDocument/2006/relationships/hyperlink" Target="https://s3.amazonaws.com/irs-form-990/201843129349200229_public.xml" TargetMode="External"/><Relationship Id="rId9002" Type="http://schemas.openxmlformats.org/officeDocument/2006/relationships/hyperlink" Target="http://wyba.org/" TargetMode="External"/><Relationship Id="rId9959" Type="http://schemas.openxmlformats.org/officeDocument/2006/relationships/hyperlink" Target="https://s3.amazonaws.com/irs-form-990/201803199349204920_public.xml" TargetMode="External"/><Relationship Id="rId3096" Type="http://schemas.openxmlformats.org/officeDocument/2006/relationships/hyperlink" Target="https://s3.amazonaws.com/irs-form-990/201833239349200783_public.xml" TargetMode="External"/><Relationship Id="rId4147" Type="http://schemas.openxmlformats.org/officeDocument/2006/relationships/hyperlink" Target="https://s3.amazonaws.com/irs-form-990/201833189349204468_public.xml" TargetMode="External"/><Relationship Id="rId4354" Type="http://schemas.openxmlformats.org/officeDocument/2006/relationships/hyperlink" Target="https://s3.amazonaws.com/irs-form-990/201843259349200314_public.xml" TargetMode="External"/><Relationship Id="rId4561" Type="http://schemas.openxmlformats.org/officeDocument/2006/relationships/hyperlink" Target="https://s3.amazonaws.com/irs-form-990/201803189349200935_public.xml" TargetMode="External"/><Relationship Id="rId5405" Type="http://schemas.openxmlformats.org/officeDocument/2006/relationships/hyperlink" Target="https://s3.amazonaws.com/irs-form-990/201803199349201180_public.xml" TargetMode="External"/><Relationship Id="rId5612" Type="http://schemas.openxmlformats.org/officeDocument/2006/relationships/hyperlink" Target="https://s3.amazonaws.com/irs-form-990/201803169349202845_public.xml" TargetMode="External"/><Relationship Id="rId8768" Type="http://schemas.openxmlformats.org/officeDocument/2006/relationships/hyperlink" Target="https://s3.amazonaws.com/irs-form-990/201843179349202074_public.xml" TargetMode="External"/><Relationship Id="rId1948" Type="http://schemas.openxmlformats.org/officeDocument/2006/relationships/hyperlink" Target="https://s3.amazonaws.com/irs-form-990/201813049349200026_public.xml" TargetMode="External"/><Relationship Id="rId3163" Type="http://schemas.openxmlformats.org/officeDocument/2006/relationships/hyperlink" Target="https://s3.amazonaws.com/irs-form-990/201833199349209378_public.xml" TargetMode="External"/><Relationship Id="rId3370" Type="http://schemas.openxmlformats.org/officeDocument/2006/relationships/hyperlink" Target="https://s3.amazonaws.com/irs-form-990/201803029349201020_public.xml" TargetMode="External"/><Relationship Id="rId4007" Type="http://schemas.openxmlformats.org/officeDocument/2006/relationships/hyperlink" Target="https://s3.amazonaws.com/irs-form-990/201803189349206385_public.xml" TargetMode="External"/><Relationship Id="rId4214" Type="http://schemas.openxmlformats.org/officeDocument/2006/relationships/hyperlink" Target="https://s3.amazonaws.com/irs-form-990/201833139349201053_public.xml" TargetMode="External"/><Relationship Id="rId4421" Type="http://schemas.openxmlformats.org/officeDocument/2006/relationships/hyperlink" Target="https://s3.amazonaws.com/irs-form-990/201843129349201464_public.xml" TargetMode="External"/><Relationship Id="rId7577" Type="http://schemas.openxmlformats.org/officeDocument/2006/relationships/hyperlink" Target="https://s3.amazonaws.com/irs-form-990/201823139349201432_public.xml" TargetMode="External"/><Relationship Id="rId8975" Type="http://schemas.openxmlformats.org/officeDocument/2006/relationships/hyperlink" Target="http://www.asisphoenix.org/" TargetMode="External"/><Relationship Id="rId9819" Type="http://schemas.openxmlformats.org/officeDocument/2006/relationships/hyperlink" Target="http://nativegrasslands.com/" TargetMode="External"/><Relationship Id="rId291" Type="http://schemas.openxmlformats.org/officeDocument/2006/relationships/hyperlink" Target="https://s3.amazonaws.com/irs-form-990/201920429349200597_public.xml" TargetMode="External"/><Relationship Id="rId1808" Type="http://schemas.openxmlformats.org/officeDocument/2006/relationships/hyperlink" Target="https://s3.amazonaws.com/irs-form-990/201803169349201405_public.xml" TargetMode="External"/><Relationship Id="rId3023" Type="http://schemas.openxmlformats.org/officeDocument/2006/relationships/hyperlink" Target="https://s3.amazonaws.com/irs-form-990/201813169349202871_public.xml" TargetMode="External"/><Relationship Id="rId6179" Type="http://schemas.openxmlformats.org/officeDocument/2006/relationships/hyperlink" Target="http://www.georgekarlfoundation.org/" TargetMode="External"/><Relationship Id="rId6386" Type="http://schemas.openxmlformats.org/officeDocument/2006/relationships/hyperlink" Target="http://www.schroonlakefishandgameclub.com/" TargetMode="External"/><Relationship Id="rId7784" Type="http://schemas.openxmlformats.org/officeDocument/2006/relationships/hyperlink" Target="https://s3.amazonaws.com/irs-form-990/201813059349201601_public.xml" TargetMode="External"/><Relationship Id="rId7991" Type="http://schemas.openxmlformats.org/officeDocument/2006/relationships/hyperlink" Target="https://s3.amazonaws.com/irs-form-990/201803189349200230_public.xml" TargetMode="External"/><Relationship Id="rId8628" Type="http://schemas.openxmlformats.org/officeDocument/2006/relationships/hyperlink" Target="http://www.junkjaunt.com/" TargetMode="External"/><Relationship Id="rId8835" Type="http://schemas.openxmlformats.org/officeDocument/2006/relationships/hyperlink" Target="https://s3.amazonaws.com/irs-form-990/201803189349205290_public.xml" TargetMode="External"/><Relationship Id="rId151" Type="http://schemas.openxmlformats.org/officeDocument/2006/relationships/hyperlink" Target="https://s3.amazonaws.com/irs-form-990/201940329349200414_public.xml" TargetMode="External"/><Relationship Id="rId3230" Type="http://schemas.openxmlformats.org/officeDocument/2006/relationships/hyperlink" Target="http://www.academyofclassicaldesign.org/" TargetMode="External"/><Relationship Id="rId5195" Type="http://schemas.openxmlformats.org/officeDocument/2006/relationships/hyperlink" Target="http://www.extraordinaryis.org/" TargetMode="External"/><Relationship Id="rId6039" Type="http://schemas.openxmlformats.org/officeDocument/2006/relationships/hyperlink" Target="https://s3.amazonaws.com/irs-form-990/201803139349201895_public.xml" TargetMode="External"/><Relationship Id="rId6593" Type="http://schemas.openxmlformats.org/officeDocument/2006/relationships/hyperlink" Target="https://s3.amazonaws.com/irs-form-990/201833179349204178_public.xml" TargetMode="External"/><Relationship Id="rId7437" Type="http://schemas.openxmlformats.org/officeDocument/2006/relationships/hyperlink" Target="http://www.njtogether.org/" TargetMode="External"/><Relationship Id="rId7644" Type="http://schemas.openxmlformats.org/officeDocument/2006/relationships/hyperlink" Target="https://s3.amazonaws.com/irs-form-990/201803199349209280_public.xml" TargetMode="External"/><Relationship Id="rId7851" Type="http://schemas.openxmlformats.org/officeDocument/2006/relationships/hyperlink" Target="https://s3.amazonaws.com/irs-form-990/201843189349204289_public.xml" TargetMode="External"/><Relationship Id="rId8902" Type="http://schemas.openxmlformats.org/officeDocument/2006/relationships/hyperlink" Target="https://s3.amazonaws.com/irs-form-990/201803199349205935_public.xml" TargetMode="External"/><Relationship Id="rId2789" Type="http://schemas.openxmlformats.org/officeDocument/2006/relationships/hyperlink" Target="http://www.artosministries.org/" TargetMode="External"/><Relationship Id="rId2996" Type="http://schemas.openxmlformats.org/officeDocument/2006/relationships/hyperlink" Target="https://s3.amazonaws.com/irs-form-990/201833199349205523_public.xml" TargetMode="External"/><Relationship Id="rId6246" Type="http://schemas.openxmlformats.org/officeDocument/2006/relationships/hyperlink" Target="https://s3.amazonaws.com/irs-form-990/201803199349200995_public.xml" TargetMode="External"/><Relationship Id="rId6453" Type="http://schemas.openxmlformats.org/officeDocument/2006/relationships/hyperlink" Target="https://s3.amazonaws.com/irs-form-990/201803189349201310_public.xml" TargetMode="External"/><Relationship Id="rId6660" Type="http://schemas.openxmlformats.org/officeDocument/2006/relationships/hyperlink" Target="https://s3.amazonaws.com/irs-form-990/201833139349200418_public.xml" TargetMode="External"/><Relationship Id="rId7504" Type="http://schemas.openxmlformats.org/officeDocument/2006/relationships/hyperlink" Target="https://s3.amazonaws.com/irs-form-990/201803199349208805_public.xml" TargetMode="External"/><Relationship Id="rId7711" Type="http://schemas.openxmlformats.org/officeDocument/2006/relationships/hyperlink" Target="https://s3.amazonaws.com/irs-form-990/201803209349201035_public.xml" TargetMode="External"/><Relationship Id="rId968" Type="http://schemas.openxmlformats.org/officeDocument/2006/relationships/hyperlink" Target="https://s3.amazonaws.com/irs-form-990/201843209349200409_public.xml" TargetMode="External"/><Relationship Id="rId1598" Type="http://schemas.openxmlformats.org/officeDocument/2006/relationships/hyperlink" Target="http://www.oryf.com/" TargetMode="External"/><Relationship Id="rId2649" Type="http://schemas.openxmlformats.org/officeDocument/2006/relationships/hyperlink" Target="http://saveinckc.org/" TargetMode="External"/><Relationship Id="rId2856" Type="http://schemas.openxmlformats.org/officeDocument/2006/relationships/hyperlink" Target="http://www.mjya.org/" TargetMode="External"/><Relationship Id="rId3907" Type="http://schemas.openxmlformats.org/officeDocument/2006/relationships/hyperlink" Target="https://s3.amazonaws.com/irs-form-990/201803169349201835_public.xml" TargetMode="External"/><Relationship Id="rId5055" Type="http://schemas.openxmlformats.org/officeDocument/2006/relationships/hyperlink" Target="http://historicashtabulaharbor.com/" TargetMode="External"/><Relationship Id="rId5262" Type="http://schemas.openxmlformats.org/officeDocument/2006/relationships/hyperlink" Target="https://s3.amazonaws.com/irs-form-990/201823199349201837_public.xml" TargetMode="External"/><Relationship Id="rId6106" Type="http://schemas.openxmlformats.org/officeDocument/2006/relationships/hyperlink" Target="https://s3.amazonaws.com/irs-form-990/201803139349200435_public.xml" TargetMode="External"/><Relationship Id="rId6313" Type="http://schemas.openxmlformats.org/officeDocument/2006/relationships/hyperlink" Target="http://www.historicfairviewcemeteryrestoration.org/" TargetMode="External"/><Relationship Id="rId6520" Type="http://schemas.openxmlformats.org/officeDocument/2006/relationships/hyperlink" Target="https://s3.amazonaws.com/irs-form-990/201803169349201655_public.xml" TargetMode="External"/><Relationship Id="rId9469" Type="http://schemas.openxmlformats.org/officeDocument/2006/relationships/hyperlink" Target="https://s3.amazonaws.com/irs-form-990/201813199349200211_public.xml" TargetMode="External"/><Relationship Id="rId9676" Type="http://schemas.openxmlformats.org/officeDocument/2006/relationships/hyperlink" Target="https://s3.amazonaws.com/irs-form-990/201813049349200101_public.xml" TargetMode="External"/><Relationship Id="rId9883" Type="http://schemas.openxmlformats.org/officeDocument/2006/relationships/hyperlink" Target="https://s3.amazonaws.com/irs-form-990/201843179349202684_public.xml" TargetMode="External"/><Relationship Id="rId97" Type="http://schemas.openxmlformats.org/officeDocument/2006/relationships/hyperlink" Target="http://www.lwsd.org/school/rockwell/ptsa" TargetMode="External"/><Relationship Id="rId828" Type="http://schemas.openxmlformats.org/officeDocument/2006/relationships/hyperlink" Target="https://s3.amazonaws.com/irs-form-990/201833199349203363_public.xml" TargetMode="External"/><Relationship Id="rId1458" Type="http://schemas.openxmlformats.org/officeDocument/2006/relationships/hyperlink" Target="https://s3.amazonaws.com/irs-form-990/201803189349205620_public.xml" TargetMode="External"/><Relationship Id="rId1665" Type="http://schemas.openxmlformats.org/officeDocument/2006/relationships/hyperlink" Target="https://s3.amazonaws.com/irs-form-990/201803199349208875_public.xml" TargetMode="External"/><Relationship Id="rId1872" Type="http://schemas.openxmlformats.org/officeDocument/2006/relationships/hyperlink" Target="https://s3.amazonaws.com/irs-form-990/201803199349206280_public.xml" TargetMode="External"/><Relationship Id="rId2509" Type="http://schemas.openxmlformats.org/officeDocument/2006/relationships/hyperlink" Target="https://s3.amazonaws.com/irs-form-990/201803199349206795_public.xml" TargetMode="External"/><Relationship Id="rId2716" Type="http://schemas.openxmlformats.org/officeDocument/2006/relationships/hyperlink" Target="http://www.jlaa.org/" TargetMode="External"/><Relationship Id="rId4071" Type="http://schemas.openxmlformats.org/officeDocument/2006/relationships/hyperlink" Target="https://s3.amazonaws.com/irs-form-990/201833209349201238_public.xml" TargetMode="External"/><Relationship Id="rId5122" Type="http://schemas.openxmlformats.org/officeDocument/2006/relationships/hyperlink" Target="http://www.wvhsboosters.org/" TargetMode="External"/><Relationship Id="rId8278" Type="http://schemas.openxmlformats.org/officeDocument/2006/relationships/hyperlink" Target="http://www.secondchancefarmgranbury.org/" TargetMode="External"/><Relationship Id="rId8485" Type="http://schemas.openxmlformats.org/officeDocument/2006/relationships/hyperlink" Target="http://www.campusministrycenter.org/" TargetMode="External"/><Relationship Id="rId8692" Type="http://schemas.openxmlformats.org/officeDocument/2006/relationships/hyperlink" Target="https://s3.amazonaws.com/irs-form-990/201803189349201845_public.xml" TargetMode="External"/><Relationship Id="rId9329" Type="http://schemas.openxmlformats.org/officeDocument/2006/relationships/hyperlink" Target="https://s3.amazonaws.com/irs-form-990/201843189349201904_public.xml" TargetMode="External"/><Relationship Id="rId9536" Type="http://schemas.openxmlformats.org/officeDocument/2006/relationships/hyperlink" Target="http://belmontato.com/" TargetMode="External"/><Relationship Id="rId9743" Type="http://schemas.openxmlformats.org/officeDocument/2006/relationships/hyperlink" Target="https://s3.amazonaws.com/irs-form-990/201803169349201950_public.xml" TargetMode="External"/><Relationship Id="rId1318" Type="http://schemas.openxmlformats.org/officeDocument/2006/relationships/hyperlink" Target="https://s3.amazonaws.com/irs-form-990/201833169349200408_public.xml" TargetMode="External"/><Relationship Id="rId1525" Type="http://schemas.openxmlformats.org/officeDocument/2006/relationships/hyperlink" Target="https://s3.amazonaws.com/irs-form-990/201803029349200440_public.xml" TargetMode="External"/><Relationship Id="rId2923" Type="http://schemas.openxmlformats.org/officeDocument/2006/relationships/hyperlink" Target="http://www.ptrecyclery.org/" TargetMode="External"/><Relationship Id="rId7087" Type="http://schemas.openxmlformats.org/officeDocument/2006/relationships/hyperlink" Target="https://s3.amazonaws.com/irs-form-990/201803189349202990_public.xml" TargetMode="External"/><Relationship Id="rId7294" Type="http://schemas.openxmlformats.org/officeDocument/2006/relationships/hyperlink" Target="https://s3.amazonaws.com/irs-form-990/201803199349206570_public.xml" TargetMode="External"/><Relationship Id="rId8138" Type="http://schemas.openxmlformats.org/officeDocument/2006/relationships/hyperlink" Target="http://paamvi.com/" TargetMode="External"/><Relationship Id="rId8345" Type="http://schemas.openxmlformats.org/officeDocument/2006/relationships/hyperlink" Target="http://www.texask12ctocouncil.org/" TargetMode="External"/><Relationship Id="rId8552" Type="http://schemas.openxmlformats.org/officeDocument/2006/relationships/hyperlink" Target="http://huntingparknac.org/" TargetMode="External"/><Relationship Id="rId9950" Type="http://schemas.openxmlformats.org/officeDocument/2006/relationships/hyperlink" Target="https://s3.amazonaws.com/irs-form-990/201803199349204560_public.xml" TargetMode="External"/><Relationship Id="rId10068" Type="http://schemas.openxmlformats.org/officeDocument/2006/relationships/hyperlink" Target="https://s3.amazonaws.com/irs-form-990/201823199349200937_public.xml" TargetMode="External"/><Relationship Id="rId1732" Type="http://schemas.openxmlformats.org/officeDocument/2006/relationships/hyperlink" Target="https://s3.amazonaws.com/irs-form-990/201823199349202987_public.xml" TargetMode="External"/><Relationship Id="rId4888" Type="http://schemas.openxmlformats.org/officeDocument/2006/relationships/hyperlink" Target="https://s3.amazonaws.com/irs-form-990/201843209349200829_public.xml" TargetMode="External"/><Relationship Id="rId5939" Type="http://schemas.openxmlformats.org/officeDocument/2006/relationships/hyperlink" Target="https://s3.amazonaws.com/irs-form-990/201803199349206735_public.xml" TargetMode="External"/><Relationship Id="rId7154" Type="http://schemas.openxmlformats.org/officeDocument/2006/relationships/hyperlink" Target="https://s3.amazonaws.com/irs-form-990/201803139349200985_public.xml" TargetMode="External"/><Relationship Id="rId7361" Type="http://schemas.openxmlformats.org/officeDocument/2006/relationships/hyperlink" Target="https://s3.amazonaws.com/irs-form-990/201803189349204625_public.xml" TargetMode="External"/><Relationship Id="rId8205" Type="http://schemas.openxmlformats.org/officeDocument/2006/relationships/hyperlink" Target="https://s3.amazonaws.com/irs-form-990/201803189349201725_public.xml" TargetMode="External"/><Relationship Id="rId9603" Type="http://schemas.openxmlformats.org/officeDocument/2006/relationships/hyperlink" Target="https://s3.amazonaws.com/irs-form-990/201803169349201340_public.xml" TargetMode="External"/><Relationship Id="rId9810" Type="http://schemas.openxmlformats.org/officeDocument/2006/relationships/hyperlink" Target="http://www.nofafoundation.org/" TargetMode="External"/><Relationship Id="rId24" Type="http://schemas.openxmlformats.org/officeDocument/2006/relationships/hyperlink" Target="http://www.taftpto.org/" TargetMode="External"/><Relationship Id="rId2299" Type="http://schemas.openxmlformats.org/officeDocument/2006/relationships/hyperlink" Target="http://www.pinecitysportsmensclub.com/" TargetMode="External"/><Relationship Id="rId3697" Type="http://schemas.openxmlformats.org/officeDocument/2006/relationships/hyperlink" Target="https://s3.amazonaws.com/irs-form-990/201833189349203968_public.xml" TargetMode="External"/><Relationship Id="rId4748" Type="http://schemas.openxmlformats.org/officeDocument/2006/relationships/hyperlink" Target="https://s3.amazonaws.com/irs-form-990/201813059349200991_public.xml" TargetMode="External"/><Relationship Id="rId4955" Type="http://schemas.openxmlformats.org/officeDocument/2006/relationships/hyperlink" Target="https://s3.amazonaws.com/irs-form-990/201803039349200920_public.xml" TargetMode="External"/><Relationship Id="rId7014" Type="http://schemas.openxmlformats.org/officeDocument/2006/relationships/hyperlink" Target="https://s3.amazonaws.com/irs-form-990/201803239349200405_public.xml" TargetMode="External"/><Relationship Id="rId8412" Type="http://schemas.openxmlformats.org/officeDocument/2006/relationships/hyperlink" Target="http://windsofharvest.org/" TargetMode="External"/><Relationship Id="rId3557" Type="http://schemas.openxmlformats.org/officeDocument/2006/relationships/hyperlink" Target="https://s3.amazonaws.com/irs-form-990/201803199349206560_public.xml" TargetMode="External"/><Relationship Id="rId3764" Type="http://schemas.openxmlformats.org/officeDocument/2006/relationships/hyperlink" Target="https://s3.amazonaws.com/irs-form-990/201803199349203745_public.xml" TargetMode="External"/><Relationship Id="rId3971" Type="http://schemas.openxmlformats.org/officeDocument/2006/relationships/hyperlink" Target="https://s3.amazonaws.com/irs-form-990/201803189349203275_public.xml" TargetMode="External"/><Relationship Id="rId4608" Type="http://schemas.openxmlformats.org/officeDocument/2006/relationships/hyperlink" Target="https://s3.amazonaws.com/irs-form-990/201823199349203547_public.xml" TargetMode="External"/><Relationship Id="rId4815" Type="http://schemas.openxmlformats.org/officeDocument/2006/relationships/hyperlink" Target="https://s3.amazonaws.com/irs-form-990/201833169349201823_public.xml" TargetMode="External"/><Relationship Id="rId6170" Type="http://schemas.openxmlformats.org/officeDocument/2006/relationships/hyperlink" Target="http://checkmatingdementia.org/" TargetMode="External"/><Relationship Id="rId7221" Type="http://schemas.openxmlformats.org/officeDocument/2006/relationships/hyperlink" Target="https://s3.amazonaws.com/irs-form-990/201803199349206445_public.xml" TargetMode="External"/><Relationship Id="rId478" Type="http://schemas.openxmlformats.org/officeDocument/2006/relationships/hyperlink" Target="https://s3.amazonaws.com/irs-form-990/201900799349200510_public.xml" TargetMode="External"/><Relationship Id="rId685" Type="http://schemas.openxmlformats.org/officeDocument/2006/relationships/hyperlink" Target="http://www.sanpedroriver.org/" TargetMode="External"/><Relationship Id="rId892" Type="http://schemas.openxmlformats.org/officeDocument/2006/relationships/hyperlink" Target="http://www.sapccf.org/" TargetMode="External"/><Relationship Id="rId2159" Type="http://schemas.openxmlformats.org/officeDocument/2006/relationships/hyperlink" Target="https://s3.amazonaws.com/irs-form-990/201803199349203770_public.xml" TargetMode="External"/><Relationship Id="rId2366" Type="http://schemas.openxmlformats.org/officeDocument/2006/relationships/hyperlink" Target="https://s3.amazonaws.com/irs-form-990/201813129349201031_public.xml" TargetMode="External"/><Relationship Id="rId2573" Type="http://schemas.openxmlformats.org/officeDocument/2006/relationships/hyperlink" Target="https://s3.amazonaws.com/irs-form-990/201833199349202038_public.xml" TargetMode="External"/><Relationship Id="rId2780" Type="http://schemas.openxmlformats.org/officeDocument/2006/relationships/hyperlink" Target="about:blank" TargetMode="External"/><Relationship Id="rId3417" Type="http://schemas.openxmlformats.org/officeDocument/2006/relationships/hyperlink" Target="https://s3.amazonaws.com/irs-form-990/201833199349204513_public.xml" TargetMode="External"/><Relationship Id="rId3624" Type="http://schemas.openxmlformats.org/officeDocument/2006/relationships/hyperlink" Target="https://s3.amazonaws.com/irs-form-990/201813049349200701_public.xml" TargetMode="External"/><Relationship Id="rId3831" Type="http://schemas.openxmlformats.org/officeDocument/2006/relationships/hyperlink" Target="https://s3.amazonaws.com/irs-form-990/201833169349201538_public.xml" TargetMode="External"/><Relationship Id="rId6030" Type="http://schemas.openxmlformats.org/officeDocument/2006/relationships/hyperlink" Target="https://s3.amazonaws.com/irs-form-990/201823199349203292_public.xml" TargetMode="External"/><Relationship Id="rId6987" Type="http://schemas.openxmlformats.org/officeDocument/2006/relationships/hyperlink" Target="https://s3.amazonaws.com/irs-form-990/201803189349205920_public.xml" TargetMode="External"/><Relationship Id="rId9186" Type="http://schemas.openxmlformats.org/officeDocument/2006/relationships/hyperlink" Target="https://s3.amazonaws.com/irs-form-990/201803189349201975_public.xml" TargetMode="External"/><Relationship Id="rId9393" Type="http://schemas.openxmlformats.org/officeDocument/2006/relationships/hyperlink" Target="https://s3.amazonaws.com/irs-form-990/201803319349200110_public.xml" TargetMode="External"/><Relationship Id="rId338" Type="http://schemas.openxmlformats.org/officeDocument/2006/relationships/hyperlink" Target="https://s3.amazonaws.com/irs-form-990/201910259349200316_public.xml" TargetMode="External"/><Relationship Id="rId545" Type="http://schemas.openxmlformats.org/officeDocument/2006/relationships/hyperlink" Target="https://s3.amazonaws.com/irs-form-990/201900149349200520_public.xml" TargetMode="External"/><Relationship Id="rId752" Type="http://schemas.openxmlformats.org/officeDocument/2006/relationships/hyperlink" Target="about:blank" TargetMode="External"/><Relationship Id="rId1175" Type="http://schemas.openxmlformats.org/officeDocument/2006/relationships/hyperlink" Target="https://s3.amazonaws.com/irs-form-990/201843129349201509_public.xml" TargetMode="External"/><Relationship Id="rId1382" Type="http://schemas.openxmlformats.org/officeDocument/2006/relationships/hyperlink" Target="https://s3.amazonaws.com/irs-form-990/201803189349205765_public.xml" TargetMode="External"/><Relationship Id="rId2019" Type="http://schemas.openxmlformats.org/officeDocument/2006/relationships/hyperlink" Target="http://www.gmdi.org/" TargetMode="External"/><Relationship Id="rId2226" Type="http://schemas.openxmlformats.org/officeDocument/2006/relationships/hyperlink" Target="http://www.mapie.org/" TargetMode="External"/><Relationship Id="rId2433" Type="http://schemas.openxmlformats.org/officeDocument/2006/relationships/hyperlink" Target="https://s3.amazonaws.com/irs-form-990/201833199349203173_public.xml" TargetMode="External"/><Relationship Id="rId2640" Type="http://schemas.openxmlformats.org/officeDocument/2006/relationships/hyperlink" Target="https://s3.amazonaws.com/irs-form-990/201803039349200105_public.xml" TargetMode="External"/><Relationship Id="rId5589" Type="http://schemas.openxmlformats.org/officeDocument/2006/relationships/hyperlink" Target="https://s3.amazonaws.com/irs-form-990/201833199349202918_public.xml" TargetMode="External"/><Relationship Id="rId5796" Type="http://schemas.openxmlformats.org/officeDocument/2006/relationships/hyperlink" Target="http://www.acementor.org/" TargetMode="External"/><Relationship Id="rId6847" Type="http://schemas.openxmlformats.org/officeDocument/2006/relationships/hyperlink" Target="https://s3.amazonaws.com/irs-form-990/201803209349200725_public.xml" TargetMode="External"/><Relationship Id="rId9046" Type="http://schemas.openxmlformats.org/officeDocument/2006/relationships/hyperlink" Target="https://s3.amazonaws.com/irs-form-990/201813199349204181_public.xml" TargetMode="External"/><Relationship Id="rId9253" Type="http://schemas.openxmlformats.org/officeDocument/2006/relationships/hyperlink" Target="https://s3.amazonaws.com/irs-form-990/201813199349202981_public.xml" TargetMode="External"/><Relationship Id="rId9460" Type="http://schemas.openxmlformats.org/officeDocument/2006/relationships/hyperlink" Target="https://s3.amazonaws.com/irs-form-990/201803299349200000_public.xml" TargetMode="External"/><Relationship Id="rId405" Type="http://schemas.openxmlformats.org/officeDocument/2006/relationships/hyperlink" Target="https://s3.amazonaws.com/irs-form-990/201940159349200414_public.xml" TargetMode="External"/><Relationship Id="rId612" Type="http://schemas.openxmlformats.org/officeDocument/2006/relationships/hyperlink" Target="http://westdummerstonfire.com/" TargetMode="External"/><Relationship Id="rId1035" Type="http://schemas.openxmlformats.org/officeDocument/2006/relationships/hyperlink" Target="http://www.desertadfed.org/" TargetMode="External"/><Relationship Id="rId1242" Type="http://schemas.openxmlformats.org/officeDocument/2006/relationships/hyperlink" Target="http://www.louisianahistorymuseum.org/" TargetMode="External"/><Relationship Id="rId2500" Type="http://schemas.openxmlformats.org/officeDocument/2006/relationships/hyperlink" Target="http://www.philadefense.org/" TargetMode="External"/><Relationship Id="rId4398" Type="http://schemas.openxmlformats.org/officeDocument/2006/relationships/hyperlink" Target="https://s3.amazonaws.com/irs-form-990/201833199349205548_public.xml" TargetMode="External"/><Relationship Id="rId5449" Type="http://schemas.openxmlformats.org/officeDocument/2006/relationships/hyperlink" Target="http://www.girlsrockcolumbia.org/" TargetMode="External"/><Relationship Id="rId5656" Type="http://schemas.openxmlformats.org/officeDocument/2006/relationships/hyperlink" Target="https://s3.amazonaws.com/irs-form-990/201803199349201615_public.xml" TargetMode="External"/><Relationship Id="rId8062" Type="http://schemas.openxmlformats.org/officeDocument/2006/relationships/hyperlink" Target="http://safe4kids.net/" TargetMode="External"/><Relationship Id="rId9113" Type="http://schemas.openxmlformats.org/officeDocument/2006/relationships/hyperlink" Target="http://www.aka.org/" TargetMode="External"/><Relationship Id="rId9320" Type="http://schemas.openxmlformats.org/officeDocument/2006/relationships/hyperlink" Target="http://aiaqueensny.org/" TargetMode="External"/><Relationship Id="rId1102" Type="http://schemas.openxmlformats.org/officeDocument/2006/relationships/hyperlink" Target="http://www.openhumansfoundation.org/" TargetMode="External"/><Relationship Id="rId4258" Type="http://schemas.openxmlformats.org/officeDocument/2006/relationships/hyperlink" Target="https://s3.amazonaws.com/irs-form-990/201803199349203480_public.xml" TargetMode="External"/><Relationship Id="rId4465" Type="http://schemas.openxmlformats.org/officeDocument/2006/relationships/hyperlink" Target="https://s3.amazonaws.com/irs-form-990/201833169349201618_public.xml" TargetMode="External"/><Relationship Id="rId5309" Type="http://schemas.openxmlformats.org/officeDocument/2006/relationships/hyperlink" Target="https://s3.amazonaws.com/irs-form-990/201803199349204260_public.xml" TargetMode="External"/><Relationship Id="rId5863" Type="http://schemas.openxmlformats.org/officeDocument/2006/relationships/hyperlink" Target="https://s3.amazonaws.com/irs-form-990/201833199349209468_public.xml" TargetMode="External"/><Relationship Id="rId6707" Type="http://schemas.openxmlformats.org/officeDocument/2006/relationships/hyperlink" Target="http://www.ican-usa.net/" TargetMode="External"/><Relationship Id="rId6914" Type="http://schemas.openxmlformats.org/officeDocument/2006/relationships/hyperlink" Target="https://s3.amazonaws.com/irs-form-990/201803229349200150_public.xml" TargetMode="External"/><Relationship Id="rId3067" Type="http://schemas.openxmlformats.org/officeDocument/2006/relationships/hyperlink" Target="http://www.fortdetrickalliance.org/" TargetMode="External"/><Relationship Id="rId3274" Type="http://schemas.openxmlformats.org/officeDocument/2006/relationships/hyperlink" Target="https://s3.amazonaws.com/irs-form-990/201833129349200123_public.xml" TargetMode="External"/><Relationship Id="rId4118" Type="http://schemas.openxmlformats.org/officeDocument/2006/relationships/hyperlink" Target="https://s3.amazonaws.com/irs-form-990/201833199349204968_public.xml" TargetMode="External"/><Relationship Id="rId4672" Type="http://schemas.openxmlformats.org/officeDocument/2006/relationships/hyperlink" Target="https://s3.amazonaws.com/irs-form-990/201803189349202965_public.xml" TargetMode="External"/><Relationship Id="rId5516" Type="http://schemas.openxmlformats.org/officeDocument/2006/relationships/hyperlink" Target="http://www.ramahinternational.org/" TargetMode="External"/><Relationship Id="rId5723" Type="http://schemas.openxmlformats.org/officeDocument/2006/relationships/hyperlink" Target="http://www.nhbsr.org/" TargetMode="External"/><Relationship Id="rId5930" Type="http://schemas.openxmlformats.org/officeDocument/2006/relationships/hyperlink" Target="https://s3.amazonaws.com/irs-form-990/201803199349209440_public.xml" TargetMode="External"/><Relationship Id="rId8879" Type="http://schemas.openxmlformats.org/officeDocument/2006/relationships/hyperlink" Target="http://e-clubhouse.org/sites/princetonmn" TargetMode="External"/><Relationship Id="rId195" Type="http://schemas.openxmlformats.org/officeDocument/2006/relationships/hyperlink" Target="https://s3.amazonaws.com/irs-form-990/201930219349200358_public.xml" TargetMode="External"/><Relationship Id="rId1919" Type="http://schemas.openxmlformats.org/officeDocument/2006/relationships/hyperlink" Target="https://s3.amazonaws.com/irs-form-990/201803189349206410_public.xml" TargetMode="External"/><Relationship Id="rId3481" Type="http://schemas.openxmlformats.org/officeDocument/2006/relationships/hyperlink" Target="https://s3.amazonaws.com/irs-form-990/201823199349204502_public.xml" TargetMode="External"/><Relationship Id="rId4325" Type="http://schemas.openxmlformats.org/officeDocument/2006/relationships/hyperlink" Target="https://s3.amazonaws.com/irs-form-990/201803189349200525_public.xml" TargetMode="External"/><Relationship Id="rId4532" Type="http://schemas.openxmlformats.org/officeDocument/2006/relationships/hyperlink" Target="https://s3.amazonaws.com/irs-form-990/201803189349203820_public.xml" TargetMode="External"/><Relationship Id="rId7688" Type="http://schemas.openxmlformats.org/officeDocument/2006/relationships/hyperlink" Target="https://s3.amazonaws.com/irs-form-990/201803209349200700_public.xml" TargetMode="External"/><Relationship Id="rId7895" Type="http://schemas.openxmlformats.org/officeDocument/2006/relationships/hyperlink" Target="https://s3.amazonaws.com/irs-form-990/201803199349208410_public.xml" TargetMode="External"/><Relationship Id="rId8739" Type="http://schemas.openxmlformats.org/officeDocument/2006/relationships/hyperlink" Target="https://s3.amazonaws.com/irs-form-990/201843189349204624_public.xml" TargetMode="External"/><Relationship Id="rId8946" Type="http://schemas.openxmlformats.org/officeDocument/2006/relationships/hyperlink" Target="https://s3.amazonaws.com/irs-form-990/201833169349203003_public.xml" TargetMode="External"/><Relationship Id="rId2083" Type="http://schemas.openxmlformats.org/officeDocument/2006/relationships/hyperlink" Target="https://s3.amazonaws.com/irs-form-990/201833259349200213_public.xml" TargetMode="External"/><Relationship Id="rId2290" Type="http://schemas.openxmlformats.org/officeDocument/2006/relationships/hyperlink" Target="http://www.riudl.org/" TargetMode="External"/><Relationship Id="rId3134" Type="http://schemas.openxmlformats.org/officeDocument/2006/relationships/hyperlink" Target="https://s3.amazonaws.com/irs-form-990/201833199349202828_public.xml" TargetMode="External"/><Relationship Id="rId3341" Type="http://schemas.openxmlformats.org/officeDocument/2006/relationships/hyperlink" Target="https://s3.amazonaws.com/irs-form-990/201843129349201339_public.xml" TargetMode="External"/><Relationship Id="rId6497" Type="http://schemas.openxmlformats.org/officeDocument/2006/relationships/hyperlink" Target="https://s3.amazonaws.com/irs-form-990/201813049349200801_public.xml" TargetMode="External"/><Relationship Id="rId7548" Type="http://schemas.openxmlformats.org/officeDocument/2006/relationships/hyperlink" Target="https://s3.amazonaws.com/irs-form-990/201813199349209331_public.xml" TargetMode="External"/><Relationship Id="rId7755" Type="http://schemas.openxmlformats.org/officeDocument/2006/relationships/hyperlink" Target="https://s3.amazonaws.com/irs-form-990/201803199349202955_public.xml" TargetMode="External"/><Relationship Id="rId7962" Type="http://schemas.openxmlformats.org/officeDocument/2006/relationships/hyperlink" Target="http://www.artsinmotionomaha.org/" TargetMode="External"/><Relationship Id="rId8806" Type="http://schemas.openxmlformats.org/officeDocument/2006/relationships/hyperlink" Target="https://s3.amazonaws.com/irs-form-990/201803189349204430_public.xml" TargetMode="External"/><Relationship Id="rId262" Type="http://schemas.openxmlformats.org/officeDocument/2006/relationships/hyperlink" Target="http://www.alamocitycomptrollers.org/" TargetMode="External"/><Relationship Id="rId2150" Type="http://schemas.openxmlformats.org/officeDocument/2006/relationships/hyperlink" Target="http://www.evanscenter.org/" TargetMode="External"/><Relationship Id="rId3201" Type="http://schemas.openxmlformats.org/officeDocument/2006/relationships/hyperlink" Target="https://s3.amazonaws.com/irs-form-990/201833209349200323_public.xml" TargetMode="External"/><Relationship Id="rId5099" Type="http://schemas.openxmlformats.org/officeDocument/2006/relationships/hyperlink" Target="https://s3.amazonaws.com/irs-form-990/201803169349202300_public.xml" TargetMode="External"/><Relationship Id="rId6357" Type="http://schemas.openxmlformats.org/officeDocument/2006/relationships/hyperlink" Target="http://buildinghopetoday.org/" TargetMode="External"/><Relationship Id="rId6564" Type="http://schemas.openxmlformats.org/officeDocument/2006/relationships/hyperlink" Target="http://www.milfordmiamitownship.com/" TargetMode="External"/><Relationship Id="rId6771" Type="http://schemas.openxmlformats.org/officeDocument/2006/relationships/hyperlink" Target="https://s3.amazonaws.com/irs-form-990/201803249349200600_public.xml" TargetMode="External"/><Relationship Id="rId7408" Type="http://schemas.openxmlformats.org/officeDocument/2006/relationships/hyperlink" Target="https://s3.amazonaws.com/irs-form-990/201813199349206721_public.xml" TargetMode="External"/><Relationship Id="rId7615" Type="http://schemas.openxmlformats.org/officeDocument/2006/relationships/hyperlink" Target="https://s3.amazonaws.com/irs-form-990/201833189349203493_public.xml" TargetMode="External"/><Relationship Id="rId7822" Type="http://schemas.openxmlformats.org/officeDocument/2006/relationships/hyperlink" Target="http://www.auburncakiwanis.org/" TargetMode="External"/><Relationship Id="rId122" Type="http://schemas.openxmlformats.org/officeDocument/2006/relationships/hyperlink" Target="https://s3.amazonaws.com/irs-form-990/201900439349200215_public.xml" TargetMode="External"/><Relationship Id="rId2010" Type="http://schemas.openxmlformats.org/officeDocument/2006/relationships/hyperlink" Target="https://s3.amazonaws.com/irs-form-990/201813169349202786_public.xml" TargetMode="External"/><Relationship Id="rId5166" Type="http://schemas.openxmlformats.org/officeDocument/2006/relationships/hyperlink" Target="https://s3.amazonaws.com/irs-form-990/201833189349200543_public.xml" TargetMode="External"/><Relationship Id="rId5373" Type="http://schemas.openxmlformats.org/officeDocument/2006/relationships/hyperlink" Target="https://s3.amazonaws.com/irs-form-990/201833179349204203_public.xml" TargetMode="External"/><Relationship Id="rId5580" Type="http://schemas.openxmlformats.org/officeDocument/2006/relationships/hyperlink" Target="https://s3.amazonaws.com/irs-form-990/201803039349200635_public.xml" TargetMode="External"/><Relationship Id="rId6217" Type="http://schemas.openxmlformats.org/officeDocument/2006/relationships/hyperlink" Target="https://s3.amazonaws.com/irs-form-990/201803199349201095_public.xml" TargetMode="External"/><Relationship Id="rId6424" Type="http://schemas.openxmlformats.org/officeDocument/2006/relationships/hyperlink" Target="https://s3.amazonaws.com/irs-form-990/201803199349200635_public.xml" TargetMode="External"/><Relationship Id="rId6631" Type="http://schemas.openxmlformats.org/officeDocument/2006/relationships/hyperlink" Target="https://s3.amazonaws.com/irs-form-990/201833189349203648_public.xml" TargetMode="External"/><Relationship Id="rId9787" Type="http://schemas.openxmlformats.org/officeDocument/2006/relationships/hyperlink" Target="http://www.dressagenorthwest.org/" TargetMode="External"/><Relationship Id="rId1569" Type="http://schemas.openxmlformats.org/officeDocument/2006/relationships/hyperlink" Target="https://s3.amazonaws.com/irs-form-990/201803199349209650_public.xml" TargetMode="External"/><Relationship Id="rId2967" Type="http://schemas.openxmlformats.org/officeDocument/2006/relationships/hyperlink" Target="http://www.fmcpt.com/" TargetMode="External"/><Relationship Id="rId4182" Type="http://schemas.openxmlformats.org/officeDocument/2006/relationships/hyperlink" Target="http://www.circle-the-wagons.org/" TargetMode="External"/><Relationship Id="rId5026" Type="http://schemas.openxmlformats.org/officeDocument/2006/relationships/hyperlink" Target="http://www.haddonfieldlions.org/" TargetMode="External"/><Relationship Id="rId5233" Type="http://schemas.openxmlformats.org/officeDocument/2006/relationships/hyperlink" Target="https://s3.amazonaws.com/irs-form-990/201823199349204122_public.xml" TargetMode="External"/><Relationship Id="rId5440" Type="http://schemas.openxmlformats.org/officeDocument/2006/relationships/hyperlink" Target="http://scopemissouri.org/" TargetMode="External"/><Relationship Id="rId8389" Type="http://schemas.openxmlformats.org/officeDocument/2006/relationships/hyperlink" Target="https://s3.amazonaws.com/irs-form-990/201803189349203175_public.xml" TargetMode="External"/><Relationship Id="rId8596" Type="http://schemas.openxmlformats.org/officeDocument/2006/relationships/hyperlink" Target="https://s3.amazonaws.com/irs-form-990/201803189349203995_public.xml" TargetMode="External"/><Relationship Id="rId9994" Type="http://schemas.openxmlformats.org/officeDocument/2006/relationships/hyperlink" Target="https://s3.amazonaws.com/irs-form-990/201803409349200420_public.xml" TargetMode="External"/><Relationship Id="rId939" Type="http://schemas.openxmlformats.org/officeDocument/2006/relationships/hyperlink" Target="https://s3.amazonaws.com/irs-form-990/201843239349200804_public.xml" TargetMode="External"/><Relationship Id="rId1776" Type="http://schemas.openxmlformats.org/officeDocument/2006/relationships/hyperlink" Target="http://www.mercervillefire.com/" TargetMode="External"/><Relationship Id="rId1983" Type="http://schemas.openxmlformats.org/officeDocument/2006/relationships/hyperlink" Target="about:blank" TargetMode="External"/><Relationship Id="rId2827" Type="http://schemas.openxmlformats.org/officeDocument/2006/relationships/hyperlink" Target="https://s3.amazonaws.com/irs-form-990/201843239349200754_public.xml" TargetMode="External"/><Relationship Id="rId4042" Type="http://schemas.openxmlformats.org/officeDocument/2006/relationships/hyperlink" Target="http://italianschoolnj.com/" TargetMode="External"/><Relationship Id="rId7198" Type="http://schemas.openxmlformats.org/officeDocument/2006/relationships/hyperlink" Target="http://www.stxih.org/" TargetMode="External"/><Relationship Id="rId8249" Type="http://schemas.openxmlformats.org/officeDocument/2006/relationships/hyperlink" Target="http://www.ridetofly.com/" TargetMode="External"/><Relationship Id="rId9647" Type="http://schemas.openxmlformats.org/officeDocument/2006/relationships/hyperlink" Target="http://www.doddeducation.org/" TargetMode="External"/><Relationship Id="rId9854" Type="http://schemas.openxmlformats.org/officeDocument/2006/relationships/hyperlink" Target="https://s3.amazonaws.com/irs-form-990/201813049349201166_public.xml" TargetMode="External"/><Relationship Id="rId68" Type="http://schemas.openxmlformats.org/officeDocument/2006/relationships/hyperlink" Target="http://www.lls.org/" TargetMode="External"/><Relationship Id="rId1429" Type="http://schemas.openxmlformats.org/officeDocument/2006/relationships/hyperlink" Target="https://s3.amazonaws.com/irs-form-990/201833209349201328_public.xml" TargetMode="External"/><Relationship Id="rId1636" Type="http://schemas.openxmlformats.org/officeDocument/2006/relationships/hyperlink" Target="https://s3.amazonaws.com/irs-form-990/201803199349209050_public.xml" TargetMode="External"/><Relationship Id="rId1843" Type="http://schemas.openxmlformats.org/officeDocument/2006/relationships/hyperlink" Target="https://s3.amazonaws.com/irs-form-990/201803199349207230_public.xml" TargetMode="External"/><Relationship Id="rId4999" Type="http://schemas.openxmlformats.org/officeDocument/2006/relationships/hyperlink" Target="http://www.tylerrotary.org/" TargetMode="External"/><Relationship Id="rId5300" Type="http://schemas.openxmlformats.org/officeDocument/2006/relationships/hyperlink" Target="https://s3.amazonaws.com/irs-form-990/201803199349204370_public.xml" TargetMode="External"/><Relationship Id="rId7058" Type="http://schemas.openxmlformats.org/officeDocument/2006/relationships/hyperlink" Target="http://capstonemissions.org/" TargetMode="External"/><Relationship Id="rId8456" Type="http://schemas.openxmlformats.org/officeDocument/2006/relationships/hyperlink" Target="https://s3.amazonaws.com/irs-form-990/201803189349204370_public.xml" TargetMode="External"/><Relationship Id="rId8663" Type="http://schemas.openxmlformats.org/officeDocument/2006/relationships/hyperlink" Target="https://s3.amazonaws.com/irs-form-990/201803239349200800_public.xml" TargetMode="External"/><Relationship Id="rId8870" Type="http://schemas.openxmlformats.org/officeDocument/2006/relationships/hyperlink" Target="https://s3.amazonaws.com/irs-form-990/201833179349203568_public.xml" TargetMode="External"/><Relationship Id="rId9507" Type="http://schemas.openxmlformats.org/officeDocument/2006/relationships/hyperlink" Target="https://s3.amazonaws.com/irs-form-990/201803199349201185_public.xml" TargetMode="External"/><Relationship Id="rId9714" Type="http://schemas.openxmlformats.org/officeDocument/2006/relationships/hyperlink" Target="https://s3.amazonaws.com/irs-form-990/201813199349208391_public.xml" TargetMode="External"/><Relationship Id="rId9921" Type="http://schemas.openxmlformats.org/officeDocument/2006/relationships/hyperlink" Target="https://s3.amazonaws.com/irs-form-990/201803199349204230_public.xml" TargetMode="External"/><Relationship Id="rId1703" Type="http://schemas.openxmlformats.org/officeDocument/2006/relationships/hyperlink" Target="https://s3.amazonaws.com/irs-form-990/201803199349201270_public.xml" TargetMode="External"/><Relationship Id="rId1910" Type="http://schemas.openxmlformats.org/officeDocument/2006/relationships/hyperlink" Target="https://s3.amazonaws.com/irs-form-990/201803189349206285_public.xml" TargetMode="External"/><Relationship Id="rId4859" Type="http://schemas.openxmlformats.org/officeDocument/2006/relationships/hyperlink" Target="https://s3.amazonaws.com/irs-form-990/201803189349206010_public.xml" TargetMode="External"/><Relationship Id="rId7265" Type="http://schemas.openxmlformats.org/officeDocument/2006/relationships/hyperlink" Target="http://icnexus.org/" TargetMode="External"/><Relationship Id="rId7472" Type="http://schemas.openxmlformats.org/officeDocument/2006/relationships/hyperlink" Target="https://s3.amazonaws.com/irs-form-990/201833179349202193_public.xml" TargetMode="External"/><Relationship Id="rId8109" Type="http://schemas.openxmlformats.org/officeDocument/2006/relationships/hyperlink" Target="http://www.burlesonband.org/" TargetMode="External"/><Relationship Id="rId8316" Type="http://schemas.openxmlformats.org/officeDocument/2006/relationships/hyperlink" Target="https://s3.amazonaws.com/irs-form-990/201803289349200650_public.xml" TargetMode="External"/><Relationship Id="rId8523" Type="http://schemas.openxmlformats.org/officeDocument/2006/relationships/hyperlink" Target="https://s3.amazonaws.com/irs-form-990/201803199349202430_public.xml" TargetMode="External"/><Relationship Id="rId8730" Type="http://schemas.openxmlformats.org/officeDocument/2006/relationships/hyperlink" Target="http://www.culturenow.org/" TargetMode="External"/><Relationship Id="rId10039" Type="http://schemas.openxmlformats.org/officeDocument/2006/relationships/hyperlink" Target="http://www.pineforgesc.com/" TargetMode="External"/><Relationship Id="rId3668" Type="http://schemas.openxmlformats.org/officeDocument/2006/relationships/hyperlink" Target="https://s3.amazonaws.com/irs-form-990/201803139349200505_public.xml" TargetMode="External"/><Relationship Id="rId3875" Type="http://schemas.openxmlformats.org/officeDocument/2006/relationships/hyperlink" Target="http://chapters.ccim.com/OHIO" TargetMode="External"/><Relationship Id="rId4719" Type="http://schemas.openxmlformats.org/officeDocument/2006/relationships/hyperlink" Target="http://www.amcham-iraq.org/" TargetMode="External"/><Relationship Id="rId4926" Type="http://schemas.openxmlformats.org/officeDocument/2006/relationships/hyperlink" Target="https://s3.amazonaws.com/irs-form-990/201803149349200115_public.xml" TargetMode="External"/><Relationship Id="rId6074" Type="http://schemas.openxmlformats.org/officeDocument/2006/relationships/hyperlink" Target="https://s3.amazonaws.com/irs-form-990/201823199349201832_public.xml" TargetMode="External"/><Relationship Id="rId6281" Type="http://schemas.openxmlformats.org/officeDocument/2006/relationships/hyperlink" Target="https://s3.amazonaws.com/irs-form-990/201843239349200109_public.xml" TargetMode="External"/><Relationship Id="rId7125" Type="http://schemas.openxmlformats.org/officeDocument/2006/relationships/hyperlink" Target="http://www.sewanee.kappadelta.org/" TargetMode="External"/><Relationship Id="rId7332" Type="http://schemas.openxmlformats.org/officeDocument/2006/relationships/hyperlink" Target="http://www.bestfriendsofbaker.org/" TargetMode="External"/><Relationship Id="rId589" Type="http://schemas.openxmlformats.org/officeDocument/2006/relationships/hyperlink" Target="https://s3.amazonaws.com/irs-form-990/201910219349200351_public.xml" TargetMode="External"/><Relationship Id="rId796" Type="http://schemas.openxmlformats.org/officeDocument/2006/relationships/hyperlink" Target="https://s3.amazonaws.com/irs-form-990/201833199349209158_public.xml" TargetMode="External"/><Relationship Id="rId2477" Type="http://schemas.openxmlformats.org/officeDocument/2006/relationships/hyperlink" Target="http://www.crlibrary.org/" TargetMode="External"/><Relationship Id="rId2684" Type="http://schemas.openxmlformats.org/officeDocument/2006/relationships/hyperlink" Target="http://nnedsc.net/" TargetMode="External"/><Relationship Id="rId3528" Type="http://schemas.openxmlformats.org/officeDocument/2006/relationships/hyperlink" Target="https://s3.amazonaws.com/irs-form-990/201833189349204318_public.xml" TargetMode="External"/><Relationship Id="rId3735" Type="http://schemas.openxmlformats.org/officeDocument/2006/relationships/hyperlink" Target="http://www.thebigbarnpreschool.com/" TargetMode="External"/><Relationship Id="rId5090" Type="http://schemas.openxmlformats.org/officeDocument/2006/relationships/hyperlink" Target="https://s3.amazonaws.com/irs-form-990/201823199349201077_public.xml" TargetMode="External"/><Relationship Id="rId6141" Type="http://schemas.openxmlformats.org/officeDocument/2006/relationships/hyperlink" Target="https://s3.amazonaws.com/irs-form-990/201843129349200204_public.xml" TargetMode="External"/><Relationship Id="rId9297" Type="http://schemas.openxmlformats.org/officeDocument/2006/relationships/hyperlink" Target="https://s3.amazonaws.com/irs-form-990/201843189349203989_public.xml" TargetMode="External"/><Relationship Id="rId449" Type="http://schemas.openxmlformats.org/officeDocument/2006/relationships/hyperlink" Target="http://www.flscv.org/" TargetMode="External"/><Relationship Id="rId656" Type="http://schemas.openxmlformats.org/officeDocument/2006/relationships/hyperlink" Target="http://www.rutgers.alphagammadelta.org/" TargetMode="External"/><Relationship Id="rId863" Type="http://schemas.openxmlformats.org/officeDocument/2006/relationships/hyperlink" Target="http://www.castaf.org/" TargetMode="External"/><Relationship Id="rId1079" Type="http://schemas.openxmlformats.org/officeDocument/2006/relationships/hyperlink" Target="https://s3.amazonaws.com/irs-form-990/201803199349204515_public.xml" TargetMode="External"/><Relationship Id="rId1286" Type="http://schemas.openxmlformats.org/officeDocument/2006/relationships/hyperlink" Target="https://s3.amazonaws.com/irs-form-990/201843259349200509_public.xml" TargetMode="External"/><Relationship Id="rId1493" Type="http://schemas.openxmlformats.org/officeDocument/2006/relationships/hyperlink" Target="https://s3.amazonaws.com/irs-form-990/201833199349206933_public.xml" TargetMode="External"/><Relationship Id="rId2337" Type="http://schemas.openxmlformats.org/officeDocument/2006/relationships/hyperlink" Target="https://s3.amazonaws.com/irs-form-990/201833189349201913_public.xml" TargetMode="External"/><Relationship Id="rId2544" Type="http://schemas.openxmlformats.org/officeDocument/2006/relationships/hyperlink" Target="https://s3.amazonaws.com/irs-form-990/201833189349204383_public.xml" TargetMode="External"/><Relationship Id="rId2891" Type="http://schemas.openxmlformats.org/officeDocument/2006/relationships/hyperlink" Target="https://s3.amazonaws.com/irs-form-990/201843129349200844_public.xml" TargetMode="External"/><Relationship Id="rId3942" Type="http://schemas.openxmlformats.org/officeDocument/2006/relationships/hyperlink" Target="https://s3.amazonaws.com/irs-form-990/201803199349206065_public.xml" TargetMode="External"/><Relationship Id="rId6001" Type="http://schemas.openxmlformats.org/officeDocument/2006/relationships/hyperlink" Target="http://rvfd18.webs.com/" TargetMode="External"/><Relationship Id="rId9157" Type="http://schemas.openxmlformats.org/officeDocument/2006/relationships/hyperlink" Target="https://s3.amazonaws.com/irs-form-990/201803189349206310_public.xml" TargetMode="External"/><Relationship Id="rId9364" Type="http://schemas.openxmlformats.org/officeDocument/2006/relationships/hyperlink" Target="https://s3.amazonaws.com/irs-form-990/201803189349206800_public.xml" TargetMode="External"/><Relationship Id="rId9571" Type="http://schemas.openxmlformats.org/officeDocument/2006/relationships/hyperlink" Target="http://www.ncppa.org/" TargetMode="External"/><Relationship Id="rId309" Type="http://schemas.openxmlformats.org/officeDocument/2006/relationships/hyperlink" Target="https://s3.amazonaws.com/irs-form-990/201910589349200221_public.xml" TargetMode="External"/><Relationship Id="rId516" Type="http://schemas.openxmlformats.org/officeDocument/2006/relationships/hyperlink" Target="http://www.tigersoftballclub.com/" TargetMode="External"/><Relationship Id="rId1146" Type="http://schemas.openxmlformats.org/officeDocument/2006/relationships/hyperlink" Target="https://s3.amazonaws.com/irs-form-990/201803029349200640_public.xml" TargetMode="External"/><Relationship Id="rId2751" Type="http://schemas.openxmlformats.org/officeDocument/2006/relationships/hyperlink" Target="http://biocitizen.org/" TargetMode="External"/><Relationship Id="rId3802" Type="http://schemas.openxmlformats.org/officeDocument/2006/relationships/hyperlink" Target="https://s3.amazonaws.com/irs-form-990/201803169349201690_public.xml" TargetMode="External"/><Relationship Id="rId6958" Type="http://schemas.openxmlformats.org/officeDocument/2006/relationships/hyperlink" Target="http://www.legacywater.org/" TargetMode="External"/><Relationship Id="rId8173" Type="http://schemas.openxmlformats.org/officeDocument/2006/relationships/hyperlink" Target="https://s3.amazonaws.com/irs-form-990/201803199349204985_public.xml" TargetMode="External"/><Relationship Id="rId8380" Type="http://schemas.openxmlformats.org/officeDocument/2006/relationships/hyperlink" Target="http://www.thepeacegroup.org/" TargetMode="External"/><Relationship Id="rId9017" Type="http://schemas.openxmlformats.org/officeDocument/2006/relationships/hyperlink" Target="https://s3.amazonaws.com/irs-form-990/201843189349204659_public.xml" TargetMode="External"/><Relationship Id="rId9224" Type="http://schemas.openxmlformats.org/officeDocument/2006/relationships/hyperlink" Target="about:blank" TargetMode="External"/><Relationship Id="rId723" Type="http://schemas.openxmlformats.org/officeDocument/2006/relationships/hyperlink" Target="https://s3.amazonaws.com/irs-form-990/201833209349200018_public.xml" TargetMode="External"/><Relationship Id="rId930" Type="http://schemas.openxmlformats.org/officeDocument/2006/relationships/hyperlink" Target="https://s3.amazonaws.com/irs-form-990/201823259349200722_public.xml" TargetMode="External"/><Relationship Id="rId1006" Type="http://schemas.openxmlformats.org/officeDocument/2006/relationships/hyperlink" Target="http://www.palmlakepta.com/" TargetMode="External"/><Relationship Id="rId1353" Type="http://schemas.openxmlformats.org/officeDocument/2006/relationships/hyperlink" Target="http://www.theatertalk.org/" TargetMode="External"/><Relationship Id="rId1560" Type="http://schemas.openxmlformats.org/officeDocument/2006/relationships/hyperlink" Target="http://www.scgconline.org/" TargetMode="External"/><Relationship Id="rId2404" Type="http://schemas.openxmlformats.org/officeDocument/2006/relationships/hyperlink" Target="https://s3.amazonaws.com/irs-form-990/201813169349203001_public.xml" TargetMode="External"/><Relationship Id="rId2611" Type="http://schemas.openxmlformats.org/officeDocument/2006/relationships/hyperlink" Target="https://s3.amazonaws.com/irs-form-990/201833199349202678_public.xml" TargetMode="External"/><Relationship Id="rId5767" Type="http://schemas.openxmlformats.org/officeDocument/2006/relationships/hyperlink" Target="https://s3.amazonaws.com/irs-form-990/201803199349209205_public.xml" TargetMode="External"/><Relationship Id="rId5974" Type="http://schemas.openxmlformats.org/officeDocument/2006/relationships/hyperlink" Target="https://s3.amazonaws.com/irs-form-990/201833179349204323_public.xml" TargetMode="External"/><Relationship Id="rId6818" Type="http://schemas.openxmlformats.org/officeDocument/2006/relationships/hyperlink" Target="http://www.thename.org/" TargetMode="External"/><Relationship Id="rId8033" Type="http://schemas.openxmlformats.org/officeDocument/2006/relationships/hyperlink" Target="https://s3.amazonaws.com/irs-form-990/201833139349201608_public.xml" TargetMode="External"/><Relationship Id="rId9431" Type="http://schemas.openxmlformats.org/officeDocument/2006/relationships/hyperlink" Target="http://www.lcraboard.org/" TargetMode="External"/><Relationship Id="rId1213" Type="http://schemas.openxmlformats.org/officeDocument/2006/relationships/hyperlink" Target="https://s3.amazonaws.com/irs-form-990/201803199349200430_public.xml" TargetMode="External"/><Relationship Id="rId1420" Type="http://schemas.openxmlformats.org/officeDocument/2006/relationships/hyperlink" Target="https://s3.amazonaws.com/irs-form-990/201843119349200939_public.xml" TargetMode="External"/><Relationship Id="rId4369" Type="http://schemas.openxmlformats.org/officeDocument/2006/relationships/hyperlink" Target="https://s3.amazonaws.com/irs-form-990/201823259349200602_public.xml" TargetMode="External"/><Relationship Id="rId4576" Type="http://schemas.openxmlformats.org/officeDocument/2006/relationships/hyperlink" Target="http://www.hopeforgus.org/" TargetMode="External"/><Relationship Id="rId4783" Type="http://schemas.openxmlformats.org/officeDocument/2006/relationships/hyperlink" Target="http://pittiesandpurrs.org/" TargetMode="External"/><Relationship Id="rId4990" Type="http://schemas.openxmlformats.org/officeDocument/2006/relationships/hyperlink" Target="https://s3.amazonaws.com/irs-form-990/201833199349204983_public.xml" TargetMode="External"/><Relationship Id="rId5627" Type="http://schemas.openxmlformats.org/officeDocument/2006/relationships/hyperlink" Target="https://s3.amazonaws.com/irs-form-990/201803169349202810_public.xml" TargetMode="External"/><Relationship Id="rId5834" Type="http://schemas.openxmlformats.org/officeDocument/2006/relationships/hyperlink" Target="about:blank" TargetMode="External"/><Relationship Id="rId8240" Type="http://schemas.openxmlformats.org/officeDocument/2006/relationships/hyperlink" Target="http://www.athleteswithoutlimits.org/" TargetMode="External"/><Relationship Id="rId3178" Type="http://schemas.openxmlformats.org/officeDocument/2006/relationships/hyperlink" Target="http://www.shelteranimalsadvocates.org/" TargetMode="External"/><Relationship Id="rId3385" Type="http://schemas.openxmlformats.org/officeDocument/2006/relationships/hyperlink" Target="http://wvbass.com/" TargetMode="External"/><Relationship Id="rId3592" Type="http://schemas.openxmlformats.org/officeDocument/2006/relationships/hyperlink" Target="http://www.globalrunningculture.org/" TargetMode="External"/><Relationship Id="rId4229" Type="http://schemas.openxmlformats.org/officeDocument/2006/relationships/hyperlink" Target="https://s3.amazonaws.com/irs-form-990/201833139349201008_public.xml" TargetMode="External"/><Relationship Id="rId4436" Type="http://schemas.openxmlformats.org/officeDocument/2006/relationships/hyperlink" Target="https://s3.amazonaws.com/irs-form-990/201813169349203401_public.xml" TargetMode="External"/><Relationship Id="rId4643" Type="http://schemas.openxmlformats.org/officeDocument/2006/relationships/hyperlink" Target="http://surelsplace.org/" TargetMode="External"/><Relationship Id="rId4850" Type="http://schemas.openxmlformats.org/officeDocument/2006/relationships/hyperlink" Target="https://s3.amazonaws.com/irs-form-990/201833159349200318_public.xml" TargetMode="External"/><Relationship Id="rId5901" Type="http://schemas.openxmlformats.org/officeDocument/2006/relationships/hyperlink" Target="https://s3.amazonaws.com/irs-form-990/201803139349200130_public.xml" TargetMode="External"/><Relationship Id="rId7799" Type="http://schemas.openxmlformats.org/officeDocument/2006/relationships/hyperlink" Target="https://s3.amazonaws.com/irs-form-990/201803199349209625_public.xml" TargetMode="External"/><Relationship Id="rId8100" Type="http://schemas.openxmlformats.org/officeDocument/2006/relationships/hyperlink" Target="http://www.northvalleysymphony.org/" TargetMode="External"/><Relationship Id="rId10030" Type="http://schemas.openxmlformats.org/officeDocument/2006/relationships/hyperlink" Target="https://s3.amazonaws.com/irs-form-990/201843189349201764_public.xml" TargetMode="External"/><Relationship Id="rId2194" Type="http://schemas.openxmlformats.org/officeDocument/2006/relationships/hyperlink" Target="http://www.clovisbullets.net/" TargetMode="External"/><Relationship Id="rId3038" Type="http://schemas.openxmlformats.org/officeDocument/2006/relationships/hyperlink" Target="https://s3.amazonaws.com/irs-form-990/201843129349201869_public.xml" TargetMode="External"/><Relationship Id="rId3245" Type="http://schemas.openxmlformats.org/officeDocument/2006/relationships/hyperlink" Target="http://www.whittiercenter.org/" TargetMode="External"/><Relationship Id="rId3452" Type="http://schemas.openxmlformats.org/officeDocument/2006/relationships/hyperlink" Target="http://www.floridaarcheryfoundation.com/" TargetMode="External"/><Relationship Id="rId4503" Type="http://schemas.openxmlformats.org/officeDocument/2006/relationships/hyperlink" Target="https://s3.amazonaws.com/irs-form-990/201803209349200900_public.xml" TargetMode="External"/><Relationship Id="rId4710" Type="http://schemas.openxmlformats.org/officeDocument/2006/relationships/hyperlink" Target="http://www.scshp.com/" TargetMode="External"/><Relationship Id="rId7659" Type="http://schemas.openxmlformats.org/officeDocument/2006/relationships/hyperlink" Target="http://www.clintonmcfarland.org/" TargetMode="External"/><Relationship Id="rId7866" Type="http://schemas.openxmlformats.org/officeDocument/2006/relationships/hyperlink" Target="https://s3.amazonaws.com/irs-form-990/201843189349201044_public.xml" TargetMode="External"/><Relationship Id="rId166" Type="http://schemas.openxmlformats.org/officeDocument/2006/relationships/hyperlink" Target="https://s3.amazonaws.com/irs-form-990/201900439349200140_public.xml" TargetMode="External"/><Relationship Id="rId373" Type="http://schemas.openxmlformats.org/officeDocument/2006/relationships/hyperlink" Target="https://s3.amazonaws.com/irs-form-990/201930219349200003_public.xml" TargetMode="External"/><Relationship Id="rId580" Type="http://schemas.openxmlformats.org/officeDocument/2006/relationships/hyperlink" Target="https://s3.amazonaws.com/irs-form-990/201920429349200402_public.xml" TargetMode="External"/><Relationship Id="rId2054" Type="http://schemas.openxmlformats.org/officeDocument/2006/relationships/hyperlink" Target="http://www.hebrew-home.org/" TargetMode="External"/><Relationship Id="rId2261" Type="http://schemas.openxmlformats.org/officeDocument/2006/relationships/hyperlink" Target="https://s3.amazonaws.com/irs-form-990/201833199349202593_public.xml" TargetMode="External"/><Relationship Id="rId3105" Type="http://schemas.openxmlformats.org/officeDocument/2006/relationships/hyperlink" Target="https://s3.amazonaws.com/irs-form-990/201833239349200803_public.xml" TargetMode="External"/><Relationship Id="rId3312" Type="http://schemas.openxmlformats.org/officeDocument/2006/relationships/hyperlink" Target="http://www.heartscolumbus.com/" TargetMode="External"/><Relationship Id="rId6468" Type="http://schemas.openxmlformats.org/officeDocument/2006/relationships/hyperlink" Target="about:blank" TargetMode="External"/><Relationship Id="rId6675" Type="http://schemas.openxmlformats.org/officeDocument/2006/relationships/hyperlink" Target="about:blank" TargetMode="External"/><Relationship Id="rId7519" Type="http://schemas.openxmlformats.org/officeDocument/2006/relationships/hyperlink" Target="https://s3.amazonaws.com/irs-form-990/201803199349209030_public.xml" TargetMode="External"/><Relationship Id="rId8917" Type="http://schemas.openxmlformats.org/officeDocument/2006/relationships/hyperlink" Target="https://s3.amazonaws.com/irs-form-990/201803189349201340_public.xml" TargetMode="External"/><Relationship Id="rId9081" Type="http://schemas.openxmlformats.org/officeDocument/2006/relationships/hyperlink" Target="http://mchalbia.com/" TargetMode="External"/><Relationship Id="rId233" Type="http://schemas.openxmlformats.org/officeDocument/2006/relationships/hyperlink" Target="https://s3.amazonaws.com/irs-form-990/201900149349200405_public.xml" TargetMode="External"/><Relationship Id="rId440" Type="http://schemas.openxmlformats.org/officeDocument/2006/relationships/hyperlink" Target="http://www.bandofgold.org/" TargetMode="External"/><Relationship Id="rId1070" Type="http://schemas.openxmlformats.org/officeDocument/2006/relationships/hyperlink" Target="https://s3.amazonaws.com/irs-form-990/201803199349204505_public.xml" TargetMode="External"/><Relationship Id="rId2121" Type="http://schemas.openxmlformats.org/officeDocument/2006/relationships/hyperlink" Target="https://s3.amazonaws.com/irs-form-990/201803199349209135_public.xml" TargetMode="External"/><Relationship Id="rId5277" Type="http://schemas.openxmlformats.org/officeDocument/2006/relationships/hyperlink" Target="https://s3.amazonaws.com/irs-form-990/201803169349202935_public.xml" TargetMode="External"/><Relationship Id="rId5484" Type="http://schemas.openxmlformats.org/officeDocument/2006/relationships/hyperlink" Target="https://s3.amazonaws.com/irs-form-990/201823239349200607_public.xml" TargetMode="External"/><Relationship Id="rId6328" Type="http://schemas.openxmlformats.org/officeDocument/2006/relationships/hyperlink" Target="https://s3.amazonaws.com/irs-form-990/201823199349203627_public.xml" TargetMode="External"/><Relationship Id="rId6882" Type="http://schemas.openxmlformats.org/officeDocument/2006/relationships/hyperlink" Target="http://www.tenzingyatsoinstitute.org/" TargetMode="External"/><Relationship Id="rId7726" Type="http://schemas.openxmlformats.org/officeDocument/2006/relationships/hyperlink" Target="https://s3.amazonaws.com/irs-form-990/201803209349201220_public.xml" TargetMode="External"/><Relationship Id="rId7933" Type="http://schemas.openxmlformats.org/officeDocument/2006/relationships/hyperlink" Target="https://s3.amazonaws.com/irs-form-990/201833179349200883_public.xml" TargetMode="External"/><Relationship Id="rId300" Type="http://schemas.openxmlformats.org/officeDocument/2006/relationships/hyperlink" Target="https://s3.amazonaws.com/irs-form-990/201900439349200205_public.xml" TargetMode="External"/><Relationship Id="rId4086" Type="http://schemas.openxmlformats.org/officeDocument/2006/relationships/hyperlink" Target="https://s3.amazonaws.com/irs-form-990/201833199349207698_public.xml" TargetMode="External"/><Relationship Id="rId5137" Type="http://schemas.openxmlformats.org/officeDocument/2006/relationships/hyperlink" Target="https://s3.amazonaws.com/irs-form-990/201803189349203075_public.xml" TargetMode="External"/><Relationship Id="rId5691" Type="http://schemas.openxmlformats.org/officeDocument/2006/relationships/hyperlink" Target="http://www.ywamchicago.com/" TargetMode="External"/><Relationship Id="rId6535" Type="http://schemas.openxmlformats.org/officeDocument/2006/relationships/hyperlink" Target="http://www.mgcci.org/" TargetMode="External"/><Relationship Id="rId6742" Type="http://schemas.openxmlformats.org/officeDocument/2006/relationships/hyperlink" Target="http://www.wyotravel.org/" TargetMode="External"/><Relationship Id="rId9898" Type="http://schemas.openxmlformats.org/officeDocument/2006/relationships/hyperlink" Target="https://s3.amazonaws.com/irs-form-990/201803169349202865_public.xml" TargetMode="External"/><Relationship Id="rId1887" Type="http://schemas.openxmlformats.org/officeDocument/2006/relationships/hyperlink" Target="http://www.sacramentofrenchfilmfestival.org/" TargetMode="External"/><Relationship Id="rId2938" Type="http://schemas.openxmlformats.org/officeDocument/2006/relationships/hyperlink" Target="http://hopeunlimitedministries.org/" TargetMode="External"/><Relationship Id="rId4293" Type="http://schemas.openxmlformats.org/officeDocument/2006/relationships/hyperlink" Target="http://www.metroparks.org/about/foundations/" TargetMode="External"/><Relationship Id="rId5344" Type="http://schemas.openxmlformats.org/officeDocument/2006/relationships/hyperlink" Target="https://s3.amazonaws.com/irs-form-990/201803199349201505_public.xml" TargetMode="External"/><Relationship Id="rId5551" Type="http://schemas.openxmlformats.org/officeDocument/2006/relationships/hyperlink" Target="http://www.kissfoundation.com/" TargetMode="External"/><Relationship Id="rId6602" Type="http://schemas.openxmlformats.org/officeDocument/2006/relationships/hyperlink" Target="https://s3.amazonaws.com/irs-form-990/201833179349202588_public.xml" TargetMode="External"/><Relationship Id="rId9758" Type="http://schemas.openxmlformats.org/officeDocument/2006/relationships/hyperlink" Target="https://s3.amazonaws.com/irs-form-990/201803169349202275_public.xml" TargetMode="External"/><Relationship Id="rId9965" Type="http://schemas.openxmlformats.org/officeDocument/2006/relationships/hyperlink" Target="https://s3.amazonaws.com/irs-form-990/201803199349205075_public.xml" TargetMode="External"/><Relationship Id="rId1747" Type="http://schemas.openxmlformats.org/officeDocument/2006/relationships/hyperlink" Target="https://s3.amazonaws.com/irs-form-990/201843119349200014_public.xml" TargetMode="External"/><Relationship Id="rId1954" Type="http://schemas.openxmlformats.org/officeDocument/2006/relationships/hyperlink" Target="https://s3.amazonaws.com/irs-form-990/201803169349201060_public.xml" TargetMode="External"/><Relationship Id="rId4153" Type="http://schemas.openxmlformats.org/officeDocument/2006/relationships/hyperlink" Target="https://s3.amazonaws.com/irs-form-990/201833189349204543_public.xml" TargetMode="External"/><Relationship Id="rId4360" Type="http://schemas.openxmlformats.org/officeDocument/2006/relationships/hyperlink" Target="https://s3.amazonaws.com/irs-form-990/201843239349200719_public.xml" TargetMode="External"/><Relationship Id="rId5204" Type="http://schemas.openxmlformats.org/officeDocument/2006/relationships/hyperlink" Target="https://s3.amazonaws.com/irs-form-990/201823199349204187_public.xml" TargetMode="External"/><Relationship Id="rId5411" Type="http://schemas.openxmlformats.org/officeDocument/2006/relationships/hyperlink" Target="https://s3.amazonaws.com/irs-form-990/201803199349209260_public.xml" TargetMode="External"/><Relationship Id="rId8567" Type="http://schemas.openxmlformats.org/officeDocument/2006/relationships/hyperlink" Target="http://www.openconceptgallery.org/" TargetMode="External"/><Relationship Id="rId8774" Type="http://schemas.openxmlformats.org/officeDocument/2006/relationships/hyperlink" Target="http://www.musack.org/" TargetMode="External"/><Relationship Id="rId8981" Type="http://schemas.openxmlformats.org/officeDocument/2006/relationships/hyperlink" Target="https://s3.amazonaws.com/irs-form-990/201803199349204850_public.xml" TargetMode="External"/><Relationship Id="rId9618" Type="http://schemas.openxmlformats.org/officeDocument/2006/relationships/hyperlink" Target="https://s3.amazonaws.com/irs-form-990/201803169349201475_public.xml" TargetMode="External"/><Relationship Id="rId9825" Type="http://schemas.openxmlformats.org/officeDocument/2006/relationships/hyperlink" Target="https://s3.amazonaws.com/irs-form-990/201803199349204185_public.xml" TargetMode="External"/><Relationship Id="rId39" Type="http://schemas.openxmlformats.org/officeDocument/2006/relationships/hyperlink" Target="https://s3.amazonaws.com/irs-form-990/201930499349200718_public.xml" TargetMode="External"/><Relationship Id="rId1607" Type="http://schemas.openxmlformats.org/officeDocument/2006/relationships/hyperlink" Target="https://s3.amazonaws.com/irs-form-990/201843129349200604_public.xml" TargetMode="External"/><Relationship Id="rId1814" Type="http://schemas.openxmlformats.org/officeDocument/2006/relationships/hyperlink" Target="https://s3.amazonaws.com/irs-form-990/201803169349201365_public.xml" TargetMode="External"/><Relationship Id="rId4013" Type="http://schemas.openxmlformats.org/officeDocument/2006/relationships/hyperlink" Target="https://s3.amazonaws.com/irs-form-990/201813059349200201_public.xml" TargetMode="External"/><Relationship Id="rId4220" Type="http://schemas.openxmlformats.org/officeDocument/2006/relationships/hyperlink" Target="https://s3.amazonaws.com/irs-form-990/201803189349200845_public.xml" TargetMode="External"/><Relationship Id="rId7169" Type="http://schemas.openxmlformats.org/officeDocument/2006/relationships/hyperlink" Target="https://s3.amazonaws.com/irs-form-990/201823199349202347_public.xml" TargetMode="External"/><Relationship Id="rId7376" Type="http://schemas.openxmlformats.org/officeDocument/2006/relationships/hyperlink" Target="https://s3.amazonaws.com/irs-form-990/201803189349202085_public.xml" TargetMode="External"/><Relationship Id="rId7583" Type="http://schemas.openxmlformats.org/officeDocument/2006/relationships/hyperlink" Target="https://s3.amazonaws.com/irs-form-990/201813199349209481_public.xml" TargetMode="External"/><Relationship Id="rId7790" Type="http://schemas.openxmlformats.org/officeDocument/2006/relationships/hyperlink" Target="https://s3.amazonaws.com/irs-form-990/201803139349202020_public.xml" TargetMode="External"/><Relationship Id="rId8427" Type="http://schemas.openxmlformats.org/officeDocument/2006/relationships/hyperlink" Target="https://s3.amazonaws.com/irs-form-990/201803239349200260_public.xml" TargetMode="External"/><Relationship Id="rId8634" Type="http://schemas.openxmlformats.org/officeDocument/2006/relationships/hyperlink" Target="https://s3.amazonaws.com/irs-form-990/201803199349208605_public.xml" TargetMode="External"/><Relationship Id="rId8841" Type="http://schemas.openxmlformats.org/officeDocument/2006/relationships/hyperlink" Target="https://s3.amazonaws.com/irs-form-990/201803189349205470_public.xml" TargetMode="External"/><Relationship Id="rId3779" Type="http://schemas.openxmlformats.org/officeDocument/2006/relationships/hyperlink" Target="https://s3.amazonaws.com/irs-form-990/201803199349206040_public.xml" TargetMode="External"/><Relationship Id="rId6185" Type="http://schemas.openxmlformats.org/officeDocument/2006/relationships/hyperlink" Target="https://s3.amazonaws.com/irs-form-990/201803189349205650_public.xml" TargetMode="External"/><Relationship Id="rId6392" Type="http://schemas.openxmlformats.org/officeDocument/2006/relationships/hyperlink" Target="https://s3.amazonaws.com/irs-form-990/201803189349205410_public.xml" TargetMode="External"/><Relationship Id="rId7029" Type="http://schemas.openxmlformats.org/officeDocument/2006/relationships/hyperlink" Target="https://s3.amazonaws.com/irs-form-990/201813209349200041_public.xml" TargetMode="External"/><Relationship Id="rId7236" Type="http://schemas.openxmlformats.org/officeDocument/2006/relationships/hyperlink" Target="https://s3.amazonaws.com/irs-form-990/201843189349205154_public.xml" TargetMode="External"/><Relationship Id="rId7443" Type="http://schemas.openxmlformats.org/officeDocument/2006/relationships/hyperlink" Target="https://s3.amazonaws.com/irs-form-990/201823139349201227_public.xml" TargetMode="External"/><Relationship Id="rId7650" Type="http://schemas.openxmlformats.org/officeDocument/2006/relationships/hyperlink" Target="http://www.triedandtrueparenting.com/" TargetMode="External"/><Relationship Id="rId2588" Type="http://schemas.openxmlformats.org/officeDocument/2006/relationships/hyperlink" Target="https://s3.amazonaws.com/irs-form-990/201833199349205438_public.xml" TargetMode="External"/><Relationship Id="rId3986" Type="http://schemas.openxmlformats.org/officeDocument/2006/relationships/hyperlink" Target="http://www.ennischamber.com/" TargetMode="External"/><Relationship Id="rId6045" Type="http://schemas.openxmlformats.org/officeDocument/2006/relationships/hyperlink" Target="https://s3.amazonaws.com/irs-form-990/201803139349201810_public.xml" TargetMode="External"/><Relationship Id="rId6252" Type="http://schemas.openxmlformats.org/officeDocument/2006/relationships/hyperlink" Target="https://s3.amazonaws.com/irs-form-990/201803239349200710_public.xml" TargetMode="External"/><Relationship Id="rId7303" Type="http://schemas.openxmlformats.org/officeDocument/2006/relationships/hyperlink" Target="http://www.calliesmission.org/" TargetMode="External"/><Relationship Id="rId8701" Type="http://schemas.openxmlformats.org/officeDocument/2006/relationships/hyperlink" Target="https://s3.amazonaws.com/irs-form-990/201803189349201800_public.xml" TargetMode="External"/><Relationship Id="rId1397" Type="http://schemas.openxmlformats.org/officeDocument/2006/relationships/hyperlink" Target="https://s3.amazonaws.com/irs-form-990/201803189349205700_public.xml" TargetMode="External"/><Relationship Id="rId2795" Type="http://schemas.openxmlformats.org/officeDocument/2006/relationships/hyperlink" Target="https://s3.amazonaws.com/irs-form-990/201843119349200609_public.xml" TargetMode="External"/><Relationship Id="rId3639" Type="http://schemas.openxmlformats.org/officeDocument/2006/relationships/hyperlink" Target="http://www.constantinianorderusa.org/" TargetMode="External"/><Relationship Id="rId3846" Type="http://schemas.openxmlformats.org/officeDocument/2006/relationships/hyperlink" Target="https://s3.amazonaws.com/irs-form-990/201803189349206430_public.xml" TargetMode="External"/><Relationship Id="rId5061" Type="http://schemas.openxmlformats.org/officeDocument/2006/relationships/hyperlink" Target="https://s3.amazonaws.com/irs-form-990/201823199349204087_public.xml" TargetMode="External"/><Relationship Id="rId6112" Type="http://schemas.openxmlformats.org/officeDocument/2006/relationships/hyperlink" Target="https://s3.amazonaws.com/irs-form-990/201833199349200223_public.xml" TargetMode="External"/><Relationship Id="rId7510" Type="http://schemas.openxmlformats.org/officeDocument/2006/relationships/hyperlink" Target="http://www.caneicommunity.org/" TargetMode="External"/><Relationship Id="rId9268" Type="http://schemas.openxmlformats.org/officeDocument/2006/relationships/hyperlink" Target="http://www.kimberlysgift.org/" TargetMode="External"/><Relationship Id="rId767" Type="http://schemas.openxmlformats.org/officeDocument/2006/relationships/hyperlink" Target="https://s3.amazonaws.com/irs-form-990/201833209349200923_public.xml" TargetMode="External"/><Relationship Id="rId974" Type="http://schemas.openxmlformats.org/officeDocument/2006/relationships/hyperlink" Target="http://cwcef.org/" TargetMode="External"/><Relationship Id="rId2448" Type="http://schemas.openxmlformats.org/officeDocument/2006/relationships/hyperlink" Target="https://s3.amazonaws.com/irs-form-990/201803189349205760_public.xml" TargetMode="External"/><Relationship Id="rId2655" Type="http://schemas.openxmlformats.org/officeDocument/2006/relationships/hyperlink" Target="http://www.fountaindayschool.com/" TargetMode="External"/><Relationship Id="rId2862" Type="http://schemas.openxmlformats.org/officeDocument/2006/relationships/hyperlink" Target="http://www.lakeregiontv.org/" TargetMode="External"/><Relationship Id="rId3706" Type="http://schemas.openxmlformats.org/officeDocument/2006/relationships/hyperlink" Target="https://s3.amazonaws.com/irs-form-990/201803199349204020_public.xml" TargetMode="External"/><Relationship Id="rId3913" Type="http://schemas.openxmlformats.org/officeDocument/2006/relationships/hyperlink" Target="https://s3.amazonaws.com/irs-form-990/201803169349201760_public.xml" TargetMode="External"/><Relationship Id="rId8077" Type="http://schemas.openxmlformats.org/officeDocument/2006/relationships/hyperlink" Target="http://www.troycowboys.com/" TargetMode="External"/><Relationship Id="rId9475" Type="http://schemas.openxmlformats.org/officeDocument/2006/relationships/hyperlink" Target="https://s3.amazonaws.com/irs-form-990/201803199349200135_public.xml" TargetMode="External"/><Relationship Id="rId9682" Type="http://schemas.openxmlformats.org/officeDocument/2006/relationships/hyperlink" Target="https://s3.amazonaws.com/irs-form-990/201813049349200501_public.xml" TargetMode="External"/><Relationship Id="rId627" Type="http://schemas.openxmlformats.org/officeDocument/2006/relationships/hyperlink" Target="https://s3.amazonaws.com/irs-form-990/201920209349200002_public.xml" TargetMode="External"/><Relationship Id="rId834" Type="http://schemas.openxmlformats.org/officeDocument/2006/relationships/hyperlink" Target="https://s3.amazonaws.com/irs-form-990/201843209349200324_public.xml" TargetMode="External"/><Relationship Id="rId1257" Type="http://schemas.openxmlformats.org/officeDocument/2006/relationships/hyperlink" Target="about:blank" TargetMode="External"/><Relationship Id="rId1464" Type="http://schemas.openxmlformats.org/officeDocument/2006/relationships/hyperlink" Target="https://s3.amazonaws.com/irs-form-990/201833169349201038_public.xml" TargetMode="External"/><Relationship Id="rId1671" Type="http://schemas.openxmlformats.org/officeDocument/2006/relationships/hyperlink" Target="http://www.fngh.org/" TargetMode="External"/><Relationship Id="rId2308" Type="http://schemas.openxmlformats.org/officeDocument/2006/relationships/hyperlink" Target="http://www.arapartments.com/" TargetMode="External"/><Relationship Id="rId2515" Type="http://schemas.openxmlformats.org/officeDocument/2006/relationships/hyperlink" Target="about:blank" TargetMode="External"/><Relationship Id="rId2722" Type="http://schemas.openxmlformats.org/officeDocument/2006/relationships/hyperlink" Target="https://s3.amazonaws.com/irs-form-990/201833169349201488_public.xml" TargetMode="External"/><Relationship Id="rId5878" Type="http://schemas.openxmlformats.org/officeDocument/2006/relationships/hyperlink" Target="https://s3.amazonaws.com/irs-form-990/201803029349200235_public.xml" TargetMode="External"/><Relationship Id="rId6929" Type="http://schemas.openxmlformats.org/officeDocument/2006/relationships/hyperlink" Target="https://s3.amazonaws.com/irs-form-990/201803189349205465_public.xml" TargetMode="External"/><Relationship Id="rId8284" Type="http://schemas.openxmlformats.org/officeDocument/2006/relationships/hyperlink" Target="https://s3.amazonaws.com/irs-form-990/201833139349201713_public.xml" TargetMode="External"/><Relationship Id="rId8491" Type="http://schemas.openxmlformats.org/officeDocument/2006/relationships/hyperlink" Target="https://s3.amazonaws.com/irs-form-990/201803189349201475_public.xml" TargetMode="External"/><Relationship Id="rId9128" Type="http://schemas.openxmlformats.org/officeDocument/2006/relationships/hyperlink" Target="http://www.icota.com/usa" TargetMode="External"/><Relationship Id="rId9335" Type="http://schemas.openxmlformats.org/officeDocument/2006/relationships/hyperlink" Target="https://s3.amazonaws.com/irs-form-990/201813199349200346_public.xml" TargetMode="External"/><Relationship Id="rId9542" Type="http://schemas.openxmlformats.org/officeDocument/2006/relationships/hyperlink" Target="https://s3.amazonaws.com/irs-form-990/201803199349208855_public.xml" TargetMode="External"/><Relationship Id="rId901" Type="http://schemas.openxmlformats.org/officeDocument/2006/relationships/hyperlink" Target="https://s3.amazonaws.com/irs-form-990/201843249349200714_public.xml" TargetMode="External"/><Relationship Id="rId1117" Type="http://schemas.openxmlformats.org/officeDocument/2006/relationships/hyperlink" Target="https://s3.amazonaws.com/irs-form-990/201833249349200503_public.xml" TargetMode="External"/><Relationship Id="rId1324" Type="http://schemas.openxmlformats.org/officeDocument/2006/relationships/hyperlink" Target="http://www.hopeful-hearts.org/" TargetMode="External"/><Relationship Id="rId1531" Type="http://schemas.openxmlformats.org/officeDocument/2006/relationships/hyperlink" Target="https://s3.amazonaws.com/irs-form-990/201803029349200415_public.xml" TargetMode="External"/><Relationship Id="rId4687" Type="http://schemas.openxmlformats.org/officeDocument/2006/relationships/hyperlink" Target="https://s3.amazonaws.com/irs-form-990/201833139349200218_public.xml" TargetMode="External"/><Relationship Id="rId4894" Type="http://schemas.openxmlformats.org/officeDocument/2006/relationships/hyperlink" Target="https://s3.amazonaws.com/irs-form-990/201833239349200123_public.xml" TargetMode="External"/><Relationship Id="rId5738" Type="http://schemas.openxmlformats.org/officeDocument/2006/relationships/hyperlink" Target="http://briannovotny.com/" TargetMode="External"/><Relationship Id="rId5945" Type="http://schemas.openxmlformats.org/officeDocument/2006/relationships/hyperlink" Target="https://s3.amazonaws.com/irs-form-990/201803199349206705_public.xml" TargetMode="External"/><Relationship Id="rId7093" Type="http://schemas.openxmlformats.org/officeDocument/2006/relationships/hyperlink" Target="https://s3.amazonaws.com/irs-form-990/201803189349203110_public.xml" TargetMode="External"/><Relationship Id="rId8144" Type="http://schemas.openxmlformats.org/officeDocument/2006/relationships/hyperlink" Target="https://s3.amazonaws.com/irs-form-990/201833179349200313_public.xml" TargetMode="External"/><Relationship Id="rId8351" Type="http://schemas.openxmlformats.org/officeDocument/2006/relationships/hyperlink" Target="https://s3.amazonaws.com/irs-form-990/201833139349201323_public.xml" TargetMode="External"/><Relationship Id="rId9402" Type="http://schemas.openxmlformats.org/officeDocument/2006/relationships/hyperlink" Target="http://www.nighthawksyouthfootball.org/" TargetMode="External"/><Relationship Id="rId10074" Type="http://schemas.openxmlformats.org/officeDocument/2006/relationships/hyperlink" Target="https://s3.amazonaws.com/irs-form-990/201823199349200987_public.xml" TargetMode="External"/><Relationship Id="rId30" Type="http://schemas.openxmlformats.org/officeDocument/2006/relationships/hyperlink" Target="https://s3.amazonaws.com/irs-form-990/201900439349200600_public.xml" TargetMode="External"/><Relationship Id="rId3289" Type="http://schemas.openxmlformats.org/officeDocument/2006/relationships/hyperlink" Target="https://s3.amazonaws.com/irs-form-990/201833199349202163_public.xml" TargetMode="External"/><Relationship Id="rId3496" Type="http://schemas.openxmlformats.org/officeDocument/2006/relationships/hyperlink" Target="https://s3.amazonaws.com/irs-form-990/201803219349200805_public.xml" TargetMode="External"/><Relationship Id="rId4547" Type="http://schemas.openxmlformats.org/officeDocument/2006/relationships/hyperlink" Target="http://bombersports.org/" TargetMode="External"/><Relationship Id="rId4754" Type="http://schemas.openxmlformats.org/officeDocument/2006/relationships/hyperlink" Target="http://www.helpmakeitrain.org/" TargetMode="External"/><Relationship Id="rId7160" Type="http://schemas.openxmlformats.org/officeDocument/2006/relationships/hyperlink" Target="http://www.monarchbeachrotary.com/" TargetMode="External"/><Relationship Id="rId8004" Type="http://schemas.openxmlformats.org/officeDocument/2006/relationships/hyperlink" Target="http://stagebulverde.org/" TargetMode="External"/><Relationship Id="rId8211" Type="http://schemas.openxmlformats.org/officeDocument/2006/relationships/hyperlink" Target="https://s3.amazonaws.com/irs-form-990/201803189349201895_public.xml" TargetMode="External"/><Relationship Id="rId2098" Type="http://schemas.openxmlformats.org/officeDocument/2006/relationships/hyperlink" Target="http://www.snowstompers.com/" TargetMode="External"/><Relationship Id="rId3149" Type="http://schemas.openxmlformats.org/officeDocument/2006/relationships/hyperlink" Target="https://s3.amazonaws.com/irs-form-990/201833199349207828_public.xml" TargetMode="External"/><Relationship Id="rId3356" Type="http://schemas.openxmlformats.org/officeDocument/2006/relationships/hyperlink" Target="https://s3.amazonaws.com/irs-form-990/201833199349205148_public.xml" TargetMode="External"/><Relationship Id="rId3563" Type="http://schemas.openxmlformats.org/officeDocument/2006/relationships/hyperlink" Target="https://s3.amazonaws.com/irs-form-990/201803199349203800_public.xml" TargetMode="External"/><Relationship Id="rId4407" Type="http://schemas.openxmlformats.org/officeDocument/2006/relationships/hyperlink" Target="https://s3.amazonaws.com/irs-form-990/201843119349200894_public.xml" TargetMode="External"/><Relationship Id="rId4961" Type="http://schemas.openxmlformats.org/officeDocument/2006/relationships/hyperlink" Target="http://marshallcountychamber.com/" TargetMode="External"/><Relationship Id="rId5805" Type="http://schemas.openxmlformats.org/officeDocument/2006/relationships/hyperlink" Target="https://s3.amazonaws.com/irs-form-990/201823199349200442_public.xml" TargetMode="External"/><Relationship Id="rId7020" Type="http://schemas.openxmlformats.org/officeDocument/2006/relationships/hyperlink" Target="https://s3.amazonaws.com/irs-form-990/201803239349200135_public.xml" TargetMode="External"/><Relationship Id="rId277" Type="http://schemas.openxmlformats.org/officeDocument/2006/relationships/hyperlink" Target="https://s3.amazonaws.com/irs-form-990/201930789349200403_public.xml" TargetMode="External"/><Relationship Id="rId484" Type="http://schemas.openxmlformats.org/officeDocument/2006/relationships/hyperlink" Target="https://s3.amazonaws.com/irs-form-990/201940159349200214_public.xml" TargetMode="External"/><Relationship Id="rId2165" Type="http://schemas.openxmlformats.org/officeDocument/2006/relationships/hyperlink" Target="https://s3.amazonaws.com/irs-form-990/201803199349203910_public.xml" TargetMode="External"/><Relationship Id="rId3009" Type="http://schemas.openxmlformats.org/officeDocument/2006/relationships/hyperlink" Target="http://www.baltimorecats.org/" TargetMode="External"/><Relationship Id="rId3216" Type="http://schemas.openxmlformats.org/officeDocument/2006/relationships/hyperlink" Target="https://s3.amazonaws.com/irs-form-990/201833209349200338_public.xml" TargetMode="External"/><Relationship Id="rId3770" Type="http://schemas.openxmlformats.org/officeDocument/2006/relationships/hyperlink" Target="https://s3.amazonaws.com/irs-form-990/201803199349206405_public.xml" TargetMode="External"/><Relationship Id="rId4614" Type="http://schemas.openxmlformats.org/officeDocument/2006/relationships/hyperlink" Target="http://www.meridenozawkiechamber.com/" TargetMode="External"/><Relationship Id="rId4821" Type="http://schemas.openxmlformats.org/officeDocument/2006/relationships/hyperlink" Target="https://s3.amazonaws.com/irs-form-990/201833169349201753_public.xml" TargetMode="External"/><Relationship Id="rId7977" Type="http://schemas.openxmlformats.org/officeDocument/2006/relationships/hyperlink" Target="https://s3.amazonaws.com/irs-form-990/201833169349202053_public.xml" TargetMode="External"/><Relationship Id="rId9192" Type="http://schemas.openxmlformats.org/officeDocument/2006/relationships/hyperlink" Target="https://s3.amazonaws.com/irs-form-990/201803189349202030_public.xml" TargetMode="External"/><Relationship Id="rId10001" Type="http://schemas.openxmlformats.org/officeDocument/2006/relationships/hyperlink" Target="https://s3.amazonaws.com/irs-form-990/201803409349200215_public.xml" TargetMode="External"/><Relationship Id="rId137" Type="http://schemas.openxmlformats.org/officeDocument/2006/relationships/hyperlink" Target="https://s3.amazonaws.com/irs-form-990/201920199349200302_public.xml" TargetMode="External"/><Relationship Id="rId344" Type="http://schemas.openxmlformats.org/officeDocument/2006/relationships/hyperlink" Target="https://s3.amazonaws.com/irs-form-990/201910259349200016_public.xml" TargetMode="External"/><Relationship Id="rId691" Type="http://schemas.openxmlformats.org/officeDocument/2006/relationships/hyperlink" Target="https://s3.amazonaws.com/irs-form-990/201900439349200210_public.xml" TargetMode="External"/><Relationship Id="rId2025" Type="http://schemas.openxmlformats.org/officeDocument/2006/relationships/hyperlink" Target="https://s3.amazonaws.com/irs-form-990/201833199349209563_public.xml" TargetMode="External"/><Relationship Id="rId2372" Type="http://schemas.openxmlformats.org/officeDocument/2006/relationships/hyperlink" Target="https://s3.amazonaws.com/irs-form-990/201823069349201002_public.xml" TargetMode="External"/><Relationship Id="rId3423" Type="http://schemas.openxmlformats.org/officeDocument/2006/relationships/hyperlink" Target="https://s3.amazonaws.com/irs-form-990/201833199349206848_public.xml" TargetMode="External"/><Relationship Id="rId3630" Type="http://schemas.openxmlformats.org/officeDocument/2006/relationships/hyperlink" Target="https://s3.amazonaws.com/irs-form-990/201813049349200511_public.xml" TargetMode="External"/><Relationship Id="rId6579" Type="http://schemas.openxmlformats.org/officeDocument/2006/relationships/hyperlink" Target="https://s3.amazonaws.com/irs-form-990/201833179349204073_public.xml" TargetMode="External"/><Relationship Id="rId6786" Type="http://schemas.openxmlformats.org/officeDocument/2006/relationships/hyperlink" Target="https://s3.amazonaws.com/irs-form-990/201813059349200506_public.xml" TargetMode="External"/><Relationship Id="rId6993" Type="http://schemas.openxmlformats.org/officeDocument/2006/relationships/hyperlink" Target="http://www.cbavalanchecenter.org/" TargetMode="External"/><Relationship Id="rId7837" Type="http://schemas.openxmlformats.org/officeDocument/2006/relationships/hyperlink" Target="https://s3.amazonaws.com/irs-form-990/201833169349202373_public.xml" TargetMode="External"/><Relationship Id="rId9052" Type="http://schemas.openxmlformats.org/officeDocument/2006/relationships/hyperlink" Target="https://s3.amazonaws.com/irs-form-990/201843189349205779_public.xml" TargetMode="External"/><Relationship Id="rId551" Type="http://schemas.openxmlformats.org/officeDocument/2006/relationships/hyperlink" Target="http://www.oregonstarparty.org/" TargetMode="External"/><Relationship Id="rId1181" Type="http://schemas.openxmlformats.org/officeDocument/2006/relationships/hyperlink" Target="https://s3.amazonaws.com/irs-form-990/201833199349209408_public.xml" TargetMode="External"/><Relationship Id="rId2232" Type="http://schemas.openxmlformats.org/officeDocument/2006/relationships/hyperlink" Target="https://s3.amazonaws.com/irs-form-990/201833199349202958_public.xml" TargetMode="External"/><Relationship Id="rId5388" Type="http://schemas.openxmlformats.org/officeDocument/2006/relationships/hyperlink" Target="https://s3.amazonaws.com/irs-form-990/201833179349204508_public.xml" TargetMode="External"/><Relationship Id="rId5595" Type="http://schemas.openxmlformats.org/officeDocument/2006/relationships/hyperlink" Target="https://s3.amazonaws.com/irs-form-990/201833199349202878_public.xml" TargetMode="External"/><Relationship Id="rId6439" Type="http://schemas.openxmlformats.org/officeDocument/2006/relationships/hyperlink" Target="https://s3.amazonaws.com/irs-form-990/201803239349200605_public.xml" TargetMode="External"/><Relationship Id="rId6646" Type="http://schemas.openxmlformats.org/officeDocument/2006/relationships/hyperlink" Target="http://pickensrotary.org/" TargetMode="External"/><Relationship Id="rId6853" Type="http://schemas.openxmlformats.org/officeDocument/2006/relationships/hyperlink" Target="http://hrimm.org/" TargetMode="External"/><Relationship Id="rId7904" Type="http://schemas.openxmlformats.org/officeDocument/2006/relationships/hyperlink" Target="https://s3.amazonaws.com/irs-form-990/201833179349201373_public.xml" TargetMode="External"/><Relationship Id="rId204" Type="http://schemas.openxmlformats.org/officeDocument/2006/relationships/hyperlink" Target="https://s3.amazonaws.com/irs-form-990/201900199349200005_public.xml" TargetMode="External"/><Relationship Id="rId411" Type="http://schemas.openxmlformats.org/officeDocument/2006/relationships/hyperlink" Target="https://s3.amazonaws.com/irs-form-990/201920119349200807_public.xml" TargetMode="External"/><Relationship Id="rId1041" Type="http://schemas.openxmlformats.org/officeDocument/2006/relationships/hyperlink" Target="https://s3.amazonaws.com/irs-form-990/201833199349205768_public.xml" TargetMode="External"/><Relationship Id="rId1998" Type="http://schemas.openxmlformats.org/officeDocument/2006/relationships/hyperlink" Target="https://s3.amazonaws.com/irs-form-990/201803039349200535_public.xml" TargetMode="External"/><Relationship Id="rId4197" Type="http://schemas.openxmlformats.org/officeDocument/2006/relationships/hyperlink" Target="https://s3.amazonaws.com/irs-form-990/201833169349201868_public.xml" TargetMode="External"/><Relationship Id="rId5248" Type="http://schemas.openxmlformats.org/officeDocument/2006/relationships/hyperlink" Target="http://www.houmarotary.org/" TargetMode="External"/><Relationship Id="rId5455" Type="http://schemas.openxmlformats.org/officeDocument/2006/relationships/hyperlink" Target="https://s3.amazonaws.com/irs-form-990/201833179349202573_public.xml" TargetMode="External"/><Relationship Id="rId5662" Type="http://schemas.openxmlformats.org/officeDocument/2006/relationships/hyperlink" Target="http://www.unitednightofworship.com/" TargetMode="External"/><Relationship Id="rId6506" Type="http://schemas.openxmlformats.org/officeDocument/2006/relationships/hyperlink" Target="http://www.sca.org/" TargetMode="External"/><Relationship Id="rId6713" Type="http://schemas.openxmlformats.org/officeDocument/2006/relationships/hyperlink" Target="https://s3.amazonaws.com/irs-form-990/201803189349200240_public.xml" TargetMode="External"/><Relationship Id="rId6920" Type="http://schemas.openxmlformats.org/officeDocument/2006/relationships/hyperlink" Target="https://s3.amazonaws.com/irs-form-990/201803209349200115_public.xml" TargetMode="External"/><Relationship Id="rId9869" Type="http://schemas.openxmlformats.org/officeDocument/2006/relationships/hyperlink" Target="https://s3.amazonaws.com/irs-form-990/201813199349200936_public.xml" TargetMode="External"/><Relationship Id="rId1858" Type="http://schemas.openxmlformats.org/officeDocument/2006/relationships/hyperlink" Target="https://s3.amazonaws.com/irs-form-990/201803199349207215_public.xml" TargetMode="External"/><Relationship Id="rId4057" Type="http://schemas.openxmlformats.org/officeDocument/2006/relationships/hyperlink" Target="https://s3.amazonaws.com/irs-form-990/201833209349201303_public.xml" TargetMode="External"/><Relationship Id="rId4264" Type="http://schemas.openxmlformats.org/officeDocument/2006/relationships/hyperlink" Target="https://s3.amazonaws.com/irs-form-990/201803199349200300_public.xml" TargetMode="External"/><Relationship Id="rId4471" Type="http://schemas.openxmlformats.org/officeDocument/2006/relationships/hyperlink" Target="https://s3.amazonaws.com/irs-form-990/201803189349203610_public.xml" TargetMode="External"/><Relationship Id="rId5108" Type="http://schemas.openxmlformats.org/officeDocument/2006/relationships/hyperlink" Target="https://s3.amazonaws.com/irs-form-990/201803039349200130_public.xml" TargetMode="External"/><Relationship Id="rId5315" Type="http://schemas.openxmlformats.org/officeDocument/2006/relationships/hyperlink" Target="http://www.yellowrosederbygirls.com/" TargetMode="External"/><Relationship Id="rId5522" Type="http://schemas.openxmlformats.org/officeDocument/2006/relationships/hyperlink" Target="http://twinoakshorsesanctuary.com/" TargetMode="External"/><Relationship Id="rId8678" Type="http://schemas.openxmlformats.org/officeDocument/2006/relationships/hyperlink" Target="https://s3.amazonaws.com/irs-form-990/201803189349201935_public.xml" TargetMode="External"/><Relationship Id="rId8885" Type="http://schemas.openxmlformats.org/officeDocument/2006/relationships/hyperlink" Target="http://scwbaonline.com/" TargetMode="External"/><Relationship Id="rId9729" Type="http://schemas.openxmlformats.org/officeDocument/2006/relationships/hyperlink" Target="https://s3.amazonaws.com/irs-form-990/201813199349205681_public.xml" TargetMode="External"/><Relationship Id="rId2909" Type="http://schemas.openxmlformats.org/officeDocument/2006/relationships/hyperlink" Target="http://www.thirdandlong.org/" TargetMode="External"/><Relationship Id="rId3073" Type="http://schemas.openxmlformats.org/officeDocument/2006/relationships/hyperlink" Target="https://s3.amazonaws.com/irs-form-990/201823239349200602_public.xml" TargetMode="External"/><Relationship Id="rId3280" Type="http://schemas.openxmlformats.org/officeDocument/2006/relationships/hyperlink" Target="https://s3.amazonaws.com/irs-form-990/201833199349201978_public.xml" TargetMode="External"/><Relationship Id="rId4124" Type="http://schemas.openxmlformats.org/officeDocument/2006/relationships/hyperlink" Target="https://s3.amazonaws.com/irs-form-990/201833199349202653_public.xml" TargetMode="External"/><Relationship Id="rId4331" Type="http://schemas.openxmlformats.org/officeDocument/2006/relationships/hyperlink" Target="https://s3.amazonaws.com/irs-form-990/201803189349203910_public.xml" TargetMode="External"/><Relationship Id="rId7487" Type="http://schemas.openxmlformats.org/officeDocument/2006/relationships/hyperlink" Target="https://s3.amazonaws.com/irs-form-990/201803199349207225_public.xml" TargetMode="External"/><Relationship Id="rId7694" Type="http://schemas.openxmlformats.org/officeDocument/2006/relationships/hyperlink" Target="http://preservationkentucky.org/" TargetMode="External"/><Relationship Id="rId8538" Type="http://schemas.openxmlformats.org/officeDocument/2006/relationships/hyperlink" Target="https://s3.amazonaws.com/irs-form-990/201813199349203441_public.xml" TargetMode="External"/><Relationship Id="rId9936" Type="http://schemas.openxmlformats.org/officeDocument/2006/relationships/hyperlink" Target="https://s3.amazonaws.com/irs-form-990/201803199349204365_public.xml" TargetMode="External"/><Relationship Id="rId1718" Type="http://schemas.openxmlformats.org/officeDocument/2006/relationships/hyperlink" Target="https://s3.amazonaws.com/irs-form-990/201803209349201125_public.xml" TargetMode="External"/><Relationship Id="rId1925" Type="http://schemas.openxmlformats.org/officeDocument/2006/relationships/hyperlink" Target="https://s3.amazonaws.com/irs-form-990/201803189349206295_public.xml" TargetMode="External"/><Relationship Id="rId3140" Type="http://schemas.openxmlformats.org/officeDocument/2006/relationships/hyperlink" Target="https://s3.amazonaws.com/irs-form-990/201833199349202778_public.xml" TargetMode="External"/><Relationship Id="rId6089" Type="http://schemas.openxmlformats.org/officeDocument/2006/relationships/hyperlink" Target="http://www.greenearthfound.org/" TargetMode="External"/><Relationship Id="rId6296" Type="http://schemas.openxmlformats.org/officeDocument/2006/relationships/hyperlink" Target="https://s3.amazonaws.com/irs-form-990/201823199349203237_public.xml" TargetMode="External"/><Relationship Id="rId7347" Type="http://schemas.openxmlformats.org/officeDocument/2006/relationships/hyperlink" Target="https://s3.amazonaws.com/irs-form-990/201833169349202888_public.xml" TargetMode="External"/><Relationship Id="rId8745" Type="http://schemas.openxmlformats.org/officeDocument/2006/relationships/hyperlink" Target="http://www.envisiontherapy.org/" TargetMode="External"/><Relationship Id="rId8952" Type="http://schemas.openxmlformats.org/officeDocument/2006/relationships/hyperlink" Target="http://www.hudsonvalleyveteransalliance.org/" TargetMode="External"/><Relationship Id="rId6156" Type="http://schemas.openxmlformats.org/officeDocument/2006/relationships/hyperlink" Target="https://s3.amazonaws.com/irs-form-990/201823199349200222_public.xml" TargetMode="External"/><Relationship Id="rId7554" Type="http://schemas.openxmlformats.org/officeDocument/2006/relationships/hyperlink" Target="https://s3.amazonaws.com/irs-form-990/201813199349209251_public.xml" TargetMode="External"/><Relationship Id="rId7761" Type="http://schemas.openxmlformats.org/officeDocument/2006/relationships/hyperlink" Target="https://s3.amazonaws.com/irs-form-990/201803199349202190_public.xml" TargetMode="External"/><Relationship Id="rId8605" Type="http://schemas.openxmlformats.org/officeDocument/2006/relationships/hyperlink" Target="https://s3.amazonaws.com/irs-form-990/201833189349203488_public.xml" TargetMode="External"/><Relationship Id="rId8812" Type="http://schemas.openxmlformats.org/officeDocument/2006/relationships/hyperlink" Target="http://www.electiondefense.org/" TargetMode="External"/><Relationship Id="rId2699" Type="http://schemas.openxmlformats.org/officeDocument/2006/relationships/hyperlink" Target="http://www.habakkukchristianministries.com/" TargetMode="External"/><Relationship Id="rId3000" Type="http://schemas.openxmlformats.org/officeDocument/2006/relationships/hyperlink" Target="https://s3.amazonaws.com/irs-form-990/201803039349200745_public.xml" TargetMode="External"/><Relationship Id="rId3957" Type="http://schemas.openxmlformats.org/officeDocument/2006/relationships/hyperlink" Target="http://www.musiccitycode.com/" TargetMode="External"/><Relationship Id="rId6363" Type="http://schemas.openxmlformats.org/officeDocument/2006/relationships/hyperlink" Target="https://s3.amazonaws.com/irs-form-990/201823199349201607_public.xml" TargetMode="External"/><Relationship Id="rId6570" Type="http://schemas.openxmlformats.org/officeDocument/2006/relationships/hyperlink" Target="https://s3.amazonaws.com/irs-form-990/201833189349203898_public.xml" TargetMode="External"/><Relationship Id="rId7207" Type="http://schemas.openxmlformats.org/officeDocument/2006/relationships/hyperlink" Target="https://s3.amazonaws.com/irs-form-990/201803199349206315_public.xml" TargetMode="External"/><Relationship Id="rId7414" Type="http://schemas.openxmlformats.org/officeDocument/2006/relationships/hyperlink" Target="http://riverblindness.org/" TargetMode="External"/><Relationship Id="rId7621" Type="http://schemas.openxmlformats.org/officeDocument/2006/relationships/hyperlink" Target="https://s3.amazonaws.com/irs-form-990/201833189349203428_public.xml" TargetMode="External"/><Relationship Id="rId878" Type="http://schemas.openxmlformats.org/officeDocument/2006/relationships/hyperlink" Target="https://s3.amazonaws.com/irs-form-990/201803199349209850_public.xml" TargetMode="External"/><Relationship Id="rId2559" Type="http://schemas.openxmlformats.org/officeDocument/2006/relationships/hyperlink" Target="http://rescuedogsrescuesoldiers.org/" TargetMode="External"/><Relationship Id="rId2766" Type="http://schemas.openxmlformats.org/officeDocument/2006/relationships/hyperlink" Target="https://s3.amazonaws.com/irs-form-990/201833129349200103_public.xml" TargetMode="External"/><Relationship Id="rId2973" Type="http://schemas.openxmlformats.org/officeDocument/2006/relationships/hyperlink" Target="https://s3.amazonaws.com/irs-form-990/201803189349200410_public.xml" TargetMode="External"/><Relationship Id="rId3817" Type="http://schemas.openxmlformats.org/officeDocument/2006/relationships/hyperlink" Target="https://s3.amazonaws.com/irs-form-990/201803169349201715_public.xml" TargetMode="External"/><Relationship Id="rId5172" Type="http://schemas.openxmlformats.org/officeDocument/2006/relationships/hyperlink" Target="https://s3.amazonaws.com/irs-form-990/201803189349202700_public.xml" TargetMode="External"/><Relationship Id="rId6016" Type="http://schemas.openxmlformats.org/officeDocument/2006/relationships/hyperlink" Target="https://s3.amazonaws.com/irs-form-990/201833189349200323_public.xml" TargetMode="External"/><Relationship Id="rId6223" Type="http://schemas.openxmlformats.org/officeDocument/2006/relationships/hyperlink" Target="https://s3.amazonaws.com/irs-form-990/201803199349200975_public.xml" TargetMode="External"/><Relationship Id="rId6430" Type="http://schemas.openxmlformats.org/officeDocument/2006/relationships/hyperlink" Target="http://mifgashcommunity.org/" TargetMode="External"/><Relationship Id="rId9379" Type="http://schemas.openxmlformats.org/officeDocument/2006/relationships/hyperlink" Target="https://s3.amazonaws.com/irs-form-990/201803309349200010_public.xml" TargetMode="External"/><Relationship Id="rId9586" Type="http://schemas.openxmlformats.org/officeDocument/2006/relationships/hyperlink" Target="http://www.nagra.org/" TargetMode="External"/><Relationship Id="rId9793" Type="http://schemas.openxmlformats.org/officeDocument/2006/relationships/hyperlink" Target="https://s3.amazonaws.com/irs-form-990/201803199349203760_public.xml" TargetMode="External"/><Relationship Id="rId738" Type="http://schemas.openxmlformats.org/officeDocument/2006/relationships/hyperlink" Target="http://www.snowcappedsheperdrescue.org/" TargetMode="External"/><Relationship Id="rId945" Type="http://schemas.openxmlformats.org/officeDocument/2006/relationships/hyperlink" Target="http://www.asiaword.org/" TargetMode="External"/><Relationship Id="rId1368" Type="http://schemas.openxmlformats.org/officeDocument/2006/relationships/hyperlink" Target="http://yonkersclsa.org/" TargetMode="External"/><Relationship Id="rId1575" Type="http://schemas.openxmlformats.org/officeDocument/2006/relationships/hyperlink" Target="https://s3.amazonaws.com/irs-form-990/201803199349206860_public.xml" TargetMode="External"/><Relationship Id="rId1782" Type="http://schemas.openxmlformats.org/officeDocument/2006/relationships/hyperlink" Target="https://s3.amazonaws.com/irs-form-990/201803199349203475_public.xml" TargetMode="External"/><Relationship Id="rId2419" Type="http://schemas.openxmlformats.org/officeDocument/2006/relationships/hyperlink" Target="http://www.jimmygarvin.com/" TargetMode="External"/><Relationship Id="rId2626" Type="http://schemas.openxmlformats.org/officeDocument/2006/relationships/hyperlink" Target="https://s3.amazonaws.com/irs-form-990/201843129349201309_public.xml" TargetMode="External"/><Relationship Id="rId2833" Type="http://schemas.openxmlformats.org/officeDocument/2006/relationships/hyperlink" Target="https://s3.amazonaws.com/irs-form-990/201843209349200209_public.xml" TargetMode="External"/><Relationship Id="rId5032" Type="http://schemas.openxmlformats.org/officeDocument/2006/relationships/hyperlink" Target="https://s3.amazonaws.com/irs-form-990/201803189349201225_public.xml" TargetMode="External"/><Relationship Id="rId5989" Type="http://schemas.openxmlformats.org/officeDocument/2006/relationships/hyperlink" Target="http://www.kinetictapestry.com/" TargetMode="External"/><Relationship Id="rId8188" Type="http://schemas.openxmlformats.org/officeDocument/2006/relationships/hyperlink" Target="https://s3.amazonaws.com/irs-form-990/201803189349201025_public.xml" TargetMode="External"/><Relationship Id="rId8395" Type="http://schemas.openxmlformats.org/officeDocument/2006/relationships/hyperlink" Target="https://s3.amazonaws.com/irs-form-990/201803189349203270_public.xml" TargetMode="External"/><Relationship Id="rId9239" Type="http://schemas.openxmlformats.org/officeDocument/2006/relationships/hyperlink" Target="https://s3.amazonaws.com/irs-form-990/201843179349201839_public.xml" TargetMode="External"/><Relationship Id="rId9446" Type="http://schemas.openxmlformats.org/officeDocument/2006/relationships/hyperlink" Target="http://www.simisunsetrotary.org/" TargetMode="External"/><Relationship Id="rId9653" Type="http://schemas.openxmlformats.org/officeDocument/2006/relationships/hyperlink" Target="https://s3.amazonaws.com/irs-form-990/201803199349202460_public.xml" TargetMode="External"/><Relationship Id="rId9860" Type="http://schemas.openxmlformats.org/officeDocument/2006/relationships/hyperlink" Target="https://s3.amazonaws.com/irs-form-990/201843189349202369_public.xml" TargetMode="External"/><Relationship Id="rId74" Type="http://schemas.openxmlformats.org/officeDocument/2006/relationships/hyperlink" Target="http://www.iamra.com/" TargetMode="External"/><Relationship Id="rId805" Type="http://schemas.openxmlformats.org/officeDocument/2006/relationships/hyperlink" Target="http://www.sjhra.org/" TargetMode="External"/><Relationship Id="rId1228" Type="http://schemas.openxmlformats.org/officeDocument/2006/relationships/hyperlink" Target="https://s3.amazonaws.com/irs-form-990/201803189349202585_public.xml" TargetMode="External"/><Relationship Id="rId1435" Type="http://schemas.openxmlformats.org/officeDocument/2006/relationships/hyperlink" Target="http://aigrant.org/" TargetMode="External"/><Relationship Id="rId4798" Type="http://schemas.openxmlformats.org/officeDocument/2006/relationships/hyperlink" Target="https://s3.amazonaws.com/irs-form-990/201833199349205013_public.xml" TargetMode="External"/><Relationship Id="rId8048" Type="http://schemas.openxmlformats.org/officeDocument/2006/relationships/hyperlink" Target="https://s3.amazonaws.com/irs-form-990/201803189349204395_public.xml" TargetMode="External"/><Relationship Id="rId8255" Type="http://schemas.openxmlformats.org/officeDocument/2006/relationships/hyperlink" Target="http://pablosandovalfamilyfoundation.com/" TargetMode="External"/><Relationship Id="rId8462" Type="http://schemas.openxmlformats.org/officeDocument/2006/relationships/hyperlink" Target="https://s3.amazonaws.com/irs-form-990/201803189349201750_public.xml" TargetMode="External"/><Relationship Id="rId9306" Type="http://schemas.openxmlformats.org/officeDocument/2006/relationships/hyperlink" Target="https://s3.amazonaws.com/irs-form-990/201813199349203351_public.xml" TargetMode="External"/><Relationship Id="rId9513" Type="http://schemas.openxmlformats.org/officeDocument/2006/relationships/hyperlink" Target="http://www.khaky.org/" TargetMode="External"/><Relationship Id="rId1642" Type="http://schemas.openxmlformats.org/officeDocument/2006/relationships/hyperlink" Target="https://s3.amazonaws.com/irs-form-990/201803199349206275_public.xml" TargetMode="External"/><Relationship Id="rId2900" Type="http://schemas.openxmlformats.org/officeDocument/2006/relationships/hyperlink" Target="http://mvpsacramento.org/" TargetMode="External"/><Relationship Id="rId5849" Type="http://schemas.openxmlformats.org/officeDocument/2006/relationships/hyperlink" Target="https://s3.amazonaws.com/irs-form-990/201803169349202655_public.xml" TargetMode="External"/><Relationship Id="rId7064" Type="http://schemas.openxmlformats.org/officeDocument/2006/relationships/hyperlink" Target="https://s3.amazonaws.com/irs-form-990/201803239349200610_public.xml" TargetMode="External"/><Relationship Id="rId7271" Type="http://schemas.openxmlformats.org/officeDocument/2006/relationships/hyperlink" Target="https://s3.amazonaws.com/irs-form-990/201823139349201192_public.xml" TargetMode="External"/><Relationship Id="rId8115" Type="http://schemas.openxmlformats.org/officeDocument/2006/relationships/hyperlink" Target="http://www.selfenhancement.org/" TargetMode="External"/><Relationship Id="rId8322" Type="http://schemas.openxmlformats.org/officeDocument/2006/relationships/hyperlink" Target="http://www.madisonme.org/" TargetMode="External"/><Relationship Id="rId9720" Type="http://schemas.openxmlformats.org/officeDocument/2006/relationships/hyperlink" Target="https://s3.amazonaws.com/irs-form-990/201813199349205791_public.xml" TargetMode="External"/><Relationship Id="rId1502" Type="http://schemas.openxmlformats.org/officeDocument/2006/relationships/hyperlink" Target="https://s3.amazonaws.com/irs-form-990/201803039349200735_public.xml" TargetMode="External"/><Relationship Id="rId4658" Type="http://schemas.openxmlformats.org/officeDocument/2006/relationships/hyperlink" Target="https://s3.amazonaws.com/irs-form-990/201803189349203045_public.xml" TargetMode="External"/><Relationship Id="rId4865" Type="http://schemas.openxmlformats.org/officeDocument/2006/relationships/hyperlink" Target="https://s3.amazonaws.com/irs-form-990/201803189349205520_public.xml" TargetMode="External"/><Relationship Id="rId5709" Type="http://schemas.openxmlformats.org/officeDocument/2006/relationships/hyperlink" Target="http://www.lakecentralef.org/" TargetMode="External"/><Relationship Id="rId5916" Type="http://schemas.openxmlformats.org/officeDocument/2006/relationships/hyperlink" Target="https://s3.amazonaws.com/irs-form-990/201833189349201413_public.xml" TargetMode="External"/><Relationship Id="rId6080" Type="http://schemas.openxmlformats.org/officeDocument/2006/relationships/hyperlink" Target="https://s3.amazonaws.com/irs-form-990/201803169349203000_public.xml" TargetMode="External"/><Relationship Id="rId7131" Type="http://schemas.openxmlformats.org/officeDocument/2006/relationships/hyperlink" Target="https://s3.amazonaws.com/irs-form-990/201803169349200305_public.xml" TargetMode="External"/><Relationship Id="rId10045" Type="http://schemas.openxmlformats.org/officeDocument/2006/relationships/hyperlink" Target="https://s3.amazonaws.com/irs-form-990/201843179349201029_public.xml" TargetMode="External"/><Relationship Id="rId388" Type="http://schemas.openxmlformats.org/officeDocument/2006/relationships/hyperlink" Target="https://s3.amazonaws.com/irs-form-990/201910259349200466_public.xml" TargetMode="External"/><Relationship Id="rId2069" Type="http://schemas.openxmlformats.org/officeDocument/2006/relationships/hyperlink" Target="https://s3.amazonaws.com/irs-form-990/201833259349200508_public.xml" TargetMode="External"/><Relationship Id="rId3467" Type="http://schemas.openxmlformats.org/officeDocument/2006/relationships/hyperlink" Target="https://s3.amazonaws.com/irs-form-990/201823199349202002_public.xml" TargetMode="External"/><Relationship Id="rId3674" Type="http://schemas.openxmlformats.org/officeDocument/2006/relationships/hyperlink" Target="https://s3.amazonaws.com/irs-form-990/201823199349204467_public.xml" TargetMode="External"/><Relationship Id="rId3881" Type="http://schemas.openxmlformats.org/officeDocument/2006/relationships/hyperlink" Target="http://christianorphanfund.com/" TargetMode="External"/><Relationship Id="rId4518" Type="http://schemas.openxmlformats.org/officeDocument/2006/relationships/hyperlink" Target="http://www.ulpikes.org/" TargetMode="External"/><Relationship Id="rId4725" Type="http://schemas.openxmlformats.org/officeDocument/2006/relationships/hyperlink" Target="https://s3.amazonaws.com/irs-form-990/201823199349203522_public.xml" TargetMode="External"/><Relationship Id="rId4932" Type="http://schemas.openxmlformats.org/officeDocument/2006/relationships/hyperlink" Target="https://s3.amazonaws.com/irs-form-990/201823199349201227_public.xml" TargetMode="External"/><Relationship Id="rId9096" Type="http://schemas.openxmlformats.org/officeDocument/2006/relationships/hyperlink" Target="https://s3.amazonaws.com/irs-form-990/201803039349201115_public.xml" TargetMode="External"/><Relationship Id="rId595" Type="http://schemas.openxmlformats.org/officeDocument/2006/relationships/hyperlink" Target="https://s3.amazonaws.com/irs-form-990/201930499349200418_public.xml" TargetMode="External"/><Relationship Id="rId2276" Type="http://schemas.openxmlformats.org/officeDocument/2006/relationships/hyperlink" Target="https://s3.amazonaws.com/irs-form-990/201833149349200618_public.xml" TargetMode="External"/><Relationship Id="rId2483" Type="http://schemas.openxmlformats.org/officeDocument/2006/relationships/hyperlink" Target="http://www.420fire.org/" TargetMode="External"/><Relationship Id="rId2690" Type="http://schemas.openxmlformats.org/officeDocument/2006/relationships/hyperlink" Target="http://www.lgeflyingclub.org/" TargetMode="External"/><Relationship Id="rId3327" Type="http://schemas.openxmlformats.org/officeDocument/2006/relationships/hyperlink" Target="https://s3.amazonaws.com/irs-form-990/201833199349204898_public.xml" TargetMode="External"/><Relationship Id="rId3534" Type="http://schemas.openxmlformats.org/officeDocument/2006/relationships/hyperlink" Target="http://www.par-ohio.org/" TargetMode="External"/><Relationship Id="rId3741" Type="http://schemas.openxmlformats.org/officeDocument/2006/relationships/hyperlink" Target="https://s3.amazonaws.com/irs-form-990/201833189349201643_public.xml" TargetMode="External"/><Relationship Id="rId6897" Type="http://schemas.openxmlformats.org/officeDocument/2006/relationships/hyperlink" Target="https://s3.amazonaws.com/irs-form-990/201803189349202750_public.xml" TargetMode="External"/><Relationship Id="rId7948" Type="http://schemas.openxmlformats.org/officeDocument/2006/relationships/hyperlink" Target="https://s3.amazonaws.com/irs-form-990/201833179349200748_public.xml" TargetMode="External"/><Relationship Id="rId248" Type="http://schemas.openxmlformats.org/officeDocument/2006/relationships/hyperlink" Target="https://s3.amazonaws.com/irs-form-990/201900149349200005_public.xml" TargetMode="External"/><Relationship Id="rId455" Type="http://schemas.openxmlformats.org/officeDocument/2006/relationships/hyperlink" Target="https://s3.amazonaws.com/irs-form-990/201940259349200254_public.xml" TargetMode="External"/><Relationship Id="rId662" Type="http://schemas.openxmlformats.org/officeDocument/2006/relationships/hyperlink" Target="https://s3.amazonaws.com/irs-form-990/201900079349200350_public.xml" TargetMode="External"/><Relationship Id="rId1085" Type="http://schemas.openxmlformats.org/officeDocument/2006/relationships/hyperlink" Target="https://s3.amazonaws.com/irs-form-990/201833189349201358_public.xml" TargetMode="External"/><Relationship Id="rId1292" Type="http://schemas.openxmlformats.org/officeDocument/2006/relationships/hyperlink" Target="http://nwcuca.org/" TargetMode="External"/><Relationship Id="rId2136" Type="http://schemas.openxmlformats.org/officeDocument/2006/relationships/hyperlink" Target="https://s3.amazonaws.com/irs-form-990/201833189349204628_public.xml" TargetMode="External"/><Relationship Id="rId2343" Type="http://schemas.openxmlformats.org/officeDocument/2006/relationships/hyperlink" Target="https://s3.amazonaws.com/irs-form-990/201833189349201793_public.xml" TargetMode="External"/><Relationship Id="rId2550" Type="http://schemas.openxmlformats.org/officeDocument/2006/relationships/hyperlink" Target="http://www.bellevuefarmersmarket.org/" TargetMode="External"/><Relationship Id="rId3601" Type="http://schemas.openxmlformats.org/officeDocument/2006/relationships/hyperlink" Target="http://kingwoodwomensclub.com/" TargetMode="External"/><Relationship Id="rId5499" Type="http://schemas.openxmlformats.org/officeDocument/2006/relationships/hyperlink" Target="https://s3.amazonaws.com/irs-form-990/201823239349200112_public.xml" TargetMode="External"/><Relationship Id="rId6757" Type="http://schemas.openxmlformats.org/officeDocument/2006/relationships/hyperlink" Target="https://s3.amazonaws.com/irs-form-990/201803139349201675_public.xml" TargetMode="External"/><Relationship Id="rId6964" Type="http://schemas.openxmlformats.org/officeDocument/2006/relationships/hyperlink" Target="http://www.e-clubhouse.org/SITES/THOMASVILLENC" TargetMode="External"/><Relationship Id="rId7808" Type="http://schemas.openxmlformats.org/officeDocument/2006/relationships/hyperlink" Target="https://s3.amazonaws.com/irs-form-990/201803199349209805_public.xml" TargetMode="External"/><Relationship Id="rId9163" Type="http://schemas.openxmlformats.org/officeDocument/2006/relationships/hyperlink" Target="http://www.touchahearthawaii.org/" TargetMode="External"/><Relationship Id="rId9370" Type="http://schemas.openxmlformats.org/officeDocument/2006/relationships/hyperlink" Target="http://www.jackrusselladoptions.org/" TargetMode="External"/><Relationship Id="rId108" Type="http://schemas.openxmlformats.org/officeDocument/2006/relationships/hyperlink" Target="https://s3.amazonaws.com/irs-form-990/201910529349200806_public.xml" TargetMode="External"/><Relationship Id="rId315" Type="http://schemas.openxmlformats.org/officeDocument/2006/relationships/hyperlink" Target="https://s3.amazonaws.com/irs-form-990/201930789349200538_public.xml" TargetMode="External"/><Relationship Id="rId522" Type="http://schemas.openxmlformats.org/officeDocument/2006/relationships/hyperlink" Target="https://s3.amazonaws.com/irs-form-990/201920119349200507_public.xml" TargetMode="External"/><Relationship Id="rId1152" Type="http://schemas.openxmlformats.org/officeDocument/2006/relationships/hyperlink" Target="https://s3.amazonaws.com/irs-form-990/201803029349200710_public.xml" TargetMode="External"/><Relationship Id="rId2203" Type="http://schemas.openxmlformats.org/officeDocument/2006/relationships/hyperlink" Target="https://s3.amazonaws.com/irs-form-990/201803189349200100_public.xml" TargetMode="External"/><Relationship Id="rId2410" Type="http://schemas.openxmlformats.org/officeDocument/2006/relationships/hyperlink" Target="http://wearefire.org/" TargetMode="External"/><Relationship Id="rId5359" Type="http://schemas.openxmlformats.org/officeDocument/2006/relationships/hyperlink" Target="https://s3.amazonaws.com/irs-form-990/201803199349200920_public.xml" TargetMode="External"/><Relationship Id="rId5566" Type="http://schemas.openxmlformats.org/officeDocument/2006/relationships/hyperlink" Target="http://www.stlerc.org/" TargetMode="External"/><Relationship Id="rId5773" Type="http://schemas.openxmlformats.org/officeDocument/2006/relationships/hyperlink" Target="https://s3.amazonaws.com/irs-form-990/201803199349209120_public.xml" TargetMode="External"/><Relationship Id="rId6617" Type="http://schemas.openxmlformats.org/officeDocument/2006/relationships/hyperlink" Target="https://s3.amazonaws.com/irs-form-990/201803199349200420_public.xml" TargetMode="External"/><Relationship Id="rId9023" Type="http://schemas.openxmlformats.org/officeDocument/2006/relationships/hyperlink" Target="https://s3.amazonaws.com/irs-form-990/201843179349202034_public.xml" TargetMode="External"/><Relationship Id="rId9230" Type="http://schemas.openxmlformats.org/officeDocument/2006/relationships/hyperlink" Target="http://www.apshawapta.net/" TargetMode="External"/><Relationship Id="rId1012" Type="http://schemas.openxmlformats.org/officeDocument/2006/relationships/hyperlink" Target="http://sageridersmc.com/" TargetMode="External"/><Relationship Id="rId4168" Type="http://schemas.openxmlformats.org/officeDocument/2006/relationships/hyperlink" Target="http://www.impactoyouth.org/" TargetMode="External"/><Relationship Id="rId4375" Type="http://schemas.openxmlformats.org/officeDocument/2006/relationships/hyperlink" Target="https://s3.amazonaws.com/irs-form-990/201843239349200414_public.xml" TargetMode="External"/><Relationship Id="rId5219" Type="http://schemas.openxmlformats.org/officeDocument/2006/relationships/hyperlink" Target="https://s3.amazonaws.com/irs-form-990/201823199349204162_public.xml" TargetMode="External"/><Relationship Id="rId5426" Type="http://schemas.openxmlformats.org/officeDocument/2006/relationships/hyperlink" Target="https://s3.amazonaws.com/irs-form-990/201803199349206470_public.xml" TargetMode="External"/><Relationship Id="rId5980" Type="http://schemas.openxmlformats.org/officeDocument/2006/relationships/hyperlink" Target="https://s3.amazonaws.com/irs-form-990/201833189349203823_public.xml" TargetMode="External"/><Relationship Id="rId6824" Type="http://schemas.openxmlformats.org/officeDocument/2006/relationships/hyperlink" Target="http://kneelandfire.org/" TargetMode="External"/><Relationship Id="rId1969" Type="http://schemas.openxmlformats.org/officeDocument/2006/relationships/hyperlink" Target="https://s3.amazonaws.com/irs-form-990/201813049349200411_public.xml" TargetMode="External"/><Relationship Id="rId3184" Type="http://schemas.openxmlformats.org/officeDocument/2006/relationships/hyperlink" Target="https://s3.amazonaws.com/irs-form-990/201843129349201794_public.xml" TargetMode="External"/><Relationship Id="rId4028" Type="http://schemas.openxmlformats.org/officeDocument/2006/relationships/hyperlink" Target="https://s3.amazonaws.com/irs-form-990/201803139349201350_public.xml" TargetMode="External"/><Relationship Id="rId4235" Type="http://schemas.openxmlformats.org/officeDocument/2006/relationships/hyperlink" Target="http://midwestfoodconnection.org/" TargetMode="External"/><Relationship Id="rId4582" Type="http://schemas.openxmlformats.org/officeDocument/2006/relationships/hyperlink" Target="https://s3.amazonaws.com/irs-form-990/201823259349200522_public.xml" TargetMode="External"/><Relationship Id="rId5633" Type="http://schemas.openxmlformats.org/officeDocument/2006/relationships/hyperlink" Target="https://s3.amazonaws.com/irs-form-990/201803169349202760_public.xml" TargetMode="External"/><Relationship Id="rId5840" Type="http://schemas.openxmlformats.org/officeDocument/2006/relationships/hyperlink" Target="http://www.nnconserve.org/" TargetMode="External"/><Relationship Id="rId8789" Type="http://schemas.openxmlformats.org/officeDocument/2006/relationships/hyperlink" Target="http://www.partakers.org/" TargetMode="External"/><Relationship Id="rId8996" Type="http://schemas.openxmlformats.org/officeDocument/2006/relationships/hyperlink" Target="https://s3.amazonaws.com/irs-form-990/201833189349202633_public.xml" TargetMode="External"/><Relationship Id="rId1829" Type="http://schemas.openxmlformats.org/officeDocument/2006/relationships/hyperlink" Target="https://s3.amazonaws.com/irs-form-990/201803169349201315_public.xml" TargetMode="External"/><Relationship Id="rId3391" Type="http://schemas.openxmlformats.org/officeDocument/2006/relationships/hyperlink" Target="https://s3.amazonaws.com/irs-form-990/201843129349200964_public.xml" TargetMode="External"/><Relationship Id="rId4442" Type="http://schemas.openxmlformats.org/officeDocument/2006/relationships/hyperlink" Target="http://sseeo.org/" TargetMode="External"/><Relationship Id="rId5700" Type="http://schemas.openxmlformats.org/officeDocument/2006/relationships/hyperlink" Target="https://s3.amazonaws.com/irs-form-990/201803199349209320_public.xml" TargetMode="External"/><Relationship Id="rId7598" Type="http://schemas.openxmlformats.org/officeDocument/2006/relationships/hyperlink" Target="http://www.tesoro.cc/" TargetMode="External"/><Relationship Id="rId8649" Type="http://schemas.openxmlformats.org/officeDocument/2006/relationships/hyperlink" Target="https://s3.amazonaws.com/irs-form-990/201803199349203305_public.xml" TargetMode="External"/><Relationship Id="rId8856" Type="http://schemas.openxmlformats.org/officeDocument/2006/relationships/hyperlink" Target="https://s3.amazonaws.com/irs-form-990/201803199349200000_public.xml" TargetMode="External"/><Relationship Id="rId9907" Type="http://schemas.openxmlformats.org/officeDocument/2006/relationships/hyperlink" Target="https://s3.amazonaws.com/irs-form-990/201803169349202975_public.xml" TargetMode="External"/><Relationship Id="rId3044" Type="http://schemas.openxmlformats.org/officeDocument/2006/relationships/hyperlink" Target="https://s3.amazonaws.com/irs-form-990/201833199349209668_public.xml" TargetMode="External"/><Relationship Id="rId3251" Type="http://schemas.openxmlformats.org/officeDocument/2006/relationships/hyperlink" Target="https://s3.amazonaws.com/irs-form-990/201833199349207758_public.xml" TargetMode="External"/><Relationship Id="rId4302" Type="http://schemas.openxmlformats.org/officeDocument/2006/relationships/hyperlink" Target="http://www.nhfda.org/" TargetMode="External"/><Relationship Id="rId7458" Type="http://schemas.openxmlformats.org/officeDocument/2006/relationships/hyperlink" Target="https://s3.amazonaws.com/irs-form-990/201833179349202293_public.xml" TargetMode="External"/><Relationship Id="rId7665" Type="http://schemas.openxmlformats.org/officeDocument/2006/relationships/hyperlink" Target="http://www.eaipower.org/" TargetMode="External"/><Relationship Id="rId7872" Type="http://schemas.openxmlformats.org/officeDocument/2006/relationships/hyperlink" Target="https://s3.amazonaws.com/irs-form-990/201803319349200420_public.xml" TargetMode="External"/><Relationship Id="rId8509" Type="http://schemas.openxmlformats.org/officeDocument/2006/relationships/hyperlink" Target="https://s3.amazonaws.com/irs-form-990/201803199349205085_public.xml" TargetMode="External"/><Relationship Id="rId8716" Type="http://schemas.openxmlformats.org/officeDocument/2006/relationships/hyperlink" Target="https://s3.amazonaws.com/irs-form-990/201803189349204435_public.xml" TargetMode="External"/><Relationship Id="rId8923" Type="http://schemas.openxmlformats.org/officeDocument/2006/relationships/hyperlink" Target="https://s3.amazonaws.com/irs-form-990/201803189349204010_public.xml" TargetMode="External"/><Relationship Id="rId172" Type="http://schemas.openxmlformats.org/officeDocument/2006/relationships/hyperlink" Target="https://s3.amazonaws.com/irs-form-990/201920429349200457_public.xml" TargetMode="External"/><Relationship Id="rId2060" Type="http://schemas.openxmlformats.org/officeDocument/2006/relationships/hyperlink" Target="https://s3.amazonaws.com/irs-form-990/201843219349200104_public.xml" TargetMode="External"/><Relationship Id="rId3111" Type="http://schemas.openxmlformats.org/officeDocument/2006/relationships/hyperlink" Target="https://s3.amazonaws.com/irs-form-990/201833209349200538_public.xml" TargetMode="External"/><Relationship Id="rId6267" Type="http://schemas.openxmlformats.org/officeDocument/2006/relationships/hyperlink" Target="https://s3.amazonaws.com/irs-form-990/201823259349200402_public.xml" TargetMode="External"/><Relationship Id="rId6474" Type="http://schemas.openxmlformats.org/officeDocument/2006/relationships/hyperlink" Target="https://s3.amazonaws.com/irs-form-990/201813049349201151_public.xml" TargetMode="External"/><Relationship Id="rId6681" Type="http://schemas.openxmlformats.org/officeDocument/2006/relationships/hyperlink" Target="https://s3.amazonaws.com/irs-form-990/201833199349202293_public.xml" TargetMode="External"/><Relationship Id="rId7318" Type="http://schemas.openxmlformats.org/officeDocument/2006/relationships/hyperlink" Target="https://s3.amazonaws.com/irs-form-990/201803199349206855_public.xml" TargetMode="External"/><Relationship Id="rId7525" Type="http://schemas.openxmlformats.org/officeDocument/2006/relationships/hyperlink" Target="http://www.liquidfacelift.com/" TargetMode="External"/><Relationship Id="rId7732" Type="http://schemas.openxmlformats.org/officeDocument/2006/relationships/hyperlink" Target="https://s3.amazonaws.com/irs-form-990/201803199349203000_public.xml" TargetMode="External"/><Relationship Id="rId989" Type="http://schemas.openxmlformats.org/officeDocument/2006/relationships/hyperlink" Target="http://www.curlberkshires.org/" TargetMode="External"/><Relationship Id="rId2877" Type="http://schemas.openxmlformats.org/officeDocument/2006/relationships/hyperlink" Target="https://s3.amazonaws.com/irs-form-990/201843129349200834_public.xml" TargetMode="External"/><Relationship Id="rId5076" Type="http://schemas.openxmlformats.org/officeDocument/2006/relationships/hyperlink" Target="https://s3.amazonaws.com/irs-form-990/201823199349204067_public.xml" TargetMode="External"/><Relationship Id="rId5283" Type="http://schemas.openxmlformats.org/officeDocument/2006/relationships/hyperlink" Target="https://s3.amazonaws.com/irs-form-990/201813169349203021_public.xml" TargetMode="External"/><Relationship Id="rId5490" Type="http://schemas.openxmlformats.org/officeDocument/2006/relationships/hyperlink" Target="http://www.californiafigs.com/" TargetMode="External"/><Relationship Id="rId6127" Type="http://schemas.openxmlformats.org/officeDocument/2006/relationships/hyperlink" Target="https://s3.amazonaws.com/irs-form-990/201833199349203183_public.xml" TargetMode="External"/><Relationship Id="rId6334" Type="http://schemas.openxmlformats.org/officeDocument/2006/relationships/hyperlink" Target="about:blank" TargetMode="External"/><Relationship Id="rId6541" Type="http://schemas.openxmlformats.org/officeDocument/2006/relationships/hyperlink" Target="https://s3.amazonaws.com/irs-form-990/201823199349203477_public.xml" TargetMode="External"/><Relationship Id="rId9697" Type="http://schemas.openxmlformats.org/officeDocument/2006/relationships/hyperlink" Target="https://s3.amazonaws.com/irs-form-990/201813199349202906_public.xml" TargetMode="External"/><Relationship Id="rId849" Type="http://schemas.openxmlformats.org/officeDocument/2006/relationships/hyperlink" Target="https://s3.amazonaws.com/irs-form-990/201803199349207085_public.xml" TargetMode="External"/><Relationship Id="rId1479" Type="http://schemas.openxmlformats.org/officeDocument/2006/relationships/hyperlink" Target="https://s3.amazonaws.com/irs-form-990/201833199349204703_public.xml" TargetMode="External"/><Relationship Id="rId1686" Type="http://schemas.openxmlformats.org/officeDocument/2006/relationships/hyperlink" Target="http://www.onedaytowellness.org/" TargetMode="External"/><Relationship Id="rId3928" Type="http://schemas.openxmlformats.org/officeDocument/2006/relationships/hyperlink" Target="http://www.iceccancer.org/" TargetMode="External"/><Relationship Id="rId4092" Type="http://schemas.openxmlformats.org/officeDocument/2006/relationships/hyperlink" Target="http://sheheroes.org/" TargetMode="External"/><Relationship Id="rId5143" Type="http://schemas.openxmlformats.org/officeDocument/2006/relationships/hyperlink" Target="https://s3.amazonaws.com/irs-form-990/201833189349200828_public.xml" TargetMode="External"/><Relationship Id="rId5350" Type="http://schemas.openxmlformats.org/officeDocument/2006/relationships/hyperlink" Target="https://s3.amazonaws.com/irs-form-990/201803199349201410_public.xml" TargetMode="External"/><Relationship Id="rId6401" Type="http://schemas.openxmlformats.org/officeDocument/2006/relationships/hyperlink" Target="https://s3.amazonaws.com/irs-form-990/201803189349205345_public.xml" TargetMode="External"/><Relationship Id="rId8299" Type="http://schemas.openxmlformats.org/officeDocument/2006/relationships/hyperlink" Target="https://s3.amazonaws.com/irs-form-990/201843179349201799_public.xml" TargetMode="External"/><Relationship Id="rId9557" Type="http://schemas.openxmlformats.org/officeDocument/2006/relationships/hyperlink" Target="https://s3.amazonaws.com/irs-form-990/201813199349202786_public.xml" TargetMode="External"/><Relationship Id="rId1339" Type="http://schemas.openxmlformats.org/officeDocument/2006/relationships/hyperlink" Target="https://s3.amazonaws.com/irs-form-990/201803189349203225_public.xml" TargetMode="External"/><Relationship Id="rId1893" Type="http://schemas.openxmlformats.org/officeDocument/2006/relationships/hyperlink" Target="https://s3.amazonaws.com/irs-form-990/201803209349201200_public.xml" TargetMode="External"/><Relationship Id="rId2737" Type="http://schemas.openxmlformats.org/officeDocument/2006/relationships/hyperlink" Target="https://s3.amazonaws.com/irs-form-990/201833169349201453_public.xml" TargetMode="External"/><Relationship Id="rId2944" Type="http://schemas.openxmlformats.org/officeDocument/2006/relationships/hyperlink" Target="https://s3.amazonaws.com/irs-form-990/201813169349202521_public.xml" TargetMode="External"/><Relationship Id="rId5003" Type="http://schemas.openxmlformats.org/officeDocument/2006/relationships/hyperlink" Target="http://www.coloradobeverage.org/" TargetMode="External"/><Relationship Id="rId5210" Type="http://schemas.openxmlformats.org/officeDocument/2006/relationships/hyperlink" Target="https://s3.amazonaws.com/irs-form-990/201823199349204257_public.xml" TargetMode="External"/><Relationship Id="rId8159" Type="http://schemas.openxmlformats.org/officeDocument/2006/relationships/hyperlink" Target="https://s3.amazonaws.com/irs-form-990/201803199349202375_public.xml" TargetMode="External"/><Relationship Id="rId8366" Type="http://schemas.openxmlformats.org/officeDocument/2006/relationships/hyperlink" Target="https://s3.amazonaws.com/irs-form-990/201803189349202250_public.xml" TargetMode="External"/><Relationship Id="rId9764" Type="http://schemas.openxmlformats.org/officeDocument/2006/relationships/hyperlink" Target="https://s3.amazonaws.com/irs-form-990/201803169349202375_public.xml" TargetMode="External"/><Relationship Id="rId9971" Type="http://schemas.openxmlformats.org/officeDocument/2006/relationships/hyperlink" Target="http://avoiceforchoice.org/a-voice-for-choice-advocacy/" TargetMode="External"/><Relationship Id="rId709" Type="http://schemas.openxmlformats.org/officeDocument/2006/relationships/hyperlink" Target="https://s3.amazonaws.com/irs-form-990/201823259349200112_public.xml" TargetMode="External"/><Relationship Id="rId916" Type="http://schemas.openxmlformats.org/officeDocument/2006/relationships/hyperlink" Target="https://s3.amazonaws.com/irs-form-990/201843209349201074_public.xml" TargetMode="External"/><Relationship Id="rId1546" Type="http://schemas.openxmlformats.org/officeDocument/2006/relationships/hyperlink" Target="http://www.cysticdreamsfund.com/" TargetMode="External"/><Relationship Id="rId1753" Type="http://schemas.openxmlformats.org/officeDocument/2006/relationships/hyperlink" Target="https://s3.amazonaws.com/irs-form-990/201833199349205298_public.xml" TargetMode="External"/><Relationship Id="rId1960" Type="http://schemas.openxmlformats.org/officeDocument/2006/relationships/hyperlink" Target="https://s3.amazonaws.com/irs-form-990/201813059349200731_public.xml" TargetMode="External"/><Relationship Id="rId2804" Type="http://schemas.openxmlformats.org/officeDocument/2006/relationships/hyperlink" Target="https://s3.amazonaws.com/irs-form-990/201843129349201724_public.xml" TargetMode="External"/><Relationship Id="rId7175" Type="http://schemas.openxmlformats.org/officeDocument/2006/relationships/hyperlink" Target="https://s3.amazonaws.com/irs-form-990/201823029349200127_public.xml" TargetMode="External"/><Relationship Id="rId8019" Type="http://schemas.openxmlformats.org/officeDocument/2006/relationships/hyperlink" Target="http://www.stlukehs.com/" TargetMode="External"/><Relationship Id="rId8573" Type="http://schemas.openxmlformats.org/officeDocument/2006/relationships/hyperlink" Target="https://s3.amazonaws.com/irs-form-990/201803189349203790_public.xml" TargetMode="External"/><Relationship Id="rId8780" Type="http://schemas.openxmlformats.org/officeDocument/2006/relationships/hyperlink" Target="https://s3.amazonaws.com/irs-form-990/201843189349204679_public.xml" TargetMode="External"/><Relationship Id="rId9417" Type="http://schemas.openxmlformats.org/officeDocument/2006/relationships/hyperlink" Target="http://www.truckeemeadowstomorrow.org/" TargetMode="External"/><Relationship Id="rId9624" Type="http://schemas.openxmlformats.org/officeDocument/2006/relationships/hyperlink" Target="http://scaresthatcare.org/" TargetMode="External"/><Relationship Id="rId9831" Type="http://schemas.openxmlformats.org/officeDocument/2006/relationships/hyperlink" Target="https://s3.amazonaws.com/irs-form-990/201813049349200716_public.xml" TargetMode="External"/><Relationship Id="rId45" Type="http://schemas.openxmlformats.org/officeDocument/2006/relationships/hyperlink" Target="https://s3.amazonaws.com/irs-form-990/201920609349200517_public.xml" TargetMode="External"/><Relationship Id="rId1406" Type="http://schemas.openxmlformats.org/officeDocument/2006/relationships/hyperlink" Target="https://s3.amazonaws.com/irs-form-990/201843129349202204_public.xml" TargetMode="External"/><Relationship Id="rId1613" Type="http://schemas.openxmlformats.org/officeDocument/2006/relationships/hyperlink" Target="http://www.gcnashville.org/" TargetMode="External"/><Relationship Id="rId1820" Type="http://schemas.openxmlformats.org/officeDocument/2006/relationships/hyperlink" Target="https://s3.amazonaws.com/irs-form-990/201803169349201245_public.xml" TargetMode="External"/><Relationship Id="rId4769" Type="http://schemas.openxmlformats.org/officeDocument/2006/relationships/hyperlink" Target="about:blank" TargetMode="External"/><Relationship Id="rId4976" Type="http://schemas.openxmlformats.org/officeDocument/2006/relationships/hyperlink" Target="https://s3.amazonaws.com/irs-form-990/201833199349205698_public.xml" TargetMode="External"/><Relationship Id="rId7382" Type="http://schemas.openxmlformats.org/officeDocument/2006/relationships/hyperlink" Target="http://www.asianbusinesscenter.org/" TargetMode="External"/><Relationship Id="rId8226" Type="http://schemas.openxmlformats.org/officeDocument/2006/relationships/hyperlink" Target="https://s3.amazonaws.com/irs-form-990/201803219349200205_public.xml" TargetMode="External"/><Relationship Id="rId8433" Type="http://schemas.openxmlformats.org/officeDocument/2006/relationships/hyperlink" Target="http://www.qgcommunitycharities.org/" TargetMode="External"/><Relationship Id="rId8640" Type="http://schemas.openxmlformats.org/officeDocument/2006/relationships/hyperlink" Target="https://s3.amazonaws.com/irs-form-990/201803199349205780_public.xml" TargetMode="External"/><Relationship Id="rId3578" Type="http://schemas.openxmlformats.org/officeDocument/2006/relationships/hyperlink" Target="https://s3.amazonaws.com/irs-form-990/201803199349201015_public.xml" TargetMode="External"/><Relationship Id="rId3785" Type="http://schemas.openxmlformats.org/officeDocument/2006/relationships/hyperlink" Target="https://s3.amazonaws.com/irs-form-990/201803189349206620_public.xml" TargetMode="External"/><Relationship Id="rId3992" Type="http://schemas.openxmlformats.org/officeDocument/2006/relationships/hyperlink" Target="https://s3.amazonaws.com/irs-form-990/201833139349200213_public.xml" TargetMode="External"/><Relationship Id="rId4629" Type="http://schemas.openxmlformats.org/officeDocument/2006/relationships/hyperlink" Target="https://s3.amazonaws.com/irs-form-990/201803029349200620_public.xml" TargetMode="External"/><Relationship Id="rId4836" Type="http://schemas.openxmlformats.org/officeDocument/2006/relationships/hyperlink" Target="http://www.appalachiancommunitycapitalcdfi.org/" TargetMode="External"/><Relationship Id="rId6191" Type="http://schemas.openxmlformats.org/officeDocument/2006/relationships/hyperlink" Target="https://s3.amazonaws.com/irs-form-990/201803189349205685_public.xml" TargetMode="External"/><Relationship Id="rId7035" Type="http://schemas.openxmlformats.org/officeDocument/2006/relationships/hyperlink" Target="https://s3.amazonaws.com/irs-form-990/201833039349200403_public.xml" TargetMode="External"/><Relationship Id="rId7242" Type="http://schemas.openxmlformats.org/officeDocument/2006/relationships/hyperlink" Target="https://s3.amazonaws.com/irs-form-990/201813199349203601_public.xml" TargetMode="External"/><Relationship Id="rId8500" Type="http://schemas.openxmlformats.org/officeDocument/2006/relationships/hyperlink" Target="http://www.forum-intl.net/" TargetMode="External"/><Relationship Id="rId10016" Type="http://schemas.openxmlformats.org/officeDocument/2006/relationships/hyperlink" Target="http://melroseveteransmemoryproject.shutterfly.com/" TargetMode="External"/><Relationship Id="rId499" Type="http://schemas.openxmlformats.org/officeDocument/2006/relationships/hyperlink" Target="https://s3.amazonaws.com/irs-form-990/201940539349200609_public.xml" TargetMode="External"/><Relationship Id="rId2387" Type="http://schemas.openxmlformats.org/officeDocument/2006/relationships/hyperlink" Target="https://s3.amazonaws.com/irs-form-990/201833199349202548_public.xml" TargetMode="External"/><Relationship Id="rId2594" Type="http://schemas.openxmlformats.org/officeDocument/2006/relationships/hyperlink" Target="http://www.survivorsoftorture.org/" TargetMode="External"/><Relationship Id="rId3438" Type="http://schemas.openxmlformats.org/officeDocument/2006/relationships/hyperlink" Target="https://s3.amazonaws.com/irs-form-990/201813049349200876_public.xml" TargetMode="External"/><Relationship Id="rId3645" Type="http://schemas.openxmlformats.org/officeDocument/2006/relationships/hyperlink" Target="http://www.statesvilletheatre.com/" TargetMode="External"/><Relationship Id="rId3852" Type="http://schemas.openxmlformats.org/officeDocument/2006/relationships/hyperlink" Target="https://s3.amazonaws.com/irs-form-990/201833139349200833_public.xml" TargetMode="External"/><Relationship Id="rId6051" Type="http://schemas.openxmlformats.org/officeDocument/2006/relationships/hyperlink" Target="http://www.tpmfoundation.org/" TargetMode="External"/><Relationship Id="rId7102" Type="http://schemas.openxmlformats.org/officeDocument/2006/relationships/hyperlink" Target="https://s3.amazonaws.com/irs-form-990/201803189349203690_public.xml" TargetMode="External"/><Relationship Id="rId359" Type="http://schemas.openxmlformats.org/officeDocument/2006/relationships/hyperlink" Target="https://s3.amazonaws.com/irs-form-990/201920219349200207_public.xml" TargetMode="External"/><Relationship Id="rId566" Type="http://schemas.openxmlformats.org/officeDocument/2006/relationships/hyperlink" Target="https://s3.amazonaws.com/irs-form-990/201940539349200209_public.xml" TargetMode="External"/><Relationship Id="rId773" Type="http://schemas.openxmlformats.org/officeDocument/2006/relationships/hyperlink" Target="https://s3.amazonaws.com/irs-form-990/201843259349200119_public.xml" TargetMode="External"/><Relationship Id="rId1196" Type="http://schemas.openxmlformats.org/officeDocument/2006/relationships/hyperlink" Target="http://www.j44.org/" TargetMode="External"/><Relationship Id="rId2247" Type="http://schemas.openxmlformats.org/officeDocument/2006/relationships/hyperlink" Target="http://westsidecan.org/" TargetMode="External"/><Relationship Id="rId2454" Type="http://schemas.openxmlformats.org/officeDocument/2006/relationships/hyperlink" Target="https://s3.amazonaws.com/irs-form-990/201833199349205743_public.xml" TargetMode="External"/><Relationship Id="rId3505" Type="http://schemas.openxmlformats.org/officeDocument/2006/relationships/hyperlink" Target="http://www.modelsforchrist.com/" TargetMode="External"/><Relationship Id="rId4903" Type="http://schemas.openxmlformats.org/officeDocument/2006/relationships/hyperlink" Target="https://s3.amazonaws.com/irs-form-990/201833239349200603_public.xml" TargetMode="External"/><Relationship Id="rId9067" Type="http://schemas.openxmlformats.org/officeDocument/2006/relationships/hyperlink" Target="https://s3.amazonaws.com/irs-form-990/201803039349200335_public.xml" TargetMode="External"/><Relationship Id="rId9274" Type="http://schemas.openxmlformats.org/officeDocument/2006/relationships/hyperlink" Target="http://everyvoiceengaged.org/" TargetMode="External"/><Relationship Id="rId9481" Type="http://schemas.openxmlformats.org/officeDocument/2006/relationships/hyperlink" Target="http://lockingarmsmen.org/" TargetMode="External"/><Relationship Id="rId219" Type="http://schemas.openxmlformats.org/officeDocument/2006/relationships/hyperlink" Target="https://s3.amazonaws.com/irs-form-990/201910219349200006_public.xml" TargetMode="External"/><Relationship Id="rId426" Type="http://schemas.openxmlformats.org/officeDocument/2006/relationships/hyperlink" Target="http://www.huffmanef.com/" TargetMode="External"/><Relationship Id="rId633" Type="http://schemas.openxmlformats.org/officeDocument/2006/relationships/hyperlink" Target="https://s3.amazonaws.com/irs-form-990/201920639349200337_public.xml" TargetMode="External"/><Relationship Id="rId980" Type="http://schemas.openxmlformats.org/officeDocument/2006/relationships/hyperlink" Target="https://s3.amazonaws.com/irs-form-990/201843249349200109_public.xml" TargetMode="External"/><Relationship Id="rId1056" Type="http://schemas.openxmlformats.org/officeDocument/2006/relationships/hyperlink" Target="https://s3.amazonaws.com/irs-form-990/201803029349200820_public.xml" TargetMode="External"/><Relationship Id="rId1263" Type="http://schemas.openxmlformats.org/officeDocument/2006/relationships/hyperlink" Target="http://www.wwaarc.org/" TargetMode="External"/><Relationship Id="rId2107" Type="http://schemas.openxmlformats.org/officeDocument/2006/relationships/hyperlink" Target="https://s3.amazonaws.com/irs-form-990/201813209349200926_public.xml" TargetMode="External"/><Relationship Id="rId2314" Type="http://schemas.openxmlformats.org/officeDocument/2006/relationships/hyperlink" Target="https://s3.amazonaws.com/irs-form-990/201803199349206635_public.xml" TargetMode="External"/><Relationship Id="rId2661" Type="http://schemas.openxmlformats.org/officeDocument/2006/relationships/hyperlink" Target="https://s3.amazonaws.com/irs-form-990/201803029349200210_public.xml" TargetMode="External"/><Relationship Id="rId3712" Type="http://schemas.openxmlformats.org/officeDocument/2006/relationships/hyperlink" Target="http://www.baec.net/" TargetMode="External"/><Relationship Id="rId6868" Type="http://schemas.openxmlformats.org/officeDocument/2006/relationships/hyperlink" Target="https://s3.amazonaws.com/irs-form-990/201803189349202785_public.xml" TargetMode="External"/><Relationship Id="rId7919" Type="http://schemas.openxmlformats.org/officeDocument/2006/relationships/hyperlink" Target="https://s3.amazonaws.com/irs-form-990/201833189349205283_public.xml" TargetMode="External"/><Relationship Id="rId8083" Type="http://schemas.openxmlformats.org/officeDocument/2006/relationships/hyperlink" Target="http://www.dcfas.com/" TargetMode="External"/><Relationship Id="rId8290" Type="http://schemas.openxmlformats.org/officeDocument/2006/relationships/hyperlink" Target="https://s3.amazonaws.com/irs-form-990/201833169349202658_public.xml" TargetMode="External"/><Relationship Id="rId9134" Type="http://schemas.openxmlformats.org/officeDocument/2006/relationships/hyperlink" Target="http://www.taosortho.com/TORIF/INDEX.HTML" TargetMode="External"/><Relationship Id="rId9341" Type="http://schemas.openxmlformats.org/officeDocument/2006/relationships/hyperlink" Target="http://www.lexingtonrotaryclub.com/" TargetMode="External"/><Relationship Id="rId840" Type="http://schemas.openxmlformats.org/officeDocument/2006/relationships/hyperlink" Target="https://s3.amazonaws.com/irs-form-990/201803199349206980_public.xml" TargetMode="External"/><Relationship Id="rId1470" Type="http://schemas.openxmlformats.org/officeDocument/2006/relationships/hyperlink" Target="https://s3.amazonaws.com/irs-form-990/201803189349206055_public.xml" TargetMode="External"/><Relationship Id="rId2521" Type="http://schemas.openxmlformats.org/officeDocument/2006/relationships/hyperlink" Target="https://s3.amazonaws.com/irs-form-990/201803199349206875_public.xml" TargetMode="External"/><Relationship Id="rId4279" Type="http://schemas.openxmlformats.org/officeDocument/2006/relationships/hyperlink" Target="http://www.surfaces.org/" TargetMode="External"/><Relationship Id="rId5677" Type="http://schemas.openxmlformats.org/officeDocument/2006/relationships/hyperlink" Target="http://needinc.org/" TargetMode="External"/><Relationship Id="rId5884" Type="http://schemas.openxmlformats.org/officeDocument/2006/relationships/hyperlink" Target="https://s3.amazonaws.com/irs-form-990/201813169349203051_public.xml" TargetMode="External"/><Relationship Id="rId6728" Type="http://schemas.openxmlformats.org/officeDocument/2006/relationships/hyperlink" Target="http://www.loringpto.org/" TargetMode="External"/><Relationship Id="rId6935" Type="http://schemas.openxmlformats.org/officeDocument/2006/relationships/hyperlink" Target="https://s3.amazonaws.com/irs-form-990/201803189349202905_public.xml" TargetMode="External"/><Relationship Id="rId700" Type="http://schemas.openxmlformats.org/officeDocument/2006/relationships/hyperlink" Target="https://s3.amazonaws.com/irs-form-990/201823259349200322_public.xml" TargetMode="External"/><Relationship Id="rId1123" Type="http://schemas.openxmlformats.org/officeDocument/2006/relationships/hyperlink" Target="http://www.alaskacfshoot.org/" TargetMode="External"/><Relationship Id="rId1330" Type="http://schemas.openxmlformats.org/officeDocument/2006/relationships/hyperlink" Target="https://s3.amazonaws.com/irs-form-990/201833169349201223_public.xml" TargetMode="External"/><Relationship Id="rId3088" Type="http://schemas.openxmlformats.org/officeDocument/2006/relationships/hyperlink" Target="http://www.ccbd.net/" TargetMode="External"/><Relationship Id="rId4486" Type="http://schemas.openxmlformats.org/officeDocument/2006/relationships/hyperlink" Target="https://s3.amazonaws.com/irs-form-990/201803189349205560_public.xml" TargetMode="External"/><Relationship Id="rId4693" Type="http://schemas.openxmlformats.org/officeDocument/2006/relationships/hyperlink" Target="https://s3.amazonaws.com/irs-form-990/201803189349206425_public.xml" TargetMode="External"/><Relationship Id="rId5537" Type="http://schemas.openxmlformats.org/officeDocument/2006/relationships/hyperlink" Target="https://s3.amazonaws.com/irs-form-990/201803169349201590_public.xml" TargetMode="External"/><Relationship Id="rId5744" Type="http://schemas.openxmlformats.org/officeDocument/2006/relationships/hyperlink" Target="http://www.gsswi.com/" TargetMode="External"/><Relationship Id="rId5951" Type="http://schemas.openxmlformats.org/officeDocument/2006/relationships/hyperlink" Target="https://s3.amazonaws.com/irs-form-990/201803199349206680_public.xml" TargetMode="External"/><Relationship Id="rId8150" Type="http://schemas.openxmlformats.org/officeDocument/2006/relationships/hyperlink" Target="https://s3.amazonaws.com/irs-form-990/201833179349200418_public.xml" TargetMode="External"/><Relationship Id="rId9201" Type="http://schemas.openxmlformats.org/officeDocument/2006/relationships/hyperlink" Target="https://s3.amazonaws.com/irs-form-990/201803189349201985_public.xml" TargetMode="External"/><Relationship Id="rId10080" Type="http://schemas.openxmlformats.org/officeDocument/2006/relationships/hyperlink" Target="http://www.steersmart.org/" TargetMode="External"/><Relationship Id="rId3295" Type="http://schemas.openxmlformats.org/officeDocument/2006/relationships/hyperlink" Target="https://s3.amazonaws.com/irs-form-990/201833259349200713_public.xml" TargetMode="External"/><Relationship Id="rId4139" Type="http://schemas.openxmlformats.org/officeDocument/2006/relationships/hyperlink" Target="https://s3.amazonaws.com/irs-form-990/201833199349202528_public.xml" TargetMode="External"/><Relationship Id="rId4346" Type="http://schemas.openxmlformats.org/officeDocument/2006/relationships/hyperlink" Target="https://s3.amazonaws.com/irs-form-990/201833209349201123_public.xml" TargetMode="External"/><Relationship Id="rId4553" Type="http://schemas.openxmlformats.org/officeDocument/2006/relationships/hyperlink" Target="https://s3.amazonaws.com/irs-form-990/201803189349201120_public.xml" TargetMode="External"/><Relationship Id="rId4760" Type="http://schemas.openxmlformats.org/officeDocument/2006/relationships/hyperlink" Target="https://s3.amazonaws.com/irs-form-990/201803169349201930_public.xml" TargetMode="External"/><Relationship Id="rId5604" Type="http://schemas.openxmlformats.org/officeDocument/2006/relationships/hyperlink" Target="https://s3.amazonaws.com/irs-form-990/201823199349204267_public.xml" TargetMode="External"/><Relationship Id="rId5811" Type="http://schemas.openxmlformats.org/officeDocument/2006/relationships/hyperlink" Target="https://s3.amazonaws.com/irs-form-990/201803169349201875_public.xml" TargetMode="External"/><Relationship Id="rId8010" Type="http://schemas.openxmlformats.org/officeDocument/2006/relationships/hyperlink" Target="http://www.osctheatre.com/" TargetMode="External"/><Relationship Id="rId8967" Type="http://schemas.openxmlformats.org/officeDocument/2006/relationships/hyperlink" Target="http://ccaaweb.net/" TargetMode="External"/><Relationship Id="rId3155" Type="http://schemas.openxmlformats.org/officeDocument/2006/relationships/hyperlink" Target="http://www.homeaidpugetsound.org/" TargetMode="External"/><Relationship Id="rId3362" Type="http://schemas.openxmlformats.org/officeDocument/2006/relationships/hyperlink" Target="https://s3.amazonaws.com/irs-form-990/201803029349201110_public.xml" TargetMode="External"/><Relationship Id="rId4206" Type="http://schemas.openxmlformats.org/officeDocument/2006/relationships/hyperlink" Target="http://www.polaris.dpsk12.org/" TargetMode="External"/><Relationship Id="rId4413" Type="http://schemas.openxmlformats.org/officeDocument/2006/relationships/hyperlink" Target="https://s3.amazonaws.com/irs-form-990/201833199349203303_public.xml" TargetMode="External"/><Relationship Id="rId4620" Type="http://schemas.openxmlformats.org/officeDocument/2006/relationships/hyperlink" Target="http://www.j70ica.org/" TargetMode="External"/><Relationship Id="rId7569" Type="http://schemas.openxmlformats.org/officeDocument/2006/relationships/hyperlink" Target="https://s3.amazonaws.com/irs-form-990/201813199349209371_public.xml" TargetMode="External"/><Relationship Id="rId7776" Type="http://schemas.openxmlformats.org/officeDocument/2006/relationships/hyperlink" Target="https://s3.amazonaws.com/irs-form-990/201803199349208500_public.xml" TargetMode="External"/><Relationship Id="rId7983" Type="http://schemas.openxmlformats.org/officeDocument/2006/relationships/hyperlink" Target="https://s3.amazonaws.com/irs-form-990/201833169349202173_public.xml" TargetMode="External"/><Relationship Id="rId8827" Type="http://schemas.openxmlformats.org/officeDocument/2006/relationships/hyperlink" Target="http://wdbx.org/" TargetMode="External"/><Relationship Id="rId283" Type="http://schemas.openxmlformats.org/officeDocument/2006/relationships/hyperlink" Target="https://s3.amazonaws.com/irs-form-990/201930639349200538_public.xml" TargetMode="External"/><Relationship Id="rId490" Type="http://schemas.openxmlformats.org/officeDocument/2006/relationships/hyperlink" Target="http://www.lincolncountyhistory.com/" TargetMode="External"/><Relationship Id="rId2171" Type="http://schemas.openxmlformats.org/officeDocument/2006/relationships/hyperlink" Target="https://s3.amazonaws.com/irs-form-990/201803199349203880_public.xml" TargetMode="External"/><Relationship Id="rId3015" Type="http://schemas.openxmlformats.org/officeDocument/2006/relationships/hyperlink" Target="https://s3.amazonaws.com/irs-form-990/201803039349200780_public.xml" TargetMode="External"/><Relationship Id="rId3222" Type="http://schemas.openxmlformats.org/officeDocument/2006/relationships/hyperlink" Target="http://sparshawnee.org/" TargetMode="External"/><Relationship Id="rId6378" Type="http://schemas.openxmlformats.org/officeDocument/2006/relationships/hyperlink" Target="https://s3.amazonaws.com/irs-form-990/201803169349202720_public.xml" TargetMode="External"/><Relationship Id="rId6585" Type="http://schemas.openxmlformats.org/officeDocument/2006/relationships/hyperlink" Target="https://s3.amazonaws.com/irs-form-990/201833179349202498_public.xml" TargetMode="External"/><Relationship Id="rId7429" Type="http://schemas.openxmlformats.org/officeDocument/2006/relationships/hyperlink" Target="https://s3.amazonaws.com/irs-form-990/201813199349206671_public.xml" TargetMode="External"/><Relationship Id="rId7636" Type="http://schemas.openxmlformats.org/officeDocument/2006/relationships/hyperlink" Target="http://liferecoverynetworkkfalls.org/" TargetMode="External"/><Relationship Id="rId143" Type="http://schemas.openxmlformats.org/officeDocument/2006/relationships/hyperlink" Target="http://www.alchemyskateboarding.org/" TargetMode="External"/><Relationship Id="rId350" Type="http://schemas.openxmlformats.org/officeDocument/2006/relationships/hyperlink" Target="https://s3.amazonaws.com/irs-form-990/201910219349200316_public.xml" TargetMode="External"/><Relationship Id="rId2031" Type="http://schemas.openxmlformats.org/officeDocument/2006/relationships/hyperlink" Target="https://s3.amazonaws.com/irs-form-990/201833179349202363_public.xml" TargetMode="External"/><Relationship Id="rId5187" Type="http://schemas.openxmlformats.org/officeDocument/2006/relationships/hyperlink" Target="http://www.appeloarchives.org/" TargetMode="External"/><Relationship Id="rId5394" Type="http://schemas.openxmlformats.org/officeDocument/2006/relationships/hyperlink" Target="http://www.coverthecityproject.org/" TargetMode="External"/><Relationship Id="rId6238" Type="http://schemas.openxmlformats.org/officeDocument/2006/relationships/hyperlink" Target="http://www.mcfm.org/" TargetMode="External"/><Relationship Id="rId6445" Type="http://schemas.openxmlformats.org/officeDocument/2006/relationships/hyperlink" Target="http://www.floridagoldcoastfsc.com/" TargetMode="External"/><Relationship Id="rId6792" Type="http://schemas.openxmlformats.org/officeDocument/2006/relationships/hyperlink" Target="https://s3.amazonaws.com/irs-form-990/201823029349201252_public.xml" TargetMode="External"/><Relationship Id="rId7843" Type="http://schemas.openxmlformats.org/officeDocument/2006/relationships/hyperlink" Target="http://www.nysar.com/" TargetMode="External"/><Relationship Id="rId9" Type="http://schemas.openxmlformats.org/officeDocument/2006/relationships/hyperlink" Target="https://s3.amazonaws.com/irs-form-990/201920429349200782_public.xml" TargetMode="External"/><Relationship Id="rId210" Type="http://schemas.openxmlformats.org/officeDocument/2006/relationships/hyperlink" Target="http://www.teachers-in-space.com/" TargetMode="External"/><Relationship Id="rId2988" Type="http://schemas.openxmlformats.org/officeDocument/2006/relationships/hyperlink" Target="http://animalbasedcharities.org/" TargetMode="External"/><Relationship Id="rId5047" Type="http://schemas.openxmlformats.org/officeDocument/2006/relationships/hyperlink" Target="https://s3.amazonaws.com/irs-form-990/201813049349200751_public.xml" TargetMode="External"/><Relationship Id="rId5254" Type="http://schemas.openxmlformats.org/officeDocument/2006/relationships/hyperlink" Target="https://s3.amazonaws.com/irs-form-990/201813049349200721_public.xml" TargetMode="External"/><Relationship Id="rId6652" Type="http://schemas.openxmlformats.org/officeDocument/2006/relationships/hyperlink" Target="http://www.sargescb.org/" TargetMode="External"/><Relationship Id="rId7703" Type="http://schemas.openxmlformats.org/officeDocument/2006/relationships/hyperlink" Target="https://s3.amazonaws.com/irs-form-990/201803209349200920_public.xml" TargetMode="External"/><Relationship Id="rId7910" Type="http://schemas.openxmlformats.org/officeDocument/2006/relationships/hyperlink" Target="https://s3.amazonaws.com/irs-form-990/201833179349202793_public.xml" TargetMode="External"/><Relationship Id="rId1797" Type="http://schemas.openxmlformats.org/officeDocument/2006/relationships/hyperlink" Target="https://s3.amazonaws.com/irs-form-990/201803199349200330_public.xml" TargetMode="External"/><Relationship Id="rId2848" Type="http://schemas.openxmlformats.org/officeDocument/2006/relationships/hyperlink" Target="https://s3.amazonaws.com/irs-form-990/201823269349200002_public.xml" TargetMode="External"/><Relationship Id="rId5461" Type="http://schemas.openxmlformats.org/officeDocument/2006/relationships/hyperlink" Target="https://s3.amazonaws.com/irs-form-990/201833179349204053_public.xml" TargetMode="External"/><Relationship Id="rId6305" Type="http://schemas.openxmlformats.org/officeDocument/2006/relationships/hyperlink" Target="http://www.usaboxingmetro.com/" TargetMode="External"/><Relationship Id="rId6512" Type="http://schemas.openxmlformats.org/officeDocument/2006/relationships/hyperlink" Target="https://s3.amazonaws.com/irs-form-990/201813049349200706_public.xml" TargetMode="External"/><Relationship Id="rId9668" Type="http://schemas.openxmlformats.org/officeDocument/2006/relationships/hyperlink" Target="http://www.lynchburg.net/CITIZENS" TargetMode="External"/><Relationship Id="rId9875" Type="http://schemas.openxmlformats.org/officeDocument/2006/relationships/hyperlink" Target="https://s3.amazonaws.com/irs-form-990/201843189349202409_public.xml" TargetMode="External"/><Relationship Id="rId89" Type="http://schemas.openxmlformats.org/officeDocument/2006/relationships/hyperlink" Target="http://www.riponareaunitedway.org/" TargetMode="External"/><Relationship Id="rId1657" Type="http://schemas.openxmlformats.org/officeDocument/2006/relationships/hyperlink" Target="https://s3.amazonaws.com/irs-form-990/201803199349206265_public.xml" TargetMode="External"/><Relationship Id="rId1864" Type="http://schemas.openxmlformats.org/officeDocument/2006/relationships/hyperlink" Target="https://s3.amazonaws.com/irs-form-990/201803199349209085_public.xml" TargetMode="External"/><Relationship Id="rId2708" Type="http://schemas.openxmlformats.org/officeDocument/2006/relationships/hyperlink" Target="http://mercl.org/" TargetMode="External"/><Relationship Id="rId2915" Type="http://schemas.openxmlformats.org/officeDocument/2006/relationships/hyperlink" Target="https://s3.amazonaws.com/irs-form-990/201833199349204778_public.xml" TargetMode="External"/><Relationship Id="rId4063" Type="http://schemas.openxmlformats.org/officeDocument/2006/relationships/hyperlink" Target="https://s3.amazonaws.com/irs-form-990/201833209349201193_public.xml" TargetMode="External"/><Relationship Id="rId4270" Type="http://schemas.openxmlformats.org/officeDocument/2006/relationships/hyperlink" Target="https://s3.amazonaws.com/irs-form-990/201803199349200105_public.xml" TargetMode="External"/><Relationship Id="rId5114" Type="http://schemas.openxmlformats.org/officeDocument/2006/relationships/hyperlink" Target="https://s3.amazonaws.com/irs-form-990/201833199349203418_public.xml" TargetMode="External"/><Relationship Id="rId5321" Type="http://schemas.openxmlformats.org/officeDocument/2006/relationships/hyperlink" Target="http://www.austinfiremuseum.org/" TargetMode="External"/><Relationship Id="rId8477" Type="http://schemas.openxmlformats.org/officeDocument/2006/relationships/hyperlink" Target="https://s3.amazonaws.com/irs-form-990/201803189349201500_public.xml" TargetMode="External"/><Relationship Id="rId8684" Type="http://schemas.openxmlformats.org/officeDocument/2006/relationships/hyperlink" Target="https://s3.amazonaws.com/irs-form-990/201803189349201900_public.xml" TargetMode="External"/><Relationship Id="rId8891" Type="http://schemas.openxmlformats.org/officeDocument/2006/relationships/hyperlink" Target="http://www.scpolicechiefs.org/" TargetMode="External"/><Relationship Id="rId9528" Type="http://schemas.openxmlformats.org/officeDocument/2006/relationships/hyperlink" Target="https://s3.amazonaws.com/irs-form-990/201833179349203693_public.xml" TargetMode="External"/><Relationship Id="rId9735" Type="http://schemas.openxmlformats.org/officeDocument/2006/relationships/hyperlink" Target="https://s3.amazonaws.com/irs-form-990/201803169349201580_public.xml" TargetMode="External"/><Relationship Id="rId9942" Type="http://schemas.openxmlformats.org/officeDocument/2006/relationships/hyperlink" Target="http://www.animaamin.org/" TargetMode="External"/><Relationship Id="rId1517" Type="http://schemas.openxmlformats.org/officeDocument/2006/relationships/hyperlink" Target="https://s3.amazonaws.com/irs-form-990/201803039349200710_public.xml" TargetMode="External"/><Relationship Id="rId1724" Type="http://schemas.openxmlformats.org/officeDocument/2006/relationships/hyperlink" Target="https://s3.amazonaws.com/irs-form-990/201803209349201005_public.xml" TargetMode="External"/><Relationship Id="rId4130" Type="http://schemas.openxmlformats.org/officeDocument/2006/relationships/hyperlink" Target="https://s3.amazonaws.com/irs-form-990/201813169349202661_public.xml" TargetMode="External"/><Relationship Id="rId7079" Type="http://schemas.openxmlformats.org/officeDocument/2006/relationships/hyperlink" Target="http://www.pvaa.net/" TargetMode="External"/><Relationship Id="rId7286" Type="http://schemas.openxmlformats.org/officeDocument/2006/relationships/hyperlink" Target="https://s3.amazonaws.com/irs-form-990/201813199349209466_public.xml" TargetMode="External"/><Relationship Id="rId7493" Type="http://schemas.openxmlformats.org/officeDocument/2006/relationships/hyperlink" Target="https://s3.amazonaws.com/irs-form-990/201803199349208395_public.xml" TargetMode="External"/><Relationship Id="rId8337" Type="http://schemas.openxmlformats.org/officeDocument/2006/relationships/hyperlink" Target="http://www.elmwoodartfest.org/" TargetMode="External"/><Relationship Id="rId8544" Type="http://schemas.openxmlformats.org/officeDocument/2006/relationships/hyperlink" Target="https://s3.amazonaws.com/irs-form-990/201803029349200145_public.xml" TargetMode="External"/><Relationship Id="rId8751" Type="http://schemas.openxmlformats.org/officeDocument/2006/relationships/hyperlink" Target="https://s3.amazonaws.com/irs-form-990/201813199349203081_public.xml" TargetMode="External"/><Relationship Id="rId9802" Type="http://schemas.openxmlformats.org/officeDocument/2006/relationships/hyperlink" Target="https://s3.amazonaws.com/irs-form-990/201803199349203860_public.xml" TargetMode="External"/><Relationship Id="rId16" Type="http://schemas.openxmlformats.org/officeDocument/2006/relationships/hyperlink" Target="http://ludwigsymphony.org/" TargetMode="External"/><Relationship Id="rId1931" Type="http://schemas.openxmlformats.org/officeDocument/2006/relationships/hyperlink" Target="http://www.nashuaeducationfoundation.org/" TargetMode="External"/><Relationship Id="rId3689" Type="http://schemas.openxmlformats.org/officeDocument/2006/relationships/hyperlink" Target="https://s3.amazonaws.com/irs-form-990/201823199349203952_public.xml" TargetMode="External"/><Relationship Id="rId3896" Type="http://schemas.openxmlformats.org/officeDocument/2006/relationships/hyperlink" Target="https://s3.amazonaws.com/irs-form-990/201803169349202035_public.xml" TargetMode="External"/><Relationship Id="rId6095" Type="http://schemas.openxmlformats.org/officeDocument/2006/relationships/hyperlink" Target="http://www.sacbikekitchen.org/" TargetMode="External"/><Relationship Id="rId7146" Type="http://schemas.openxmlformats.org/officeDocument/2006/relationships/hyperlink" Target="https://s3.amazonaws.com/irs-form-990/201823199349202367_public.xml" TargetMode="External"/><Relationship Id="rId7353" Type="http://schemas.openxmlformats.org/officeDocument/2006/relationships/hyperlink" Target="https://s3.amazonaws.com/irs-form-990/201803189349204610_public.xml" TargetMode="External"/><Relationship Id="rId7560" Type="http://schemas.openxmlformats.org/officeDocument/2006/relationships/hyperlink" Target="https://s3.amazonaws.com/irs-form-990/201813199349209221_public.xml" TargetMode="External"/><Relationship Id="rId8404" Type="http://schemas.openxmlformats.org/officeDocument/2006/relationships/hyperlink" Target="http://ltvb.com/" TargetMode="External"/><Relationship Id="rId8611" Type="http://schemas.openxmlformats.org/officeDocument/2006/relationships/hyperlink" Target="https://s3.amazonaws.com/irs-form-990/201833189349203413_public.xml" TargetMode="External"/><Relationship Id="rId2498" Type="http://schemas.openxmlformats.org/officeDocument/2006/relationships/hyperlink" Target="http://ahoptimist.com/" TargetMode="External"/><Relationship Id="rId3549" Type="http://schemas.openxmlformats.org/officeDocument/2006/relationships/hyperlink" Target="https://s3.amazonaws.com/irs-form-990/201803199349203790_public.xml" TargetMode="External"/><Relationship Id="rId4947" Type="http://schemas.openxmlformats.org/officeDocument/2006/relationships/hyperlink" Target="https://s3.amazonaws.com/irs-form-990/201823199349201182_public.xml" TargetMode="External"/><Relationship Id="rId6162" Type="http://schemas.openxmlformats.org/officeDocument/2006/relationships/hyperlink" Target="https://s3.amazonaws.com/irs-form-990/201823199349203362_public.xml" TargetMode="External"/><Relationship Id="rId7006" Type="http://schemas.openxmlformats.org/officeDocument/2006/relationships/hyperlink" Target="https://s3.amazonaws.com/irs-form-990/201803189349205570_public.xml" TargetMode="External"/><Relationship Id="rId7213" Type="http://schemas.openxmlformats.org/officeDocument/2006/relationships/hyperlink" Target="http://www.nhaimh.org/" TargetMode="External"/><Relationship Id="rId7420" Type="http://schemas.openxmlformats.org/officeDocument/2006/relationships/hyperlink" Target="https://s3.amazonaws.com/irs-form-990/201823139349201292_public.xml" TargetMode="External"/><Relationship Id="rId677" Type="http://schemas.openxmlformats.org/officeDocument/2006/relationships/hyperlink" Target="https://s3.amazonaws.com/irs-form-990/201900439349200955_public.xml" TargetMode="External"/><Relationship Id="rId2358" Type="http://schemas.openxmlformats.org/officeDocument/2006/relationships/hyperlink" Target="http://bgsu.kappadelta.org/" TargetMode="External"/><Relationship Id="rId3756" Type="http://schemas.openxmlformats.org/officeDocument/2006/relationships/hyperlink" Target="https://s3.amazonaws.com/irs-form-990/201803199349206310_public.xml" TargetMode="External"/><Relationship Id="rId3963" Type="http://schemas.openxmlformats.org/officeDocument/2006/relationships/hyperlink" Target="https://s3.amazonaws.com/irs-form-990/201803189349206445_public.xml" TargetMode="External"/><Relationship Id="rId4807" Type="http://schemas.openxmlformats.org/officeDocument/2006/relationships/hyperlink" Target="https://s3.amazonaws.com/irs-form-990/201833199349203158_public.xml" TargetMode="External"/><Relationship Id="rId6022" Type="http://schemas.openxmlformats.org/officeDocument/2006/relationships/hyperlink" Target="https://s3.amazonaws.com/irs-form-990/201833189349200233_public.xml" TargetMode="External"/><Relationship Id="rId9178" Type="http://schemas.openxmlformats.org/officeDocument/2006/relationships/hyperlink" Target="http://www.naturistaction.org/" TargetMode="External"/><Relationship Id="rId9385" Type="http://schemas.openxmlformats.org/officeDocument/2006/relationships/hyperlink" Target="https://s3.amazonaws.com/irs-form-990/201803309349200300_public.xml" TargetMode="External"/><Relationship Id="rId884" Type="http://schemas.openxmlformats.org/officeDocument/2006/relationships/hyperlink" Target="http://www.kyanskause.org/" TargetMode="External"/><Relationship Id="rId2565" Type="http://schemas.openxmlformats.org/officeDocument/2006/relationships/hyperlink" Target="http://www.lawclef.org/" TargetMode="External"/><Relationship Id="rId2772" Type="http://schemas.openxmlformats.org/officeDocument/2006/relationships/hyperlink" Target="https://s3.amazonaws.com/irs-form-990/201803039349201150_public.xml" TargetMode="External"/><Relationship Id="rId3409" Type="http://schemas.openxmlformats.org/officeDocument/2006/relationships/hyperlink" Target="http://yepnashville.com/" TargetMode="External"/><Relationship Id="rId3616" Type="http://schemas.openxmlformats.org/officeDocument/2006/relationships/hyperlink" Target="http://www.inspirationcommunity.org/" TargetMode="External"/><Relationship Id="rId3823" Type="http://schemas.openxmlformats.org/officeDocument/2006/relationships/hyperlink" Target="https://s3.amazonaws.com/irs-form-990/201803189349206475_public.xml" TargetMode="External"/><Relationship Id="rId6979" Type="http://schemas.openxmlformats.org/officeDocument/2006/relationships/hyperlink" Target="https://s3.amazonaws.com/irs-form-990/201823199349202657_public.xml" TargetMode="External"/><Relationship Id="rId8194" Type="http://schemas.openxmlformats.org/officeDocument/2006/relationships/hyperlink" Target="https://s3.amazonaws.com/irs-form-990/201803189349201385_public.xml" TargetMode="External"/><Relationship Id="rId9038" Type="http://schemas.openxmlformats.org/officeDocument/2006/relationships/hyperlink" Target="http://www.cowboypoetry.com/" TargetMode="External"/><Relationship Id="rId9592" Type="http://schemas.openxmlformats.org/officeDocument/2006/relationships/hyperlink" Target="http://www.lasallecountycac.org/" TargetMode="External"/><Relationship Id="rId537" Type="http://schemas.openxmlformats.org/officeDocument/2006/relationships/hyperlink" Target="http://waylandyouthlacrosse.org/" TargetMode="External"/><Relationship Id="rId744" Type="http://schemas.openxmlformats.org/officeDocument/2006/relationships/hyperlink" Target="https://s3.amazonaws.com/irs-form-990/201833239349200613_public.xml" TargetMode="External"/><Relationship Id="rId951" Type="http://schemas.openxmlformats.org/officeDocument/2006/relationships/hyperlink" Target="http://simslax.org/" TargetMode="External"/><Relationship Id="rId1167" Type="http://schemas.openxmlformats.org/officeDocument/2006/relationships/hyperlink" Target="https://s3.amazonaws.com/irs-form-990/201843119349200819_public.xml" TargetMode="External"/><Relationship Id="rId1374" Type="http://schemas.openxmlformats.org/officeDocument/2006/relationships/hyperlink" Target="https://s3.amazonaws.com/irs-form-990/201813169349202206_public.xml" TargetMode="External"/><Relationship Id="rId1581" Type="http://schemas.openxmlformats.org/officeDocument/2006/relationships/hyperlink" Target="https://s3.amazonaws.com/irs-form-990/201803199349206910_public.xml" TargetMode="External"/><Relationship Id="rId2218" Type="http://schemas.openxmlformats.org/officeDocument/2006/relationships/hyperlink" Target="http://huqfoundationusa.org/" TargetMode="External"/><Relationship Id="rId2425" Type="http://schemas.openxmlformats.org/officeDocument/2006/relationships/hyperlink" Target="https://s3.amazonaws.com/irs-form-990/201833199349205468_public.xml" TargetMode="External"/><Relationship Id="rId2632" Type="http://schemas.openxmlformats.org/officeDocument/2006/relationships/hyperlink" Target="https://s3.amazonaws.com/irs-form-990/201803039349200230_public.xml" TargetMode="External"/><Relationship Id="rId5788" Type="http://schemas.openxmlformats.org/officeDocument/2006/relationships/hyperlink" Target="http://www.wotbm.com/" TargetMode="External"/><Relationship Id="rId5995" Type="http://schemas.openxmlformats.org/officeDocument/2006/relationships/hyperlink" Target="http://www.mjsarmy.org/" TargetMode="External"/><Relationship Id="rId6839" Type="http://schemas.openxmlformats.org/officeDocument/2006/relationships/hyperlink" Target="https://s3.amazonaws.com/irs-form-990/201803209349200735_public.xml" TargetMode="External"/><Relationship Id="rId9245" Type="http://schemas.openxmlformats.org/officeDocument/2006/relationships/hyperlink" Target="https://s3.amazonaws.com/irs-form-990/201843189349201599_public.xml" TargetMode="External"/><Relationship Id="rId9452" Type="http://schemas.openxmlformats.org/officeDocument/2006/relationships/hyperlink" Target="https://s3.amazonaws.com/irs-form-990/201803309349200325_public.xml" TargetMode="External"/><Relationship Id="rId80" Type="http://schemas.openxmlformats.org/officeDocument/2006/relationships/hyperlink" Target="http://theconstructioncenter.org/" TargetMode="External"/><Relationship Id="rId604" Type="http://schemas.openxmlformats.org/officeDocument/2006/relationships/hyperlink" Target="https://s3.amazonaws.com/irs-form-990/201930639349200408_public.xml" TargetMode="External"/><Relationship Id="rId811" Type="http://schemas.openxmlformats.org/officeDocument/2006/relationships/hyperlink" Target="http://www.mspta.org/" TargetMode="External"/><Relationship Id="rId1027" Type="http://schemas.openxmlformats.org/officeDocument/2006/relationships/hyperlink" Target="https://s3.amazonaws.com/irs-form-990/201833199349204683_public.xml" TargetMode="External"/><Relationship Id="rId1234" Type="http://schemas.openxmlformats.org/officeDocument/2006/relationships/hyperlink" Target="https://s3.amazonaws.com/irs-form-990/201833149349200303_public.xml" TargetMode="External"/><Relationship Id="rId1441" Type="http://schemas.openxmlformats.org/officeDocument/2006/relationships/hyperlink" Target="https://s3.amazonaws.com/irs-form-990/201803189349203245_public.xml" TargetMode="External"/><Relationship Id="rId4597" Type="http://schemas.openxmlformats.org/officeDocument/2006/relationships/hyperlink" Target="https://s3.amazonaws.com/irs-form-990/201803169349201790_public.xml" TargetMode="External"/><Relationship Id="rId5648" Type="http://schemas.openxmlformats.org/officeDocument/2006/relationships/hyperlink" Target="http://hrrc.net/" TargetMode="External"/><Relationship Id="rId5855" Type="http://schemas.openxmlformats.org/officeDocument/2006/relationships/hyperlink" Target="https://s3.amazonaws.com/irs-form-990/201843129349201714_public.xml" TargetMode="External"/><Relationship Id="rId6906" Type="http://schemas.openxmlformats.org/officeDocument/2006/relationships/hyperlink" Target="https://s3.amazonaws.com/irs-form-990/201803209349200035_public.xml" TargetMode="External"/><Relationship Id="rId8054" Type="http://schemas.openxmlformats.org/officeDocument/2006/relationships/hyperlink" Target="http://www.rmadisonmitchell.com/" TargetMode="External"/><Relationship Id="rId8261" Type="http://schemas.openxmlformats.org/officeDocument/2006/relationships/hyperlink" Target="http://www.acponline.org/" TargetMode="External"/><Relationship Id="rId9105" Type="http://schemas.openxmlformats.org/officeDocument/2006/relationships/hyperlink" Target="https://s3.amazonaws.com/irs-form-990/201803039349201265_public.xml" TargetMode="External"/><Relationship Id="rId9312" Type="http://schemas.openxmlformats.org/officeDocument/2006/relationships/hyperlink" Target="https://s3.amazonaws.com/irs-form-990/201843179349202319_public.xml" TargetMode="External"/><Relationship Id="rId1301" Type="http://schemas.openxmlformats.org/officeDocument/2006/relationships/hyperlink" Target="https://s3.amazonaws.com/irs-form-990/201833169349200523_public.xml" TargetMode="External"/><Relationship Id="rId3199" Type="http://schemas.openxmlformats.org/officeDocument/2006/relationships/hyperlink" Target="https://s3.amazonaws.com/irs-form-990/201833209349200343_public.xml" TargetMode="External"/><Relationship Id="rId4457" Type="http://schemas.openxmlformats.org/officeDocument/2006/relationships/hyperlink" Target="https://s3.amazonaws.com/irs-form-990/201813169349200601_public.xml" TargetMode="External"/><Relationship Id="rId4664" Type="http://schemas.openxmlformats.org/officeDocument/2006/relationships/hyperlink" Target="http://www.hope85.org/" TargetMode="External"/><Relationship Id="rId5508" Type="http://schemas.openxmlformats.org/officeDocument/2006/relationships/hyperlink" Target="https://s3.amazonaws.com/irs-form-990/201823199349200927_public.xml" TargetMode="External"/><Relationship Id="rId5715" Type="http://schemas.openxmlformats.org/officeDocument/2006/relationships/hyperlink" Target="https://s3.amazonaws.com/irs-form-990/201833189349204163_public.xml" TargetMode="External"/><Relationship Id="rId7070" Type="http://schemas.openxmlformats.org/officeDocument/2006/relationships/hyperlink" Target="https://s3.amazonaws.com/irs-form-990/201803209349200520_public.xml" TargetMode="External"/><Relationship Id="rId8121" Type="http://schemas.openxmlformats.org/officeDocument/2006/relationships/hyperlink" Target="https://s3.amazonaws.com/irs-form-990/201803199349202045_public.xml" TargetMode="External"/><Relationship Id="rId10051" Type="http://schemas.openxmlformats.org/officeDocument/2006/relationships/hyperlink" Target="https://s3.amazonaws.com/irs-form-990/201843179349203669_public.xml" TargetMode="External"/><Relationship Id="rId3059" Type="http://schemas.openxmlformats.org/officeDocument/2006/relationships/hyperlink" Target="https://s3.amazonaws.com/irs-form-990/201833209349200738_public.xml" TargetMode="External"/><Relationship Id="rId3266" Type="http://schemas.openxmlformats.org/officeDocument/2006/relationships/hyperlink" Target="https://s3.amazonaws.com/irs-form-990/201833199349204938_public.xml" TargetMode="External"/><Relationship Id="rId3473" Type="http://schemas.openxmlformats.org/officeDocument/2006/relationships/hyperlink" Target="https://s3.amazonaws.com/irs-form-990/201823199349201952_public.xml" TargetMode="External"/><Relationship Id="rId4317" Type="http://schemas.openxmlformats.org/officeDocument/2006/relationships/hyperlink" Target="https://s3.amazonaws.com/irs-form-990/201803189349203645_public.xml" TargetMode="External"/><Relationship Id="rId4524" Type="http://schemas.openxmlformats.org/officeDocument/2006/relationships/hyperlink" Target="http://www.thencbla.org/" TargetMode="External"/><Relationship Id="rId4871" Type="http://schemas.openxmlformats.org/officeDocument/2006/relationships/hyperlink" Target="https://s3.amazonaws.com/irs-form-990/201803189349202705_public.xml" TargetMode="External"/><Relationship Id="rId5922" Type="http://schemas.openxmlformats.org/officeDocument/2006/relationships/hyperlink" Target="https://s3.amazonaws.com/irs-form-990/201803199349209490_public.xml" TargetMode="External"/><Relationship Id="rId187" Type="http://schemas.openxmlformats.org/officeDocument/2006/relationships/hyperlink" Target="https://s3.amazonaws.com/irs-form-990/201940159349200419_public.xml" TargetMode="External"/><Relationship Id="rId394" Type="http://schemas.openxmlformats.org/officeDocument/2006/relationships/hyperlink" Target="https://s3.amazonaws.com/irs-form-990/201940159349200339_public.xml" TargetMode="External"/><Relationship Id="rId2075" Type="http://schemas.openxmlformats.org/officeDocument/2006/relationships/hyperlink" Target="https://s3.amazonaws.com/irs-form-990/201843219349200009_public.xml" TargetMode="External"/><Relationship Id="rId2282" Type="http://schemas.openxmlformats.org/officeDocument/2006/relationships/hyperlink" Target="https://s3.amazonaws.com/irs-form-990/201833149349200628_public.xml" TargetMode="External"/><Relationship Id="rId3126" Type="http://schemas.openxmlformats.org/officeDocument/2006/relationships/hyperlink" Target="https://s3.amazonaws.com/irs-form-990/201833199349202763_public.xml" TargetMode="External"/><Relationship Id="rId3680" Type="http://schemas.openxmlformats.org/officeDocument/2006/relationships/hyperlink" Target="https://s3.amazonaws.com/irs-form-990/201823199349203907_public.xml" TargetMode="External"/><Relationship Id="rId4731" Type="http://schemas.openxmlformats.org/officeDocument/2006/relationships/hyperlink" Target="https://s3.amazonaws.com/irs-form-990/201823199349203472_public.xml" TargetMode="External"/><Relationship Id="rId6489" Type="http://schemas.openxmlformats.org/officeDocument/2006/relationships/hyperlink" Target="https://s3.amazonaws.com/irs-form-990/201813049349200956_public.xml" TargetMode="External"/><Relationship Id="rId7887" Type="http://schemas.openxmlformats.org/officeDocument/2006/relationships/hyperlink" Target="http://www.nfhsmusic.org/" TargetMode="External"/><Relationship Id="rId8938" Type="http://schemas.openxmlformats.org/officeDocument/2006/relationships/hyperlink" Target="https://s3.amazonaws.com/irs-form-990/201803189349201350_public.xml" TargetMode="External"/><Relationship Id="rId254" Type="http://schemas.openxmlformats.org/officeDocument/2006/relationships/hyperlink" Target="http://www.fortyacreclub.com/" TargetMode="External"/><Relationship Id="rId1091" Type="http://schemas.openxmlformats.org/officeDocument/2006/relationships/hyperlink" Target="https://s3.amazonaws.com/irs-form-990/201833189349201303_public.xml" TargetMode="External"/><Relationship Id="rId3333" Type="http://schemas.openxmlformats.org/officeDocument/2006/relationships/hyperlink" Target="https://s3.amazonaws.com/irs-form-990/201843129349201379_public.xml" TargetMode="External"/><Relationship Id="rId3540" Type="http://schemas.openxmlformats.org/officeDocument/2006/relationships/hyperlink" Target="https://s3.amazonaws.com/irs-form-990/201833189349201523_public.xml" TargetMode="External"/><Relationship Id="rId5298" Type="http://schemas.openxmlformats.org/officeDocument/2006/relationships/hyperlink" Target="https://s3.amazonaws.com/irs-form-990/201833179349200003_public.xml" TargetMode="External"/><Relationship Id="rId6696" Type="http://schemas.openxmlformats.org/officeDocument/2006/relationships/hyperlink" Target="http://www.dsam.org/" TargetMode="External"/><Relationship Id="rId7747" Type="http://schemas.openxmlformats.org/officeDocument/2006/relationships/hyperlink" Target="https://s3.amazonaws.com/irs-form-990/201803199349203035_public.xml" TargetMode="External"/><Relationship Id="rId7954" Type="http://schemas.openxmlformats.org/officeDocument/2006/relationships/hyperlink" Target="https://s3.amazonaws.com/irs-form-990/201803189349204090_public.xml" TargetMode="External"/><Relationship Id="rId114" Type="http://schemas.openxmlformats.org/officeDocument/2006/relationships/hyperlink" Target="https://s3.amazonaws.com/irs-form-990/201930649349200403_public.xml" TargetMode="External"/><Relationship Id="rId461" Type="http://schemas.openxmlformats.org/officeDocument/2006/relationships/hyperlink" Target="https://s3.amazonaws.com/irs-form-990/201900799349200725_public.xml" TargetMode="External"/><Relationship Id="rId2142" Type="http://schemas.openxmlformats.org/officeDocument/2006/relationships/hyperlink" Target="https://s3.amazonaws.com/irs-form-990/201833189349204623_public.xml" TargetMode="External"/><Relationship Id="rId3400" Type="http://schemas.openxmlformats.org/officeDocument/2006/relationships/hyperlink" Target="https://s3.amazonaws.com/irs-form-990/201843129349200809_public.xml" TargetMode="External"/><Relationship Id="rId6349" Type="http://schemas.openxmlformats.org/officeDocument/2006/relationships/hyperlink" Target="https://s3.amazonaws.com/irs-form-990/201803169349202805_public.xml" TargetMode="External"/><Relationship Id="rId6556" Type="http://schemas.openxmlformats.org/officeDocument/2006/relationships/hyperlink" Target="https://s3.amazonaws.com/irs-form-990/201813049349201111_public.xml" TargetMode="External"/><Relationship Id="rId6763" Type="http://schemas.openxmlformats.org/officeDocument/2006/relationships/hyperlink" Target="https://s3.amazonaws.com/irs-form-990/201813209349201176_public.xml" TargetMode="External"/><Relationship Id="rId6970" Type="http://schemas.openxmlformats.org/officeDocument/2006/relationships/hyperlink" Target="https://s3.amazonaws.com/irs-form-990/201823029349200647_public.xml" TargetMode="External"/><Relationship Id="rId7607" Type="http://schemas.openxmlformats.org/officeDocument/2006/relationships/hyperlink" Target="http://winsormusic.org/" TargetMode="External"/><Relationship Id="rId7814" Type="http://schemas.openxmlformats.org/officeDocument/2006/relationships/hyperlink" Target="http://oobcommunityfoodpantry.org/" TargetMode="External"/><Relationship Id="rId321" Type="http://schemas.openxmlformats.org/officeDocument/2006/relationships/hyperlink" Target="https://s3.amazonaws.com/irs-form-990/201900209349200250_public.xml" TargetMode="External"/><Relationship Id="rId2002" Type="http://schemas.openxmlformats.org/officeDocument/2006/relationships/hyperlink" Target="https://s3.amazonaws.com/irs-form-990/201813169349202731_public.xml" TargetMode="External"/><Relationship Id="rId2959" Type="http://schemas.openxmlformats.org/officeDocument/2006/relationships/hyperlink" Target="http://kidshavenlynchburg.org/" TargetMode="External"/><Relationship Id="rId5158" Type="http://schemas.openxmlformats.org/officeDocument/2006/relationships/hyperlink" Target="https://s3.amazonaws.com/irs-form-990/201833189349203758_public.xml" TargetMode="External"/><Relationship Id="rId5365" Type="http://schemas.openxmlformats.org/officeDocument/2006/relationships/hyperlink" Target="http://communityfolkartcenter.org/" TargetMode="External"/><Relationship Id="rId5572" Type="http://schemas.openxmlformats.org/officeDocument/2006/relationships/hyperlink" Target="https://s3.amazonaws.com/irs-form-990/201803029349201040_public.xml" TargetMode="External"/><Relationship Id="rId6209" Type="http://schemas.openxmlformats.org/officeDocument/2006/relationships/hyperlink" Target="https://s3.amazonaws.com/irs-form-990/201803199349203990_public.xml" TargetMode="External"/><Relationship Id="rId6416" Type="http://schemas.openxmlformats.org/officeDocument/2006/relationships/hyperlink" Target="https://s3.amazonaws.com/irs-form-990/201803199349203645_public.xml" TargetMode="External"/><Relationship Id="rId6623" Type="http://schemas.openxmlformats.org/officeDocument/2006/relationships/hyperlink" Target="https://s3.amazonaws.com/irs-form-990/201833179349204008_public.xml" TargetMode="External"/><Relationship Id="rId6830" Type="http://schemas.openxmlformats.org/officeDocument/2006/relationships/hyperlink" Target="http://www.rentonpoliceguild.org/" TargetMode="External"/><Relationship Id="rId9779" Type="http://schemas.openxmlformats.org/officeDocument/2006/relationships/hyperlink" Target="http://www.acupunctureresearch.org/" TargetMode="External"/><Relationship Id="rId9986" Type="http://schemas.openxmlformats.org/officeDocument/2006/relationships/hyperlink" Target="https://s3.amazonaws.com/irs-form-990/201813349349200011_public.xml" TargetMode="External"/><Relationship Id="rId1768" Type="http://schemas.openxmlformats.org/officeDocument/2006/relationships/hyperlink" Target="https://s3.amazonaws.com/irs-form-990/201843119349200349_public.xml" TargetMode="External"/><Relationship Id="rId2819" Type="http://schemas.openxmlformats.org/officeDocument/2006/relationships/hyperlink" Target="https://s3.amazonaws.com/irs-form-990/201843209349200339_public.xml" TargetMode="External"/><Relationship Id="rId4174" Type="http://schemas.openxmlformats.org/officeDocument/2006/relationships/hyperlink" Target="https://s3.amazonaws.com/irs-form-990/201833169349201963_public.xml" TargetMode="External"/><Relationship Id="rId4381" Type="http://schemas.openxmlformats.org/officeDocument/2006/relationships/hyperlink" Target="https://s3.amazonaws.com/irs-form-990/201843129349200349_public.xml" TargetMode="External"/><Relationship Id="rId5018" Type="http://schemas.openxmlformats.org/officeDocument/2006/relationships/hyperlink" Target="https://s3.amazonaws.com/irs-form-990/201803189349201205_public.xml" TargetMode="External"/><Relationship Id="rId5225" Type="http://schemas.openxmlformats.org/officeDocument/2006/relationships/hyperlink" Target="https://s3.amazonaws.com/irs-form-990/201833199349203368_public.xml" TargetMode="External"/><Relationship Id="rId5432" Type="http://schemas.openxmlformats.org/officeDocument/2006/relationships/hyperlink" Target="http://www.renopgc.org/" TargetMode="External"/><Relationship Id="rId8588" Type="http://schemas.openxmlformats.org/officeDocument/2006/relationships/hyperlink" Target="http://www.mocmarineinstitute.org/" TargetMode="External"/><Relationship Id="rId8795" Type="http://schemas.openxmlformats.org/officeDocument/2006/relationships/hyperlink" Target="https://s3.amazonaws.com/irs-form-990/201803039349200300_public.xml" TargetMode="External"/><Relationship Id="rId9639" Type="http://schemas.openxmlformats.org/officeDocument/2006/relationships/hyperlink" Target="http://www.baseball-teams.com/TEAMS/JRRAMBASE" TargetMode="External"/><Relationship Id="rId9846" Type="http://schemas.openxmlformats.org/officeDocument/2006/relationships/hyperlink" Target="https://s3.amazonaws.com/irs-form-990/201813049349201021_public.xml" TargetMode="External"/><Relationship Id="rId1628" Type="http://schemas.openxmlformats.org/officeDocument/2006/relationships/hyperlink" Target="http://friskys.org/" TargetMode="External"/><Relationship Id="rId1975" Type="http://schemas.openxmlformats.org/officeDocument/2006/relationships/hyperlink" Target="https://s3.amazonaws.com/irs-form-990/201843129349201694_public.xml" TargetMode="External"/><Relationship Id="rId3190" Type="http://schemas.openxmlformats.org/officeDocument/2006/relationships/hyperlink" Target="http://www.infinitysc.com/" TargetMode="External"/><Relationship Id="rId4034" Type="http://schemas.openxmlformats.org/officeDocument/2006/relationships/hyperlink" Target="https://s3.amazonaws.com/irs-form-990/201813059349200116_public.xml" TargetMode="External"/><Relationship Id="rId4241" Type="http://schemas.openxmlformats.org/officeDocument/2006/relationships/hyperlink" Target="https://s3.amazonaws.com/irs-form-990/201833169349201628_public.xml" TargetMode="External"/><Relationship Id="rId7397" Type="http://schemas.openxmlformats.org/officeDocument/2006/relationships/hyperlink" Target="http://www.everybodysolar.org/" TargetMode="External"/><Relationship Id="rId8448" Type="http://schemas.openxmlformats.org/officeDocument/2006/relationships/hyperlink" Target="https://s3.amazonaws.com/irs-form-990/201803189349204270_public.xml" TargetMode="External"/><Relationship Id="rId8655" Type="http://schemas.openxmlformats.org/officeDocument/2006/relationships/hyperlink" Target="https://s3.amazonaws.com/irs-form-990/201803199349208750_public.xml" TargetMode="External"/><Relationship Id="rId1835" Type="http://schemas.openxmlformats.org/officeDocument/2006/relationships/hyperlink" Target="https://s3.amazonaws.com/irs-form-990/201833189349201938_public.xml" TargetMode="External"/><Relationship Id="rId3050" Type="http://schemas.openxmlformats.org/officeDocument/2006/relationships/hyperlink" Target="https://s3.amazonaws.com/irs-form-990/201823259349200717_public.xml" TargetMode="External"/><Relationship Id="rId4101" Type="http://schemas.openxmlformats.org/officeDocument/2006/relationships/hyperlink" Target="https://s3.amazonaws.com/irs-form-990/201833199349208948_public.xml" TargetMode="External"/><Relationship Id="rId7257" Type="http://schemas.openxmlformats.org/officeDocument/2006/relationships/hyperlink" Target="http://www.cbcwolfpack.com/" TargetMode="External"/><Relationship Id="rId7464" Type="http://schemas.openxmlformats.org/officeDocument/2006/relationships/hyperlink" Target="http://myshineprogram.com/" TargetMode="External"/><Relationship Id="rId8308" Type="http://schemas.openxmlformats.org/officeDocument/2006/relationships/hyperlink" Target="https://s3.amazonaws.com/irs-form-990/201803309349200720_public.xml" TargetMode="External"/><Relationship Id="rId8862" Type="http://schemas.openxmlformats.org/officeDocument/2006/relationships/hyperlink" Target="about:blank" TargetMode="External"/><Relationship Id="rId9706" Type="http://schemas.openxmlformats.org/officeDocument/2006/relationships/hyperlink" Target="http://www.lndf.org/" TargetMode="External"/><Relationship Id="rId9913" Type="http://schemas.openxmlformats.org/officeDocument/2006/relationships/hyperlink" Target="http://kensingtonfarmersmarket.org/" TargetMode="External"/><Relationship Id="rId1902" Type="http://schemas.openxmlformats.org/officeDocument/2006/relationships/hyperlink" Target="http://cavidtynesterconservancy.com/" TargetMode="External"/><Relationship Id="rId6066" Type="http://schemas.openxmlformats.org/officeDocument/2006/relationships/hyperlink" Target="https://s3.amazonaws.com/irs-form-990/201803169349202555_public.xml" TargetMode="External"/><Relationship Id="rId7117" Type="http://schemas.openxmlformats.org/officeDocument/2006/relationships/hyperlink" Target="https://s3.amazonaws.com/irs-form-990/201803169349200125_public.xml" TargetMode="External"/><Relationship Id="rId7671" Type="http://schemas.openxmlformats.org/officeDocument/2006/relationships/hyperlink" Target="https://s3.amazonaws.com/irs-form-990/201803199349209565_public.xml" TargetMode="External"/><Relationship Id="rId8515" Type="http://schemas.openxmlformats.org/officeDocument/2006/relationships/hyperlink" Target="about:blank" TargetMode="External"/><Relationship Id="rId8722" Type="http://schemas.openxmlformats.org/officeDocument/2006/relationships/hyperlink" Target="https://s3.amazonaws.com/irs-form-990/201833169349202688_public.xml" TargetMode="External"/><Relationship Id="rId3867" Type="http://schemas.openxmlformats.org/officeDocument/2006/relationships/hyperlink" Target="https://s3.amazonaws.com/irs-form-990/201803189349200520_public.xml" TargetMode="External"/><Relationship Id="rId4918" Type="http://schemas.openxmlformats.org/officeDocument/2006/relationships/hyperlink" Target="https://s3.amazonaws.com/irs-form-990/201803169349202900_public.xml" TargetMode="External"/><Relationship Id="rId6273" Type="http://schemas.openxmlformats.org/officeDocument/2006/relationships/hyperlink" Target="https://s3.amazonaws.com/irs-form-990/201823259349200507_public.xml" TargetMode="External"/><Relationship Id="rId6480" Type="http://schemas.openxmlformats.org/officeDocument/2006/relationships/hyperlink" Target="https://s3.amazonaws.com/irs-form-990/201813049349200981_public.xml" TargetMode="External"/><Relationship Id="rId7324" Type="http://schemas.openxmlformats.org/officeDocument/2006/relationships/hyperlink" Target="https://s3.amazonaws.com/irs-form-990/201803199349206915_public.xml" TargetMode="External"/><Relationship Id="rId7531" Type="http://schemas.openxmlformats.org/officeDocument/2006/relationships/hyperlink" Target="http://www.rubbadubrescue.com/" TargetMode="External"/><Relationship Id="rId788" Type="http://schemas.openxmlformats.org/officeDocument/2006/relationships/hyperlink" Target="http://dudleysquare.org/" TargetMode="External"/><Relationship Id="rId995" Type="http://schemas.openxmlformats.org/officeDocument/2006/relationships/hyperlink" Target="http://posts.same.org/savannah/" TargetMode="External"/><Relationship Id="rId2469" Type="http://schemas.openxmlformats.org/officeDocument/2006/relationships/hyperlink" Target="https://s3.amazonaws.com/irs-form-990/201833199349205558_public.xml" TargetMode="External"/><Relationship Id="rId2676" Type="http://schemas.openxmlformats.org/officeDocument/2006/relationships/hyperlink" Target="http://ephemerasociety.org/" TargetMode="External"/><Relationship Id="rId2883" Type="http://schemas.openxmlformats.org/officeDocument/2006/relationships/hyperlink" Target="http://losangeles.angels.mlb.com/ana/community/angels_rb" TargetMode="External"/><Relationship Id="rId3727" Type="http://schemas.openxmlformats.org/officeDocument/2006/relationships/hyperlink" Target="https://s3.amazonaws.com/irs-form-990/201833189349201703_public.xml" TargetMode="External"/><Relationship Id="rId3934" Type="http://schemas.openxmlformats.org/officeDocument/2006/relationships/hyperlink" Target="https://s3.amazonaws.com/irs-form-990/201803199349206110_public.xml" TargetMode="External"/><Relationship Id="rId5082" Type="http://schemas.openxmlformats.org/officeDocument/2006/relationships/hyperlink" Target="https://s3.amazonaws.com/irs-form-990/201823199349204012_public.xml" TargetMode="External"/><Relationship Id="rId6133" Type="http://schemas.openxmlformats.org/officeDocument/2006/relationships/hyperlink" Target="https://s3.amazonaws.com/irs-form-990/201833199349200318_public.xml" TargetMode="External"/><Relationship Id="rId6340" Type="http://schemas.openxmlformats.org/officeDocument/2006/relationships/hyperlink" Target="https://s3.amazonaws.com/irs-form-990/201823199349203702_public.xml" TargetMode="External"/><Relationship Id="rId9289" Type="http://schemas.openxmlformats.org/officeDocument/2006/relationships/hyperlink" Target="http://www.mafofarmworker.com/" TargetMode="External"/><Relationship Id="rId9496" Type="http://schemas.openxmlformats.org/officeDocument/2006/relationships/hyperlink" Target="http://www.wildtrack.org/" TargetMode="External"/><Relationship Id="rId648" Type="http://schemas.openxmlformats.org/officeDocument/2006/relationships/hyperlink" Target="http://www.basisscottsdaleprimaryboosters.org/" TargetMode="External"/><Relationship Id="rId855" Type="http://schemas.openxmlformats.org/officeDocument/2006/relationships/hyperlink" Target="http://thejamesmemorial.org/" TargetMode="External"/><Relationship Id="rId1278" Type="http://schemas.openxmlformats.org/officeDocument/2006/relationships/hyperlink" Target="https://s3.amazonaws.com/irs-form-990/201833209349201163_public.xml" TargetMode="External"/><Relationship Id="rId1485" Type="http://schemas.openxmlformats.org/officeDocument/2006/relationships/hyperlink" Target="http://www.ptamosspark.com/" TargetMode="External"/><Relationship Id="rId1692" Type="http://schemas.openxmlformats.org/officeDocument/2006/relationships/hyperlink" Target="https://s3.amazonaws.com/irs-form-990/201803199349204190_public.xml" TargetMode="External"/><Relationship Id="rId2329" Type="http://schemas.openxmlformats.org/officeDocument/2006/relationships/hyperlink" Target="http://missny.org/" TargetMode="External"/><Relationship Id="rId2536" Type="http://schemas.openxmlformats.org/officeDocument/2006/relationships/hyperlink" Target="http://www.krcs.org/" TargetMode="External"/><Relationship Id="rId2743" Type="http://schemas.openxmlformats.org/officeDocument/2006/relationships/hyperlink" Target="https://s3.amazonaws.com/irs-form-990/201833129349200223_public.xml" TargetMode="External"/><Relationship Id="rId5899" Type="http://schemas.openxmlformats.org/officeDocument/2006/relationships/hyperlink" Target="https://s3.amazonaws.com/irs-form-990/201823199349204402_public.xml" TargetMode="External"/><Relationship Id="rId6200" Type="http://schemas.openxmlformats.org/officeDocument/2006/relationships/hyperlink" Target="https://s3.amazonaws.com/irs-form-990/201803199349206650_public.xml" TargetMode="External"/><Relationship Id="rId8098" Type="http://schemas.openxmlformats.org/officeDocument/2006/relationships/hyperlink" Target="http://www.scfb.org/" TargetMode="External"/><Relationship Id="rId9149" Type="http://schemas.openxmlformats.org/officeDocument/2006/relationships/hyperlink" Target="http://untilthen.org/" TargetMode="External"/><Relationship Id="rId9356" Type="http://schemas.openxmlformats.org/officeDocument/2006/relationships/hyperlink" Target="http://www.matthewsheartsofhope.org/" TargetMode="External"/><Relationship Id="rId9563" Type="http://schemas.openxmlformats.org/officeDocument/2006/relationships/hyperlink" Target="https://s3.amazonaws.com/irs-form-990/201813199349203741_public.xml" TargetMode="External"/><Relationship Id="rId9770" Type="http://schemas.openxmlformats.org/officeDocument/2006/relationships/hyperlink" Target="https://s3.amazonaws.com/irs-form-990/201803169349202440_public.xml" TargetMode="External"/><Relationship Id="rId508" Type="http://schemas.openxmlformats.org/officeDocument/2006/relationships/hyperlink" Target="https://s3.amazonaws.com/irs-form-990/201940259349200514_public.xml" TargetMode="External"/><Relationship Id="rId715" Type="http://schemas.openxmlformats.org/officeDocument/2006/relationships/hyperlink" Target="https://s3.amazonaws.com/irs-form-990/201833259349200303_public.xml" TargetMode="External"/><Relationship Id="rId922" Type="http://schemas.openxmlformats.org/officeDocument/2006/relationships/hyperlink" Target="https://s3.amazonaws.com/irs-form-990/201823239349200012_public.xml" TargetMode="External"/><Relationship Id="rId1138" Type="http://schemas.openxmlformats.org/officeDocument/2006/relationships/hyperlink" Target="https://s3.amazonaws.com/irs-form-990/201803029349200830_public.xml" TargetMode="External"/><Relationship Id="rId1345" Type="http://schemas.openxmlformats.org/officeDocument/2006/relationships/hyperlink" Target="http://www.cherokeecove.org/" TargetMode="External"/><Relationship Id="rId1552" Type="http://schemas.openxmlformats.org/officeDocument/2006/relationships/hyperlink" Target="https://s3.amazonaws.com/irs-form-990/201803199349201665_public.xml" TargetMode="External"/><Relationship Id="rId2603" Type="http://schemas.openxmlformats.org/officeDocument/2006/relationships/hyperlink" Target="https://s3.amazonaws.com/irs-form-990/201813169349202606_public.xml" TargetMode="External"/><Relationship Id="rId2950" Type="http://schemas.openxmlformats.org/officeDocument/2006/relationships/hyperlink" Target="https://s3.amazonaws.com/irs-form-990/201813169349202386_public.xml" TargetMode="External"/><Relationship Id="rId5759" Type="http://schemas.openxmlformats.org/officeDocument/2006/relationships/hyperlink" Target="https://s3.amazonaws.com/irs-form-990/201803199349209125_public.xml" TargetMode="External"/><Relationship Id="rId8165" Type="http://schemas.openxmlformats.org/officeDocument/2006/relationships/hyperlink" Target="https://s3.amazonaws.com/irs-form-990/201803199349202350_public.xml" TargetMode="External"/><Relationship Id="rId8372" Type="http://schemas.openxmlformats.org/officeDocument/2006/relationships/hyperlink" Target="https://s3.amazonaws.com/irs-form-990/201803189349202725_public.xml" TargetMode="External"/><Relationship Id="rId9009" Type="http://schemas.openxmlformats.org/officeDocument/2006/relationships/hyperlink" Target="http://www.tedx-sandiego.com/" TargetMode="External"/><Relationship Id="rId9216" Type="http://schemas.openxmlformats.org/officeDocument/2006/relationships/hyperlink" Target="http://www.valleystormsoftball.com/" TargetMode="External"/><Relationship Id="rId9423" Type="http://schemas.openxmlformats.org/officeDocument/2006/relationships/hyperlink" Target="https://s3.amazonaws.com/irs-form-990/201833189349206708_public.xml" TargetMode="External"/><Relationship Id="rId9630" Type="http://schemas.openxmlformats.org/officeDocument/2006/relationships/hyperlink" Target="https://s3.amazonaws.com/irs-form-990/201803199349201555_public.xml" TargetMode="External"/><Relationship Id="rId1205" Type="http://schemas.openxmlformats.org/officeDocument/2006/relationships/hyperlink" Target="https://s3.amazonaws.com/irs-form-990/201833189349200413_public.xml" TargetMode="External"/><Relationship Id="rId2810" Type="http://schemas.openxmlformats.org/officeDocument/2006/relationships/hyperlink" Target="https://s3.amazonaws.com/irs-form-990/201843119349200449_public.xml" TargetMode="External"/><Relationship Id="rId4568" Type="http://schemas.openxmlformats.org/officeDocument/2006/relationships/hyperlink" Target="https://s3.amazonaws.com/irs-form-990/201803189349203810_public.xml" TargetMode="External"/><Relationship Id="rId5966" Type="http://schemas.openxmlformats.org/officeDocument/2006/relationships/hyperlink" Target="http://www.hashtaglunchbag.org/" TargetMode="External"/><Relationship Id="rId7181" Type="http://schemas.openxmlformats.org/officeDocument/2006/relationships/hyperlink" Target="https://s3.amazonaws.com/irs-form-990/201803199349205885_public.xml" TargetMode="External"/><Relationship Id="rId8025" Type="http://schemas.openxmlformats.org/officeDocument/2006/relationships/hyperlink" Target="https://s3.amazonaws.com/irs-form-990/201803189349201630_public.xml" TargetMode="External"/><Relationship Id="rId8232" Type="http://schemas.openxmlformats.org/officeDocument/2006/relationships/hyperlink" Target="https://s3.amazonaws.com/irs-form-990/201803219349200510_public.xml" TargetMode="External"/><Relationship Id="rId51" Type="http://schemas.openxmlformats.org/officeDocument/2006/relationships/hyperlink" Target="https://s3.amazonaws.com/irs-form-990/201900599349200600_public.xml" TargetMode="External"/><Relationship Id="rId1412" Type="http://schemas.openxmlformats.org/officeDocument/2006/relationships/hyperlink" Target="https://s3.amazonaws.com/irs-form-990/201843129349202004_public.xml" TargetMode="External"/><Relationship Id="rId3377" Type="http://schemas.openxmlformats.org/officeDocument/2006/relationships/hyperlink" Target="https://s3.amazonaws.com/irs-form-990/201803029349200930_public.xml" TargetMode="External"/><Relationship Id="rId4775" Type="http://schemas.openxmlformats.org/officeDocument/2006/relationships/hyperlink" Target="http://www.femamartialarts.org/" TargetMode="External"/><Relationship Id="rId4982" Type="http://schemas.openxmlformats.org/officeDocument/2006/relationships/hyperlink" Target="http://www.k9friends.org/" TargetMode="External"/><Relationship Id="rId5619" Type="http://schemas.openxmlformats.org/officeDocument/2006/relationships/hyperlink" Target="https://s3.amazonaws.com/irs-form-990/201823199349204357_public.xml" TargetMode="External"/><Relationship Id="rId5826" Type="http://schemas.openxmlformats.org/officeDocument/2006/relationships/hyperlink" Target="https://s3.amazonaws.com/irs-form-990/201823199349203957_public.xml" TargetMode="External"/><Relationship Id="rId7041" Type="http://schemas.openxmlformats.org/officeDocument/2006/relationships/hyperlink" Target="https://s3.amazonaws.com/irs-form-990/201803169349203400_public.xml" TargetMode="External"/><Relationship Id="rId298" Type="http://schemas.openxmlformats.org/officeDocument/2006/relationships/hyperlink" Target="https://s3.amazonaws.com/irs-form-990/201920429349200562_public.xml" TargetMode="External"/><Relationship Id="rId3584" Type="http://schemas.openxmlformats.org/officeDocument/2006/relationships/hyperlink" Target="https://s3.amazonaws.com/irs-form-990/201833179349202328_public.xml" TargetMode="External"/><Relationship Id="rId3791" Type="http://schemas.openxmlformats.org/officeDocument/2006/relationships/hyperlink" Target="https://s3.amazonaws.com/irs-form-990/201803189349206565_public.xml" TargetMode="External"/><Relationship Id="rId4428" Type="http://schemas.openxmlformats.org/officeDocument/2006/relationships/hyperlink" Target="http://www.miragesoftball.com/" TargetMode="External"/><Relationship Id="rId4635" Type="http://schemas.openxmlformats.org/officeDocument/2006/relationships/hyperlink" Target="https://s3.amazonaws.com/irs-form-990/201843119349200729_public.xml" TargetMode="External"/><Relationship Id="rId4842" Type="http://schemas.openxmlformats.org/officeDocument/2006/relationships/hyperlink" Target="https://s3.amazonaws.com/irs-form-990/201833169349200818_public.xml" TargetMode="External"/><Relationship Id="rId7998" Type="http://schemas.openxmlformats.org/officeDocument/2006/relationships/hyperlink" Target="https://s3.amazonaws.com/irs-form-990/201803139349200410_public.xml" TargetMode="External"/><Relationship Id="rId10022" Type="http://schemas.openxmlformats.org/officeDocument/2006/relationships/hyperlink" Target="http://www.musuemofindianculture.org/" TargetMode="External"/><Relationship Id="rId158" Type="http://schemas.openxmlformats.org/officeDocument/2006/relationships/hyperlink" Target="https://s3.amazonaws.com/irs-form-990/201940259349200019_public.xml" TargetMode="External"/><Relationship Id="rId2186" Type="http://schemas.openxmlformats.org/officeDocument/2006/relationships/hyperlink" Target="http://www.westfieldnj.com/edfund" TargetMode="External"/><Relationship Id="rId2393" Type="http://schemas.openxmlformats.org/officeDocument/2006/relationships/hyperlink" Target="https://s3.amazonaws.com/irs-form-990/201833199349203043_public.xml" TargetMode="External"/><Relationship Id="rId3237" Type="http://schemas.openxmlformats.org/officeDocument/2006/relationships/hyperlink" Target="https://s3.amazonaws.com/irs-form-990/201833199349207733_public.xml" TargetMode="External"/><Relationship Id="rId3444" Type="http://schemas.openxmlformats.org/officeDocument/2006/relationships/hyperlink" Target="https://s3.amazonaws.com/irs-form-990/201813049349200806_public.xml" TargetMode="External"/><Relationship Id="rId3651" Type="http://schemas.openxmlformats.org/officeDocument/2006/relationships/hyperlink" Target="https://s3.amazonaws.com/irs-form-990/201803139349200020_public.xml" TargetMode="External"/><Relationship Id="rId4702" Type="http://schemas.openxmlformats.org/officeDocument/2006/relationships/hyperlink" Target="https://s3.amazonaws.com/irs-form-990/201803189349201040_public.xml" TargetMode="External"/><Relationship Id="rId7858" Type="http://schemas.openxmlformats.org/officeDocument/2006/relationships/hyperlink" Target="http://stma-tx.org/" TargetMode="External"/><Relationship Id="rId8909" Type="http://schemas.openxmlformats.org/officeDocument/2006/relationships/hyperlink" Target="https://s3.amazonaws.com/irs-form-990/201803249349200715_public.xml" TargetMode="External"/><Relationship Id="rId365" Type="http://schemas.openxmlformats.org/officeDocument/2006/relationships/hyperlink" Target="https://s3.amazonaws.com/irs-form-990/201930219349200308_public.xml" TargetMode="External"/><Relationship Id="rId572" Type="http://schemas.openxmlformats.org/officeDocument/2006/relationships/hyperlink" Target="https://s3.amazonaws.com/irs-form-990/201910219349200261_public.xml" TargetMode="External"/><Relationship Id="rId2046" Type="http://schemas.openxmlformats.org/officeDocument/2006/relationships/hyperlink" Target="http://www.lagsl.org/" TargetMode="External"/><Relationship Id="rId2253" Type="http://schemas.openxmlformats.org/officeDocument/2006/relationships/hyperlink" Target="https://s3.amazonaws.com/irs-form-990/201813169349202831_public.xml" TargetMode="External"/><Relationship Id="rId2460" Type="http://schemas.openxmlformats.org/officeDocument/2006/relationships/hyperlink" Target="https://s3.amazonaws.com/irs-form-990/201833199349203238_public.xml" TargetMode="External"/><Relationship Id="rId3304" Type="http://schemas.openxmlformats.org/officeDocument/2006/relationships/hyperlink" Target="https://s3.amazonaws.com/irs-form-990/201833209349200103_public.xml" TargetMode="External"/><Relationship Id="rId3511" Type="http://schemas.openxmlformats.org/officeDocument/2006/relationships/hyperlink" Target="https://s3.amazonaws.com/irs-form-990/201803219349200300_public.xml" TargetMode="External"/><Relationship Id="rId6667" Type="http://schemas.openxmlformats.org/officeDocument/2006/relationships/hyperlink" Target="https://s3.amazonaws.com/irs-form-990/201833139349200548_public.xml" TargetMode="External"/><Relationship Id="rId6874" Type="http://schemas.openxmlformats.org/officeDocument/2006/relationships/hyperlink" Target="http://www.fundamentaltheaterproject.com/" TargetMode="External"/><Relationship Id="rId7718" Type="http://schemas.openxmlformats.org/officeDocument/2006/relationships/hyperlink" Target="https://s3.amazonaws.com/irs-form-990/201803209349201145_public.xml" TargetMode="External"/><Relationship Id="rId7925" Type="http://schemas.openxmlformats.org/officeDocument/2006/relationships/hyperlink" Target="https://s3.amazonaws.com/irs-form-990/201833189349202608_public.xml" TargetMode="External"/><Relationship Id="rId9073" Type="http://schemas.openxmlformats.org/officeDocument/2006/relationships/hyperlink" Target="https://s3.amazonaws.com/irs-form-990/201803039349200435_public.xml" TargetMode="External"/><Relationship Id="rId9280" Type="http://schemas.openxmlformats.org/officeDocument/2006/relationships/hyperlink" Target="http://desertislandsupplyco.com/" TargetMode="External"/><Relationship Id="rId225" Type="http://schemas.openxmlformats.org/officeDocument/2006/relationships/hyperlink" Target="https://s3.amazonaws.com/irs-form-990/201900149349200300_public.xml" TargetMode="External"/><Relationship Id="rId432" Type="http://schemas.openxmlformats.org/officeDocument/2006/relationships/hyperlink" Target="https://s3.amazonaws.com/irs-form-990/201910529349200306_public.xml" TargetMode="External"/><Relationship Id="rId1062" Type="http://schemas.openxmlformats.org/officeDocument/2006/relationships/hyperlink" Target="http://www.prostho.org/" TargetMode="External"/><Relationship Id="rId2113" Type="http://schemas.openxmlformats.org/officeDocument/2006/relationships/hyperlink" Target="http://norwinrotary.com/" TargetMode="External"/><Relationship Id="rId2320" Type="http://schemas.openxmlformats.org/officeDocument/2006/relationships/hyperlink" Target="http://coppermineswimclub.com/" TargetMode="External"/><Relationship Id="rId5269" Type="http://schemas.openxmlformats.org/officeDocument/2006/relationships/hyperlink" Target="https://s3.amazonaws.com/irs-form-990/201803139349200245_public.xml" TargetMode="External"/><Relationship Id="rId5476" Type="http://schemas.openxmlformats.org/officeDocument/2006/relationships/hyperlink" Target="https://s3.amazonaws.com/irs-form-990/201843209349201114_public.xml" TargetMode="External"/><Relationship Id="rId5683" Type="http://schemas.openxmlformats.org/officeDocument/2006/relationships/hyperlink" Target="https://s3.amazonaws.com/irs-form-990/201803199349209390_public.xml" TargetMode="External"/><Relationship Id="rId6527" Type="http://schemas.openxmlformats.org/officeDocument/2006/relationships/hyperlink" Target="https://s3.amazonaws.com/irs-form-990/201823199349200202_public.xml" TargetMode="External"/><Relationship Id="rId6734" Type="http://schemas.openxmlformats.org/officeDocument/2006/relationships/hyperlink" Target="https://s3.amazonaws.com/irs-form-990/201813049349200111_public.xml" TargetMode="External"/><Relationship Id="rId9140" Type="http://schemas.openxmlformats.org/officeDocument/2006/relationships/hyperlink" Target="https://s3.amazonaws.com/irs-form-990/201803189349206065_public.xml" TargetMode="External"/><Relationship Id="rId4078" Type="http://schemas.openxmlformats.org/officeDocument/2006/relationships/hyperlink" Target="http://ariaschoolofmusic.com/" TargetMode="External"/><Relationship Id="rId4285" Type="http://schemas.openxmlformats.org/officeDocument/2006/relationships/hyperlink" Target="https://s3.amazonaws.com/irs-form-990/201803199349200125_public.xml" TargetMode="External"/><Relationship Id="rId4492" Type="http://schemas.openxmlformats.org/officeDocument/2006/relationships/hyperlink" Target="http://www.faljc.org/" TargetMode="External"/><Relationship Id="rId5129" Type="http://schemas.openxmlformats.org/officeDocument/2006/relationships/hyperlink" Target="http://www.lincministries.com/" TargetMode="External"/><Relationship Id="rId5336" Type="http://schemas.openxmlformats.org/officeDocument/2006/relationships/hyperlink" Target="https://s3.amazonaws.com/irs-form-990/201803199349201290_public.xml" TargetMode="External"/><Relationship Id="rId5543" Type="http://schemas.openxmlformats.org/officeDocument/2006/relationships/hyperlink" Target="https://s3.amazonaws.com/irs-form-990/201813059349201101_public.xml" TargetMode="External"/><Relationship Id="rId5890" Type="http://schemas.openxmlformats.org/officeDocument/2006/relationships/hyperlink" Target="https://s3.amazonaws.com/irs-form-990/201833199349203193_public.xml" TargetMode="External"/><Relationship Id="rId6941" Type="http://schemas.openxmlformats.org/officeDocument/2006/relationships/hyperlink" Target="https://s3.amazonaws.com/irs-form-990/201803189349202870_public.xml" TargetMode="External"/><Relationship Id="rId8699" Type="http://schemas.openxmlformats.org/officeDocument/2006/relationships/hyperlink" Target="http://www.stoweyouthhockey.com/" TargetMode="External"/><Relationship Id="rId9000" Type="http://schemas.openxmlformats.org/officeDocument/2006/relationships/hyperlink" Target="https://s3.amazonaws.com/irs-form-990/201833189349202638_public.xml" TargetMode="External"/><Relationship Id="rId1879" Type="http://schemas.openxmlformats.org/officeDocument/2006/relationships/hyperlink" Target="https://s3.amazonaws.com/irs-form-990/201803209349201165_public.xml" TargetMode="External"/><Relationship Id="rId3094" Type="http://schemas.openxmlformats.org/officeDocument/2006/relationships/hyperlink" Target="https://s3.amazonaws.com/irs-form-990/201833239349200813_public.xml" TargetMode="External"/><Relationship Id="rId4145" Type="http://schemas.openxmlformats.org/officeDocument/2006/relationships/hyperlink" Target="https://s3.amazonaws.com/irs-form-990/201833189349204473_public.xml" TargetMode="External"/><Relationship Id="rId5750" Type="http://schemas.openxmlformats.org/officeDocument/2006/relationships/hyperlink" Target="http://ifuelforchange.wordpress.com/" TargetMode="External"/><Relationship Id="rId6801" Type="http://schemas.openxmlformats.org/officeDocument/2006/relationships/hyperlink" Target="https://s3.amazonaws.com/irs-form-990/201843129349200234_public.xml" TargetMode="External"/><Relationship Id="rId9957" Type="http://schemas.openxmlformats.org/officeDocument/2006/relationships/hyperlink" Target="https://s3.amazonaws.com/irs-form-990/201803199349204905_public.xml" TargetMode="External"/><Relationship Id="rId1739" Type="http://schemas.openxmlformats.org/officeDocument/2006/relationships/hyperlink" Target="https://s3.amazonaws.com/irs-form-990/201833199349205378_public.xml" TargetMode="External"/><Relationship Id="rId1946" Type="http://schemas.openxmlformats.org/officeDocument/2006/relationships/hyperlink" Target="https://s3.amazonaws.com/irs-form-990/201813059349200236_public.xml" TargetMode="External"/><Relationship Id="rId4005" Type="http://schemas.openxmlformats.org/officeDocument/2006/relationships/hyperlink" Target="http://www.straightarrowbowhunters.com/" TargetMode="External"/><Relationship Id="rId4352" Type="http://schemas.openxmlformats.org/officeDocument/2006/relationships/hyperlink" Target="http://www.stepintolight.org/" TargetMode="External"/><Relationship Id="rId5403" Type="http://schemas.openxmlformats.org/officeDocument/2006/relationships/hyperlink" Target="https://s3.amazonaws.com/irs-form-990/201803199349201190_public.xml" TargetMode="External"/><Relationship Id="rId5610" Type="http://schemas.openxmlformats.org/officeDocument/2006/relationships/hyperlink" Target="https://s3.amazonaws.com/irs-form-990/201803169349202850_public.xml" TargetMode="External"/><Relationship Id="rId8559" Type="http://schemas.openxmlformats.org/officeDocument/2006/relationships/hyperlink" Target="http://www.resilienceacrossborders.org/" TargetMode="External"/><Relationship Id="rId8766" Type="http://schemas.openxmlformats.org/officeDocument/2006/relationships/hyperlink" Target="https://s3.amazonaws.com/irs-form-990/201843179349202084_public.xml" TargetMode="External"/><Relationship Id="rId8973" Type="http://schemas.openxmlformats.org/officeDocument/2006/relationships/hyperlink" Target="http://healthyandproductivemi.org/" TargetMode="External"/><Relationship Id="rId9817" Type="http://schemas.openxmlformats.org/officeDocument/2006/relationships/hyperlink" Target="http://alightedpath.org/" TargetMode="External"/><Relationship Id="rId1806" Type="http://schemas.openxmlformats.org/officeDocument/2006/relationships/hyperlink" Target="https://s3.amazonaws.com/irs-form-990/201803169349201435_public.xml" TargetMode="External"/><Relationship Id="rId3161" Type="http://schemas.openxmlformats.org/officeDocument/2006/relationships/hyperlink" Target="https://s3.amazonaws.com/irs-form-990/201813169349202371_public.xml" TargetMode="External"/><Relationship Id="rId4212" Type="http://schemas.openxmlformats.org/officeDocument/2006/relationships/hyperlink" Target="https://s3.amazonaws.com/irs-form-990/201833169349201873_public.xml" TargetMode="External"/><Relationship Id="rId7368" Type="http://schemas.openxmlformats.org/officeDocument/2006/relationships/hyperlink" Target="http://www.walnutcreekband.org/" TargetMode="External"/><Relationship Id="rId7575" Type="http://schemas.openxmlformats.org/officeDocument/2006/relationships/hyperlink" Target="https://s3.amazonaws.com/irs-form-990/201823139349201442_public.xml" TargetMode="External"/><Relationship Id="rId7782" Type="http://schemas.openxmlformats.org/officeDocument/2006/relationships/hyperlink" Target="https://s3.amazonaws.com/irs-form-990/201803199349208510_public.xml" TargetMode="External"/><Relationship Id="rId8419" Type="http://schemas.openxmlformats.org/officeDocument/2006/relationships/hyperlink" Target="https://s3.amazonaws.com/irs-form-990/201803239349200020_public.xml" TargetMode="External"/><Relationship Id="rId8626" Type="http://schemas.openxmlformats.org/officeDocument/2006/relationships/hyperlink" Target="https://s3.amazonaws.com/irs-form-990/201833189349206418_public.xml" TargetMode="External"/><Relationship Id="rId8833" Type="http://schemas.openxmlformats.org/officeDocument/2006/relationships/hyperlink" Target="https://s3.amazonaws.com/irs-form-990/201803189349204815_public.xml" TargetMode="External"/><Relationship Id="rId3021" Type="http://schemas.openxmlformats.org/officeDocument/2006/relationships/hyperlink" Target="https://s3.amazonaws.com/irs-form-990/201813169349202876_public.xml" TargetMode="External"/><Relationship Id="rId3978" Type="http://schemas.openxmlformats.org/officeDocument/2006/relationships/hyperlink" Target="https://s3.amazonaws.com/irs-form-990/201833139349200348_public.xml" TargetMode="External"/><Relationship Id="rId6177" Type="http://schemas.openxmlformats.org/officeDocument/2006/relationships/hyperlink" Target="https://s3.amazonaws.com/irs-form-990/201803189349205675_public.xml" TargetMode="External"/><Relationship Id="rId6384" Type="http://schemas.openxmlformats.org/officeDocument/2006/relationships/hyperlink" Target="http://www.ilapco.org/" TargetMode="External"/><Relationship Id="rId6591" Type="http://schemas.openxmlformats.org/officeDocument/2006/relationships/hyperlink" Target="https://s3.amazonaws.com/irs-form-990/201833189349200833_public.xml" TargetMode="External"/><Relationship Id="rId7228" Type="http://schemas.openxmlformats.org/officeDocument/2006/relationships/hyperlink" Target="https://s3.amazonaws.com/irs-form-990/201813199349203556_public.xml" TargetMode="External"/><Relationship Id="rId7435" Type="http://schemas.openxmlformats.org/officeDocument/2006/relationships/hyperlink" Target="http://www.washtenawcampplacement.org/" TargetMode="External"/><Relationship Id="rId7642" Type="http://schemas.openxmlformats.org/officeDocument/2006/relationships/hyperlink" Target="https://s3.amazonaws.com/irs-form-990/201803199349209265_public.xml" TargetMode="External"/><Relationship Id="rId8900" Type="http://schemas.openxmlformats.org/officeDocument/2006/relationships/hyperlink" Target="https://s3.amazonaws.com/irs-form-990/201803199349203390_public.xml" TargetMode="External"/><Relationship Id="rId899" Type="http://schemas.openxmlformats.org/officeDocument/2006/relationships/hyperlink" Target="https://s3.amazonaws.com/irs-form-990/201833209349200908_public.xml" TargetMode="External"/><Relationship Id="rId2787" Type="http://schemas.openxmlformats.org/officeDocument/2006/relationships/hyperlink" Target="http://gles-srvusd-ca.schoolloop.com/PTA" TargetMode="External"/><Relationship Id="rId3838" Type="http://schemas.openxmlformats.org/officeDocument/2006/relationships/hyperlink" Target="https://s3.amazonaws.com/irs-form-990/201803189349206515_public.xml" TargetMode="External"/><Relationship Id="rId5193" Type="http://schemas.openxmlformats.org/officeDocument/2006/relationships/hyperlink" Target="https://s3.amazonaws.com/irs-form-990/201823199349201052_public.xml" TargetMode="External"/><Relationship Id="rId6037" Type="http://schemas.openxmlformats.org/officeDocument/2006/relationships/hyperlink" Target="https://s3.amazonaws.com/irs-form-990/201803139349201900_public.xml" TargetMode="External"/><Relationship Id="rId6244" Type="http://schemas.openxmlformats.org/officeDocument/2006/relationships/hyperlink" Target="https://s3.amazonaws.com/irs-form-990/201803199349201020_public.xml" TargetMode="External"/><Relationship Id="rId6451" Type="http://schemas.openxmlformats.org/officeDocument/2006/relationships/hyperlink" Target="https://s3.amazonaws.com/irs-form-990/201803209349200030_public.xml" TargetMode="External"/><Relationship Id="rId7502" Type="http://schemas.openxmlformats.org/officeDocument/2006/relationships/hyperlink" Target="https://s3.amazonaws.com/irs-form-990/201803199349208610_public.xml" TargetMode="External"/><Relationship Id="rId759" Type="http://schemas.openxmlformats.org/officeDocument/2006/relationships/hyperlink" Target="https://s3.amazonaws.com/irs-form-990/201843209349201324_public.xml" TargetMode="External"/><Relationship Id="rId966" Type="http://schemas.openxmlformats.org/officeDocument/2006/relationships/hyperlink" Target="https://s3.amazonaws.com/irs-form-990/201843209349200434_public.xml" TargetMode="External"/><Relationship Id="rId1389" Type="http://schemas.openxmlformats.org/officeDocument/2006/relationships/hyperlink" Target="https://s3.amazonaws.com/irs-form-990/201833149349200613_public.xml" TargetMode="External"/><Relationship Id="rId1596" Type="http://schemas.openxmlformats.org/officeDocument/2006/relationships/hyperlink" Target="https://s3.amazonaws.com/irs-form-990/201803029349200310_public.xml" TargetMode="External"/><Relationship Id="rId2647" Type="http://schemas.openxmlformats.org/officeDocument/2006/relationships/hyperlink" Target="http://www.100blackmenva.org/" TargetMode="External"/><Relationship Id="rId2994" Type="http://schemas.openxmlformats.org/officeDocument/2006/relationships/hyperlink" Target="https://s3.amazonaws.com/irs-form-990/201803189349200315_public.xml" TargetMode="External"/><Relationship Id="rId5053" Type="http://schemas.openxmlformats.org/officeDocument/2006/relationships/hyperlink" Target="https://s3.amazonaws.com/irs-form-990/201803139349202105_public.xml" TargetMode="External"/><Relationship Id="rId5260" Type="http://schemas.openxmlformats.org/officeDocument/2006/relationships/hyperlink" Target="https://s3.amazonaws.com/irs-form-990/201803139349202005_public.xml" TargetMode="External"/><Relationship Id="rId6104" Type="http://schemas.openxmlformats.org/officeDocument/2006/relationships/hyperlink" Target="http://www.tumbleweedfestival.com/" TargetMode="External"/><Relationship Id="rId6311" Type="http://schemas.openxmlformats.org/officeDocument/2006/relationships/hyperlink" Target="https://s3.amazonaws.com/irs-form-990/201823199349203177_public.xml" TargetMode="External"/><Relationship Id="rId9467" Type="http://schemas.openxmlformats.org/officeDocument/2006/relationships/hyperlink" Target="http://www.eessc.org/" TargetMode="External"/><Relationship Id="rId9674" Type="http://schemas.openxmlformats.org/officeDocument/2006/relationships/hyperlink" Target="https://s3.amazonaws.com/irs-form-990/201813049349200001_public.xml" TargetMode="External"/><Relationship Id="rId619" Type="http://schemas.openxmlformats.org/officeDocument/2006/relationships/hyperlink" Target="https://s3.amazonaws.com/irs-form-990/201930499349200313_public.xml" TargetMode="External"/><Relationship Id="rId1249" Type="http://schemas.openxmlformats.org/officeDocument/2006/relationships/hyperlink" Target="https://s3.amazonaws.com/irs-form-990/201843119349200924_public.xml" TargetMode="External"/><Relationship Id="rId2854" Type="http://schemas.openxmlformats.org/officeDocument/2006/relationships/hyperlink" Target="http://www.historictoddcounty.com/" TargetMode="External"/><Relationship Id="rId3905" Type="http://schemas.openxmlformats.org/officeDocument/2006/relationships/hyperlink" Target="https://s3.amazonaws.com/irs-form-990/201813059349201261_public.xml" TargetMode="External"/><Relationship Id="rId5120" Type="http://schemas.openxmlformats.org/officeDocument/2006/relationships/hyperlink" Target="https://s3.amazonaws.com/irs-form-990/201813169349203156_public.xml" TargetMode="External"/><Relationship Id="rId8069" Type="http://schemas.openxmlformats.org/officeDocument/2006/relationships/hyperlink" Target="https://s3.amazonaws.com/irs-form-990/201813199349202846_public.xml" TargetMode="External"/><Relationship Id="rId8276" Type="http://schemas.openxmlformats.org/officeDocument/2006/relationships/hyperlink" Target="https://s3.amazonaws.com/irs-form-990/201833139349201633_public.xml" TargetMode="External"/><Relationship Id="rId8483" Type="http://schemas.openxmlformats.org/officeDocument/2006/relationships/hyperlink" Target="http://www.hispanicforumbcs.org/" TargetMode="External"/><Relationship Id="rId9327" Type="http://schemas.openxmlformats.org/officeDocument/2006/relationships/hyperlink" Target="https://s3.amazonaws.com/irs-form-990/201813199349200126_public.xml" TargetMode="External"/><Relationship Id="rId9881" Type="http://schemas.openxmlformats.org/officeDocument/2006/relationships/hyperlink" Target="http://www.co.eureka.nv.us/PERDIZ/PERDIZ.HTM" TargetMode="External"/><Relationship Id="rId95" Type="http://schemas.openxmlformats.org/officeDocument/2006/relationships/hyperlink" Target="https://s3.amazonaws.com/irs-form-990/201900219349200005_public.xml" TargetMode="External"/><Relationship Id="rId826" Type="http://schemas.openxmlformats.org/officeDocument/2006/relationships/hyperlink" Target="https://s3.amazonaws.com/irs-form-990/201833199349200503_public.xml" TargetMode="External"/><Relationship Id="rId1109" Type="http://schemas.openxmlformats.org/officeDocument/2006/relationships/hyperlink" Target="https://s3.amazonaws.com/irs-form-990/201833189349203643_public.xml" TargetMode="External"/><Relationship Id="rId1456" Type="http://schemas.openxmlformats.org/officeDocument/2006/relationships/hyperlink" Target="https://s3.amazonaws.com/irs-form-990/201803189349206070_public.xml" TargetMode="External"/><Relationship Id="rId1663" Type="http://schemas.openxmlformats.org/officeDocument/2006/relationships/hyperlink" Target="https://s3.amazonaws.com/irs-form-990/201803199349208975_public.xml" TargetMode="External"/><Relationship Id="rId1870" Type="http://schemas.openxmlformats.org/officeDocument/2006/relationships/hyperlink" Target="https://s3.amazonaws.com/irs-form-990/201803199349206340_public.xml" TargetMode="External"/><Relationship Id="rId2507" Type="http://schemas.openxmlformats.org/officeDocument/2006/relationships/hyperlink" Target="http://horizonsunrise.squarespace.com/" TargetMode="External"/><Relationship Id="rId2714" Type="http://schemas.openxmlformats.org/officeDocument/2006/relationships/hyperlink" Target="about:blank" TargetMode="External"/><Relationship Id="rId2921" Type="http://schemas.openxmlformats.org/officeDocument/2006/relationships/hyperlink" Target="http://www.seniorhearts.org/" TargetMode="External"/><Relationship Id="rId7085" Type="http://schemas.openxmlformats.org/officeDocument/2006/relationships/hyperlink" Target="https://s3.amazonaws.com/irs-form-990/201803189349203165_public.xml" TargetMode="External"/><Relationship Id="rId8136" Type="http://schemas.openxmlformats.org/officeDocument/2006/relationships/hyperlink" Target="http://www.greatoakseducationfoundation.org/" TargetMode="External"/><Relationship Id="rId8690" Type="http://schemas.openxmlformats.org/officeDocument/2006/relationships/hyperlink" Target="https://s3.amazonaws.com/irs-form-990/201803189349201855_public.xml" TargetMode="External"/><Relationship Id="rId9534" Type="http://schemas.openxmlformats.org/officeDocument/2006/relationships/hyperlink" Target="http://www.cafusa.org/" TargetMode="External"/><Relationship Id="rId9741" Type="http://schemas.openxmlformats.org/officeDocument/2006/relationships/hyperlink" Target="https://s3.amazonaws.com/irs-form-990/201803169349201935_public.xml" TargetMode="External"/><Relationship Id="rId1316" Type="http://schemas.openxmlformats.org/officeDocument/2006/relationships/hyperlink" Target="https://s3.amazonaws.com/irs-form-990/201833169349200418_public.xml" TargetMode="External"/><Relationship Id="rId1523" Type="http://schemas.openxmlformats.org/officeDocument/2006/relationships/hyperlink" Target="https://s3.amazonaws.com/irs-form-990/201803029349200520_public.xml" TargetMode="External"/><Relationship Id="rId1730" Type="http://schemas.openxmlformats.org/officeDocument/2006/relationships/hyperlink" Target="https://s3.amazonaws.com/irs-form-990/201803209349201250_public.xml" TargetMode="External"/><Relationship Id="rId4679" Type="http://schemas.openxmlformats.org/officeDocument/2006/relationships/hyperlink" Target="https://s3.amazonaws.com/irs-form-990/201803189349202935_public.xml" TargetMode="External"/><Relationship Id="rId4886" Type="http://schemas.openxmlformats.org/officeDocument/2006/relationships/hyperlink" Target="https://s3.amazonaws.com/irs-form-990/201843209349200849_public.xml" TargetMode="External"/><Relationship Id="rId5937" Type="http://schemas.openxmlformats.org/officeDocument/2006/relationships/hyperlink" Target="https://s3.amazonaws.com/irs-form-990/201803199349206740_public.xml" TargetMode="External"/><Relationship Id="rId7292" Type="http://schemas.openxmlformats.org/officeDocument/2006/relationships/hyperlink" Target="http://www.donaldhilliard.org/" TargetMode="External"/><Relationship Id="rId8343" Type="http://schemas.openxmlformats.org/officeDocument/2006/relationships/hyperlink" Target="https://s3.amazonaws.com/irs-form-990/201833139349201403_public.xml" TargetMode="External"/><Relationship Id="rId8550" Type="http://schemas.openxmlformats.org/officeDocument/2006/relationships/hyperlink" Target="http://www.adultchristiancare.com/" TargetMode="External"/><Relationship Id="rId9601" Type="http://schemas.openxmlformats.org/officeDocument/2006/relationships/hyperlink" Target="https://s3.amazonaws.com/irs-form-990/201803169349200840_public.xml" TargetMode="External"/><Relationship Id="rId10066" Type="http://schemas.openxmlformats.org/officeDocument/2006/relationships/hyperlink" Target="http://www.narg.org/" TargetMode="External"/><Relationship Id="rId22" Type="http://schemas.openxmlformats.org/officeDocument/2006/relationships/hyperlink" Target="https://s3.amazonaws.com/irs-form-990/201920429349200952_public.xml" TargetMode="External"/><Relationship Id="rId3488" Type="http://schemas.openxmlformats.org/officeDocument/2006/relationships/hyperlink" Target="http://www.unifyproject.org/" TargetMode="External"/><Relationship Id="rId3695" Type="http://schemas.openxmlformats.org/officeDocument/2006/relationships/hyperlink" Target="https://s3.amazonaws.com/irs-form-990/201803199349200955_public.xml" TargetMode="External"/><Relationship Id="rId4539" Type="http://schemas.openxmlformats.org/officeDocument/2006/relationships/hyperlink" Target="https://s3.amazonaws.com/irs-form-990/201833159349200203_public.xml" TargetMode="External"/><Relationship Id="rId4746" Type="http://schemas.openxmlformats.org/officeDocument/2006/relationships/hyperlink" Target="https://s3.amazonaws.com/irs-form-990/201813059349201016_public.xml" TargetMode="External"/><Relationship Id="rId4953" Type="http://schemas.openxmlformats.org/officeDocument/2006/relationships/hyperlink" Target="https://s3.amazonaws.com/irs-form-990/201803169349202370_public.xml" TargetMode="External"/><Relationship Id="rId7152" Type="http://schemas.openxmlformats.org/officeDocument/2006/relationships/hyperlink" Target="http://www.utahchiefs.org/" TargetMode="External"/><Relationship Id="rId8203" Type="http://schemas.openxmlformats.org/officeDocument/2006/relationships/hyperlink" Target="http://www.woodriverwomensfoundation.org/" TargetMode="External"/><Relationship Id="rId8410" Type="http://schemas.openxmlformats.org/officeDocument/2006/relationships/hyperlink" Target="https://s3.amazonaws.com/irs-form-990/201803189349203420_public.xml" TargetMode="External"/><Relationship Id="rId2297" Type="http://schemas.openxmlformats.org/officeDocument/2006/relationships/hyperlink" Target="http://www.presbyterianhome.com/" TargetMode="External"/><Relationship Id="rId3348" Type="http://schemas.openxmlformats.org/officeDocument/2006/relationships/hyperlink" Target="https://s3.amazonaws.com/irs-form-990/201833199349205133_public.xml" TargetMode="External"/><Relationship Id="rId3555" Type="http://schemas.openxmlformats.org/officeDocument/2006/relationships/hyperlink" Target="https://s3.amazonaws.com/irs-form-990/201833189349200908_public.xml" TargetMode="External"/><Relationship Id="rId3762" Type="http://schemas.openxmlformats.org/officeDocument/2006/relationships/hyperlink" Target="http://www.laborcommission.org/" TargetMode="External"/><Relationship Id="rId4606" Type="http://schemas.openxmlformats.org/officeDocument/2006/relationships/hyperlink" Target="http://www.fakc.org/" TargetMode="External"/><Relationship Id="rId4813" Type="http://schemas.openxmlformats.org/officeDocument/2006/relationships/hyperlink" Target="https://s3.amazonaws.com/irs-form-990/201803189349202915_public.xml" TargetMode="External"/><Relationship Id="rId7012" Type="http://schemas.openxmlformats.org/officeDocument/2006/relationships/hyperlink" Target="http://nywidowssons.com/" TargetMode="External"/><Relationship Id="rId7969" Type="http://schemas.openxmlformats.org/officeDocument/2006/relationships/hyperlink" Target="https://s3.amazonaws.com/irs-form-990/201833169349202128_public.xml" TargetMode="External"/><Relationship Id="rId269" Type="http://schemas.openxmlformats.org/officeDocument/2006/relationships/hyperlink" Target="http://www.managementwomen.org/" TargetMode="External"/><Relationship Id="rId476" Type="http://schemas.openxmlformats.org/officeDocument/2006/relationships/hyperlink" Target="https://s3.amazonaws.com/irs-form-990/201910619349200001_public.xml" TargetMode="External"/><Relationship Id="rId683" Type="http://schemas.openxmlformats.org/officeDocument/2006/relationships/hyperlink" Target="http://www.agapefreedomfighters.org/" TargetMode="External"/><Relationship Id="rId890" Type="http://schemas.openxmlformats.org/officeDocument/2006/relationships/hyperlink" Target="http://www.oaklandpto.org/" TargetMode="External"/><Relationship Id="rId2157" Type="http://schemas.openxmlformats.org/officeDocument/2006/relationships/hyperlink" Target="http://franklintonboardoftrade.org/" TargetMode="External"/><Relationship Id="rId2364" Type="http://schemas.openxmlformats.org/officeDocument/2006/relationships/hyperlink" Target="https://s3.amazonaws.com/irs-form-990/201813129349201041_public.xml" TargetMode="External"/><Relationship Id="rId2571" Type="http://schemas.openxmlformats.org/officeDocument/2006/relationships/hyperlink" Target="http://www.haytownnurseryschool.org/" TargetMode="External"/><Relationship Id="rId3208" Type="http://schemas.openxmlformats.org/officeDocument/2006/relationships/hyperlink" Target="http://www.eternaliight.org/" TargetMode="External"/><Relationship Id="rId3415" Type="http://schemas.openxmlformats.org/officeDocument/2006/relationships/hyperlink" Target="https://s3.amazonaws.com/irs-form-990/201833199349204548_public.xml" TargetMode="External"/><Relationship Id="rId6778" Type="http://schemas.openxmlformats.org/officeDocument/2006/relationships/hyperlink" Target="http://www.themothersnestutah.org/" TargetMode="External"/><Relationship Id="rId9184" Type="http://schemas.openxmlformats.org/officeDocument/2006/relationships/hyperlink" Target="http://fairfieldmagnet.org/" TargetMode="External"/><Relationship Id="rId9391" Type="http://schemas.openxmlformats.org/officeDocument/2006/relationships/hyperlink" Target="https://s3.amazonaws.com/irs-form-990/201803309349200700_public.xml" TargetMode="External"/><Relationship Id="rId129" Type="http://schemas.openxmlformats.org/officeDocument/2006/relationships/hyperlink" Target="http://www.richmondchamber.org/" TargetMode="External"/><Relationship Id="rId336" Type="http://schemas.openxmlformats.org/officeDocument/2006/relationships/hyperlink" Target="http://kandjfoundation.org/" TargetMode="External"/><Relationship Id="rId543" Type="http://schemas.openxmlformats.org/officeDocument/2006/relationships/hyperlink" Target="https://s3.amazonaws.com/irs-form-990/201900149349200205_public.xml" TargetMode="External"/><Relationship Id="rId1173" Type="http://schemas.openxmlformats.org/officeDocument/2006/relationships/hyperlink" Target="http://www.mbgll.org/" TargetMode="External"/><Relationship Id="rId1380" Type="http://schemas.openxmlformats.org/officeDocument/2006/relationships/hyperlink" Target="https://s3.amazonaws.com/irs-form-990/201803189349205775_public.xml" TargetMode="External"/><Relationship Id="rId2017" Type="http://schemas.openxmlformats.org/officeDocument/2006/relationships/hyperlink" Target="http://worthyevents.org/" TargetMode="External"/><Relationship Id="rId2224" Type="http://schemas.openxmlformats.org/officeDocument/2006/relationships/hyperlink" Target="http://www.rivercitypops.org/" TargetMode="External"/><Relationship Id="rId3622" Type="http://schemas.openxmlformats.org/officeDocument/2006/relationships/hyperlink" Target="https://s3.amazonaws.com/irs-form-990/201803139349201910_public.xml" TargetMode="External"/><Relationship Id="rId5587" Type="http://schemas.openxmlformats.org/officeDocument/2006/relationships/hyperlink" Target="https://s3.amazonaws.com/irs-form-990/201833199349202993_public.xml" TargetMode="External"/><Relationship Id="rId6985" Type="http://schemas.openxmlformats.org/officeDocument/2006/relationships/hyperlink" Target="https://s3.amazonaws.com/irs-form-990/201803189349205950_public.xml" TargetMode="External"/><Relationship Id="rId7829" Type="http://schemas.openxmlformats.org/officeDocument/2006/relationships/hyperlink" Target="https://s3.amazonaws.com/irs-form-990/201833169349202403_public.xml" TargetMode="External"/><Relationship Id="rId9044" Type="http://schemas.openxmlformats.org/officeDocument/2006/relationships/hyperlink" Target="https://s3.amazonaws.com/irs-form-990/201843179349201919_public.xml" TargetMode="External"/><Relationship Id="rId9251" Type="http://schemas.openxmlformats.org/officeDocument/2006/relationships/hyperlink" Target="http://ridingwithus.com/" TargetMode="External"/><Relationship Id="rId403" Type="http://schemas.openxmlformats.org/officeDocument/2006/relationships/hyperlink" Target="http://www.rowletteagles.org/" TargetMode="External"/><Relationship Id="rId750" Type="http://schemas.openxmlformats.org/officeDocument/2006/relationships/hyperlink" Target="https://s3.amazonaws.com/irs-form-990/201833239349200253_public.xml" TargetMode="External"/><Relationship Id="rId1033" Type="http://schemas.openxmlformats.org/officeDocument/2006/relationships/hyperlink" Target="http://www.browardeyes.org/" TargetMode="External"/><Relationship Id="rId2431" Type="http://schemas.openxmlformats.org/officeDocument/2006/relationships/hyperlink" Target="https://s3.amazonaws.com/irs-form-990/201833199349205388_public.xml" TargetMode="External"/><Relationship Id="rId4189" Type="http://schemas.openxmlformats.org/officeDocument/2006/relationships/hyperlink" Target="http://www.rockwood.k12.mo.us/KEHRSMILL" TargetMode="External"/><Relationship Id="rId5794" Type="http://schemas.openxmlformats.org/officeDocument/2006/relationships/hyperlink" Target="https://s3.amazonaws.com/irs-form-990/201803169349201905_public.xml" TargetMode="External"/><Relationship Id="rId6638" Type="http://schemas.openxmlformats.org/officeDocument/2006/relationships/hyperlink" Target="https://s3.amazonaws.com/irs-form-990/201803189349203455_public.xml" TargetMode="External"/><Relationship Id="rId6845" Type="http://schemas.openxmlformats.org/officeDocument/2006/relationships/hyperlink" Target="https://s3.amazonaws.com/irs-form-990/201803209349200820_public.xml" TargetMode="External"/><Relationship Id="rId8060" Type="http://schemas.openxmlformats.org/officeDocument/2006/relationships/hyperlink" Target="https://s3.amazonaws.com/irs-form-990/201813199349202946_public.xml" TargetMode="External"/><Relationship Id="rId9111" Type="http://schemas.openxmlformats.org/officeDocument/2006/relationships/hyperlink" Target="https://s3.amazonaws.com/irs-form-990/201843189349205019_public.xml" TargetMode="External"/><Relationship Id="rId610" Type="http://schemas.openxmlformats.org/officeDocument/2006/relationships/hyperlink" Target="http://www.mindsmatter.org/" TargetMode="External"/><Relationship Id="rId1240" Type="http://schemas.openxmlformats.org/officeDocument/2006/relationships/hyperlink" Target="http://www.renewedwoman.com/" TargetMode="External"/><Relationship Id="rId4049" Type="http://schemas.openxmlformats.org/officeDocument/2006/relationships/hyperlink" Target="https://s3.amazonaws.com/irs-form-990/201843209349200629_public.xml" TargetMode="External"/><Relationship Id="rId4396" Type="http://schemas.openxmlformats.org/officeDocument/2006/relationships/hyperlink" Target="http://www.urcflint.org/" TargetMode="External"/><Relationship Id="rId5447" Type="http://schemas.openxmlformats.org/officeDocument/2006/relationships/hyperlink" Target="https://s3.amazonaws.com/irs-form-990/201833179349204143_public.xml" TargetMode="External"/><Relationship Id="rId5654" Type="http://schemas.openxmlformats.org/officeDocument/2006/relationships/hyperlink" Target="https://s3.amazonaws.com/irs-form-990/201833179349200143_public.xml" TargetMode="External"/><Relationship Id="rId5861" Type="http://schemas.openxmlformats.org/officeDocument/2006/relationships/hyperlink" Target="https://s3.amazonaws.com/irs-form-990/201843119349200309_public.xml" TargetMode="External"/><Relationship Id="rId6705" Type="http://schemas.openxmlformats.org/officeDocument/2006/relationships/hyperlink" Target="https://s3.amazonaws.com/irs-form-990/201803189349203430_public.xml" TargetMode="External"/><Relationship Id="rId6912" Type="http://schemas.openxmlformats.org/officeDocument/2006/relationships/hyperlink" Target="http://www.weekendmissions.com/" TargetMode="External"/><Relationship Id="rId1100" Type="http://schemas.openxmlformats.org/officeDocument/2006/relationships/hyperlink" Target="https://s3.amazonaws.com/irs-form-990/201833189349201333_public.xml" TargetMode="External"/><Relationship Id="rId4256" Type="http://schemas.openxmlformats.org/officeDocument/2006/relationships/hyperlink" Target="https://s3.amazonaws.com/irs-form-990/201803199349203485_public.xml" TargetMode="External"/><Relationship Id="rId4463" Type="http://schemas.openxmlformats.org/officeDocument/2006/relationships/hyperlink" Target="https://s3.amazonaws.com/irs-form-990/201833169349201623_public.xml" TargetMode="External"/><Relationship Id="rId4670" Type="http://schemas.openxmlformats.org/officeDocument/2006/relationships/hyperlink" Target="https://s3.amazonaws.com/irs-form-990/201803189349202970_public.xml" TargetMode="External"/><Relationship Id="rId5307" Type="http://schemas.openxmlformats.org/officeDocument/2006/relationships/hyperlink" Target="https://s3.amazonaws.com/irs-form-990/201803199349204280_public.xml" TargetMode="External"/><Relationship Id="rId5514" Type="http://schemas.openxmlformats.org/officeDocument/2006/relationships/hyperlink" Target="http://www.coluccimusicalmimetheatre.com/" TargetMode="External"/><Relationship Id="rId5721" Type="http://schemas.openxmlformats.org/officeDocument/2006/relationships/hyperlink" Target="https://s3.amazonaws.com/irs-form-990/201833189349203918_public.xml" TargetMode="External"/><Relationship Id="rId8877" Type="http://schemas.openxmlformats.org/officeDocument/2006/relationships/hyperlink" Target="http://www.obesitycampaign.org/" TargetMode="External"/><Relationship Id="rId9928" Type="http://schemas.openxmlformats.org/officeDocument/2006/relationships/hyperlink" Target="https://s3.amazonaws.com/irs-form-990/201803199349204285_public.xml" TargetMode="External"/><Relationship Id="rId1917" Type="http://schemas.openxmlformats.org/officeDocument/2006/relationships/hyperlink" Target="https://s3.amazonaws.com/irs-form-990/201833169349201348_public.xml" TargetMode="External"/><Relationship Id="rId3065" Type="http://schemas.openxmlformats.org/officeDocument/2006/relationships/hyperlink" Target="https://s3.amazonaws.com/irs-form-990/201823239349200767_public.xml" TargetMode="External"/><Relationship Id="rId3272" Type="http://schemas.openxmlformats.org/officeDocument/2006/relationships/hyperlink" Target="https://s3.amazonaws.com/irs-form-990/201833129349200118_public.xml" TargetMode="External"/><Relationship Id="rId4116" Type="http://schemas.openxmlformats.org/officeDocument/2006/relationships/hyperlink" Target="https://s3.amazonaws.com/irs-form-990/201843129349201069_public.xml" TargetMode="External"/><Relationship Id="rId4323" Type="http://schemas.openxmlformats.org/officeDocument/2006/relationships/hyperlink" Target="https://s3.amazonaws.com/irs-form-990/201803189349200530_public.xml" TargetMode="External"/><Relationship Id="rId4530" Type="http://schemas.openxmlformats.org/officeDocument/2006/relationships/hyperlink" Target="https://s3.amazonaws.com/irs-form-990/201803189349203850_public.xml" TargetMode="External"/><Relationship Id="rId7479" Type="http://schemas.openxmlformats.org/officeDocument/2006/relationships/hyperlink" Target="http://avconservancy.org/" TargetMode="External"/><Relationship Id="rId7686" Type="http://schemas.openxmlformats.org/officeDocument/2006/relationships/hyperlink" Target="https://s3.amazonaws.com/irs-form-990/201803209349200625_public.xml" TargetMode="External"/><Relationship Id="rId7893" Type="http://schemas.openxmlformats.org/officeDocument/2006/relationships/hyperlink" Target="https://s3.amazonaws.com/irs-form-990/201803199349208455_public.xml" TargetMode="External"/><Relationship Id="rId8737" Type="http://schemas.openxmlformats.org/officeDocument/2006/relationships/hyperlink" Target="https://s3.amazonaws.com/irs-form-990/201843189349204664_public.xml" TargetMode="External"/><Relationship Id="rId8944" Type="http://schemas.openxmlformats.org/officeDocument/2006/relationships/hyperlink" Target="https://s3.amazonaws.com/irs-form-990/201803189349201325_public.xml" TargetMode="External"/><Relationship Id="rId193" Type="http://schemas.openxmlformats.org/officeDocument/2006/relationships/hyperlink" Target="http://www.tylerleefootball.com/" TargetMode="External"/><Relationship Id="rId2081" Type="http://schemas.openxmlformats.org/officeDocument/2006/relationships/hyperlink" Target="http://butterfliesacademy.com/" TargetMode="External"/><Relationship Id="rId3132" Type="http://schemas.openxmlformats.org/officeDocument/2006/relationships/hyperlink" Target="https://s3.amazonaws.com/irs-form-990/201833199349202853_public.xml" TargetMode="External"/><Relationship Id="rId6288" Type="http://schemas.openxmlformats.org/officeDocument/2006/relationships/hyperlink" Target="https://s3.amazonaws.com/irs-form-990/201843219349200709_public.xml" TargetMode="External"/><Relationship Id="rId6495" Type="http://schemas.openxmlformats.org/officeDocument/2006/relationships/hyperlink" Target="https://s3.amazonaws.com/irs-form-990/201813049349200851_public.xml" TargetMode="External"/><Relationship Id="rId7339" Type="http://schemas.openxmlformats.org/officeDocument/2006/relationships/hyperlink" Target="https://s3.amazonaws.com/irs-form-990/201803199349207065_public.xml" TargetMode="External"/><Relationship Id="rId7546" Type="http://schemas.openxmlformats.org/officeDocument/2006/relationships/hyperlink" Target="https://s3.amazonaws.com/irs-form-990/201803209349200430_public.xml" TargetMode="External"/><Relationship Id="rId7753" Type="http://schemas.openxmlformats.org/officeDocument/2006/relationships/hyperlink" Target="https://s3.amazonaws.com/irs-form-990/201833189349203203_public.xml" TargetMode="External"/><Relationship Id="rId260" Type="http://schemas.openxmlformats.org/officeDocument/2006/relationships/hyperlink" Target="https://s3.amazonaws.com/irs-form-990/201930499349200303_public.xml" TargetMode="External"/><Relationship Id="rId5097" Type="http://schemas.openxmlformats.org/officeDocument/2006/relationships/hyperlink" Target="https://s3.amazonaws.com/irs-form-990/201803169349202320_public.xml" TargetMode="External"/><Relationship Id="rId6148" Type="http://schemas.openxmlformats.org/officeDocument/2006/relationships/hyperlink" Target="https://s3.amazonaws.com/irs-form-990/201823199349200137_public.xml" TargetMode="External"/><Relationship Id="rId6355" Type="http://schemas.openxmlformats.org/officeDocument/2006/relationships/hyperlink" Target="https://s3.amazonaws.com/irs-form-990/201803169349202775_public.xml" TargetMode="External"/><Relationship Id="rId7406" Type="http://schemas.openxmlformats.org/officeDocument/2006/relationships/hyperlink" Target="https://s3.amazonaws.com/irs-form-990/201813199349206756_public.xml" TargetMode="External"/><Relationship Id="rId7960" Type="http://schemas.openxmlformats.org/officeDocument/2006/relationships/hyperlink" Target="https://s3.amazonaws.com/irs-form-990/201833169349202058_public.xml" TargetMode="External"/><Relationship Id="rId8804" Type="http://schemas.openxmlformats.org/officeDocument/2006/relationships/hyperlink" Target="https://s3.amazonaws.com/irs-form-990/201803189349204420_public.xml" TargetMode="External"/><Relationship Id="rId120" Type="http://schemas.openxmlformats.org/officeDocument/2006/relationships/hyperlink" Target="http://www.nmscpa.org/" TargetMode="External"/><Relationship Id="rId2898" Type="http://schemas.openxmlformats.org/officeDocument/2006/relationships/hyperlink" Target="https://s3.amazonaws.com/irs-form-990/201833199349209183_public.xml" TargetMode="External"/><Relationship Id="rId3949" Type="http://schemas.openxmlformats.org/officeDocument/2006/relationships/hyperlink" Target="https://s3.amazonaws.com/irs-form-990/201803199349203570_public.xml" TargetMode="External"/><Relationship Id="rId5164" Type="http://schemas.openxmlformats.org/officeDocument/2006/relationships/hyperlink" Target="https://s3.amazonaws.com/irs-form-990/201833189349200603_public.xml" TargetMode="External"/><Relationship Id="rId6008" Type="http://schemas.openxmlformats.org/officeDocument/2006/relationships/hyperlink" Target="http://www.pandapawsrescue.org/" TargetMode="External"/><Relationship Id="rId6215" Type="http://schemas.openxmlformats.org/officeDocument/2006/relationships/hyperlink" Target="https://s3.amazonaws.com/irs-form-990/201803199349203945_public.xml" TargetMode="External"/><Relationship Id="rId6562" Type="http://schemas.openxmlformats.org/officeDocument/2006/relationships/hyperlink" Target="about:blank" TargetMode="External"/><Relationship Id="rId7613" Type="http://schemas.openxmlformats.org/officeDocument/2006/relationships/hyperlink" Target="https://s3.amazonaws.com/irs-form-990/201833179349202158_public.xml" TargetMode="External"/><Relationship Id="rId7820" Type="http://schemas.openxmlformats.org/officeDocument/2006/relationships/hyperlink" Target="http://www.wpma.com/MONTANA" TargetMode="External"/><Relationship Id="rId2758" Type="http://schemas.openxmlformats.org/officeDocument/2006/relationships/hyperlink" Target="http://kirkerfoundation.org/" TargetMode="External"/><Relationship Id="rId2965" Type="http://schemas.openxmlformats.org/officeDocument/2006/relationships/hyperlink" Target="https://s3.amazonaws.com/irs-form-990/201803189349203435_public.xml" TargetMode="External"/><Relationship Id="rId3809" Type="http://schemas.openxmlformats.org/officeDocument/2006/relationships/hyperlink" Target="https://s3.amazonaws.com/irs-form-990/201803169349201620_public.xml" TargetMode="External"/><Relationship Id="rId5024" Type="http://schemas.openxmlformats.org/officeDocument/2006/relationships/hyperlink" Target="http://www.pregnancyhelp.info/" TargetMode="External"/><Relationship Id="rId5371" Type="http://schemas.openxmlformats.org/officeDocument/2006/relationships/hyperlink" Target="http://motk.org/" TargetMode="External"/><Relationship Id="rId6422" Type="http://schemas.openxmlformats.org/officeDocument/2006/relationships/hyperlink" Target="https://s3.amazonaws.com/irs-form-990/201803199349200645_public.xml" TargetMode="External"/><Relationship Id="rId9578" Type="http://schemas.openxmlformats.org/officeDocument/2006/relationships/hyperlink" Target="https://s3.amazonaws.com/irs-form-990/201813199349203641_public.xml" TargetMode="External"/><Relationship Id="rId9785" Type="http://schemas.openxmlformats.org/officeDocument/2006/relationships/hyperlink" Target="https://s3.amazonaws.com/irs-form-990/201803199349203615_public.xml" TargetMode="External"/><Relationship Id="rId9992" Type="http://schemas.openxmlformats.org/officeDocument/2006/relationships/hyperlink" Target="http://cockrellpto.membershiptoolkit.com/" TargetMode="External"/><Relationship Id="rId937" Type="http://schemas.openxmlformats.org/officeDocument/2006/relationships/hyperlink" Target="https://s3.amazonaws.com/irs-form-990/201843209349200034_public.xml" TargetMode="External"/><Relationship Id="rId1567" Type="http://schemas.openxmlformats.org/officeDocument/2006/relationships/hyperlink" Target="https://s3.amazonaws.com/irs-form-990/201803199349209675_public.xml" TargetMode="External"/><Relationship Id="rId1774" Type="http://schemas.openxmlformats.org/officeDocument/2006/relationships/hyperlink" Target="http://www.uspaacc.com/" TargetMode="External"/><Relationship Id="rId1981" Type="http://schemas.openxmlformats.org/officeDocument/2006/relationships/hyperlink" Target="about:blank" TargetMode="External"/><Relationship Id="rId2618" Type="http://schemas.openxmlformats.org/officeDocument/2006/relationships/hyperlink" Target="https://s3.amazonaws.com/irs-form-990/201813169349202671_public.xml" TargetMode="External"/><Relationship Id="rId2825" Type="http://schemas.openxmlformats.org/officeDocument/2006/relationships/hyperlink" Target="http://www.travisteachers.org/" TargetMode="External"/><Relationship Id="rId4180" Type="http://schemas.openxmlformats.org/officeDocument/2006/relationships/hyperlink" Target="http://houstonzombiewalk.net/" TargetMode="External"/><Relationship Id="rId5231" Type="http://schemas.openxmlformats.org/officeDocument/2006/relationships/hyperlink" Target="http://www.nyama.com/" TargetMode="External"/><Relationship Id="rId8387" Type="http://schemas.openxmlformats.org/officeDocument/2006/relationships/hyperlink" Target="http://www.sfgsl.org/" TargetMode="External"/><Relationship Id="rId8594" Type="http://schemas.openxmlformats.org/officeDocument/2006/relationships/hyperlink" Target="https://s3.amazonaws.com/irs-form-990/201803189349203965_public.xml" TargetMode="External"/><Relationship Id="rId9438" Type="http://schemas.openxmlformats.org/officeDocument/2006/relationships/hyperlink" Target="https://s3.amazonaws.com/irs-form-990/201843179349201994_public.xml" TargetMode="External"/><Relationship Id="rId9645" Type="http://schemas.openxmlformats.org/officeDocument/2006/relationships/hyperlink" Target="http://www.actonbarn.org/" TargetMode="External"/><Relationship Id="rId9852" Type="http://schemas.openxmlformats.org/officeDocument/2006/relationships/hyperlink" Target="https://s3.amazonaws.com/irs-form-990/201813049349201156_public.xml" TargetMode="External"/><Relationship Id="rId66" Type="http://schemas.openxmlformats.org/officeDocument/2006/relationships/hyperlink" Target="http://brevardhawaiiandancers.com/" TargetMode="External"/><Relationship Id="rId1427" Type="http://schemas.openxmlformats.org/officeDocument/2006/relationships/hyperlink" Target="https://s3.amazonaws.com/irs-form-990/201833249349200513_public.xml" TargetMode="External"/><Relationship Id="rId1634" Type="http://schemas.openxmlformats.org/officeDocument/2006/relationships/hyperlink" Target="https://s3.amazonaws.com/irs-form-990/201803199349208895_public.xml" TargetMode="External"/><Relationship Id="rId1841" Type="http://schemas.openxmlformats.org/officeDocument/2006/relationships/hyperlink" Target="https://s3.amazonaws.com/irs-form-990/201833189349201858_public.xml" TargetMode="External"/><Relationship Id="rId4040" Type="http://schemas.openxmlformats.org/officeDocument/2006/relationships/hyperlink" Target="https://s3.amazonaws.com/irs-form-990/201803139349201320_public.xml" TargetMode="External"/><Relationship Id="rId4997" Type="http://schemas.openxmlformats.org/officeDocument/2006/relationships/hyperlink" Target="https://s3.amazonaws.com/irs-form-990/201803039349200135_public.xml" TargetMode="External"/><Relationship Id="rId7196" Type="http://schemas.openxmlformats.org/officeDocument/2006/relationships/hyperlink" Target="https://s3.amazonaws.com/irs-form-990/201803199349206150_public.xml" TargetMode="External"/><Relationship Id="rId8247" Type="http://schemas.openxmlformats.org/officeDocument/2006/relationships/hyperlink" Target="http://www.ksbreastfeeding.org/" TargetMode="External"/><Relationship Id="rId8454" Type="http://schemas.openxmlformats.org/officeDocument/2006/relationships/hyperlink" Target="https://s3.amazonaws.com/irs-form-990/201803189349204315_public.xml" TargetMode="External"/><Relationship Id="rId8661" Type="http://schemas.openxmlformats.org/officeDocument/2006/relationships/hyperlink" Target="https://s3.amazonaws.com/irs-form-990/201803239349200780_public.xml" TargetMode="External"/><Relationship Id="rId9505" Type="http://schemas.openxmlformats.org/officeDocument/2006/relationships/hyperlink" Target="http://www.mpepto.org/" TargetMode="External"/><Relationship Id="rId9712" Type="http://schemas.openxmlformats.org/officeDocument/2006/relationships/hyperlink" Target="https://s3.amazonaws.com/irs-form-990/201813199349205686_public.xml" TargetMode="External"/><Relationship Id="rId3599" Type="http://schemas.openxmlformats.org/officeDocument/2006/relationships/hyperlink" Target="http://www.vitalkienergy-jungshim.org/" TargetMode="External"/><Relationship Id="rId4857" Type="http://schemas.openxmlformats.org/officeDocument/2006/relationships/hyperlink" Target="http://www.mcbar.org/" TargetMode="External"/><Relationship Id="rId7056" Type="http://schemas.openxmlformats.org/officeDocument/2006/relationships/hyperlink" Target="http://www.larpbo.org/" TargetMode="External"/><Relationship Id="rId7263" Type="http://schemas.openxmlformats.org/officeDocument/2006/relationships/hyperlink" Target="https://s3.amazonaws.com/irs-form-990/201813199349206541_public.xml" TargetMode="External"/><Relationship Id="rId7470" Type="http://schemas.openxmlformats.org/officeDocument/2006/relationships/hyperlink" Target="https://s3.amazonaws.com/irs-form-990/201833179349202203_public.xml" TargetMode="External"/><Relationship Id="rId8107" Type="http://schemas.openxmlformats.org/officeDocument/2006/relationships/hyperlink" Target="https://s3.amazonaws.com/irs-form-990/201803319349200215_public.xml" TargetMode="External"/><Relationship Id="rId8314" Type="http://schemas.openxmlformats.org/officeDocument/2006/relationships/hyperlink" Target="https://s3.amazonaws.com/irs-form-990/201803299349200100_public.xml" TargetMode="External"/><Relationship Id="rId8521" Type="http://schemas.openxmlformats.org/officeDocument/2006/relationships/hyperlink" Target="http://www.shimmeringlight.info/" TargetMode="External"/><Relationship Id="rId10037" Type="http://schemas.openxmlformats.org/officeDocument/2006/relationships/hyperlink" Target="about:blank" TargetMode="External"/><Relationship Id="rId1701" Type="http://schemas.openxmlformats.org/officeDocument/2006/relationships/hyperlink" Target="https://s3.amazonaws.com/irs-form-990/201803199349201275_public.xml" TargetMode="External"/><Relationship Id="rId3459" Type="http://schemas.openxmlformats.org/officeDocument/2006/relationships/hyperlink" Target="https://s3.amazonaws.com/irs-form-990/201803169349202600_public.xml" TargetMode="External"/><Relationship Id="rId3666" Type="http://schemas.openxmlformats.org/officeDocument/2006/relationships/hyperlink" Target="https://s3.amazonaws.com/irs-form-990/201803139349200515_public.xml" TargetMode="External"/><Relationship Id="rId5908" Type="http://schemas.openxmlformats.org/officeDocument/2006/relationships/hyperlink" Target="http://www.gestalt.org/" TargetMode="External"/><Relationship Id="rId6072" Type="http://schemas.openxmlformats.org/officeDocument/2006/relationships/hyperlink" Target="https://s3.amazonaws.com/irs-form-990/201823199349201912_public.xml" TargetMode="External"/><Relationship Id="rId7123" Type="http://schemas.openxmlformats.org/officeDocument/2006/relationships/hyperlink" Target="http://www.ricalliance.org/" TargetMode="External"/><Relationship Id="rId7330" Type="http://schemas.openxmlformats.org/officeDocument/2006/relationships/hyperlink" Target="https://s3.amazonaws.com/irs-form-990/201803199349207000_public.xml" TargetMode="External"/><Relationship Id="rId587" Type="http://schemas.openxmlformats.org/officeDocument/2006/relationships/hyperlink" Target="https://s3.amazonaws.com/irs-form-990/201910259349200451_public.xml" TargetMode="External"/><Relationship Id="rId2268" Type="http://schemas.openxmlformats.org/officeDocument/2006/relationships/hyperlink" Target="https://s3.amazonaws.com/irs-form-990/201813169349202581_public.xml" TargetMode="External"/><Relationship Id="rId3319" Type="http://schemas.openxmlformats.org/officeDocument/2006/relationships/hyperlink" Target="http://hnanews.org/" TargetMode="External"/><Relationship Id="rId3873" Type="http://schemas.openxmlformats.org/officeDocument/2006/relationships/hyperlink" Target="https://s3.amazonaws.com/irs-form-990/201833169349201018_public.xml" TargetMode="External"/><Relationship Id="rId4717" Type="http://schemas.openxmlformats.org/officeDocument/2006/relationships/hyperlink" Target="https://s3.amazonaws.com/irs-form-990/201803189349203770_public.xml" TargetMode="External"/><Relationship Id="rId4924" Type="http://schemas.openxmlformats.org/officeDocument/2006/relationships/hyperlink" Target="https://s3.amazonaws.com/irs-form-990/201803149349200220_public.xml" TargetMode="External"/><Relationship Id="rId9088" Type="http://schemas.openxmlformats.org/officeDocument/2006/relationships/hyperlink" Target="https://s3.amazonaws.com/irs-form-990/201803039349200925_public.xml" TargetMode="External"/><Relationship Id="rId9295" Type="http://schemas.openxmlformats.org/officeDocument/2006/relationships/hyperlink" Target="https://s3.amazonaws.com/irs-form-990/201843189349201204_public.xml" TargetMode="External"/><Relationship Id="rId447" Type="http://schemas.openxmlformats.org/officeDocument/2006/relationships/hyperlink" Target="http://www.blackswampfest.org/" TargetMode="External"/><Relationship Id="rId794" Type="http://schemas.openxmlformats.org/officeDocument/2006/relationships/hyperlink" Target="http://www.friendsoffreedom.us/" TargetMode="External"/><Relationship Id="rId1077" Type="http://schemas.openxmlformats.org/officeDocument/2006/relationships/hyperlink" Target="https://s3.amazonaws.com/irs-form-990/201803199349207095_public.xml" TargetMode="External"/><Relationship Id="rId2128" Type="http://schemas.openxmlformats.org/officeDocument/2006/relationships/hyperlink" Target="https://s3.amazonaws.com/irs-form-990/201803199349203710_public.xml" TargetMode="External"/><Relationship Id="rId2475" Type="http://schemas.openxmlformats.org/officeDocument/2006/relationships/hyperlink" Target="http://www.rccah.org/" TargetMode="External"/><Relationship Id="rId2682" Type="http://schemas.openxmlformats.org/officeDocument/2006/relationships/hyperlink" Target="http://leadershipleecounty.com/" TargetMode="External"/><Relationship Id="rId3526" Type="http://schemas.openxmlformats.org/officeDocument/2006/relationships/hyperlink" Target="http://www.imdusa.org/" TargetMode="External"/><Relationship Id="rId3733" Type="http://schemas.openxmlformats.org/officeDocument/2006/relationships/hyperlink" Target="https://sites.google.com/view/beverly-middle-school-pto/home" TargetMode="External"/><Relationship Id="rId3940" Type="http://schemas.openxmlformats.org/officeDocument/2006/relationships/hyperlink" Target="http://www.rupertskids.org/" TargetMode="External"/><Relationship Id="rId6889" Type="http://schemas.openxmlformats.org/officeDocument/2006/relationships/hyperlink" Target="http://www.enkaband.com/" TargetMode="External"/><Relationship Id="rId9155" Type="http://schemas.openxmlformats.org/officeDocument/2006/relationships/hyperlink" Target="https://s3.amazonaws.com/irs-form-990/201803189349206270_public.xml" TargetMode="External"/><Relationship Id="rId654" Type="http://schemas.openxmlformats.org/officeDocument/2006/relationships/hyperlink" Target="http://www.lanierforsythrotaryclub.org/" TargetMode="External"/><Relationship Id="rId861" Type="http://schemas.openxmlformats.org/officeDocument/2006/relationships/hyperlink" Target="http://www.falls-fest.com/" TargetMode="External"/><Relationship Id="rId1284" Type="http://schemas.openxmlformats.org/officeDocument/2006/relationships/hyperlink" Target="https://s3.amazonaws.com/irs-form-990/201833209349200948_public.xml" TargetMode="External"/><Relationship Id="rId1491" Type="http://schemas.openxmlformats.org/officeDocument/2006/relationships/hyperlink" Target="https://s3.amazonaws.com/irs-form-990/201833199349206948_public.xml" TargetMode="External"/><Relationship Id="rId2335" Type="http://schemas.openxmlformats.org/officeDocument/2006/relationships/hyperlink" Target="https://s3.amazonaws.com/irs-form-990/201833189349201898_public.xml" TargetMode="External"/><Relationship Id="rId2542" Type="http://schemas.openxmlformats.org/officeDocument/2006/relationships/hyperlink" Target="https://s3.amazonaws.com/irs-form-990/201803199349201310_public.xml" TargetMode="External"/><Relationship Id="rId3800" Type="http://schemas.openxmlformats.org/officeDocument/2006/relationships/hyperlink" Target="https://s3.amazonaws.com/irs-form-990/201803169349201700_public.xml" TargetMode="External"/><Relationship Id="rId5698" Type="http://schemas.openxmlformats.org/officeDocument/2006/relationships/hyperlink" Target="https://s3.amazonaws.com/irs-form-990/201803199349209345_public.xml" TargetMode="External"/><Relationship Id="rId6749" Type="http://schemas.openxmlformats.org/officeDocument/2006/relationships/hyperlink" Target="https://s3.amazonaws.com/irs-form-990/201823199349203102_public.xml" TargetMode="External"/><Relationship Id="rId6956" Type="http://schemas.openxmlformats.org/officeDocument/2006/relationships/hyperlink" Target="http://www.streetsborochamber.org/" TargetMode="External"/><Relationship Id="rId9362" Type="http://schemas.openxmlformats.org/officeDocument/2006/relationships/hyperlink" Target="http://pragathiusa.org/" TargetMode="External"/><Relationship Id="rId307" Type="http://schemas.openxmlformats.org/officeDocument/2006/relationships/hyperlink" Target="https://s3.amazonaws.com/irs-form-990/201930199349200503_public.xml" TargetMode="External"/><Relationship Id="rId514" Type="http://schemas.openxmlformats.org/officeDocument/2006/relationships/hyperlink" Target="http://www.hiministries.net/" TargetMode="External"/><Relationship Id="rId721" Type="http://schemas.openxmlformats.org/officeDocument/2006/relationships/hyperlink" Target="https://s3.amazonaws.com/irs-form-990/201833209349200123_public.xml" TargetMode="External"/><Relationship Id="rId1144" Type="http://schemas.openxmlformats.org/officeDocument/2006/relationships/hyperlink" Target="http://lingzifoundation.org/" TargetMode="External"/><Relationship Id="rId1351" Type="http://schemas.openxmlformats.org/officeDocument/2006/relationships/hyperlink" Target="https://s3.amazonaws.com/irs-form-990/201813169349202326_public.xml" TargetMode="External"/><Relationship Id="rId2402" Type="http://schemas.openxmlformats.org/officeDocument/2006/relationships/hyperlink" Target="http://shermanmuseum.org/" TargetMode="External"/><Relationship Id="rId5558" Type="http://schemas.openxmlformats.org/officeDocument/2006/relationships/hyperlink" Target="https://s3.amazonaws.com/irs-form-990/201823199349200417_public.xml" TargetMode="External"/><Relationship Id="rId5765" Type="http://schemas.openxmlformats.org/officeDocument/2006/relationships/hyperlink" Target="http://www.kodawest.org/" TargetMode="External"/><Relationship Id="rId5972" Type="http://schemas.openxmlformats.org/officeDocument/2006/relationships/hyperlink" Target="https://s3.amazonaws.com/irs-form-990/201833189349203978_public.xml" TargetMode="External"/><Relationship Id="rId6609" Type="http://schemas.openxmlformats.org/officeDocument/2006/relationships/hyperlink" Target="https://s3.amazonaws.com/irs-form-990/201803199349200415_public.xml" TargetMode="External"/><Relationship Id="rId6816" Type="http://schemas.openxmlformats.org/officeDocument/2006/relationships/hyperlink" Target="https://s3.amazonaws.com/irs-form-990/201813059349200541_public.xml" TargetMode="External"/><Relationship Id="rId8171" Type="http://schemas.openxmlformats.org/officeDocument/2006/relationships/hyperlink" Target="about:blank" TargetMode="External"/><Relationship Id="rId9015" Type="http://schemas.openxmlformats.org/officeDocument/2006/relationships/hyperlink" Target="https://s3.amazonaws.com/irs-form-990/201833189349202603_public.xml" TargetMode="External"/><Relationship Id="rId9222" Type="http://schemas.openxmlformats.org/officeDocument/2006/relationships/hyperlink" Target="http://www.littlerocklacrosse.com/" TargetMode="External"/><Relationship Id="rId1004" Type="http://schemas.openxmlformats.org/officeDocument/2006/relationships/hyperlink" Target="http://www.ebcala.org/" TargetMode="External"/><Relationship Id="rId1211" Type="http://schemas.openxmlformats.org/officeDocument/2006/relationships/hyperlink" Target="https://s3.amazonaws.com/irs-form-990/201803199349209020_public.xml" TargetMode="External"/><Relationship Id="rId4367" Type="http://schemas.openxmlformats.org/officeDocument/2006/relationships/hyperlink" Target="https://s3.amazonaws.com/irs-form-990/201823259349200712_public.xml" TargetMode="External"/><Relationship Id="rId4574" Type="http://schemas.openxmlformats.org/officeDocument/2006/relationships/hyperlink" Target="http://www.nwlacta.com/" TargetMode="External"/><Relationship Id="rId4781" Type="http://schemas.openxmlformats.org/officeDocument/2006/relationships/hyperlink" Target="https://s3.amazonaws.com/irs-form-990/201803169349202905_public.xml" TargetMode="External"/><Relationship Id="rId5418" Type="http://schemas.openxmlformats.org/officeDocument/2006/relationships/hyperlink" Target="https://s3.amazonaws.com/irs-form-990/201803199349206550_public.xml" TargetMode="External"/><Relationship Id="rId5625" Type="http://schemas.openxmlformats.org/officeDocument/2006/relationships/hyperlink" Target="https://s3.amazonaws.com/irs-form-990/201823199349201687_public.xml" TargetMode="External"/><Relationship Id="rId5832" Type="http://schemas.openxmlformats.org/officeDocument/2006/relationships/hyperlink" Target="http://www.sevenstarwomenskungfu.org/" TargetMode="External"/><Relationship Id="rId8031" Type="http://schemas.openxmlformats.org/officeDocument/2006/relationships/hyperlink" Target="https://s3.amazonaws.com/irs-form-990/201833139349201628_public.xml" TargetMode="External"/><Relationship Id="rId8988" Type="http://schemas.openxmlformats.org/officeDocument/2006/relationships/hyperlink" Target="https://s3.amazonaws.com/irs-form-990/201803199349207895_public.xml" TargetMode="External"/><Relationship Id="rId3176" Type="http://schemas.openxmlformats.org/officeDocument/2006/relationships/hyperlink" Target="http://www.guidingshepherd.org/" TargetMode="External"/><Relationship Id="rId3383" Type="http://schemas.openxmlformats.org/officeDocument/2006/relationships/hyperlink" Target="https://s3.amazonaws.com/irs-form-990/201833129349200018_public.xml" TargetMode="External"/><Relationship Id="rId3590" Type="http://schemas.openxmlformats.org/officeDocument/2006/relationships/hyperlink" Target="https://s3.amazonaws.com/irs-form-990/201833179349202303_public.xml" TargetMode="External"/><Relationship Id="rId4227" Type="http://schemas.openxmlformats.org/officeDocument/2006/relationships/hyperlink" Target="https://s3.amazonaws.com/irs-form-990/201833139349201018_public.xml" TargetMode="External"/><Relationship Id="rId4434" Type="http://schemas.openxmlformats.org/officeDocument/2006/relationships/hyperlink" Target="https://s3.amazonaws.com/irs-form-990/201833199349200348_public.xml" TargetMode="External"/><Relationship Id="rId7797" Type="http://schemas.openxmlformats.org/officeDocument/2006/relationships/hyperlink" Target="http://www.rcsda.com/" TargetMode="External"/><Relationship Id="rId2192" Type="http://schemas.openxmlformats.org/officeDocument/2006/relationships/hyperlink" Target="https://s3.amazonaws.com/irs-form-990/201803189349203280_public.xml" TargetMode="External"/><Relationship Id="rId3036" Type="http://schemas.openxmlformats.org/officeDocument/2006/relationships/hyperlink" Target="https://s3.amazonaws.com/irs-form-990/201803039349201050_public.xml" TargetMode="External"/><Relationship Id="rId3243" Type="http://schemas.openxmlformats.org/officeDocument/2006/relationships/hyperlink" Target="http://www.seagatepto.com/" TargetMode="External"/><Relationship Id="rId4641" Type="http://schemas.openxmlformats.org/officeDocument/2006/relationships/hyperlink" Target="http://www.path2ind.org/" TargetMode="External"/><Relationship Id="rId6399" Type="http://schemas.openxmlformats.org/officeDocument/2006/relationships/hyperlink" Target="https://s3.amazonaws.com/irs-form-990/201803189349205350_public.xml" TargetMode="External"/><Relationship Id="rId8848" Type="http://schemas.openxmlformats.org/officeDocument/2006/relationships/hyperlink" Target="https://s3.amazonaws.com/irs-form-990/201833179349203603_public.xml" TargetMode="External"/><Relationship Id="rId164" Type="http://schemas.openxmlformats.org/officeDocument/2006/relationships/hyperlink" Target="https://s3.amazonaws.com/irs-form-990/201900439349200800_public.xml" TargetMode="External"/><Relationship Id="rId371" Type="http://schemas.openxmlformats.org/officeDocument/2006/relationships/hyperlink" Target="https://s3.amazonaws.com/irs-form-990/201930219349200503_public.xml" TargetMode="External"/><Relationship Id="rId2052" Type="http://schemas.openxmlformats.org/officeDocument/2006/relationships/hyperlink" Target="https://s3.amazonaws.com/irs-form-990/201833179349202403_public.xml" TargetMode="External"/><Relationship Id="rId3450" Type="http://schemas.openxmlformats.org/officeDocument/2006/relationships/hyperlink" Target="https://s3.amazonaws.com/irs-form-990/201823199349203807_public.xml" TargetMode="External"/><Relationship Id="rId4501" Type="http://schemas.openxmlformats.org/officeDocument/2006/relationships/hyperlink" Target="http://www.parkwoodboosterclub.com/" TargetMode="External"/><Relationship Id="rId6259" Type="http://schemas.openxmlformats.org/officeDocument/2006/relationships/hyperlink" Target="https://s3.amazonaws.com/irs-form-990/201803209349200010_public.xml" TargetMode="External"/><Relationship Id="rId7657" Type="http://schemas.openxmlformats.org/officeDocument/2006/relationships/hyperlink" Target="about:blank" TargetMode="External"/><Relationship Id="rId7864" Type="http://schemas.openxmlformats.org/officeDocument/2006/relationships/hyperlink" Target="https://s3.amazonaws.com/irs-form-990/201813199349202611_public.xml" TargetMode="External"/><Relationship Id="rId8708" Type="http://schemas.openxmlformats.org/officeDocument/2006/relationships/hyperlink" Target="https://s3.amazonaws.com/irs-form-990/201803189349204450_public.xml" TargetMode="External"/><Relationship Id="rId8915" Type="http://schemas.openxmlformats.org/officeDocument/2006/relationships/hyperlink" Target="https://s3.amazonaws.com/irs-form-990/201803189349201390_public.xml" TargetMode="External"/><Relationship Id="rId3103" Type="http://schemas.openxmlformats.org/officeDocument/2006/relationships/hyperlink" Target="http://www.pollockpinesca.org/" TargetMode="External"/><Relationship Id="rId3310" Type="http://schemas.openxmlformats.org/officeDocument/2006/relationships/hyperlink" Target="https://s3.amazonaws.com/irs-form-990/201833209349200003_public.xml" TargetMode="External"/><Relationship Id="rId5068" Type="http://schemas.openxmlformats.org/officeDocument/2006/relationships/hyperlink" Target="https://s3.amazonaws.com/irs-form-990/201823199349204002_public.xml" TargetMode="External"/><Relationship Id="rId6466" Type="http://schemas.openxmlformats.org/officeDocument/2006/relationships/hyperlink" Target="https://s3.amazonaws.com/irs-form-990/201803169349201470_public.xml" TargetMode="External"/><Relationship Id="rId6673" Type="http://schemas.openxmlformats.org/officeDocument/2006/relationships/hyperlink" Target="http://www.chessandcommunity.org/" TargetMode="External"/><Relationship Id="rId6880" Type="http://schemas.openxmlformats.org/officeDocument/2006/relationships/hyperlink" Target="http://www.lewistonjazz.com/" TargetMode="External"/><Relationship Id="rId7517" Type="http://schemas.openxmlformats.org/officeDocument/2006/relationships/hyperlink" Target="https://s3.amazonaws.com/irs-form-990/201803199349209015_public.xml" TargetMode="External"/><Relationship Id="rId7724" Type="http://schemas.openxmlformats.org/officeDocument/2006/relationships/hyperlink" Target="https://s3.amazonaws.com/irs-form-990/201803209349201190_public.xml" TargetMode="External"/><Relationship Id="rId7931" Type="http://schemas.openxmlformats.org/officeDocument/2006/relationships/hyperlink" Target="https://s3.amazonaws.com/irs-form-990/201833179349200808_public.xml" TargetMode="External"/><Relationship Id="rId231" Type="http://schemas.openxmlformats.org/officeDocument/2006/relationships/hyperlink" Target="http://www.nakedeyeensemble.com/" TargetMode="External"/><Relationship Id="rId2869" Type="http://schemas.openxmlformats.org/officeDocument/2006/relationships/hyperlink" Target="https://s3.amazonaws.com/irs-form-990/201843209349201229_public.xml" TargetMode="External"/><Relationship Id="rId5275" Type="http://schemas.openxmlformats.org/officeDocument/2006/relationships/hyperlink" Target="http://springfieldrotarysunrise.org/" TargetMode="External"/><Relationship Id="rId5482" Type="http://schemas.openxmlformats.org/officeDocument/2006/relationships/hyperlink" Target="about:blank" TargetMode="External"/><Relationship Id="rId6119" Type="http://schemas.openxmlformats.org/officeDocument/2006/relationships/hyperlink" Target="http://linkvostok.org/" TargetMode="External"/><Relationship Id="rId6326" Type="http://schemas.openxmlformats.org/officeDocument/2006/relationships/hyperlink" Target="https://s3.amazonaws.com/irs-form-990/201823199349203657_public.xml" TargetMode="External"/><Relationship Id="rId6533" Type="http://schemas.openxmlformats.org/officeDocument/2006/relationships/hyperlink" Target="https://s3.amazonaws.com/irs-form-990/201803169349201675_public.xml" TargetMode="External"/><Relationship Id="rId6740" Type="http://schemas.openxmlformats.org/officeDocument/2006/relationships/hyperlink" Target="https://s3.amazonaws.com/irs-form-990/201803169349201240_public.xml" TargetMode="External"/><Relationship Id="rId9689" Type="http://schemas.openxmlformats.org/officeDocument/2006/relationships/hyperlink" Target="https://s3.amazonaws.com/irs-form-990/201813049349200621_public.xml" TargetMode="External"/><Relationship Id="rId9896" Type="http://schemas.openxmlformats.org/officeDocument/2006/relationships/hyperlink" Target="https://s3.amazonaws.com/irs-form-990/201803169349202675_public.xml" TargetMode="External"/><Relationship Id="rId1678" Type="http://schemas.openxmlformats.org/officeDocument/2006/relationships/hyperlink" Target="https://s3.amazonaws.com/irs-form-990/201803199349204125_public.xml" TargetMode="External"/><Relationship Id="rId1885" Type="http://schemas.openxmlformats.org/officeDocument/2006/relationships/hyperlink" Target="https://s3.amazonaws.com/irs-form-990/201803209349201320_public.xml" TargetMode="External"/><Relationship Id="rId2729" Type="http://schemas.openxmlformats.org/officeDocument/2006/relationships/hyperlink" Target="https://s3.amazonaws.com/irs-form-990/201833169349201398_public.xml" TargetMode="External"/><Relationship Id="rId2936" Type="http://schemas.openxmlformats.org/officeDocument/2006/relationships/hyperlink" Target="https://s3.amazonaws.com/irs-form-990/201833199349202368_public.xml" TargetMode="External"/><Relationship Id="rId4084" Type="http://schemas.openxmlformats.org/officeDocument/2006/relationships/hyperlink" Target="https://s3.amazonaws.com/irs-form-990/201833199349207713_public.xml" TargetMode="External"/><Relationship Id="rId4291" Type="http://schemas.openxmlformats.org/officeDocument/2006/relationships/hyperlink" Target="https://s3.amazonaws.com/irs-form-990/201803189349206105_public.xml" TargetMode="External"/><Relationship Id="rId5135" Type="http://schemas.openxmlformats.org/officeDocument/2006/relationships/hyperlink" Target="http://sagegeneration.org/" TargetMode="External"/><Relationship Id="rId5342" Type="http://schemas.openxmlformats.org/officeDocument/2006/relationships/hyperlink" Target="about:blank" TargetMode="External"/><Relationship Id="rId6600" Type="http://schemas.openxmlformats.org/officeDocument/2006/relationships/hyperlink" Target="https://s3.amazonaws.com/irs-form-990/201833179349202598_public.xml" TargetMode="External"/><Relationship Id="rId8498" Type="http://schemas.openxmlformats.org/officeDocument/2006/relationships/hyperlink" Target="http://www.arcsports.org/" TargetMode="External"/><Relationship Id="rId9549" Type="http://schemas.openxmlformats.org/officeDocument/2006/relationships/hyperlink" Target="https://s3.amazonaws.com/irs-form-990/201843189349201564_public.xml" TargetMode="External"/><Relationship Id="rId9756" Type="http://schemas.openxmlformats.org/officeDocument/2006/relationships/hyperlink" Target="https://s3.amazonaws.com/irs-form-990/201803169349202115_public.xml" TargetMode="External"/><Relationship Id="rId9963" Type="http://schemas.openxmlformats.org/officeDocument/2006/relationships/hyperlink" Target="https://s3.amazonaws.com/irs-form-990/201803199349204990_public.xml" TargetMode="External"/><Relationship Id="rId908" Type="http://schemas.openxmlformats.org/officeDocument/2006/relationships/hyperlink" Target="https://s3.amazonaws.com/irs-form-990/201843209349201024_public.xml" TargetMode="External"/><Relationship Id="rId1538" Type="http://schemas.openxmlformats.org/officeDocument/2006/relationships/hyperlink" Target="http://kiwanisclubofworcester.org/" TargetMode="External"/><Relationship Id="rId4151" Type="http://schemas.openxmlformats.org/officeDocument/2006/relationships/hyperlink" Target="https://s3.amazonaws.com/irs-form-990/201833179349200033_public.xml" TargetMode="External"/><Relationship Id="rId5202" Type="http://schemas.openxmlformats.org/officeDocument/2006/relationships/hyperlink" Target="http://www.hocommuitypartners.org/" TargetMode="External"/><Relationship Id="rId8358" Type="http://schemas.openxmlformats.org/officeDocument/2006/relationships/hyperlink" Target="https://s3.amazonaws.com/irs-form-990/201803139349200335_public.xml" TargetMode="External"/><Relationship Id="rId8565" Type="http://schemas.openxmlformats.org/officeDocument/2006/relationships/hyperlink" Target="https://s3.amazonaws.com/irs-form-990/201803189349203685_public.xml" TargetMode="External"/><Relationship Id="rId9409" Type="http://schemas.openxmlformats.org/officeDocument/2006/relationships/hyperlink" Target="https://s3.amazonaws.com/irs-form-990/201833139349201928_public.xml" TargetMode="External"/><Relationship Id="rId9616" Type="http://schemas.openxmlformats.org/officeDocument/2006/relationships/hyperlink" Target="http://www.goodluckmacbeth.org/" TargetMode="External"/><Relationship Id="rId1745" Type="http://schemas.openxmlformats.org/officeDocument/2006/relationships/hyperlink" Target="https://s3.amazonaws.com/irs-form-990/201843119349200209_public.xml" TargetMode="External"/><Relationship Id="rId1952" Type="http://schemas.openxmlformats.org/officeDocument/2006/relationships/hyperlink" Target="https://s3.amazonaws.com/irs-form-990/201803169349201115_public.xml" TargetMode="External"/><Relationship Id="rId4011" Type="http://schemas.openxmlformats.org/officeDocument/2006/relationships/hyperlink" Target="https://s3.amazonaws.com/irs-form-990/201823199349202817_public.xml" TargetMode="External"/><Relationship Id="rId7167" Type="http://schemas.openxmlformats.org/officeDocument/2006/relationships/hyperlink" Target="https://s3.amazonaws.com/irs-form-990/201833039349200538_public.xml" TargetMode="External"/><Relationship Id="rId7374" Type="http://schemas.openxmlformats.org/officeDocument/2006/relationships/hyperlink" Target="http://www.pacim.org/" TargetMode="External"/><Relationship Id="rId8218" Type="http://schemas.openxmlformats.org/officeDocument/2006/relationships/hyperlink" Target="https://s3.amazonaws.com/irs-form-990/201803189349202065_public.xml" TargetMode="External"/><Relationship Id="rId8425" Type="http://schemas.openxmlformats.org/officeDocument/2006/relationships/hyperlink" Target="https://s3.amazonaws.com/irs-form-990/201803239349200125_public.xml" TargetMode="External"/><Relationship Id="rId8772" Type="http://schemas.openxmlformats.org/officeDocument/2006/relationships/hyperlink" Target="https://s3.amazonaws.com/irs-form-990/201843179349202019_public.xml" TargetMode="External"/><Relationship Id="rId9823" Type="http://schemas.openxmlformats.org/officeDocument/2006/relationships/hyperlink" Target="https://s3.amazonaws.com/irs-form-990/201803199349204170_public.xml" TargetMode="External"/><Relationship Id="rId37" Type="http://schemas.openxmlformats.org/officeDocument/2006/relationships/hyperlink" Target="https://s3.amazonaws.com/irs-form-990/201940339349200504_public.xml" TargetMode="External"/><Relationship Id="rId1605" Type="http://schemas.openxmlformats.org/officeDocument/2006/relationships/hyperlink" Target="https://s3.amazonaws.com/irs-form-990/201813169349202756_public.xml" TargetMode="External"/><Relationship Id="rId1812" Type="http://schemas.openxmlformats.org/officeDocument/2006/relationships/hyperlink" Target="https://s3.amazonaws.com/irs-form-990/201803169349201380_public.xml" TargetMode="External"/><Relationship Id="rId4968" Type="http://schemas.openxmlformats.org/officeDocument/2006/relationships/hyperlink" Target="https://s3.amazonaws.com/irs-form-990/201803039349200640_public.xml" TargetMode="External"/><Relationship Id="rId6183" Type="http://schemas.openxmlformats.org/officeDocument/2006/relationships/hyperlink" Target="https://s3.amazonaws.com/irs-form-990/201803189349205340_public.xml" TargetMode="External"/><Relationship Id="rId7027" Type="http://schemas.openxmlformats.org/officeDocument/2006/relationships/hyperlink" Target="http://www.hawaiipsychology.org/" TargetMode="External"/><Relationship Id="rId7234" Type="http://schemas.openxmlformats.org/officeDocument/2006/relationships/hyperlink" Target="https://s3.amazonaws.com/irs-form-990/201813199349203506_public.xml" TargetMode="External"/><Relationship Id="rId7581" Type="http://schemas.openxmlformats.org/officeDocument/2006/relationships/hyperlink" Target="https://s3.amazonaws.com/irs-form-990/201813199349209566_public.xml" TargetMode="External"/><Relationship Id="rId8632" Type="http://schemas.openxmlformats.org/officeDocument/2006/relationships/hyperlink" Target="https://s3.amazonaws.com/irs-form-990/201803199349208635_public.xml" TargetMode="External"/><Relationship Id="rId3777" Type="http://schemas.openxmlformats.org/officeDocument/2006/relationships/hyperlink" Target="http://rootscouncil.com/" TargetMode="External"/><Relationship Id="rId3984" Type="http://schemas.openxmlformats.org/officeDocument/2006/relationships/hyperlink" Target="https://s3.amazonaws.com/irs-form-990/201803189349203300_public.xml" TargetMode="External"/><Relationship Id="rId4828" Type="http://schemas.openxmlformats.org/officeDocument/2006/relationships/hyperlink" Target="https://s3.amazonaws.com/irs-form-990/201803189349203750_public.xml" TargetMode="External"/><Relationship Id="rId6390" Type="http://schemas.openxmlformats.org/officeDocument/2006/relationships/hyperlink" Target="https://s3.amazonaws.com/irs-form-990/201803189349205425_public.xml" TargetMode="External"/><Relationship Id="rId7441" Type="http://schemas.openxmlformats.org/officeDocument/2006/relationships/hyperlink" Target="https://s3.amazonaws.com/irs-form-990/201823139349201237_public.xml" TargetMode="External"/><Relationship Id="rId9199" Type="http://schemas.openxmlformats.org/officeDocument/2006/relationships/hyperlink" Target="http://www.standupandsingforamerica.org/" TargetMode="External"/><Relationship Id="rId10008" Type="http://schemas.openxmlformats.org/officeDocument/2006/relationships/hyperlink" Target="https://s3.amazonaws.com/irs-form-990/201803409349200010_public.xml" TargetMode="External"/><Relationship Id="rId698" Type="http://schemas.openxmlformats.org/officeDocument/2006/relationships/hyperlink" Target="https://s3.amazonaws.com/irs-form-990/201823259349200502_public.xml" TargetMode="External"/><Relationship Id="rId2379" Type="http://schemas.openxmlformats.org/officeDocument/2006/relationships/hyperlink" Target="https://s3.amazonaws.com/irs-form-990/201813129349200941_public.xml" TargetMode="External"/><Relationship Id="rId2586" Type="http://schemas.openxmlformats.org/officeDocument/2006/relationships/hyperlink" Target="https://s3.amazonaws.com/irs-form-990/201833199349205448_public.xml" TargetMode="External"/><Relationship Id="rId2793" Type="http://schemas.openxmlformats.org/officeDocument/2006/relationships/hyperlink" Target="https://s3.amazonaws.com/irs-form-990/201843119349200704_public.xml" TargetMode="External"/><Relationship Id="rId3637" Type="http://schemas.openxmlformats.org/officeDocument/2006/relationships/hyperlink" Target="https://s3.amazonaws.com/irs-form-990/201803139349201915_public.xml" TargetMode="External"/><Relationship Id="rId3844" Type="http://schemas.openxmlformats.org/officeDocument/2006/relationships/hyperlink" Target="https://s3.amazonaws.com/irs-form-990/201803189349206450_public.xml" TargetMode="External"/><Relationship Id="rId6043" Type="http://schemas.openxmlformats.org/officeDocument/2006/relationships/hyperlink" Target="https://s3.amazonaws.com/irs-form-990/201803139349201845_public.xml" TargetMode="External"/><Relationship Id="rId6250" Type="http://schemas.openxmlformats.org/officeDocument/2006/relationships/hyperlink" Target="https://s3.amazonaws.com/irs-form-990/201803239349200755_public.xml" TargetMode="External"/><Relationship Id="rId7301" Type="http://schemas.openxmlformats.org/officeDocument/2006/relationships/hyperlink" Target="https://s3.amazonaws.com/irs-form-990/201803199349206630_public.xml" TargetMode="External"/><Relationship Id="rId558" Type="http://schemas.openxmlformats.org/officeDocument/2006/relationships/hyperlink" Target="https://s3.amazonaws.com/irs-form-990/201940329349200304_public.xml" TargetMode="External"/><Relationship Id="rId765" Type="http://schemas.openxmlformats.org/officeDocument/2006/relationships/hyperlink" Target="https://s3.amazonaws.com/irs-form-990/201833209349200928_public.xml" TargetMode="External"/><Relationship Id="rId972" Type="http://schemas.openxmlformats.org/officeDocument/2006/relationships/hyperlink" Target="http://www.eteamz.com/goshenindianalittleleague1" TargetMode="External"/><Relationship Id="rId1188" Type="http://schemas.openxmlformats.org/officeDocument/2006/relationships/hyperlink" Target="https://s3.amazonaws.com/irs-form-990/201833179349203973_public.xml" TargetMode="External"/><Relationship Id="rId1395" Type="http://schemas.openxmlformats.org/officeDocument/2006/relationships/hyperlink" Target="https://s3.amazonaws.com/irs-form-990/201803199349200045_public.xml" TargetMode="External"/><Relationship Id="rId2239" Type="http://schemas.openxmlformats.org/officeDocument/2006/relationships/hyperlink" Target="https://s3.amazonaws.com/irs-form-990/201813169349202821_public.xml" TargetMode="External"/><Relationship Id="rId2446" Type="http://schemas.openxmlformats.org/officeDocument/2006/relationships/hyperlink" Target="http://www.stlpetrescue.com/" TargetMode="External"/><Relationship Id="rId2653" Type="http://schemas.openxmlformats.org/officeDocument/2006/relationships/hyperlink" Target="http://www.herbsocietynashville.org/" TargetMode="External"/><Relationship Id="rId2860" Type="http://schemas.openxmlformats.org/officeDocument/2006/relationships/hyperlink" Target="https://s3.amazonaws.com/irs-form-990/201843209349201174_public.xml" TargetMode="External"/><Relationship Id="rId3704" Type="http://schemas.openxmlformats.org/officeDocument/2006/relationships/hyperlink" Target="https://s3.amazonaws.com/irs-form-990/201803199349204035_public.xml" TargetMode="External"/><Relationship Id="rId6110" Type="http://schemas.openxmlformats.org/officeDocument/2006/relationships/hyperlink" Target="http://www.clarkcofair.com/" TargetMode="External"/><Relationship Id="rId9059" Type="http://schemas.openxmlformats.org/officeDocument/2006/relationships/hyperlink" Target="https://s3.amazonaws.com/irs-form-990/201813199349201236_public.xml" TargetMode="External"/><Relationship Id="rId9266" Type="http://schemas.openxmlformats.org/officeDocument/2006/relationships/hyperlink" Target="http://itaccs.com/" TargetMode="External"/><Relationship Id="rId9473" Type="http://schemas.openxmlformats.org/officeDocument/2006/relationships/hyperlink" Target="https://s3.amazonaws.com/irs-form-990/201803169349200235_public.xml" TargetMode="External"/><Relationship Id="rId9680" Type="http://schemas.openxmlformats.org/officeDocument/2006/relationships/hyperlink" Target="http://www.pvbrotary.org/" TargetMode="External"/><Relationship Id="rId418" Type="http://schemas.openxmlformats.org/officeDocument/2006/relationships/hyperlink" Target="https://s3.amazonaws.com/irs-form-990/201930389349200703_public.xml" TargetMode="External"/><Relationship Id="rId625" Type="http://schemas.openxmlformats.org/officeDocument/2006/relationships/hyperlink" Target="https://s3.amazonaws.com/irs-form-990/201900439349200240_public.xml" TargetMode="External"/><Relationship Id="rId832" Type="http://schemas.openxmlformats.org/officeDocument/2006/relationships/hyperlink" Target="http://www.batedbreaththeatre.org/" TargetMode="External"/><Relationship Id="rId1048" Type="http://schemas.openxmlformats.org/officeDocument/2006/relationships/hyperlink" Target="https://s3.amazonaws.com/irs-form-990/201833199349205563_public.xml" TargetMode="External"/><Relationship Id="rId1255" Type="http://schemas.openxmlformats.org/officeDocument/2006/relationships/hyperlink" Target="https://s3.amazonaws.com/irs-form-990/201843119349200854_public.xml" TargetMode="External"/><Relationship Id="rId1462" Type="http://schemas.openxmlformats.org/officeDocument/2006/relationships/hyperlink" Target="https://s3.amazonaws.com/irs-form-990/201833169349201088_public.xml" TargetMode="External"/><Relationship Id="rId2306" Type="http://schemas.openxmlformats.org/officeDocument/2006/relationships/hyperlink" Target="http://www.downtownphoenix.com/" TargetMode="External"/><Relationship Id="rId2513" Type="http://schemas.openxmlformats.org/officeDocument/2006/relationships/hyperlink" Target="http://mcramt.com/" TargetMode="External"/><Relationship Id="rId3911" Type="http://schemas.openxmlformats.org/officeDocument/2006/relationships/hyperlink" Target="https://s3.amazonaws.com/irs-form-990/201803169349201765_public.xml" TargetMode="External"/><Relationship Id="rId5669" Type="http://schemas.openxmlformats.org/officeDocument/2006/relationships/hyperlink" Target="https://s3.amazonaws.com/irs-form-990/201803199349204050_public.xml" TargetMode="External"/><Relationship Id="rId5876" Type="http://schemas.openxmlformats.org/officeDocument/2006/relationships/hyperlink" Target="https://s3.amazonaws.com/irs-form-990/201833199349209603_public.xml" TargetMode="External"/><Relationship Id="rId8075" Type="http://schemas.openxmlformats.org/officeDocument/2006/relationships/hyperlink" Target="https://s3.amazonaws.com/irs-form-990/201813199349202796_public.xml" TargetMode="External"/><Relationship Id="rId8282" Type="http://schemas.openxmlformats.org/officeDocument/2006/relationships/hyperlink" Target="https://s3.amazonaws.com/irs-form-990/201833139349201718_public.xml" TargetMode="External"/><Relationship Id="rId9126" Type="http://schemas.openxmlformats.org/officeDocument/2006/relationships/hyperlink" Target="http://projectreveal.org/" TargetMode="External"/><Relationship Id="rId9333" Type="http://schemas.openxmlformats.org/officeDocument/2006/relationships/hyperlink" Target="https://s3.amazonaws.com/irs-form-990/201843189349205104_public.xml" TargetMode="External"/><Relationship Id="rId9540" Type="http://schemas.openxmlformats.org/officeDocument/2006/relationships/hyperlink" Target="http://www.cambriasomersetoyw.org/" TargetMode="External"/><Relationship Id="rId1115" Type="http://schemas.openxmlformats.org/officeDocument/2006/relationships/hyperlink" Target="http://www.experiencegreen.org/" TargetMode="External"/><Relationship Id="rId1322" Type="http://schemas.openxmlformats.org/officeDocument/2006/relationships/hyperlink" Target="https://s3.amazonaws.com/irs-form-990/201803189349205985_public.xml" TargetMode="External"/><Relationship Id="rId2720" Type="http://schemas.openxmlformats.org/officeDocument/2006/relationships/hyperlink" Target="https://s3.amazonaws.com/irs-form-990/201833169349201508_public.xml" TargetMode="External"/><Relationship Id="rId4478" Type="http://schemas.openxmlformats.org/officeDocument/2006/relationships/hyperlink" Target="http://www.peninsulaflyers.org/home" TargetMode="External"/><Relationship Id="rId5529" Type="http://schemas.openxmlformats.org/officeDocument/2006/relationships/hyperlink" Target="https://s3.amazonaws.com/irs-form-990/201823199349200647_public.xml" TargetMode="External"/><Relationship Id="rId6927" Type="http://schemas.openxmlformats.org/officeDocument/2006/relationships/hyperlink" Target="https://s3.amazonaws.com/irs-form-990/201803189349205485_public.xml" TargetMode="External"/><Relationship Id="rId7091" Type="http://schemas.openxmlformats.org/officeDocument/2006/relationships/hyperlink" Target="https://s3.amazonaws.com/irs-form-990/201833169349200813_public.xml" TargetMode="External"/><Relationship Id="rId8142" Type="http://schemas.openxmlformats.org/officeDocument/2006/relationships/hyperlink" Target="https://s3.amazonaws.com/irs-form-990/201833179349200318_public.xml" TargetMode="External"/><Relationship Id="rId9400" Type="http://schemas.openxmlformats.org/officeDocument/2006/relationships/hyperlink" Target="https://s3.amazonaws.com/irs-form-990/201833139349201903_public.xml" TargetMode="External"/><Relationship Id="rId10072" Type="http://schemas.openxmlformats.org/officeDocument/2006/relationships/hyperlink" Target="https://s3.amazonaws.com/irs-form-990/201823199349200962_public.xml" TargetMode="External"/><Relationship Id="rId3287" Type="http://schemas.openxmlformats.org/officeDocument/2006/relationships/hyperlink" Target="https://s3.amazonaws.com/irs-form-990/201833199349202138_public.xml" TargetMode="External"/><Relationship Id="rId4338" Type="http://schemas.openxmlformats.org/officeDocument/2006/relationships/hyperlink" Target="http://www.techplay.org/" TargetMode="External"/><Relationship Id="rId4685" Type="http://schemas.openxmlformats.org/officeDocument/2006/relationships/hyperlink" Target="https://s3.amazonaws.com/irs-form-990/201833139349200228_public.xml" TargetMode="External"/><Relationship Id="rId4892" Type="http://schemas.openxmlformats.org/officeDocument/2006/relationships/hyperlink" Target="https://s3.amazonaws.com/irs-form-990/201833239349200258_public.xml" TargetMode="External"/><Relationship Id="rId5736" Type="http://schemas.openxmlformats.org/officeDocument/2006/relationships/hyperlink" Target="http://www.big8conference.com/" TargetMode="External"/><Relationship Id="rId5943" Type="http://schemas.openxmlformats.org/officeDocument/2006/relationships/hyperlink" Target="https://s3.amazonaws.com/irs-form-990/201803199349206715_public.xml" TargetMode="External"/><Relationship Id="rId8002" Type="http://schemas.openxmlformats.org/officeDocument/2006/relationships/hyperlink" Target="https://s3.amazonaws.com/irs-form-990/201833169349202383_public.xml" TargetMode="External"/><Relationship Id="rId2096" Type="http://schemas.openxmlformats.org/officeDocument/2006/relationships/hyperlink" Target="https://s3.amazonaws.com/irs-form-990/201803249349200200_public.xml" TargetMode="External"/><Relationship Id="rId3494" Type="http://schemas.openxmlformats.org/officeDocument/2006/relationships/hyperlink" Target="https://s3.amazonaws.com/irs-form-990/201833039349200148_public.xml" TargetMode="External"/><Relationship Id="rId4545" Type="http://schemas.openxmlformats.org/officeDocument/2006/relationships/hyperlink" Target="https://s3.amazonaws.com/irs-form-990/201803189349206095_public.xml" TargetMode="External"/><Relationship Id="rId4752" Type="http://schemas.openxmlformats.org/officeDocument/2006/relationships/hyperlink" Target="http://www.solidgroundinternational.org/" TargetMode="External"/><Relationship Id="rId5803" Type="http://schemas.openxmlformats.org/officeDocument/2006/relationships/hyperlink" Target="https://s3.amazonaws.com/irs-form-990/201823199349200502_public.xml" TargetMode="External"/><Relationship Id="rId8959" Type="http://schemas.openxmlformats.org/officeDocument/2006/relationships/hyperlink" Target="http://www.getwings.net/" TargetMode="External"/><Relationship Id="rId3147" Type="http://schemas.openxmlformats.org/officeDocument/2006/relationships/hyperlink" Target="https://s3.amazonaws.com/irs-form-990/201843129349200639_public.xml" TargetMode="External"/><Relationship Id="rId3354" Type="http://schemas.openxmlformats.org/officeDocument/2006/relationships/hyperlink" Target="https://s3.amazonaws.com/irs-form-990/201833199349205183_public.xml" TargetMode="External"/><Relationship Id="rId3561" Type="http://schemas.openxmlformats.org/officeDocument/2006/relationships/hyperlink" Target="https://s3.amazonaws.com/irs-form-990/201803199349203820_public.xml" TargetMode="External"/><Relationship Id="rId4405" Type="http://schemas.openxmlformats.org/officeDocument/2006/relationships/hyperlink" Target="https://s3.amazonaws.com/irs-form-990/201803039349201160_public.xml" TargetMode="External"/><Relationship Id="rId4612" Type="http://schemas.openxmlformats.org/officeDocument/2006/relationships/hyperlink" Target="https://s3.amazonaws.com/irs-form-990/201823199349203532_public.xml" TargetMode="External"/><Relationship Id="rId7768" Type="http://schemas.openxmlformats.org/officeDocument/2006/relationships/hyperlink" Target="https://s3.amazonaws.com/irs-form-990/201803199349204805_public.xml" TargetMode="External"/><Relationship Id="rId7975" Type="http://schemas.openxmlformats.org/officeDocument/2006/relationships/hyperlink" Target="https://www.hardingtwp.org/Page/129" TargetMode="External"/><Relationship Id="rId8819" Type="http://schemas.openxmlformats.org/officeDocument/2006/relationships/hyperlink" Target="about:blank" TargetMode="External"/><Relationship Id="rId275" Type="http://schemas.openxmlformats.org/officeDocument/2006/relationships/hyperlink" Target="https://s3.amazonaws.com/irs-form-990/201930789349200528_public.xml" TargetMode="External"/><Relationship Id="rId482" Type="http://schemas.openxmlformats.org/officeDocument/2006/relationships/hyperlink" Target="https://s3.amazonaws.com/irs-form-990/201940159349200234_public.xml" TargetMode="External"/><Relationship Id="rId2163" Type="http://schemas.openxmlformats.org/officeDocument/2006/relationships/hyperlink" Target="https://s3.amazonaws.com/irs-form-990/201803199349200940_public.xml" TargetMode="External"/><Relationship Id="rId2370" Type="http://schemas.openxmlformats.org/officeDocument/2006/relationships/hyperlink" Target="http://www.sonshinepreschool.org/" TargetMode="External"/><Relationship Id="rId3007" Type="http://schemas.openxmlformats.org/officeDocument/2006/relationships/hyperlink" Target="https://s3.amazonaws.com/irs-form-990/201813169349202906_public.xml" TargetMode="External"/><Relationship Id="rId3214" Type="http://schemas.openxmlformats.org/officeDocument/2006/relationships/hyperlink" Target="http://www.nurucenter.org/" TargetMode="External"/><Relationship Id="rId3421" Type="http://schemas.openxmlformats.org/officeDocument/2006/relationships/hyperlink" Target="https://s3.amazonaws.com/irs-form-990/201833199349206858_public.xml" TargetMode="External"/><Relationship Id="rId6577" Type="http://schemas.openxmlformats.org/officeDocument/2006/relationships/hyperlink" Target="https://s3.amazonaws.com/irs-form-990/201833189349200618_public.xml" TargetMode="External"/><Relationship Id="rId6784" Type="http://schemas.openxmlformats.org/officeDocument/2006/relationships/hyperlink" Target="http://unitedwaysteuben.org/" TargetMode="External"/><Relationship Id="rId6991" Type="http://schemas.openxmlformats.org/officeDocument/2006/relationships/hyperlink" Target="https://s3.amazonaws.com/irs-form-990/201803189349205600_public.xml" TargetMode="External"/><Relationship Id="rId7628" Type="http://schemas.openxmlformats.org/officeDocument/2006/relationships/hyperlink" Target="about:blank" TargetMode="External"/><Relationship Id="rId7835" Type="http://schemas.openxmlformats.org/officeDocument/2006/relationships/hyperlink" Target="https://s3.amazonaws.com/irs-form-990/201833139349201493_public.xml" TargetMode="External"/><Relationship Id="rId9190" Type="http://schemas.openxmlformats.org/officeDocument/2006/relationships/hyperlink" Target="https://s3.amazonaws.com/irs-form-990/201803189349201980_public.xml" TargetMode="External"/><Relationship Id="rId135" Type="http://schemas.openxmlformats.org/officeDocument/2006/relationships/hyperlink" Target="http://campclio.org/" TargetMode="External"/><Relationship Id="rId342" Type="http://schemas.openxmlformats.org/officeDocument/2006/relationships/hyperlink" Target="https://s3.amazonaws.com/irs-form-990/201910259349200151_public.xml" TargetMode="External"/><Relationship Id="rId2023" Type="http://schemas.openxmlformats.org/officeDocument/2006/relationships/hyperlink" Target="https://s3.amazonaws.com/irs-form-990/201833199349209568_public.xml" TargetMode="External"/><Relationship Id="rId2230" Type="http://schemas.openxmlformats.org/officeDocument/2006/relationships/hyperlink" Target="https://s3.amazonaws.com/irs-form-990/201833199349202973_public.xml" TargetMode="External"/><Relationship Id="rId5179" Type="http://schemas.openxmlformats.org/officeDocument/2006/relationships/hyperlink" Target="https://s3.amazonaws.com/irs-form-990/201803189349202630_public.xml" TargetMode="External"/><Relationship Id="rId5386" Type="http://schemas.openxmlformats.org/officeDocument/2006/relationships/hyperlink" Target="https://s3.amazonaws.com/irs-form-990/201803199349200705_public.xml" TargetMode="External"/><Relationship Id="rId5593" Type="http://schemas.openxmlformats.org/officeDocument/2006/relationships/hyperlink" Target="https://s3.amazonaws.com/irs-form-990/201833199349202883_public.xml" TargetMode="External"/><Relationship Id="rId6437" Type="http://schemas.openxmlformats.org/officeDocument/2006/relationships/hyperlink" Target="http://www.operationm46.com/" TargetMode="External"/><Relationship Id="rId6644" Type="http://schemas.openxmlformats.org/officeDocument/2006/relationships/hyperlink" Target="http://pabug.org/" TargetMode="External"/><Relationship Id="rId9050" Type="http://schemas.openxmlformats.org/officeDocument/2006/relationships/hyperlink" Target="https://s3.amazonaws.com/irs-form-990/201843189349205819_public.xml" TargetMode="External"/><Relationship Id="rId202" Type="http://schemas.openxmlformats.org/officeDocument/2006/relationships/hyperlink" Target="http://www.stcloudkiwanis.org/" TargetMode="External"/><Relationship Id="rId4195" Type="http://schemas.openxmlformats.org/officeDocument/2006/relationships/hyperlink" Target="https://s3.amazonaws.com/irs-form-990/201833139349201153_public.xml" TargetMode="External"/><Relationship Id="rId5039" Type="http://schemas.openxmlformats.org/officeDocument/2006/relationships/hyperlink" Target="https://s3.amazonaws.com/irs-form-990/201803189349203185_public.xml" TargetMode="External"/><Relationship Id="rId5246" Type="http://schemas.openxmlformats.org/officeDocument/2006/relationships/hyperlink" Target="about:blank" TargetMode="External"/><Relationship Id="rId5453" Type="http://schemas.openxmlformats.org/officeDocument/2006/relationships/hyperlink" Target="https://s3.amazonaws.com/irs-form-990/201833179349204023_public.xml" TargetMode="External"/><Relationship Id="rId6504" Type="http://schemas.openxmlformats.org/officeDocument/2006/relationships/hyperlink" Target="http://www.richmondchristian.com/" TargetMode="External"/><Relationship Id="rId6851" Type="http://schemas.openxmlformats.org/officeDocument/2006/relationships/hyperlink" Target="https://s3.amazonaws.com/irs-form-990/201803209349200600_public.xml" TargetMode="External"/><Relationship Id="rId7902" Type="http://schemas.openxmlformats.org/officeDocument/2006/relationships/hyperlink" Target="http://sanbenitoolivefestival.com/" TargetMode="External"/><Relationship Id="rId1789" Type="http://schemas.openxmlformats.org/officeDocument/2006/relationships/hyperlink" Target="https://s3.amazonaws.com/irs-form-990/201803199349206250_public.xml" TargetMode="External"/><Relationship Id="rId1996" Type="http://schemas.openxmlformats.org/officeDocument/2006/relationships/hyperlink" Target="https://s3.amazonaws.com/irs-form-990/201803039349200600_public.xml" TargetMode="External"/><Relationship Id="rId4055" Type="http://schemas.openxmlformats.org/officeDocument/2006/relationships/hyperlink" Target="https://s3.amazonaws.com/irs-form-990/201833209349201308_public.xml" TargetMode="External"/><Relationship Id="rId4262" Type="http://schemas.openxmlformats.org/officeDocument/2006/relationships/hyperlink" Target="https://s3.amazonaws.com/irs-form-990/201803199349200325_public.xml" TargetMode="External"/><Relationship Id="rId5106" Type="http://schemas.openxmlformats.org/officeDocument/2006/relationships/hyperlink" Target="https://s3.amazonaws.com/irs-form-990/201833199349205108_public.xml" TargetMode="External"/><Relationship Id="rId5660" Type="http://schemas.openxmlformats.org/officeDocument/2006/relationships/hyperlink" Target="http://solomonfamilysolutions.com/" TargetMode="External"/><Relationship Id="rId6711" Type="http://schemas.openxmlformats.org/officeDocument/2006/relationships/hyperlink" Target="https://s3.amazonaws.com/irs-form-990/201803189349200330_public.xml" TargetMode="External"/><Relationship Id="rId8469" Type="http://schemas.openxmlformats.org/officeDocument/2006/relationships/hyperlink" Target="https://s3.amazonaws.com/irs-form-990/201803189349201700_public.xml" TargetMode="External"/><Relationship Id="rId9867" Type="http://schemas.openxmlformats.org/officeDocument/2006/relationships/hyperlink" Target="http://ana-vermont.org/" TargetMode="External"/><Relationship Id="rId1649" Type="http://schemas.openxmlformats.org/officeDocument/2006/relationships/hyperlink" Target="https://s3.amazonaws.com/irs-form-990/201803199349208945_public.xml" TargetMode="External"/><Relationship Id="rId1856" Type="http://schemas.openxmlformats.org/officeDocument/2006/relationships/hyperlink" Target="http://lancasterleads.org/" TargetMode="External"/><Relationship Id="rId2907" Type="http://schemas.openxmlformats.org/officeDocument/2006/relationships/hyperlink" Target="http://www.fureverfriendsewscue.org/" TargetMode="External"/><Relationship Id="rId3071" Type="http://schemas.openxmlformats.org/officeDocument/2006/relationships/hyperlink" Target="http://www.medfordeducationfoundation.com/" TargetMode="External"/><Relationship Id="rId5313" Type="http://schemas.openxmlformats.org/officeDocument/2006/relationships/hyperlink" Target="https://s3.amazonaws.com/irs-form-990/201803199349201520_public.xml" TargetMode="External"/><Relationship Id="rId5520" Type="http://schemas.openxmlformats.org/officeDocument/2006/relationships/hyperlink" Target="http://thesistersproject.org/" TargetMode="External"/><Relationship Id="rId7278" Type="http://schemas.openxmlformats.org/officeDocument/2006/relationships/hyperlink" Target="https://s3.amazonaws.com/irs-form-990/201813199349206726_public.xml" TargetMode="External"/><Relationship Id="rId8676" Type="http://schemas.openxmlformats.org/officeDocument/2006/relationships/hyperlink" Target="https://s3.amazonaws.com/irs-form-990/201803189349204425_public.xml" TargetMode="External"/><Relationship Id="rId8883" Type="http://schemas.openxmlformats.org/officeDocument/2006/relationships/hyperlink" Target="https://s3.amazonaws.com/irs-form-990/201803199349203285_public.xml" TargetMode="External"/><Relationship Id="rId9727" Type="http://schemas.openxmlformats.org/officeDocument/2006/relationships/hyperlink" Target="https://s3.amazonaws.com/irs-form-990/201813199349205691_public.xml" TargetMode="External"/><Relationship Id="rId9934" Type="http://schemas.openxmlformats.org/officeDocument/2006/relationships/hyperlink" Target="http://www.openchurch.com/" TargetMode="External"/><Relationship Id="rId1509" Type="http://schemas.openxmlformats.org/officeDocument/2006/relationships/hyperlink" Target="https://s3.amazonaws.com/irs-form-990/201803029349200325_public.xml" TargetMode="External"/><Relationship Id="rId1716" Type="http://schemas.openxmlformats.org/officeDocument/2006/relationships/hyperlink" Target="https://s3.amazonaws.com/irs-form-990/201803209349201140_public.xml" TargetMode="External"/><Relationship Id="rId1923" Type="http://schemas.openxmlformats.org/officeDocument/2006/relationships/hyperlink" Target="https://s3.amazonaws.com/irs-form-990/201803189349206365_public.xml" TargetMode="External"/><Relationship Id="rId4122" Type="http://schemas.openxmlformats.org/officeDocument/2006/relationships/hyperlink" Target="https://s3.amazonaws.com/irs-form-990/201833199349202713_public.xml" TargetMode="External"/><Relationship Id="rId7485" Type="http://schemas.openxmlformats.org/officeDocument/2006/relationships/hyperlink" Target="https://s3.amazonaws.com/irs-form-990/201803199349207220_public.xml" TargetMode="External"/><Relationship Id="rId7692" Type="http://schemas.openxmlformats.org/officeDocument/2006/relationships/hyperlink" Target="https://s3.amazonaws.com/irs-form-990/201803209349200720_public.xml" TargetMode="External"/><Relationship Id="rId8329" Type="http://schemas.openxmlformats.org/officeDocument/2006/relationships/hyperlink" Target="https://s3.amazonaws.com/irs-form-990/201803309349200310_public.xml" TargetMode="External"/><Relationship Id="rId8536" Type="http://schemas.openxmlformats.org/officeDocument/2006/relationships/hyperlink" Target="https://s3.amazonaws.com/irs-form-990/201843189349204924_public.xml" TargetMode="External"/><Relationship Id="rId8743" Type="http://schemas.openxmlformats.org/officeDocument/2006/relationships/hyperlink" Target="https://s3.amazonaws.com/irs-form-990/201843189349204594_public.xml" TargetMode="External"/><Relationship Id="rId8950" Type="http://schemas.openxmlformats.org/officeDocument/2006/relationships/hyperlink" Target="http://www.shorelinedfa.org/" TargetMode="External"/><Relationship Id="rId3888" Type="http://schemas.openxmlformats.org/officeDocument/2006/relationships/hyperlink" Target="https://s3.amazonaws.com/irs-form-990/201803169349202005_public.xml" TargetMode="External"/><Relationship Id="rId4939" Type="http://schemas.openxmlformats.org/officeDocument/2006/relationships/hyperlink" Target="http://www.cwhistory.org/" TargetMode="External"/><Relationship Id="rId6087" Type="http://schemas.openxmlformats.org/officeDocument/2006/relationships/hyperlink" Target="http://www.pchubi.com/" TargetMode="External"/><Relationship Id="rId6294" Type="http://schemas.openxmlformats.org/officeDocument/2006/relationships/hyperlink" Target="https://s3.amazonaws.com/irs-form-990/201823199349203242_public.xml" TargetMode="External"/><Relationship Id="rId7138" Type="http://schemas.openxmlformats.org/officeDocument/2006/relationships/hyperlink" Target="https://s3.amazonaws.com/irs-form-990/201803139349201215_public.xml" TargetMode="External"/><Relationship Id="rId7345" Type="http://schemas.openxmlformats.org/officeDocument/2006/relationships/hyperlink" Target="https://s3.amazonaws.com/irs-form-990/201803199349207105_public.xml" TargetMode="External"/><Relationship Id="rId7552" Type="http://schemas.openxmlformats.org/officeDocument/2006/relationships/hyperlink" Target="https://s3.amazonaws.com/irs-form-990/201813199349209261_public.xml" TargetMode="External"/><Relationship Id="rId8603" Type="http://schemas.openxmlformats.org/officeDocument/2006/relationships/hyperlink" Target="http://www.teamjuliawilson.com/" TargetMode="External"/><Relationship Id="rId8810" Type="http://schemas.openxmlformats.org/officeDocument/2006/relationships/hyperlink" Target="http://www.teamkendalkidz.org/" TargetMode="External"/><Relationship Id="rId2697" Type="http://schemas.openxmlformats.org/officeDocument/2006/relationships/hyperlink" Target="https://s3.amazonaws.com/irs-form-990/201803199349204275_public.xml" TargetMode="External"/><Relationship Id="rId3748" Type="http://schemas.openxmlformats.org/officeDocument/2006/relationships/hyperlink" Target="https://s3.amazonaws.com/irs-form-990/201803199349206435_public.xml" TargetMode="External"/><Relationship Id="rId6154" Type="http://schemas.openxmlformats.org/officeDocument/2006/relationships/hyperlink" Target="https://s3.amazonaws.com/irs-form-990/201823199349200237_public.xml" TargetMode="External"/><Relationship Id="rId6361" Type="http://schemas.openxmlformats.org/officeDocument/2006/relationships/hyperlink" Target="http://goodingsgrovepto.org/" TargetMode="External"/><Relationship Id="rId7205" Type="http://schemas.openxmlformats.org/officeDocument/2006/relationships/hyperlink" Target="http://www.apet-jpet.org/" TargetMode="External"/><Relationship Id="rId7412" Type="http://schemas.openxmlformats.org/officeDocument/2006/relationships/hyperlink" Target="https://s3.amazonaws.com/irs-form-990/201813199349209561_public.xml" TargetMode="External"/><Relationship Id="rId669" Type="http://schemas.openxmlformats.org/officeDocument/2006/relationships/hyperlink" Target="https://s3.amazonaws.com/irs-form-990/201900079349200010_public.xml" TargetMode="External"/><Relationship Id="rId876" Type="http://schemas.openxmlformats.org/officeDocument/2006/relationships/hyperlink" Target="https://s3.amazonaws.com/irs-form-990/201803199349209905_public.xml" TargetMode="External"/><Relationship Id="rId1299" Type="http://schemas.openxmlformats.org/officeDocument/2006/relationships/hyperlink" Target="https://s3.amazonaws.com/irs-form-990/201833169349200613_public.xml" TargetMode="External"/><Relationship Id="rId2557" Type="http://schemas.openxmlformats.org/officeDocument/2006/relationships/hyperlink" Target="https://s3.amazonaws.com/irs-form-990/201833199349204403_public.xml" TargetMode="External"/><Relationship Id="rId3608" Type="http://schemas.openxmlformats.org/officeDocument/2006/relationships/hyperlink" Target="https://s3.amazonaws.com/irs-form-990/201833179349203983_public.xml" TargetMode="External"/><Relationship Id="rId3955" Type="http://schemas.openxmlformats.org/officeDocument/2006/relationships/hyperlink" Target="http://www.framingham.k12.ma.us/brophy.cfm" TargetMode="External"/><Relationship Id="rId5170" Type="http://schemas.openxmlformats.org/officeDocument/2006/relationships/hyperlink" Target="https://s3.amazonaws.com/irs-form-990/201803189349202740_public.xml" TargetMode="External"/><Relationship Id="rId6014" Type="http://schemas.openxmlformats.org/officeDocument/2006/relationships/hyperlink" Target="https://s3.amazonaws.com/irs-form-990/201833189349200343_public.xml" TargetMode="External"/><Relationship Id="rId6221" Type="http://schemas.openxmlformats.org/officeDocument/2006/relationships/hyperlink" Target="https://s3.amazonaws.com/irs-form-990/201803199349201000_public.xml" TargetMode="External"/><Relationship Id="rId9377" Type="http://schemas.openxmlformats.org/officeDocument/2006/relationships/hyperlink" Target="https://s3.amazonaws.com/irs-form-990/201803309349200000_public.xml" TargetMode="External"/><Relationship Id="rId9584" Type="http://schemas.openxmlformats.org/officeDocument/2006/relationships/hyperlink" Target="http://riflepistolcluboffortdodge.org/" TargetMode="External"/><Relationship Id="rId529" Type="http://schemas.openxmlformats.org/officeDocument/2006/relationships/hyperlink" Target="about:blank" TargetMode="External"/><Relationship Id="rId736" Type="http://schemas.openxmlformats.org/officeDocument/2006/relationships/hyperlink" Target="https://s3.amazonaws.com/irs-form-990/201833209349200233_public.xml" TargetMode="External"/><Relationship Id="rId1159" Type="http://schemas.openxmlformats.org/officeDocument/2006/relationships/hyperlink" Target="http://westpotomacptsa.ptboard.com/home" TargetMode="External"/><Relationship Id="rId1366" Type="http://schemas.openxmlformats.org/officeDocument/2006/relationships/hyperlink" Target="http://www.centerforpetsafety.org/" TargetMode="External"/><Relationship Id="rId2417" Type="http://schemas.openxmlformats.org/officeDocument/2006/relationships/hyperlink" Target="http://magicwheelchair.org/" TargetMode="External"/><Relationship Id="rId2764" Type="http://schemas.openxmlformats.org/officeDocument/2006/relationships/hyperlink" Target="https://s3.amazonaws.com/irs-form-990/201833129349200148_public.xml" TargetMode="External"/><Relationship Id="rId2971" Type="http://schemas.openxmlformats.org/officeDocument/2006/relationships/hyperlink" Target="http://www.stgabrielorthodox.org/" TargetMode="External"/><Relationship Id="rId3815" Type="http://schemas.openxmlformats.org/officeDocument/2006/relationships/hyperlink" Target="https://s3.amazonaws.com/irs-form-990/201803169349201730_public.xml" TargetMode="External"/><Relationship Id="rId5030" Type="http://schemas.openxmlformats.org/officeDocument/2006/relationships/hyperlink" Target="https://s3.amazonaws.com/irs-form-990/201803189349201245_public.xml" TargetMode="External"/><Relationship Id="rId8186" Type="http://schemas.openxmlformats.org/officeDocument/2006/relationships/hyperlink" Target="https://s3.amazonaws.com/irs-form-990/201803189349200815_public.xml" TargetMode="External"/><Relationship Id="rId8393" Type="http://schemas.openxmlformats.org/officeDocument/2006/relationships/hyperlink" Target="https://s3.amazonaws.com/irs-form-990/201803189349203195_public.xml" TargetMode="External"/><Relationship Id="rId9237" Type="http://schemas.openxmlformats.org/officeDocument/2006/relationships/hyperlink" Target="https://s3.amazonaws.com/irs-form-990/201833139349201893_public.xml" TargetMode="External"/><Relationship Id="rId9444" Type="http://schemas.openxmlformats.org/officeDocument/2006/relationships/hyperlink" Target="https://s3.amazonaws.com/irs-form-990/201843179349202059_public.xml" TargetMode="External"/><Relationship Id="rId9791" Type="http://schemas.openxmlformats.org/officeDocument/2006/relationships/hyperlink" Target="https://s3.amazonaws.com/irs-form-990/201803199349203695_public.xml" TargetMode="External"/><Relationship Id="rId943" Type="http://schemas.openxmlformats.org/officeDocument/2006/relationships/hyperlink" Target="http://ebfcp.org/" TargetMode="External"/><Relationship Id="rId1019" Type="http://schemas.openxmlformats.org/officeDocument/2006/relationships/hyperlink" Target="https://s3.amazonaws.com/irs-form-990/201833199349202198_public.xml" TargetMode="External"/><Relationship Id="rId1573" Type="http://schemas.openxmlformats.org/officeDocument/2006/relationships/hyperlink" Target="https://s3.amazonaws.com/irs-form-990/201803199349206885_public.xml" TargetMode="External"/><Relationship Id="rId1780" Type="http://schemas.openxmlformats.org/officeDocument/2006/relationships/hyperlink" Target="http://www.ohiociviljustice.org/" TargetMode="External"/><Relationship Id="rId2624" Type="http://schemas.openxmlformats.org/officeDocument/2006/relationships/hyperlink" Target="https://s3.amazonaws.com/irs-form-990/201813169349202611_public.xml" TargetMode="External"/><Relationship Id="rId2831" Type="http://schemas.openxmlformats.org/officeDocument/2006/relationships/hyperlink" Target="http://www.thegloucesterfund.org/" TargetMode="External"/><Relationship Id="rId5987" Type="http://schemas.openxmlformats.org/officeDocument/2006/relationships/hyperlink" Target="https://s3.amazonaws.com/irs-form-990/201833189349203778_public.xml" TargetMode="External"/><Relationship Id="rId8046" Type="http://schemas.openxmlformats.org/officeDocument/2006/relationships/hyperlink" Target="http://gwbm.org/" TargetMode="External"/><Relationship Id="rId9651" Type="http://schemas.openxmlformats.org/officeDocument/2006/relationships/hyperlink" Target="https://s3.amazonaws.com/irs-form-990/201803199349202450_public.xml" TargetMode="External"/><Relationship Id="rId72" Type="http://schemas.openxmlformats.org/officeDocument/2006/relationships/hyperlink" Target="http://www.rosesandrosemary.org/" TargetMode="External"/><Relationship Id="rId803" Type="http://schemas.openxmlformats.org/officeDocument/2006/relationships/hyperlink" Target="http://washingtonfoundationforcriminaljustice.com/" TargetMode="External"/><Relationship Id="rId1226" Type="http://schemas.openxmlformats.org/officeDocument/2006/relationships/hyperlink" Target="http://www.thima.org/THIMA-FOUNDATION" TargetMode="External"/><Relationship Id="rId1433" Type="http://schemas.openxmlformats.org/officeDocument/2006/relationships/hyperlink" Target="http://www.pibetaphi.org/uccs" TargetMode="External"/><Relationship Id="rId1640" Type="http://schemas.openxmlformats.org/officeDocument/2006/relationships/hyperlink" Target="https://s3.amazonaws.com/irs-form-990/201803199349209055_public.xml" TargetMode="External"/><Relationship Id="rId4589" Type="http://schemas.openxmlformats.org/officeDocument/2006/relationships/hyperlink" Target="https://s3.amazonaws.com/irs-form-990/201803169349201840_public.xml" TargetMode="External"/><Relationship Id="rId4796" Type="http://schemas.openxmlformats.org/officeDocument/2006/relationships/hyperlink" Target="https://s3.amazonaws.com/irs-form-990/201833199349205018_public.xml" TargetMode="External"/><Relationship Id="rId5847" Type="http://schemas.openxmlformats.org/officeDocument/2006/relationships/hyperlink" Target="http://www.artunleashed.org/" TargetMode="External"/><Relationship Id="rId8253" Type="http://schemas.openxmlformats.org/officeDocument/2006/relationships/hyperlink" Target="http://www.fiestadeindependenciafoundation.com/" TargetMode="External"/><Relationship Id="rId8460" Type="http://schemas.openxmlformats.org/officeDocument/2006/relationships/hyperlink" Target="http://www.trumanpta.org/" TargetMode="External"/><Relationship Id="rId9304" Type="http://schemas.openxmlformats.org/officeDocument/2006/relationships/hyperlink" Target="about:blank" TargetMode="External"/><Relationship Id="rId9511" Type="http://schemas.openxmlformats.org/officeDocument/2006/relationships/hyperlink" Target="https://s3.amazonaws.com/irs-form-990/201803199349201245_public.xml" TargetMode="External"/><Relationship Id="rId1500" Type="http://schemas.openxmlformats.org/officeDocument/2006/relationships/hyperlink" Target="https://s3.amazonaws.com/irs-form-990/201833199349204598_public.xml" TargetMode="External"/><Relationship Id="rId3398" Type="http://schemas.openxmlformats.org/officeDocument/2006/relationships/hyperlink" Target="https://s3.amazonaws.com/irs-form-990/201843129349200944_public.xml" TargetMode="External"/><Relationship Id="rId4449" Type="http://schemas.openxmlformats.org/officeDocument/2006/relationships/hyperlink" Target="https://s3.amazonaws.com/irs-form-990/201813169349200706_public.xml" TargetMode="External"/><Relationship Id="rId4656" Type="http://schemas.openxmlformats.org/officeDocument/2006/relationships/hyperlink" Target="https://s3.amazonaws.com/irs-form-990/201803189349203065_public.xml" TargetMode="External"/><Relationship Id="rId4863" Type="http://schemas.openxmlformats.org/officeDocument/2006/relationships/hyperlink" Target="https://s3.amazonaws.com/irs-form-990/201803189349205545_public.xml" TargetMode="External"/><Relationship Id="rId5707" Type="http://schemas.openxmlformats.org/officeDocument/2006/relationships/hyperlink" Target="https://s3.amazonaws.com/irs-form-990/201833189349204118_public.xml" TargetMode="External"/><Relationship Id="rId5914" Type="http://schemas.openxmlformats.org/officeDocument/2006/relationships/hyperlink" Target="http://www.hhnj.org/" TargetMode="External"/><Relationship Id="rId7062" Type="http://schemas.openxmlformats.org/officeDocument/2006/relationships/hyperlink" Target="https://s3.amazonaws.com/irs-form-990/201803239349200705_public.xml" TargetMode="External"/><Relationship Id="rId8113" Type="http://schemas.openxmlformats.org/officeDocument/2006/relationships/hyperlink" Target="http://www.charlottesvillederbydames.com/" TargetMode="External"/><Relationship Id="rId8320" Type="http://schemas.openxmlformats.org/officeDocument/2006/relationships/hyperlink" Target="http://www.mdhhra.org/" TargetMode="External"/><Relationship Id="rId10043" Type="http://schemas.openxmlformats.org/officeDocument/2006/relationships/hyperlink" Target="https://s3.amazonaws.com/irs-form-990/201843179349201084_public.xml" TargetMode="External"/><Relationship Id="rId3258" Type="http://schemas.openxmlformats.org/officeDocument/2006/relationships/hyperlink" Target="https://s3.amazonaws.com/irs-form-990/201843129349201039_public.xml" TargetMode="External"/><Relationship Id="rId3465" Type="http://schemas.openxmlformats.org/officeDocument/2006/relationships/hyperlink" Target="http://theperformers.org/" TargetMode="External"/><Relationship Id="rId3672" Type="http://schemas.openxmlformats.org/officeDocument/2006/relationships/hyperlink" Target="https://s3.amazonaws.com/irs-form-990/201803139349200305_public.xml" TargetMode="External"/><Relationship Id="rId4309" Type="http://schemas.openxmlformats.org/officeDocument/2006/relationships/hyperlink" Target="http://www.hartland-wi.org/" TargetMode="External"/><Relationship Id="rId4516" Type="http://schemas.openxmlformats.org/officeDocument/2006/relationships/hyperlink" Target="http://www.missoularotary.org/" TargetMode="External"/><Relationship Id="rId4723" Type="http://schemas.openxmlformats.org/officeDocument/2006/relationships/hyperlink" Target="https://s3.amazonaws.com/irs-form-990/201803189349200920_public.xml" TargetMode="External"/><Relationship Id="rId7879" Type="http://schemas.openxmlformats.org/officeDocument/2006/relationships/hyperlink" Target="https://s3.amazonaws.com/irs-form-990/201843189349201004_public.xml" TargetMode="External"/><Relationship Id="rId179" Type="http://schemas.openxmlformats.org/officeDocument/2006/relationships/hyperlink" Target="http://www.capecodseniorsoftball.com/" TargetMode="External"/><Relationship Id="rId386" Type="http://schemas.openxmlformats.org/officeDocument/2006/relationships/hyperlink" Target="https://s3.amazonaws.com/irs-form-990/201940159349200624_public.xml" TargetMode="External"/><Relationship Id="rId593" Type="http://schemas.openxmlformats.org/officeDocument/2006/relationships/hyperlink" Target="http://bonitaspringsrotary.org/" TargetMode="External"/><Relationship Id="rId2067" Type="http://schemas.openxmlformats.org/officeDocument/2006/relationships/hyperlink" Target="https://s3.amazonaws.com/irs-form-990/201833259349200613_public.xml" TargetMode="External"/><Relationship Id="rId2274" Type="http://schemas.openxmlformats.org/officeDocument/2006/relationships/hyperlink" Target="https://s3.amazonaws.com/irs-form-990/201833149349200728_public.xml" TargetMode="External"/><Relationship Id="rId2481" Type="http://schemas.openxmlformats.org/officeDocument/2006/relationships/hyperlink" Target="https://s3.amazonaws.com/irs-form-990/201833199349200408_public.xml" TargetMode="External"/><Relationship Id="rId3118" Type="http://schemas.openxmlformats.org/officeDocument/2006/relationships/hyperlink" Target="https://s3.amazonaws.com/irs-form-990/201833199349205113_public.xml" TargetMode="External"/><Relationship Id="rId3325" Type="http://schemas.openxmlformats.org/officeDocument/2006/relationships/hyperlink" Target="https://s3.amazonaws.com/irs-form-990/201843129349201019_public.xml" TargetMode="External"/><Relationship Id="rId3532" Type="http://schemas.openxmlformats.org/officeDocument/2006/relationships/hyperlink" Target="http://www.hawaiicraftsmen.org/" TargetMode="External"/><Relationship Id="rId4930" Type="http://schemas.openxmlformats.org/officeDocument/2006/relationships/hyperlink" Target="https://s3.amazonaws.com/irs-form-990/201803149349200030_public.xml" TargetMode="External"/><Relationship Id="rId6688" Type="http://schemas.openxmlformats.org/officeDocument/2006/relationships/hyperlink" Target="http://www.browndogcoalition.com/" TargetMode="External"/><Relationship Id="rId7739" Type="http://schemas.openxmlformats.org/officeDocument/2006/relationships/hyperlink" Target="https://s3.amazonaws.com/irs-form-990/201833189349203153_public.xml" TargetMode="External"/><Relationship Id="rId9094" Type="http://schemas.openxmlformats.org/officeDocument/2006/relationships/hyperlink" Target="https://s3.amazonaws.com/irs-form-990/201803039349201110_public.xml" TargetMode="External"/><Relationship Id="rId246" Type="http://schemas.openxmlformats.org/officeDocument/2006/relationships/hyperlink" Target="http://www.lyceum.org/" TargetMode="External"/><Relationship Id="rId453" Type="http://schemas.openxmlformats.org/officeDocument/2006/relationships/hyperlink" Target="https://s3.amazonaws.com/irs-form-990/201940159349200729_public.xml" TargetMode="External"/><Relationship Id="rId660" Type="http://schemas.openxmlformats.org/officeDocument/2006/relationships/hyperlink" Target="http://www.cwdga.org/" TargetMode="External"/><Relationship Id="rId1083" Type="http://schemas.openxmlformats.org/officeDocument/2006/relationships/hyperlink" Target="https://s3.amazonaws.com/irs-form-990/201803199349204475_public.xml" TargetMode="External"/><Relationship Id="rId1290" Type="http://schemas.openxmlformats.org/officeDocument/2006/relationships/hyperlink" Target="https://s3.amazonaws.com/irs-form-990/201833209349201228_public.xml" TargetMode="External"/><Relationship Id="rId2134" Type="http://schemas.openxmlformats.org/officeDocument/2006/relationships/hyperlink" Target="https://s3.amazonaws.com/irs-form-990/201833189349204643_public.xml" TargetMode="External"/><Relationship Id="rId2341" Type="http://schemas.openxmlformats.org/officeDocument/2006/relationships/hyperlink" Target="https://s3.amazonaws.com/irs-form-990/201833189349204443_public.xml" TargetMode="External"/><Relationship Id="rId5497" Type="http://schemas.openxmlformats.org/officeDocument/2006/relationships/hyperlink" Target="https://s3.amazonaws.com/irs-form-990/201823239349200782_public.xml" TargetMode="External"/><Relationship Id="rId6548" Type="http://schemas.openxmlformats.org/officeDocument/2006/relationships/hyperlink" Target="http://www.lapcae.org/" TargetMode="External"/><Relationship Id="rId6895" Type="http://schemas.openxmlformats.org/officeDocument/2006/relationships/hyperlink" Target="https://s3.amazonaws.com/irs-form-990/201803189349202755_public.xml" TargetMode="External"/><Relationship Id="rId7946" Type="http://schemas.openxmlformats.org/officeDocument/2006/relationships/hyperlink" Target="http://www.legendarylakemills.com/" TargetMode="External"/><Relationship Id="rId9161" Type="http://schemas.openxmlformats.org/officeDocument/2006/relationships/hyperlink" Target="http://www.prosperous.org/" TargetMode="External"/><Relationship Id="rId106" Type="http://schemas.openxmlformats.org/officeDocument/2006/relationships/hyperlink" Target="http://www.orangevalechamber.com/" TargetMode="External"/><Relationship Id="rId313" Type="http://schemas.openxmlformats.org/officeDocument/2006/relationships/hyperlink" Target="https://s3.amazonaws.com/irs-form-990/201910589349200026_public.xml" TargetMode="External"/><Relationship Id="rId1150" Type="http://schemas.openxmlformats.org/officeDocument/2006/relationships/hyperlink" Target="https://s3.amazonaws.com/irs-form-990/201803029349200805_public.xml" TargetMode="External"/><Relationship Id="rId4099" Type="http://schemas.openxmlformats.org/officeDocument/2006/relationships/hyperlink" Target="https://s3.amazonaws.com/irs-form-990/201833199349208958_public.xml" TargetMode="External"/><Relationship Id="rId5357" Type="http://schemas.openxmlformats.org/officeDocument/2006/relationships/hyperlink" Target="https://s3.amazonaws.com/irs-form-990/201833179349204218_public.xml" TargetMode="External"/><Relationship Id="rId6755" Type="http://schemas.openxmlformats.org/officeDocument/2006/relationships/hyperlink" Target="https://s3.amazonaws.com/irs-form-990/201803139349201735_public.xml" TargetMode="External"/><Relationship Id="rId6962" Type="http://schemas.openxmlformats.org/officeDocument/2006/relationships/hyperlink" Target="https://s3.amazonaws.com/irs-form-990/201803139349201280_public.xml" TargetMode="External"/><Relationship Id="rId7806" Type="http://schemas.openxmlformats.org/officeDocument/2006/relationships/hyperlink" Target="https://s3.amazonaws.com/irs-form-990/201803199349209755_public.xml" TargetMode="External"/><Relationship Id="rId9021" Type="http://schemas.openxmlformats.org/officeDocument/2006/relationships/hyperlink" Target="https://s3.amazonaws.com/irs-form-990/201843179349202039_public.xml" TargetMode="External"/><Relationship Id="rId520" Type="http://schemas.openxmlformats.org/officeDocument/2006/relationships/hyperlink" Target="https://s3.amazonaws.com/irs-form-990/201940159349200024_public.xml" TargetMode="External"/><Relationship Id="rId2201" Type="http://schemas.openxmlformats.org/officeDocument/2006/relationships/hyperlink" Target="https://s3.amazonaws.com/irs-form-990/201803189349200110_public.xml" TargetMode="External"/><Relationship Id="rId5564" Type="http://schemas.openxmlformats.org/officeDocument/2006/relationships/hyperlink" Target="https://s3.amazonaws.com/irs-form-990/201843129349201974_public.xml" TargetMode="External"/><Relationship Id="rId5771" Type="http://schemas.openxmlformats.org/officeDocument/2006/relationships/hyperlink" Target="https://s3.amazonaws.com/irs-form-990/201803199349209130_public.xml" TargetMode="External"/><Relationship Id="rId6408" Type="http://schemas.openxmlformats.org/officeDocument/2006/relationships/hyperlink" Target="https://s3.amazonaws.com/irs-form-990/201803199349200615_public.xml" TargetMode="External"/><Relationship Id="rId6615" Type="http://schemas.openxmlformats.org/officeDocument/2006/relationships/hyperlink" Target="http://ohio-performing-arts.org/" TargetMode="External"/><Relationship Id="rId6822" Type="http://schemas.openxmlformats.org/officeDocument/2006/relationships/hyperlink" Target="http://clintontownshipkiwanis.org/" TargetMode="External"/><Relationship Id="rId9978" Type="http://schemas.openxmlformats.org/officeDocument/2006/relationships/hyperlink" Target="http://www.abingtonrotary.org/" TargetMode="External"/><Relationship Id="rId1010" Type="http://schemas.openxmlformats.org/officeDocument/2006/relationships/hyperlink" Target="http://www.civitasaction.org/" TargetMode="External"/><Relationship Id="rId1967" Type="http://schemas.openxmlformats.org/officeDocument/2006/relationships/hyperlink" Target="https://s3.amazonaws.com/irs-form-990/201813059349200711_public.xml" TargetMode="External"/><Relationship Id="rId4166" Type="http://schemas.openxmlformats.org/officeDocument/2006/relationships/hyperlink" Target="https://s3.amazonaws.com/irs-form-990/201833169349202028_public.xml" TargetMode="External"/><Relationship Id="rId4373" Type="http://schemas.openxmlformats.org/officeDocument/2006/relationships/hyperlink" Target="https://s3.amazonaws.com/irs-form-990/201843239349200419_public.xml" TargetMode="External"/><Relationship Id="rId4580" Type="http://schemas.openxmlformats.org/officeDocument/2006/relationships/hyperlink" Target="https://s3.amazonaws.com/irs-form-990/201823259349200612_public.xml" TargetMode="External"/><Relationship Id="rId5217" Type="http://schemas.openxmlformats.org/officeDocument/2006/relationships/hyperlink" Target="http://dominicmemorialfund.org/" TargetMode="External"/><Relationship Id="rId5424" Type="http://schemas.openxmlformats.org/officeDocument/2006/relationships/hyperlink" Target="https://s3.amazonaws.com/irs-form-990/201803199349206480_public.xml" TargetMode="External"/><Relationship Id="rId5631" Type="http://schemas.openxmlformats.org/officeDocument/2006/relationships/hyperlink" Target="http://kcfreelanceexchange.com/" TargetMode="External"/><Relationship Id="rId8787" Type="http://schemas.openxmlformats.org/officeDocument/2006/relationships/hyperlink" Target="https://s3.amazonaws.com/irs-form-990/201803039349200110_public.xml" TargetMode="External"/><Relationship Id="rId8994" Type="http://schemas.openxmlformats.org/officeDocument/2006/relationships/hyperlink" Target="https://s3.amazonaws.com/irs-form-990/201803199349207920_public.xml" TargetMode="External"/><Relationship Id="rId9838" Type="http://schemas.openxmlformats.org/officeDocument/2006/relationships/hyperlink" Target="http://www.godwinptso.com/" TargetMode="External"/><Relationship Id="rId4026" Type="http://schemas.openxmlformats.org/officeDocument/2006/relationships/hyperlink" Target="http://www.edhfire.com/" TargetMode="External"/><Relationship Id="rId4440" Type="http://schemas.openxmlformats.org/officeDocument/2006/relationships/hyperlink" Target="http://atlantahockey.org/FOUNDATION.HTML" TargetMode="External"/><Relationship Id="rId7596" Type="http://schemas.openxmlformats.org/officeDocument/2006/relationships/hyperlink" Target="http://www.gradsa.org/" TargetMode="External"/><Relationship Id="rId8647" Type="http://schemas.openxmlformats.org/officeDocument/2006/relationships/hyperlink" Target="http://www.naifa-syracuse.org/" TargetMode="External"/><Relationship Id="rId3042" Type="http://schemas.openxmlformats.org/officeDocument/2006/relationships/hyperlink" Target="https://s3.amazonaws.com/irs-form-990/201833199349209708_public.xml" TargetMode="External"/><Relationship Id="rId6198" Type="http://schemas.openxmlformats.org/officeDocument/2006/relationships/hyperlink" Target="http://www.kifcle.org/" TargetMode="External"/><Relationship Id="rId7249" Type="http://schemas.openxmlformats.org/officeDocument/2006/relationships/hyperlink" Target="http://www.cpdenforcers.com/" TargetMode="External"/><Relationship Id="rId7663" Type="http://schemas.openxmlformats.org/officeDocument/2006/relationships/hyperlink" Target="https://s3.amazonaws.com/irs-form-990/201803199349209460_public.xml" TargetMode="External"/><Relationship Id="rId8714" Type="http://schemas.openxmlformats.org/officeDocument/2006/relationships/hyperlink" Target="https://s3.amazonaws.com/irs-form-990/201803189349204530_public.xml" TargetMode="External"/><Relationship Id="rId6265" Type="http://schemas.openxmlformats.org/officeDocument/2006/relationships/hyperlink" Target="https://s3.amazonaws.com/irs-form-990/201823259349200512_public.xml" TargetMode="External"/><Relationship Id="rId7316" Type="http://schemas.openxmlformats.org/officeDocument/2006/relationships/hyperlink" Target="https://s3.amazonaws.com/irs-form-990/201803199349206830_public.xml" TargetMode="External"/><Relationship Id="rId3859" Type="http://schemas.openxmlformats.org/officeDocument/2006/relationships/hyperlink" Target="https://s3.amazonaws.com/irs-form-990/201803189349200515_public.xml" TargetMode="External"/><Relationship Id="rId5281" Type="http://schemas.openxmlformats.org/officeDocument/2006/relationships/hyperlink" Target="https://s3.amazonaws.com/irs-form-990/201803139349200030_public.xml" TargetMode="External"/><Relationship Id="rId7730" Type="http://schemas.openxmlformats.org/officeDocument/2006/relationships/hyperlink" Target="http://gcdoc.com/" TargetMode="External"/><Relationship Id="rId9488" Type="http://schemas.openxmlformats.org/officeDocument/2006/relationships/hyperlink" Target="http://www.bridgesofunderstanding.org/" TargetMode="External"/><Relationship Id="rId2875" Type="http://schemas.openxmlformats.org/officeDocument/2006/relationships/hyperlink" Target="https://s3.amazonaws.com/irs-form-990/201843129349200924_public.xml" TargetMode="External"/><Relationship Id="rId3926" Type="http://schemas.openxmlformats.org/officeDocument/2006/relationships/hyperlink" Target="http://www.tiptonhistorical.com/" TargetMode="External"/><Relationship Id="rId6332" Type="http://schemas.openxmlformats.org/officeDocument/2006/relationships/hyperlink" Target="https://s3.amazonaws.com/irs-form-990/201823199349203767_public.xml" TargetMode="External"/><Relationship Id="rId847" Type="http://schemas.openxmlformats.org/officeDocument/2006/relationships/hyperlink" Target="https://s3.amazonaws.com/irs-form-990/201803199349204390_public.xml" TargetMode="External"/><Relationship Id="rId1477" Type="http://schemas.openxmlformats.org/officeDocument/2006/relationships/hyperlink" Target="http://www.carolinearts.org/" TargetMode="External"/><Relationship Id="rId1891" Type="http://schemas.openxmlformats.org/officeDocument/2006/relationships/hyperlink" Target="https://s3.amazonaws.com/irs-form-990/201803209349201205_public.xml" TargetMode="External"/><Relationship Id="rId2528" Type="http://schemas.openxmlformats.org/officeDocument/2006/relationships/hyperlink" Target="https://s3.amazonaws.com/irs-form-990/201803199349201235_public.xml" TargetMode="External"/><Relationship Id="rId2942" Type="http://schemas.openxmlformats.org/officeDocument/2006/relationships/hyperlink" Target="http://www.criduchatresearch.org/" TargetMode="External"/><Relationship Id="rId9555" Type="http://schemas.openxmlformats.org/officeDocument/2006/relationships/hyperlink" Target="https://s3.amazonaws.com/irs-form-990/201813199349202826_public.xml" TargetMode="External"/><Relationship Id="rId914" Type="http://schemas.openxmlformats.org/officeDocument/2006/relationships/hyperlink" Target="https://s3.amazonaws.com/irs-form-990/201843249349200604_public.xml" TargetMode="External"/><Relationship Id="rId1544" Type="http://schemas.openxmlformats.org/officeDocument/2006/relationships/hyperlink" Target="http://www.declaretherapycenter.com/" TargetMode="External"/><Relationship Id="rId5001" Type="http://schemas.openxmlformats.org/officeDocument/2006/relationships/hyperlink" Target="http://www.pushblack.us/" TargetMode="External"/><Relationship Id="rId8157" Type="http://schemas.openxmlformats.org/officeDocument/2006/relationships/hyperlink" Target="https://s3.amazonaws.com/irs-form-990/201803199349202380_public.xml" TargetMode="External"/><Relationship Id="rId8571" Type="http://schemas.openxmlformats.org/officeDocument/2006/relationships/hyperlink" Target="https://s3.amazonaws.com/irs-form-990/201803189349203775_public.xml" TargetMode="External"/><Relationship Id="rId9208" Type="http://schemas.openxmlformats.org/officeDocument/2006/relationships/hyperlink" Target="https://s3.amazonaws.com/irs-form-990/201803189349202210_public.xml" TargetMode="External"/><Relationship Id="rId9622" Type="http://schemas.openxmlformats.org/officeDocument/2006/relationships/hyperlink" Target="https://s3.amazonaws.com/irs-form-990/201803199349201425_public.xml" TargetMode="External"/><Relationship Id="rId1611" Type="http://schemas.openxmlformats.org/officeDocument/2006/relationships/hyperlink" Target="http://www.hgms.org/" TargetMode="External"/><Relationship Id="rId4767" Type="http://schemas.openxmlformats.org/officeDocument/2006/relationships/hyperlink" Target="http://www.nym.org/" TargetMode="External"/><Relationship Id="rId5818" Type="http://schemas.openxmlformats.org/officeDocument/2006/relationships/hyperlink" Target="https://s3.amazonaws.com/irs-form-990/201823199349203937_public.xml" TargetMode="External"/><Relationship Id="rId7173" Type="http://schemas.openxmlformats.org/officeDocument/2006/relationships/hyperlink" Target="https://s3.amazonaws.com/irs-form-990/201823199349202132_public.xml" TargetMode="External"/><Relationship Id="rId8224" Type="http://schemas.openxmlformats.org/officeDocument/2006/relationships/hyperlink" Target="https://s3.amazonaws.com/irs-form-990/201803189349202195_public.xml" TargetMode="External"/><Relationship Id="rId3369" Type="http://schemas.openxmlformats.org/officeDocument/2006/relationships/hyperlink" Target="https://s3.amazonaws.com/irs-form-990/201803029349201030_public.xml" TargetMode="External"/><Relationship Id="rId7240" Type="http://schemas.openxmlformats.org/officeDocument/2006/relationships/hyperlink" Target="http://www.theetcenter.org/" TargetMode="External"/><Relationship Id="rId2385" Type="http://schemas.openxmlformats.org/officeDocument/2006/relationships/hyperlink" Target="https://s3.amazonaws.com/irs-form-990/201833199349202558_public.xml" TargetMode="External"/><Relationship Id="rId3783" Type="http://schemas.openxmlformats.org/officeDocument/2006/relationships/hyperlink" Target="https://s3.amazonaws.com/irs-form-990/201803199349203585_public.xml" TargetMode="External"/><Relationship Id="rId4834" Type="http://schemas.openxmlformats.org/officeDocument/2006/relationships/hyperlink" Target="https://s3.amazonaws.com/irs-form-990/201833169349201838_public.xml" TargetMode="External"/><Relationship Id="rId357" Type="http://schemas.openxmlformats.org/officeDocument/2006/relationships/hyperlink" Target="https://s3.amazonaws.com/irs-form-990/201920219349200267_public.xml" TargetMode="External"/><Relationship Id="rId2038" Type="http://schemas.openxmlformats.org/officeDocument/2006/relationships/hyperlink" Target="https://s3.amazonaws.com/irs-form-990/201833179349203918_public.xml" TargetMode="External"/><Relationship Id="rId3436" Type="http://schemas.openxmlformats.org/officeDocument/2006/relationships/hyperlink" Target="http://www.stclassical.com/" TargetMode="External"/><Relationship Id="rId3850" Type="http://schemas.openxmlformats.org/officeDocument/2006/relationships/hyperlink" Target="https://s3.amazonaws.com/irs-form-990/201833139349200908_public.xml" TargetMode="External"/><Relationship Id="rId4901" Type="http://schemas.openxmlformats.org/officeDocument/2006/relationships/hyperlink" Target="https://s3.amazonaws.com/irs-form-990/201843209349200744_public.xml" TargetMode="External"/><Relationship Id="rId9065" Type="http://schemas.openxmlformats.org/officeDocument/2006/relationships/hyperlink" Target="https://s3.amazonaws.com/irs-form-990/201843189349202749_public.xml" TargetMode="External"/><Relationship Id="rId771" Type="http://schemas.openxmlformats.org/officeDocument/2006/relationships/hyperlink" Target="https://s3.amazonaws.com/irs-form-990/201833209349200858_public.xml" TargetMode="External"/><Relationship Id="rId2452" Type="http://schemas.openxmlformats.org/officeDocument/2006/relationships/hyperlink" Target="https://s3.amazonaws.com/irs-form-990/201833199349203408_public.xml" TargetMode="External"/><Relationship Id="rId3503" Type="http://schemas.openxmlformats.org/officeDocument/2006/relationships/hyperlink" Target="https://s3.amazonaws.com/irs-form-990/201803219349200800_public.xml" TargetMode="External"/><Relationship Id="rId6659" Type="http://schemas.openxmlformats.org/officeDocument/2006/relationships/hyperlink" Target="http://nrmssalumni.com/" TargetMode="External"/><Relationship Id="rId424" Type="http://schemas.openxmlformats.org/officeDocument/2006/relationships/hyperlink" Target="http://www.huronboosterclub.com/" TargetMode="External"/><Relationship Id="rId1054" Type="http://schemas.openxmlformats.org/officeDocument/2006/relationships/hyperlink" Target="https://s3.amazonaws.com/irs-form-990/201803029349200825_public.xml" TargetMode="External"/><Relationship Id="rId2105" Type="http://schemas.openxmlformats.org/officeDocument/2006/relationships/hyperlink" Target="http://www.arlingtontravelbasketball.org/" TargetMode="External"/><Relationship Id="rId5675" Type="http://schemas.openxmlformats.org/officeDocument/2006/relationships/hyperlink" Target="http://www.purrfectpets.org/" TargetMode="External"/><Relationship Id="rId6726" Type="http://schemas.openxmlformats.org/officeDocument/2006/relationships/hyperlink" Target="http://cincinnatiama.org/" TargetMode="External"/><Relationship Id="rId8081" Type="http://schemas.openxmlformats.org/officeDocument/2006/relationships/hyperlink" Target="https://s3.amazonaws.com/irs-form-990/201803309349200600_public.xml" TargetMode="External"/><Relationship Id="rId9132" Type="http://schemas.openxmlformats.org/officeDocument/2006/relationships/hyperlink" Target="https://s3.amazonaws.com/irs-form-990/201803189349205955_public.xml" TargetMode="External"/><Relationship Id="rId1121" Type="http://schemas.openxmlformats.org/officeDocument/2006/relationships/hyperlink" Target="https://s3.amazonaws.com/irs-form-990/201833249349200328_public.xml" TargetMode="External"/><Relationship Id="rId4277" Type="http://schemas.openxmlformats.org/officeDocument/2006/relationships/hyperlink" Target="https://s3.amazonaws.com/irs-form-990/201803199349200310_public.xml" TargetMode="External"/><Relationship Id="rId4691" Type="http://schemas.openxmlformats.org/officeDocument/2006/relationships/hyperlink" Target="https://s3.amazonaws.com/irs-form-990/201833139349200033_public.xml" TargetMode="External"/><Relationship Id="rId5328" Type="http://schemas.openxmlformats.org/officeDocument/2006/relationships/hyperlink" Target="https://s3.amazonaws.com/irs-form-990/201803199349201325_public.xml" TargetMode="External"/><Relationship Id="rId5742" Type="http://schemas.openxmlformats.org/officeDocument/2006/relationships/hyperlink" Target="http://www.knowjesusknowgrace.com/" TargetMode="External"/><Relationship Id="rId8898" Type="http://schemas.openxmlformats.org/officeDocument/2006/relationships/hyperlink" Target="http://www.pochanostra.com/" TargetMode="External"/><Relationship Id="rId9949" Type="http://schemas.openxmlformats.org/officeDocument/2006/relationships/hyperlink" Target="http://www.gusinjefoundation.org/" TargetMode="External"/><Relationship Id="rId3293" Type="http://schemas.openxmlformats.org/officeDocument/2006/relationships/hyperlink" Target="https://s3.amazonaws.com/irs-form-990/201823259349200007_public.xml" TargetMode="External"/><Relationship Id="rId4344" Type="http://schemas.openxmlformats.org/officeDocument/2006/relationships/hyperlink" Target="https://s3.amazonaws.com/irs-form-990/201833209349201143_public.xml" TargetMode="External"/><Relationship Id="rId1938" Type="http://schemas.openxmlformats.org/officeDocument/2006/relationships/hyperlink" Target="http://www.ptidaho.org/" TargetMode="External"/><Relationship Id="rId3360" Type="http://schemas.openxmlformats.org/officeDocument/2006/relationships/hyperlink" Target="https://s3.amazonaws.com/irs-form-990/201803029349201130_public.xml" TargetMode="External"/><Relationship Id="rId7567" Type="http://schemas.openxmlformats.org/officeDocument/2006/relationships/hyperlink" Target="http://www.ofhswarriorprideband.com/" TargetMode="External"/><Relationship Id="rId8965" Type="http://schemas.openxmlformats.org/officeDocument/2006/relationships/hyperlink" Target="http://www.boatli.org/" TargetMode="External"/><Relationship Id="rId281" Type="http://schemas.openxmlformats.org/officeDocument/2006/relationships/hyperlink" Target="https://s3.amazonaws.com/irs-form-990/201940329349200009_public.xml" TargetMode="External"/><Relationship Id="rId3013" Type="http://schemas.openxmlformats.org/officeDocument/2006/relationships/hyperlink" Target="https://s3.amazonaws.com/irs-form-990/201803039349200785_public.xml" TargetMode="External"/><Relationship Id="rId4411" Type="http://schemas.openxmlformats.org/officeDocument/2006/relationships/hyperlink" Target="https://s3.amazonaws.com/irs-form-990/201833199349205543_public.xml" TargetMode="External"/><Relationship Id="rId6169" Type="http://schemas.openxmlformats.org/officeDocument/2006/relationships/hyperlink" Target="https://s3.amazonaws.com/irs-form-990/201823199349200217_public.xml" TargetMode="External"/><Relationship Id="rId7981" Type="http://schemas.openxmlformats.org/officeDocument/2006/relationships/hyperlink" Target="https://s3.amazonaws.com/irs-form-990/201803189349204020_public.xml" TargetMode="External"/><Relationship Id="rId8618" Type="http://schemas.openxmlformats.org/officeDocument/2006/relationships/hyperlink" Target="https://s3.amazonaws.com/irs-form-990/201803199349205855_public.xml" TargetMode="External"/><Relationship Id="rId6583" Type="http://schemas.openxmlformats.org/officeDocument/2006/relationships/hyperlink" Target="https://s3.amazonaws.com/irs-form-990/201833179349202518_public.xml" TargetMode="External"/><Relationship Id="rId7634" Type="http://schemas.openxmlformats.org/officeDocument/2006/relationships/hyperlink" Target="https://s3.amazonaws.com/irs-form-990/201803199349209195_public.xml" TargetMode="External"/><Relationship Id="rId2779" Type="http://schemas.openxmlformats.org/officeDocument/2006/relationships/hyperlink" Target="https://s3.amazonaws.com/irs-form-990/201803039349201015_public.xml" TargetMode="External"/><Relationship Id="rId5185" Type="http://schemas.openxmlformats.org/officeDocument/2006/relationships/hyperlink" Target="http://eien.org/" TargetMode="External"/><Relationship Id="rId6236" Type="http://schemas.openxmlformats.org/officeDocument/2006/relationships/hyperlink" Target="http://www.3andg.com/" TargetMode="External"/><Relationship Id="rId6650" Type="http://schemas.openxmlformats.org/officeDocument/2006/relationships/hyperlink" Target="https://s3.amazonaws.com/irs-form-990/201833139349200703_public.xml" TargetMode="External"/><Relationship Id="rId7701" Type="http://schemas.openxmlformats.org/officeDocument/2006/relationships/hyperlink" Target="https://s3.amazonaws.com/irs-form-990/201803209349200855_public.xml" TargetMode="External"/><Relationship Id="rId1795" Type="http://schemas.openxmlformats.org/officeDocument/2006/relationships/hyperlink" Target="https://s3.amazonaws.com/irs-form-990/201803199349203550_public.xml" TargetMode="External"/><Relationship Id="rId2846" Type="http://schemas.openxmlformats.org/officeDocument/2006/relationships/hyperlink" Target="https://s3.amazonaws.com/irs-form-990/201833229349200003_public.xml" TargetMode="External"/><Relationship Id="rId5252" Type="http://schemas.openxmlformats.org/officeDocument/2006/relationships/hyperlink" Target="http://www.grovetontrailblazers.com/" TargetMode="External"/><Relationship Id="rId6303" Type="http://schemas.openxmlformats.org/officeDocument/2006/relationships/hyperlink" Target="https://s3.amazonaws.com/irs-form-990/201803139349201820_public.xml" TargetMode="External"/><Relationship Id="rId9459" Type="http://schemas.openxmlformats.org/officeDocument/2006/relationships/hyperlink" Target="http://stfbr.org/" TargetMode="External"/><Relationship Id="rId9873" Type="http://schemas.openxmlformats.org/officeDocument/2006/relationships/hyperlink" Target="http://www.rcobeca.org/" TargetMode="External"/><Relationship Id="rId87" Type="http://schemas.openxmlformats.org/officeDocument/2006/relationships/hyperlink" Target="http://www.crowncityll.com/" TargetMode="External"/><Relationship Id="rId818" Type="http://schemas.openxmlformats.org/officeDocument/2006/relationships/hyperlink" Target="https://s3.amazonaws.com/irs-form-990/201833199349206978_public.xml" TargetMode="External"/><Relationship Id="rId1448" Type="http://schemas.openxmlformats.org/officeDocument/2006/relationships/hyperlink" Target="https://s3.amazonaws.com/irs-form-990/201833169349201053_public.xml" TargetMode="External"/><Relationship Id="rId8475" Type="http://schemas.openxmlformats.org/officeDocument/2006/relationships/hyperlink" Target="https://s3.amazonaws.com/irs-form-990/201803189349201520_public.xml" TargetMode="External"/><Relationship Id="rId9526" Type="http://schemas.openxmlformats.org/officeDocument/2006/relationships/hyperlink" Target="https://s3.amazonaws.com/irs-form-990/201833179349203703_public.xml" TargetMode="External"/><Relationship Id="rId1862" Type="http://schemas.openxmlformats.org/officeDocument/2006/relationships/hyperlink" Target="https://s3.amazonaws.com/irs-form-990/201803199349209240_public.xml" TargetMode="External"/><Relationship Id="rId2913" Type="http://schemas.openxmlformats.org/officeDocument/2006/relationships/hyperlink" Target="http://www.fsgo.org/" TargetMode="External"/><Relationship Id="rId7077" Type="http://schemas.openxmlformats.org/officeDocument/2006/relationships/hyperlink" Target="http://www.ibmidatlantic.org/" TargetMode="External"/><Relationship Id="rId7491" Type="http://schemas.openxmlformats.org/officeDocument/2006/relationships/hyperlink" Target="https://s3.amazonaws.com/irs-form-990/201803199349207880_public.xml" TargetMode="External"/><Relationship Id="rId8128" Type="http://schemas.openxmlformats.org/officeDocument/2006/relationships/hyperlink" Target="http://www.thefuturebeginstoday.org/" TargetMode="External"/><Relationship Id="rId9940" Type="http://schemas.openxmlformats.org/officeDocument/2006/relationships/hyperlink" Target="http://www.apacf.org/" TargetMode="External"/><Relationship Id="rId10058" Type="http://schemas.openxmlformats.org/officeDocument/2006/relationships/hyperlink" Target="https://s3.amazonaws.com/irs-form-990/201823199349200817_public.xml" TargetMode="External"/><Relationship Id="rId1515" Type="http://schemas.openxmlformats.org/officeDocument/2006/relationships/hyperlink" Target="https://s3.amazonaws.com/irs-form-990/201803039349200720_public.xml" TargetMode="External"/><Relationship Id="rId6093" Type="http://schemas.openxmlformats.org/officeDocument/2006/relationships/hyperlink" Target="http://www.pinkhealslv.org/" TargetMode="External"/><Relationship Id="rId7144" Type="http://schemas.openxmlformats.org/officeDocument/2006/relationships/hyperlink" Target="https://s3.amazonaws.com/irs-form-990/201803189349200730_public.xml" TargetMode="External"/><Relationship Id="rId8542" Type="http://schemas.openxmlformats.org/officeDocument/2006/relationships/hyperlink" Target="https://s3.amazonaws.com/irs-form-990/201813199349203411_public.xml" TargetMode="External"/><Relationship Id="rId3687" Type="http://schemas.openxmlformats.org/officeDocument/2006/relationships/hyperlink" Target="https://s3.amazonaws.com/irs-form-990/201803169349202360_public.xml" TargetMode="External"/><Relationship Id="rId4738" Type="http://schemas.openxmlformats.org/officeDocument/2006/relationships/hyperlink" Target="https://s3.amazonaws.com/irs-form-990/201823199349200612_public.xml" TargetMode="External"/><Relationship Id="rId2289" Type="http://schemas.openxmlformats.org/officeDocument/2006/relationships/hyperlink" Target="https://s3.amazonaws.com/irs-form-990/201833199349205708_public.xml" TargetMode="External"/><Relationship Id="rId3754" Type="http://schemas.openxmlformats.org/officeDocument/2006/relationships/hyperlink" Target="https://s3.amazonaws.com/irs-form-990/201803199349206365_public.xml" TargetMode="External"/><Relationship Id="rId4805" Type="http://schemas.openxmlformats.org/officeDocument/2006/relationships/hyperlink" Target="https://s3.amazonaws.com/irs-form-990/201833199349205428_public.xml" TargetMode="External"/><Relationship Id="rId6160" Type="http://schemas.openxmlformats.org/officeDocument/2006/relationships/hyperlink" Target="https://s3.amazonaws.com/irs-form-990/201823199349203382_public.xml" TargetMode="External"/><Relationship Id="rId7211" Type="http://schemas.openxmlformats.org/officeDocument/2006/relationships/hyperlink" Target="https://s3.amazonaws.com/irs-form-990/201803199349206355_public.xml" TargetMode="External"/><Relationship Id="rId675" Type="http://schemas.openxmlformats.org/officeDocument/2006/relationships/hyperlink" Target="https://s3.amazonaws.com/irs-form-990/201900079349200005_public.xml" TargetMode="External"/><Relationship Id="rId2356" Type="http://schemas.openxmlformats.org/officeDocument/2006/relationships/hyperlink" Target="https://s3.amazonaws.com/irs-form-990/201833189349204518_public.xml" TargetMode="External"/><Relationship Id="rId2770" Type="http://schemas.openxmlformats.org/officeDocument/2006/relationships/hyperlink" Target="https://s3.amazonaws.com/irs-form-990/201833129349200023_public.xml" TargetMode="External"/><Relationship Id="rId3407" Type="http://schemas.openxmlformats.org/officeDocument/2006/relationships/hyperlink" Target="https://s3.amazonaws.com/irs-form-990/201833199349202503_public.xml" TargetMode="External"/><Relationship Id="rId3821" Type="http://schemas.openxmlformats.org/officeDocument/2006/relationships/hyperlink" Target="https://s3.amazonaws.com/irs-form-990/201803189349206510_public.xml" TargetMode="External"/><Relationship Id="rId6977" Type="http://schemas.openxmlformats.org/officeDocument/2006/relationships/hyperlink" Target="https://s3.amazonaws.com/irs-form-990/201803139349201265_public.xml" TargetMode="External"/><Relationship Id="rId9383" Type="http://schemas.openxmlformats.org/officeDocument/2006/relationships/hyperlink" Target="http://uek12.org/UEEF.ASPX" TargetMode="External"/><Relationship Id="rId328" Type="http://schemas.openxmlformats.org/officeDocument/2006/relationships/hyperlink" Target="http://www.womcom.org/" TargetMode="External"/><Relationship Id="rId742" Type="http://schemas.openxmlformats.org/officeDocument/2006/relationships/hyperlink" Target="http://www.copamaribel.org/" TargetMode="External"/><Relationship Id="rId1372" Type="http://schemas.openxmlformats.org/officeDocument/2006/relationships/hyperlink" Target="https://s3.amazonaws.com/irs-form-990/201813169349202231_public.xml" TargetMode="External"/><Relationship Id="rId2009" Type="http://schemas.openxmlformats.org/officeDocument/2006/relationships/hyperlink" Target="http://www.metroferals.org/" TargetMode="External"/><Relationship Id="rId2423" Type="http://schemas.openxmlformats.org/officeDocument/2006/relationships/hyperlink" Target="http://helenscloset.org/" TargetMode="External"/><Relationship Id="rId5579" Type="http://schemas.openxmlformats.org/officeDocument/2006/relationships/hyperlink" Target="https://s3.amazonaws.com/irs-form-990/201813169349202806_public.xml" TargetMode="External"/><Relationship Id="rId9036" Type="http://schemas.openxmlformats.org/officeDocument/2006/relationships/hyperlink" Target="https://www.nynog.org/" TargetMode="External"/><Relationship Id="rId9450" Type="http://schemas.openxmlformats.org/officeDocument/2006/relationships/hyperlink" Target="http://americanpassionplay.org/" TargetMode="External"/><Relationship Id="rId1025" Type="http://schemas.openxmlformats.org/officeDocument/2006/relationships/hyperlink" Target="http://www.facnaco.org/" TargetMode="External"/><Relationship Id="rId4595" Type="http://schemas.openxmlformats.org/officeDocument/2006/relationships/hyperlink" Target="https://s3.amazonaws.com/irs-form-990/201803169349201795_public.xml" TargetMode="External"/><Relationship Id="rId5646" Type="http://schemas.openxmlformats.org/officeDocument/2006/relationships/hyperlink" Target="https://s3.amazonaws.com/irs-form-990/201803199349201575_public.xml" TargetMode="External"/><Relationship Id="rId5993" Type="http://schemas.openxmlformats.org/officeDocument/2006/relationships/hyperlink" Target="http://stocktonhistoricalmaritimemuseum.org/" TargetMode="External"/><Relationship Id="rId8052" Type="http://schemas.openxmlformats.org/officeDocument/2006/relationships/hyperlink" Target="https://s3.amazonaws.com/irs-form-990/201813199349202956_public.xml" TargetMode="External"/><Relationship Id="rId9103" Type="http://schemas.openxmlformats.org/officeDocument/2006/relationships/hyperlink" Target="https://s3.amazonaws.com/irs-form-990/201803039349201220_public.xml" TargetMode="External"/><Relationship Id="rId3197" Type="http://schemas.openxmlformats.org/officeDocument/2006/relationships/hyperlink" Target="https://s3.amazonaws.com/irs-form-990/201833209349200433_public.xml" TargetMode="External"/><Relationship Id="rId4248" Type="http://schemas.openxmlformats.org/officeDocument/2006/relationships/hyperlink" Target="http://www.themooreco-ivfoundation.org/" TargetMode="External"/><Relationship Id="rId4662" Type="http://schemas.openxmlformats.org/officeDocument/2006/relationships/hyperlink" Target="https://s3.amazonaws.com/irs-form-990/201803189349203015_public.xml" TargetMode="External"/><Relationship Id="rId5713" Type="http://schemas.openxmlformats.org/officeDocument/2006/relationships/hyperlink" Target="https://s3.amazonaws.com/irs-form-990/201833189349204173_public.xml" TargetMode="External"/><Relationship Id="rId8869" Type="http://schemas.openxmlformats.org/officeDocument/2006/relationships/hyperlink" Target="http://kingdom-connections.com/" TargetMode="External"/><Relationship Id="rId185" Type="http://schemas.openxmlformats.org/officeDocument/2006/relationships/hyperlink" Target="https://s3.amazonaws.com/irs-form-990/201940159349200639_public.xml" TargetMode="External"/><Relationship Id="rId1909" Type="http://schemas.openxmlformats.org/officeDocument/2006/relationships/hyperlink" Target="http://bhsnytristate.org/" TargetMode="External"/><Relationship Id="rId3264" Type="http://schemas.openxmlformats.org/officeDocument/2006/relationships/hyperlink" Target="https://s3.amazonaws.com/irs-form-990/201833199349204948_public.xml" TargetMode="External"/><Relationship Id="rId4315" Type="http://schemas.openxmlformats.org/officeDocument/2006/relationships/hyperlink" Target="http://www.pewaukeechamber.org/" TargetMode="External"/><Relationship Id="rId7885" Type="http://schemas.openxmlformats.org/officeDocument/2006/relationships/hyperlink" Target="https://s3.amazonaws.com/irs-form-990/201803319349200600_public.xml" TargetMode="External"/><Relationship Id="rId8936" Type="http://schemas.openxmlformats.org/officeDocument/2006/relationships/hyperlink" Target="https://s3.amazonaws.com/irs-form-990/201803189349201365_public.xml" TargetMode="External"/><Relationship Id="rId2280" Type="http://schemas.openxmlformats.org/officeDocument/2006/relationships/hyperlink" Target="http://carenetrockland.com/" TargetMode="External"/><Relationship Id="rId3331" Type="http://schemas.openxmlformats.org/officeDocument/2006/relationships/hyperlink" Target="https://s3.amazonaws.com/irs-form-990/201843129349201394_public.xml" TargetMode="External"/><Relationship Id="rId6487" Type="http://schemas.openxmlformats.org/officeDocument/2006/relationships/hyperlink" Target="http://www.crazykfarm.com/CRAZYKFARM.HTML" TargetMode="External"/><Relationship Id="rId7538" Type="http://schemas.openxmlformats.org/officeDocument/2006/relationships/hyperlink" Target="http://www.plattevalleyliteracy.org/" TargetMode="External"/><Relationship Id="rId7952" Type="http://schemas.openxmlformats.org/officeDocument/2006/relationships/hyperlink" Target="https://s3.amazonaws.com/irs-form-990/201803189349204070_public.xml" TargetMode="External"/><Relationship Id="rId252" Type="http://schemas.openxmlformats.org/officeDocument/2006/relationships/hyperlink" Target="https://s3.amazonaws.com/irs-form-990/201920639349200822_public.xml" TargetMode="External"/><Relationship Id="rId5089" Type="http://schemas.openxmlformats.org/officeDocument/2006/relationships/hyperlink" Target="http://www.stopbreatheandsmile.org/" TargetMode="External"/><Relationship Id="rId6554" Type="http://schemas.openxmlformats.org/officeDocument/2006/relationships/hyperlink" Target="http://www.warrensburgchamber.com/" TargetMode="External"/><Relationship Id="rId7605" Type="http://schemas.openxmlformats.org/officeDocument/2006/relationships/hyperlink" Target="http://soundsofthenations.com/" TargetMode="External"/><Relationship Id="rId1699" Type="http://schemas.openxmlformats.org/officeDocument/2006/relationships/hyperlink" Target="http://gigamindexplorer.org/" TargetMode="External"/><Relationship Id="rId2000" Type="http://schemas.openxmlformats.org/officeDocument/2006/relationships/hyperlink" Target="https://s3.amazonaws.com/irs-form-990/201803039349200520_public.xml" TargetMode="External"/><Relationship Id="rId5156" Type="http://schemas.openxmlformats.org/officeDocument/2006/relationships/hyperlink" Target="http://incube-arts.org/" TargetMode="External"/><Relationship Id="rId5570" Type="http://schemas.openxmlformats.org/officeDocument/2006/relationships/hyperlink" Target="https://s3.amazonaws.com/irs-form-990/201803029349201060_public.xml" TargetMode="External"/><Relationship Id="rId6207" Type="http://schemas.openxmlformats.org/officeDocument/2006/relationships/hyperlink" Target="https://s3.amazonaws.com/irs-form-990/201803199349204010_public.xml" TargetMode="External"/><Relationship Id="rId9777" Type="http://schemas.openxmlformats.org/officeDocument/2006/relationships/hyperlink" Target="https://s3.amazonaws.com/irs-form-990/201803199349203490_public.xml" TargetMode="External"/><Relationship Id="rId4172" Type="http://schemas.openxmlformats.org/officeDocument/2006/relationships/hyperlink" Target="https://s3.amazonaws.com/irs-form-990/201833169349201978_public.xml" TargetMode="External"/><Relationship Id="rId5223" Type="http://schemas.openxmlformats.org/officeDocument/2006/relationships/hyperlink" Target="https://s3.amazonaws.com/irs-form-990/201833199349203378_public.xml" TargetMode="External"/><Relationship Id="rId6621" Type="http://schemas.openxmlformats.org/officeDocument/2006/relationships/hyperlink" Target="http://www.tstseminars.org/" TargetMode="External"/><Relationship Id="rId8379" Type="http://schemas.openxmlformats.org/officeDocument/2006/relationships/hyperlink" Target="https://s3.amazonaws.com/irs-form-990/201803189349203020_public.xml" TargetMode="External"/><Relationship Id="rId1766" Type="http://schemas.openxmlformats.org/officeDocument/2006/relationships/hyperlink" Target="https://s3.amazonaws.com/irs-form-990/201843129349201624_public.xml" TargetMode="External"/><Relationship Id="rId2817" Type="http://schemas.openxmlformats.org/officeDocument/2006/relationships/hyperlink" Target="https://s3.amazonaws.com/irs-form-990/201823229349200002_public.xml" TargetMode="External"/><Relationship Id="rId8793" Type="http://schemas.openxmlformats.org/officeDocument/2006/relationships/hyperlink" Target="http://www.americanbandmasters.org/" TargetMode="External"/><Relationship Id="rId9844" Type="http://schemas.openxmlformats.org/officeDocument/2006/relationships/hyperlink" Target="https://s3.amazonaws.com/irs-form-990/201813049349201001_public.xml" TargetMode="External"/><Relationship Id="rId58" Type="http://schemas.openxmlformats.org/officeDocument/2006/relationships/hyperlink" Target="https://s3.amazonaws.com/irs-form-990/201910589349200766_public.xml" TargetMode="External"/><Relationship Id="rId1419" Type="http://schemas.openxmlformats.org/officeDocument/2006/relationships/hyperlink" Target="http://www.betterdata.org/ABOUTSTAC.HTM" TargetMode="External"/><Relationship Id="rId1833" Type="http://schemas.openxmlformats.org/officeDocument/2006/relationships/hyperlink" Target="https://s3.amazonaws.com/irs-form-990/201833189349201948_public.xml" TargetMode="External"/><Relationship Id="rId4989" Type="http://schemas.openxmlformats.org/officeDocument/2006/relationships/hyperlink" Target="http://h4cinternational.org/" TargetMode="External"/><Relationship Id="rId7048" Type="http://schemas.openxmlformats.org/officeDocument/2006/relationships/hyperlink" Target="https://s3.amazonaws.com/irs-form-990/201803149349200420_public.xml" TargetMode="External"/><Relationship Id="rId7395" Type="http://schemas.openxmlformats.org/officeDocument/2006/relationships/hyperlink" Target="https://s3.amazonaws.com/irs-form-990/201813199349203581_public.xml" TargetMode="External"/><Relationship Id="rId8446" Type="http://schemas.openxmlformats.org/officeDocument/2006/relationships/hyperlink" Target="https://s3.amazonaws.com/irs-form-990/201803239349200765_public.xml" TargetMode="External"/><Relationship Id="rId8860" Type="http://schemas.openxmlformats.org/officeDocument/2006/relationships/hyperlink" Target="http://www.chinacare.org/" TargetMode="External"/><Relationship Id="rId9911" Type="http://schemas.openxmlformats.org/officeDocument/2006/relationships/hyperlink" Target="http://charis4orphans.org/" TargetMode="External"/><Relationship Id="rId1900" Type="http://schemas.openxmlformats.org/officeDocument/2006/relationships/hyperlink" Target="https://s3.amazonaws.com/irs-form-990/201803189349206420_public.xml" TargetMode="External"/><Relationship Id="rId7462" Type="http://schemas.openxmlformats.org/officeDocument/2006/relationships/hyperlink" Target="https://s3.amazonaws.com/irs-form-990/201833179349203723_public.xml" TargetMode="External"/><Relationship Id="rId8513" Type="http://schemas.openxmlformats.org/officeDocument/2006/relationships/hyperlink" Target="about:blank" TargetMode="External"/><Relationship Id="rId10029" Type="http://schemas.openxmlformats.org/officeDocument/2006/relationships/hyperlink" Target="http://www.ppscswim.com/" TargetMode="External"/><Relationship Id="rId3658" Type="http://schemas.openxmlformats.org/officeDocument/2006/relationships/hyperlink" Target="https://s3.amazonaws.com/irs-form-990/201803139349200310_public.xml" TargetMode="External"/><Relationship Id="rId4709" Type="http://schemas.openxmlformats.org/officeDocument/2006/relationships/hyperlink" Target="https://s3.amazonaws.com/irs-form-990/201833169349201748_public.xml" TargetMode="External"/><Relationship Id="rId6064" Type="http://schemas.openxmlformats.org/officeDocument/2006/relationships/hyperlink" Target="https://s3.amazonaws.com/irs-form-990/201803169349202570_public.xml" TargetMode="External"/><Relationship Id="rId7115" Type="http://schemas.openxmlformats.org/officeDocument/2006/relationships/hyperlink" Target="https://s3.amazonaws.com/irs-form-990/201823029349200207_public.xml" TargetMode="External"/><Relationship Id="rId579" Type="http://schemas.openxmlformats.org/officeDocument/2006/relationships/hyperlink" Target="https://s3.amazonaws.com/irs-form-990/201920429349200422_public.xml" TargetMode="External"/><Relationship Id="rId993" Type="http://schemas.openxmlformats.org/officeDocument/2006/relationships/hyperlink" Target="http://lwv-pa.org/" TargetMode="External"/><Relationship Id="rId2674" Type="http://schemas.openxmlformats.org/officeDocument/2006/relationships/hyperlink" Target="https://s3.amazonaws.com/irs-form-990/201803039349200425_public.xml" TargetMode="External"/><Relationship Id="rId5080" Type="http://schemas.openxmlformats.org/officeDocument/2006/relationships/hyperlink" Target="https://s3.amazonaws.com/irs-form-990/201823199349204037_public.xml" TargetMode="External"/><Relationship Id="rId6131" Type="http://schemas.openxmlformats.org/officeDocument/2006/relationships/hyperlink" Target="https://s3.amazonaws.com/irs-form-990/201833199349200323_public.xml" TargetMode="External"/><Relationship Id="rId9287" Type="http://schemas.openxmlformats.org/officeDocument/2006/relationships/hyperlink" Target="https://s3.amazonaws.com/irs-form-990/201843189349203909_public.xml" TargetMode="External"/><Relationship Id="rId646" Type="http://schemas.openxmlformats.org/officeDocument/2006/relationships/hyperlink" Target="http://www.sanramonvalleygermanschool.com/" TargetMode="External"/><Relationship Id="rId1276" Type="http://schemas.openxmlformats.org/officeDocument/2006/relationships/hyperlink" Target="https://s3.amazonaws.com/irs-form-990/201843259349200009_public.xml" TargetMode="External"/><Relationship Id="rId2327" Type="http://schemas.openxmlformats.org/officeDocument/2006/relationships/hyperlink" Target="https://s3.amazonaws.com/irs-form-990/201803199349209575_public.xml" TargetMode="External"/><Relationship Id="rId3725" Type="http://schemas.openxmlformats.org/officeDocument/2006/relationships/hyperlink" Target="https://s3.amazonaws.com/irs-form-990/201833189349201743_public.xml" TargetMode="External"/><Relationship Id="rId9354" Type="http://schemas.openxmlformats.org/officeDocument/2006/relationships/hyperlink" Target="https://s3.amazonaws.com/irs-form-990/201803189349206505_public.xml" TargetMode="External"/><Relationship Id="rId1690" Type="http://schemas.openxmlformats.org/officeDocument/2006/relationships/hyperlink" Target="https://s3.amazonaws.com/irs-form-990/201803199349204205_public.xml" TargetMode="External"/><Relationship Id="rId2741" Type="http://schemas.openxmlformats.org/officeDocument/2006/relationships/hyperlink" Target="https://s3.amazonaws.com/irs-form-990/201833129349200233_public.xml" TargetMode="External"/><Relationship Id="rId5897" Type="http://schemas.openxmlformats.org/officeDocument/2006/relationships/hyperlink" Target="https://s3.amazonaws.com/irs-form-990/201823199349204412_public.xml" TargetMode="External"/><Relationship Id="rId6948" Type="http://schemas.openxmlformats.org/officeDocument/2006/relationships/hyperlink" Target="https://s3.amazonaws.com/irs-form-990/201803189349202830_public.xml" TargetMode="External"/><Relationship Id="rId9007" Type="http://schemas.openxmlformats.org/officeDocument/2006/relationships/hyperlink" Target="https://s3.amazonaws.com/irs-form-990/201833189349202523_public.xml" TargetMode="External"/><Relationship Id="rId713" Type="http://schemas.openxmlformats.org/officeDocument/2006/relationships/hyperlink" Target="https://s3.amazonaws.com/irs-form-990/201833259349200608_public.xml" TargetMode="External"/><Relationship Id="rId1343" Type="http://schemas.openxmlformats.org/officeDocument/2006/relationships/hyperlink" Target="https://s3.amazonaws.com/irs-form-990/201803189349203210_public.xml" TargetMode="External"/><Relationship Id="rId4499" Type="http://schemas.openxmlformats.org/officeDocument/2006/relationships/hyperlink" Target="https://s3.amazonaws.com/irs-form-990/201803209349201255_public.xml" TargetMode="External"/><Relationship Id="rId5964" Type="http://schemas.openxmlformats.org/officeDocument/2006/relationships/hyperlink" Target="http://www.manchestersouthsabres.com/" TargetMode="External"/><Relationship Id="rId8370" Type="http://schemas.openxmlformats.org/officeDocument/2006/relationships/hyperlink" Target="http://bellevuegirlslax.com/" TargetMode="External"/><Relationship Id="rId9421" Type="http://schemas.openxmlformats.org/officeDocument/2006/relationships/hyperlink" Target="https://s3.amazonaws.com/irs-form-990/201833169349202783_public.xml" TargetMode="External"/><Relationship Id="rId1410" Type="http://schemas.openxmlformats.org/officeDocument/2006/relationships/hyperlink" Target="https://s3.amazonaws.com/irs-form-990/201843129349202119_public.xml" TargetMode="External"/><Relationship Id="rId4566" Type="http://schemas.openxmlformats.org/officeDocument/2006/relationships/hyperlink" Target="http://www.bohcfl.com/" TargetMode="External"/><Relationship Id="rId4980" Type="http://schemas.openxmlformats.org/officeDocument/2006/relationships/hyperlink" Target="https://s3.amazonaws.com/irs-form-990/201843129349201149_public.xml" TargetMode="External"/><Relationship Id="rId5617" Type="http://schemas.openxmlformats.org/officeDocument/2006/relationships/hyperlink" Target="https://s3.amazonaws.com/irs-form-990/201803169349202755_public.xml" TargetMode="External"/><Relationship Id="rId8023" Type="http://schemas.openxmlformats.org/officeDocument/2006/relationships/hyperlink" Target="https://s3.amazonaws.com/irs-form-990/201803189349201635_public.xml" TargetMode="External"/><Relationship Id="rId3168" Type="http://schemas.openxmlformats.org/officeDocument/2006/relationships/hyperlink" Target="https://s3.amazonaws.com/irs-form-990/201843129349201419_public.xml" TargetMode="External"/><Relationship Id="rId3582" Type="http://schemas.openxmlformats.org/officeDocument/2006/relationships/hyperlink" Target="https://s3.amazonaws.com/irs-form-990/201833179349202343_public.xml" TargetMode="External"/><Relationship Id="rId4219" Type="http://schemas.openxmlformats.org/officeDocument/2006/relationships/hyperlink" Target="https://s3.amazonaws.com/irs-form-990/201833139349201003_public.xml" TargetMode="External"/><Relationship Id="rId4633" Type="http://schemas.openxmlformats.org/officeDocument/2006/relationships/hyperlink" Target="https://s3.amazonaws.com/irs-form-990/201843129349201784_public.xml" TargetMode="External"/><Relationship Id="rId7789" Type="http://schemas.openxmlformats.org/officeDocument/2006/relationships/hyperlink" Target="https://s3.amazonaws.com/irs-form-990/201803139349202075_public.xml" TargetMode="External"/><Relationship Id="rId10020" Type="http://schemas.openxmlformats.org/officeDocument/2006/relationships/hyperlink" Target="http://elpofyorkcounty.org/" TargetMode="External"/><Relationship Id="rId2184" Type="http://schemas.openxmlformats.org/officeDocument/2006/relationships/hyperlink" Target="https://s3.amazonaws.com/irs-form-990/201803189349200010_public.xml" TargetMode="External"/><Relationship Id="rId3235" Type="http://schemas.openxmlformats.org/officeDocument/2006/relationships/hyperlink" Target="https://s3.amazonaws.com/irs-form-990/201833199349207743_public.xml" TargetMode="External"/><Relationship Id="rId7856" Type="http://schemas.openxmlformats.org/officeDocument/2006/relationships/hyperlink" Target="http://www.irishnationalcaucus.org/" TargetMode="External"/><Relationship Id="rId156" Type="http://schemas.openxmlformats.org/officeDocument/2006/relationships/hyperlink" Target="http://www.eastbayoperaleague.org/" TargetMode="External"/><Relationship Id="rId570" Type="http://schemas.openxmlformats.org/officeDocument/2006/relationships/hyperlink" Target="https://s3.amazonaws.com/irs-form-990/201930649349200128_public.xml" TargetMode="External"/><Relationship Id="rId2251" Type="http://schemas.openxmlformats.org/officeDocument/2006/relationships/hyperlink" Target="http://www.cares4pets.net/" TargetMode="External"/><Relationship Id="rId3302" Type="http://schemas.openxmlformats.org/officeDocument/2006/relationships/hyperlink" Target="https://s3.amazonaws.com/irs-form-990/201833209349200108_public.xml" TargetMode="External"/><Relationship Id="rId4700" Type="http://schemas.openxmlformats.org/officeDocument/2006/relationships/hyperlink" Target="https://s3.amazonaws.com/irs-form-990/201833139349200038_public.xml" TargetMode="External"/><Relationship Id="rId6458" Type="http://schemas.openxmlformats.org/officeDocument/2006/relationships/hyperlink" Target="https://s3.amazonaws.com/irs-form-990/201823259349200012_public.xml" TargetMode="External"/><Relationship Id="rId7509" Type="http://schemas.openxmlformats.org/officeDocument/2006/relationships/hyperlink" Target="https://s3.amazonaws.com/irs-form-990/201803199349208960_public.xml" TargetMode="External"/><Relationship Id="rId8907" Type="http://schemas.openxmlformats.org/officeDocument/2006/relationships/hyperlink" Target="http://www.kidsdiscoveryfactory.org/" TargetMode="External"/><Relationship Id="rId223" Type="http://schemas.openxmlformats.org/officeDocument/2006/relationships/hyperlink" Target="https://s3.amazonaws.com/irs-form-990/201900149349200315_public.xml" TargetMode="External"/><Relationship Id="rId6872" Type="http://schemas.openxmlformats.org/officeDocument/2006/relationships/hyperlink" Target="https://s3.amazonaws.com/irs-form-990/201803189349202760_public.xml" TargetMode="External"/><Relationship Id="rId7923" Type="http://schemas.openxmlformats.org/officeDocument/2006/relationships/hyperlink" Target="http://www.focsandiego.com/" TargetMode="External"/><Relationship Id="rId4076" Type="http://schemas.openxmlformats.org/officeDocument/2006/relationships/hyperlink" Target="https://s3.amazonaws.com/irs-form-990/201833199349209073_public.xml" TargetMode="External"/><Relationship Id="rId5474" Type="http://schemas.openxmlformats.org/officeDocument/2006/relationships/hyperlink" Target="https://s3.amazonaws.com/irs-form-990/201843209349201139_public.xml" TargetMode="External"/><Relationship Id="rId6525" Type="http://schemas.openxmlformats.org/officeDocument/2006/relationships/hyperlink" Target="http://lantma.org/" TargetMode="External"/><Relationship Id="rId4490" Type="http://schemas.openxmlformats.org/officeDocument/2006/relationships/hyperlink" Target="http://www.stsla.org/" TargetMode="External"/><Relationship Id="rId5127" Type="http://schemas.openxmlformats.org/officeDocument/2006/relationships/hyperlink" Target="http://ughinc.org/" TargetMode="External"/><Relationship Id="rId5541" Type="http://schemas.openxmlformats.org/officeDocument/2006/relationships/hyperlink" Target="https://s3.amazonaws.com/irs-form-990/201813059349201111_public.xml" TargetMode="External"/><Relationship Id="rId8697" Type="http://schemas.openxmlformats.org/officeDocument/2006/relationships/hyperlink" Target="about:blank" TargetMode="External"/><Relationship Id="rId9748" Type="http://schemas.openxmlformats.org/officeDocument/2006/relationships/hyperlink" Target="https://s3.amazonaws.com/irs-form-990/201803169349202010_public.xml" TargetMode="External"/><Relationship Id="rId1737" Type="http://schemas.openxmlformats.org/officeDocument/2006/relationships/hyperlink" Target="https://s3.amazonaws.com/irs-form-990/201843119349200044_public.xml" TargetMode="External"/><Relationship Id="rId3092" Type="http://schemas.openxmlformats.org/officeDocument/2006/relationships/hyperlink" Target="http://www.juniorleaguealbany.org/" TargetMode="External"/><Relationship Id="rId4143" Type="http://schemas.openxmlformats.org/officeDocument/2006/relationships/hyperlink" Target="https://s3.amazonaws.com/irs-form-990/201833189349204488_public.xml" TargetMode="External"/><Relationship Id="rId7299" Type="http://schemas.openxmlformats.org/officeDocument/2006/relationships/hyperlink" Target="https://s3.amazonaws.com/irs-form-990/201803199349206610_public.xml" TargetMode="External"/><Relationship Id="rId8764" Type="http://schemas.openxmlformats.org/officeDocument/2006/relationships/hyperlink" Target="https://s3.amazonaws.com/irs-form-990/201813199349203066_public.xml" TargetMode="External"/><Relationship Id="rId9815" Type="http://schemas.openxmlformats.org/officeDocument/2006/relationships/hyperlink" Target="about:blank" TargetMode="External"/><Relationship Id="rId29" Type="http://schemas.openxmlformats.org/officeDocument/2006/relationships/hyperlink" Target="https://s3.amazonaws.com/irs-form-990/201900439349200625_public.xml" TargetMode="External"/><Relationship Id="rId4210" Type="http://schemas.openxmlformats.org/officeDocument/2006/relationships/hyperlink" Target="https://s3.amazonaws.com/irs-form-990/201833139349201023_public.xml" TargetMode="External"/><Relationship Id="rId7366" Type="http://schemas.openxmlformats.org/officeDocument/2006/relationships/hyperlink" Target="https://s3.amazonaws.com/irs-form-990/201803189349204685_public.xml" TargetMode="External"/><Relationship Id="rId7780" Type="http://schemas.openxmlformats.org/officeDocument/2006/relationships/hyperlink" Target="https://s3.amazonaws.com/irs-form-990/201833189349203048_public.xml" TargetMode="External"/><Relationship Id="rId8417" Type="http://schemas.openxmlformats.org/officeDocument/2006/relationships/hyperlink" Target="http://www.adolescentwellness.org/" TargetMode="External"/><Relationship Id="rId1804" Type="http://schemas.openxmlformats.org/officeDocument/2006/relationships/hyperlink" Target="http://www.rotaryofanderson.org/" TargetMode="External"/><Relationship Id="rId6382" Type="http://schemas.openxmlformats.org/officeDocument/2006/relationships/hyperlink" Target="https://s3.amazonaws.com/irs-form-990/201823199349203392_public.xml" TargetMode="External"/><Relationship Id="rId7019" Type="http://schemas.openxmlformats.org/officeDocument/2006/relationships/hyperlink" Target="https://s3.amazonaws.com/irs-form-990/201803239349200145_public.xml" TargetMode="External"/><Relationship Id="rId7433" Type="http://schemas.openxmlformats.org/officeDocument/2006/relationships/hyperlink" Target="http://bethelexpress.org/" TargetMode="External"/><Relationship Id="rId8831" Type="http://schemas.openxmlformats.org/officeDocument/2006/relationships/hyperlink" Target="https://s3.amazonaws.com/irs-form-990/201803189349204805_public.xml" TargetMode="External"/><Relationship Id="rId3976" Type="http://schemas.openxmlformats.org/officeDocument/2006/relationships/hyperlink" Target="https://s3.amazonaws.com/irs-form-990/201833139349200503_public.xml" TargetMode="External"/><Relationship Id="rId6035" Type="http://schemas.openxmlformats.org/officeDocument/2006/relationships/hyperlink" Target="https://s3.amazonaws.com/irs-form-990/201823199349203227_public.xml" TargetMode="External"/><Relationship Id="rId897" Type="http://schemas.openxmlformats.org/officeDocument/2006/relationships/hyperlink" Target="https://s3.amazonaws.com/irs-form-990/201833209349200938_public.xml" TargetMode="External"/><Relationship Id="rId2578" Type="http://schemas.openxmlformats.org/officeDocument/2006/relationships/hyperlink" Target="https://s3.amazonaws.com/irs-form-990/201813129349200921_public.xml" TargetMode="External"/><Relationship Id="rId2992" Type="http://schemas.openxmlformats.org/officeDocument/2006/relationships/hyperlink" Target="https://s3.amazonaws.com/irs-form-990/201803189349200320_public.xml" TargetMode="External"/><Relationship Id="rId3629" Type="http://schemas.openxmlformats.org/officeDocument/2006/relationships/hyperlink" Target="https://s3.amazonaws.com/irs-form-990/201813049349200526_public.xml" TargetMode="External"/><Relationship Id="rId5051" Type="http://schemas.openxmlformats.org/officeDocument/2006/relationships/hyperlink" Target="https://s3.amazonaws.com/irs-form-990/201813049349200726_public.xml" TargetMode="External"/><Relationship Id="rId7500" Type="http://schemas.openxmlformats.org/officeDocument/2006/relationships/hyperlink" Target="https://s3.amazonaws.com/irs-form-990/201803199349208505_public.xml" TargetMode="External"/><Relationship Id="rId9258" Type="http://schemas.openxmlformats.org/officeDocument/2006/relationships/hyperlink" Target="http://www.thinkgreensburg.com/" TargetMode="External"/><Relationship Id="rId964" Type="http://schemas.openxmlformats.org/officeDocument/2006/relationships/hyperlink" Target="https://s3.amazonaws.com/irs-form-990/201843209349200439_public.xml" TargetMode="External"/><Relationship Id="rId1594" Type="http://schemas.openxmlformats.org/officeDocument/2006/relationships/hyperlink" Target="https://s3.amazonaws.com/irs-form-990/201803029349200320_public.xml" TargetMode="External"/><Relationship Id="rId2645" Type="http://schemas.openxmlformats.org/officeDocument/2006/relationships/hyperlink" Target="https://s3.amazonaws.com/irs-form-990/201843129349201284_public.xml" TargetMode="External"/><Relationship Id="rId6102" Type="http://schemas.openxmlformats.org/officeDocument/2006/relationships/hyperlink" Target="https://s3.amazonaws.com/irs-form-990/201833039349200003_public.xml" TargetMode="External"/><Relationship Id="rId9672" Type="http://schemas.openxmlformats.org/officeDocument/2006/relationships/hyperlink" Target="https://s3.amazonaws.com/irs-form-990/201803199349203460_public.xml" TargetMode="External"/><Relationship Id="rId617" Type="http://schemas.openxmlformats.org/officeDocument/2006/relationships/hyperlink" Target="http://aspirewomenscenter.org/" TargetMode="External"/><Relationship Id="rId1247" Type="http://schemas.openxmlformats.org/officeDocument/2006/relationships/hyperlink" Target="http://macac.org/" TargetMode="External"/><Relationship Id="rId1661" Type="http://schemas.openxmlformats.org/officeDocument/2006/relationships/hyperlink" Target="https://s3.amazonaws.com/irs-form-990/201803199349206245_public.xml" TargetMode="External"/><Relationship Id="rId2712" Type="http://schemas.openxmlformats.org/officeDocument/2006/relationships/hyperlink" Target="http://www.worldlykids.org/" TargetMode="External"/><Relationship Id="rId5868" Type="http://schemas.openxmlformats.org/officeDocument/2006/relationships/hyperlink" Target="https://s3.amazonaws.com/irs-form-990/201833199349205288_public.xml" TargetMode="External"/><Relationship Id="rId6919" Type="http://schemas.openxmlformats.org/officeDocument/2006/relationships/hyperlink" Target="http://www.chicagooutfitrollerderby.com/" TargetMode="External"/><Relationship Id="rId8274" Type="http://schemas.openxmlformats.org/officeDocument/2006/relationships/hyperlink" Target="https://s3.amazonaws.com/irs-form-990/201833139349201678_public.xml" TargetMode="External"/><Relationship Id="rId9325" Type="http://schemas.openxmlformats.org/officeDocument/2006/relationships/hyperlink" Target="https://s3.amazonaws.com/irs-form-990/201813199349203291_public.xml" TargetMode="External"/><Relationship Id="rId1314" Type="http://schemas.openxmlformats.org/officeDocument/2006/relationships/hyperlink" Target="https://s3.amazonaws.com/irs-form-990/201833169349200423_public.xml" TargetMode="External"/><Relationship Id="rId4884" Type="http://schemas.openxmlformats.org/officeDocument/2006/relationships/hyperlink" Target="https://s3.amazonaws.com/irs-form-990/201843249349200004_public.xml" TargetMode="External"/><Relationship Id="rId5935" Type="http://schemas.openxmlformats.org/officeDocument/2006/relationships/hyperlink" Target="https://s3.amazonaws.com/irs-form-990/201803199349206745_public.xml" TargetMode="External"/><Relationship Id="rId7290" Type="http://schemas.openxmlformats.org/officeDocument/2006/relationships/hyperlink" Target="http://www.caretosharehelp.org/" TargetMode="External"/><Relationship Id="rId8341" Type="http://schemas.openxmlformats.org/officeDocument/2006/relationships/hyperlink" Target="https://s3.amazonaws.com/irs-form-990/201803199349202330_public.xml" TargetMode="External"/><Relationship Id="rId3486" Type="http://schemas.openxmlformats.org/officeDocument/2006/relationships/hyperlink" Target="http://www.2ndchance4liferescue.org/" TargetMode="External"/><Relationship Id="rId4537" Type="http://schemas.openxmlformats.org/officeDocument/2006/relationships/hyperlink" Target="https://s3.amazonaws.com/irs-form-990/201833139349201043_public.xml" TargetMode="External"/><Relationship Id="rId20" Type="http://schemas.openxmlformats.org/officeDocument/2006/relationships/hyperlink" Target="https://s3.amazonaws.com/irs-form-990/201940779349200879_public.xml" TargetMode="External"/><Relationship Id="rId2088" Type="http://schemas.openxmlformats.org/officeDocument/2006/relationships/hyperlink" Target="http://www.dalhousielodge.org/" TargetMode="External"/><Relationship Id="rId3139" Type="http://schemas.openxmlformats.org/officeDocument/2006/relationships/hyperlink" Target="http://www.fresnocompact.com/" TargetMode="External"/><Relationship Id="rId4951" Type="http://schemas.openxmlformats.org/officeDocument/2006/relationships/hyperlink" Target="https://s3.amazonaws.com/irs-form-990/201803169349202405_public.xml" TargetMode="External"/><Relationship Id="rId7010" Type="http://schemas.openxmlformats.org/officeDocument/2006/relationships/hyperlink" Target="https://s3.amazonaws.com/irs-form-990/201803239349200505_public.xml" TargetMode="External"/><Relationship Id="rId474" Type="http://schemas.openxmlformats.org/officeDocument/2006/relationships/hyperlink" Target="https://s3.amazonaws.com/irs-form-990/201910619349200421_public.xml" TargetMode="External"/><Relationship Id="rId2155" Type="http://schemas.openxmlformats.org/officeDocument/2006/relationships/hyperlink" Target="https://s3.amazonaws.com/irs-form-990/201803199349203810_public.xml" TargetMode="External"/><Relationship Id="rId3553" Type="http://schemas.openxmlformats.org/officeDocument/2006/relationships/hyperlink" Target="https://s3.amazonaws.com/irs-form-990/201833189349201043_public.xml" TargetMode="External"/><Relationship Id="rId4604" Type="http://schemas.openxmlformats.org/officeDocument/2006/relationships/hyperlink" Target="https://s3.amazonaws.com/irs-form-990/201823199349203587_public.xml" TargetMode="External"/><Relationship Id="rId9182" Type="http://schemas.openxmlformats.org/officeDocument/2006/relationships/hyperlink" Target="http://www.carecomplex.org/" TargetMode="External"/><Relationship Id="rId127" Type="http://schemas.openxmlformats.org/officeDocument/2006/relationships/hyperlink" Target="https://s3.amazonaws.com/irs-form-990/201920119349200612_public.xml" TargetMode="External"/><Relationship Id="rId3206" Type="http://schemas.openxmlformats.org/officeDocument/2006/relationships/hyperlink" Target="https://s3.amazonaws.com/irs-form-990/201823239349200282_public.xml" TargetMode="External"/><Relationship Id="rId3620" Type="http://schemas.openxmlformats.org/officeDocument/2006/relationships/hyperlink" Target="http://www.ges.d300.org/NODE/5944" TargetMode="External"/><Relationship Id="rId6776" Type="http://schemas.openxmlformats.org/officeDocument/2006/relationships/hyperlink" Target="https://s3.amazonaws.com/irs-form-990/201823029349201262_public.xml" TargetMode="External"/><Relationship Id="rId7827" Type="http://schemas.openxmlformats.org/officeDocument/2006/relationships/hyperlink" Target="https://s3.amazonaws.com/irs-form-990/201833169349202228_public.xml" TargetMode="External"/><Relationship Id="rId541" Type="http://schemas.openxmlformats.org/officeDocument/2006/relationships/hyperlink" Target="http://www.clubrunner.ca/" TargetMode="External"/><Relationship Id="rId1171" Type="http://schemas.openxmlformats.org/officeDocument/2006/relationships/hyperlink" Target="https://s3.amazonaws.com/irs-form-990/201833199349205653_public.xml" TargetMode="External"/><Relationship Id="rId2222" Type="http://schemas.openxmlformats.org/officeDocument/2006/relationships/hyperlink" Target="about:blank" TargetMode="External"/><Relationship Id="rId5378" Type="http://schemas.openxmlformats.org/officeDocument/2006/relationships/hyperlink" Target="https://s3.amazonaws.com/irs-form-990/201803199349200900_public.xml" TargetMode="External"/><Relationship Id="rId5792" Type="http://schemas.openxmlformats.org/officeDocument/2006/relationships/hyperlink" Target="https://s3.amazonaws.com/irs-form-990/201823199349200337_public.xml" TargetMode="External"/><Relationship Id="rId6429" Type="http://schemas.openxmlformats.org/officeDocument/2006/relationships/hyperlink" Target="https://s3.amazonaws.com/irs-form-990/201803199349200540_public.xml" TargetMode="External"/><Relationship Id="rId6843" Type="http://schemas.openxmlformats.org/officeDocument/2006/relationships/hyperlink" Target="http://www.thehealthymeproject.org/" TargetMode="External"/><Relationship Id="rId9999" Type="http://schemas.openxmlformats.org/officeDocument/2006/relationships/hyperlink" Target="https://s3.amazonaws.com/irs-form-990/201803409349200220_public.xml" TargetMode="External"/><Relationship Id="rId1988" Type="http://schemas.openxmlformats.org/officeDocument/2006/relationships/hyperlink" Target="http://www.visionledd.com/" TargetMode="External"/><Relationship Id="rId4394" Type="http://schemas.openxmlformats.org/officeDocument/2006/relationships/hyperlink" Target="http://www.folaz.org/" TargetMode="External"/><Relationship Id="rId5445" Type="http://schemas.openxmlformats.org/officeDocument/2006/relationships/hyperlink" Target="https://s3.amazonaws.com/irs-form-990/201803199349206465_public.xml" TargetMode="External"/><Relationship Id="rId4047" Type="http://schemas.openxmlformats.org/officeDocument/2006/relationships/hyperlink" Target="https://s3.amazonaws.com/irs-form-990/201843209349200824_public.xml" TargetMode="External"/><Relationship Id="rId4461" Type="http://schemas.openxmlformats.org/officeDocument/2006/relationships/hyperlink" Target="https://s3.amazonaws.com/irs-form-990/201843129349201839_public.xml" TargetMode="External"/><Relationship Id="rId5512" Type="http://schemas.openxmlformats.org/officeDocument/2006/relationships/hyperlink" Target="https://s3.amazonaws.com/irs-form-990/201823199349200822_public.xml" TargetMode="External"/><Relationship Id="rId6910" Type="http://schemas.openxmlformats.org/officeDocument/2006/relationships/hyperlink" Target="https://s3.amazonaws.com/irs-form-990/201803239349200010_public.xml" TargetMode="External"/><Relationship Id="rId8668" Type="http://schemas.openxmlformats.org/officeDocument/2006/relationships/hyperlink" Target="https://s3.amazonaws.com/irs-form-990/201833139349201473_public.xml" TargetMode="External"/><Relationship Id="rId9719" Type="http://schemas.openxmlformats.org/officeDocument/2006/relationships/hyperlink" Target="https://s3.amazonaws.com/irs-form-990/201813199349205801_public.xml" TargetMode="External"/><Relationship Id="rId3063" Type="http://schemas.openxmlformats.org/officeDocument/2006/relationships/hyperlink" Target="http://www.wpn.org/" TargetMode="External"/><Relationship Id="rId4114" Type="http://schemas.openxmlformats.org/officeDocument/2006/relationships/hyperlink" Target="https://s3.amazonaws.com/irs-form-990/201833199349207628_public.xml" TargetMode="External"/><Relationship Id="rId1708" Type="http://schemas.openxmlformats.org/officeDocument/2006/relationships/hyperlink" Target="https://s3.amazonaws.com/irs-form-990/201803209349201070_public.xml" TargetMode="External"/><Relationship Id="rId3130" Type="http://schemas.openxmlformats.org/officeDocument/2006/relationships/hyperlink" Target="https://s3.amazonaws.com/irs-form-990/201833199349205118_public.xml" TargetMode="External"/><Relationship Id="rId6286" Type="http://schemas.openxmlformats.org/officeDocument/2006/relationships/hyperlink" Target="http://www.corrosion.org/" TargetMode="External"/><Relationship Id="rId7337" Type="http://schemas.openxmlformats.org/officeDocument/2006/relationships/hyperlink" Target="https://s3.amazonaws.com/irs-form-990/201803199349207050_public.xml" TargetMode="External"/><Relationship Id="rId7684" Type="http://schemas.openxmlformats.org/officeDocument/2006/relationships/hyperlink" Target="https://s3.amazonaws.com/irs-form-990/201803209349200545_public.xml" TargetMode="External"/><Relationship Id="rId8735" Type="http://schemas.openxmlformats.org/officeDocument/2006/relationships/hyperlink" Target="https://s3.amazonaws.com/irs-form-990/201843189349204674_public.xml" TargetMode="External"/><Relationship Id="rId7751" Type="http://schemas.openxmlformats.org/officeDocument/2006/relationships/hyperlink" Target="https://s3.amazonaws.com/irs-form-990/201833179349203298_public.xml" TargetMode="External"/><Relationship Id="rId8802" Type="http://schemas.openxmlformats.org/officeDocument/2006/relationships/hyperlink" Target="https://s3.amazonaws.com/irs-form-990/201803189349204375_public.xml" TargetMode="External"/><Relationship Id="rId2896" Type="http://schemas.openxmlformats.org/officeDocument/2006/relationships/hyperlink" Target="http://teamcorriecancerfoundation.org/" TargetMode="External"/><Relationship Id="rId3947" Type="http://schemas.openxmlformats.org/officeDocument/2006/relationships/hyperlink" Target="https://s3.amazonaws.com/irs-form-990/201803199349203575_public.xml" TargetMode="External"/><Relationship Id="rId6353" Type="http://schemas.openxmlformats.org/officeDocument/2006/relationships/hyperlink" Target="https://s3.amazonaws.com/irs-form-990/201803169349202780_public.xml" TargetMode="External"/><Relationship Id="rId7404" Type="http://schemas.openxmlformats.org/officeDocument/2006/relationships/hyperlink" Target="https://s3.amazonaws.com/irs-form-990/201813199349206761_public.xml" TargetMode="External"/><Relationship Id="rId868" Type="http://schemas.openxmlformats.org/officeDocument/2006/relationships/hyperlink" Target="http://foundationi4.org/" TargetMode="External"/><Relationship Id="rId1498" Type="http://schemas.openxmlformats.org/officeDocument/2006/relationships/hyperlink" Target="https://s3.amazonaws.com/irs-form-990/201833199349204633_public.xml" TargetMode="External"/><Relationship Id="rId2549" Type="http://schemas.openxmlformats.org/officeDocument/2006/relationships/hyperlink" Target="https://s3.amazonaws.com/irs-form-990/201833199349204473_public.xml" TargetMode="External"/><Relationship Id="rId2963" Type="http://schemas.openxmlformats.org/officeDocument/2006/relationships/hyperlink" Target="https://s3.amazonaws.com/irs-form-990/201803189349203470_public.xml" TargetMode="External"/><Relationship Id="rId6006" Type="http://schemas.openxmlformats.org/officeDocument/2006/relationships/hyperlink" Target="http://www.falmouthfootball.com/" TargetMode="External"/><Relationship Id="rId6420" Type="http://schemas.openxmlformats.org/officeDocument/2006/relationships/hyperlink" Target="https://s3.amazonaws.com/irs-form-990/201803199349203595_public.xml" TargetMode="External"/><Relationship Id="rId9576" Type="http://schemas.openxmlformats.org/officeDocument/2006/relationships/hyperlink" Target="https://s3.amazonaws.com/irs-form-990/201813199349203686_public.xml" TargetMode="External"/><Relationship Id="rId9990" Type="http://schemas.openxmlformats.org/officeDocument/2006/relationships/hyperlink" Target="https://s3.amazonaws.com/irs-form-990/201803399349200715_public.xml" TargetMode="External"/><Relationship Id="rId935" Type="http://schemas.openxmlformats.org/officeDocument/2006/relationships/hyperlink" Target="http://www.npl.lib.va.us/FOUNDATION" TargetMode="External"/><Relationship Id="rId1565" Type="http://schemas.openxmlformats.org/officeDocument/2006/relationships/hyperlink" Target="http://www.yansa.org/" TargetMode="External"/><Relationship Id="rId2616" Type="http://schemas.openxmlformats.org/officeDocument/2006/relationships/hyperlink" Target="http://www.hockeyinnj.com/" TargetMode="External"/><Relationship Id="rId5022" Type="http://schemas.openxmlformats.org/officeDocument/2006/relationships/hyperlink" Target="http://www.jphansonfoundation.org/" TargetMode="External"/><Relationship Id="rId8178" Type="http://schemas.openxmlformats.org/officeDocument/2006/relationships/hyperlink" Target="http://www.bounceoutthestigma.org/" TargetMode="External"/><Relationship Id="rId8592" Type="http://schemas.openxmlformats.org/officeDocument/2006/relationships/hyperlink" Target="https://s3.amazonaws.com/irs-form-990/201803189349203935_public.xml" TargetMode="External"/><Relationship Id="rId9229" Type="http://schemas.openxmlformats.org/officeDocument/2006/relationships/hyperlink" Target="https://s3.amazonaws.com/irs-form-990/201803189349204750_public.xml" TargetMode="External"/><Relationship Id="rId9643" Type="http://schemas.openxmlformats.org/officeDocument/2006/relationships/hyperlink" Target="http://www.dracutbaseball.com/" TargetMode="External"/><Relationship Id="rId1218" Type="http://schemas.openxmlformats.org/officeDocument/2006/relationships/hyperlink" Target="https://s3.amazonaws.com/irs-form-990/201833149349200018_public.xml" TargetMode="External"/><Relationship Id="rId7194" Type="http://schemas.openxmlformats.org/officeDocument/2006/relationships/hyperlink" Target="http://www.animalhouseproject.org/" TargetMode="External"/><Relationship Id="rId8245" Type="http://schemas.openxmlformats.org/officeDocument/2006/relationships/hyperlink" Target="http://www.azusastreetriders.com/" TargetMode="External"/><Relationship Id="rId1632" Type="http://schemas.openxmlformats.org/officeDocument/2006/relationships/hyperlink" Target="http://www.orionartcenter.org/" TargetMode="External"/><Relationship Id="rId4788" Type="http://schemas.openxmlformats.org/officeDocument/2006/relationships/hyperlink" Target="https://s3.amazonaws.com/irs-form-990/201833199349209768_public.xml" TargetMode="External"/><Relationship Id="rId5839" Type="http://schemas.openxmlformats.org/officeDocument/2006/relationships/hyperlink" Target="https://s3.amazonaws.com/irs-form-990/201803169349202315_public.xml" TargetMode="External"/><Relationship Id="rId7261" Type="http://schemas.openxmlformats.org/officeDocument/2006/relationships/hyperlink" Target="http://circlesforjewishliving.com/" TargetMode="External"/><Relationship Id="rId9710" Type="http://schemas.openxmlformats.org/officeDocument/2006/relationships/hyperlink" Target="https://s3.amazonaws.com/irs-form-990/201813199349205701_public.xml" TargetMode="External"/><Relationship Id="rId4855" Type="http://schemas.openxmlformats.org/officeDocument/2006/relationships/hyperlink" Target="https://s3.amazonaws.com/irs-form-990/201833169349200603_public.xml" TargetMode="External"/><Relationship Id="rId5906" Type="http://schemas.openxmlformats.org/officeDocument/2006/relationships/hyperlink" Target="https://s3.amazonaws.com/irs-form-990/201803139349200110_public.xml" TargetMode="External"/><Relationship Id="rId8312" Type="http://schemas.openxmlformats.org/officeDocument/2006/relationships/hyperlink" Target="https://s3.amazonaws.com/irs-form-990/201803309349200120_public.xml" TargetMode="External"/><Relationship Id="rId3457" Type="http://schemas.openxmlformats.org/officeDocument/2006/relationships/hyperlink" Target="https://s3.amazonaws.com/irs-form-990/201823199349201177_public.xml" TargetMode="External"/><Relationship Id="rId3871" Type="http://schemas.openxmlformats.org/officeDocument/2006/relationships/hyperlink" Target="https://s3.amazonaws.com/irs-form-990/201803189349206190_public.xml" TargetMode="External"/><Relationship Id="rId4508" Type="http://schemas.openxmlformats.org/officeDocument/2006/relationships/hyperlink" Target="http://pelhamchamber.org/" TargetMode="External"/><Relationship Id="rId4922" Type="http://schemas.openxmlformats.org/officeDocument/2006/relationships/hyperlink" Target="http://www.auachicago.org/" TargetMode="External"/><Relationship Id="rId378" Type="http://schemas.openxmlformats.org/officeDocument/2006/relationships/hyperlink" Target="http://www.pibetaphi.org/mines" TargetMode="External"/><Relationship Id="rId792" Type="http://schemas.openxmlformats.org/officeDocument/2006/relationships/hyperlink" Target="https://s3.amazonaws.com/irs-form-990/201803029349201015_public.xml" TargetMode="External"/><Relationship Id="rId2059" Type="http://schemas.openxmlformats.org/officeDocument/2006/relationships/hyperlink" Target="http://www.smht.org/" TargetMode="External"/><Relationship Id="rId2473" Type="http://schemas.openxmlformats.org/officeDocument/2006/relationships/hyperlink" Target="https://s3.amazonaws.com/irs-form-990/201833199349203298_public.xml" TargetMode="External"/><Relationship Id="rId3524" Type="http://schemas.openxmlformats.org/officeDocument/2006/relationships/hyperlink" Target="http://www.jrlionsfootball.com/" TargetMode="External"/><Relationship Id="rId9086" Type="http://schemas.openxmlformats.org/officeDocument/2006/relationships/hyperlink" Target="https://s3.amazonaws.com/irs-form-990/201803039349200915_public.xml" TargetMode="External"/><Relationship Id="rId445" Type="http://schemas.openxmlformats.org/officeDocument/2006/relationships/hyperlink" Target="https://s3.amazonaws.com/irs-form-990/201930389349200238_public.xml" TargetMode="External"/><Relationship Id="rId1075" Type="http://schemas.openxmlformats.org/officeDocument/2006/relationships/hyperlink" Target="https://s3.amazonaws.com/irs-form-990/201803199349207170_public.xml" TargetMode="External"/><Relationship Id="rId2126" Type="http://schemas.openxmlformats.org/officeDocument/2006/relationships/hyperlink" Target="https://s3.amazonaws.com/irs-form-990/201803199349203725_public.xml" TargetMode="External"/><Relationship Id="rId2540" Type="http://schemas.openxmlformats.org/officeDocument/2006/relationships/hyperlink" Target="http://www.wtsinternational.org/COLORADO" TargetMode="External"/><Relationship Id="rId5696" Type="http://schemas.openxmlformats.org/officeDocument/2006/relationships/hyperlink" Target="https://s3.amazonaws.com/irs-form-990/201803199349209355_public.xml" TargetMode="External"/><Relationship Id="rId6747" Type="http://schemas.openxmlformats.org/officeDocument/2006/relationships/hyperlink" Target="https://s3.amazonaws.com/irs-form-990/201803139349201695_public.xml" TargetMode="External"/><Relationship Id="rId9153" Type="http://schemas.openxmlformats.org/officeDocument/2006/relationships/hyperlink" Target="https://s3.amazonaws.com/irs-form-990/201803189349206200_public.xml" TargetMode="External"/><Relationship Id="rId512" Type="http://schemas.openxmlformats.org/officeDocument/2006/relationships/hyperlink" Target="https://s3.amazonaws.com/irs-form-990/201920119349200207_public.xml" TargetMode="External"/><Relationship Id="rId1142" Type="http://schemas.openxmlformats.org/officeDocument/2006/relationships/hyperlink" Target="http://www.guidestar.org/" TargetMode="External"/><Relationship Id="rId4298" Type="http://schemas.openxmlformats.org/officeDocument/2006/relationships/hyperlink" Target="https://s3.amazonaws.com/irs-form-990/201833139349200748_public.xml" TargetMode="External"/><Relationship Id="rId5349" Type="http://schemas.openxmlformats.org/officeDocument/2006/relationships/hyperlink" Target="http://uurise.org/" TargetMode="External"/><Relationship Id="rId9220" Type="http://schemas.openxmlformats.org/officeDocument/2006/relationships/hyperlink" Target="http://www.ncabaalas.org/" TargetMode="External"/><Relationship Id="rId4365" Type="http://schemas.openxmlformats.org/officeDocument/2006/relationships/hyperlink" Target="http://ivpto.org/" TargetMode="External"/><Relationship Id="rId5763" Type="http://schemas.openxmlformats.org/officeDocument/2006/relationships/hyperlink" Target="https://s3.amazonaws.com/irs-form-990/201833189349200528_public.xml" TargetMode="External"/><Relationship Id="rId6814" Type="http://schemas.openxmlformats.org/officeDocument/2006/relationships/hyperlink" Target="https://s3.amazonaws.com/irs-form-990/201823029349201212_public.xml" TargetMode="External"/><Relationship Id="rId1959" Type="http://schemas.openxmlformats.org/officeDocument/2006/relationships/hyperlink" Target="https://s3.amazonaws.com/irs-form-990/201813059349200901_public.xml" TargetMode="External"/><Relationship Id="rId4018" Type="http://schemas.openxmlformats.org/officeDocument/2006/relationships/hyperlink" Target="https://s3.amazonaws.com/irs-form-990/201803169349200835_public.xml" TargetMode="External"/><Relationship Id="rId5416" Type="http://schemas.openxmlformats.org/officeDocument/2006/relationships/hyperlink" Target="https://s3.amazonaws.com/irs-form-990/201803199349206575_public.xml" TargetMode="External"/><Relationship Id="rId5830" Type="http://schemas.openxmlformats.org/officeDocument/2006/relationships/hyperlink" Target="http://www.abccaresfoundation.com/" TargetMode="External"/><Relationship Id="rId8986" Type="http://schemas.openxmlformats.org/officeDocument/2006/relationships/hyperlink" Target="https://s3.amazonaws.com/irs-form-990/201803199349204775_public.xml" TargetMode="External"/><Relationship Id="rId3381" Type="http://schemas.openxmlformats.org/officeDocument/2006/relationships/hyperlink" Target="https://s3.amazonaws.com/irs-form-990/201833129349200113_public.xml" TargetMode="External"/><Relationship Id="rId4432" Type="http://schemas.openxmlformats.org/officeDocument/2006/relationships/hyperlink" Target="https://s3.amazonaws.com/irs-form-990/201833199349200403_public.xml" TargetMode="External"/><Relationship Id="rId7588" Type="http://schemas.openxmlformats.org/officeDocument/2006/relationships/hyperlink" Target="https://s3.amazonaws.com/irs-form-990/201823139349201422_public.xml" TargetMode="External"/><Relationship Id="rId8639" Type="http://schemas.openxmlformats.org/officeDocument/2006/relationships/hyperlink" Target="https://s3.amazonaws.com/irs-form-990/201803199349205810_public.xml" TargetMode="External"/><Relationship Id="rId3034" Type="http://schemas.openxmlformats.org/officeDocument/2006/relationships/hyperlink" Target="https://s3.amazonaws.com/irs-form-990/201803039349201070_public.xml" TargetMode="External"/><Relationship Id="rId7655" Type="http://schemas.openxmlformats.org/officeDocument/2006/relationships/hyperlink" Target="https://s3.amazonaws.com/irs-form-990/201803199349209380_public.xml" TargetMode="External"/><Relationship Id="rId8706" Type="http://schemas.openxmlformats.org/officeDocument/2006/relationships/hyperlink" Target="https://s3.amazonaws.com/irs-form-990/201833139349201828_public.xml" TargetMode="External"/><Relationship Id="rId2050" Type="http://schemas.openxmlformats.org/officeDocument/2006/relationships/hyperlink" Target="http://www.familyofhopeinc.org/" TargetMode="External"/><Relationship Id="rId3101" Type="http://schemas.openxmlformats.org/officeDocument/2006/relationships/hyperlink" Target="https://s3.amazonaws.com/irs-form-990/201833209349200438_public.xml" TargetMode="External"/><Relationship Id="rId6257" Type="http://schemas.openxmlformats.org/officeDocument/2006/relationships/hyperlink" Target="https://s3.amazonaws.com/irs-form-990/201803209349200245_public.xml" TargetMode="External"/><Relationship Id="rId6671" Type="http://schemas.openxmlformats.org/officeDocument/2006/relationships/hyperlink" Target="https://s3.amazonaws.com/irs-form-990/201833139349200408_public.xml" TargetMode="External"/><Relationship Id="rId7308" Type="http://schemas.openxmlformats.org/officeDocument/2006/relationships/hyperlink" Target="https://s3.amazonaws.com/irs-form-990/201803199349206755_public.xml" TargetMode="External"/><Relationship Id="rId7722" Type="http://schemas.openxmlformats.org/officeDocument/2006/relationships/hyperlink" Target="https://s3.amazonaws.com/irs-form-990/201803209349201185_public.xml" TargetMode="External"/><Relationship Id="rId5273" Type="http://schemas.openxmlformats.org/officeDocument/2006/relationships/hyperlink" Target="http://www.sanduskyrotary.org/" TargetMode="External"/><Relationship Id="rId6324" Type="http://schemas.openxmlformats.org/officeDocument/2006/relationships/hyperlink" Target="http://www.bluegrass.org/" TargetMode="External"/><Relationship Id="rId839" Type="http://schemas.openxmlformats.org/officeDocument/2006/relationships/hyperlink" Target="https://s3.amazonaws.com/irs-form-990/201803199349206990_public.xml" TargetMode="External"/><Relationship Id="rId1469" Type="http://schemas.openxmlformats.org/officeDocument/2006/relationships/hyperlink" Target="http://www.rumbleonthered.com/" TargetMode="External"/><Relationship Id="rId2867" Type="http://schemas.openxmlformats.org/officeDocument/2006/relationships/hyperlink" Target="https://s3.amazonaws.com/irs-form-990/201843209349201264_public.xml" TargetMode="External"/><Relationship Id="rId3918" Type="http://schemas.openxmlformats.org/officeDocument/2006/relationships/hyperlink" Target="https://s3.amazonaws.com/irs-form-990/201843129349201079_public.xml" TargetMode="External"/><Relationship Id="rId5340" Type="http://schemas.openxmlformats.org/officeDocument/2006/relationships/hyperlink" Target="http://www.facebook.com/URBANYOUTHTENNIS" TargetMode="External"/><Relationship Id="rId8496" Type="http://schemas.openxmlformats.org/officeDocument/2006/relationships/hyperlink" Target="https://s3.amazonaws.com/irs-form-990/201803189349201450_public.xml" TargetMode="External"/><Relationship Id="rId9547" Type="http://schemas.openxmlformats.org/officeDocument/2006/relationships/hyperlink" Target="https://s3.amazonaws.com/irs-form-990/201843189349204174_public.xml" TargetMode="External"/><Relationship Id="rId9894" Type="http://schemas.openxmlformats.org/officeDocument/2006/relationships/hyperlink" Target="https://s3.amazonaws.com/irs-form-990/201803169349202670_public.xml" TargetMode="External"/><Relationship Id="rId1883" Type="http://schemas.openxmlformats.org/officeDocument/2006/relationships/hyperlink" Target="https://s3.amazonaws.com/irs-form-990/201803209349201350_public.xml" TargetMode="External"/><Relationship Id="rId2934" Type="http://schemas.openxmlformats.org/officeDocument/2006/relationships/hyperlink" Target="https://s3.amazonaws.com/irs-form-990/201833199349209283_public.xml" TargetMode="External"/><Relationship Id="rId7098" Type="http://schemas.openxmlformats.org/officeDocument/2006/relationships/hyperlink" Target="http://sancarlosrotaryusa.org/" TargetMode="External"/><Relationship Id="rId8149" Type="http://schemas.openxmlformats.org/officeDocument/2006/relationships/hyperlink" Target="https://s3.amazonaws.com/irs-form-990/201833189349204683_public.xml" TargetMode="External"/><Relationship Id="rId9961" Type="http://schemas.openxmlformats.org/officeDocument/2006/relationships/hyperlink" Target="https://s3.amazonaws.com/irs-form-990/201803199349204970_public.xml" TargetMode="External"/><Relationship Id="rId906" Type="http://schemas.openxmlformats.org/officeDocument/2006/relationships/hyperlink" Target="http://www.integritychildrensfund.net/" TargetMode="External"/><Relationship Id="rId1536" Type="http://schemas.openxmlformats.org/officeDocument/2006/relationships/hyperlink" Target="http://www.freeportsportsmensclub.com/" TargetMode="External"/><Relationship Id="rId1950" Type="http://schemas.openxmlformats.org/officeDocument/2006/relationships/hyperlink" Target="https://s3.amazonaws.com/irs-form-990/201803169349201220_public.xml" TargetMode="External"/><Relationship Id="rId8563" Type="http://schemas.openxmlformats.org/officeDocument/2006/relationships/hyperlink" Target="http://www.nhcta.org/" TargetMode="External"/><Relationship Id="rId9614" Type="http://schemas.openxmlformats.org/officeDocument/2006/relationships/hyperlink" Target="https://s3.amazonaws.com/irs-form-990/201803169349201415_public.xml" TargetMode="External"/><Relationship Id="rId10079" Type="http://schemas.openxmlformats.org/officeDocument/2006/relationships/hyperlink" Target="https://s3.amazonaws.com/irs-form-990/201823199349201032_public.xml" TargetMode="External"/><Relationship Id="rId1603" Type="http://schemas.openxmlformats.org/officeDocument/2006/relationships/hyperlink" Target="https://s3.amazonaws.com/irs-form-990/201813169349202771_public.xml" TargetMode="External"/><Relationship Id="rId4759" Type="http://schemas.openxmlformats.org/officeDocument/2006/relationships/hyperlink" Target="http://kyowva.com/" TargetMode="External"/><Relationship Id="rId7165" Type="http://schemas.openxmlformats.org/officeDocument/2006/relationships/hyperlink" Target="https://s3.amazonaws.com/irs-form-990/201833039349200543_public.xml" TargetMode="External"/><Relationship Id="rId8216" Type="http://schemas.openxmlformats.org/officeDocument/2006/relationships/hyperlink" Target="https://s3.amazonaws.com/irs-form-990/201803189349201970_public.xml" TargetMode="External"/><Relationship Id="rId8630" Type="http://schemas.openxmlformats.org/officeDocument/2006/relationships/hyperlink" Target="https://s3.amazonaws.com/irs-form-990/201803199349208675_public.xml" TargetMode="External"/><Relationship Id="rId3775" Type="http://schemas.openxmlformats.org/officeDocument/2006/relationships/hyperlink" Target="https://s3.amazonaws.com/irs-form-990/201803199349206300_public.xml" TargetMode="External"/><Relationship Id="rId4826" Type="http://schemas.openxmlformats.org/officeDocument/2006/relationships/hyperlink" Target="http://maconbibbcitizenadvocacy.org/" TargetMode="External"/><Relationship Id="rId6181" Type="http://schemas.openxmlformats.org/officeDocument/2006/relationships/hyperlink" Target="https://s3.amazonaws.com/irs-form-990/201803189349205360_public.xml" TargetMode="External"/><Relationship Id="rId7232" Type="http://schemas.openxmlformats.org/officeDocument/2006/relationships/hyperlink" Target="about:blank" TargetMode="External"/><Relationship Id="rId696" Type="http://schemas.openxmlformats.org/officeDocument/2006/relationships/hyperlink" Target="https://s3.amazonaws.com/irs-form-990/201843239349200134_public.xml" TargetMode="External"/><Relationship Id="rId2377" Type="http://schemas.openxmlformats.org/officeDocument/2006/relationships/hyperlink" Target="https://s3.amazonaws.com/irs-form-990/201813129349201006_public.xml" TargetMode="External"/><Relationship Id="rId2791" Type="http://schemas.openxmlformats.org/officeDocument/2006/relationships/hyperlink" Target="https://s3.amazonaws.com/irs-form-990/201843119349200724_public.xml" TargetMode="External"/><Relationship Id="rId3428" Type="http://schemas.openxmlformats.org/officeDocument/2006/relationships/hyperlink" Target="https://s3.amazonaws.com/irs-form-990/201833199349206823_public.xml" TargetMode="External"/><Relationship Id="rId349" Type="http://schemas.openxmlformats.org/officeDocument/2006/relationships/hyperlink" Target="http://www.sevenlakeslacrosse.com/" TargetMode="External"/><Relationship Id="rId763" Type="http://schemas.openxmlformats.org/officeDocument/2006/relationships/hyperlink" Target="http://www.uniquemindsinc.org/" TargetMode="External"/><Relationship Id="rId1393" Type="http://schemas.openxmlformats.org/officeDocument/2006/relationships/hyperlink" Target="https://s3.amazonaws.com/irs-form-990/201803199349200100_public.xml" TargetMode="External"/><Relationship Id="rId2444" Type="http://schemas.openxmlformats.org/officeDocument/2006/relationships/hyperlink" Target="https://s3.amazonaws.com/irs-form-990/201803189349205755_public.xml" TargetMode="External"/><Relationship Id="rId3842" Type="http://schemas.openxmlformats.org/officeDocument/2006/relationships/hyperlink" Target="https://s3.amazonaws.com/irs-form-990/201803189349206460_public.xml" TargetMode="External"/><Relationship Id="rId6998" Type="http://schemas.openxmlformats.org/officeDocument/2006/relationships/hyperlink" Target="https://s3.amazonaws.com/irs-form-990/201803189349205865_public.xml" TargetMode="External"/><Relationship Id="rId9057" Type="http://schemas.openxmlformats.org/officeDocument/2006/relationships/hyperlink" Target="https://s3.amazonaws.com/irs-form-990/201813199349201256_public.xml" TargetMode="External"/><Relationship Id="rId9471" Type="http://schemas.openxmlformats.org/officeDocument/2006/relationships/hyperlink" Target="http://exchequerclub.com/" TargetMode="External"/><Relationship Id="rId416" Type="http://schemas.openxmlformats.org/officeDocument/2006/relationships/hyperlink" Target="https://s3.amazonaws.com/irs-form-990/201930389349200718_public.xml" TargetMode="External"/><Relationship Id="rId1046" Type="http://schemas.openxmlformats.org/officeDocument/2006/relationships/hyperlink" Target="https://s3.amazonaws.com/irs-form-990/201833199349205588_public.xml" TargetMode="External"/><Relationship Id="rId8073" Type="http://schemas.openxmlformats.org/officeDocument/2006/relationships/hyperlink" Target="https://s3.amazonaws.com/irs-form-990/201813199349202821_public.xml" TargetMode="External"/><Relationship Id="rId9124" Type="http://schemas.openxmlformats.org/officeDocument/2006/relationships/hyperlink" Target="https://s3.amazonaws.com/irs-form-990/201803189349205850_public.xml" TargetMode="External"/><Relationship Id="rId830" Type="http://schemas.openxmlformats.org/officeDocument/2006/relationships/hyperlink" Target="https://s3.amazonaws.com/irs-form-990/201833199349203348_public.xml" TargetMode="External"/><Relationship Id="rId1460" Type="http://schemas.openxmlformats.org/officeDocument/2006/relationships/hyperlink" Target="https://s3.amazonaws.com/irs-form-990/201833169349201093_public.xml" TargetMode="External"/><Relationship Id="rId2511" Type="http://schemas.openxmlformats.org/officeDocument/2006/relationships/hyperlink" Target="http://www.halberstadtfc.com/" TargetMode="External"/><Relationship Id="rId5667" Type="http://schemas.openxmlformats.org/officeDocument/2006/relationships/hyperlink" Target="https://s3.amazonaws.com/irs-form-990/201803199349204075_public.xml" TargetMode="External"/><Relationship Id="rId6718" Type="http://schemas.openxmlformats.org/officeDocument/2006/relationships/hyperlink" Target="https://s3.amazonaws.com/irs-form-990/201803189349200715_public.xml" TargetMode="External"/><Relationship Id="rId1113" Type="http://schemas.openxmlformats.org/officeDocument/2006/relationships/hyperlink" Target="https://s3.amazonaws.com/irs-form-990/201833249349200508_public.xml" TargetMode="External"/><Relationship Id="rId4269" Type="http://schemas.openxmlformats.org/officeDocument/2006/relationships/hyperlink" Target="https://s3.amazonaws.com/irs-form-990/201803199349200110_public.xml" TargetMode="External"/><Relationship Id="rId4683" Type="http://schemas.openxmlformats.org/officeDocument/2006/relationships/hyperlink" Target="http://thewaypsci.net/" TargetMode="External"/><Relationship Id="rId5734" Type="http://schemas.openxmlformats.org/officeDocument/2006/relationships/hyperlink" Target="http://www.centerstagetexas.com/" TargetMode="External"/><Relationship Id="rId8140" Type="http://schemas.openxmlformats.org/officeDocument/2006/relationships/hyperlink" Target="https://s3.amazonaws.com/irs-form-990/201833179349200333_public.xml" TargetMode="External"/><Relationship Id="rId10070" Type="http://schemas.openxmlformats.org/officeDocument/2006/relationships/hyperlink" Target="https://s3.amazonaws.com/irs-form-990/201823199349200947_public.xml" TargetMode="External"/><Relationship Id="rId3285" Type="http://schemas.openxmlformats.org/officeDocument/2006/relationships/hyperlink" Target="https://s3.amazonaws.com/irs-form-990/201833199349204463_public.xml" TargetMode="External"/><Relationship Id="rId4336" Type="http://schemas.openxmlformats.org/officeDocument/2006/relationships/hyperlink" Target="https://s3.amazonaws.com/irs-form-990/201803189349203845_public.xml" TargetMode="External"/><Relationship Id="rId4750" Type="http://schemas.openxmlformats.org/officeDocument/2006/relationships/hyperlink" Target="http://www.quotedstudios.org/" TargetMode="External"/><Relationship Id="rId5801" Type="http://schemas.openxmlformats.org/officeDocument/2006/relationships/hyperlink" Target="https://s3.amazonaws.com/irs-form-990/201823199349200532_public.xml" TargetMode="External"/><Relationship Id="rId8957" Type="http://schemas.openxmlformats.org/officeDocument/2006/relationships/hyperlink" Target="https://s3.amazonaws.com/irs-form-990/201833139349202023_public.xml" TargetMode="External"/><Relationship Id="rId3352" Type="http://schemas.openxmlformats.org/officeDocument/2006/relationships/hyperlink" Target="http://www.projectforemptyspace.org/" TargetMode="External"/><Relationship Id="rId4403" Type="http://schemas.openxmlformats.org/officeDocument/2006/relationships/hyperlink" Target="https://s3.amazonaws.com/irs-form-990/201813169349203101_public.xml" TargetMode="External"/><Relationship Id="rId7559" Type="http://schemas.openxmlformats.org/officeDocument/2006/relationships/hyperlink" Target="https://s3.amazonaws.com/irs-form-990/201813199349209231_public.xml" TargetMode="External"/><Relationship Id="rId273" Type="http://schemas.openxmlformats.org/officeDocument/2006/relationships/hyperlink" Target="https://s3.amazonaws.com/irs-form-990/201900079349200050_public.xml" TargetMode="External"/><Relationship Id="rId3005" Type="http://schemas.openxmlformats.org/officeDocument/2006/relationships/hyperlink" Target="https://s3.amazonaws.com/irs-form-990/201813169349202936_public.xml" TargetMode="External"/><Relationship Id="rId6575" Type="http://schemas.openxmlformats.org/officeDocument/2006/relationships/hyperlink" Target="https://s3.amazonaws.com/irs-form-990/201833189349200718_public.xml" TargetMode="External"/><Relationship Id="rId7626" Type="http://schemas.openxmlformats.org/officeDocument/2006/relationships/hyperlink" Target="http://www.birdiesforbreastcancer.com/" TargetMode="External"/><Relationship Id="rId7973" Type="http://schemas.openxmlformats.org/officeDocument/2006/relationships/hyperlink" Target="http://openheartsbigdreams.org/" TargetMode="External"/><Relationship Id="rId340" Type="http://schemas.openxmlformats.org/officeDocument/2006/relationships/hyperlink" Target="https://s3.amazonaws.com/irs-form-990/201910259349200256_public.xml" TargetMode="External"/><Relationship Id="rId2021" Type="http://schemas.openxmlformats.org/officeDocument/2006/relationships/hyperlink" Target="https://s3.amazonaws.com/irs-form-990/201843129349201719_public.xml" TargetMode="External"/><Relationship Id="rId5177" Type="http://schemas.openxmlformats.org/officeDocument/2006/relationships/hyperlink" Target="http://persianwomenintech.com/" TargetMode="External"/><Relationship Id="rId6228" Type="http://schemas.openxmlformats.org/officeDocument/2006/relationships/hyperlink" Target="http://bankhar.org/" TargetMode="External"/><Relationship Id="rId4193" Type="http://schemas.openxmlformats.org/officeDocument/2006/relationships/hyperlink" Target="https://s3.amazonaws.com/irs-form-990/201833139349201158_public.xml" TargetMode="External"/><Relationship Id="rId5591" Type="http://schemas.openxmlformats.org/officeDocument/2006/relationships/hyperlink" Target="https://s3.amazonaws.com/irs-form-990/201833199349202908_public.xml" TargetMode="External"/><Relationship Id="rId6642" Type="http://schemas.openxmlformats.org/officeDocument/2006/relationships/hyperlink" Target="https://s3.amazonaws.com/irs-form-990/201803189349200305_public.xml" TargetMode="External"/><Relationship Id="rId9798" Type="http://schemas.openxmlformats.org/officeDocument/2006/relationships/hyperlink" Target="about:blank" TargetMode="External"/><Relationship Id="rId1787" Type="http://schemas.openxmlformats.org/officeDocument/2006/relationships/hyperlink" Target="https://s3.amazonaws.com/irs-form-990/201803199349208955_public.xml" TargetMode="External"/><Relationship Id="rId2838" Type="http://schemas.openxmlformats.org/officeDocument/2006/relationships/hyperlink" Target="http://www.pcaril.org/" TargetMode="External"/><Relationship Id="rId5244" Type="http://schemas.openxmlformats.org/officeDocument/2006/relationships/hyperlink" Target="https://s3.amazonaws.com/irs-form-990/201823199349200332_public.xml" TargetMode="External"/><Relationship Id="rId9865" Type="http://schemas.openxmlformats.org/officeDocument/2006/relationships/hyperlink" Target="http://www.ridgefieldrotary.org/" TargetMode="External"/><Relationship Id="rId79" Type="http://schemas.openxmlformats.org/officeDocument/2006/relationships/hyperlink" Target="https://s3.amazonaws.com/irs-form-990/201940159349200009_public.xml" TargetMode="External"/><Relationship Id="rId1854" Type="http://schemas.openxmlformats.org/officeDocument/2006/relationships/hyperlink" Target="https://s3.amazonaws.com/irs-form-990/201833189349201838_public.xml" TargetMode="External"/><Relationship Id="rId2905" Type="http://schemas.openxmlformats.org/officeDocument/2006/relationships/hyperlink" Target="about:blank" TargetMode="External"/><Relationship Id="rId4260" Type="http://schemas.openxmlformats.org/officeDocument/2006/relationships/hyperlink" Target="http://www.friscohsband.org/" TargetMode="External"/><Relationship Id="rId5311" Type="http://schemas.openxmlformats.org/officeDocument/2006/relationships/hyperlink" Target="https://s3.amazonaws.com/irs-form-990/201803199349201550_public.xml" TargetMode="External"/><Relationship Id="rId8467" Type="http://schemas.openxmlformats.org/officeDocument/2006/relationships/hyperlink" Target="https://s3.amazonaws.com/irs-form-990/201803189349201705_public.xml" TargetMode="External"/><Relationship Id="rId8881" Type="http://schemas.openxmlformats.org/officeDocument/2006/relationships/hyperlink" Target="https://s3.amazonaws.com/irs-form-990/201803199349203290_public.xml" TargetMode="External"/><Relationship Id="rId9518" Type="http://schemas.openxmlformats.org/officeDocument/2006/relationships/hyperlink" Target="https://s3.amazonaws.com/irs-form-990/201803319349200300_public.xml" TargetMode="External"/><Relationship Id="rId9932" Type="http://schemas.openxmlformats.org/officeDocument/2006/relationships/hyperlink" Target="http://www.donnarmemorial.org/" TargetMode="External"/><Relationship Id="rId1507" Type="http://schemas.openxmlformats.org/officeDocument/2006/relationships/hyperlink" Target="https://s3.amazonaws.com/irs-form-990/201803029349200400_public.xml" TargetMode="External"/><Relationship Id="rId7069" Type="http://schemas.openxmlformats.org/officeDocument/2006/relationships/hyperlink" Target="https://s3.amazonaws.com/irs-form-990/201803209349200530_public.xml" TargetMode="External"/><Relationship Id="rId7483" Type="http://schemas.openxmlformats.org/officeDocument/2006/relationships/hyperlink" Target="https://s3.amazonaws.com/irs-form-990/201803199349207175_public.xml" TargetMode="External"/><Relationship Id="rId8534" Type="http://schemas.openxmlformats.org/officeDocument/2006/relationships/hyperlink" Target="https://s3.amazonaws.com/irs-form-990/201843189349204929_public.xml" TargetMode="External"/><Relationship Id="rId1921" Type="http://schemas.openxmlformats.org/officeDocument/2006/relationships/hyperlink" Target="https://s3.amazonaws.com/irs-form-990/201803189349206375_public.xml" TargetMode="External"/><Relationship Id="rId3679" Type="http://schemas.openxmlformats.org/officeDocument/2006/relationships/hyperlink" Target="http://www.gcds.org/NCSM.ASP" TargetMode="External"/><Relationship Id="rId6085" Type="http://schemas.openxmlformats.org/officeDocument/2006/relationships/hyperlink" Target="http://srplfoundation.org/" TargetMode="External"/><Relationship Id="rId7136" Type="http://schemas.openxmlformats.org/officeDocument/2006/relationships/hyperlink" Target="http://www.aagk.org/" TargetMode="External"/><Relationship Id="rId7550" Type="http://schemas.openxmlformats.org/officeDocument/2006/relationships/hyperlink" Target="https://s3.amazonaws.com/irs-form-990/201813199349209286_public.xml" TargetMode="External"/><Relationship Id="rId6152" Type="http://schemas.openxmlformats.org/officeDocument/2006/relationships/hyperlink" Target="http://codifi.org/" TargetMode="External"/><Relationship Id="rId7203" Type="http://schemas.openxmlformats.org/officeDocument/2006/relationships/hyperlink" Target="https://s3.amazonaws.com/irs-form-990/201803199349206230_public.xml" TargetMode="External"/><Relationship Id="rId8601" Type="http://schemas.openxmlformats.org/officeDocument/2006/relationships/hyperlink" Target="http://chwbuffalo.org/" TargetMode="External"/><Relationship Id="rId1297" Type="http://schemas.openxmlformats.org/officeDocument/2006/relationships/hyperlink" Target="https://s3.amazonaws.com/irs-form-990/201833169349200623_public.xml" TargetMode="External"/><Relationship Id="rId2695" Type="http://schemas.openxmlformats.org/officeDocument/2006/relationships/hyperlink" Target="http://tnfirechiefs.com/" TargetMode="External"/><Relationship Id="rId3746" Type="http://schemas.openxmlformats.org/officeDocument/2006/relationships/hyperlink" Target="https://s3.amazonaws.com/irs-form-990/201833189349204553_public.xml" TargetMode="External"/><Relationship Id="rId667" Type="http://schemas.openxmlformats.org/officeDocument/2006/relationships/hyperlink" Target="https://s3.amazonaws.com/irs-form-990/201900079349200155_public.xml" TargetMode="External"/><Relationship Id="rId2348" Type="http://schemas.openxmlformats.org/officeDocument/2006/relationships/hyperlink" Target="https://s3.amazonaws.com/irs-form-990/201803199349207110_public.xml" TargetMode="External"/><Relationship Id="rId2762" Type="http://schemas.openxmlformats.org/officeDocument/2006/relationships/hyperlink" Target="https://s3.amazonaws.com/irs-form-990/201833199349201988_public.xml" TargetMode="External"/><Relationship Id="rId3813" Type="http://schemas.openxmlformats.org/officeDocument/2006/relationships/hyperlink" Target="https://s3.amazonaws.com/irs-form-990/201823199349200017_public.xml" TargetMode="External"/><Relationship Id="rId6969" Type="http://schemas.openxmlformats.org/officeDocument/2006/relationships/hyperlink" Target="http://joinlincoln.org/" TargetMode="External"/><Relationship Id="rId9028" Type="http://schemas.openxmlformats.org/officeDocument/2006/relationships/hyperlink" Target="about:blank" TargetMode="External"/><Relationship Id="rId9375" Type="http://schemas.openxmlformats.org/officeDocument/2006/relationships/hyperlink" Target="https://s3.amazonaws.com/irs-form-990/201803299349200500_public.xml" TargetMode="External"/><Relationship Id="rId734" Type="http://schemas.openxmlformats.org/officeDocument/2006/relationships/hyperlink" Target="https://s3.amazonaws.com/irs-form-990/201833239349200128_public.xml" TargetMode="External"/><Relationship Id="rId1364" Type="http://schemas.openxmlformats.org/officeDocument/2006/relationships/hyperlink" Target="https://s3.amazonaws.com/irs-form-990/201813169349202181_public.xml" TargetMode="External"/><Relationship Id="rId2415" Type="http://schemas.openxmlformats.org/officeDocument/2006/relationships/hyperlink" Target="https://s3.amazonaws.com/irs-form-990/201833199349200018_public.xml" TargetMode="External"/><Relationship Id="rId5985" Type="http://schemas.openxmlformats.org/officeDocument/2006/relationships/hyperlink" Target="http://trepanyhouse.org/" TargetMode="External"/><Relationship Id="rId8391" Type="http://schemas.openxmlformats.org/officeDocument/2006/relationships/hyperlink" Target="https://s3.amazonaws.com/irs-form-990/201803189349203180_public.xml" TargetMode="External"/><Relationship Id="rId9442" Type="http://schemas.openxmlformats.org/officeDocument/2006/relationships/hyperlink" Target="https://s3.amazonaws.com/irs-form-990/201843179349202109_public.xml" TargetMode="External"/><Relationship Id="rId70" Type="http://schemas.openxmlformats.org/officeDocument/2006/relationships/hyperlink" Target="http://www.scientistsinc.org/" TargetMode="External"/><Relationship Id="rId801" Type="http://schemas.openxmlformats.org/officeDocument/2006/relationships/hyperlink" Target="http://txfoplodge51.org/" TargetMode="External"/><Relationship Id="rId1017" Type="http://schemas.openxmlformats.org/officeDocument/2006/relationships/hyperlink" Target="https://s3.amazonaws.com/irs-form-990/201833199349202248_public.xml" TargetMode="External"/><Relationship Id="rId1431" Type="http://schemas.openxmlformats.org/officeDocument/2006/relationships/hyperlink" Target="http://www.ncaeop.net/" TargetMode="External"/><Relationship Id="rId4587" Type="http://schemas.openxmlformats.org/officeDocument/2006/relationships/hyperlink" Target="http://www.welloneri.org/" TargetMode="External"/><Relationship Id="rId5638" Type="http://schemas.openxmlformats.org/officeDocument/2006/relationships/hyperlink" Target="https://s3.amazonaws.com/irs-form-990/201833179349200133_public.xml" TargetMode="External"/><Relationship Id="rId8044" Type="http://schemas.openxmlformats.org/officeDocument/2006/relationships/hyperlink" Target="https://s3.amazonaws.com/irs-form-990/201833139349201498_public.xml" TargetMode="External"/><Relationship Id="rId3189" Type="http://schemas.openxmlformats.org/officeDocument/2006/relationships/hyperlink" Target="https://s3.amazonaws.com/irs-form-990/201833199349209773_public.xml" TargetMode="External"/><Relationship Id="rId4654" Type="http://schemas.openxmlformats.org/officeDocument/2006/relationships/hyperlink" Target="https://s3.amazonaws.com/irs-form-990/201833169349200703_public.xml" TargetMode="External"/><Relationship Id="rId7060" Type="http://schemas.openxmlformats.org/officeDocument/2006/relationships/hyperlink" Target="https://s3.amazonaws.com/irs-form-990/201803239349200725_public.xml" TargetMode="External"/><Relationship Id="rId8111" Type="http://schemas.openxmlformats.org/officeDocument/2006/relationships/hyperlink" Target="https://s3.amazonaws.com/irs-form-990/201843189349201479_public.xml" TargetMode="External"/><Relationship Id="rId10041" Type="http://schemas.openxmlformats.org/officeDocument/2006/relationships/hyperlink" Target="http://cfnpa.org/" TargetMode="External"/><Relationship Id="rId3256" Type="http://schemas.openxmlformats.org/officeDocument/2006/relationships/hyperlink" Target="https://s3.amazonaws.com/irs-form-990/201843129349201059_public.xml" TargetMode="External"/><Relationship Id="rId4307" Type="http://schemas.openxmlformats.org/officeDocument/2006/relationships/hyperlink" Target="https://s3.amazonaws.com/irs-form-990/201803189349203620_public.xml" TargetMode="External"/><Relationship Id="rId5705" Type="http://schemas.openxmlformats.org/officeDocument/2006/relationships/hyperlink" Target="https://s3.amazonaws.com/irs-form-990/201833189349204138_public.xml" TargetMode="External"/><Relationship Id="rId177" Type="http://schemas.openxmlformats.org/officeDocument/2006/relationships/hyperlink" Target="https://s3.amazonaws.com/irs-form-990/201910529349200811_public.xml" TargetMode="External"/><Relationship Id="rId591" Type="http://schemas.openxmlformats.org/officeDocument/2006/relationships/hyperlink" Target="http://www.ipi.zenith-american.com/" TargetMode="External"/><Relationship Id="rId2272" Type="http://schemas.openxmlformats.org/officeDocument/2006/relationships/hyperlink" Target="https://s3.amazonaws.com/irs-form-990/201833149349200703_public.xml" TargetMode="External"/><Relationship Id="rId3670" Type="http://schemas.openxmlformats.org/officeDocument/2006/relationships/hyperlink" Target="http://www.greatcommissionair.org/" TargetMode="External"/><Relationship Id="rId4721" Type="http://schemas.openxmlformats.org/officeDocument/2006/relationships/hyperlink" Target="https://s3.amazonaws.com/irs-form-990/201803189349201100_public.xml" TargetMode="External"/><Relationship Id="rId7877" Type="http://schemas.openxmlformats.org/officeDocument/2006/relationships/hyperlink" Target="https://s3.amazonaws.com/irs-form-990/201843189349201019_public.xml" TargetMode="External"/><Relationship Id="rId8928" Type="http://schemas.openxmlformats.org/officeDocument/2006/relationships/hyperlink" Target="http://www.hctv.org/" TargetMode="External"/><Relationship Id="rId244" Type="http://schemas.openxmlformats.org/officeDocument/2006/relationships/hyperlink" Target="http://www.ehrsc.org/" TargetMode="External"/><Relationship Id="rId3323" Type="http://schemas.openxmlformats.org/officeDocument/2006/relationships/hyperlink" Target="http://www.flacra.org/" TargetMode="External"/><Relationship Id="rId6479" Type="http://schemas.openxmlformats.org/officeDocument/2006/relationships/hyperlink" Target="https://s3.amazonaws.com/irs-form-990/201813049349201006_public.xml" TargetMode="External"/><Relationship Id="rId6893" Type="http://schemas.openxmlformats.org/officeDocument/2006/relationships/hyperlink" Target="https://s3.amazonaws.com/irs-form-990/201803189349202790_public.xml" TargetMode="External"/><Relationship Id="rId7944" Type="http://schemas.openxmlformats.org/officeDocument/2006/relationships/hyperlink" Target="https://s3.amazonaws.com/irs-form-990/201833179349200848_public.xml" TargetMode="External"/><Relationship Id="rId5495" Type="http://schemas.openxmlformats.org/officeDocument/2006/relationships/hyperlink" Target="https://s3.amazonaws.com/irs-form-990/201833239349200753_public.xml" TargetMode="External"/><Relationship Id="rId6546" Type="http://schemas.openxmlformats.org/officeDocument/2006/relationships/hyperlink" Target="http://fathomsofun.org/" TargetMode="External"/><Relationship Id="rId6960" Type="http://schemas.openxmlformats.org/officeDocument/2006/relationships/hyperlink" Target="http://www.newfclubne.org/" TargetMode="External"/><Relationship Id="rId311" Type="http://schemas.openxmlformats.org/officeDocument/2006/relationships/hyperlink" Target="https://s3.amazonaws.com/irs-form-990/201910589349200141_public.xml" TargetMode="External"/><Relationship Id="rId4097" Type="http://schemas.openxmlformats.org/officeDocument/2006/relationships/hyperlink" Target="https://s3.amazonaws.com/irs-form-990/201833199349208963_public.xml" TargetMode="External"/><Relationship Id="rId5148" Type="http://schemas.openxmlformats.org/officeDocument/2006/relationships/hyperlink" Target="http://www.renemarielanguageoflove.org/" TargetMode="External"/><Relationship Id="rId5562" Type="http://schemas.openxmlformats.org/officeDocument/2006/relationships/hyperlink" Target="https://s3.amazonaws.com/irs-form-990/201803029349200920_public.xml" TargetMode="External"/><Relationship Id="rId6613" Type="http://schemas.openxmlformats.org/officeDocument/2006/relationships/hyperlink" Target="https://s3.amazonaws.com/irs-form-990/201803199349200500_public.xml" TargetMode="External"/><Relationship Id="rId9769" Type="http://schemas.openxmlformats.org/officeDocument/2006/relationships/hyperlink" Target="https://s3.amazonaws.com/irs-form-990/201803169349202420_public.xml" TargetMode="External"/><Relationship Id="rId1758" Type="http://schemas.openxmlformats.org/officeDocument/2006/relationships/hyperlink" Target="http://www.nrpfoundation.org/" TargetMode="External"/><Relationship Id="rId2809" Type="http://schemas.openxmlformats.org/officeDocument/2006/relationships/hyperlink" Target="http://www.prairieplaces.org/" TargetMode="External"/><Relationship Id="rId4164" Type="http://schemas.openxmlformats.org/officeDocument/2006/relationships/hyperlink" Target="https://s3.amazonaws.com/irs-form-990/201833179349200023_public.xml" TargetMode="External"/><Relationship Id="rId5215" Type="http://schemas.openxmlformats.org/officeDocument/2006/relationships/hyperlink" Target="http://nataliessisters.org/" TargetMode="External"/><Relationship Id="rId8785" Type="http://schemas.openxmlformats.org/officeDocument/2006/relationships/hyperlink" Target="https://s3.amazonaws.com/irs-form-990/201813199349204246_public.xml" TargetMode="External"/><Relationship Id="rId9836" Type="http://schemas.openxmlformats.org/officeDocument/2006/relationships/hyperlink" Target="https://s3.amazonaws.com/irs-form-990/201813049349200821_public.xml" TargetMode="External"/><Relationship Id="rId3180" Type="http://schemas.openxmlformats.org/officeDocument/2006/relationships/hyperlink" Target="http://www.bridgestf.org/" TargetMode="External"/><Relationship Id="rId4231" Type="http://schemas.openxmlformats.org/officeDocument/2006/relationships/hyperlink" Target="https://s3.amazonaws.com/irs-form-990/201833169349201703_public.xml" TargetMode="External"/><Relationship Id="rId7387" Type="http://schemas.openxmlformats.org/officeDocument/2006/relationships/hyperlink" Target="https://s3.amazonaws.com/irs-form-990/201833169349203008_public.xml" TargetMode="External"/><Relationship Id="rId8438" Type="http://schemas.openxmlformats.org/officeDocument/2006/relationships/hyperlink" Target="https://s3.amazonaws.com/irs-form-990/201803239349200515_public.xml" TargetMode="External"/><Relationship Id="rId1825" Type="http://schemas.openxmlformats.org/officeDocument/2006/relationships/hyperlink" Target="https://s3.amazonaws.com/irs-form-990/201803169349201335_public.xml" TargetMode="External"/><Relationship Id="rId8852" Type="http://schemas.openxmlformats.org/officeDocument/2006/relationships/hyperlink" Target="https://s3.amazonaws.com/irs-form-990/201833179349203578_public.xml" TargetMode="External"/><Relationship Id="rId9903" Type="http://schemas.openxmlformats.org/officeDocument/2006/relationships/hyperlink" Target="https://s3.amazonaws.com/irs-form-990/201803169349202915_public.xml" TargetMode="External"/><Relationship Id="rId3997" Type="http://schemas.openxmlformats.org/officeDocument/2006/relationships/hyperlink" Target="https://s3.amazonaws.com/irs-form-990/201803189349206330_public.xml" TargetMode="External"/><Relationship Id="rId6056" Type="http://schemas.openxmlformats.org/officeDocument/2006/relationships/hyperlink" Target="https://s3.amazonaws.com/irs-form-990/201803169349202505_public.xml" TargetMode="External"/><Relationship Id="rId7454" Type="http://schemas.openxmlformats.org/officeDocument/2006/relationships/hyperlink" Target="https://s3.amazonaws.com/irs-form-990/201813199349209266_public.xml" TargetMode="External"/><Relationship Id="rId8505" Type="http://schemas.openxmlformats.org/officeDocument/2006/relationships/hyperlink" Target="http://www.vahealthoptions.org/" TargetMode="External"/><Relationship Id="rId2599" Type="http://schemas.openxmlformats.org/officeDocument/2006/relationships/hyperlink" Target="http://www.greatdoorministries.org/" TargetMode="External"/><Relationship Id="rId6470" Type="http://schemas.openxmlformats.org/officeDocument/2006/relationships/hyperlink" Target="https://s3.amazonaws.com/irs-form-990/201823199349203612_public.xml" TargetMode="External"/><Relationship Id="rId7107" Type="http://schemas.openxmlformats.org/officeDocument/2006/relationships/hyperlink" Target="http://www.bollywooddancescene.org/" TargetMode="External"/><Relationship Id="rId7521" Type="http://schemas.openxmlformats.org/officeDocument/2006/relationships/hyperlink" Target="http://www.gloryunlimitedministries.org/" TargetMode="External"/><Relationship Id="rId985" Type="http://schemas.openxmlformats.org/officeDocument/2006/relationships/hyperlink" Target="https://s3.amazonaws.com/irs-form-990/201843209349200724_public.xml" TargetMode="External"/><Relationship Id="rId2666" Type="http://schemas.openxmlformats.org/officeDocument/2006/relationships/hyperlink" Target="https://s3.amazonaws.com/irs-form-990/201803029349200045_public.xml" TargetMode="External"/><Relationship Id="rId3717" Type="http://schemas.openxmlformats.org/officeDocument/2006/relationships/hyperlink" Target="http://www.azwvgs.org/" TargetMode="External"/><Relationship Id="rId5072" Type="http://schemas.openxmlformats.org/officeDocument/2006/relationships/hyperlink" Target="http://www.kycec.org/" TargetMode="External"/><Relationship Id="rId6123" Type="http://schemas.openxmlformats.org/officeDocument/2006/relationships/hyperlink" Target="https://s3.amazonaws.com/irs-form-990/201833199349200108_public.xml" TargetMode="External"/><Relationship Id="rId9279" Type="http://schemas.openxmlformats.org/officeDocument/2006/relationships/hyperlink" Target="https://s3.amazonaws.com/irs-form-990/201843189349203969_public.xml" TargetMode="External"/><Relationship Id="rId9693" Type="http://schemas.openxmlformats.org/officeDocument/2006/relationships/hyperlink" Target="https://s3.amazonaws.com/irs-form-990/201843179349201949_public.xml" TargetMode="External"/><Relationship Id="rId638" Type="http://schemas.openxmlformats.org/officeDocument/2006/relationships/hyperlink" Target="about:blank" TargetMode="External"/><Relationship Id="rId1268" Type="http://schemas.openxmlformats.org/officeDocument/2006/relationships/hyperlink" Target="https://s3.amazonaws.com/irs-form-990/201833199349205628_public.xml" TargetMode="External"/><Relationship Id="rId1682" Type="http://schemas.openxmlformats.org/officeDocument/2006/relationships/hyperlink" Target="https://s3.amazonaws.com/irs-form-990/201803199349204090_public.xml" TargetMode="External"/><Relationship Id="rId2319" Type="http://schemas.openxmlformats.org/officeDocument/2006/relationships/hyperlink" Target="https://s3.amazonaws.com/irs-form-990/201833189349204193_public.xml" TargetMode="External"/><Relationship Id="rId2733" Type="http://schemas.openxmlformats.org/officeDocument/2006/relationships/hyperlink" Target="https://s3.amazonaws.com/irs-form-990/201803189349203380_public.xml" TargetMode="External"/><Relationship Id="rId5889" Type="http://schemas.openxmlformats.org/officeDocument/2006/relationships/hyperlink" Target="http://www.warrencac.org/" TargetMode="External"/><Relationship Id="rId8295" Type="http://schemas.openxmlformats.org/officeDocument/2006/relationships/hyperlink" Target="https://s3.amazonaws.com/irs-form-990/201833169349202588_public.xml" TargetMode="External"/><Relationship Id="rId9346" Type="http://schemas.openxmlformats.org/officeDocument/2006/relationships/hyperlink" Target="http://www.ubgf.org/" TargetMode="External"/><Relationship Id="rId9760" Type="http://schemas.openxmlformats.org/officeDocument/2006/relationships/hyperlink" Target="https://s3.amazonaws.com/irs-form-990/201803169349202305_public.xml" TargetMode="External"/><Relationship Id="rId705" Type="http://schemas.openxmlformats.org/officeDocument/2006/relationships/hyperlink" Target="https://s3.amazonaws.com/irs-form-990/201823259349200132_public.xml" TargetMode="External"/><Relationship Id="rId1335" Type="http://schemas.openxmlformats.org/officeDocument/2006/relationships/hyperlink" Target="https://s3.amazonaws.com/irs-form-990/201803189349203240_public.xml" TargetMode="External"/><Relationship Id="rId8362" Type="http://schemas.openxmlformats.org/officeDocument/2006/relationships/hyperlink" Target="https://s3.amazonaws.com/irs-form-990/201803139349200445_public.xml" TargetMode="External"/><Relationship Id="rId9413" Type="http://schemas.openxmlformats.org/officeDocument/2006/relationships/hyperlink" Target="http://www.christiancounselingcenteroftiffin.com/" TargetMode="External"/><Relationship Id="rId2800" Type="http://schemas.openxmlformats.org/officeDocument/2006/relationships/hyperlink" Target="https://s3.amazonaws.com/irs-form-990/201843119349200419_public.xml" TargetMode="External"/><Relationship Id="rId5956" Type="http://schemas.openxmlformats.org/officeDocument/2006/relationships/hyperlink" Target="https://s3.amazonaws.com/irs-form-990/201833189349204013_public.xml" TargetMode="External"/><Relationship Id="rId8015" Type="http://schemas.openxmlformats.org/officeDocument/2006/relationships/hyperlink" Target="https://s3.amazonaws.com/irs-form-990/201833139349201548_public.xml" TargetMode="External"/><Relationship Id="rId41" Type="http://schemas.openxmlformats.org/officeDocument/2006/relationships/hyperlink" Target="https://s3.amazonaws.com/irs-form-990/201930389349200003_public.xml" TargetMode="External"/><Relationship Id="rId1402" Type="http://schemas.openxmlformats.org/officeDocument/2006/relationships/hyperlink" Target="http://www.southsuburbanchamber.com/" TargetMode="External"/><Relationship Id="rId4558" Type="http://schemas.openxmlformats.org/officeDocument/2006/relationships/hyperlink" Target="https://s3.amazonaws.com/irs-form-990/201803189349200945_public.xml" TargetMode="External"/><Relationship Id="rId4972" Type="http://schemas.openxmlformats.org/officeDocument/2006/relationships/hyperlink" Target="https://s3.amazonaws.com/irs-form-990/201803029349200335_public.xml" TargetMode="External"/><Relationship Id="rId5609" Type="http://schemas.openxmlformats.org/officeDocument/2006/relationships/hyperlink" Target="https://s3.amazonaws.com/irs-form-990/201823199349201632_public.xml" TargetMode="External"/><Relationship Id="rId7031" Type="http://schemas.openxmlformats.org/officeDocument/2006/relationships/hyperlink" Target="https://s3.amazonaws.com/irs-form-990/201803149349200625_public.xml" TargetMode="External"/><Relationship Id="rId3574" Type="http://schemas.openxmlformats.org/officeDocument/2006/relationships/hyperlink" Target="https://s3.amazonaws.com/irs-form-990/201803199349201115_public.xml" TargetMode="External"/><Relationship Id="rId4625" Type="http://schemas.openxmlformats.org/officeDocument/2006/relationships/hyperlink" Target="https://s3.amazonaws.com/irs-form-990/201803029349200705_public.xml" TargetMode="External"/><Relationship Id="rId10012" Type="http://schemas.openxmlformats.org/officeDocument/2006/relationships/hyperlink" Target="http://inch.org/" TargetMode="External"/><Relationship Id="rId495" Type="http://schemas.openxmlformats.org/officeDocument/2006/relationships/hyperlink" Target="https://s3.amazonaws.com/irs-form-990/201920639349200007_public.xml" TargetMode="External"/><Relationship Id="rId2176" Type="http://schemas.openxmlformats.org/officeDocument/2006/relationships/hyperlink" Target="http://www.celebratingchristina.org/" TargetMode="External"/><Relationship Id="rId2590" Type="http://schemas.openxmlformats.org/officeDocument/2006/relationships/hyperlink" Target="https://s3.amazonaws.com/irs-form-990/201833199349205393_public.xml" TargetMode="External"/><Relationship Id="rId3227" Type="http://schemas.openxmlformats.org/officeDocument/2006/relationships/hyperlink" Target="https://s3.amazonaws.com/irs-form-990/201823239349200142_public.xml" TargetMode="External"/><Relationship Id="rId3641" Type="http://schemas.openxmlformats.org/officeDocument/2006/relationships/hyperlink" Target="http://www.historiccarsonhouse.com/" TargetMode="External"/><Relationship Id="rId6797" Type="http://schemas.openxmlformats.org/officeDocument/2006/relationships/hyperlink" Target="http://www.culturesect.org/" TargetMode="External"/><Relationship Id="rId7848" Type="http://schemas.openxmlformats.org/officeDocument/2006/relationships/hyperlink" Target="https://s3.amazonaws.com/irs-form-990/201813199349202646_public.xml" TargetMode="External"/><Relationship Id="rId148" Type="http://schemas.openxmlformats.org/officeDocument/2006/relationships/hyperlink" Target="https://s3.amazonaws.com/irs-form-990/201940329349200624_public.xml" TargetMode="External"/><Relationship Id="rId562" Type="http://schemas.openxmlformats.org/officeDocument/2006/relationships/hyperlink" Target="http://www.southernathletics.org/" TargetMode="External"/><Relationship Id="rId1192" Type="http://schemas.openxmlformats.org/officeDocument/2006/relationships/hyperlink" Target="http://www.centeradvocacy.org/" TargetMode="External"/><Relationship Id="rId2243" Type="http://schemas.openxmlformats.org/officeDocument/2006/relationships/hyperlink" Target="https://s3.amazonaws.com/irs-form-990/201833199349202998_public.xml" TargetMode="External"/><Relationship Id="rId5399" Type="http://schemas.openxmlformats.org/officeDocument/2006/relationships/hyperlink" Target="http://www.wiruralhealth.org/" TargetMode="External"/><Relationship Id="rId6864" Type="http://schemas.openxmlformats.org/officeDocument/2006/relationships/hyperlink" Target="http://www.normalpark.com/" TargetMode="External"/><Relationship Id="rId7915" Type="http://schemas.openxmlformats.org/officeDocument/2006/relationships/hyperlink" Target="http://www.ewgasacramento.org/" TargetMode="External"/><Relationship Id="rId9270" Type="http://schemas.openxmlformats.org/officeDocument/2006/relationships/hyperlink" Target="https://s3.amazonaws.com/irs-form-990/201813199349203006_public.xml" TargetMode="External"/><Relationship Id="rId215" Type="http://schemas.openxmlformats.org/officeDocument/2006/relationships/hyperlink" Target="https://s3.amazonaws.com/irs-form-990/201930219349200408_public.xml" TargetMode="External"/><Relationship Id="rId2310" Type="http://schemas.openxmlformats.org/officeDocument/2006/relationships/hyperlink" Target="https://s3.amazonaws.com/irs-form-990/201803199349206710_public.xml" TargetMode="External"/><Relationship Id="rId5466" Type="http://schemas.openxmlformats.org/officeDocument/2006/relationships/hyperlink" Target="about:blank" TargetMode="External"/><Relationship Id="rId6517" Type="http://schemas.openxmlformats.org/officeDocument/2006/relationships/hyperlink" Target="http://www.walhdab.org/" TargetMode="External"/><Relationship Id="rId4068" Type="http://schemas.openxmlformats.org/officeDocument/2006/relationships/hyperlink" Target="http://www.dylanriederfoundation.org/" TargetMode="External"/><Relationship Id="rId4482" Type="http://schemas.openxmlformats.org/officeDocument/2006/relationships/hyperlink" Target="http://www.manchesterpwa.org/" TargetMode="External"/><Relationship Id="rId5119" Type="http://schemas.openxmlformats.org/officeDocument/2006/relationships/hyperlink" Target="https://s3.amazonaws.com/irs-form-990/201813169349203166_public.xml" TargetMode="External"/><Relationship Id="rId5880" Type="http://schemas.openxmlformats.org/officeDocument/2006/relationships/hyperlink" Target="http://impact-colorado.org/" TargetMode="External"/><Relationship Id="rId6931" Type="http://schemas.openxmlformats.org/officeDocument/2006/relationships/hyperlink" Target="https://s3.amazonaws.com/irs-form-990/201803189349205460_public.xml" TargetMode="External"/><Relationship Id="rId3084" Type="http://schemas.openxmlformats.org/officeDocument/2006/relationships/hyperlink" Target="https://s3.amazonaws.com/irs-form-990/201833209349200628_public.xml" TargetMode="External"/><Relationship Id="rId4135" Type="http://schemas.openxmlformats.org/officeDocument/2006/relationships/hyperlink" Target="https://s3.amazonaws.com/irs-form-990/201833199349202683_public.xml" TargetMode="External"/><Relationship Id="rId5533" Type="http://schemas.openxmlformats.org/officeDocument/2006/relationships/hyperlink" Target="about:blank" TargetMode="External"/><Relationship Id="rId8689" Type="http://schemas.openxmlformats.org/officeDocument/2006/relationships/hyperlink" Target="http://www.abolishslavery.org/" TargetMode="External"/><Relationship Id="rId1729" Type="http://schemas.openxmlformats.org/officeDocument/2006/relationships/hyperlink" Target="http://www.ripcordassociation.com/" TargetMode="External"/><Relationship Id="rId5600" Type="http://schemas.openxmlformats.org/officeDocument/2006/relationships/hyperlink" Target="https://s3.amazonaws.com/irs-form-990/201803039349200405_public.xml" TargetMode="External"/><Relationship Id="rId8756" Type="http://schemas.openxmlformats.org/officeDocument/2006/relationships/hyperlink" Target="https://s3.amazonaws.com/irs-form-990/201843189349204569_public.xml" TargetMode="External"/><Relationship Id="rId9807" Type="http://schemas.openxmlformats.org/officeDocument/2006/relationships/hyperlink" Target="http://www.tefareotamatoa.com/" TargetMode="External"/><Relationship Id="rId3151" Type="http://schemas.openxmlformats.org/officeDocument/2006/relationships/hyperlink" Target="https://s3.amazonaws.com/irs-form-990/201813169349202566_public.xml" TargetMode="External"/><Relationship Id="rId4202" Type="http://schemas.openxmlformats.org/officeDocument/2006/relationships/hyperlink" Target="https://s3.amazonaws.com/irs-form-990/201833139349201103_public.xml" TargetMode="External"/><Relationship Id="rId7358" Type="http://schemas.openxmlformats.org/officeDocument/2006/relationships/hyperlink" Target="https://s3.amazonaws.com/irs-form-990/201803189349204705_public.xml" TargetMode="External"/><Relationship Id="rId7772" Type="http://schemas.openxmlformats.org/officeDocument/2006/relationships/hyperlink" Target="https://s3.amazonaws.com/irs-form-990/201803199349204790_public.xml" TargetMode="External"/><Relationship Id="rId8409" Type="http://schemas.openxmlformats.org/officeDocument/2006/relationships/hyperlink" Target="https://s3.amazonaws.com/irs-form-990/201803189349203400_public.xml" TargetMode="External"/><Relationship Id="rId8823" Type="http://schemas.openxmlformats.org/officeDocument/2006/relationships/hyperlink" Target="https://s3.amazonaws.com/irs-form-990/201803189349204670_public.xml" TargetMode="External"/><Relationship Id="rId3968" Type="http://schemas.openxmlformats.org/officeDocument/2006/relationships/hyperlink" Target="https://s3.amazonaws.com/irs-form-990/201803189349203315_public.xml" TargetMode="External"/><Relationship Id="rId6374" Type="http://schemas.openxmlformats.org/officeDocument/2006/relationships/hyperlink" Target="https://s3.amazonaws.com/irs-form-990/201803169349202740_public.xml" TargetMode="External"/><Relationship Id="rId7425" Type="http://schemas.openxmlformats.org/officeDocument/2006/relationships/hyperlink" Target="http://launchathletics.org/" TargetMode="External"/><Relationship Id="rId5" Type="http://schemas.openxmlformats.org/officeDocument/2006/relationships/hyperlink" Target="https://s3.amazonaws.com/irs-form-990/201940779349200774_public.xml" TargetMode="External"/><Relationship Id="rId889" Type="http://schemas.openxmlformats.org/officeDocument/2006/relationships/hyperlink" Target="https://s3.amazonaws.com/irs-form-990/201803199349209760_public.xml" TargetMode="External"/><Relationship Id="rId5390" Type="http://schemas.openxmlformats.org/officeDocument/2006/relationships/hyperlink" Target="https://s3.amazonaws.com/irs-form-990/201803199349201265_public.xml" TargetMode="External"/><Relationship Id="rId6027" Type="http://schemas.openxmlformats.org/officeDocument/2006/relationships/hyperlink" Target="http://www.plazahealthnetwork.org/" TargetMode="External"/><Relationship Id="rId6441" Type="http://schemas.openxmlformats.org/officeDocument/2006/relationships/hyperlink" Target="https://s3.amazonaws.com/irs-form-990/201803239349200430_public.xml" TargetMode="External"/><Relationship Id="rId9597" Type="http://schemas.openxmlformats.org/officeDocument/2006/relationships/hyperlink" Target="about:blank" TargetMode="External"/><Relationship Id="rId1586" Type="http://schemas.openxmlformats.org/officeDocument/2006/relationships/hyperlink" Target="https://s3.amazonaws.com/irs-form-990/201803199349206865_public.xml" TargetMode="External"/><Relationship Id="rId2984" Type="http://schemas.openxmlformats.org/officeDocument/2006/relationships/hyperlink" Target="https://s3.amazonaws.com/irs-form-990/201803189349200500_public.xml" TargetMode="External"/><Relationship Id="rId5043" Type="http://schemas.openxmlformats.org/officeDocument/2006/relationships/hyperlink" Target="https://s3.amazonaws.com/irs-form-990/201803189349203145_public.xml" TargetMode="External"/><Relationship Id="rId8199" Type="http://schemas.openxmlformats.org/officeDocument/2006/relationships/hyperlink" Target="http://wewinfoundation.org/" TargetMode="External"/><Relationship Id="rId609" Type="http://schemas.openxmlformats.org/officeDocument/2006/relationships/hyperlink" Target="https://s3.amazonaws.com/irs-form-990/201920639349200422_public.xml" TargetMode="External"/><Relationship Id="rId956" Type="http://schemas.openxmlformats.org/officeDocument/2006/relationships/hyperlink" Target="http://www.gainesvilleballet.org/" TargetMode="External"/><Relationship Id="rId1239" Type="http://schemas.openxmlformats.org/officeDocument/2006/relationships/hyperlink" Target="https://s3.amazonaws.com/irs-form-990/201833149349200108_public.xml" TargetMode="External"/><Relationship Id="rId2637" Type="http://schemas.openxmlformats.org/officeDocument/2006/relationships/hyperlink" Target="http://www.parenttalk.info/" TargetMode="External"/><Relationship Id="rId5110" Type="http://schemas.openxmlformats.org/officeDocument/2006/relationships/hyperlink" Target="https://s3.amazonaws.com/irs-form-990/201833199349203453_public.xml" TargetMode="External"/><Relationship Id="rId8266" Type="http://schemas.openxmlformats.org/officeDocument/2006/relationships/hyperlink" Target="about:blank" TargetMode="External"/><Relationship Id="rId9317" Type="http://schemas.openxmlformats.org/officeDocument/2006/relationships/hyperlink" Target="http://www.miwireless.org/" TargetMode="External"/><Relationship Id="rId9664" Type="http://schemas.openxmlformats.org/officeDocument/2006/relationships/hyperlink" Target="https://s3.amazonaws.com/irs-form-990/201803199349203400_public.xml" TargetMode="External"/><Relationship Id="rId1653" Type="http://schemas.openxmlformats.org/officeDocument/2006/relationships/hyperlink" Target="https://s3.amazonaws.com/irs-form-990/201803199349208905_public.xml" TargetMode="External"/><Relationship Id="rId2704" Type="http://schemas.openxmlformats.org/officeDocument/2006/relationships/hyperlink" Target="https://s3.amazonaws.com/irs-form-990/201833199349207858_public.xml" TargetMode="External"/><Relationship Id="rId8680" Type="http://schemas.openxmlformats.org/officeDocument/2006/relationships/hyperlink" Target="https://s3.amazonaws.com/irs-form-990/201803189349201920_public.xml" TargetMode="External"/><Relationship Id="rId9731" Type="http://schemas.openxmlformats.org/officeDocument/2006/relationships/hyperlink" Target="https://s3.amazonaws.com/irs-form-990/201813199349205676_public.xml" TargetMode="External"/><Relationship Id="rId1306" Type="http://schemas.openxmlformats.org/officeDocument/2006/relationships/hyperlink" Target="https://s3.amazonaws.com/irs-form-990/201803189349205995_public.xml" TargetMode="External"/><Relationship Id="rId1720" Type="http://schemas.openxmlformats.org/officeDocument/2006/relationships/hyperlink" Target="https://s3.amazonaws.com/irs-form-990/201803209349201040_public.xml" TargetMode="External"/><Relationship Id="rId4876" Type="http://schemas.openxmlformats.org/officeDocument/2006/relationships/hyperlink" Target="https://s3.amazonaws.com/irs-form-990/201803189349205295_public.xml" TargetMode="External"/><Relationship Id="rId5927" Type="http://schemas.openxmlformats.org/officeDocument/2006/relationships/hyperlink" Target="http://portsidenewyork.org/" TargetMode="External"/><Relationship Id="rId7282" Type="http://schemas.openxmlformats.org/officeDocument/2006/relationships/hyperlink" Target="https://s3.amazonaws.com/irs-form-990/201813199349206766_public.xml" TargetMode="External"/><Relationship Id="rId8333" Type="http://schemas.openxmlformats.org/officeDocument/2006/relationships/hyperlink" Target="http://www.hendrickssymphony.org/" TargetMode="External"/><Relationship Id="rId12" Type="http://schemas.openxmlformats.org/officeDocument/2006/relationships/hyperlink" Target="https://s3.amazonaws.com/irs-form-990/201910199349200001_public.xml" TargetMode="External"/><Relationship Id="rId3478" Type="http://schemas.openxmlformats.org/officeDocument/2006/relationships/hyperlink" Target="https://s3.amazonaws.com/irs-form-990/201803139349200200_public.xml" TargetMode="External"/><Relationship Id="rId3892" Type="http://schemas.openxmlformats.org/officeDocument/2006/relationships/hyperlink" Target="https://s3.amazonaws.com/irs-form-990/201803169349201915_public.xml" TargetMode="External"/><Relationship Id="rId4529" Type="http://schemas.openxmlformats.org/officeDocument/2006/relationships/hyperlink" Target="https://s3.amazonaws.com/irs-form-990/201803189349203885_public.xml" TargetMode="External"/><Relationship Id="rId4943" Type="http://schemas.openxmlformats.org/officeDocument/2006/relationships/hyperlink" Target="https://s3.amazonaws.com/irs-form-990/201803169349202400_public.xml" TargetMode="External"/><Relationship Id="rId8400" Type="http://schemas.openxmlformats.org/officeDocument/2006/relationships/hyperlink" Target="http://www.embersinternational.org/" TargetMode="External"/><Relationship Id="rId399" Type="http://schemas.openxmlformats.org/officeDocument/2006/relationships/hyperlink" Target="http://www.easterseals.com/NJ/" TargetMode="External"/><Relationship Id="rId2494" Type="http://schemas.openxmlformats.org/officeDocument/2006/relationships/hyperlink" Target="https://s3.amazonaws.com/irs-form-990/201833179349200038_public.xml" TargetMode="External"/><Relationship Id="rId3545" Type="http://schemas.openxmlformats.org/officeDocument/2006/relationships/hyperlink" Target="https://s3.amazonaws.com/irs-form-990/201803199349206600_public.xml" TargetMode="External"/><Relationship Id="rId7002" Type="http://schemas.openxmlformats.org/officeDocument/2006/relationships/hyperlink" Target="http://www.maderaschool.org/" TargetMode="External"/><Relationship Id="rId466" Type="http://schemas.openxmlformats.org/officeDocument/2006/relationships/hyperlink" Target="https://s3.amazonaws.com/irs-form-990/201940339349200109_public.xml" TargetMode="External"/><Relationship Id="rId880" Type="http://schemas.openxmlformats.org/officeDocument/2006/relationships/hyperlink" Target="https://s3.amazonaws.com/irs-form-990/201803199349209800_public.xml" TargetMode="External"/><Relationship Id="rId1096" Type="http://schemas.openxmlformats.org/officeDocument/2006/relationships/hyperlink" Target="http://www.crossingoversoberhouse.com/" TargetMode="External"/><Relationship Id="rId2147" Type="http://schemas.openxmlformats.org/officeDocument/2006/relationships/hyperlink" Target="https://s3.amazonaws.com/irs-form-990/201803199349206450_public.xml" TargetMode="External"/><Relationship Id="rId2561" Type="http://schemas.openxmlformats.org/officeDocument/2006/relationships/hyperlink" Target="http://ltpatennis.org/" TargetMode="External"/><Relationship Id="rId9174" Type="http://schemas.openxmlformats.org/officeDocument/2006/relationships/hyperlink" Target="http://www.nssla.org/" TargetMode="External"/><Relationship Id="rId119" Type="http://schemas.openxmlformats.org/officeDocument/2006/relationships/hyperlink" Target="https://s3.amazonaws.com/irs-form-990/201900439349200400_public.xml" TargetMode="External"/><Relationship Id="rId533" Type="http://schemas.openxmlformats.org/officeDocument/2006/relationships/hyperlink" Target="https://s3.amazonaws.com/irs-form-990/201900149349200705_public.xml" TargetMode="External"/><Relationship Id="rId1163" Type="http://schemas.openxmlformats.org/officeDocument/2006/relationships/hyperlink" Target="https://s3.amazonaws.com/irs-form-990/201843119349200919_public.xml" TargetMode="External"/><Relationship Id="rId2214" Type="http://schemas.openxmlformats.org/officeDocument/2006/relationships/hyperlink" Target="https://s3.amazonaws.com/irs-form-990/201833199349209473_public.xml" TargetMode="External"/><Relationship Id="rId3612" Type="http://schemas.openxmlformats.org/officeDocument/2006/relationships/hyperlink" Target="http://www.devingtoncdc.org/" TargetMode="External"/><Relationship Id="rId6768" Type="http://schemas.openxmlformats.org/officeDocument/2006/relationships/hyperlink" Target="http://www.friendshipmm.com/" TargetMode="External"/><Relationship Id="rId7819" Type="http://schemas.openxmlformats.org/officeDocument/2006/relationships/hyperlink" Target="https://s3.amazonaws.com/irs-form-990/201803209349201315_public.xml" TargetMode="External"/><Relationship Id="rId8190" Type="http://schemas.openxmlformats.org/officeDocument/2006/relationships/hyperlink" Target="https://s3.amazonaws.com/irs-form-990/201803189349201035_public.xml" TargetMode="External"/><Relationship Id="rId9241" Type="http://schemas.openxmlformats.org/officeDocument/2006/relationships/hyperlink" Target="https://s3.amazonaws.com/irs-form-990/201843179349201814_public.xml" TargetMode="External"/><Relationship Id="rId5784" Type="http://schemas.openxmlformats.org/officeDocument/2006/relationships/hyperlink" Target="https://s3.amazonaws.com/irs-form-990/201833189349203788_public.xml" TargetMode="External"/><Relationship Id="rId6835" Type="http://schemas.openxmlformats.org/officeDocument/2006/relationships/hyperlink" Target="https://s3.amazonaws.com/irs-form-990/201803209349200835_public.xml" TargetMode="External"/><Relationship Id="rId600" Type="http://schemas.openxmlformats.org/officeDocument/2006/relationships/hyperlink" Target="https://s3.amazonaws.com/irs-form-990/201900439349200235_public.xml" TargetMode="External"/><Relationship Id="rId1230" Type="http://schemas.openxmlformats.org/officeDocument/2006/relationships/hyperlink" Target="http://theleadershipcentre.org/" TargetMode="External"/><Relationship Id="rId4386" Type="http://schemas.openxmlformats.org/officeDocument/2006/relationships/hyperlink" Target="https://s3.amazonaws.com/irs-form-990/201833199349207668_public.xml" TargetMode="External"/><Relationship Id="rId5437" Type="http://schemas.openxmlformats.org/officeDocument/2006/relationships/hyperlink" Target="https://s3.amazonaws.com/irs-form-990/201803199349206510_public.xml" TargetMode="External"/><Relationship Id="rId5851" Type="http://schemas.openxmlformats.org/officeDocument/2006/relationships/hyperlink" Target="https://s3.amazonaws.com/irs-form-990/201803169349202650_public.xml" TargetMode="External"/><Relationship Id="rId6902" Type="http://schemas.openxmlformats.org/officeDocument/2006/relationships/hyperlink" Target="https://s3.amazonaws.com/irs-form-990/201803209349200110_public.xml" TargetMode="External"/><Relationship Id="rId4039" Type="http://schemas.openxmlformats.org/officeDocument/2006/relationships/hyperlink" Target="https://s3.amazonaws.com/irs-form-990/201803139349201325_public.xml" TargetMode="External"/><Relationship Id="rId4453" Type="http://schemas.openxmlformats.org/officeDocument/2006/relationships/hyperlink" Target="https://s3.amazonaws.com/irs-form-990/201813169349200626_public.xml" TargetMode="External"/><Relationship Id="rId5504" Type="http://schemas.openxmlformats.org/officeDocument/2006/relationships/hyperlink" Target="https://s3.amazonaws.com/irs-form-990/201823199349201567_public.xml" TargetMode="External"/><Relationship Id="rId3055" Type="http://schemas.openxmlformats.org/officeDocument/2006/relationships/hyperlink" Target="http://www.ism-alaska.org/" TargetMode="External"/><Relationship Id="rId4106" Type="http://schemas.openxmlformats.org/officeDocument/2006/relationships/hyperlink" Target="http://www.austincityballet.org/" TargetMode="External"/><Relationship Id="rId4520" Type="http://schemas.openxmlformats.org/officeDocument/2006/relationships/hyperlink" Target="http://www.visityorktown.org/" TargetMode="External"/><Relationship Id="rId7676" Type="http://schemas.openxmlformats.org/officeDocument/2006/relationships/hyperlink" Target="http://www.texaspool.org/" TargetMode="External"/><Relationship Id="rId8727" Type="http://schemas.openxmlformats.org/officeDocument/2006/relationships/hyperlink" Target="https://s3.amazonaws.com/irs-form-990/201803189349204475_public.xml" TargetMode="External"/><Relationship Id="rId390" Type="http://schemas.openxmlformats.org/officeDocument/2006/relationships/hyperlink" Target="http://www.lsmma.com/" TargetMode="External"/><Relationship Id="rId2071" Type="http://schemas.openxmlformats.org/officeDocument/2006/relationships/hyperlink" Target="http://wellesleyserviceleague.org/" TargetMode="External"/><Relationship Id="rId3122" Type="http://schemas.openxmlformats.org/officeDocument/2006/relationships/hyperlink" Target="https://s3.amazonaws.com/irs-form-990/201833199349202813_public.xml" TargetMode="External"/><Relationship Id="rId6278" Type="http://schemas.openxmlformats.org/officeDocument/2006/relationships/hyperlink" Target="https://s3.amazonaws.com/irs-form-990/201823259349200302_public.xml" TargetMode="External"/><Relationship Id="rId6692" Type="http://schemas.openxmlformats.org/officeDocument/2006/relationships/hyperlink" Target="http://www.pps.k12.or.us/SCHOOLS/BRIDLEMILE/" TargetMode="External"/><Relationship Id="rId7329" Type="http://schemas.openxmlformats.org/officeDocument/2006/relationships/hyperlink" Target="http://www.y115.org/domain/346" TargetMode="External"/><Relationship Id="rId5294" Type="http://schemas.openxmlformats.org/officeDocument/2006/relationships/hyperlink" Target="https://s3.amazonaws.com/irs-form-990/201813169349203171_public.xml" TargetMode="External"/><Relationship Id="rId6345" Type="http://schemas.openxmlformats.org/officeDocument/2006/relationships/hyperlink" Target="http://www.militaryadventurecampus.com/" TargetMode="External"/><Relationship Id="rId7743" Type="http://schemas.openxmlformats.org/officeDocument/2006/relationships/hyperlink" Target="https://s3.amazonaws.com/irs-form-990/201803199349205655_public.xml" TargetMode="External"/><Relationship Id="rId110" Type="http://schemas.openxmlformats.org/officeDocument/2006/relationships/hyperlink" Target="https://s3.amazonaws.com/irs-form-990/201910529349200711_public.xml" TargetMode="External"/><Relationship Id="rId2888" Type="http://schemas.openxmlformats.org/officeDocument/2006/relationships/hyperlink" Target="about:blank" TargetMode="External"/><Relationship Id="rId3939" Type="http://schemas.openxmlformats.org/officeDocument/2006/relationships/hyperlink" Target="https://s3.amazonaws.com/irs-form-990/201803199349206090_public.xml" TargetMode="External"/><Relationship Id="rId7810" Type="http://schemas.openxmlformats.org/officeDocument/2006/relationships/hyperlink" Target="https://s3.amazonaws.com/irs-form-990/201803199349209860_public.xml" TargetMode="External"/><Relationship Id="rId2955" Type="http://schemas.openxmlformats.org/officeDocument/2006/relationships/hyperlink" Target="https://s3.amazonaws.com/irs-form-990/201833199349209268_public.xml" TargetMode="External"/><Relationship Id="rId5361" Type="http://schemas.openxmlformats.org/officeDocument/2006/relationships/hyperlink" Target="https://s3.amazonaws.com/irs-form-990/201803199349200910_public.xml" TargetMode="External"/><Relationship Id="rId6412" Type="http://schemas.openxmlformats.org/officeDocument/2006/relationships/hyperlink" Target="https://s3.amazonaws.com/irs-form-990/201803199349203685_public.xml" TargetMode="External"/><Relationship Id="rId9568" Type="http://schemas.openxmlformats.org/officeDocument/2006/relationships/hyperlink" Target="https://s3.amazonaws.com/irs-form-990/201843189349205349_public.xml" TargetMode="External"/><Relationship Id="rId9982" Type="http://schemas.openxmlformats.org/officeDocument/2006/relationships/hyperlink" Target="https://s3.amazonaws.com/irs-form-990/201813349349200301_public.xml" TargetMode="External"/><Relationship Id="rId927" Type="http://schemas.openxmlformats.org/officeDocument/2006/relationships/hyperlink" Target="https://s3.amazonaws.com/irs-form-990/201833219349200308_public.xml" TargetMode="External"/><Relationship Id="rId1557" Type="http://schemas.openxmlformats.org/officeDocument/2006/relationships/hyperlink" Target="https://s3.amazonaws.com/irs-form-990/201803199349204440_public.xml" TargetMode="External"/><Relationship Id="rId1971" Type="http://schemas.openxmlformats.org/officeDocument/2006/relationships/hyperlink" Target="http://www.siouxempirekennelclub.org/" TargetMode="External"/><Relationship Id="rId2608" Type="http://schemas.openxmlformats.org/officeDocument/2006/relationships/hyperlink" Target="https://s3.amazonaws.com/irs-form-990/201843129349201114_public.xml" TargetMode="External"/><Relationship Id="rId5014" Type="http://schemas.openxmlformats.org/officeDocument/2006/relationships/hyperlink" Target="https://s3.amazonaws.com/irs-form-990/201803189349201300_public.xml" TargetMode="External"/><Relationship Id="rId8584" Type="http://schemas.openxmlformats.org/officeDocument/2006/relationships/hyperlink" Target="http://www.siaprojects.org/" TargetMode="External"/><Relationship Id="rId9635" Type="http://schemas.openxmlformats.org/officeDocument/2006/relationships/hyperlink" Target="http://www.onebyonefoundation.org/" TargetMode="External"/><Relationship Id="rId1624" Type="http://schemas.openxmlformats.org/officeDocument/2006/relationships/hyperlink" Target="http://www.covenantministryservices.org/" TargetMode="External"/><Relationship Id="rId4030" Type="http://schemas.openxmlformats.org/officeDocument/2006/relationships/hyperlink" Target="about:blank" TargetMode="External"/><Relationship Id="rId7186" Type="http://schemas.openxmlformats.org/officeDocument/2006/relationships/hyperlink" Target="https://s3.amazonaws.com/irs-form-990/201803199349205930_public.xml" TargetMode="External"/><Relationship Id="rId8237" Type="http://schemas.openxmlformats.org/officeDocument/2006/relationships/hyperlink" Target="https://s3.amazonaws.com/irs-form-990/201803219349200750_public.xml" TargetMode="External"/><Relationship Id="rId8651" Type="http://schemas.openxmlformats.org/officeDocument/2006/relationships/hyperlink" Target="https://s3.amazonaws.com/irs-form-990/201803199349208840_public.xml" TargetMode="External"/><Relationship Id="rId9702" Type="http://schemas.openxmlformats.org/officeDocument/2006/relationships/hyperlink" Target="https://s3.amazonaws.com/irs-form-990/201813199349202841_public.xml" TargetMode="External"/><Relationship Id="rId3796" Type="http://schemas.openxmlformats.org/officeDocument/2006/relationships/hyperlink" Target="https://s3.amazonaws.com/irs-form-990/201803169349201735_public.xml" TargetMode="External"/><Relationship Id="rId7253" Type="http://schemas.openxmlformats.org/officeDocument/2006/relationships/hyperlink" Target="https://s3.amazonaws.com/irs-form-990/201813199349206501_public.xml" TargetMode="External"/><Relationship Id="rId8304" Type="http://schemas.openxmlformats.org/officeDocument/2006/relationships/hyperlink" Target="https://s3.amazonaws.com/irs-form-990/201803319349200200_public.xml" TargetMode="External"/><Relationship Id="rId2398" Type="http://schemas.openxmlformats.org/officeDocument/2006/relationships/hyperlink" Target="https://s3.amazonaws.com/irs-form-990/201833199349200023_public.xml" TargetMode="External"/><Relationship Id="rId3449" Type="http://schemas.openxmlformats.org/officeDocument/2006/relationships/hyperlink" Target="http://www.operationhome.us/" TargetMode="External"/><Relationship Id="rId4847" Type="http://schemas.openxmlformats.org/officeDocument/2006/relationships/hyperlink" Target="http://amydfoundation.org/" TargetMode="External"/><Relationship Id="rId7320" Type="http://schemas.openxmlformats.org/officeDocument/2006/relationships/hyperlink" Target="https://s3.amazonaws.com/irs-form-990/201803199349206870_public.xml" TargetMode="External"/><Relationship Id="rId3863" Type="http://schemas.openxmlformats.org/officeDocument/2006/relationships/hyperlink" Target="https://s3.amazonaws.com/irs-form-990/201833139349200713_public.xml" TargetMode="External"/><Relationship Id="rId4914" Type="http://schemas.openxmlformats.org/officeDocument/2006/relationships/hyperlink" Target="http://www.lupusupstateny.org/" TargetMode="External"/><Relationship Id="rId9078" Type="http://schemas.openxmlformats.org/officeDocument/2006/relationships/hyperlink" Target="https://s3.amazonaws.com/irs-form-990/201803039349200645_public.xml" TargetMode="External"/><Relationship Id="rId784" Type="http://schemas.openxmlformats.org/officeDocument/2006/relationships/hyperlink" Target="http://www.ignatiancenterkc.org/" TargetMode="External"/><Relationship Id="rId1067" Type="http://schemas.openxmlformats.org/officeDocument/2006/relationships/hyperlink" Target="https://s3.amazonaws.com/irs-form-990/201803199349204525_public.xml" TargetMode="External"/><Relationship Id="rId2465" Type="http://schemas.openxmlformats.org/officeDocument/2006/relationships/hyperlink" Target="https://s3.amazonaws.com/irs-form-990/201833199349205608_public.xml" TargetMode="External"/><Relationship Id="rId3516" Type="http://schemas.openxmlformats.org/officeDocument/2006/relationships/hyperlink" Target="http://www.calauthorizers.org/" TargetMode="External"/><Relationship Id="rId3930" Type="http://schemas.openxmlformats.org/officeDocument/2006/relationships/hyperlink" Target="https://s3.amazonaws.com/irs-form-990/201803199349206155_public.xml" TargetMode="External"/><Relationship Id="rId8094" Type="http://schemas.openxmlformats.org/officeDocument/2006/relationships/hyperlink" Target="https://s3.amazonaws.com/irs-form-990/201803319349200320_public.xml" TargetMode="External"/><Relationship Id="rId9492" Type="http://schemas.openxmlformats.org/officeDocument/2006/relationships/hyperlink" Target="https://s3.amazonaws.com/irs-form-990/201803199349200840_public.xml" TargetMode="External"/><Relationship Id="rId437" Type="http://schemas.openxmlformats.org/officeDocument/2006/relationships/hyperlink" Target="https://s3.amazonaws.com/irs-form-990/201920219349200107_public.xml" TargetMode="External"/><Relationship Id="rId851" Type="http://schemas.openxmlformats.org/officeDocument/2006/relationships/hyperlink" Target="http://www.novatospirit.org/" TargetMode="External"/><Relationship Id="rId1481" Type="http://schemas.openxmlformats.org/officeDocument/2006/relationships/hyperlink" Target="about:blank" TargetMode="External"/><Relationship Id="rId2118" Type="http://schemas.openxmlformats.org/officeDocument/2006/relationships/hyperlink" Target="http://www.winonline.org/" TargetMode="External"/><Relationship Id="rId2532" Type="http://schemas.openxmlformats.org/officeDocument/2006/relationships/hyperlink" Target="https://s3.amazonaws.com/irs-form-990/201833189349201633_public.xml" TargetMode="External"/><Relationship Id="rId5688" Type="http://schemas.openxmlformats.org/officeDocument/2006/relationships/hyperlink" Target="https://s3.amazonaws.com/irs-form-990/201803199349209315_public.xml" TargetMode="External"/><Relationship Id="rId6739" Type="http://schemas.openxmlformats.org/officeDocument/2006/relationships/hyperlink" Target="https://s3.amazonaws.com/irs-form-990/201803169349201305_public.xml" TargetMode="External"/><Relationship Id="rId9145" Type="http://schemas.openxmlformats.org/officeDocument/2006/relationships/hyperlink" Target="https://s3.amazonaws.com/irs-form-990/201803189349206100_public.xml" TargetMode="External"/><Relationship Id="rId504" Type="http://schemas.openxmlformats.org/officeDocument/2006/relationships/hyperlink" Target="https://s3.amazonaws.com/irs-form-990/201940159349200034_public.xml" TargetMode="External"/><Relationship Id="rId1134" Type="http://schemas.openxmlformats.org/officeDocument/2006/relationships/hyperlink" Target="https://s3.amazonaws.com/irs-form-990/201833199349210003_public.xml" TargetMode="External"/><Relationship Id="rId5755" Type="http://schemas.openxmlformats.org/officeDocument/2006/relationships/hyperlink" Target="http://www.saferteendriving.org/" TargetMode="External"/><Relationship Id="rId6806" Type="http://schemas.openxmlformats.org/officeDocument/2006/relationships/hyperlink" Target="https://s3.amazonaws.com/irs-form-990/201843129349200124_public.xml" TargetMode="External"/><Relationship Id="rId8161" Type="http://schemas.openxmlformats.org/officeDocument/2006/relationships/hyperlink" Target="https://s3.amazonaws.com/irs-form-990/201803199349202370_public.xml" TargetMode="External"/><Relationship Id="rId9212" Type="http://schemas.openxmlformats.org/officeDocument/2006/relationships/hyperlink" Target="http://www.njaa.com/" TargetMode="External"/><Relationship Id="rId1201" Type="http://schemas.openxmlformats.org/officeDocument/2006/relationships/hyperlink" Target="https://s3.amazonaws.com/irs-form-990/201803199349200335_public.xml" TargetMode="External"/><Relationship Id="rId4357" Type="http://schemas.openxmlformats.org/officeDocument/2006/relationships/hyperlink" Target="https://s3.amazonaws.com/irs-form-990/201833209349201168_public.xml" TargetMode="External"/><Relationship Id="rId4771" Type="http://schemas.openxmlformats.org/officeDocument/2006/relationships/hyperlink" Target="https://s3.amazonaws.com/irs-form-990/201803139349202055_public.xml" TargetMode="External"/><Relationship Id="rId5408" Type="http://schemas.openxmlformats.org/officeDocument/2006/relationships/hyperlink" Target="https://s3.amazonaws.com/irs-form-990/201803199349201150_public.xml" TargetMode="External"/><Relationship Id="rId3373" Type="http://schemas.openxmlformats.org/officeDocument/2006/relationships/hyperlink" Target="https://s3.amazonaws.com/irs-form-990/201803029349200945_public.xml" TargetMode="External"/><Relationship Id="rId4424" Type="http://schemas.openxmlformats.org/officeDocument/2006/relationships/hyperlink" Target="https://s3.amazonaws.com/irs-form-990/201833199349209428_public.xml" TargetMode="External"/><Relationship Id="rId5822" Type="http://schemas.openxmlformats.org/officeDocument/2006/relationships/hyperlink" Target="https://s3.amazonaws.com/irs-form-990/201803169349202330_public.xml" TargetMode="External"/><Relationship Id="rId8978" Type="http://schemas.openxmlformats.org/officeDocument/2006/relationships/hyperlink" Target="https://s3.amazonaws.com/irs-form-990/201803199349204840_public.xml" TargetMode="External"/><Relationship Id="rId294" Type="http://schemas.openxmlformats.org/officeDocument/2006/relationships/hyperlink" Target="http://optaschoolbus.org/" TargetMode="External"/><Relationship Id="rId3026" Type="http://schemas.openxmlformats.org/officeDocument/2006/relationships/hyperlink" Target="https://s3.amazonaws.com/irs-form-990/201803039349200795_public.xml" TargetMode="External"/><Relationship Id="rId7994" Type="http://schemas.openxmlformats.org/officeDocument/2006/relationships/hyperlink" Target="http://www.irondisorders.org/" TargetMode="External"/><Relationship Id="rId361" Type="http://schemas.openxmlformats.org/officeDocument/2006/relationships/hyperlink" Target="https://s3.amazonaws.com/irs-form-990/201920219349200102_public.xml" TargetMode="External"/><Relationship Id="rId2042" Type="http://schemas.openxmlformats.org/officeDocument/2006/relationships/hyperlink" Target="http://bigsunfoundation.org/" TargetMode="External"/><Relationship Id="rId3440" Type="http://schemas.openxmlformats.org/officeDocument/2006/relationships/hyperlink" Target="https://s3.amazonaws.com/irs-form-990/201813049349200826_public.xml" TargetMode="External"/><Relationship Id="rId5198" Type="http://schemas.openxmlformats.org/officeDocument/2006/relationships/hyperlink" Target="https://s3.amazonaws.com/irs-form-990/201823199349201007_public.xml" TargetMode="External"/><Relationship Id="rId6596" Type="http://schemas.openxmlformats.org/officeDocument/2006/relationships/hyperlink" Target="https://s3.amazonaws.com/irs-form-990/201833179349204133_public.xml" TargetMode="External"/><Relationship Id="rId7647" Type="http://schemas.openxmlformats.org/officeDocument/2006/relationships/hyperlink" Target="http://uchclass87.org/" TargetMode="External"/><Relationship Id="rId6249" Type="http://schemas.openxmlformats.org/officeDocument/2006/relationships/hyperlink" Target="https://s3.amazonaws.com/irs-form-990/201803239349200815_public.xml" TargetMode="External"/><Relationship Id="rId6663" Type="http://schemas.openxmlformats.org/officeDocument/2006/relationships/hyperlink" Target="https://s3.amazonaws.com/irs-form-990/201803189349206625_public.xml" TargetMode="External"/><Relationship Id="rId7714" Type="http://schemas.openxmlformats.org/officeDocument/2006/relationships/hyperlink" Target="https://s3.amazonaws.com/irs-form-990/201803209349201075_public.xml" TargetMode="External"/><Relationship Id="rId2859" Type="http://schemas.openxmlformats.org/officeDocument/2006/relationships/hyperlink" Target="https://s3.amazonaws.com/irs-form-990/201843209349201189_public.xml" TargetMode="External"/><Relationship Id="rId5265" Type="http://schemas.openxmlformats.org/officeDocument/2006/relationships/hyperlink" Target="https://s3.amazonaws.com/irs-form-990/201803149349200125_public.xml" TargetMode="External"/><Relationship Id="rId6316" Type="http://schemas.openxmlformats.org/officeDocument/2006/relationships/hyperlink" Target="http://www.risingheartsranch.org/" TargetMode="External"/><Relationship Id="rId6730" Type="http://schemas.openxmlformats.org/officeDocument/2006/relationships/hyperlink" Target="http://www.soundsofstow.com/" TargetMode="External"/><Relationship Id="rId9886" Type="http://schemas.openxmlformats.org/officeDocument/2006/relationships/hyperlink" Target="https://s3.amazonaws.com/irs-form-990/201813199349201016_public.xml" TargetMode="External"/><Relationship Id="rId1875" Type="http://schemas.openxmlformats.org/officeDocument/2006/relationships/hyperlink" Target="https://s3.amazonaws.com/irs-form-990/201803199349203690_public.xml" TargetMode="External"/><Relationship Id="rId4281" Type="http://schemas.openxmlformats.org/officeDocument/2006/relationships/hyperlink" Target="http://www.cooldavis.org/" TargetMode="External"/><Relationship Id="rId5332" Type="http://schemas.openxmlformats.org/officeDocument/2006/relationships/hyperlink" Target="http://www.rotterdamsoccer.com/" TargetMode="External"/><Relationship Id="rId8488" Type="http://schemas.openxmlformats.org/officeDocument/2006/relationships/hyperlink" Target="https://s3.amazonaws.com/irs-form-990/201803189349201550_public.xml" TargetMode="External"/><Relationship Id="rId9539" Type="http://schemas.openxmlformats.org/officeDocument/2006/relationships/hyperlink" Target="https://s3.amazonaws.com/irs-form-990/201833189349200008_public.xml" TargetMode="External"/><Relationship Id="rId1528" Type="http://schemas.openxmlformats.org/officeDocument/2006/relationships/hyperlink" Target="https://s3.amazonaws.com/irs-form-990/201803029349200430_public.xml" TargetMode="External"/><Relationship Id="rId2926" Type="http://schemas.openxmlformats.org/officeDocument/2006/relationships/hyperlink" Target="https://s3.amazonaws.com/irs-form-990/201833199349202488_public.xml" TargetMode="External"/><Relationship Id="rId8555" Type="http://schemas.openxmlformats.org/officeDocument/2006/relationships/hyperlink" Target="https://s3.amazonaws.com/irs-form-990/201803189349203480_public.xml" TargetMode="External"/><Relationship Id="rId9606" Type="http://schemas.openxmlformats.org/officeDocument/2006/relationships/hyperlink" Target="https://s3.amazonaws.com/irs-form-990/201803169349201370_public.xml" TargetMode="External"/><Relationship Id="rId9953" Type="http://schemas.openxmlformats.org/officeDocument/2006/relationships/hyperlink" Target="http://www.ivapm.org/" TargetMode="External"/><Relationship Id="rId1942" Type="http://schemas.openxmlformats.org/officeDocument/2006/relationships/hyperlink" Target="http://www.mamsa.net/" TargetMode="External"/><Relationship Id="rId4001" Type="http://schemas.openxmlformats.org/officeDocument/2006/relationships/hyperlink" Target="http://www.nebraskacropconsultants.org/" TargetMode="External"/><Relationship Id="rId7157" Type="http://schemas.openxmlformats.org/officeDocument/2006/relationships/hyperlink" Target="http://www.rbrotary.org/" TargetMode="External"/><Relationship Id="rId8208" Type="http://schemas.openxmlformats.org/officeDocument/2006/relationships/hyperlink" Target="https://s3.amazonaws.com/irs-form-990/201803189349201780_public.xml" TargetMode="External"/><Relationship Id="rId6173" Type="http://schemas.openxmlformats.org/officeDocument/2006/relationships/hyperlink" Target="https://s3.amazonaws.com/irs-form-990/201803189349205665_public.xml" TargetMode="External"/><Relationship Id="rId7571" Type="http://schemas.openxmlformats.org/officeDocument/2006/relationships/hyperlink" Target="http://www.uncledavemacondays.com/" TargetMode="External"/><Relationship Id="rId8622" Type="http://schemas.openxmlformats.org/officeDocument/2006/relationships/hyperlink" Target="https://s3.amazonaws.com/irs-form-990/201833179349202063_public.xml" TargetMode="External"/><Relationship Id="rId3767" Type="http://schemas.openxmlformats.org/officeDocument/2006/relationships/hyperlink" Target="about:blank" TargetMode="External"/><Relationship Id="rId4818" Type="http://schemas.openxmlformats.org/officeDocument/2006/relationships/hyperlink" Target="https://s3.amazonaws.com/irs-form-990/201833169349201798_public.xml" TargetMode="External"/><Relationship Id="rId7224" Type="http://schemas.openxmlformats.org/officeDocument/2006/relationships/hyperlink" Target="https://s3.amazonaws.com/irs-form-990/201803199349206545_public.xml" TargetMode="External"/><Relationship Id="rId688" Type="http://schemas.openxmlformats.org/officeDocument/2006/relationships/hyperlink" Target="https://s3.amazonaws.com/irs-form-990/201900439349200445_public.xml" TargetMode="External"/><Relationship Id="rId2369" Type="http://schemas.openxmlformats.org/officeDocument/2006/relationships/hyperlink" Target="https://s3.amazonaws.com/irs-form-990/201813129349200966_public.xml" TargetMode="External"/><Relationship Id="rId2783" Type="http://schemas.openxmlformats.org/officeDocument/2006/relationships/hyperlink" Target="http://www.athensmade.com/" TargetMode="External"/><Relationship Id="rId3834" Type="http://schemas.openxmlformats.org/officeDocument/2006/relationships/hyperlink" Target="https://s3.amazonaws.com/irs-form-990/201803189349206560_public.xml" TargetMode="External"/><Relationship Id="rId6240" Type="http://schemas.openxmlformats.org/officeDocument/2006/relationships/hyperlink" Target="http://www.shantimissionamerica.org/" TargetMode="External"/><Relationship Id="rId9396" Type="http://schemas.openxmlformats.org/officeDocument/2006/relationships/hyperlink" Target="https://s3.amazonaws.com/irs-form-990/201833169349202763_public.xml" TargetMode="External"/><Relationship Id="rId755" Type="http://schemas.openxmlformats.org/officeDocument/2006/relationships/hyperlink" Target="http://www.hartlandschools.us/schools/village/pto" TargetMode="External"/><Relationship Id="rId1385" Type="http://schemas.openxmlformats.org/officeDocument/2006/relationships/hyperlink" Target="https://s3.amazonaws.com/irs-form-990/201803189349205310_public.xml" TargetMode="External"/><Relationship Id="rId2436" Type="http://schemas.openxmlformats.org/officeDocument/2006/relationships/hyperlink" Target="http://www.centrebulldogs.com/" TargetMode="External"/><Relationship Id="rId2850" Type="http://schemas.openxmlformats.org/officeDocument/2006/relationships/hyperlink" Target="https://s3.amazonaws.com/irs-form-990/201843209349201314_public.xml" TargetMode="External"/><Relationship Id="rId9049" Type="http://schemas.openxmlformats.org/officeDocument/2006/relationships/hyperlink" Target="https://s3.amazonaws.com/irs-form-990/201813199349201286_public.xml" TargetMode="External"/><Relationship Id="rId9463" Type="http://schemas.openxmlformats.org/officeDocument/2006/relationships/hyperlink" Target="https://s3.amazonaws.com/irs-form-990/201813199349203476_public.xml" TargetMode="External"/><Relationship Id="rId91" Type="http://schemas.openxmlformats.org/officeDocument/2006/relationships/hyperlink" Target="https://s3.amazonaws.com/irs-form-990/201900219349200410_public.xml" TargetMode="External"/><Relationship Id="rId408" Type="http://schemas.openxmlformats.org/officeDocument/2006/relationships/hyperlink" Target="https://s3.amazonaws.com/irs-form-990/201940159349200334_public.xml" TargetMode="External"/><Relationship Id="rId822" Type="http://schemas.openxmlformats.org/officeDocument/2006/relationships/hyperlink" Target="https://s3.amazonaws.com/irs-form-990/201833199349200618_public.xml" TargetMode="External"/><Relationship Id="rId1038" Type="http://schemas.openxmlformats.org/officeDocument/2006/relationships/hyperlink" Target="https://s3.amazonaws.com/irs-form-990/201833199349205763_public.xml" TargetMode="External"/><Relationship Id="rId1452" Type="http://schemas.openxmlformats.org/officeDocument/2006/relationships/hyperlink" Target="https://s3.amazonaws.com/irs-form-990/201833169349201023_public.xml" TargetMode="External"/><Relationship Id="rId2503" Type="http://schemas.openxmlformats.org/officeDocument/2006/relationships/hyperlink" Target="https://s3.amazonaws.com/irs-form-990/201833189349201478_public.xml" TargetMode="External"/><Relationship Id="rId3901" Type="http://schemas.openxmlformats.org/officeDocument/2006/relationships/hyperlink" Target="http://www.maffnj.org/" TargetMode="External"/><Relationship Id="rId5659" Type="http://schemas.openxmlformats.org/officeDocument/2006/relationships/hyperlink" Target="https://s3.amazonaws.com/irs-form-990/201803199349201130_public.xml" TargetMode="External"/><Relationship Id="rId8065" Type="http://schemas.openxmlformats.org/officeDocument/2006/relationships/hyperlink" Target="https://s3.amazonaws.com/irs-form-990/201813199349202916_public.xml" TargetMode="External"/><Relationship Id="rId9116" Type="http://schemas.openxmlformats.org/officeDocument/2006/relationships/hyperlink" Target="http://kahakaioutrigger.com/" TargetMode="External"/><Relationship Id="rId9530" Type="http://schemas.openxmlformats.org/officeDocument/2006/relationships/hyperlink" Target="https://s3.amazonaws.com/irs-form-990/201833179349202288_public.xml" TargetMode="External"/><Relationship Id="rId1105" Type="http://schemas.openxmlformats.org/officeDocument/2006/relationships/hyperlink" Target="https://s3.amazonaws.com/irs-form-990/201803199349209550_public.xml" TargetMode="External"/><Relationship Id="rId7081" Type="http://schemas.openxmlformats.org/officeDocument/2006/relationships/hyperlink" Target="http://www.uplandcommunityfdn.org/" TargetMode="External"/><Relationship Id="rId8132" Type="http://schemas.openxmlformats.org/officeDocument/2006/relationships/hyperlink" Target="https://s3.amazonaws.com/irs-form-990/201833179349203498_public.xml" TargetMode="External"/><Relationship Id="rId3277" Type="http://schemas.openxmlformats.org/officeDocument/2006/relationships/hyperlink" Target="http://www.westlaurelswimclub.com/" TargetMode="External"/><Relationship Id="rId4675" Type="http://schemas.openxmlformats.org/officeDocument/2006/relationships/hyperlink" Target="https://s3.amazonaws.com/irs-form-990/201803189349202950_public.xml" TargetMode="External"/><Relationship Id="rId5726" Type="http://schemas.openxmlformats.org/officeDocument/2006/relationships/hyperlink" Target="https://s3.amazonaws.com/irs-form-990/201833189349201038_public.xml" TargetMode="External"/><Relationship Id="rId10062" Type="http://schemas.openxmlformats.org/officeDocument/2006/relationships/hyperlink" Target="https://www.libertyjrfootball.org/" TargetMode="External"/><Relationship Id="rId198" Type="http://schemas.openxmlformats.org/officeDocument/2006/relationships/hyperlink" Target="https://s3.amazonaws.com/irs-form-990/201940539349200404_public.xml" TargetMode="External"/><Relationship Id="rId3691" Type="http://schemas.openxmlformats.org/officeDocument/2006/relationships/hyperlink" Target="http://www.wyomingswimclub.com/" TargetMode="External"/><Relationship Id="rId4328" Type="http://schemas.openxmlformats.org/officeDocument/2006/relationships/hyperlink" Target="https://s3.amazonaws.com/irs-form-990/201833169349201923_public.xml" TargetMode="External"/><Relationship Id="rId4742" Type="http://schemas.openxmlformats.org/officeDocument/2006/relationships/hyperlink" Target="https://s3.amazonaws.com/irs-form-990/201813059349201151_public.xml" TargetMode="External"/><Relationship Id="rId7898" Type="http://schemas.openxmlformats.org/officeDocument/2006/relationships/hyperlink" Target="http://www.acfutahchefs.org/" TargetMode="External"/><Relationship Id="rId8949" Type="http://schemas.openxmlformats.org/officeDocument/2006/relationships/hyperlink" Target="https://s3.amazonaws.com/irs-form-990/201833169349202958_public.xml" TargetMode="External"/><Relationship Id="rId2293" Type="http://schemas.openxmlformats.org/officeDocument/2006/relationships/hyperlink" Target="http://www.zacksteam.org/" TargetMode="External"/><Relationship Id="rId3344" Type="http://schemas.openxmlformats.org/officeDocument/2006/relationships/hyperlink" Target="https://s3.amazonaws.com/irs-form-990/201833199349205208_public.xml" TargetMode="External"/><Relationship Id="rId7965" Type="http://schemas.openxmlformats.org/officeDocument/2006/relationships/hyperlink" Target="https://s3.amazonaws.com/irs-form-990/201803189349204065_public.xml" TargetMode="External"/><Relationship Id="rId265" Type="http://schemas.openxmlformats.org/officeDocument/2006/relationships/hyperlink" Target="https://s3.amazonaws.com/irs-form-990/201900599349200925_public.xml" TargetMode="External"/><Relationship Id="rId2360" Type="http://schemas.openxmlformats.org/officeDocument/2006/relationships/hyperlink" Target="https://s3.amazonaws.com/irs-form-990/201823069349200972_public.xml" TargetMode="External"/><Relationship Id="rId3411" Type="http://schemas.openxmlformats.org/officeDocument/2006/relationships/hyperlink" Target="https://s3.amazonaws.com/irs-form-990/201833199349206798_public.xml" TargetMode="External"/><Relationship Id="rId6567" Type="http://schemas.openxmlformats.org/officeDocument/2006/relationships/hyperlink" Target="https://s3.amazonaws.com/irs-form-990/201823199349203992_public.xml" TargetMode="External"/><Relationship Id="rId6981" Type="http://schemas.openxmlformats.org/officeDocument/2006/relationships/hyperlink" Target="http://kruti-dhata.org/" TargetMode="External"/><Relationship Id="rId7618" Type="http://schemas.openxmlformats.org/officeDocument/2006/relationships/hyperlink" Target="https://s3.amazonaws.com/irs-form-990/201833189349203528_public.xml" TargetMode="External"/><Relationship Id="rId332" Type="http://schemas.openxmlformats.org/officeDocument/2006/relationships/hyperlink" Target="http://sanibelmusicfestival.org/" TargetMode="External"/><Relationship Id="rId2013" Type="http://schemas.openxmlformats.org/officeDocument/2006/relationships/hyperlink" Target="https://s3.amazonaws.com/irs-form-990/201833199349209623_public.xml" TargetMode="External"/><Relationship Id="rId5169" Type="http://schemas.openxmlformats.org/officeDocument/2006/relationships/hyperlink" Target="https://s3.amazonaws.com/irs-form-990/201803189349205300_public.xml" TargetMode="External"/><Relationship Id="rId5583" Type="http://schemas.openxmlformats.org/officeDocument/2006/relationships/hyperlink" Target="https://s3.amazonaws.com/irs-form-990/201803029349200105_public.xml" TargetMode="External"/><Relationship Id="rId6634" Type="http://schemas.openxmlformats.org/officeDocument/2006/relationships/hyperlink" Target="https://s3.amazonaws.com/irs-form-990/201833139349200623_public.xml" TargetMode="External"/><Relationship Id="rId9040" Type="http://schemas.openxmlformats.org/officeDocument/2006/relationships/hyperlink" Target="http://www.orthoptics.org/" TargetMode="External"/><Relationship Id="rId4185" Type="http://schemas.openxmlformats.org/officeDocument/2006/relationships/hyperlink" Target="about:blank" TargetMode="External"/><Relationship Id="rId5236" Type="http://schemas.openxmlformats.org/officeDocument/2006/relationships/hyperlink" Target="https://s3.amazonaws.com/irs-form-990/201823199349201537_public.xml" TargetMode="External"/><Relationship Id="rId1779" Type="http://schemas.openxmlformats.org/officeDocument/2006/relationships/hyperlink" Target="https://s3.amazonaws.com/irs-form-990/201803199349206100_public.xml" TargetMode="External"/><Relationship Id="rId4252" Type="http://schemas.openxmlformats.org/officeDocument/2006/relationships/hyperlink" Target="https://s3.amazonaws.com/irs-form-990/201803199349203545_public.xml" TargetMode="External"/><Relationship Id="rId5650" Type="http://schemas.openxmlformats.org/officeDocument/2006/relationships/hyperlink" Target="https://s3.amazonaws.com/irs-form-990/201833179349200223_public.xml" TargetMode="External"/><Relationship Id="rId6701" Type="http://schemas.openxmlformats.org/officeDocument/2006/relationships/hyperlink" Target="https://s3.amazonaws.com/irs-form-990/201833199349202243_public.xml" TargetMode="External"/><Relationship Id="rId9857" Type="http://schemas.openxmlformats.org/officeDocument/2006/relationships/hyperlink" Target="https://s3.amazonaws.com/irs-form-990/201813199349203791_public.xml" TargetMode="External"/><Relationship Id="rId1846" Type="http://schemas.openxmlformats.org/officeDocument/2006/relationships/hyperlink" Target="https://s3.amazonaws.com/irs-form-990/201833189349201963_public.xml" TargetMode="External"/><Relationship Id="rId5303" Type="http://schemas.openxmlformats.org/officeDocument/2006/relationships/hyperlink" Target="http://www.cofan.org/" TargetMode="External"/><Relationship Id="rId8459" Type="http://schemas.openxmlformats.org/officeDocument/2006/relationships/hyperlink" Target="https://s3.amazonaws.com/irs-form-990/201803189349204290_public.xml" TargetMode="External"/><Relationship Id="rId8873" Type="http://schemas.openxmlformats.org/officeDocument/2006/relationships/hyperlink" Target="https://s3.amazonaws.com/irs-form-990/201833179349203648_public.xml" TargetMode="External"/><Relationship Id="rId9924" Type="http://schemas.openxmlformats.org/officeDocument/2006/relationships/hyperlink" Target="http://www.myeldersource.org/" TargetMode="External"/><Relationship Id="rId1913" Type="http://schemas.openxmlformats.org/officeDocument/2006/relationships/hyperlink" Target="http://www.nextchapterbookclub.org/" TargetMode="External"/><Relationship Id="rId7475" Type="http://schemas.openxmlformats.org/officeDocument/2006/relationships/hyperlink" Target="http://www.4windsacademy.org/" TargetMode="External"/><Relationship Id="rId8526" Type="http://schemas.openxmlformats.org/officeDocument/2006/relationships/hyperlink" Target="https://s3.amazonaws.com/irs-form-990/201803199349202440_public.xml" TargetMode="External"/><Relationship Id="rId8940" Type="http://schemas.openxmlformats.org/officeDocument/2006/relationships/hyperlink" Target="http://high5ivefoundation.org/" TargetMode="External"/><Relationship Id="rId6077" Type="http://schemas.openxmlformats.org/officeDocument/2006/relationships/hyperlink" Target="http://www.ddrtx.org/" TargetMode="External"/><Relationship Id="rId6491" Type="http://schemas.openxmlformats.org/officeDocument/2006/relationships/hyperlink" Target="https://s3.amazonaws.com/irs-form-990/201813049349200921_public.xml" TargetMode="External"/><Relationship Id="rId7128" Type="http://schemas.openxmlformats.org/officeDocument/2006/relationships/hyperlink" Target="https://s3.amazonaws.com/irs-form-990/201823029349200247_public.xml" TargetMode="External"/><Relationship Id="rId7542" Type="http://schemas.openxmlformats.org/officeDocument/2006/relationships/hyperlink" Target="http://www.schgf.org/" TargetMode="External"/><Relationship Id="rId2687" Type="http://schemas.openxmlformats.org/officeDocument/2006/relationships/hyperlink" Target="https://s3.amazonaws.com/irs-form-990/201843129349200949_public.xml" TargetMode="External"/><Relationship Id="rId3738" Type="http://schemas.openxmlformats.org/officeDocument/2006/relationships/hyperlink" Target="https://s3.amazonaws.com/irs-form-990/201833189349201753_public.xml" TargetMode="External"/><Relationship Id="rId5093" Type="http://schemas.openxmlformats.org/officeDocument/2006/relationships/hyperlink" Target="http://www.walkwithme-nonprofit.org/" TargetMode="External"/><Relationship Id="rId6144" Type="http://schemas.openxmlformats.org/officeDocument/2006/relationships/hyperlink" Target="https://s3.amazonaws.com/irs-form-990/201833199349206783_public.xml" TargetMode="External"/><Relationship Id="rId659" Type="http://schemas.openxmlformats.org/officeDocument/2006/relationships/hyperlink" Target="https://s3.amazonaws.com/irs-form-990/201920199349200502_public.xml" TargetMode="External"/><Relationship Id="rId1289" Type="http://schemas.openxmlformats.org/officeDocument/2006/relationships/hyperlink" Target="http://www.bungalowheaven.org/" TargetMode="External"/><Relationship Id="rId5160" Type="http://schemas.openxmlformats.org/officeDocument/2006/relationships/hyperlink" Target="https://s3.amazonaws.com/irs-form-990/201833189349200803_public.xml" TargetMode="External"/><Relationship Id="rId6211" Type="http://schemas.openxmlformats.org/officeDocument/2006/relationships/hyperlink" Target="https://s3.amazonaws.com/irs-form-990/201803199349203965_public.xml" TargetMode="External"/><Relationship Id="rId9367" Type="http://schemas.openxmlformats.org/officeDocument/2006/relationships/hyperlink" Target="https://s3.amazonaws.com/irs-form-990/201843189349206054_public.xml" TargetMode="External"/><Relationship Id="rId1356" Type="http://schemas.openxmlformats.org/officeDocument/2006/relationships/hyperlink" Target="https://s3.amazonaws.com/irs-form-990/201813169349202256_public.xml" TargetMode="External"/><Relationship Id="rId2754" Type="http://schemas.openxmlformats.org/officeDocument/2006/relationships/hyperlink" Target="https://s3.amazonaws.com/irs-form-990/201833129349200013_public.xml" TargetMode="External"/><Relationship Id="rId3805" Type="http://schemas.openxmlformats.org/officeDocument/2006/relationships/hyperlink" Target="https://s3.amazonaws.com/irs-form-990/201803169349201665_public.xml" TargetMode="External"/><Relationship Id="rId8383" Type="http://schemas.openxmlformats.org/officeDocument/2006/relationships/hyperlink" Target="https://s3.amazonaws.com/irs-form-990/201803189349203060_public.xml" TargetMode="External"/><Relationship Id="rId9781" Type="http://schemas.openxmlformats.org/officeDocument/2006/relationships/hyperlink" Target="https://s3.amazonaws.com/irs-form-990/201803199349203535_public.xml" TargetMode="External"/><Relationship Id="rId726" Type="http://schemas.openxmlformats.org/officeDocument/2006/relationships/hyperlink" Target="http://www.pawsitiveconnections.org/" TargetMode="External"/><Relationship Id="rId1009" Type="http://schemas.openxmlformats.org/officeDocument/2006/relationships/hyperlink" Target="https://s3.amazonaws.com/irs-form-990/201843129349200344_public.xml" TargetMode="External"/><Relationship Id="rId1770" Type="http://schemas.openxmlformats.org/officeDocument/2006/relationships/hyperlink" Target="http://www.companionanimalprogram.com/" TargetMode="External"/><Relationship Id="rId2407" Type="http://schemas.openxmlformats.org/officeDocument/2006/relationships/hyperlink" Target="http://www.training4changes.org/" TargetMode="External"/><Relationship Id="rId2821" Type="http://schemas.openxmlformats.org/officeDocument/2006/relationships/hyperlink" Target="https://s3.amazonaws.com/irs-form-990/201843209349200214_public.xml" TargetMode="External"/><Relationship Id="rId5977" Type="http://schemas.openxmlformats.org/officeDocument/2006/relationships/hyperlink" Target="https://s3.amazonaws.com/irs-form-990/201833189349203863_public.xml" TargetMode="External"/><Relationship Id="rId8036" Type="http://schemas.openxmlformats.org/officeDocument/2006/relationships/hyperlink" Target="https://s3.amazonaws.com/irs-form-990/201833139349201553_public.xml" TargetMode="External"/><Relationship Id="rId9434" Type="http://schemas.openxmlformats.org/officeDocument/2006/relationships/hyperlink" Target="https://s3.amazonaws.com/irs-form-990/201843189349201609_public.xml" TargetMode="External"/><Relationship Id="rId62" Type="http://schemas.openxmlformats.org/officeDocument/2006/relationships/hyperlink" Target="https://s3.amazonaws.com/irs-form-990/201910589349200501_public.xml" TargetMode="External"/><Relationship Id="rId1423" Type="http://schemas.openxmlformats.org/officeDocument/2006/relationships/hyperlink" Target="http://www.research4ryan.org/" TargetMode="External"/><Relationship Id="rId4579" Type="http://schemas.openxmlformats.org/officeDocument/2006/relationships/hyperlink" Target="https://s3.amazonaws.com/irs-form-990/201823259349200617_public.xml" TargetMode="External"/><Relationship Id="rId4993" Type="http://schemas.openxmlformats.org/officeDocument/2006/relationships/hyperlink" Target="https://s3.amazonaws.com/irs-form-990/201833199349202783_public.xml" TargetMode="External"/><Relationship Id="rId8450" Type="http://schemas.openxmlformats.org/officeDocument/2006/relationships/hyperlink" Target="https://s3.amazonaws.com/irs-form-990/201803189349201765_public.xml" TargetMode="External"/><Relationship Id="rId9501" Type="http://schemas.openxmlformats.org/officeDocument/2006/relationships/hyperlink" Target="https://s3.amazonaws.com/irs-form-990/201803199349201105_public.xml" TargetMode="External"/><Relationship Id="rId3595" Type="http://schemas.openxmlformats.org/officeDocument/2006/relationships/hyperlink" Target="https://s3.amazonaws.com/irs-form-990/201833189349203698_public.xml" TargetMode="External"/><Relationship Id="rId4646" Type="http://schemas.openxmlformats.org/officeDocument/2006/relationships/hyperlink" Target="https://s3.amazonaws.com/irs-form-990/201833159349200103_public.xml" TargetMode="External"/><Relationship Id="rId7052" Type="http://schemas.openxmlformats.org/officeDocument/2006/relationships/hyperlink" Target="http://www.womenofdominion.org/" TargetMode="External"/><Relationship Id="rId8103" Type="http://schemas.openxmlformats.org/officeDocument/2006/relationships/hyperlink" Target="https://s3.amazonaws.com/irs-form-990/201803309349200710_public.xml" TargetMode="External"/><Relationship Id="rId10033" Type="http://schemas.openxmlformats.org/officeDocument/2006/relationships/hyperlink" Target="https://s3.amazonaws.com/irs-form-990/201803329349200110_public.xml" TargetMode="External"/><Relationship Id="rId2197" Type="http://schemas.openxmlformats.org/officeDocument/2006/relationships/hyperlink" Target="https://s3.amazonaws.com/irs-form-990/201803189349200135_public.xml" TargetMode="External"/><Relationship Id="rId3248" Type="http://schemas.openxmlformats.org/officeDocument/2006/relationships/hyperlink" Target="https://s3.amazonaws.com/irs-form-990/201833199349207793_public.xml" TargetMode="External"/><Relationship Id="rId3662" Type="http://schemas.openxmlformats.org/officeDocument/2006/relationships/hyperlink" Target="https://s3.amazonaws.com/irs-form-990/201833039349200123_public.xml" TargetMode="External"/><Relationship Id="rId4713" Type="http://schemas.openxmlformats.org/officeDocument/2006/relationships/hyperlink" Target="https://s3.amazonaws.com/irs-form-990/201803189349203930_public.xml" TargetMode="External"/><Relationship Id="rId7869" Type="http://schemas.openxmlformats.org/officeDocument/2006/relationships/hyperlink" Target="https://s3.amazonaws.com/irs-form-990/201803319349200615_public.xml" TargetMode="External"/><Relationship Id="rId169" Type="http://schemas.openxmlformats.org/officeDocument/2006/relationships/hyperlink" Target="https://s3.amazonaws.com/irs-form-990/201900439349200015_public.xml" TargetMode="External"/><Relationship Id="rId583" Type="http://schemas.openxmlformats.org/officeDocument/2006/relationships/hyperlink" Target="https://s3.amazonaws.com/irs-form-990/201920219349200507_public.xml" TargetMode="External"/><Relationship Id="rId2264" Type="http://schemas.openxmlformats.org/officeDocument/2006/relationships/hyperlink" Target="https://s3.amazonaws.com/irs-form-990/201833199349202568_public.xml" TargetMode="External"/><Relationship Id="rId3315" Type="http://schemas.openxmlformats.org/officeDocument/2006/relationships/hyperlink" Target="https://s3.amazonaws.com/irs-form-990/201843249349200509_public.xml" TargetMode="External"/><Relationship Id="rId9291" Type="http://schemas.openxmlformats.org/officeDocument/2006/relationships/hyperlink" Target="https://s3.amazonaws.com/irs-form-990/201843189349201229_public.xml" TargetMode="External"/><Relationship Id="rId236" Type="http://schemas.openxmlformats.org/officeDocument/2006/relationships/hyperlink" Target="http://wecareatanthem.org/" TargetMode="External"/><Relationship Id="rId650" Type="http://schemas.openxmlformats.org/officeDocument/2006/relationships/hyperlink" Target="http://amigos.cpsd.us/ABOUT_OUR_SCHOOL/PARENT_ORGANIZAT" TargetMode="External"/><Relationship Id="rId1280" Type="http://schemas.openxmlformats.org/officeDocument/2006/relationships/hyperlink" Target="http://www.nyctatp.org/" TargetMode="External"/><Relationship Id="rId2331" Type="http://schemas.openxmlformats.org/officeDocument/2006/relationships/hyperlink" Target="https://s3.amazonaws.com/irs-form-990/201833189349204603_public.xml" TargetMode="External"/><Relationship Id="rId5487" Type="http://schemas.openxmlformats.org/officeDocument/2006/relationships/hyperlink" Target="https://s3.amazonaws.com/irs-form-990/201823239349200127_public.xml" TargetMode="External"/><Relationship Id="rId6885" Type="http://schemas.openxmlformats.org/officeDocument/2006/relationships/hyperlink" Target="https://s3.amazonaws.com/irs-form-990/201833199349206908_public.xml" TargetMode="External"/><Relationship Id="rId7936" Type="http://schemas.openxmlformats.org/officeDocument/2006/relationships/hyperlink" Target="http://www.youthdesign.org/" TargetMode="External"/><Relationship Id="rId303" Type="http://schemas.openxmlformats.org/officeDocument/2006/relationships/hyperlink" Target="http://www.freeportstix.com/" TargetMode="External"/><Relationship Id="rId4089" Type="http://schemas.openxmlformats.org/officeDocument/2006/relationships/hyperlink" Target="https://s3.amazonaws.com/irs-form-990/201833199349209078_public.xml" TargetMode="External"/><Relationship Id="rId6538" Type="http://schemas.openxmlformats.org/officeDocument/2006/relationships/hyperlink" Target="https://s3.amazonaws.com/irs-form-990/201823199349203577_public.xml" TargetMode="External"/><Relationship Id="rId6952" Type="http://schemas.openxmlformats.org/officeDocument/2006/relationships/hyperlink" Target="https://s3.amazonaws.com/irs-form-990/201823199349202732_public.xml" TargetMode="External"/><Relationship Id="rId9011" Type="http://schemas.openxmlformats.org/officeDocument/2006/relationships/hyperlink" Target="http://www.jacksonsideliners.com/" TargetMode="External"/><Relationship Id="rId5554" Type="http://schemas.openxmlformats.org/officeDocument/2006/relationships/hyperlink" Target="https://s3.amazonaws.com/irs-form-990/201803169349201605_public.xml" TargetMode="External"/><Relationship Id="rId6605" Type="http://schemas.openxmlformats.org/officeDocument/2006/relationships/hyperlink" Target="https://s3.amazonaws.com/irs-form-990/201833189349204288_public.xml" TargetMode="External"/><Relationship Id="rId1000" Type="http://schemas.openxmlformats.org/officeDocument/2006/relationships/hyperlink" Target="http://experienceworthington.com/" TargetMode="External"/><Relationship Id="rId4156" Type="http://schemas.openxmlformats.org/officeDocument/2006/relationships/hyperlink" Target="https://s3.amazonaws.com/irs-form-990/201833189349204478_public.xml" TargetMode="External"/><Relationship Id="rId4570" Type="http://schemas.openxmlformats.org/officeDocument/2006/relationships/hyperlink" Target="https://s3.amazonaws.com/irs-form-990/201803189349203785_public.xml" TargetMode="External"/><Relationship Id="rId5207" Type="http://schemas.openxmlformats.org/officeDocument/2006/relationships/hyperlink" Target="https://s3.amazonaws.com/irs-form-990/201823199349204142_public.xml" TargetMode="External"/><Relationship Id="rId5621" Type="http://schemas.openxmlformats.org/officeDocument/2006/relationships/hyperlink" Target="https://s3.amazonaws.com/irs-form-990/201823199349204237_public.xml" TargetMode="External"/><Relationship Id="rId8777" Type="http://schemas.openxmlformats.org/officeDocument/2006/relationships/hyperlink" Target="https://s3.amazonaws.com/irs-form-990/201843179349201954_public.xml" TargetMode="External"/><Relationship Id="rId9828" Type="http://schemas.openxmlformats.org/officeDocument/2006/relationships/hyperlink" Target="http://www.cleanwaters.info/" TargetMode="External"/><Relationship Id="rId1817" Type="http://schemas.openxmlformats.org/officeDocument/2006/relationships/hyperlink" Target="http://www.gulfport-ms.gov/MAINSTREET" TargetMode="External"/><Relationship Id="rId3172" Type="http://schemas.openxmlformats.org/officeDocument/2006/relationships/hyperlink" Target="http://www.nabajax.org/" TargetMode="External"/><Relationship Id="rId4223" Type="http://schemas.openxmlformats.org/officeDocument/2006/relationships/hyperlink" Target="about:blank" TargetMode="External"/><Relationship Id="rId7379" Type="http://schemas.openxmlformats.org/officeDocument/2006/relationships/hyperlink" Target="https://s3.amazonaws.com/irs-form-990/201833169349202968_public.xml" TargetMode="External"/><Relationship Id="rId7793" Type="http://schemas.openxmlformats.org/officeDocument/2006/relationships/hyperlink" Target="https://s3.amazonaws.com/irs-form-990/201803219349200100_public.xml" TargetMode="External"/><Relationship Id="rId8844" Type="http://schemas.openxmlformats.org/officeDocument/2006/relationships/hyperlink" Target="http://canceragogo.com/" TargetMode="External"/><Relationship Id="rId6395" Type="http://schemas.openxmlformats.org/officeDocument/2006/relationships/hyperlink" Target="https://s3.amazonaws.com/irs-form-990/201803189349205380_public.xml" TargetMode="External"/><Relationship Id="rId7446" Type="http://schemas.openxmlformats.org/officeDocument/2006/relationships/hyperlink" Target="http://friendsofeaston.com/" TargetMode="External"/><Relationship Id="rId160" Type="http://schemas.openxmlformats.org/officeDocument/2006/relationships/hyperlink" Target="https://s3.amazonaws.com/irs-form-990/201930649349200648_public.xml" TargetMode="External"/><Relationship Id="rId3989" Type="http://schemas.openxmlformats.org/officeDocument/2006/relationships/hyperlink" Target="http://wama.cloverpad.org/" TargetMode="External"/><Relationship Id="rId6048" Type="http://schemas.openxmlformats.org/officeDocument/2006/relationships/hyperlink" Target="https://s3.amazonaws.com/irs-form-990/201803139349201770_public.xml" TargetMode="External"/><Relationship Id="rId6462" Type="http://schemas.openxmlformats.org/officeDocument/2006/relationships/hyperlink" Target="https://s3.amazonaws.com/irs-form-990/201803169349201540_public.xml" TargetMode="External"/><Relationship Id="rId7860" Type="http://schemas.openxmlformats.org/officeDocument/2006/relationships/hyperlink" Target="http://www.easthamptonlionsclub.com/" TargetMode="External"/><Relationship Id="rId8911" Type="http://schemas.openxmlformats.org/officeDocument/2006/relationships/hyperlink" Target="https://s3.amazonaws.com/irs-form-990/201803249349200900_public.xml" TargetMode="External"/><Relationship Id="rId5064" Type="http://schemas.openxmlformats.org/officeDocument/2006/relationships/hyperlink" Target="http://www.whalliance.org/" TargetMode="External"/><Relationship Id="rId6115" Type="http://schemas.openxmlformats.org/officeDocument/2006/relationships/hyperlink" Target="about:blank" TargetMode="External"/><Relationship Id="rId7513" Type="http://schemas.openxmlformats.org/officeDocument/2006/relationships/hyperlink" Target="http://www.waccofseattle.com/" TargetMode="External"/><Relationship Id="rId977" Type="http://schemas.openxmlformats.org/officeDocument/2006/relationships/hyperlink" Target="http://www.wisdomlotusfoundation.org/" TargetMode="External"/><Relationship Id="rId2658" Type="http://schemas.openxmlformats.org/officeDocument/2006/relationships/hyperlink" Target="https://s3.amazonaws.com/irs-form-990/201803039349200415_public.xml" TargetMode="External"/><Relationship Id="rId3709" Type="http://schemas.openxmlformats.org/officeDocument/2006/relationships/hyperlink" Target="https://s3.amazonaws.com/irs-form-990/201803199349201085_public.xml" TargetMode="External"/><Relationship Id="rId4080" Type="http://schemas.openxmlformats.org/officeDocument/2006/relationships/hyperlink" Target="http://www.lamenessprevention.org/" TargetMode="External"/><Relationship Id="rId9685" Type="http://schemas.openxmlformats.org/officeDocument/2006/relationships/hyperlink" Target="https://s3.amazonaws.com/irs-form-990/201813049349200536_public.xml" TargetMode="External"/><Relationship Id="rId1674" Type="http://schemas.openxmlformats.org/officeDocument/2006/relationships/hyperlink" Target="http://unattifoundation.org/" TargetMode="External"/><Relationship Id="rId2725" Type="http://schemas.openxmlformats.org/officeDocument/2006/relationships/hyperlink" Target="https://s3.amazonaws.com/irs-form-990/201833169349201473_public.xml" TargetMode="External"/><Relationship Id="rId5131" Type="http://schemas.openxmlformats.org/officeDocument/2006/relationships/hyperlink" Target="https://s3.amazonaws.com/irs-form-990/201803189349203115_public.xml" TargetMode="External"/><Relationship Id="rId8287" Type="http://schemas.openxmlformats.org/officeDocument/2006/relationships/hyperlink" Target="https://s3.amazonaws.com/irs-form-990/201833139349201663_public.xml" TargetMode="External"/><Relationship Id="rId9338" Type="http://schemas.openxmlformats.org/officeDocument/2006/relationships/hyperlink" Target="https://s3.amazonaws.com/irs-form-990/201843189349202154_public.xml" TargetMode="External"/><Relationship Id="rId9752" Type="http://schemas.openxmlformats.org/officeDocument/2006/relationships/hyperlink" Target="https://s3.amazonaws.com/irs-form-990/201803169349202055_public.xml" TargetMode="External"/><Relationship Id="rId1327" Type="http://schemas.openxmlformats.org/officeDocument/2006/relationships/hyperlink" Target="https://s3.amazonaws.com/irs-form-990/201833169349201333_public.xml" TargetMode="External"/><Relationship Id="rId1741" Type="http://schemas.openxmlformats.org/officeDocument/2006/relationships/hyperlink" Target="https://s3.amazonaws.com/irs-form-990/201833199349205373_public.xml" TargetMode="External"/><Relationship Id="rId4897" Type="http://schemas.openxmlformats.org/officeDocument/2006/relationships/hyperlink" Target="http://www.nycbidassociation.org/" TargetMode="External"/><Relationship Id="rId5948" Type="http://schemas.openxmlformats.org/officeDocument/2006/relationships/hyperlink" Target="https://s3.amazonaws.com/irs-form-990/201803199349206690_public.xml" TargetMode="External"/><Relationship Id="rId8354" Type="http://schemas.openxmlformats.org/officeDocument/2006/relationships/hyperlink" Target="https://s3.amazonaws.com/irs-form-990/201833169349202168_public.xml" TargetMode="External"/><Relationship Id="rId9405" Type="http://schemas.openxmlformats.org/officeDocument/2006/relationships/hyperlink" Target="https://s3.amazonaws.com/irs-form-990/201833139349201843_public.xml" TargetMode="External"/><Relationship Id="rId33" Type="http://schemas.openxmlformats.org/officeDocument/2006/relationships/hyperlink" Target="https://s3.amazonaws.com/irs-form-990/201940349349200054_public.xml" TargetMode="External"/><Relationship Id="rId3499" Type="http://schemas.openxmlformats.org/officeDocument/2006/relationships/hyperlink" Target="https://s3.amazonaws.com/irs-form-990/201803219349200400_public.xml" TargetMode="External"/><Relationship Id="rId7370" Type="http://schemas.openxmlformats.org/officeDocument/2006/relationships/hyperlink" Target="http://my-ferma.org/" TargetMode="External"/><Relationship Id="rId8007" Type="http://schemas.openxmlformats.org/officeDocument/2006/relationships/hyperlink" Target="https://s3.amazonaws.com/irs-form-990/201833169349202333_public.xml" TargetMode="External"/><Relationship Id="rId8421" Type="http://schemas.openxmlformats.org/officeDocument/2006/relationships/hyperlink" Target="http://www.tinashopeforacure.org/" TargetMode="External"/><Relationship Id="rId3566" Type="http://schemas.openxmlformats.org/officeDocument/2006/relationships/hyperlink" Target="https://s3.amazonaws.com/irs-form-990/201803199349200820_public.xml" TargetMode="External"/><Relationship Id="rId4964" Type="http://schemas.openxmlformats.org/officeDocument/2006/relationships/hyperlink" Target="http://www.bsaac.com/" TargetMode="External"/><Relationship Id="rId7023" Type="http://schemas.openxmlformats.org/officeDocument/2006/relationships/hyperlink" Target="https://s3.amazonaws.com/irs-form-990/201803239349200110_public.xml" TargetMode="External"/><Relationship Id="rId487" Type="http://schemas.openxmlformats.org/officeDocument/2006/relationships/hyperlink" Target="https://s3.amazonaws.com/irs-form-990/201910219349200266_public.xml" TargetMode="External"/><Relationship Id="rId2168" Type="http://schemas.openxmlformats.org/officeDocument/2006/relationships/hyperlink" Target="http://eduprizeschools.net/" TargetMode="External"/><Relationship Id="rId3219" Type="http://schemas.openxmlformats.org/officeDocument/2006/relationships/hyperlink" Target="https://s3.amazonaws.com/irs-form-990/201833209349200308_public.xml" TargetMode="External"/><Relationship Id="rId3980" Type="http://schemas.openxmlformats.org/officeDocument/2006/relationships/hyperlink" Target="https://s3.amazonaws.com/irs-form-990/201803189349206580_public.xml" TargetMode="External"/><Relationship Id="rId4617" Type="http://schemas.openxmlformats.org/officeDocument/2006/relationships/hyperlink" Target="https://s3.amazonaws.com/irs-form-990/201843119349200414_public.xml" TargetMode="External"/><Relationship Id="rId9195" Type="http://schemas.openxmlformats.org/officeDocument/2006/relationships/hyperlink" Target="https://s3.amazonaws.com/irs-form-990/201833139349202013_public.xml" TargetMode="External"/><Relationship Id="rId10004" Type="http://schemas.openxmlformats.org/officeDocument/2006/relationships/hyperlink" Target="https://s3.amazonaws.com/irs-form-990/201803409349200115_public.xml" TargetMode="External"/><Relationship Id="rId1184" Type="http://schemas.openxmlformats.org/officeDocument/2006/relationships/hyperlink" Target="http://www.vaflyfishingfestival.org/" TargetMode="External"/><Relationship Id="rId2582" Type="http://schemas.openxmlformats.org/officeDocument/2006/relationships/hyperlink" Target="http://www.catherinekasperplace.org/" TargetMode="External"/><Relationship Id="rId3633" Type="http://schemas.openxmlformats.org/officeDocument/2006/relationships/hyperlink" Target="https://s3.amazonaws.com/irs-form-990/201813049349200416_public.xml" TargetMode="External"/><Relationship Id="rId6789" Type="http://schemas.openxmlformats.org/officeDocument/2006/relationships/hyperlink" Target="https://www.iglta.org/foundation/" TargetMode="External"/><Relationship Id="rId554" Type="http://schemas.openxmlformats.org/officeDocument/2006/relationships/hyperlink" Target="https://s3.amazonaws.com/irs-form-990/201900149349200635_public.xml" TargetMode="External"/><Relationship Id="rId2235" Type="http://schemas.openxmlformats.org/officeDocument/2006/relationships/hyperlink" Target="https://s3.amazonaws.com/irs-form-990/201833199349202893_public.xml" TargetMode="External"/><Relationship Id="rId3700" Type="http://schemas.openxmlformats.org/officeDocument/2006/relationships/hyperlink" Target="https://s3.amazonaws.com/irs-form-990/201833179349204268_public.xml" TargetMode="External"/><Relationship Id="rId6856" Type="http://schemas.openxmlformats.org/officeDocument/2006/relationships/hyperlink" Target="https://s3.amazonaws.com/irs-form-990/201833169349200323_public.xml" TargetMode="External"/><Relationship Id="rId7907" Type="http://schemas.openxmlformats.org/officeDocument/2006/relationships/hyperlink" Target="http://auburnkofc.com/" TargetMode="External"/><Relationship Id="rId9262" Type="http://schemas.openxmlformats.org/officeDocument/2006/relationships/hyperlink" Target="http://leoslegacysc.com/" TargetMode="External"/><Relationship Id="rId207" Type="http://schemas.openxmlformats.org/officeDocument/2006/relationships/hyperlink" Target="https://s3.amazonaws.com/irs-form-990/201940329349200309_public.xml" TargetMode="External"/><Relationship Id="rId621" Type="http://schemas.openxmlformats.org/officeDocument/2006/relationships/hyperlink" Target="https://s3.amazonaws.com/irs-form-990/201920429349200417_public.xml" TargetMode="External"/><Relationship Id="rId1251" Type="http://schemas.openxmlformats.org/officeDocument/2006/relationships/hyperlink" Target="https://s3.amazonaws.com/irs-form-990/201843119349200899_public.xml" TargetMode="External"/><Relationship Id="rId2302" Type="http://schemas.openxmlformats.org/officeDocument/2006/relationships/hyperlink" Target="https://s3.amazonaws.com/irs-form-990/201833189349201368_public.xml" TargetMode="External"/><Relationship Id="rId5458" Type="http://schemas.openxmlformats.org/officeDocument/2006/relationships/hyperlink" Target="https://s3.amazonaws.com/irs-form-990/201833179349204103_public.xml" TargetMode="External"/><Relationship Id="rId5872" Type="http://schemas.openxmlformats.org/officeDocument/2006/relationships/hyperlink" Target="http://www.spanishforkchamber.com/" TargetMode="External"/><Relationship Id="rId6509" Type="http://schemas.openxmlformats.org/officeDocument/2006/relationships/hyperlink" Target="https://s3.amazonaws.com/irs-form-990/201813059349201176_public.xml" TargetMode="External"/><Relationship Id="rId6923" Type="http://schemas.openxmlformats.org/officeDocument/2006/relationships/hyperlink" Target="https://s3.amazonaws.com/irs-form-990/201803189349205530_public.xml" TargetMode="External"/><Relationship Id="rId4474" Type="http://schemas.openxmlformats.org/officeDocument/2006/relationships/hyperlink" Target="http://www.clemsonhealth.com/" TargetMode="External"/><Relationship Id="rId5525" Type="http://schemas.openxmlformats.org/officeDocument/2006/relationships/hyperlink" Target="https://s3.amazonaws.com/irs-form-990/201823199349200812_public.xml" TargetMode="External"/><Relationship Id="rId3076" Type="http://schemas.openxmlformats.org/officeDocument/2006/relationships/hyperlink" Target="http://www.baseball-teams.com/TEAMS/REGULATORS" TargetMode="External"/><Relationship Id="rId3490" Type="http://schemas.openxmlformats.org/officeDocument/2006/relationships/hyperlink" Target="https://s3.amazonaws.com/irs-form-990/201803139349200215_public.xml" TargetMode="External"/><Relationship Id="rId4127" Type="http://schemas.openxmlformats.org/officeDocument/2006/relationships/hyperlink" Target="about:blank" TargetMode="External"/><Relationship Id="rId4541" Type="http://schemas.openxmlformats.org/officeDocument/2006/relationships/hyperlink" Target="https://s3.amazonaws.com/irs-form-990/201833139349200018_public.xml" TargetMode="External"/><Relationship Id="rId7697" Type="http://schemas.openxmlformats.org/officeDocument/2006/relationships/hyperlink" Target="https://s3.amazonaws.com/irs-form-990/201803209349200810_public.xml" TargetMode="External"/><Relationship Id="rId2092" Type="http://schemas.openxmlformats.org/officeDocument/2006/relationships/hyperlink" Target="https://s3.amazonaws.com/irs-form-990/201813209349200241_public.xml" TargetMode="External"/><Relationship Id="rId3143" Type="http://schemas.openxmlformats.org/officeDocument/2006/relationships/hyperlink" Target="https://s3.amazonaws.com/irs-form-990/201843129349200734_public.xml" TargetMode="External"/><Relationship Id="rId6299" Type="http://schemas.openxmlformats.org/officeDocument/2006/relationships/hyperlink" Target="https://s3.amazonaws.com/irs-form-990/201803139349201855_public.xml" TargetMode="External"/><Relationship Id="rId8748" Type="http://schemas.openxmlformats.org/officeDocument/2006/relationships/hyperlink" Target="https://s3.amazonaws.com/irs-form-990/201813199349203111_public.xml" TargetMode="External"/><Relationship Id="rId7764" Type="http://schemas.openxmlformats.org/officeDocument/2006/relationships/hyperlink" Target="https://s3.amazonaws.com/irs-form-990/201803199349202160_public.xml" TargetMode="External"/><Relationship Id="rId8815" Type="http://schemas.openxmlformats.org/officeDocument/2006/relationships/hyperlink" Target="http://writeondoorcounty.org/" TargetMode="External"/><Relationship Id="rId131" Type="http://schemas.openxmlformats.org/officeDocument/2006/relationships/hyperlink" Target="http://www.forneyareauw.org/" TargetMode="External"/><Relationship Id="rId3210" Type="http://schemas.openxmlformats.org/officeDocument/2006/relationships/hyperlink" Target="http://www.rebuildingtogetherfrederick.org/" TargetMode="External"/><Relationship Id="rId6366" Type="http://schemas.openxmlformats.org/officeDocument/2006/relationships/hyperlink" Target="https://s3.amazonaws.com/irs-form-990/201823199349201592_public.xml" TargetMode="External"/><Relationship Id="rId6780" Type="http://schemas.openxmlformats.org/officeDocument/2006/relationships/hyperlink" Target="http://www.hotfieldguides.com/" TargetMode="External"/><Relationship Id="rId7417" Type="http://schemas.openxmlformats.org/officeDocument/2006/relationships/hyperlink" Target="https://s3.amazonaws.com/irs-form-990/201813199349209501_public.xml" TargetMode="External"/><Relationship Id="rId7831" Type="http://schemas.openxmlformats.org/officeDocument/2006/relationships/hyperlink" Target="http://www.truxtonalumniandsupporters.org/" TargetMode="External"/><Relationship Id="rId2976" Type="http://schemas.openxmlformats.org/officeDocument/2006/relationships/hyperlink" Target="http://www.rchsks.org/" TargetMode="External"/><Relationship Id="rId5382" Type="http://schemas.openxmlformats.org/officeDocument/2006/relationships/hyperlink" Target="https://s3.amazonaws.com/irs-form-990/201803199349200730_public.xml" TargetMode="External"/><Relationship Id="rId6019" Type="http://schemas.openxmlformats.org/officeDocument/2006/relationships/hyperlink" Target="https://s3.amazonaws.com/irs-form-990/201833189349200303_public.xml" TargetMode="External"/><Relationship Id="rId6433" Type="http://schemas.openxmlformats.org/officeDocument/2006/relationships/hyperlink" Target="https://s3.amazonaws.com/irs-form-990/201833179349203963_public.xml" TargetMode="External"/><Relationship Id="rId9589" Type="http://schemas.openxmlformats.org/officeDocument/2006/relationships/hyperlink" Target="https://s3.amazonaws.com/irs-form-990/201843189349205259_public.xml" TargetMode="External"/><Relationship Id="rId948" Type="http://schemas.openxmlformats.org/officeDocument/2006/relationships/hyperlink" Target="https://s3.amazonaws.com/irs-form-990/201843209349200534_public.xml" TargetMode="External"/><Relationship Id="rId1578" Type="http://schemas.openxmlformats.org/officeDocument/2006/relationships/hyperlink" Target="https://s3.amazonaws.com/irs-form-990/201803199349206800_public.xml" TargetMode="External"/><Relationship Id="rId1992" Type="http://schemas.openxmlformats.org/officeDocument/2006/relationships/hyperlink" Target="https://isms.schoolloop.com/" TargetMode="External"/><Relationship Id="rId2629" Type="http://schemas.openxmlformats.org/officeDocument/2006/relationships/hyperlink" Target="https://s3.amazonaws.com/irs-form-990/201843129349201274_public.xml" TargetMode="External"/><Relationship Id="rId5035" Type="http://schemas.openxmlformats.org/officeDocument/2006/relationships/hyperlink" Target="about:blank" TargetMode="External"/><Relationship Id="rId6500" Type="http://schemas.openxmlformats.org/officeDocument/2006/relationships/hyperlink" Target="https://s3.amazonaws.com/irs-form-990/201813049349200771_public.xml" TargetMode="External"/><Relationship Id="rId9656" Type="http://schemas.openxmlformats.org/officeDocument/2006/relationships/hyperlink" Target="https://s3.amazonaws.com/irs-form-990/201803199349202515_public.xml" TargetMode="External"/><Relationship Id="rId1645" Type="http://schemas.openxmlformats.org/officeDocument/2006/relationships/hyperlink" Target="http://www.stormtheheavens.org/" TargetMode="External"/><Relationship Id="rId4051" Type="http://schemas.openxmlformats.org/officeDocument/2006/relationships/hyperlink" Target="https://s3.amazonaws.com/irs-form-990/201833249349200208_public.xml" TargetMode="External"/><Relationship Id="rId5102" Type="http://schemas.openxmlformats.org/officeDocument/2006/relationships/hyperlink" Target="https://s3.amazonaws.com/irs-form-990/201803169349202220_public.xml" TargetMode="External"/><Relationship Id="rId8258" Type="http://schemas.openxmlformats.org/officeDocument/2006/relationships/hyperlink" Target="https://s3.amazonaws.com/irs-form-990/201833169349202448_public.xml" TargetMode="External"/><Relationship Id="rId8672" Type="http://schemas.openxmlformats.org/officeDocument/2006/relationships/hyperlink" Target="https://s3.amazonaws.com/irs-form-990/201803189349201810_public.xml" TargetMode="External"/><Relationship Id="rId9309" Type="http://schemas.openxmlformats.org/officeDocument/2006/relationships/hyperlink" Target="http://knoxvillebreakfastrotary.org/" TargetMode="External"/><Relationship Id="rId7274" Type="http://schemas.openxmlformats.org/officeDocument/2006/relationships/hyperlink" Target="http://www.watertownsoccer.com/" TargetMode="External"/><Relationship Id="rId8325" Type="http://schemas.openxmlformats.org/officeDocument/2006/relationships/hyperlink" Target="https://s3.amazonaws.com/irs-form-990/201803309349200605_public.xml" TargetMode="External"/><Relationship Id="rId9723" Type="http://schemas.openxmlformats.org/officeDocument/2006/relationships/hyperlink" Target="about:blank" TargetMode="External"/><Relationship Id="rId1712" Type="http://schemas.openxmlformats.org/officeDocument/2006/relationships/hyperlink" Target="https://s3.amazonaws.com/irs-form-990/201803209349200940_public.xml" TargetMode="External"/><Relationship Id="rId4868" Type="http://schemas.openxmlformats.org/officeDocument/2006/relationships/hyperlink" Target="https://s3.amazonaws.com/irs-form-990/201803189349202685_public.xml" TargetMode="External"/><Relationship Id="rId5919" Type="http://schemas.openxmlformats.org/officeDocument/2006/relationships/hyperlink" Target="https://s3.amazonaws.com/irs-form-990/201833189349201373_public.xml" TargetMode="External"/><Relationship Id="rId6290" Type="http://schemas.openxmlformats.org/officeDocument/2006/relationships/hyperlink" Target="https://s3.amazonaws.com/irs-form-990/201843219349200704_public.xml" TargetMode="External"/><Relationship Id="rId3884" Type="http://schemas.openxmlformats.org/officeDocument/2006/relationships/hyperlink" Target="https://s3.amazonaws.com/irs-form-990/201803169349201635_public.xml" TargetMode="External"/><Relationship Id="rId4935" Type="http://schemas.openxmlformats.org/officeDocument/2006/relationships/hyperlink" Target="about:blank" TargetMode="External"/><Relationship Id="rId7341" Type="http://schemas.openxmlformats.org/officeDocument/2006/relationships/hyperlink" Target="https://s3.amazonaws.com/irs-form-990/201803199349207070_public.xml" TargetMode="External"/><Relationship Id="rId9099" Type="http://schemas.openxmlformats.org/officeDocument/2006/relationships/hyperlink" Target="https://s3.amazonaws.com/irs-form-990/201803039349201200_public.xml" TargetMode="External"/><Relationship Id="rId2486" Type="http://schemas.openxmlformats.org/officeDocument/2006/relationships/hyperlink" Target="https://s3.amazonaws.com/irs-form-990/201813169349200731_public.xml" TargetMode="External"/><Relationship Id="rId3537" Type="http://schemas.openxmlformats.org/officeDocument/2006/relationships/hyperlink" Target="https://s3.amazonaws.com/irs-form-990/201833189349201563_public.xml" TargetMode="External"/><Relationship Id="rId3951" Type="http://schemas.openxmlformats.org/officeDocument/2006/relationships/hyperlink" Target="https://s3.amazonaws.com/irs-form-990/201803199349203565_public.xml" TargetMode="External"/><Relationship Id="rId458" Type="http://schemas.openxmlformats.org/officeDocument/2006/relationships/hyperlink" Target="https://s3.amazonaws.com/irs-form-990/201930649349200818_public.xml" TargetMode="External"/><Relationship Id="rId872" Type="http://schemas.openxmlformats.org/officeDocument/2006/relationships/hyperlink" Target="https://s3.amazonaws.com/irs-form-990/201833189349201448_public.xml" TargetMode="External"/><Relationship Id="rId1088" Type="http://schemas.openxmlformats.org/officeDocument/2006/relationships/hyperlink" Target="http://www.almasoul.org/" TargetMode="External"/><Relationship Id="rId2139" Type="http://schemas.openxmlformats.org/officeDocument/2006/relationships/hyperlink" Target="http://www.lunarnyc.org/" TargetMode="External"/><Relationship Id="rId2553" Type="http://schemas.openxmlformats.org/officeDocument/2006/relationships/hyperlink" Target="https://s3.amazonaws.com/irs-form-990/201833199349204438_public.xml" TargetMode="External"/><Relationship Id="rId3604" Type="http://schemas.openxmlformats.org/officeDocument/2006/relationships/hyperlink" Target="https://s3.amazonaws.com/irs-form-990/201833179349203943_public.xml" TargetMode="External"/><Relationship Id="rId6010" Type="http://schemas.openxmlformats.org/officeDocument/2006/relationships/hyperlink" Target="http://www.ilralbertus.org/" TargetMode="External"/><Relationship Id="rId9166" Type="http://schemas.openxmlformats.org/officeDocument/2006/relationships/hyperlink" Target="https://s3.amazonaws.com/irs-form-990/201803199349203430_public.xml" TargetMode="External"/><Relationship Id="rId9580" Type="http://schemas.openxmlformats.org/officeDocument/2006/relationships/hyperlink" Target="https://s3.amazonaws.com/irs-form-990/201813199349200631_public.xml" TargetMode="External"/><Relationship Id="rId525" Type="http://schemas.openxmlformats.org/officeDocument/2006/relationships/hyperlink" Target="http://www.brightbeginningsinqueensvillage.com/" TargetMode="External"/><Relationship Id="rId1155" Type="http://schemas.openxmlformats.org/officeDocument/2006/relationships/hyperlink" Target="http://www.westfieldfoundation.org/" TargetMode="External"/><Relationship Id="rId2206" Type="http://schemas.openxmlformats.org/officeDocument/2006/relationships/hyperlink" Target="https://s3.amazonaws.com/irs-form-990/201803189349200020_public.xml" TargetMode="External"/><Relationship Id="rId2620" Type="http://schemas.openxmlformats.org/officeDocument/2006/relationships/hyperlink" Target="https://s3.amazonaws.com/irs-form-990/201813169349202626_public.xml" TargetMode="External"/><Relationship Id="rId5776" Type="http://schemas.openxmlformats.org/officeDocument/2006/relationships/hyperlink" Target="https://s3.amazonaws.com/irs-form-990/201803199349209105_public.xml" TargetMode="External"/><Relationship Id="rId8182" Type="http://schemas.openxmlformats.org/officeDocument/2006/relationships/hyperlink" Target="https://s3.amazonaws.com/irs-form-990/201803189349200725_public.xml" TargetMode="External"/><Relationship Id="rId9233" Type="http://schemas.openxmlformats.org/officeDocument/2006/relationships/hyperlink" Target="http://swedishschool.org/" TargetMode="External"/><Relationship Id="rId1222" Type="http://schemas.openxmlformats.org/officeDocument/2006/relationships/hyperlink" Target="https://s3.amazonaws.com/irs-form-990/201833149349200113_public.xml" TargetMode="External"/><Relationship Id="rId4378" Type="http://schemas.openxmlformats.org/officeDocument/2006/relationships/hyperlink" Target="https://s3.amazonaws.com/irs-form-990/201833199349207593_public.xml" TargetMode="External"/><Relationship Id="rId5429" Type="http://schemas.openxmlformats.org/officeDocument/2006/relationships/hyperlink" Target="https://s3.amazonaws.com/irs-form-990/201803199349209270_public.xml" TargetMode="External"/><Relationship Id="rId6827" Type="http://schemas.openxmlformats.org/officeDocument/2006/relationships/hyperlink" Target="https://s3.amazonaws.com/irs-form-990/201813209349201171_public.xml" TargetMode="External"/><Relationship Id="rId9300" Type="http://schemas.openxmlformats.org/officeDocument/2006/relationships/hyperlink" Target="http://www.keepyoutruckin.org/" TargetMode="External"/><Relationship Id="rId3394" Type="http://schemas.openxmlformats.org/officeDocument/2006/relationships/hyperlink" Target="https://s3.amazonaws.com/irs-form-990/201833199349204813_public.xml" TargetMode="External"/><Relationship Id="rId4792" Type="http://schemas.openxmlformats.org/officeDocument/2006/relationships/hyperlink" Target="https://s3.amazonaws.com/irs-form-990/201843129349201124_public.xml" TargetMode="External"/><Relationship Id="rId5843" Type="http://schemas.openxmlformats.org/officeDocument/2006/relationships/hyperlink" Target="https://s3.amazonaws.com/irs-form-990/201803169349202260_public.xml" TargetMode="External"/><Relationship Id="rId8999" Type="http://schemas.openxmlformats.org/officeDocument/2006/relationships/hyperlink" Target="http://belydia.org/" TargetMode="External"/><Relationship Id="rId3047" Type="http://schemas.openxmlformats.org/officeDocument/2006/relationships/hyperlink" Target="http://www.nova-nhaainc.org/" TargetMode="External"/><Relationship Id="rId4445" Type="http://schemas.openxmlformats.org/officeDocument/2006/relationships/hyperlink" Target="https://s3.amazonaws.com/irs-form-990/201813169349200721_public.xml" TargetMode="External"/><Relationship Id="rId5910" Type="http://schemas.openxmlformats.org/officeDocument/2006/relationships/hyperlink" Target="http://www.conestogawrestling.com/" TargetMode="External"/><Relationship Id="rId3461" Type="http://schemas.openxmlformats.org/officeDocument/2006/relationships/hyperlink" Target="http://bu.kappadelta.org/" TargetMode="External"/><Relationship Id="rId4512" Type="http://schemas.openxmlformats.org/officeDocument/2006/relationships/hyperlink" Target="https://s3.amazonaws.com/irs-form-990/201803209349201405_public.xml" TargetMode="External"/><Relationship Id="rId7668" Type="http://schemas.openxmlformats.org/officeDocument/2006/relationships/hyperlink" Target="https://s3.amazonaws.com/irs-form-990/201803199349209505_public.xml" TargetMode="External"/><Relationship Id="rId8719" Type="http://schemas.openxmlformats.org/officeDocument/2006/relationships/hyperlink" Target="https://s3.amazonaws.com/irs-form-990/201833169349202668_public.xml" TargetMode="External"/><Relationship Id="rId382" Type="http://schemas.openxmlformats.org/officeDocument/2006/relationships/hyperlink" Target="https://s3.amazonaws.com/irs-form-990/201900149349200400_public.xml" TargetMode="External"/><Relationship Id="rId2063" Type="http://schemas.openxmlformats.org/officeDocument/2006/relationships/hyperlink" Target="https://s3.amazonaws.com/irs-form-990/201843219349200504_public.xml" TargetMode="External"/><Relationship Id="rId3114" Type="http://schemas.openxmlformats.org/officeDocument/2006/relationships/hyperlink" Target="http://blogologues.org/" TargetMode="External"/><Relationship Id="rId6684" Type="http://schemas.openxmlformats.org/officeDocument/2006/relationships/hyperlink" Target="https://s3.amazonaws.com/irs-form-990/201833199349202213_public.xml" TargetMode="External"/><Relationship Id="rId7735" Type="http://schemas.openxmlformats.org/officeDocument/2006/relationships/hyperlink" Target="https://s3.amazonaws.com/irs-form-990/201833189349203038_public.xml" TargetMode="External"/><Relationship Id="rId9090" Type="http://schemas.openxmlformats.org/officeDocument/2006/relationships/hyperlink" Target="https://s3.amazonaws.com/irs-form-990/201803039349201055_public.xml" TargetMode="External"/><Relationship Id="rId2130" Type="http://schemas.openxmlformats.org/officeDocument/2006/relationships/hyperlink" Target="https://s3.amazonaws.com/irs-form-990/201803199349203670_public.xml" TargetMode="External"/><Relationship Id="rId5286" Type="http://schemas.openxmlformats.org/officeDocument/2006/relationships/hyperlink" Target="https://s3.amazonaws.com/irs-form-990/201833199349200043_public.xml" TargetMode="External"/><Relationship Id="rId6337" Type="http://schemas.openxmlformats.org/officeDocument/2006/relationships/hyperlink" Target="about:blank" TargetMode="External"/><Relationship Id="rId6751" Type="http://schemas.openxmlformats.org/officeDocument/2006/relationships/hyperlink" Target="https://s3.amazonaws.com/irs-form-990/201813049349200136_public.xml" TargetMode="External"/><Relationship Id="rId102" Type="http://schemas.openxmlformats.org/officeDocument/2006/relationships/hyperlink" Target="http://www.nyssea.org/" TargetMode="External"/><Relationship Id="rId5353" Type="http://schemas.openxmlformats.org/officeDocument/2006/relationships/hyperlink" Target="http://www.georgiagames.org/found.htm" TargetMode="External"/><Relationship Id="rId6404" Type="http://schemas.openxmlformats.org/officeDocument/2006/relationships/hyperlink" Target="https://s3.amazonaws.com/irs-form-990/201803199349200605_public.xml" TargetMode="External"/><Relationship Id="rId7802" Type="http://schemas.openxmlformats.org/officeDocument/2006/relationships/hyperlink" Target="http://www.tcpolishfestival.org/" TargetMode="External"/><Relationship Id="rId1896" Type="http://schemas.openxmlformats.org/officeDocument/2006/relationships/hyperlink" Target="http://capecodwriterscenter.org/" TargetMode="External"/><Relationship Id="rId2947" Type="http://schemas.openxmlformats.org/officeDocument/2006/relationships/hyperlink" Target="https://s3.amazonaws.com/irs-form-990/201813169349202416_public.xml" TargetMode="External"/><Relationship Id="rId5006" Type="http://schemas.openxmlformats.org/officeDocument/2006/relationships/hyperlink" Target="http://www.suffernchamberofcommerce.org/" TargetMode="External"/><Relationship Id="rId9974" Type="http://schemas.openxmlformats.org/officeDocument/2006/relationships/hyperlink" Target="https://s3.amazonaws.com/irs-form-990/201813349349200006_public.xml" TargetMode="External"/><Relationship Id="rId919" Type="http://schemas.openxmlformats.org/officeDocument/2006/relationships/hyperlink" Target="https://s3.amazonaws.com/irs-form-990/201843209349200939_public.xml" TargetMode="External"/><Relationship Id="rId1549" Type="http://schemas.openxmlformats.org/officeDocument/2006/relationships/hyperlink" Target="https://s3.amazonaws.com/irs-form-990/201803199349201690_public.xml" TargetMode="External"/><Relationship Id="rId1963" Type="http://schemas.openxmlformats.org/officeDocument/2006/relationships/hyperlink" Target="http://sebaboston.com/" TargetMode="External"/><Relationship Id="rId4022" Type="http://schemas.openxmlformats.org/officeDocument/2006/relationships/hyperlink" Target="http://www.oceangrovenj.com/" TargetMode="External"/><Relationship Id="rId5420" Type="http://schemas.openxmlformats.org/officeDocument/2006/relationships/hyperlink" Target="https://s3.amazonaws.com/irs-form-990/201803199349206505_public.xml" TargetMode="External"/><Relationship Id="rId7178" Type="http://schemas.openxmlformats.org/officeDocument/2006/relationships/hyperlink" Target="https://s3.amazonaws.com/irs-form-990/201803139349200610_public.xml" TargetMode="External"/><Relationship Id="rId8576" Type="http://schemas.openxmlformats.org/officeDocument/2006/relationships/hyperlink" Target="http://www.artalliancegso.com/" TargetMode="External"/><Relationship Id="rId8990" Type="http://schemas.openxmlformats.org/officeDocument/2006/relationships/hyperlink" Target="https://s3.amazonaws.com/irs-form-990/201803199349207855_public.xml" TargetMode="External"/><Relationship Id="rId9627" Type="http://schemas.openxmlformats.org/officeDocument/2006/relationships/hyperlink" Target="https://s3.amazonaws.com/irs-form-990/201803199349201530_public.xml" TargetMode="External"/><Relationship Id="rId1616" Type="http://schemas.openxmlformats.org/officeDocument/2006/relationships/hyperlink" Target="http://www.tomekarobertsmd.com/NOOW" TargetMode="External"/><Relationship Id="rId7592" Type="http://schemas.openxmlformats.org/officeDocument/2006/relationships/hyperlink" Target="http://www.wetdata.org/" TargetMode="External"/><Relationship Id="rId8229" Type="http://schemas.openxmlformats.org/officeDocument/2006/relationships/hyperlink" Target="https://s3.amazonaws.com/irs-form-990/201803219349200310_public.xml" TargetMode="External"/><Relationship Id="rId8643" Type="http://schemas.openxmlformats.org/officeDocument/2006/relationships/hyperlink" Target="https://s3.amazonaws.com/irs-form-990/201803199349205950_public.xml" TargetMode="External"/><Relationship Id="rId3788" Type="http://schemas.openxmlformats.org/officeDocument/2006/relationships/hyperlink" Target="https://s3.amazonaws.com/irs-form-990/201803189349206575_public.xml" TargetMode="External"/><Relationship Id="rId4839" Type="http://schemas.openxmlformats.org/officeDocument/2006/relationships/hyperlink" Target="http://www.junelakemusic.com/" TargetMode="External"/><Relationship Id="rId6194" Type="http://schemas.openxmlformats.org/officeDocument/2006/relationships/hyperlink" Target="https://s3.amazonaws.com/irs-form-990/201833179349204253_public.xml" TargetMode="External"/><Relationship Id="rId7245" Type="http://schemas.openxmlformats.org/officeDocument/2006/relationships/hyperlink" Target="https://s3.amazonaws.com/irs-form-990/201813199349203526_public.xml" TargetMode="External"/><Relationship Id="rId8710" Type="http://schemas.openxmlformats.org/officeDocument/2006/relationships/hyperlink" Target="https://s3.amazonaws.com/irs-form-990/201833169349202743_public.xml" TargetMode="External"/><Relationship Id="rId3855" Type="http://schemas.openxmlformats.org/officeDocument/2006/relationships/hyperlink" Target="http://www.deansnell.org/" TargetMode="External"/><Relationship Id="rId6261" Type="http://schemas.openxmlformats.org/officeDocument/2006/relationships/hyperlink" Target="https://s3.amazonaws.com/irs-form-990/201823259349200327_public.xml" TargetMode="External"/><Relationship Id="rId7312" Type="http://schemas.openxmlformats.org/officeDocument/2006/relationships/hyperlink" Target="https://s3.amazonaws.com/irs-form-990/201803199349206780_public.xml" TargetMode="External"/><Relationship Id="rId776" Type="http://schemas.openxmlformats.org/officeDocument/2006/relationships/hyperlink" Target="https://s3.amazonaws.com/irs-form-990/201833209349201073_public.xml" TargetMode="External"/><Relationship Id="rId2457" Type="http://schemas.openxmlformats.org/officeDocument/2006/relationships/hyperlink" Target="http://www.veteransfreedompark.org/" TargetMode="External"/><Relationship Id="rId3508" Type="http://schemas.openxmlformats.org/officeDocument/2006/relationships/hyperlink" Target="https://s3.amazonaws.com/irs-form-990/201803219349200600_public.xml" TargetMode="External"/><Relationship Id="rId4906" Type="http://schemas.openxmlformats.org/officeDocument/2006/relationships/hyperlink" Target="https://s3.amazonaws.com/irs-form-990/201803149349200105_public.xml" TargetMode="External"/><Relationship Id="rId9484" Type="http://schemas.openxmlformats.org/officeDocument/2006/relationships/hyperlink" Target="https://s3.amazonaws.com/irs-form-990/201803199349200340_public.xml" TargetMode="External"/><Relationship Id="rId429" Type="http://schemas.openxmlformats.org/officeDocument/2006/relationships/hyperlink" Target="https://s3.amazonaws.com/irs-form-990/201930389349200328_public.xml" TargetMode="External"/><Relationship Id="rId1059" Type="http://schemas.openxmlformats.org/officeDocument/2006/relationships/hyperlink" Target="https://s3.amazonaws.com/irs-form-990/201803199349207140_public.xml" TargetMode="External"/><Relationship Id="rId1473" Type="http://schemas.openxmlformats.org/officeDocument/2006/relationships/hyperlink" Target="https://s3.amazonaws.com/irs-form-990/201803209349200340_public.xml" TargetMode="External"/><Relationship Id="rId2871" Type="http://schemas.openxmlformats.org/officeDocument/2006/relationships/hyperlink" Target="https://s3.amazonaws.com/irs-form-990/201843209349201179_public.xml" TargetMode="External"/><Relationship Id="rId3922" Type="http://schemas.openxmlformats.org/officeDocument/2006/relationships/hyperlink" Target="https://s3.amazonaws.com/irs-form-990/201803199349206055_public.xml" TargetMode="External"/><Relationship Id="rId8086" Type="http://schemas.openxmlformats.org/officeDocument/2006/relationships/hyperlink" Target="https://s3.amazonaws.com/irs-form-990/201803319349200220_public.xml" TargetMode="External"/><Relationship Id="rId9137" Type="http://schemas.openxmlformats.org/officeDocument/2006/relationships/hyperlink" Target="https://s3.amazonaws.com/irs-form-990/201803189349206030_public.xml" TargetMode="External"/><Relationship Id="rId843" Type="http://schemas.openxmlformats.org/officeDocument/2006/relationships/hyperlink" Target="https://s3.amazonaws.com/irs-form-990/201803199349206955_public.xml" TargetMode="External"/><Relationship Id="rId1126" Type="http://schemas.openxmlformats.org/officeDocument/2006/relationships/hyperlink" Target="about:blank" TargetMode="External"/><Relationship Id="rId2524" Type="http://schemas.openxmlformats.org/officeDocument/2006/relationships/hyperlink" Target="https://s3.amazonaws.com/irs-form-990/201803199349204195_public.xml" TargetMode="External"/><Relationship Id="rId8153" Type="http://schemas.openxmlformats.org/officeDocument/2006/relationships/hyperlink" Target="https://s3.amazonaws.com/irs-form-990/201803199349204925_public.xml" TargetMode="External"/><Relationship Id="rId9551" Type="http://schemas.openxmlformats.org/officeDocument/2006/relationships/hyperlink" Target="https://s3.amazonaws.com/irs-form-990/201843179349201809_public.xml" TargetMode="External"/><Relationship Id="rId910" Type="http://schemas.openxmlformats.org/officeDocument/2006/relationships/hyperlink" Target="https://s3.amazonaws.com/irs-form-990/201843209349201004_public.xml" TargetMode="External"/><Relationship Id="rId1540" Type="http://schemas.openxmlformats.org/officeDocument/2006/relationships/hyperlink" Target="https://s3.amazonaws.com/irs-form-990/201803199349204425_public.xml" TargetMode="External"/><Relationship Id="rId4696" Type="http://schemas.openxmlformats.org/officeDocument/2006/relationships/hyperlink" Target="https://s3.amazonaws.com/irs-form-990/201833139349200243_public.xml" TargetMode="External"/><Relationship Id="rId5747" Type="http://schemas.openxmlformats.org/officeDocument/2006/relationships/hyperlink" Target="https://s3.amazonaws.com/irs-form-990/201803199349209230_public.xml" TargetMode="External"/><Relationship Id="rId9204" Type="http://schemas.openxmlformats.org/officeDocument/2006/relationships/hyperlink" Target="https://s3.amazonaws.com/irs-form-990/201803189349202245_public.xml" TargetMode="External"/><Relationship Id="rId10083" Type="http://schemas.openxmlformats.org/officeDocument/2006/relationships/hyperlink" Target="http://www.goavengers.org/" TargetMode="External"/><Relationship Id="rId3298" Type="http://schemas.openxmlformats.org/officeDocument/2006/relationships/hyperlink" Target="http://www.shinjinbukan.org/" TargetMode="External"/><Relationship Id="rId4349" Type="http://schemas.openxmlformats.org/officeDocument/2006/relationships/hyperlink" Target="https://s3.amazonaws.com/irs-form-990/201843259349200519_public.xml" TargetMode="External"/><Relationship Id="rId4763" Type="http://schemas.openxmlformats.org/officeDocument/2006/relationships/hyperlink" Target="about:blank" TargetMode="External"/><Relationship Id="rId5814" Type="http://schemas.openxmlformats.org/officeDocument/2006/relationships/hyperlink" Target="https://s3.amazonaws.com/irs-form-990/201803169349201850_public.xml" TargetMode="External"/><Relationship Id="rId8220" Type="http://schemas.openxmlformats.org/officeDocument/2006/relationships/hyperlink" Target="https://s3.amazonaws.com/irs-form-990/201803189349202105_public.xml" TargetMode="External"/><Relationship Id="rId3365" Type="http://schemas.openxmlformats.org/officeDocument/2006/relationships/hyperlink" Target="https://s3.amazonaws.com/irs-form-990/201803029349201080_public.xml" TargetMode="External"/><Relationship Id="rId4416" Type="http://schemas.openxmlformats.org/officeDocument/2006/relationships/hyperlink" Target="https://s3.amazonaws.com/irs-form-990/201833199349203228_public.xml" TargetMode="External"/><Relationship Id="rId4830" Type="http://schemas.openxmlformats.org/officeDocument/2006/relationships/hyperlink" Target="https://s3.amazonaws.com/irs-form-990/201803189349203715_public.xml" TargetMode="External"/><Relationship Id="rId7986" Type="http://schemas.openxmlformats.org/officeDocument/2006/relationships/hyperlink" Target="https://s3.amazonaws.com/irs-form-990/201833139349201303_public.xml" TargetMode="External"/><Relationship Id="rId286" Type="http://schemas.openxmlformats.org/officeDocument/2006/relationships/hyperlink" Target="https://s3.amazonaws.com/irs-form-990/201930639349200338_public.xml" TargetMode="External"/><Relationship Id="rId2381" Type="http://schemas.openxmlformats.org/officeDocument/2006/relationships/hyperlink" Target="https://s3.amazonaws.com/irs-form-990/201833199349204853_public.xml" TargetMode="External"/><Relationship Id="rId3018" Type="http://schemas.openxmlformats.org/officeDocument/2006/relationships/hyperlink" Target="http://rva.us.com/" TargetMode="External"/><Relationship Id="rId3432" Type="http://schemas.openxmlformats.org/officeDocument/2006/relationships/hyperlink" Target="https://s3.amazonaws.com/irs-form-990/201833199349204493_public.xml" TargetMode="External"/><Relationship Id="rId6588" Type="http://schemas.openxmlformats.org/officeDocument/2006/relationships/hyperlink" Target="https://s3.amazonaws.com/irs-form-990/201833179349202478_public.xml" TargetMode="External"/><Relationship Id="rId7639" Type="http://schemas.openxmlformats.org/officeDocument/2006/relationships/hyperlink" Target="https://s3.amazonaws.com/irs-form-990/201803199349209225_public.xml" TargetMode="External"/><Relationship Id="rId353" Type="http://schemas.openxmlformats.org/officeDocument/2006/relationships/hyperlink" Target="https://s3.amazonaws.com/irs-form-990/201910219349200206_public.xml" TargetMode="External"/><Relationship Id="rId2034" Type="http://schemas.openxmlformats.org/officeDocument/2006/relationships/hyperlink" Target="https://s3.amazonaws.com/irs-form-990/201833179349203863_public.xml" TargetMode="External"/><Relationship Id="rId9061" Type="http://schemas.openxmlformats.org/officeDocument/2006/relationships/hyperlink" Target="https://s3.amazonaws.com/irs-form-990/201813199349201216_public.xml" TargetMode="External"/><Relationship Id="rId420" Type="http://schemas.openxmlformats.org/officeDocument/2006/relationships/hyperlink" Target="https://s3.amazonaws.com/irs-form-990/201930389349200628_public.xml" TargetMode="External"/><Relationship Id="rId1050" Type="http://schemas.openxmlformats.org/officeDocument/2006/relationships/hyperlink" Target="https://s3.amazonaws.com/irs-form-990/201833199349205533_public.xml" TargetMode="External"/><Relationship Id="rId2101" Type="http://schemas.openxmlformats.org/officeDocument/2006/relationships/hyperlink" Target="https://s3.amazonaws.com/irs-form-990/201823249349200302_public.xml" TargetMode="External"/><Relationship Id="rId5257" Type="http://schemas.openxmlformats.org/officeDocument/2006/relationships/hyperlink" Target="https://s3.amazonaws.com/irs-form-990/201803169349201860_public.xml" TargetMode="External"/><Relationship Id="rId6655" Type="http://schemas.openxmlformats.org/officeDocument/2006/relationships/hyperlink" Target="https://s3.amazonaws.com/irs-form-990/201833139349200543_public.xml" TargetMode="External"/><Relationship Id="rId7706" Type="http://schemas.openxmlformats.org/officeDocument/2006/relationships/hyperlink" Target="http://sonomawestfoundation.org/" TargetMode="External"/><Relationship Id="rId5671" Type="http://schemas.openxmlformats.org/officeDocument/2006/relationships/hyperlink" Target="http://www.carlislemapto.org/" TargetMode="External"/><Relationship Id="rId6308" Type="http://schemas.openxmlformats.org/officeDocument/2006/relationships/hyperlink" Target="about:blank" TargetMode="External"/><Relationship Id="rId6722" Type="http://schemas.openxmlformats.org/officeDocument/2006/relationships/hyperlink" Target="https://s3.amazonaws.com/irs-form-990/201803189349200625_public.xml" TargetMode="External"/><Relationship Id="rId9878" Type="http://schemas.openxmlformats.org/officeDocument/2006/relationships/hyperlink" Target="https://s3.amazonaws.com/irs-form-990/201843189349202339_public.xml" TargetMode="External"/><Relationship Id="rId1867" Type="http://schemas.openxmlformats.org/officeDocument/2006/relationships/hyperlink" Target="https://s3.amazonaws.com/irs-form-990/201803199349206395_public.xml" TargetMode="External"/><Relationship Id="rId2918" Type="http://schemas.openxmlformats.org/officeDocument/2006/relationships/hyperlink" Target="http://www.perrytonseniors.org/" TargetMode="External"/><Relationship Id="rId4273" Type="http://schemas.openxmlformats.org/officeDocument/2006/relationships/hyperlink" Target="https://s3.amazonaws.com/irs-form-990/201803199349200030_public.xml" TargetMode="External"/><Relationship Id="rId5324" Type="http://schemas.openxmlformats.org/officeDocument/2006/relationships/hyperlink" Target="https://s3.amazonaws.com/irs-form-990/201803199349201430_public.xml" TargetMode="External"/><Relationship Id="rId8894" Type="http://schemas.openxmlformats.org/officeDocument/2006/relationships/hyperlink" Target="https://s3.amazonaws.com/irs-form-990/201803199349203415_public.xml" TargetMode="External"/><Relationship Id="rId9945" Type="http://schemas.openxmlformats.org/officeDocument/2006/relationships/hyperlink" Target="http://www.dailydoseofreading.org/" TargetMode="External"/><Relationship Id="rId1934" Type="http://schemas.openxmlformats.org/officeDocument/2006/relationships/hyperlink" Target="https://s3.amazonaws.com/irs-form-990/201803169349201140_public.xml" TargetMode="External"/><Relationship Id="rId4340" Type="http://schemas.openxmlformats.org/officeDocument/2006/relationships/hyperlink" Target="http://www.greenschoolsfoundation.com/" TargetMode="External"/><Relationship Id="rId7496" Type="http://schemas.openxmlformats.org/officeDocument/2006/relationships/hyperlink" Target="https://s3.amazonaws.com/irs-form-990/201803199349208470_public.xml" TargetMode="External"/><Relationship Id="rId8547" Type="http://schemas.openxmlformats.org/officeDocument/2006/relationships/hyperlink" Target="https://s3.amazonaws.com/irs-form-990/201803029349200740_public.xml" TargetMode="External"/><Relationship Id="rId8961" Type="http://schemas.openxmlformats.org/officeDocument/2006/relationships/hyperlink" Target="http://superyoufun.org/" TargetMode="External"/><Relationship Id="rId6098" Type="http://schemas.openxmlformats.org/officeDocument/2006/relationships/hyperlink" Target="http://www.operationprogress.net/" TargetMode="External"/><Relationship Id="rId7149" Type="http://schemas.openxmlformats.org/officeDocument/2006/relationships/hyperlink" Target="http://www.ozarkareacoc.com/" TargetMode="External"/><Relationship Id="rId7563" Type="http://schemas.openxmlformats.org/officeDocument/2006/relationships/hyperlink" Target="http://www.c-path.org/" TargetMode="External"/><Relationship Id="rId8614" Type="http://schemas.openxmlformats.org/officeDocument/2006/relationships/hyperlink" Target="https://s3.amazonaws.com/irs-form-990/201833189349206553_public.xml" TargetMode="External"/><Relationship Id="rId6165" Type="http://schemas.openxmlformats.org/officeDocument/2006/relationships/hyperlink" Target="https://s3.amazonaws.com/irs-form-990/201823199349203342_public.xml" TargetMode="External"/><Relationship Id="rId7216" Type="http://schemas.openxmlformats.org/officeDocument/2006/relationships/hyperlink" Target="https://s3.amazonaws.com/irs-form-990/201803199349206390_public.xml" TargetMode="External"/><Relationship Id="rId3759" Type="http://schemas.openxmlformats.org/officeDocument/2006/relationships/hyperlink" Target="https://s3.amazonaws.com/irs-form-990/201803199349206290_public.xml" TargetMode="External"/><Relationship Id="rId5181" Type="http://schemas.openxmlformats.org/officeDocument/2006/relationships/hyperlink" Target="http://joshheinzfoundation.org/" TargetMode="External"/><Relationship Id="rId6232" Type="http://schemas.openxmlformats.org/officeDocument/2006/relationships/hyperlink" Target="http://www.badgerfoundation.org/" TargetMode="External"/><Relationship Id="rId7630" Type="http://schemas.openxmlformats.org/officeDocument/2006/relationships/hyperlink" Target="http://lapinerodeo.org/" TargetMode="External"/><Relationship Id="rId9388" Type="http://schemas.openxmlformats.org/officeDocument/2006/relationships/hyperlink" Target="https://s3.amazonaws.com/irs-form-990/201803309349200405_public.xml" TargetMode="External"/><Relationship Id="rId2775" Type="http://schemas.openxmlformats.org/officeDocument/2006/relationships/hyperlink" Target="https://s3.amazonaws.com/irs-form-990/201803039349201025_public.xml" TargetMode="External"/><Relationship Id="rId3826" Type="http://schemas.openxmlformats.org/officeDocument/2006/relationships/hyperlink" Target="http://www.windys.org/" TargetMode="External"/><Relationship Id="rId747" Type="http://schemas.openxmlformats.org/officeDocument/2006/relationships/hyperlink" Target="https://s3.amazonaws.com/irs-form-990/201833239349200503_public.xml" TargetMode="External"/><Relationship Id="rId1377" Type="http://schemas.openxmlformats.org/officeDocument/2006/relationships/hyperlink" Target="https://s3.amazonaws.com/irs-form-990/201833149349200723_public.xml" TargetMode="External"/><Relationship Id="rId1791" Type="http://schemas.openxmlformats.org/officeDocument/2006/relationships/hyperlink" Target="https://s3.amazonaws.com/irs-form-990/201803199349206165_public.xml" TargetMode="External"/><Relationship Id="rId2428" Type="http://schemas.openxmlformats.org/officeDocument/2006/relationships/hyperlink" Target="https://s3.amazonaws.com/irs-form-990/201833199349205408_public.xml" TargetMode="External"/><Relationship Id="rId2842" Type="http://schemas.openxmlformats.org/officeDocument/2006/relationships/hyperlink" Target="http://www.lysama.com/" TargetMode="External"/><Relationship Id="rId5998" Type="http://schemas.openxmlformats.org/officeDocument/2006/relationships/hyperlink" Target="https://s3.amazonaws.com/irs-form-990/201833189349200348_public.xml" TargetMode="External"/><Relationship Id="rId9455" Type="http://schemas.openxmlformats.org/officeDocument/2006/relationships/hyperlink" Target="https://s3.amazonaws.com/irs-form-990/201803309349200115_public.xml" TargetMode="External"/><Relationship Id="rId83" Type="http://schemas.openxmlformats.org/officeDocument/2006/relationships/hyperlink" Target="https://s3.amazonaws.com/irs-form-990/201920119349200527_public.xml" TargetMode="External"/><Relationship Id="rId814" Type="http://schemas.openxmlformats.org/officeDocument/2006/relationships/hyperlink" Target="https://s3.amazonaws.com/irs-form-990/201833199349207823_public.xml" TargetMode="External"/><Relationship Id="rId1444" Type="http://schemas.openxmlformats.org/officeDocument/2006/relationships/hyperlink" Target="https://s3.amazonaws.com/irs-form-990/201833169349201118_public.xml" TargetMode="External"/><Relationship Id="rId8057" Type="http://schemas.openxmlformats.org/officeDocument/2006/relationships/hyperlink" Target="https://s3.amazonaws.com/irs-form-990/201813199349202816_public.xml" TargetMode="External"/><Relationship Id="rId8471" Type="http://schemas.openxmlformats.org/officeDocument/2006/relationships/hyperlink" Target="https://s3.amazonaws.com/irs-form-990/201803189349201770_public.xml" TargetMode="External"/><Relationship Id="rId9108" Type="http://schemas.openxmlformats.org/officeDocument/2006/relationships/hyperlink" Target="https://s3.amazonaws.com/irs-form-990/201813199349203386_public.xml" TargetMode="External"/><Relationship Id="rId9522" Type="http://schemas.openxmlformats.org/officeDocument/2006/relationships/hyperlink" Target="https://s3.amazonaws.com/irs-form-990/201803319349200405_public.xml" TargetMode="External"/><Relationship Id="rId1511" Type="http://schemas.openxmlformats.org/officeDocument/2006/relationships/hyperlink" Target="https://s3.amazonaws.com/irs-form-990/201803029349200315_public.xml" TargetMode="External"/><Relationship Id="rId4667" Type="http://schemas.openxmlformats.org/officeDocument/2006/relationships/hyperlink" Target="https://s3.amazonaws.com/irs-form-990/201803189349202980_public.xml" TargetMode="External"/><Relationship Id="rId5718" Type="http://schemas.openxmlformats.org/officeDocument/2006/relationships/hyperlink" Target="https://s3.amazonaws.com/irs-form-990/201833189349204103_public.xml" TargetMode="External"/><Relationship Id="rId7073" Type="http://schemas.openxmlformats.org/officeDocument/2006/relationships/hyperlink" Target="https://s3.amazonaws.com/irs-form-990/201803209349200335_public.xml" TargetMode="External"/><Relationship Id="rId8124" Type="http://schemas.openxmlformats.org/officeDocument/2006/relationships/hyperlink" Target="http://www.ciys.org/" TargetMode="External"/><Relationship Id="rId10054" Type="http://schemas.openxmlformats.org/officeDocument/2006/relationships/hyperlink" Target="https://s3.amazonaws.com/irs-form-990/201843179349200539_public.xml" TargetMode="External"/><Relationship Id="rId3269" Type="http://schemas.openxmlformats.org/officeDocument/2006/relationships/hyperlink" Target="https://s3.amazonaws.com/irs-form-990/201833199349204423_public.xml" TargetMode="External"/><Relationship Id="rId3683" Type="http://schemas.openxmlformats.org/officeDocument/2006/relationships/hyperlink" Target="https://s3.amazonaws.com/irs-form-990/201823199349201082_public.xml" TargetMode="External"/><Relationship Id="rId7140" Type="http://schemas.openxmlformats.org/officeDocument/2006/relationships/hyperlink" Target="https://s3.amazonaws.com/irs-form-990/201803139349201110_public.xml" TargetMode="External"/><Relationship Id="rId2285" Type="http://schemas.openxmlformats.org/officeDocument/2006/relationships/hyperlink" Target="https://s3.amazonaws.com/irs-form-990/201833149349200603_public.xml" TargetMode="External"/><Relationship Id="rId3336" Type="http://schemas.openxmlformats.org/officeDocument/2006/relationships/hyperlink" Target="http://www.nhbl38.com/" TargetMode="External"/><Relationship Id="rId4734" Type="http://schemas.openxmlformats.org/officeDocument/2006/relationships/hyperlink" Target="https://s3.amazonaws.com/irs-form-990/201823199349200637_public.xml" TargetMode="External"/><Relationship Id="rId257" Type="http://schemas.openxmlformats.org/officeDocument/2006/relationships/hyperlink" Target="https://s3.amazonaws.com/irs-form-990/201900599349200030_public.xml" TargetMode="External"/><Relationship Id="rId3750" Type="http://schemas.openxmlformats.org/officeDocument/2006/relationships/hyperlink" Target="https://s3.amazonaws.com/irs-form-990/201803199349206385_public.xml" TargetMode="External"/><Relationship Id="rId4801" Type="http://schemas.openxmlformats.org/officeDocument/2006/relationships/hyperlink" Target="http://shilohbiblecamp.org/" TargetMode="External"/><Relationship Id="rId7957" Type="http://schemas.openxmlformats.org/officeDocument/2006/relationships/hyperlink" Target="http://epcrossing.org/" TargetMode="External"/><Relationship Id="rId671" Type="http://schemas.openxmlformats.org/officeDocument/2006/relationships/hyperlink" Target="https://s3.amazonaws.com/irs-form-990/201900309349200125_public.xml" TargetMode="External"/><Relationship Id="rId2352" Type="http://schemas.openxmlformats.org/officeDocument/2006/relationships/hyperlink" Target="https://s3.amazonaws.com/irs-form-990/201803199349204490_public.xml" TargetMode="External"/><Relationship Id="rId3403" Type="http://schemas.openxmlformats.org/officeDocument/2006/relationships/hyperlink" Target="https://s3.amazonaws.com/irs-form-990/201833199349204838_public.xml" TargetMode="External"/><Relationship Id="rId6559" Type="http://schemas.openxmlformats.org/officeDocument/2006/relationships/hyperlink" Target="https://s3.amazonaws.com/irs-form-990/201803169349202070_public.xml" TargetMode="External"/><Relationship Id="rId6973" Type="http://schemas.openxmlformats.org/officeDocument/2006/relationships/hyperlink" Target="https://s3.amazonaws.com/irs-form-990/201823029349200412_public.xml" TargetMode="External"/><Relationship Id="rId324" Type="http://schemas.openxmlformats.org/officeDocument/2006/relationships/hyperlink" Target="https://s3.amazonaws.com/irs-form-990/201930389349200338_public.xml" TargetMode="External"/><Relationship Id="rId2005" Type="http://schemas.openxmlformats.org/officeDocument/2006/relationships/hyperlink" Target="https://s3.amazonaws.com/irs-form-990/201803039349200525_public.xml" TargetMode="External"/><Relationship Id="rId5575" Type="http://schemas.openxmlformats.org/officeDocument/2006/relationships/hyperlink" Target="http://www.namgbr.org/" TargetMode="External"/><Relationship Id="rId6626" Type="http://schemas.openxmlformats.org/officeDocument/2006/relationships/hyperlink" Target="https://s3.amazonaws.com/irs-form-990/201833189349203678_public.xml" TargetMode="External"/><Relationship Id="rId9032" Type="http://schemas.openxmlformats.org/officeDocument/2006/relationships/hyperlink" Target="https://s3.amazonaws.com/irs-form-990/201803309349200015_public.xml" TargetMode="External"/><Relationship Id="rId1021" Type="http://schemas.openxmlformats.org/officeDocument/2006/relationships/hyperlink" Target="http://binghamtongunclub.com/" TargetMode="External"/><Relationship Id="rId4177" Type="http://schemas.openxmlformats.org/officeDocument/2006/relationships/hyperlink" Target="https://s3.amazonaws.com/irs-form-990/201833139349201168_public.xml" TargetMode="External"/><Relationship Id="rId4591" Type="http://schemas.openxmlformats.org/officeDocument/2006/relationships/hyperlink" Target="https://s3.amazonaws.com/irs-form-990/201803169349201825_public.xml" TargetMode="External"/><Relationship Id="rId5228" Type="http://schemas.openxmlformats.org/officeDocument/2006/relationships/hyperlink" Target="http://www.leathernecks-swfl.com/" TargetMode="External"/><Relationship Id="rId5642" Type="http://schemas.openxmlformats.org/officeDocument/2006/relationships/hyperlink" Target="https://s3.amazonaws.com/irs-form-990/201803199349201620_public.xml" TargetMode="External"/><Relationship Id="rId8798" Type="http://schemas.openxmlformats.org/officeDocument/2006/relationships/hyperlink" Target="http://washingtonrowingcamps.com/" TargetMode="External"/><Relationship Id="rId9849" Type="http://schemas.openxmlformats.org/officeDocument/2006/relationships/hyperlink" Target="https://s3.amazonaws.com/irs-form-990/201813049349201076_public.xml" TargetMode="External"/><Relationship Id="rId3193" Type="http://schemas.openxmlformats.org/officeDocument/2006/relationships/hyperlink" Target="http://www.svtriclub.org/" TargetMode="External"/><Relationship Id="rId4244" Type="http://schemas.openxmlformats.org/officeDocument/2006/relationships/hyperlink" Target="https://s3.amazonaws.com/irs-form-990/201803199349203510_public.xml" TargetMode="External"/><Relationship Id="rId1838" Type="http://schemas.openxmlformats.org/officeDocument/2006/relationships/hyperlink" Target="https://s3.amazonaws.com/irs-form-990/201833189349201918_public.xml" TargetMode="External"/><Relationship Id="rId3260" Type="http://schemas.openxmlformats.org/officeDocument/2006/relationships/hyperlink" Target="https://s3.amazonaws.com/irs-form-990/201843129349201024_public.xml" TargetMode="External"/><Relationship Id="rId4311" Type="http://schemas.openxmlformats.org/officeDocument/2006/relationships/hyperlink" Target="https://s3.amazonaws.com/irs-form-990/201833169349201708_public.xml" TargetMode="External"/><Relationship Id="rId7467" Type="http://schemas.openxmlformats.org/officeDocument/2006/relationships/hyperlink" Target="https://s3.amazonaws.com/irs-form-990/201833179349203673_public.xml" TargetMode="External"/><Relationship Id="rId8865" Type="http://schemas.openxmlformats.org/officeDocument/2006/relationships/hyperlink" Target="https://s3.amazonaws.com/irs-form-990/201833179349203608_public.xml" TargetMode="External"/><Relationship Id="rId9916" Type="http://schemas.openxmlformats.org/officeDocument/2006/relationships/hyperlink" Target="https://s3.amazonaws.com/irs-form-990/201803169349203070_public.xml" TargetMode="External"/><Relationship Id="rId181" Type="http://schemas.openxmlformats.org/officeDocument/2006/relationships/hyperlink" Target="http://owassoprep.org/" TargetMode="External"/><Relationship Id="rId1905" Type="http://schemas.openxmlformats.org/officeDocument/2006/relationships/hyperlink" Target="http://www.lfaf.org/" TargetMode="External"/><Relationship Id="rId6069" Type="http://schemas.openxmlformats.org/officeDocument/2006/relationships/hyperlink" Target="https://s3.amazonaws.com/irs-form-990/201803169349202520_public.xml" TargetMode="External"/><Relationship Id="rId7881" Type="http://schemas.openxmlformats.org/officeDocument/2006/relationships/hyperlink" Target="https://s3.amazonaws.com/irs-form-990/201803319349200710_public.xml" TargetMode="External"/><Relationship Id="rId8518" Type="http://schemas.openxmlformats.org/officeDocument/2006/relationships/hyperlink" Target="https://s3.amazonaws.com/irs-form-990/201803199349202510_public.xml" TargetMode="External"/><Relationship Id="rId8932" Type="http://schemas.openxmlformats.org/officeDocument/2006/relationships/hyperlink" Target="https://s3.amazonaws.com/irs-form-990/201803189349201405_public.xml" TargetMode="External"/><Relationship Id="rId5085" Type="http://schemas.openxmlformats.org/officeDocument/2006/relationships/hyperlink" Target="https://s3.amazonaws.com/irs-form-990/201823199349201277_public.xml" TargetMode="External"/><Relationship Id="rId6483" Type="http://schemas.openxmlformats.org/officeDocument/2006/relationships/hyperlink" Target="https://s3.amazonaws.com/irs-form-990/201813049349201161_public.xml" TargetMode="External"/><Relationship Id="rId7534" Type="http://schemas.openxmlformats.org/officeDocument/2006/relationships/hyperlink" Target="https://s3.amazonaws.com/irs-form-990/201803209349200135_public.xml" TargetMode="External"/><Relationship Id="rId998" Type="http://schemas.openxmlformats.org/officeDocument/2006/relationships/hyperlink" Target="http://outboundlife.org/" TargetMode="External"/><Relationship Id="rId2679" Type="http://schemas.openxmlformats.org/officeDocument/2006/relationships/hyperlink" Target="https://s3.amazonaws.com/irs-form-990/201803029349200200_public.xml" TargetMode="External"/><Relationship Id="rId6136" Type="http://schemas.openxmlformats.org/officeDocument/2006/relationships/hyperlink" Target="https://s3.amazonaws.com/irs-form-990/201833199349200213_public.xml" TargetMode="External"/><Relationship Id="rId6550" Type="http://schemas.openxmlformats.org/officeDocument/2006/relationships/hyperlink" Target="http://www.howard101.org/" TargetMode="External"/><Relationship Id="rId7601" Type="http://schemas.openxmlformats.org/officeDocument/2006/relationships/hyperlink" Target="https://s3.amazonaws.com/irs-form-990/201833179349203698_public.xml" TargetMode="External"/><Relationship Id="rId1695" Type="http://schemas.openxmlformats.org/officeDocument/2006/relationships/hyperlink" Target="https://s3.amazonaws.com/irs-form-990/201803199349204150_public.xml" TargetMode="External"/><Relationship Id="rId2746" Type="http://schemas.openxmlformats.org/officeDocument/2006/relationships/hyperlink" Target="http://www.foxborobasketball.org/" TargetMode="External"/><Relationship Id="rId5152" Type="http://schemas.openxmlformats.org/officeDocument/2006/relationships/hyperlink" Target="http://www.linemanmuseum.com/" TargetMode="External"/><Relationship Id="rId6203" Type="http://schemas.openxmlformats.org/officeDocument/2006/relationships/hyperlink" Target="https://s3.amazonaws.com/irs-form-990/201803199349206615_public.xml" TargetMode="External"/><Relationship Id="rId9359" Type="http://schemas.openxmlformats.org/officeDocument/2006/relationships/hyperlink" Target="https://s3.amazonaws.com/irs-form-990/201803189349206605_public.xml" TargetMode="External"/><Relationship Id="rId9773" Type="http://schemas.openxmlformats.org/officeDocument/2006/relationships/hyperlink" Target="https://s3.amazonaws.com/irs-form-990/201803169349202500_public.xml" TargetMode="External"/><Relationship Id="rId718" Type="http://schemas.openxmlformats.org/officeDocument/2006/relationships/hyperlink" Target="http://www.autismservicedogsofamerica.org/" TargetMode="External"/><Relationship Id="rId1348" Type="http://schemas.openxmlformats.org/officeDocument/2006/relationships/hyperlink" Target="http://www.thejoycart.com/" TargetMode="External"/><Relationship Id="rId1762" Type="http://schemas.openxmlformats.org/officeDocument/2006/relationships/hyperlink" Target="about:blank" TargetMode="External"/><Relationship Id="rId8375" Type="http://schemas.openxmlformats.org/officeDocument/2006/relationships/hyperlink" Target="https://s3.amazonaws.com/irs-form-990/201803189349202890_public.xml" TargetMode="External"/><Relationship Id="rId9426" Type="http://schemas.openxmlformats.org/officeDocument/2006/relationships/hyperlink" Target="https://s3.amazonaws.com/irs-form-990/201833189349200113_public.xml" TargetMode="External"/><Relationship Id="rId1415" Type="http://schemas.openxmlformats.org/officeDocument/2006/relationships/hyperlink" Target="https://s3.amazonaws.com/irs-form-990/201843129349201959_public.xml" TargetMode="External"/><Relationship Id="rId2813" Type="http://schemas.openxmlformats.org/officeDocument/2006/relationships/hyperlink" Target="https://s3.amazonaws.com/irs-form-990/201843209349200449_public.xml" TargetMode="External"/><Relationship Id="rId5969" Type="http://schemas.openxmlformats.org/officeDocument/2006/relationships/hyperlink" Target="https://s3.amazonaws.com/irs-form-990/201833189349204018_public.xml" TargetMode="External"/><Relationship Id="rId7391" Type="http://schemas.openxmlformats.org/officeDocument/2006/relationships/hyperlink" Target="https://s3.amazonaws.com/irs-form-990/201813199349203501_public.xml" TargetMode="External"/><Relationship Id="rId8028" Type="http://schemas.openxmlformats.org/officeDocument/2006/relationships/hyperlink" Target="http://www.historicaljonesboro.org/" TargetMode="External"/><Relationship Id="rId8442" Type="http://schemas.openxmlformats.org/officeDocument/2006/relationships/hyperlink" Target="about:blank" TargetMode="External"/><Relationship Id="rId9840" Type="http://schemas.openxmlformats.org/officeDocument/2006/relationships/hyperlink" Target="https://s3.amazonaws.com/irs-form-990/201813049349200951_public.xml" TargetMode="External"/><Relationship Id="rId54" Type="http://schemas.openxmlformats.org/officeDocument/2006/relationships/hyperlink" Target="https://s3.amazonaws.com/irs-form-990/201920639349200872_public.xml" TargetMode="External"/><Relationship Id="rId4985" Type="http://schemas.openxmlformats.org/officeDocument/2006/relationships/hyperlink" Target="https://s3.amazonaws.com/irs-form-990/201833199349205053_public.xml" TargetMode="External"/><Relationship Id="rId7044" Type="http://schemas.openxmlformats.org/officeDocument/2006/relationships/hyperlink" Target="https://s3.amazonaws.com/irs-form-990/201803169349203135_public.xml" TargetMode="External"/><Relationship Id="rId2189" Type="http://schemas.openxmlformats.org/officeDocument/2006/relationships/hyperlink" Target="https://s3.amazonaws.com/irs-form-990/201803189349203305_public.xml" TargetMode="External"/><Relationship Id="rId3587" Type="http://schemas.openxmlformats.org/officeDocument/2006/relationships/hyperlink" Target="https://s3.amazonaws.com/irs-form-990/201833179349202318_public.xml" TargetMode="External"/><Relationship Id="rId4638" Type="http://schemas.openxmlformats.org/officeDocument/2006/relationships/hyperlink" Target="https://s3.amazonaws.com/irs-form-990/201803209349200825_public.xml" TargetMode="External"/><Relationship Id="rId6060" Type="http://schemas.openxmlformats.org/officeDocument/2006/relationships/hyperlink" Target="https://s3.amazonaws.com/irs-form-990/201803169349202685_public.xml" TargetMode="External"/><Relationship Id="rId10025" Type="http://schemas.openxmlformats.org/officeDocument/2006/relationships/hyperlink" Target="https://s3.amazonaws.com/irs-form-990/201843189349201814_public.xml" TargetMode="External"/><Relationship Id="rId3654" Type="http://schemas.openxmlformats.org/officeDocument/2006/relationships/hyperlink" Target="https://s3.amazonaws.com/irs-form-990/201803139349200340_public.xml" TargetMode="External"/><Relationship Id="rId4705" Type="http://schemas.openxmlformats.org/officeDocument/2006/relationships/hyperlink" Target="https://s3.amazonaws.com/irs-form-990/201803189349200820_public.xml" TargetMode="External"/><Relationship Id="rId7111" Type="http://schemas.openxmlformats.org/officeDocument/2006/relationships/hyperlink" Target="http://www.rentonrotary.org/" TargetMode="External"/><Relationship Id="rId575" Type="http://schemas.openxmlformats.org/officeDocument/2006/relationships/hyperlink" Target="https://s3.amazonaws.com/irs-form-990/201930389349200513_public.xml" TargetMode="External"/><Relationship Id="rId2256" Type="http://schemas.openxmlformats.org/officeDocument/2006/relationships/hyperlink" Target="about:blank" TargetMode="External"/><Relationship Id="rId2670" Type="http://schemas.openxmlformats.org/officeDocument/2006/relationships/hyperlink" Target="http://www.coloradowatercolorsociety.org/" TargetMode="External"/><Relationship Id="rId3307" Type="http://schemas.openxmlformats.org/officeDocument/2006/relationships/hyperlink" Target="https://s3.amazonaws.com/irs-form-990/201833209349200033_public.xml" TargetMode="External"/><Relationship Id="rId3721" Type="http://schemas.openxmlformats.org/officeDocument/2006/relationships/hyperlink" Target="https://s3.amazonaws.com/irs-form-990/201833189349204423_public.xml" TargetMode="External"/><Relationship Id="rId6877" Type="http://schemas.openxmlformats.org/officeDocument/2006/relationships/hyperlink" Target="https://s3.amazonaws.com/irs-form-990/201843129349200214_public.xml" TargetMode="External"/><Relationship Id="rId7928" Type="http://schemas.openxmlformats.org/officeDocument/2006/relationships/hyperlink" Target="https://s3.amazonaws.com/irs-form-990/201803199349202025_public.xml" TargetMode="External"/><Relationship Id="rId9283" Type="http://schemas.openxmlformats.org/officeDocument/2006/relationships/hyperlink" Target="http://www.workaholics-anonymous.org/" TargetMode="External"/><Relationship Id="rId228" Type="http://schemas.openxmlformats.org/officeDocument/2006/relationships/hyperlink" Target="https://s3.amazonaws.com/irs-form-990/201900149349200240_public.xml" TargetMode="External"/><Relationship Id="rId642" Type="http://schemas.openxmlformats.org/officeDocument/2006/relationships/hyperlink" Target="https://s3.amazonaws.com/irs-form-990/201920639349200122_public.xml" TargetMode="External"/><Relationship Id="rId1272" Type="http://schemas.openxmlformats.org/officeDocument/2006/relationships/hyperlink" Target="https://s3.amazonaws.com/irs-form-990/201843129349202109_public.xml" TargetMode="External"/><Relationship Id="rId2323" Type="http://schemas.openxmlformats.org/officeDocument/2006/relationships/hyperlink" Target="http://www.hamdenfirefighters.org/" TargetMode="External"/><Relationship Id="rId5479" Type="http://schemas.openxmlformats.org/officeDocument/2006/relationships/hyperlink" Target="http://www.eastbrunswick.org/ebyouthcouncil" TargetMode="External"/><Relationship Id="rId5893" Type="http://schemas.openxmlformats.org/officeDocument/2006/relationships/hyperlink" Target="http://www.vistaverdepta.org/" TargetMode="External"/><Relationship Id="rId9350" Type="http://schemas.openxmlformats.org/officeDocument/2006/relationships/hyperlink" Target="https://s3.amazonaws.com/irs-form-990/201803189349206415_public.xml" TargetMode="External"/><Relationship Id="rId4495" Type="http://schemas.openxmlformats.org/officeDocument/2006/relationships/hyperlink" Target="http://www.irta.org/" TargetMode="External"/><Relationship Id="rId5546" Type="http://schemas.openxmlformats.org/officeDocument/2006/relationships/hyperlink" Target="http://www.experimentaltvcenter.org/" TargetMode="External"/><Relationship Id="rId6944" Type="http://schemas.openxmlformats.org/officeDocument/2006/relationships/hyperlink" Target="https://s3.amazonaws.com/irs-form-990/201803189349202860_public.xml" TargetMode="External"/><Relationship Id="rId9003" Type="http://schemas.openxmlformats.org/officeDocument/2006/relationships/hyperlink" Target="https://s3.amazonaws.com/irs-form-990/201833189349202593_public.xml" TargetMode="External"/><Relationship Id="rId3097" Type="http://schemas.openxmlformats.org/officeDocument/2006/relationships/hyperlink" Target="http://litsciarts.org/" TargetMode="External"/><Relationship Id="rId4148" Type="http://schemas.openxmlformats.org/officeDocument/2006/relationships/hyperlink" Target="https://s3.amazonaws.com/irs-form-990/201833179349200048_public.xml" TargetMode="External"/><Relationship Id="rId5960" Type="http://schemas.openxmlformats.org/officeDocument/2006/relationships/hyperlink" Target="https://s3.amazonaws.com/irs-form-990/201833189349203988_public.xml" TargetMode="External"/><Relationship Id="rId3164" Type="http://schemas.openxmlformats.org/officeDocument/2006/relationships/hyperlink" Target="http://www.forthecause.org/" TargetMode="External"/><Relationship Id="rId4562" Type="http://schemas.openxmlformats.org/officeDocument/2006/relationships/hyperlink" Target="https://s3.amazonaws.com/irs-form-990/201803189349200930_public.xml" TargetMode="External"/><Relationship Id="rId5613" Type="http://schemas.openxmlformats.org/officeDocument/2006/relationships/hyperlink" Target="https://s3.amazonaws.com/irs-form-990/201803169349202840_public.xml" TargetMode="External"/><Relationship Id="rId8769" Type="http://schemas.openxmlformats.org/officeDocument/2006/relationships/hyperlink" Target="http://www.cedarlockfarm.com/" TargetMode="External"/><Relationship Id="rId1809" Type="http://schemas.openxmlformats.org/officeDocument/2006/relationships/hyperlink" Target="http://nysreading.org/" TargetMode="External"/><Relationship Id="rId4215" Type="http://schemas.openxmlformats.org/officeDocument/2006/relationships/hyperlink" Target="http://ppha.wildapricot.org/" TargetMode="External"/><Relationship Id="rId7785" Type="http://schemas.openxmlformats.org/officeDocument/2006/relationships/hyperlink" Target="https://s3.amazonaws.com/irs-form-990/201803169349201780_public.xml" TargetMode="External"/><Relationship Id="rId8836" Type="http://schemas.openxmlformats.org/officeDocument/2006/relationships/hyperlink" Target="http://www.desertartcenter.org/" TargetMode="External"/><Relationship Id="rId2180" Type="http://schemas.openxmlformats.org/officeDocument/2006/relationships/hyperlink" Target="https://s3.amazonaws.com/irs-form-990/201803189349203335_public.xml" TargetMode="External"/><Relationship Id="rId3231" Type="http://schemas.openxmlformats.org/officeDocument/2006/relationships/hyperlink" Target="https://s3.amazonaws.com/irs-form-990/201833199349207768_public.xml" TargetMode="External"/><Relationship Id="rId6387" Type="http://schemas.openxmlformats.org/officeDocument/2006/relationships/hyperlink" Target="https://s3.amazonaws.com/irs-form-990/201823199349200047_public.xml" TargetMode="External"/><Relationship Id="rId7438" Type="http://schemas.openxmlformats.org/officeDocument/2006/relationships/hyperlink" Target="https://s3.amazonaws.com/irs-form-990/201823139349201272_public.xml" TargetMode="External"/><Relationship Id="rId7852" Type="http://schemas.openxmlformats.org/officeDocument/2006/relationships/hyperlink" Target="http://www.gsohp.org/" TargetMode="External"/><Relationship Id="rId8903" Type="http://schemas.openxmlformats.org/officeDocument/2006/relationships/hyperlink" Target="https://s3.amazonaws.com/irs-form-990/201803199349205925_public.xml" TargetMode="External"/><Relationship Id="rId152" Type="http://schemas.openxmlformats.org/officeDocument/2006/relationships/hyperlink" Target="https://s3.amazonaws.com/irs-form-990/201920199349200702_public.xml" TargetMode="External"/><Relationship Id="rId2997" Type="http://schemas.openxmlformats.org/officeDocument/2006/relationships/hyperlink" Target="http://www.fightforlifefoundation.org/" TargetMode="External"/><Relationship Id="rId6454" Type="http://schemas.openxmlformats.org/officeDocument/2006/relationships/hyperlink" Target="https://s3.amazonaws.com/irs-form-990/201833139349201288_public.xml" TargetMode="External"/><Relationship Id="rId7505" Type="http://schemas.openxmlformats.org/officeDocument/2006/relationships/hyperlink" Target="https://s3.amazonaws.com/irs-form-990/201803199349208880_public.xml" TargetMode="External"/><Relationship Id="rId969" Type="http://schemas.openxmlformats.org/officeDocument/2006/relationships/hyperlink" Target="https://s3.amazonaws.com/irs-form-990/201833239349200108_public.xml" TargetMode="External"/><Relationship Id="rId1599" Type="http://schemas.openxmlformats.org/officeDocument/2006/relationships/hyperlink" Target="https://s3.amazonaws.com/irs-form-990/201813169349202801_public.xml" TargetMode="External"/><Relationship Id="rId5056" Type="http://schemas.openxmlformats.org/officeDocument/2006/relationships/hyperlink" Target="https://s3.amazonaws.com/irs-form-990/201803139349202015_public.xml" TargetMode="External"/><Relationship Id="rId5470" Type="http://schemas.openxmlformats.org/officeDocument/2006/relationships/hyperlink" Target="https://s3.amazonaws.com/irs-form-990/201833179349202563_public.xml" TargetMode="External"/><Relationship Id="rId6107" Type="http://schemas.openxmlformats.org/officeDocument/2006/relationships/hyperlink" Target="about:blank" TargetMode="External"/><Relationship Id="rId6521" Type="http://schemas.openxmlformats.org/officeDocument/2006/relationships/hyperlink" Target="https://s3.amazonaws.com/irs-form-990/201803139349201980_public.xml" TargetMode="External"/><Relationship Id="rId9677" Type="http://schemas.openxmlformats.org/officeDocument/2006/relationships/hyperlink" Target="https://s3.amazonaws.com/irs-form-990/201813049349200106_public.xml" TargetMode="External"/><Relationship Id="rId4072" Type="http://schemas.openxmlformats.org/officeDocument/2006/relationships/hyperlink" Target="https://s3.amazonaws.com/irs-form-990/201833209349201208_public.xml" TargetMode="External"/><Relationship Id="rId5123" Type="http://schemas.openxmlformats.org/officeDocument/2006/relationships/hyperlink" Target="https://s3.amazonaws.com/irs-form-990/201813169349203121_public.xml" TargetMode="External"/><Relationship Id="rId8279" Type="http://schemas.openxmlformats.org/officeDocument/2006/relationships/hyperlink" Target="https://s3.amazonaws.com/irs-form-990/201833139349201738_public.xml" TargetMode="External"/><Relationship Id="rId1666" Type="http://schemas.openxmlformats.org/officeDocument/2006/relationships/hyperlink" Target="http://www.hisfeet.com/" TargetMode="External"/><Relationship Id="rId2717" Type="http://schemas.openxmlformats.org/officeDocument/2006/relationships/hyperlink" Target="https://s3.amazonaws.com/irs-form-990/201833169349201528_public.xml" TargetMode="External"/><Relationship Id="rId7295" Type="http://schemas.openxmlformats.org/officeDocument/2006/relationships/hyperlink" Target="http://eurekaspringshistoricalmuseum.org/" TargetMode="External"/><Relationship Id="rId8693" Type="http://schemas.openxmlformats.org/officeDocument/2006/relationships/hyperlink" Target="http://www.crosscenteredmissions.org/" TargetMode="External"/><Relationship Id="rId9744" Type="http://schemas.openxmlformats.org/officeDocument/2006/relationships/hyperlink" Target="http://buffalogreenfund.org/" TargetMode="External"/><Relationship Id="rId1319" Type="http://schemas.openxmlformats.org/officeDocument/2006/relationships/hyperlink" Target="http://www.luraydowntown.com/" TargetMode="External"/><Relationship Id="rId1733" Type="http://schemas.openxmlformats.org/officeDocument/2006/relationships/hyperlink" Target="http://www.gaccphiladelphia.com/" TargetMode="External"/><Relationship Id="rId4889" Type="http://schemas.openxmlformats.org/officeDocument/2006/relationships/hyperlink" Target="https://s3.amazonaws.com/irs-form-990/201843209349200819_public.xml" TargetMode="External"/><Relationship Id="rId8346" Type="http://schemas.openxmlformats.org/officeDocument/2006/relationships/hyperlink" Target="https://s3.amazonaws.com/irs-form-990/201833139349201383_public.xml" TargetMode="External"/><Relationship Id="rId8760" Type="http://schemas.openxmlformats.org/officeDocument/2006/relationships/hyperlink" Target="http://nosurrenderbreastcancerhelp.org/" TargetMode="External"/><Relationship Id="rId9811" Type="http://schemas.openxmlformats.org/officeDocument/2006/relationships/hyperlink" Target="https://s3.amazonaws.com/irs-form-990/201803199349203940_public.xml" TargetMode="External"/><Relationship Id="rId25" Type="http://schemas.openxmlformats.org/officeDocument/2006/relationships/hyperlink" Target="https://s3.amazonaws.com/irs-form-990/201920429349200757_public.xml" TargetMode="External"/><Relationship Id="rId1800" Type="http://schemas.openxmlformats.org/officeDocument/2006/relationships/hyperlink" Target="http://www.walrc.org/" TargetMode="External"/><Relationship Id="rId4956" Type="http://schemas.openxmlformats.org/officeDocument/2006/relationships/hyperlink" Target="https://s3.amazonaws.com/irs-form-990/201803039349200760_public.xml" TargetMode="External"/><Relationship Id="rId7362" Type="http://schemas.openxmlformats.org/officeDocument/2006/relationships/hyperlink" Target="https://s3.amazonaws.com/irs-form-990/201833169349202898_public.xml" TargetMode="External"/><Relationship Id="rId8413" Type="http://schemas.openxmlformats.org/officeDocument/2006/relationships/hyperlink" Target="https://s3.amazonaws.com/irs-form-990/201803189349203460_public.xml" TargetMode="External"/><Relationship Id="rId3558" Type="http://schemas.openxmlformats.org/officeDocument/2006/relationships/hyperlink" Target="https://s3.amazonaws.com/irs-form-990/201803199349206535_public.xml" TargetMode="External"/><Relationship Id="rId3972" Type="http://schemas.openxmlformats.org/officeDocument/2006/relationships/hyperlink" Target="https://s3.amazonaws.com/irs-form-990/201833169349201523_public.xml" TargetMode="External"/><Relationship Id="rId4609" Type="http://schemas.openxmlformats.org/officeDocument/2006/relationships/hyperlink" Target="http://www.ccrfoundation.org/" TargetMode="External"/><Relationship Id="rId7015" Type="http://schemas.openxmlformats.org/officeDocument/2006/relationships/hyperlink" Target="http://www.eaglemunc.org/" TargetMode="External"/><Relationship Id="rId479" Type="http://schemas.openxmlformats.org/officeDocument/2006/relationships/hyperlink" Target="http://www.cappies.com/" TargetMode="External"/><Relationship Id="rId893" Type="http://schemas.openxmlformats.org/officeDocument/2006/relationships/hyperlink" Target="https://s3.amazonaws.com/irs-form-990/201833209349201058_public.xml" TargetMode="External"/><Relationship Id="rId2574" Type="http://schemas.openxmlformats.org/officeDocument/2006/relationships/hyperlink" Target="http://www.tysonschance.com/" TargetMode="External"/><Relationship Id="rId3625" Type="http://schemas.openxmlformats.org/officeDocument/2006/relationships/hyperlink" Target="http://kmtfoundation.org/" TargetMode="External"/><Relationship Id="rId6031" Type="http://schemas.openxmlformats.org/officeDocument/2006/relationships/hyperlink" Target="https://s3.amazonaws.com/irs-form-990/201823199349203287_public.xml" TargetMode="External"/><Relationship Id="rId9187" Type="http://schemas.openxmlformats.org/officeDocument/2006/relationships/hyperlink" Target="https://s3.amazonaws.com/irs-form-990/201833139349201953_public.xml" TargetMode="External"/><Relationship Id="rId546" Type="http://schemas.openxmlformats.org/officeDocument/2006/relationships/hyperlink" Target="http://www.northampton-k12.us/our-schools/jackson-street-school" TargetMode="External"/><Relationship Id="rId1176" Type="http://schemas.openxmlformats.org/officeDocument/2006/relationships/hyperlink" Target="https://s3.amazonaws.com/irs-form-990/201843129349201449_public.xml" TargetMode="External"/><Relationship Id="rId2227" Type="http://schemas.openxmlformats.org/officeDocument/2006/relationships/hyperlink" Target="https://s3.amazonaws.com/irs-form-990/201833199349203018_public.xml" TargetMode="External"/><Relationship Id="rId9254" Type="http://schemas.openxmlformats.org/officeDocument/2006/relationships/hyperlink" Target="http://picktownpalooza.org/" TargetMode="External"/><Relationship Id="rId960" Type="http://schemas.openxmlformats.org/officeDocument/2006/relationships/hyperlink" Target="http://spnanyc.org/" TargetMode="External"/><Relationship Id="rId1243" Type="http://schemas.openxmlformats.org/officeDocument/2006/relationships/hyperlink" Target="https://s3.amazonaws.com/irs-form-990/201833149349200033_public.xml" TargetMode="External"/><Relationship Id="rId1590" Type="http://schemas.openxmlformats.org/officeDocument/2006/relationships/hyperlink" Target="https://s3.amazonaws.com/irs-form-990/201803029349200405_public.xml" TargetMode="External"/><Relationship Id="rId2641" Type="http://schemas.openxmlformats.org/officeDocument/2006/relationships/hyperlink" Target="http://www.freelake.org/FES" TargetMode="External"/><Relationship Id="rId4399" Type="http://schemas.openxmlformats.org/officeDocument/2006/relationships/hyperlink" Target="https://s3.amazonaws.com/irs-form-990/201833199349203258_public.xml" TargetMode="External"/><Relationship Id="rId5797" Type="http://schemas.openxmlformats.org/officeDocument/2006/relationships/hyperlink" Target="https://s3.amazonaws.com/irs-form-990/201803169349201885_public.xml" TargetMode="External"/><Relationship Id="rId6848" Type="http://schemas.openxmlformats.org/officeDocument/2006/relationships/hyperlink" Target="http://rescuehaven.org/" TargetMode="External"/><Relationship Id="rId8270" Type="http://schemas.openxmlformats.org/officeDocument/2006/relationships/hyperlink" Target="https://s3.amazonaws.com/irs-form-990/201833139349201768_public.xml" TargetMode="External"/><Relationship Id="rId613" Type="http://schemas.openxmlformats.org/officeDocument/2006/relationships/hyperlink" Target="https://s3.amazonaws.com/irs-form-990/201920639349200347_public.xml" TargetMode="External"/><Relationship Id="rId5864" Type="http://schemas.openxmlformats.org/officeDocument/2006/relationships/hyperlink" Target="https://s3.amazonaws.com/irs-form-990/201833199349205368_public.xml" TargetMode="External"/><Relationship Id="rId6915" Type="http://schemas.openxmlformats.org/officeDocument/2006/relationships/hyperlink" Target="https://s3.amazonaws.com/irs-form-990/201803229349200100_public.xml" TargetMode="External"/><Relationship Id="rId9321" Type="http://schemas.openxmlformats.org/officeDocument/2006/relationships/hyperlink" Target="https://s3.amazonaws.com/irs-form-990/201813199349203341_public.xml" TargetMode="External"/><Relationship Id="rId1310" Type="http://schemas.openxmlformats.org/officeDocument/2006/relationships/hyperlink" Target="https://s3.amazonaws.com/irs-form-990/201833169349200503_public.xml" TargetMode="External"/><Relationship Id="rId4466" Type="http://schemas.openxmlformats.org/officeDocument/2006/relationships/hyperlink" Target="http://www.viableoptions.org/" TargetMode="External"/><Relationship Id="rId4880" Type="http://schemas.openxmlformats.org/officeDocument/2006/relationships/hyperlink" Target="http://www.cnsatlanta.org/" TargetMode="External"/><Relationship Id="rId5517" Type="http://schemas.openxmlformats.org/officeDocument/2006/relationships/hyperlink" Target="https://s3.amazonaws.com/irs-form-990/201823199349200722_public.xml" TargetMode="External"/><Relationship Id="rId5931" Type="http://schemas.openxmlformats.org/officeDocument/2006/relationships/hyperlink" Target="https://s3.amazonaws.com/irs-form-990/201803199349209430_public.xml" TargetMode="External"/><Relationship Id="rId3068" Type="http://schemas.openxmlformats.org/officeDocument/2006/relationships/hyperlink" Target="https://s3.amazonaws.com/irs-form-990/201823239349200712_public.xml" TargetMode="External"/><Relationship Id="rId3482" Type="http://schemas.openxmlformats.org/officeDocument/2006/relationships/hyperlink" Target="http://albemarlehistory.org/" TargetMode="External"/><Relationship Id="rId4119" Type="http://schemas.openxmlformats.org/officeDocument/2006/relationships/hyperlink" Target="https://s3.amazonaws.com/irs-form-990/201833199349204888_public.xml" TargetMode="External"/><Relationship Id="rId4533" Type="http://schemas.openxmlformats.org/officeDocument/2006/relationships/hyperlink" Target="http://www.thetriathlonsquad.com/" TargetMode="External"/><Relationship Id="rId7689" Type="http://schemas.openxmlformats.org/officeDocument/2006/relationships/hyperlink" Target="http://www.hermana.org/" TargetMode="External"/><Relationship Id="rId2084" Type="http://schemas.openxmlformats.org/officeDocument/2006/relationships/hyperlink" Target="https://s3.amazonaws.com/irs-form-990/201833249349200723_public.xml" TargetMode="External"/><Relationship Id="rId3135" Type="http://schemas.openxmlformats.org/officeDocument/2006/relationships/hyperlink" Target="http://www.three16.com/" TargetMode="External"/><Relationship Id="rId4600" Type="http://schemas.openxmlformats.org/officeDocument/2006/relationships/hyperlink" Target="https://s3.amazonaws.com/irs-form-990/201803169349201745_public.xml" TargetMode="External"/><Relationship Id="rId7756" Type="http://schemas.openxmlformats.org/officeDocument/2006/relationships/hyperlink" Target="http://www.indianaagd.com/" TargetMode="External"/><Relationship Id="rId470" Type="http://schemas.openxmlformats.org/officeDocument/2006/relationships/hyperlink" Target="https://s3.amazonaws.com/irs-form-990/201940159349200754_public.xml" TargetMode="External"/><Relationship Id="rId2151" Type="http://schemas.openxmlformats.org/officeDocument/2006/relationships/hyperlink" Target="https://s3.amazonaws.com/irs-form-990/201803199349203855_public.xml" TargetMode="External"/><Relationship Id="rId3202" Type="http://schemas.openxmlformats.org/officeDocument/2006/relationships/hyperlink" Target="http://www.lilyshopefoundation.org/" TargetMode="External"/><Relationship Id="rId6358" Type="http://schemas.openxmlformats.org/officeDocument/2006/relationships/hyperlink" Target="https://s3.amazonaws.com/irs-form-990/201823199349204297_public.xml" TargetMode="External"/><Relationship Id="rId7409" Type="http://schemas.openxmlformats.org/officeDocument/2006/relationships/hyperlink" Target="https://s3.amazonaws.com/irs-form-990/201813199349206701_public.xml" TargetMode="External"/><Relationship Id="rId8807" Type="http://schemas.openxmlformats.org/officeDocument/2006/relationships/hyperlink" Target="https://s3.amazonaws.com/irs-form-990/201803189349204445_public.xml" TargetMode="External"/><Relationship Id="rId123" Type="http://schemas.openxmlformats.org/officeDocument/2006/relationships/hyperlink" Target="https://s3.amazonaws.com/irs-form-990/201900199349200300_public.xml" TargetMode="External"/><Relationship Id="rId5374" Type="http://schemas.openxmlformats.org/officeDocument/2006/relationships/hyperlink" Target="about:blank" TargetMode="External"/><Relationship Id="rId6772" Type="http://schemas.openxmlformats.org/officeDocument/2006/relationships/hyperlink" Target="https://s3.amazonaws.com/irs-form-990/201813209349201061_public.xml" TargetMode="External"/><Relationship Id="rId7823" Type="http://schemas.openxmlformats.org/officeDocument/2006/relationships/hyperlink" Target="https://s3.amazonaws.com/irs-form-990/201803209349201450_public.xml" TargetMode="External"/><Relationship Id="rId2968" Type="http://schemas.openxmlformats.org/officeDocument/2006/relationships/hyperlink" Target="https://s3.amazonaws.com/irs-form-990/201803189349200445_public.xml" TargetMode="External"/><Relationship Id="rId5027" Type="http://schemas.openxmlformats.org/officeDocument/2006/relationships/hyperlink" Target="https://s3.amazonaws.com/irs-form-990/201833139349201233_public.xml" TargetMode="External"/><Relationship Id="rId6425" Type="http://schemas.openxmlformats.org/officeDocument/2006/relationships/hyperlink" Target="http://usm.maine.edu/FOUNDATION" TargetMode="External"/><Relationship Id="rId9995" Type="http://schemas.openxmlformats.org/officeDocument/2006/relationships/hyperlink" Target="https://s3.amazonaws.com/irs-form-990/201803409349200405_public.xml" TargetMode="External"/><Relationship Id="rId1984" Type="http://schemas.openxmlformats.org/officeDocument/2006/relationships/hyperlink" Target="https://s3.amazonaws.com/irs-form-990/201843119349200239_public.xml" TargetMode="External"/><Relationship Id="rId4390" Type="http://schemas.openxmlformats.org/officeDocument/2006/relationships/hyperlink" Target="https://s3.amazonaws.com/irs-form-990/201833199349207618_public.xml" TargetMode="External"/><Relationship Id="rId5441" Type="http://schemas.openxmlformats.org/officeDocument/2006/relationships/hyperlink" Target="https://s3.amazonaws.com/irs-form-990/201803199349206485_public.xml" TargetMode="External"/><Relationship Id="rId8597" Type="http://schemas.openxmlformats.org/officeDocument/2006/relationships/hyperlink" Target="https://s3.amazonaws.com/irs-form-990/201803189349204005_public.xml" TargetMode="External"/><Relationship Id="rId9648" Type="http://schemas.openxmlformats.org/officeDocument/2006/relationships/hyperlink" Target="https://s3.amazonaws.com/irs-form-990/201803199349202410_public.xml" TargetMode="External"/><Relationship Id="rId1637" Type="http://schemas.openxmlformats.org/officeDocument/2006/relationships/hyperlink" Target="http://www.twelvedaysofchristmas.org/" TargetMode="External"/><Relationship Id="rId4043" Type="http://schemas.openxmlformats.org/officeDocument/2006/relationships/hyperlink" Target="https://s3.amazonaws.com/irs-form-990/201843249349200114_public.xml" TargetMode="External"/><Relationship Id="rId7199" Type="http://schemas.openxmlformats.org/officeDocument/2006/relationships/hyperlink" Target="https://s3.amazonaws.com/irs-form-990/201803199349206175_public.xml" TargetMode="External"/><Relationship Id="rId8664" Type="http://schemas.openxmlformats.org/officeDocument/2006/relationships/hyperlink" Target="http://www.metrowest.org/" TargetMode="External"/><Relationship Id="rId9715" Type="http://schemas.openxmlformats.org/officeDocument/2006/relationships/hyperlink" Target="http://www.twopennymissions.com/" TargetMode="External"/><Relationship Id="rId1704" Type="http://schemas.openxmlformats.org/officeDocument/2006/relationships/hyperlink" Target="https://s3.amazonaws.com/irs-form-990/201803209349201150_public.xml" TargetMode="External"/><Relationship Id="rId4110" Type="http://schemas.openxmlformats.org/officeDocument/2006/relationships/hyperlink" Target="https://s3.amazonaws.com/irs-form-990/201833199349207653_public.xml" TargetMode="External"/><Relationship Id="rId7266" Type="http://schemas.openxmlformats.org/officeDocument/2006/relationships/hyperlink" Target="https://s3.amazonaws.com/irs-form-990/201813199349206531_public.xml" TargetMode="External"/><Relationship Id="rId7680" Type="http://schemas.openxmlformats.org/officeDocument/2006/relationships/hyperlink" Target="https://s3.amazonaws.com/irs-form-990/201803209349200525_public.xml" TargetMode="External"/><Relationship Id="rId8317" Type="http://schemas.openxmlformats.org/officeDocument/2006/relationships/hyperlink" Target="https://www.mcpoa.org/" TargetMode="External"/><Relationship Id="rId8731" Type="http://schemas.openxmlformats.org/officeDocument/2006/relationships/hyperlink" Target="https://s3.amazonaws.com/irs-form-990/201803189349204510_public.xml" TargetMode="External"/><Relationship Id="rId6282" Type="http://schemas.openxmlformats.org/officeDocument/2006/relationships/hyperlink" Target="http://www.avpny.org/" TargetMode="External"/><Relationship Id="rId7333" Type="http://schemas.openxmlformats.org/officeDocument/2006/relationships/hyperlink" Target="https://s3.amazonaws.com/irs-form-990/201803199349207030_public.xml" TargetMode="External"/><Relationship Id="rId797" Type="http://schemas.openxmlformats.org/officeDocument/2006/relationships/hyperlink" Target="http://www.mauipoloclub.com/" TargetMode="External"/><Relationship Id="rId2478" Type="http://schemas.openxmlformats.org/officeDocument/2006/relationships/hyperlink" Target="https://s3.amazonaws.com/irs-form-990/201833199349203218_public.xml" TargetMode="External"/><Relationship Id="rId3876" Type="http://schemas.openxmlformats.org/officeDocument/2006/relationships/hyperlink" Target="https://s3.amazonaws.com/irs-form-990/201833159349200113_public.xml" TargetMode="External"/><Relationship Id="rId4927" Type="http://schemas.openxmlformats.org/officeDocument/2006/relationships/hyperlink" Target="https://s3.amazonaws.com/irs-form-990/201803149349200110_public.xml" TargetMode="External"/><Relationship Id="rId2892" Type="http://schemas.openxmlformats.org/officeDocument/2006/relationships/hyperlink" Target="https://s3.amazonaws.com/irs-form-990/201843129349200819_public.xml" TargetMode="External"/><Relationship Id="rId3529" Type="http://schemas.openxmlformats.org/officeDocument/2006/relationships/hyperlink" Target="https://s3.amazonaws.com/irs-form-990/201833189349204283_public.xml" TargetMode="External"/><Relationship Id="rId3943" Type="http://schemas.openxmlformats.org/officeDocument/2006/relationships/hyperlink" Target="https://s3.amazonaws.com/irs-form-990/201803199349206060_public.xml" TargetMode="External"/><Relationship Id="rId6002" Type="http://schemas.openxmlformats.org/officeDocument/2006/relationships/hyperlink" Target="https://s3.amazonaws.com/irs-form-990/201833189349203538_public.xml" TargetMode="External"/><Relationship Id="rId7400" Type="http://schemas.openxmlformats.org/officeDocument/2006/relationships/hyperlink" Target="https://s3.amazonaws.com/irs-form-990/201813199349206791_public.xml" TargetMode="External"/><Relationship Id="rId9158" Type="http://schemas.openxmlformats.org/officeDocument/2006/relationships/hyperlink" Target="http://www.zphib-thz.org/" TargetMode="External"/><Relationship Id="rId864" Type="http://schemas.openxmlformats.org/officeDocument/2006/relationships/hyperlink" Target="https://s3.amazonaws.com/irs-form-990/201833189349201513_public.xml" TargetMode="External"/><Relationship Id="rId1494" Type="http://schemas.openxmlformats.org/officeDocument/2006/relationships/hyperlink" Target="https://s3.amazonaws.com/irs-form-990/201833199349204663_public.xml" TargetMode="External"/><Relationship Id="rId2545" Type="http://schemas.openxmlformats.org/officeDocument/2006/relationships/hyperlink" Target="http://www.opmatoday.org/" TargetMode="External"/><Relationship Id="rId9572" Type="http://schemas.openxmlformats.org/officeDocument/2006/relationships/hyperlink" Target="https://s3.amazonaws.com/irs-form-990/201813199349203706_public.xml" TargetMode="External"/><Relationship Id="rId517" Type="http://schemas.openxmlformats.org/officeDocument/2006/relationships/hyperlink" Target="https://s3.amazonaws.com/irs-form-990/201940159349200224_public.xml" TargetMode="External"/><Relationship Id="rId931" Type="http://schemas.openxmlformats.org/officeDocument/2006/relationships/hyperlink" Target="http://www.barrycountyhopehouse.com/" TargetMode="External"/><Relationship Id="rId1147" Type="http://schemas.openxmlformats.org/officeDocument/2006/relationships/hyperlink" Target="about:blank" TargetMode="External"/><Relationship Id="rId1561" Type="http://schemas.openxmlformats.org/officeDocument/2006/relationships/hyperlink" Target="https://s3.amazonaws.com/irs-form-990/201803199349201675_public.xml" TargetMode="External"/><Relationship Id="rId2612" Type="http://schemas.openxmlformats.org/officeDocument/2006/relationships/hyperlink" Target="http://www.canobievet.com/" TargetMode="External"/><Relationship Id="rId5768" Type="http://schemas.openxmlformats.org/officeDocument/2006/relationships/hyperlink" Target="https://s3.amazonaws.com/irs-form-990/201803199349209150_public.xml" TargetMode="External"/><Relationship Id="rId6819" Type="http://schemas.openxmlformats.org/officeDocument/2006/relationships/hyperlink" Target="https://s3.amazonaws.com/irs-form-990/201813059349200446_public.xml" TargetMode="External"/><Relationship Id="rId8174" Type="http://schemas.openxmlformats.org/officeDocument/2006/relationships/hyperlink" Target="https://s3.amazonaws.com/irs-form-990/201803199349204980_public.xml" TargetMode="External"/><Relationship Id="rId9225" Type="http://schemas.openxmlformats.org/officeDocument/2006/relationships/hyperlink" Target="https://s3.amazonaws.com/irs-form-990/201803189349202225_public.xml" TargetMode="External"/><Relationship Id="rId1214" Type="http://schemas.openxmlformats.org/officeDocument/2006/relationships/hyperlink" Target="http://www.iaff1198.org/" TargetMode="External"/><Relationship Id="rId4784" Type="http://schemas.openxmlformats.org/officeDocument/2006/relationships/hyperlink" Target="https://s3.amazonaws.com/irs-form-990/201803149349200305_public.xml" TargetMode="External"/><Relationship Id="rId5835" Type="http://schemas.openxmlformats.org/officeDocument/2006/relationships/hyperlink" Target="https://s3.amazonaws.com/irs-form-990/201823199349203847_public.xml" TargetMode="External"/><Relationship Id="rId7190" Type="http://schemas.openxmlformats.org/officeDocument/2006/relationships/hyperlink" Target="https://s3.amazonaws.com/irs-form-990/201803199349205955_public.xml" TargetMode="External"/><Relationship Id="rId8241" Type="http://schemas.openxmlformats.org/officeDocument/2006/relationships/hyperlink" Target="https://s3.amazonaws.com/irs-form-990/201833169349202563_public.xml" TargetMode="External"/><Relationship Id="rId3386" Type="http://schemas.openxmlformats.org/officeDocument/2006/relationships/hyperlink" Target="https://s3.amazonaws.com/irs-form-990/201843129349200919_public.xml" TargetMode="External"/><Relationship Id="rId4437" Type="http://schemas.openxmlformats.org/officeDocument/2006/relationships/hyperlink" Target="https://s3.amazonaws.com/irs-form-990/201813169349200816_public.xml" TargetMode="External"/><Relationship Id="rId3039" Type="http://schemas.openxmlformats.org/officeDocument/2006/relationships/hyperlink" Target="https://s3.amazonaws.com/irs-form-990/201843129349201864_public.xml" TargetMode="External"/><Relationship Id="rId3453" Type="http://schemas.openxmlformats.org/officeDocument/2006/relationships/hyperlink" Target="https://s3.amazonaws.com/irs-form-990/201823199349201257_public.xml" TargetMode="External"/><Relationship Id="rId4851" Type="http://schemas.openxmlformats.org/officeDocument/2006/relationships/hyperlink" Target="http://www.apanurseryschool.com/" TargetMode="External"/><Relationship Id="rId5902" Type="http://schemas.openxmlformats.org/officeDocument/2006/relationships/hyperlink" Target="https://s3.amazonaws.com/irs-form-990/201803139349200125_public.xml" TargetMode="External"/><Relationship Id="rId374" Type="http://schemas.openxmlformats.org/officeDocument/2006/relationships/hyperlink" Target="http://www.amityclub.org/" TargetMode="External"/><Relationship Id="rId2055" Type="http://schemas.openxmlformats.org/officeDocument/2006/relationships/hyperlink" Target="https://s3.amazonaws.com/irs-form-990/201833179349202368_public.xml" TargetMode="External"/><Relationship Id="rId3106" Type="http://schemas.openxmlformats.org/officeDocument/2006/relationships/hyperlink" Target="https://s3.amazonaws.com/irs-form-990/201833239349200773_public.xml" TargetMode="External"/><Relationship Id="rId4504" Type="http://schemas.openxmlformats.org/officeDocument/2006/relationships/hyperlink" Target="https://s3.amazonaws.com/irs-form-990/201803209349200740_public.xml" TargetMode="External"/><Relationship Id="rId9082" Type="http://schemas.openxmlformats.org/officeDocument/2006/relationships/hyperlink" Target="https://s3.amazonaws.com/irs-form-990/201803039349200725_public.xml" TargetMode="External"/><Relationship Id="rId3520" Type="http://schemas.openxmlformats.org/officeDocument/2006/relationships/hyperlink" Target="http://www.discoverdowntownfranklin.com/" TargetMode="External"/><Relationship Id="rId6676" Type="http://schemas.openxmlformats.org/officeDocument/2006/relationships/hyperlink" Target="https://s3.amazonaws.com/irs-form-990/201803189349200145_public.xml" TargetMode="External"/><Relationship Id="rId7727" Type="http://schemas.openxmlformats.org/officeDocument/2006/relationships/hyperlink" Target="https://s3.amazonaws.com/irs-form-990/201843189349204214_public.xml" TargetMode="External"/><Relationship Id="rId441" Type="http://schemas.openxmlformats.org/officeDocument/2006/relationships/hyperlink" Target="https://s3.amazonaws.com/irs-form-990/201930389349200613_public.xml" TargetMode="External"/><Relationship Id="rId1071" Type="http://schemas.openxmlformats.org/officeDocument/2006/relationships/hyperlink" Target="https://s3.amazonaws.com/irs-form-990/201803199349204495_public.xml" TargetMode="External"/><Relationship Id="rId2122" Type="http://schemas.openxmlformats.org/officeDocument/2006/relationships/hyperlink" Target="http://www.icrichicago.org/" TargetMode="External"/><Relationship Id="rId5278" Type="http://schemas.openxmlformats.org/officeDocument/2006/relationships/hyperlink" Target="https://s3.amazonaws.com/irs-form-990/201803149349200205_public.xml" TargetMode="External"/><Relationship Id="rId5692" Type="http://schemas.openxmlformats.org/officeDocument/2006/relationships/hyperlink" Target="https://s3.amazonaws.com/irs-form-990/201803199349209400_public.xml" TargetMode="External"/><Relationship Id="rId6329" Type="http://schemas.openxmlformats.org/officeDocument/2006/relationships/hyperlink" Target="http://www.nextgenpgh.org/" TargetMode="External"/><Relationship Id="rId6743" Type="http://schemas.openxmlformats.org/officeDocument/2006/relationships/hyperlink" Target="https://s3.amazonaws.com/irs-form-990/201803139349201740_public.xml" TargetMode="External"/><Relationship Id="rId9899" Type="http://schemas.openxmlformats.org/officeDocument/2006/relationships/hyperlink" Target="https://s3.amazonaws.com/irs-form-990/201803169349202875_public.xml" TargetMode="External"/><Relationship Id="rId1888" Type="http://schemas.openxmlformats.org/officeDocument/2006/relationships/hyperlink" Target="https://s3.amazonaws.com/irs-form-990/201803209349201280_public.xml" TargetMode="External"/><Relationship Id="rId2939" Type="http://schemas.openxmlformats.org/officeDocument/2006/relationships/hyperlink" Target="https://s3.amazonaws.com/irs-form-990/201813169349202561_public.xml" TargetMode="External"/><Relationship Id="rId4294" Type="http://schemas.openxmlformats.org/officeDocument/2006/relationships/hyperlink" Target="https://s3.amazonaws.com/irs-form-990/201833159349200208_public.xml" TargetMode="External"/><Relationship Id="rId5345" Type="http://schemas.openxmlformats.org/officeDocument/2006/relationships/hyperlink" Target="http://www.beatrixfarrandgardenhydepark.org/" TargetMode="External"/><Relationship Id="rId6810" Type="http://schemas.openxmlformats.org/officeDocument/2006/relationships/hyperlink" Target="http://www.navarasa.org/" TargetMode="External"/><Relationship Id="rId9966" Type="http://schemas.openxmlformats.org/officeDocument/2006/relationships/hyperlink" Target="https://s3.amazonaws.com/irs-form-990/201803199349205095_public.xml" TargetMode="External"/><Relationship Id="rId4361" Type="http://schemas.openxmlformats.org/officeDocument/2006/relationships/hyperlink" Target="https://s3.amazonaws.com/irs-form-990/201843239349200604_public.xml" TargetMode="External"/><Relationship Id="rId5412" Type="http://schemas.openxmlformats.org/officeDocument/2006/relationships/hyperlink" Target="https://s3.amazonaws.com/irs-form-990/201803199349209250_public.xml" TargetMode="External"/><Relationship Id="rId8568" Type="http://schemas.openxmlformats.org/officeDocument/2006/relationships/hyperlink" Target="https://s3.amazonaws.com/irs-form-990/201803189349203730_public.xml" TargetMode="External"/><Relationship Id="rId9619" Type="http://schemas.openxmlformats.org/officeDocument/2006/relationships/hyperlink" Target="http://www.hopefarmcoffee.com/" TargetMode="External"/><Relationship Id="rId1955" Type="http://schemas.openxmlformats.org/officeDocument/2006/relationships/hyperlink" Target="https://s3.amazonaws.com/irs-form-990/201803169349201025_public.xml" TargetMode="External"/><Relationship Id="rId4014" Type="http://schemas.openxmlformats.org/officeDocument/2006/relationships/hyperlink" Target="http://grasslakechamger.org/" TargetMode="External"/><Relationship Id="rId7584" Type="http://schemas.openxmlformats.org/officeDocument/2006/relationships/hyperlink" Target="https://s3.amazonaws.com/irs-form-990/201813199349209506_public.xml" TargetMode="External"/><Relationship Id="rId8982" Type="http://schemas.openxmlformats.org/officeDocument/2006/relationships/hyperlink" Target="https://s3.amazonaws.com/irs-form-990/201833189349205048_public.xml" TargetMode="External"/><Relationship Id="rId1608" Type="http://schemas.openxmlformats.org/officeDocument/2006/relationships/hyperlink" Target="http://www.linkpta.com/" TargetMode="External"/><Relationship Id="rId3030" Type="http://schemas.openxmlformats.org/officeDocument/2006/relationships/hyperlink" Target="https://s3.amazonaws.com/irs-form-990/201803039349201130_public.xml" TargetMode="External"/><Relationship Id="rId6186" Type="http://schemas.openxmlformats.org/officeDocument/2006/relationships/hyperlink" Target="http://www.forpaz.com/" TargetMode="External"/><Relationship Id="rId7237" Type="http://schemas.openxmlformats.org/officeDocument/2006/relationships/hyperlink" Target="http://www.bronxisblooming.org/" TargetMode="External"/><Relationship Id="rId8635" Type="http://schemas.openxmlformats.org/officeDocument/2006/relationships/hyperlink" Target="https://s3.amazonaws.com/irs-form-990/201803199349205860_public.xml" TargetMode="External"/><Relationship Id="rId7651" Type="http://schemas.openxmlformats.org/officeDocument/2006/relationships/hyperlink" Target="https://s3.amazonaws.com/irs-form-990/201803199349209340_public.xml" TargetMode="External"/><Relationship Id="rId8702" Type="http://schemas.openxmlformats.org/officeDocument/2006/relationships/hyperlink" Target="http://www.corvallisclinicfoundation.org/" TargetMode="External"/><Relationship Id="rId2796" Type="http://schemas.openxmlformats.org/officeDocument/2006/relationships/hyperlink" Target="https://s3.amazonaws.com/irs-form-990/201843119349200604_public.xml" TargetMode="External"/><Relationship Id="rId3847" Type="http://schemas.openxmlformats.org/officeDocument/2006/relationships/hyperlink" Target="https://s3.amazonaws.com/irs-form-990/201833139349200988_public.xml" TargetMode="External"/><Relationship Id="rId6253" Type="http://schemas.openxmlformats.org/officeDocument/2006/relationships/hyperlink" Target="https://s3.amazonaws.com/irs-form-990/201803239349200140_public.xml" TargetMode="External"/><Relationship Id="rId7304" Type="http://schemas.openxmlformats.org/officeDocument/2006/relationships/hyperlink" Target="https://s3.amazonaws.com/irs-form-990/201803199349206675_public.xml" TargetMode="External"/><Relationship Id="rId768" Type="http://schemas.openxmlformats.org/officeDocument/2006/relationships/hyperlink" Target="http://www.youthwborders.org/" TargetMode="External"/><Relationship Id="rId1398" Type="http://schemas.openxmlformats.org/officeDocument/2006/relationships/hyperlink" Target="http://www.connect-once.com/" TargetMode="External"/><Relationship Id="rId2449" Type="http://schemas.openxmlformats.org/officeDocument/2006/relationships/hyperlink" Target="https://s3.amazonaws.com/irs-form-990/201803189349205735_public.xml" TargetMode="External"/><Relationship Id="rId2863" Type="http://schemas.openxmlformats.org/officeDocument/2006/relationships/hyperlink" Target="https://s3.amazonaws.com/irs-form-990/201843209349201149_public.xml" TargetMode="External"/><Relationship Id="rId3914" Type="http://schemas.openxmlformats.org/officeDocument/2006/relationships/hyperlink" Target="http://www.artforalz.us/" TargetMode="External"/><Relationship Id="rId6320" Type="http://schemas.openxmlformats.org/officeDocument/2006/relationships/hyperlink" Target="http://www.hillcrestelementarypta.com/" TargetMode="External"/><Relationship Id="rId9476" Type="http://schemas.openxmlformats.org/officeDocument/2006/relationships/hyperlink" Target="https://s3.amazonaws.com/irs-form-990/201803199349200220_public.xml" TargetMode="External"/><Relationship Id="rId9890" Type="http://schemas.openxmlformats.org/officeDocument/2006/relationships/hyperlink" Target="https://s3.amazonaws.com/irs-form-990/201803169349202610_public.xml" TargetMode="External"/><Relationship Id="rId835" Type="http://schemas.openxmlformats.org/officeDocument/2006/relationships/hyperlink" Target="https://s3.amazonaws.com/irs-form-990/201843239349200784_public.xml" TargetMode="External"/><Relationship Id="rId1465" Type="http://schemas.openxmlformats.org/officeDocument/2006/relationships/hyperlink" Target="https://s3.amazonaws.com/irs-form-990/201833169349201033_public.xml" TargetMode="External"/><Relationship Id="rId2516" Type="http://schemas.openxmlformats.org/officeDocument/2006/relationships/hyperlink" Target="https://s3.amazonaws.com/irs-form-990/201833189349201533_public.xml" TargetMode="External"/><Relationship Id="rId8078" Type="http://schemas.openxmlformats.org/officeDocument/2006/relationships/hyperlink" Target="https://s3.amazonaws.com/irs-form-990/201813199349202806_public.xml" TargetMode="External"/><Relationship Id="rId8492" Type="http://schemas.openxmlformats.org/officeDocument/2006/relationships/hyperlink" Target="https://s3.amazonaws.com/irs-form-990/201803189349201470_public.xml" TargetMode="External"/><Relationship Id="rId9129" Type="http://schemas.openxmlformats.org/officeDocument/2006/relationships/hyperlink" Target="https://s3.amazonaws.com/irs-form-990/201803189349205890_public.xml" TargetMode="External"/><Relationship Id="rId9543" Type="http://schemas.openxmlformats.org/officeDocument/2006/relationships/hyperlink" Target="http://www.tacomapropellerclub.com/" TargetMode="External"/><Relationship Id="rId1118" Type="http://schemas.openxmlformats.org/officeDocument/2006/relationships/hyperlink" Target="http://www.capitolballet.com/" TargetMode="External"/><Relationship Id="rId1532" Type="http://schemas.openxmlformats.org/officeDocument/2006/relationships/hyperlink" Target="http://www.claytonfamilycare.org/" TargetMode="External"/><Relationship Id="rId2930" Type="http://schemas.openxmlformats.org/officeDocument/2006/relationships/hyperlink" Target="https://s3.amazonaws.com/irs-form-990/201833199349202428_public.xml" TargetMode="External"/><Relationship Id="rId4688" Type="http://schemas.openxmlformats.org/officeDocument/2006/relationships/hyperlink" Target="https://s3.amazonaws.com/irs-form-990/201833139349200203_public.xml" TargetMode="External"/><Relationship Id="rId7094" Type="http://schemas.openxmlformats.org/officeDocument/2006/relationships/hyperlink" Target="https://s3.amazonaws.com/irs-form-990/201803189349203010_public.xml" TargetMode="External"/><Relationship Id="rId8145" Type="http://schemas.openxmlformats.org/officeDocument/2006/relationships/hyperlink" Target="http://www.opentableministry.org/" TargetMode="External"/><Relationship Id="rId10075" Type="http://schemas.openxmlformats.org/officeDocument/2006/relationships/hyperlink" Target="http://www.risinghopecanton.org/" TargetMode="External"/><Relationship Id="rId902" Type="http://schemas.openxmlformats.org/officeDocument/2006/relationships/hyperlink" Target="https://s3.amazonaws.com/irs-form-990/201843249349200519_public.xml" TargetMode="External"/><Relationship Id="rId5739" Type="http://schemas.openxmlformats.org/officeDocument/2006/relationships/hyperlink" Target="https://s3.amazonaws.com/irs-form-990/201833189349201118_public.xml" TargetMode="External"/><Relationship Id="rId7161" Type="http://schemas.openxmlformats.org/officeDocument/2006/relationships/hyperlink" Target="https://s3.amazonaws.com/irs-form-990/201803139349200530_public.xml" TargetMode="External"/><Relationship Id="rId8212" Type="http://schemas.openxmlformats.org/officeDocument/2006/relationships/hyperlink" Target="https://s3.amazonaws.com/irs-form-990/201803189349201915_public.xml" TargetMode="External"/><Relationship Id="rId9610" Type="http://schemas.openxmlformats.org/officeDocument/2006/relationships/hyperlink" Target="https://s3.amazonaws.com/irs-form-990/201803169349201400_public.xml" TargetMode="External"/><Relationship Id="rId4755" Type="http://schemas.openxmlformats.org/officeDocument/2006/relationships/hyperlink" Target="https://s3.amazonaws.com/irs-form-990/201803169349201975_public.xml" TargetMode="External"/><Relationship Id="rId5806" Type="http://schemas.openxmlformats.org/officeDocument/2006/relationships/hyperlink" Target="https://s3.amazonaws.com/irs-form-990/201823199349200402_public.xml" TargetMode="External"/><Relationship Id="rId278" Type="http://schemas.openxmlformats.org/officeDocument/2006/relationships/hyperlink" Target="https://s3.amazonaws.com/irs-form-990/201930199349200003_public.xml" TargetMode="External"/><Relationship Id="rId3357" Type="http://schemas.openxmlformats.org/officeDocument/2006/relationships/hyperlink" Target="http://www.southjerseyballet.com/" TargetMode="External"/><Relationship Id="rId3771" Type="http://schemas.openxmlformats.org/officeDocument/2006/relationships/hyperlink" Target="https://s3.amazonaws.com/irs-form-990/201803199349206370_public.xml" TargetMode="External"/><Relationship Id="rId4408" Type="http://schemas.openxmlformats.org/officeDocument/2006/relationships/hyperlink" Target="http://www.acponline.org/" TargetMode="External"/><Relationship Id="rId4822" Type="http://schemas.openxmlformats.org/officeDocument/2006/relationships/hyperlink" Target="http://www.dreamssoar.org/" TargetMode="External"/><Relationship Id="rId7978" Type="http://schemas.openxmlformats.org/officeDocument/2006/relationships/hyperlink" Target="https://s3.amazonaws.com/irs-form-990/201803189349204080_public.xml" TargetMode="External"/><Relationship Id="rId692" Type="http://schemas.openxmlformats.org/officeDocument/2006/relationships/hyperlink" Target="about:blank" TargetMode="External"/><Relationship Id="rId2373" Type="http://schemas.openxmlformats.org/officeDocument/2006/relationships/hyperlink" Target="https://s3.amazonaws.com/irs-form-990/201813129349201081_public.xml" TargetMode="External"/><Relationship Id="rId3424" Type="http://schemas.openxmlformats.org/officeDocument/2006/relationships/hyperlink" Target="http://www.ccuw.org/" TargetMode="External"/><Relationship Id="rId6994" Type="http://schemas.openxmlformats.org/officeDocument/2006/relationships/hyperlink" Target="https://s3.amazonaws.com/irs-form-990/201803189349205535_public.xml" TargetMode="External"/><Relationship Id="rId345" Type="http://schemas.openxmlformats.org/officeDocument/2006/relationships/hyperlink" Target="https://s3.amazonaws.com/irs-form-990/201910219349200506_public.xml" TargetMode="External"/><Relationship Id="rId2026" Type="http://schemas.openxmlformats.org/officeDocument/2006/relationships/hyperlink" Target="http://www.castleberryhill.org/" TargetMode="External"/><Relationship Id="rId2440" Type="http://schemas.openxmlformats.org/officeDocument/2006/relationships/hyperlink" Target="http://www.renewchange.org/" TargetMode="External"/><Relationship Id="rId5596" Type="http://schemas.openxmlformats.org/officeDocument/2006/relationships/hyperlink" Target="about:blank" TargetMode="External"/><Relationship Id="rId6647" Type="http://schemas.openxmlformats.org/officeDocument/2006/relationships/hyperlink" Target="https://s3.amazonaws.com/irs-form-990/201833169349201593_public.xml" TargetMode="External"/><Relationship Id="rId9053" Type="http://schemas.openxmlformats.org/officeDocument/2006/relationships/hyperlink" Target="https://s3.amazonaws.com/irs-form-990/201813199349204221_public.xml" TargetMode="External"/><Relationship Id="rId412" Type="http://schemas.openxmlformats.org/officeDocument/2006/relationships/hyperlink" Target="http://www.wellesleyswim.org/" TargetMode="External"/><Relationship Id="rId1042" Type="http://schemas.openxmlformats.org/officeDocument/2006/relationships/hyperlink" Target="https://s3.amazonaws.com/irs-form-990/201833199349205753_public.xml" TargetMode="External"/><Relationship Id="rId4198" Type="http://schemas.openxmlformats.org/officeDocument/2006/relationships/hyperlink" Target="http://www.vadcamp.com/" TargetMode="External"/><Relationship Id="rId5249" Type="http://schemas.openxmlformats.org/officeDocument/2006/relationships/hyperlink" Target="https://s3.amazonaws.com/irs-form-990/201813059349201411_public.xml" TargetMode="External"/><Relationship Id="rId5663" Type="http://schemas.openxmlformats.org/officeDocument/2006/relationships/hyperlink" Target="https://s3.amazonaws.com/irs-form-990/201803199349206645_public.xml" TargetMode="External"/><Relationship Id="rId9120" Type="http://schemas.openxmlformats.org/officeDocument/2006/relationships/hyperlink" Target="https://s3.amazonaws.com/irs-form-990/201803189349205670_public.xml" TargetMode="External"/><Relationship Id="rId4265" Type="http://schemas.openxmlformats.org/officeDocument/2006/relationships/hyperlink" Target="https://s3.amazonaws.com/irs-form-990/201803199349200225_public.xml" TargetMode="External"/><Relationship Id="rId5316" Type="http://schemas.openxmlformats.org/officeDocument/2006/relationships/hyperlink" Target="https://s3.amazonaws.com/irs-form-990/201803199349204345_public.xml" TargetMode="External"/><Relationship Id="rId6714" Type="http://schemas.openxmlformats.org/officeDocument/2006/relationships/hyperlink" Target="https://s3.amazonaws.com/irs-form-990/201803189349200235_public.xml" TargetMode="External"/><Relationship Id="rId1859" Type="http://schemas.openxmlformats.org/officeDocument/2006/relationships/hyperlink" Target="https://s3.amazonaws.com/irs-form-990/201803199349207190_public.xml" TargetMode="External"/><Relationship Id="rId5730" Type="http://schemas.openxmlformats.org/officeDocument/2006/relationships/hyperlink" Target="http://www.goldenarmfoundation.com/" TargetMode="External"/><Relationship Id="rId8886" Type="http://schemas.openxmlformats.org/officeDocument/2006/relationships/hyperlink" Target="https://s3.amazonaws.com/irs-form-990/201833179349203623_public.xml" TargetMode="External"/><Relationship Id="rId9937" Type="http://schemas.openxmlformats.org/officeDocument/2006/relationships/hyperlink" Target="http://www.wasadragons.com/" TargetMode="External"/><Relationship Id="rId1926" Type="http://schemas.openxmlformats.org/officeDocument/2006/relationships/hyperlink" Target="https://s3.amazonaws.com/irs-form-990/201803189349206265_public.xml" TargetMode="External"/><Relationship Id="rId3281" Type="http://schemas.openxmlformats.org/officeDocument/2006/relationships/hyperlink" Target="https://s3.amazonaws.com/irs-form-990/201833199349206898_public.xml" TargetMode="External"/><Relationship Id="rId4332" Type="http://schemas.openxmlformats.org/officeDocument/2006/relationships/hyperlink" Target="http://thejewishnursinghome.com/" TargetMode="External"/><Relationship Id="rId7488" Type="http://schemas.openxmlformats.org/officeDocument/2006/relationships/hyperlink" Target="http://www.worshipfoundations.com/" TargetMode="External"/><Relationship Id="rId8539" Type="http://schemas.openxmlformats.org/officeDocument/2006/relationships/hyperlink" Target="http://wellingtoncommunityfoundation.org/" TargetMode="External"/><Relationship Id="rId8953" Type="http://schemas.openxmlformats.org/officeDocument/2006/relationships/hyperlink" Target="https://s3.amazonaws.com/irs-form-990/201833169349202908_public.xml" TargetMode="External"/><Relationship Id="rId7555" Type="http://schemas.openxmlformats.org/officeDocument/2006/relationships/hyperlink" Target="https://s3.amazonaws.com/irs-form-990/201813199349209241_public.xml" TargetMode="External"/><Relationship Id="rId8606" Type="http://schemas.openxmlformats.org/officeDocument/2006/relationships/hyperlink" Target="https://s3.amazonaws.com/irs-form-990/201833189349203473_public.xml" TargetMode="External"/><Relationship Id="rId3001" Type="http://schemas.openxmlformats.org/officeDocument/2006/relationships/hyperlink" Target="https://s3.amazonaws.com/irs-form-990/201803039349200770_public.xml" TargetMode="External"/><Relationship Id="rId6157" Type="http://schemas.openxmlformats.org/officeDocument/2006/relationships/hyperlink" Target="http://www.newrootsfund.org/" TargetMode="External"/><Relationship Id="rId6571" Type="http://schemas.openxmlformats.org/officeDocument/2006/relationships/hyperlink" Target="http://nationalbirmanfanciers.com/" TargetMode="External"/><Relationship Id="rId7208" Type="http://schemas.openxmlformats.org/officeDocument/2006/relationships/hyperlink" Target="http://www.bornandraiseddetroit.org/" TargetMode="External"/><Relationship Id="rId7622" Type="http://schemas.openxmlformats.org/officeDocument/2006/relationships/hyperlink" Target="https://s3.amazonaws.com/irs-form-990/201833179349202163_public.xml" TargetMode="External"/><Relationship Id="rId2767" Type="http://schemas.openxmlformats.org/officeDocument/2006/relationships/hyperlink" Target="http://www.genacrosslutheranservices.org/" TargetMode="External"/><Relationship Id="rId5173" Type="http://schemas.openxmlformats.org/officeDocument/2006/relationships/hyperlink" Target="https://s3.amazonaws.com/irs-form-990/201803189349202695_public.xml" TargetMode="External"/><Relationship Id="rId6224" Type="http://schemas.openxmlformats.org/officeDocument/2006/relationships/hyperlink" Target="https://s3.amazonaws.com/irs-form-990/201803199349200970_public.xml" TargetMode="External"/><Relationship Id="rId9794" Type="http://schemas.openxmlformats.org/officeDocument/2006/relationships/hyperlink" Target="https://s3.amazonaws.com/irs-form-990/201803199349203780_public.xml" TargetMode="External"/><Relationship Id="rId739" Type="http://schemas.openxmlformats.org/officeDocument/2006/relationships/hyperlink" Target="https://s3.amazonaws.com/irs-form-990/201843209349200914_public.xml" TargetMode="External"/><Relationship Id="rId1369" Type="http://schemas.openxmlformats.org/officeDocument/2006/relationships/hyperlink" Target="https://s3.amazonaws.com/irs-form-990/201813169349202286_public.xml" TargetMode="External"/><Relationship Id="rId3818" Type="http://schemas.openxmlformats.org/officeDocument/2006/relationships/hyperlink" Target="http://www.ncbbqsociety.com/" TargetMode="External"/><Relationship Id="rId5240" Type="http://schemas.openxmlformats.org/officeDocument/2006/relationships/hyperlink" Target="http://www.westbrookgorhamrotary.org/" TargetMode="External"/><Relationship Id="rId8396" Type="http://schemas.openxmlformats.org/officeDocument/2006/relationships/hyperlink" Target="http://www.dcshorts.com/" TargetMode="External"/><Relationship Id="rId9447" Type="http://schemas.openxmlformats.org/officeDocument/2006/relationships/hyperlink" Target="https://s3.amazonaws.com/irs-form-990/201803289349200600_public.xml" TargetMode="External"/><Relationship Id="rId1783" Type="http://schemas.openxmlformats.org/officeDocument/2006/relationships/hyperlink" Target="http://kofc3632.org/" TargetMode="External"/><Relationship Id="rId2834" Type="http://schemas.openxmlformats.org/officeDocument/2006/relationships/hyperlink" Target="http://www.hope-world-wide.net/" TargetMode="External"/><Relationship Id="rId8049" Type="http://schemas.openxmlformats.org/officeDocument/2006/relationships/hyperlink" Target="https://s3.amazonaws.com/irs-form-990/201833169349202433_public.xml" TargetMode="External"/><Relationship Id="rId9861" Type="http://schemas.openxmlformats.org/officeDocument/2006/relationships/hyperlink" Target="http://futureforumfoundation.org/" TargetMode="External"/><Relationship Id="rId75" Type="http://schemas.openxmlformats.org/officeDocument/2006/relationships/hyperlink" Target="https://s3.amazonaws.com/irs-form-990/201900599349200730_public.xml" TargetMode="External"/><Relationship Id="rId806" Type="http://schemas.openxmlformats.org/officeDocument/2006/relationships/hyperlink" Target="https://s3.amazonaws.com/irs-form-990/201833199349206928_public.xml" TargetMode="External"/><Relationship Id="rId1436" Type="http://schemas.openxmlformats.org/officeDocument/2006/relationships/hyperlink" Target="https://s3.amazonaws.com/irs-form-990/201833209349201273_public.xml" TargetMode="External"/><Relationship Id="rId1850" Type="http://schemas.openxmlformats.org/officeDocument/2006/relationships/hyperlink" Target="https://s3.amazonaws.com/irs-form-990/201833189349201883_public.xml" TargetMode="External"/><Relationship Id="rId2901" Type="http://schemas.openxmlformats.org/officeDocument/2006/relationships/hyperlink" Target="https://s3.amazonaws.com/irs-form-990/201833199349209153_public.xml" TargetMode="External"/><Relationship Id="rId7065" Type="http://schemas.openxmlformats.org/officeDocument/2006/relationships/hyperlink" Target="http://www.friendsofwilmingtonparks.org/" TargetMode="External"/><Relationship Id="rId8463" Type="http://schemas.openxmlformats.org/officeDocument/2006/relationships/hyperlink" Target="https://s3.amazonaws.com/irs-form-990/201803189349201735_public.xml" TargetMode="External"/><Relationship Id="rId9514" Type="http://schemas.openxmlformats.org/officeDocument/2006/relationships/hyperlink" Target="https://s3.amazonaws.com/irs-form-990/201803199349201345_public.xml" TargetMode="External"/><Relationship Id="rId1503" Type="http://schemas.openxmlformats.org/officeDocument/2006/relationships/hyperlink" Target="http://www.santafefilmfestival.com/" TargetMode="External"/><Relationship Id="rId4659" Type="http://schemas.openxmlformats.org/officeDocument/2006/relationships/hyperlink" Target="http://www.dustinproject.org/" TargetMode="External"/><Relationship Id="rId8116" Type="http://schemas.openxmlformats.org/officeDocument/2006/relationships/hyperlink" Target="https://s3.amazonaws.com/irs-form-990/201833179349200733_public.xml" TargetMode="External"/><Relationship Id="rId8530" Type="http://schemas.openxmlformats.org/officeDocument/2006/relationships/hyperlink" Target="https://s3.amazonaws.com/irs-form-990/201803289349200500_public.xml" TargetMode="External"/><Relationship Id="rId10046" Type="http://schemas.openxmlformats.org/officeDocument/2006/relationships/hyperlink" Target="https://s3.amazonaws.com/irs-form-990/201843179349201054_public.xml" TargetMode="External"/><Relationship Id="rId3675" Type="http://schemas.openxmlformats.org/officeDocument/2006/relationships/hyperlink" Target="https://s3.amazonaws.com/irs-form-990/201823199349204462_public.xml" TargetMode="External"/><Relationship Id="rId4726" Type="http://schemas.openxmlformats.org/officeDocument/2006/relationships/hyperlink" Target="http://www.safeyakimavalley.com/" TargetMode="External"/><Relationship Id="rId6081" Type="http://schemas.openxmlformats.org/officeDocument/2006/relationships/hyperlink" Target="http://www.chapinband.com/" TargetMode="External"/><Relationship Id="rId7132" Type="http://schemas.openxmlformats.org/officeDocument/2006/relationships/hyperlink" Target="http://obsasports.org/" TargetMode="External"/><Relationship Id="rId596" Type="http://schemas.openxmlformats.org/officeDocument/2006/relationships/hyperlink" Target="https://s3.amazonaws.com/irs-form-990/201900799349200535_public.xml" TargetMode="External"/><Relationship Id="rId2277" Type="http://schemas.openxmlformats.org/officeDocument/2006/relationships/hyperlink" Target="https://s3.amazonaws.com/irs-form-990/201803189349205795_public.xml" TargetMode="External"/><Relationship Id="rId2691" Type="http://schemas.openxmlformats.org/officeDocument/2006/relationships/hyperlink" Target="https://s3.amazonaws.com/irs-form-990/201803199349207010_public.xml" TargetMode="External"/><Relationship Id="rId3328" Type="http://schemas.openxmlformats.org/officeDocument/2006/relationships/hyperlink" Target="https://s3.amazonaws.com/irs-form-990/201833199349204883_public.xml" TargetMode="External"/><Relationship Id="rId3742" Type="http://schemas.openxmlformats.org/officeDocument/2006/relationships/hyperlink" Target="https://s3.amazonaws.com/irs-form-990/201833189349201618_public.xml" TargetMode="External"/><Relationship Id="rId6898" Type="http://schemas.openxmlformats.org/officeDocument/2006/relationships/hyperlink" Target="https://s3.amazonaws.com/irs-form-990/201803229349200250_public.xml" TargetMode="External"/><Relationship Id="rId249" Type="http://schemas.openxmlformats.org/officeDocument/2006/relationships/hyperlink" Target="http://www.patgc.org/" TargetMode="External"/><Relationship Id="rId663" Type="http://schemas.openxmlformats.org/officeDocument/2006/relationships/hyperlink" Target="http://www.memorialelementarypta.org/" TargetMode="External"/><Relationship Id="rId1293" Type="http://schemas.openxmlformats.org/officeDocument/2006/relationships/hyperlink" Target="https://s3.amazonaws.com/irs-form-990/201833209349201203_public.xml" TargetMode="External"/><Relationship Id="rId2344" Type="http://schemas.openxmlformats.org/officeDocument/2006/relationships/hyperlink" Target="http://www.apaba-dc.org/" TargetMode="External"/><Relationship Id="rId7949" Type="http://schemas.openxmlformats.org/officeDocument/2006/relationships/hyperlink" Target="http://www.carenetconcord.com/" TargetMode="External"/><Relationship Id="rId9371" Type="http://schemas.openxmlformats.org/officeDocument/2006/relationships/hyperlink" Target="https://s3.amazonaws.com/irs-form-990/201803289349200700_public.xml" TargetMode="External"/><Relationship Id="rId316" Type="http://schemas.openxmlformats.org/officeDocument/2006/relationships/hyperlink" Target="https://s3.amazonaws.com/irs-form-990/201910589349200121_public.xml" TargetMode="External"/><Relationship Id="rId6965" Type="http://schemas.openxmlformats.org/officeDocument/2006/relationships/hyperlink" Target="https://s3.amazonaws.com/irs-form-990/201803139349201260_public.xml" TargetMode="External"/><Relationship Id="rId9024" Type="http://schemas.openxmlformats.org/officeDocument/2006/relationships/hyperlink" Target="http://faribaultsoccer.org/" TargetMode="External"/><Relationship Id="rId730" Type="http://schemas.openxmlformats.org/officeDocument/2006/relationships/hyperlink" Target="https://s3.amazonaws.com/irs-form-990/201833239349200723_public.xml" TargetMode="External"/><Relationship Id="rId1013" Type="http://schemas.openxmlformats.org/officeDocument/2006/relationships/hyperlink" Target="https://s3.amazonaws.com/irs-form-990/201833199349207568_public.xml" TargetMode="External"/><Relationship Id="rId1360" Type="http://schemas.openxmlformats.org/officeDocument/2006/relationships/hyperlink" Target="https://s3.amazonaws.com/irs-form-990/201813169349202211_public.xml" TargetMode="External"/><Relationship Id="rId2411" Type="http://schemas.openxmlformats.org/officeDocument/2006/relationships/hyperlink" Target="https://s3.amazonaws.com/irs-form-990/201833199349203083_public.xml" TargetMode="External"/><Relationship Id="rId4169" Type="http://schemas.openxmlformats.org/officeDocument/2006/relationships/hyperlink" Target="https://s3.amazonaws.com/irs-form-990/201833169349201998_public.xml" TargetMode="External"/><Relationship Id="rId5567" Type="http://schemas.openxmlformats.org/officeDocument/2006/relationships/hyperlink" Target="https://s3.amazonaws.com/irs-form-990/201833199349200528_public.xml" TargetMode="External"/><Relationship Id="rId5981" Type="http://schemas.openxmlformats.org/officeDocument/2006/relationships/hyperlink" Target="http://wavehawaii.org/" TargetMode="External"/><Relationship Id="rId6618" Type="http://schemas.openxmlformats.org/officeDocument/2006/relationships/hyperlink" Target="https://s3.amazonaws.com/irs-form-990/201803199349200410_public.xml" TargetMode="External"/><Relationship Id="rId8040" Type="http://schemas.openxmlformats.org/officeDocument/2006/relationships/hyperlink" Target="https://s3.amazonaws.com/irs-form-990/201833139349201528_public.xml" TargetMode="External"/><Relationship Id="rId4583" Type="http://schemas.openxmlformats.org/officeDocument/2006/relationships/hyperlink" Target="https://s3.amazonaws.com/irs-form-990/201813059349201266_public.xml" TargetMode="External"/><Relationship Id="rId5634" Type="http://schemas.openxmlformats.org/officeDocument/2006/relationships/hyperlink" Target="https://s3.amazonaws.com/irs-form-990/201833179349200303_public.xml" TargetMode="External"/><Relationship Id="rId3185" Type="http://schemas.openxmlformats.org/officeDocument/2006/relationships/hyperlink" Target="https://s3.amazonaws.com/irs-form-990/201843129349201789_public.xml" TargetMode="External"/><Relationship Id="rId4236" Type="http://schemas.openxmlformats.org/officeDocument/2006/relationships/hyperlink" Target="https://s3.amazonaws.com/irs-form-990/201833169349201663_public.xml" TargetMode="External"/><Relationship Id="rId4650" Type="http://schemas.openxmlformats.org/officeDocument/2006/relationships/hyperlink" Target="https://s3.amazonaws.com/irs-form-990/201833139349200008_public.xml" TargetMode="External"/><Relationship Id="rId5701" Type="http://schemas.openxmlformats.org/officeDocument/2006/relationships/hyperlink" Target="https://s3.amazonaws.com/irs-form-990/201803199349209290_public.xml" TargetMode="External"/><Relationship Id="rId8857" Type="http://schemas.openxmlformats.org/officeDocument/2006/relationships/hyperlink" Target="http://filipinochamber.org/" TargetMode="External"/><Relationship Id="rId9908" Type="http://schemas.openxmlformats.org/officeDocument/2006/relationships/hyperlink" Target="https://s3.amazonaws.com/irs-form-990/201803169349202990_public.xml" TargetMode="External"/><Relationship Id="rId3252" Type="http://schemas.openxmlformats.org/officeDocument/2006/relationships/hyperlink" Target="https://s3.amazonaws.com/irs-form-990/201833199349207088_public.xml" TargetMode="External"/><Relationship Id="rId4303" Type="http://schemas.openxmlformats.org/officeDocument/2006/relationships/hyperlink" Target="https://s3.amazonaws.com/irs-form-990/201803189349203680_public.xml" TargetMode="External"/><Relationship Id="rId7459" Type="http://schemas.openxmlformats.org/officeDocument/2006/relationships/hyperlink" Target="http://www.ctcps.org/" TargetMode="External"/><Relationship Id="rId7873" Type="http://schemas.openxmlformats.org/officeDocument/2006/relationships/hyperlink" Target="https://s3.amazonaws.com/irs-form-990/201843189349201144_public.xml" TargetMode="External"/><Relationship Id="rId173" Type="http://schemas.openxmlformats.org/officeDocument/2006/relationships/hyperlink" Target="https://s3.amazonaws.com/irs-form-990/201920429349200437_public.xml" TargetMode="External"/><Relationship Id="rId6475" Type="http://schemas.openxmlformats.org/officeDocument/2006/relationships/hyperlink" Target="https://s3.amazonaws.com/irs-form-990/201813049349201081_public.xml" TargetMode="External"/><Relationship Id="rId7526" Type="http://schemas.openxmlformats.org/officeDocument/2006/relationships/hyperlink" Target="https://s3.amazonaws.com/irs-form-990/201803209349200025_public.xml" TargetMode="External"/><Relationship Id="rId8924" Type="http://schemas.openxmlformats.org/officeDocument/2006/relationships/hyperlink" Target="https://s3.amazonaws.com/irs-form-990/201803189349204000_public.xml" TargetMode="External"/><Relationship Id="rId240" Type="http://schemas.openxmlformats.org/officeDocument/2006/relationships/hyperlink" Target="https://s3.amazonaws.com/irs-form-990/201900149349200255_public.xml" TargetMode="External"/><Relationship Id="rId5077" Type="http://schemas.openxmlformats.org/officeDocument/2006/relationships/hyperlink" Target="https://s3.amazonaws.com/irs-form-990/201823199349204057_public.xml" TargetMode="External"/><Relationship Id="rId6128" Type="http://schemas.openxmlformats.org/officeDocument/2006/relationships/hyperlink" Target="http://www.lionalert.org/" TargetMode="External"/><Relationship Id="rId7940" Type="http://schemas.openxmlformats.org/officeDocument/2006/relationships/hyperlink" Target="https://s3.amazonaws.com/irs-form-990/201803199349202010_public.xml" TargetMode="External"/><Relationship Id="rId4093" Type="http://schemas.openxmlformats.org/officeDocument/2006/relationships/hyperlink" Target="https://s3.amazonaws.com/irs-form-990/201833199349209028_public.xml" TargetMode="External"/><Relationship Id="rId5144" Type="http://schemas.openxmlformats.org/officeDocument/2006/relationships/hyperlink" Target="http://www.fcapto.com/" TargetMode="External"/><Relationship Id="rId5491" Type="http://schemas.openxmlformats.org/officeDocument/2006/relationships/hyperlink" Target="https://s3.amazonaws.com/irs-form-990/201843209349201319_public.xml" TargetMode="External"/><Relationship Id="rId6542" Type="http://schemas.openxmlformats.org/officeDocument/2006/relationships/hyperlink" Target="http://www.rotarytoday.org/" TargetMode="External"/><Relationship Id="rId9698" Type="http://schemas.openxmlformats.org/officeDocument/2006/relationships/hyperlink" Target="http://www.mota.memberlodge.org/" TargetMode="External"/><Relationship Id="rId1687" Type="http://schemas.openxmlformats.org/officeDocument/2006/relationships/hyperlink" Target="https://s3.amazonaws.com/irs-form-990/201803199349201280_public.xml" TargetMode="External"/><Relationship Id="rId2738" Type="http://schemas.openxmlformats.org/officeDocument/2006/relationships/hyperlink" Target="https://s3.amazonaws.com/irs-form-990/201833169349201443_public.xml" TargetMode="External"/><Relationship Id="rId9765" Type="http://schemas.openxmlformats.org/officeDocument/2006/relationships/hyperlink" Target="https://s3.amazonaws.com/irs-form-990/201803169349202390_public.xml" TargetMode="External"/><Relationship Id="rId1754" Type="http://schemas.openxmlformats.org/officeDocument/2006/relationships/hyperlink" Target="https://s3.amazonaws.com/irs-form-990/201833199349205268_public.xml" TargetMode="External"/><Relationship Id="rId2805" Type="http://schemas.openxmlformats.org/officeDocument/2006/relationships/hyperlink" Target="https://s3.amazonaws.com/irs-form-990/201843119349200719_public.xml" TargetMode="External"/><Relationship Id="rId4160" Type="http://schemas.openxmlformats.org/officeDocument/2006/relationships/hyperlink" Target="https://s3.amazonaws.com/irs-form-990/201833179349200108_public.xml" TargetMode="External"/><Relationship Id="rId5211" Type="http://schemas.openxmlformats.org/officeDocument/2006/relationships/hyperlink" Target="https://s3.amazonaws.com/irs-form-990/201823199349204252_public.xml" TargetMode="External"/><Relationship Id="rId8367" Type="http://schemas.openxmlformats.org/officeDocument/2006/relationships/hyperlink" Target="http://www.balancedheart.org/" TargetMode="External"/><Relationship Id="rId8781" Type="http://schemas.openxmlformats.org/officeDocument/2006/relationships/hyperlink" Target="http://nurturing-hearts.org/" TargetMode="External"/><Relationship Id="rId9418" Type="http://schemas.openxmlformats.org/officeDocument/2006/relationships/hyperlink" Target="https://s3.amazonaws.com/irs-form-990/201833169349202838_public.xml" TargetMode="External"/><Relationship Id="rId9832" Type="http://schemas.openxmlformats.org/officeDocument/2006/relationships/hyperlink" Target="http://www.arcon.org/" TargetMode="External"/><Relationship Id="rId46" Type="http://schemas.openxmlformats.org/officeDocument/2006/relationships/hyperlink" Target="http://www.shoestringtheatre.net/" TargetMode="External"/><Relationship Id="rId1407" Type="http://schemas.openxmlformats.org/officeDocument/2006/relationships/hyperlink" Target="http://www.educationctr.org/" TargetMode="External"/><Relationship Id="rId1821" Type="http://schemas.openxmlformats.org/officeDocument/2006/relationships/hyperlink" Target="http://www.txjhs.org/" TargetMode="External"/><Relationship Id="rId4977" Type="http://schemas.openxmlformats.org/officeDocument/2006/relationships/hyperlink" Target="https://s3.amazonaws.com/irs-form-990/201833199349205683_public.xml" TargetMode="External"/><Relationship Id="rId7383" Type="http://schemas.openxmlformats.org/officeDocument/2006/relationships/hyperlink" Target="https://s3.amazonaws.com/irs-form-990/201803189349202120_public.xml" TargetMode="External"/><Relationship Id="rId8434" Type="http://schemas.openxmlformats.org/officeDocument/2006/relationships/hyperlink" Target="https://s3.amazonaws.com/irs-form-990/201803239349200400_public.xml" TargetMode="External"/><Relationship Id="rId3579" Type="http://schemas.openxmlformats.org/officeDocument/2006/relationships/hyperlink" Target="https://s3.amazonaws.com/irs-form-990/201803199349201005_public.xml" TargetMode="External"/><Relationship Id="rId7036" Type="http://schemas.openxmlformats.org/officeDocument/2006/relationships/hyperlink" Target="https://s3.amazonaws.com/irs-form-990/201833039349200323_public.xml" TargetMode="External"/><Relationship Id="rId7450" Type="http://schemas.openxmlformats.org/officeDocument/2006/relationships/hyperlink" Target="about:blank" TargetMode="External"/><Relationship Id="rId8501" Type="http://schemas.openxmlformats.org/officeDocument/2006/relationships/hyperlink" Target="https://s3.amazonaws.com/irs-form-990/201803189349201430_public.xml" TargetMode="External"/><Relationship Id="rId10017" Type="http://schemas.openxmlformats.org/officeDocument/2006/relationships/hyperlink" Target="https://s3.amazonaws.com/irs-form-990/201803409349200400_public.xml" TargetMode="External"/><Relationship Id="rId2595" Type="http://schemas.openxmlformats.org/officeDocument/2006/relationships/hyperlink" Target="https://s3.amazonaws.com/irs-form-990/201833199349202698_public.xml" TargetMode="External"/><Relationship Id="rId3993" Type="http://schemas.openxmlformats.org/officeDocument/2006/relationships/hyperlink" Target="https://s3.amazonaws.com/irs-form-990/201833139349200108_public.xml" TargetMode="External"/><Relationship Id="rId6052" Type="http://schemas.openxmlformats.org/officeDocument/2006/relationships/hyperlink" Target="https://s3.amazonaws.com/irs-form-990/201803169349202580_public.xml" TargetMode="External"/><Relationship Id="rId7103" Type="http://schemas.openxmlformats.org/officeDocument/2006/relationships/hyperlink" Target="https://s3.amazonaws.com/irs-form-990/201803189349203655_public.xml" TargetMode="External"/><Relationship Id="rId567" Type="http://schemas.openxmlformats.org/officeDocument/2006/relationships/hyperlink" Target="http://www.wcjhpta.com/" TargetMode="External"/><Relationship Id="rId1197" Type="http://schemas.openxmlformats.org/officeDocument/2006/relationships/hyperlink" Target="https://s3.amazonaws.com/irs-form-990/201833179349202378_public.xml" TargetMode="External"/><Relationship Id="rId2248" Type="http://schemas.openxmlformats.org/officeDocument/2006/relationships/hyperlink" Target="https://s3.amazonaws.com/irs-form-990/201833199349202933_public.xml" TargetMode="External"/><Relationship Id="rId3646" Type="http://schemas.openxmlformats.org/officeDocument/2006/relationships/hyperlink" Target="https://s3.amazonaws.com/irs-form-990/201823199349204422_public.xml" TargetMode="External"/><Relationship Id="rId9275" Type="http://schemas.openxmlformats.org/officeDocument/2006/relationships/hyperlink" Target="https://s3.amazonaws.com/irs-form-990/201813199349202966_public.xml" TargetMode="External"/><Relationship Id="rId981" Type="http://schemas.openxmlformats.org/officeDocument/2006/relationships/hyperlink" Target="https://s3.amazonaws.com/irs-form-990/201843209349200839_public.xml" TargetMode="External"/><Relationship Id="rId2662" Type="http://schemas.openxmlformats.org/officeDocument/2006/relationships/hyperlink" Target="http://www.yorkdreamcenter.com/" TargetMode="External"/><Relationship Id="rId3713" Type="http://schemas.openxmlformats.org/officeDocument/2006/relationships/hyperlink" Target="https://s3.amazonaws.com/irs-form-990/201803199349200990_public.xml" TargetMode="External"/><Relationship Id="rId6869" Type="http://schemas.openxmlformats.org/officeDocument/2006/relationships/hyperlink" Target="https://s3.amazonaws.com/irs-form-990/201803189349202780_public.xml" TargetMode="External"/><Relationship Id="rId634" Type="http://schemas.openxmlformats.org/officeDocument/2006/relationships/hyperlink" Target="https://s3.amazonaws.com/irs-form-990/201940329349200404_public.xml" TargetMode="External"/><Relationship Id="rId1264" Type="http://schemas.openxmlformats.org/officeDocument/2006/relationships/hyperlink" Target="https://s3.amazonaws.com/irs-form-990/201833199349205643_public.xml" TargetMode="External"/><Relationship Id="rId2315" Type="http://schemas.openxmlformats.org/officeDocument/2006/relationships/hyperlink" Target="http://www.vikinglandbuilders.com/" TargetMode="External"/><Relationship Id="rId5885" Type="http://schemas.openxmlformats.org/officeDocument/2006/relationships/hyperlink" Target="http://www.cytnyc.org/" TargetMode="External"/><Relationship Id="rId6936" Type="http://schemas.openxmlformats.org/officeDocument/2006/relationships/hyperlink" Target="http://www.presenciaatl.org/" TargetMode="External"/><Relationship Id="rId8291" Type="http://schemas.openxmlformats.org/officeDocument/2006/relationships/hyperlink" Target="https://s3.amazonaws.com/irs-form-990/201833169349202623_public.xml" TargetMode="External"/><Relationship Id="rId9342" Type="http://schemas.openxmlformats.org/officeDocument/2006/relationships/hyperlink" Target="https://s3.amazonaws.com/irs-form-990/201843189349205059_public.xml" TargetMode="External"/><Relationship Id="rId701" Type="http://schemas.openxmlformats.org/officeDocument/2006/relationships/hyperlink" Target="https://s3.amazonaws.com/irs-form-990/201843239349200019_public.xml" TargetMode="External"/><Relationship Id="rId1331" Type="http://schemas.openxmlformats.org/officeDocument/2006/relationships/hyperlink" Target="http://www.exhibitj.org/" TargetMode="External"/><Relationship Id="rId4487" Type="http://schemas.openxmlformats.org/officeDocument/2006/relationships/hyperlink" Target="https://s3.amazonaws.com/irs-form-990/201803189349205555_public.xml" TargetMode="External"/><Relationship Id="rId5538" Type="http://schemas.openxmlformats.org/officeDocument/2006/relationships/hyperlink" Target="http://www.gymtide.com/" TargetMode="External"/><Relationship Id="rId5952" Type="http://schemas.openxmlformats.org/officeDocument/2006/relationships/hyperlink" Target="https://s3.amazonaws.com/irs-form-990/201833189349204048_public.xml" TargetMode="External"/><Relationship Id="rId3089" Type="http://schemas.openxmlformats.org/officeDocument/2006/relationships/hyperlink" Target="https://s3.amazonaws.com/irs-form-990/201823239349200762_public.xml" TargetMode="External"/><Relationship Id="rId4554" Type="http://schemas.openxmlformats.org/officeDocument/2006/relationships/hyperlink" Target="http://www.actinfaithgwc.org/" TargetMode="External"/><Relationship Id="rId5605" Type="http://schemas.openxmlformats.org/officeDocument/2006/relationships/hyperlink" Target="https://s3.amazonaws.com/irs-form-990/201823199349201717_public.xml" TargetMode="External"/><Relationship Id="rId8011" Type="http://schemas.openxmlformats.org/officeDocument/2006/relationships/hyperlink" Target="https://s3.amazonaws.com/irs-form-990/201833169349202243_public.xml" TargetMode="External"/><Relationship Id="rId3156" Type="http://schemas.openxmlformats.org/officeDocument/2006/relationships/hyperlink" Target="https://s3.amazonaws.com/irs-form-990/201813169349202421_public.xml" TargetMode="External"/><Relationship Id="rId4207" Type="http://schemas.openxmlformats.org/officeDocument/2006/relationships/hyperlink" Target="https://s3.amazonaws.com/irs-form-990/201833139349201038_public.xml" TargetMode="External"/><Relationship Id="rId491" Type="http://schemas.openxmlformats.org/officeDocument/2006/relationships/hyperlink" Target="https://s3.amazonaws.com/irs-form-990/201920219349200417_public.xml" TargetMode="External"/><Relationship Id="rId2172" Type="http://schemas.openxmlformats.org/officeDocument/2006/relationships/hyperlink" Target="http://riparrots.org/" TargetMode="External"/><Relationship Id="rId3223" Type="http://schemas.openxmlformats.org/officeDocument/2006/relationships/hyperlink" Target="https://s3.amazonaws.com/irs-form-990/201823239349200267_public.xml" TargetMode="External"/><Relationship Id="rId3570" Type="http://schemas.openxmlformats.org/officeDocument/2006/relationships/hyperlink" Target="https://s3.amazonaws.com/irs-form-990/201833189349203933_public.xml" TargetMode="External"/><Relationship Id="rId4621" Type="http://schemas.openxmlformats.org/officeDocument/2006/relationships/hyperlink" Target="https://s3.amazonaws.com/irs-form-990/201803039349201125_public.xml" TargetMode="External"/><Relationship Id="rId6379" Type="http://schemas.openxmlformats.org/officeDocument/2006/relationships/hyperlink" Target="http://www.pierintothefuture.org/" TargetMode="External"/><Relationship Id="rId7777" Type="http://schemas.openxmlformats.org/officeDocument/2006/relationships/hyperlink" Target="http://alabamachess.org/" TargetMode="External"/><Relationship Id="rId8828" Type="http://schemas.openxmlformats.org/officeDocument/2006/relationships/hyperlink" Target="https://s3.amazonaws.com/irs-form-990/201803189349204760_public.xml" TargetMode="External"/><Relationship Id="rId144" Type="http://schemas.openxmlformats.org/officeDocument/2006/relationships/hyperlink" Target="https://s3.amazonaws.com/irs-form-990/201920429349200472_public.xml" TargetMode="External"/><Relationship Id="rId6793" Type="http://schemas.openxmlformats.org/officeDocument/2006/relationships/hyperlink" Target="http://amberroseministries.com/" TargetMode="External"/><Relationship Id="rId7844" Type="http://schemas.openxmlformats.org/officeDocument/2006/relationships/hyperlink" Target="https://s3.amazonaws.com/irs-form-990/201843189349201149_public.xml" TargetMode="External"/><Relationship Id="rId2989" Type="http://schemas.openxmlformats.org/officeDocument/2006/relationships/hyperlink" Target="https://s3.amazonaws.com/irs-form-990/201803189349200405_public.xml" TargetMode="External"/><Relationship Id="rId5395" Type="http://schemas.openxmlformats.org/officeDocument/2006/relationships/hyperlink" Target="https://s3.amazonaws.com/irs-form-990/201803199349201215_public.xml" TargetMode="External"/><Relationship Id="rId6446" Type="http://schemas.openxmlformats.org/officeDocument/2006/relationships/hyperlink" Target="https://s3.amazonaws.com/irs-form-990/201803209349200610_public.xml" TargetMode="External"/><Relationship Id="rId6860" Type="http://schemas.openxmlformats.org/officeDocument/2006/relationships/hyperlink" Target="https://s3.amazonaws.com/irs-form-990/201833169349200243_public.xml" TargetMode="External"/><Relationship Id="rId7911" Type="http://schemas.openxmlformats.org/officeDocument/2006/relationships/hyperlink" Target="http://pasadenaangels.com/" TargetMode="External"/><Relationship Id="rId211" Type="http://schemas.openxmlformats.org/officeDocument/2006/relationships/hyperlink" Target="https://s3.amazonaws.com/irs-form-990/201900219349200200_public.xml" TargetMode="External"/><Relationship Id="rId5048" Type="http://schemas.openxmlformats.org/officeDocument/2006/relationships/hyperlink" Target="https://s3.amazonaws.com/irs-form-990/201813049349200741_public.xml" TargetMode="External"/><Relationship Id="rId5462" Type="http://schemas.openxmlformats.org/officeDocument/2006/relationships/hyperlink" Target="http://whitebearbaseball.com/" TargetMode="External"/><Relationship Id="rId6513" Type="http://schemas.openxmlformats.org/officeDocument/2006/relationships/hyperlink" Target="http://www.sjbhrotary.org/" TargetMode="External"/><Relationship Id="rId9669" Type="http://schemas.openxmlformats.org/officeDocument/2006/relationships/hyperlink" Target="https://s3.amazonaws.com/irs-form-990/201803199349203435_public.xml" TargetMode="External"/><Relationship Id="rId1658" Type="http://schemas.openxmlformats.org/officeDocument/2006/relationships/hyperlink" Target="http://www.parkinsonsnebraska.org/" TargetMode="External"/><Relationship Id="rId2709" Type="http://schemas.openxmlformats.org/officeDocument/2006/relationships/hyperlink" Target="https://s3.amazonaws.com/irs-form-990/201833199349209263_public.xml" TargetMode="External"/><Relationship Id="rId4064" Type="http://schemas.openxmlformats.org/officeDocument/2006/relationships/hyperlink" Target="https://s3.amazonaws.com/irs-form-990/201843259349200709_public.xml" TargetMode="External"/><Relationship Id="rId5115" Type="http://schemas.openxmlformats.org/officeDocument/2006/relationships/hyperlink" Target="http://www.cashfortips.us/" TargetMode="External"/><Relationship Id="rId8685" Type="http://schemas.openxmlformats.org/officeDocument/2006/relationships/hyperlink" Target="http://ffstevencoakley.com/" TargetMode="External"/><Relationship Id="rId9736" Type="http://schemas.openxmlformats.org/officeDocument/2006/relationships/hyperlink" Target="https://s3.amazonaws.com/irs-form-990/201803169349201785_public.xml" TargetMode="External"/><Relationship Id="rId3080" Type="http://schemas.openxmlformats.org/officeDocument/2006/relationships/hyperlink" Target="http://chicago.nacdonline.org/" TargetMode="External"/><Relationship Id="rId4131" Type="http://schemas.openxmlformats.org/officeDocument/2006/relationships/hyperlink" Target="https://s3.amazonaws.com/irs-form-990/201843129349201004_public.xml" TargetMode="External"/><Relationship Id="rId7287" Type="http://schemas.openxmlformats.org/officeDocument/2006/relationships/hyperlink" Target="https://s3.amazonaws.com/irs-form-990/201813199349209436_public.xml" TargetMode="External"/><Relationship Id="rId8338" Type="http://schemas.openxmlformats.org/officeDocument/2006/relationships/hyperlink" Target="https://s3.amazonaws.com/irs-form-990/201803199349202400_public.xml" TargetMode="External"/><Relationship Id="rId1725" Type="http://schemas.openxmlformats.org/officeDocument/2006/relationships/hyperlink" Target="about:blank" TargetMode="External"/><Relationship Id="rId7354" Type="http://schemas.openxmlformats.org/officeDocument/2006/relationships/hyperlink" Target="http://www.iibadadance.org/" TargetMode="External"/><Relationship Id="rId8752" Type="http://schemas.openxmlformats.org/officeDocument/2006/relationships/hyperlink" Target="http://www.longxarts.com/" TargetMode="External"/><Relationship Id="rId9803" Type="http://schemas.openxmlformats.org/officeDocument/2006/relationships/hyperlink" Target="http://beallpta.org/" TargetMode="External"/><Relationship Id="rId17" Type="http://schemas.openxmlformats.org/officeDocument/2006/relationships/hyperlink" Target="https://s3.amazonaws.com/irs-form-990/201900439349200615_public.xml" TargetMode="External"/><Relationship Id="rId3897" Type="http://schemas.openxmlformats.org/officeDocument/2006/relationships/hyperlink" Target="http://www.vveboosterclub.com/" TargetMode="External"/><Relationship Id="rId4948" Type="http://schemas.openxmlformats.org/officeDocument/2006/relationships/hyperlink" Target="https://s3.amazonaws.com/irs-form-990/201823199349201172_public.xml" TargetMode="External"/><Relationship Id="rId7007" Type="http://schemas.openxmlformats.org/officeDocument/2006/relationships/hyperlink" Target="https://s3.amazonaws.com/irs-form-990/201803189349205565_public.xml" TargetMode="External"/><Relationship Id="rId8405" Type="http://schemas.openxmlformats.org/officeDocument/2006/relationships/hyperlink" Target="https://s3.amazonaws.com/irs-form-990/201803189349203360_public.xml" TargetMode="External"/><Relationship Id="rId2499" Type="http://schemas.openxmlformats.org/officeDocument/2006/relationships/hyperlink" Target="https://s3.amazonaws.com/irs-form-990/201803199349201670_public.xml" TargetMode="External"/><Relationship Id="rId3964" Type="http://schemas.openxmlformats.org/officeDocument/2006/relationships/hyperlink" Target="https://s3.amazonaws.com/irs-form-990/201803189349203365_public.xml" TargetMode="External"/><Relationship Id="rId6370" Type="http://schemas.openxmlformats.org/officeDocument/2006/relationships/hyperlink" Target="https://s3.amazonaws.com/irs-form-990/201803169349202765_public.xml" TargetMode="External"/><Relationship Id="rId7421" Type="http://schemas.openxmlformats.org/officeDocument/2006/relationships/hyperlink" Target="https://s3.amazonaws.com/irs-form-990/201823139349201287_public.xml" TargetMode="External"/><Relationship Id="rId1" Type="http://schemas.openxmlformats.org/officeDocument/2006/relationships/hyperlink" Target="https://s3.amazonaws.com/irs-form-990/201900599349200610_public.xml" TargetMode="External"/><Relationship Id="rId885" Type="http://schemas.openxmlformats.org/officeDocument/2006/relationships/hyperlink" Target="https://s3.amazonaws.com/irs-form-990/201833189349201428_public.xml" TargetMode="External"/><Relationship Id="rId2566" Type="http://schemas.openxmlformats.org/officeDocument/2006/relationships/hyperlink" Target="https://s3.amazonaws.com/irs-form-990/201833199349204408_public.xml" TargetMode="External"/><Relationship Id="rId2980" Type="http://schemas.openxmlformats.org/officeDocument/2006/relationships/hyperlink" Target="https://s3.amazonaws.com/irs-form-990/201803189349203475_public.xml" TargetMode="External"/><Relationship Id="rId3617" Type="http://schemas.openxmlformats.org/officeDocument/2006/relationships/hyperlink" Target="https://s3.amazonaws.com/irs-form-990/201813049349200431_public.xml" TargetMode="External"/><Relationship Id="rId6023" Type="http://schemas.openxmlformats.org/officeDocument/2006/relationships/hyperlink" Target="https://s3.amazonaws.com/irs-form-990/201833189349200228_public.xml" TargetMode="External"/><Relationship Id="rId9179" Type="http://schemas.openxmlformats.org/officeDocument/2006/relationships/hyperlink" Target="https://s3.amazonaws.com/irs-form-990/201803189349201950_public.xml" TargetMode="External"/><Relationship Id="rId9593" Type="http://schemas.openxmlformats.org/officeDocument/2006/relationships/hyperlink" Target="https://s3.amazonaws.com/irs-form-990/201813199349205796_public.xml" TargetMode="External"/><Relationship Id="rId538" Type="http://schemas.openxmlformats.org/officeDocument/2006/relationships/hyperlink" Target="https://s3.amazonaws.com/irs-form-990/201900149349200650_public.xml" TargetMode="External"/><Relationship Id="rId952" Type="http://schemas.openxmlformats.org/officeDocument/2006/relationships/hyperlink" Target="https://s3.amazonaws.com/irs-form-990/201843209349200419_public.xml" TargetMode="External"/><Relationship Id="rId1168" Type="http://schemas.openxmlformats.org/officeDocument/2006/relationships/hyperlink" Target="http://www.dallastownsoccerclub.org/" TargetMode="External"/><Relationship Id="rId1582" Type="http://schemas.openxmlformats.org/officeDocument/2006/relationships/hyperlink" Target="https://s3.amazonaws.com/irs-form-990/201803199349206900_public.xml" TargetMode="External"/><Relationship Id="rId2219" Type="http://schemas.openxmlformats.org/officeDocument/2006/relationships/hyperlink" Target="https://s3.amazonaws.com/irs-form-990/201833199349209443_public.xml" TargetMode="External"/><Relationship Id="rId2633" Type="http://schemas.openxmlformats.org/officeDocument/2006/relationships/hyperlink" Target="http://www.students-care.org/" TargetMode="External"/><Relationship Id="rId5789" Type="http://schemas.openxmlformats.org/officeDocument/2006/relationships/hyperlink" Target="https://s3.amazonaws.com/irs-form-990/201833189349200223_public.xml" TargetMode="External"/><Relationship Id="rId8195" Type="http://schemas.openxmlformats.org/officeDocument/2006/relationships/hyperlink" Target="http://rockandrescue.org/" TargetMode="External"/><Relationship Id="rId9246" Type="http://schemas.openxmlformats.org/officeDocument/2006/relationships/hyperlink" Target="https://s3.amazonaws.com/irs-form-990/201843189349201594_public.xml" TargetMode="External"/><Relationship Id="rId9660" Type="http://schemas.openxmlformats.org/officeDocument/2006/relationships/hyperlink" Target="https://s3.amazonaws.com/irs-form-990/201803199349202560_public.xml" TargetMode="External"/><Relationship Id="rId605" Type="http://schemas.openxmlformats.org/officeDocument/2006/relationships/hyperlink" Target="http://www.texasnurse.org/" TargetMode="External"/><Relationship Id="rId1235" Type="http://schemas.openxmlformats.org/officeDocument/2006/relationships/hyperlink" Target="http://sheltonnational.org/" TargetMode="External"/><Relationship Id="rId8262" Type="http://schemas.openxmlformats.org/officeDocument/2006/relationships/hyperlink" Target="https://s3.amazonaws.com/irs-form-990/201803189349204405_public.xml" TargetMode="External"/><Relationship Id="rId9313" Type="http://schemas.openxmlformats.org/officeDocument/2006/relationships/hyperlink" Target="http://www.neacce.com/" TargetMode="External"/><Relationship Id="rId1302" Type="http://schemas.openxmlformats.org/officeDocument/2006/relationships/hyperlink" Target="http://www.healingaz.org/" TargetMode="External"/><Relationship Id="rId2700" Type="http://schemas.openxmlformats.org/officeDocument/2006/relationships/hyperlink" Target="https://s3.amazonaws.com/irs-form-990/201833199349209203_public.xml" TargetMode="External"/><Relationship Id="rId4458" Type="http://schemas.openxmlformats.org/officeDocument/2006/relationships/hyperlink" Target="https://s3.amazonaws.com/irs-form-990/201803039349201270_public.xml" TargetMode="External"/><Relationship Id="rId5856" Type="http://schemas.openxmlformats.org/officeDocument/2006/relationships/hyperlink" Target="http://www.wayzatarotary.org/" TargetMode="External"/><Relationship Id="rId6907" Type="http://schemas.openxmlformats.org/officeDocument/2006/relationships/hyperlink" Target="http://www.basgh.org/" TargetMode="External"/><Relationship Id="rId4872" Type="http://schemas.openxmlformats.org/officeDocument/2006/relationships/hyperlink" Target="https://s3.amazonaws.com/irs-form-990/201803189349202615_public.xml" TargetMode="External"/><Relationship Id="rId5509" Type="http://schemas.openxmlformats.org/officeDocument/2006/relationships/hyperlink" Target="https://s3.amazonaws.com/irs-form-990/201823199349200837_public.xml" TargetMode="External"/><Relationship Id="rId5923" Type="http://schemas.openxmlformats.org/officeDocument/2006/relationships/hyperlink" Target="https://s3.amazonaws.com/irs-form-990/201803199349209480_public.xml" TargetMode="External"/><Relationship Id="rId395" Type="http://schemas.openxmlformats.org/officeDocument/2006/relationships/hyperlink" Target="https://s3.amazonaws.com/irs-form-990/201920119349200727_public.xml" TargetMode="External"/><Relationship Id="rId2076" Type="http://schemas.openxmlformats.org/officeDocument/2006/relationships/hyperlink" Target="https://s3.amazonaws.com/irs-form-990/201833259349200423_public.xml" TargetMode="External"/><Relationship Id="rId3474" Type="http://schemas.openxmlformats.org/officeDocument/2006/relationships/hyperlink" Target="http://www.covenantkeepersinc.org/" TargetMode="External"/><Relationship Id="rId4525" Type="http://schemas.openxmlformats.org/officeDocument/2006/relationships/hyperlink" Target="https://s3.amazonaws.com/irs-form-990/201803189349203925_public.xml" TargetMode="External"/><Relationship Id="rId2490" Type="http://schemas.openxmlformats.org/officeDocument/2006/relationships/hyperlink" Target="http://www.local.power.org/" TargetMode="External"/><Relationship Id="rId3127" Type="http://schemas.openxmlformats.org/officeDocument/2006/relationships/hyperlink" Target="https://s3.amazonaws.com/irs-form-990/201803039349200245_public.xml" TargetMode="External"/><Relationship Id="rId3541" Type="http://schemas.openxmlformats.org/officeDocument/2006/relationships/hyperlink" Target="http://www.teamjamaicabickle.org/" TargetMode="External"/><Relationship Id="rId6697" Type="http://schemas.openxmlformats.org/officeDocument/2006/relationships/hyperlink" Target="https://s3.amazonaws.com/irs-form-990/201833199349202263_public.xml" TargetMode="External"/><Relationship Id="rId7748" Type="http://schemas.openxmlformats.org/officeDocument/2006/relationships/hyperlink" Target="https://s3.amazonaws.com/irs-form-990/201803199349202935_public.xml" TargetMode="External"/><Relationship Id="rId462" Type="http://schemas.openxmlformats.org/officeDocument/2006/relationships/hyperlink" Target="https://s3.amazonaws.com/irs-form-990/201900799349200410_public.xml" TargetMode="External"/><Relationship Id="rId1092" Type="http://schemas.openxmlformats.org/officeDocument/2006/relationships/hyperlink" Target="https://s3.amazonaws.com/irs-form-990/201833189349201223_public.xml" TargetMode="External"/><Relationship Id="rId2143" Type="http://schemas.openxmlformats.org/officeDocument/2006/relationships/hyperlink" Target="https://s3.amazonaws.com/irs-form-990/201833189349204613_public.xml" TargetMode="External"/><Relationship Id="rId5299" Type="http://schemas.openxmlformats.org/officeDocument/2006/relationships/hyperlink" Target="http://www.lahnetwork.org/" TargetMode="External"/><Relationship Id="rId6764" Type="http://schemas.openxmlformats.org/officeDocument/2006/relationships/hyperlink" Target="https://s3.amazonaws.com/irs-form-990/201813209349201066_public.xml" TargetMode="External"/><Relationship Id="rId7815" Type="http://schemas.openxmlformats.org/officeDocument/2006/relationships/hyperlink" Target="https://s3.amazonaws.com/irs-form-990/201803209349201260_public.xml" TargetMode="External"/><Relationship Id="rId9170" Type="http://schemas.openxmlformats.org/officeDocument/2006/relationships/hyperlink" Target="http://www.wakefieldsoccer.org/" TargetMode="External"/><Relationship Id="rId115" Type="http://schemas.openxmlformats.org/officeDocument/2006/relationships/hyperlink" Target="https://s3.amazonaws.com/irs-form-990/201930649349200148_public.xml" TargetMode="External"/><Relationship Id="rId2210" Type="http://schemas.openxmlformats.org/officeDocument/2006/relationships/hyperlink" Target="https://s3.amazonaws.com/irs-form-990/201833199349209488_public.xml" TargetMode="External"/><Relationship Id="rId5366" Type="http://schemas.openxmlformats.org/officeDocument/2006/relationships/hyperlink" Target="https://s3.amazonaws.com/irs-form-990/201803199349200740_public.xml" TargetMode="External"/><Relationship Id="rId6417" Type="http://schemas.openxmlformats.org/officeDocument/2006/relationships/hyperlink" Target="http://www.projectangelfares.com/" TargetMode="External"/><Relationship Id="rId4382" Type="http://schemas.openxmlformats.org/officeDocument/2006/relationships/hyperlink" Target="http://www.christiancrossfestival.org/" TargetMode="External"/><Relationship Id="rId5019" Type="http://schemas.openxmlformats.org/officeDocument/2006/relationships/hyperlink" Target="http://www.northrivertheater.com/" TargetMode="External"/><Relationship Id="rId5433" Type="http://schemas.openxmlformats.org/officeDocument/2006/relationships/hyperlink" Target="https://s3.amazonaws.com/irs-form-990/201803199349206540_public.xml" TargetMode="External"/><Relationship Id="rId5780" Type="http://schemas.openxmlformats.org/officeDocument/2006/relationships/hyperlink" Target="https://s3.amazonaws.com/irs-form-990/201833189349203808_public.xml" TargetMode="External"/><Relationship Id="rId6831" Type="http://schemas.openxmlformats.org/officeDocument/2006/relationships/hyperlink" Target="https://s3.amazonaws.com/irs-form-990/201803239349200805_public.xml" TargetMode="External"/><Relationship Id="rId8589" Type="http://schemas.openxmlformats.org/officeDocument/2006/relationships/hyperlink" Target="https://s3.amazonaws.com/irs-form-990/201803189349203900_public.xml" TargetMode="External"/><Relationship Id="rId9987" Type="http://schemas.openxmlformats.org/officeDocument/2006/relationships/hyperlink" Target="https://s3.amazonaws.com/irs-form-990/201813349349200721_public.xml" TargetMode="External"/><Relationship Id="rId1976" Type="http://schemas.openxmlformats.org/officeDocument/2006/relationships/hyperlink" Target="about:blank" TargetMode="External"/><Relationship Id="rId4035" Type="http://schemas.openxmlformats.org/officeDocument/2006/relationships/hyperlink" Target="https://s3.amazonaws.com/irs-form-990/201813059349200011_public.xml" TargetMode="External"/><Relationship Id="rId1629" Type="http://schemas.openxmlformats.org/officeDocument/2006/relationships/hyperlink" Target="https://s3.amazonaws.com/irs-form-990/201843129349200509_public.xml" TargetMode="External"/><Relationship Id="rId5500" Type="http://schemas.openxmlformats.org/officeDocument/2006/relationships/hyperlink" Target="https://s3.amazonaws.com/irs-form-990/201823199349201582_public.xml" TargetMode="External"/><Relationship Id="rId8656" Type="http://schemas.openxmlformats.org/officeDocument/2006/relationships/hyperlink" Target="https://s3.amazonaws.com/irs-form-990/201803199349208740_public.xml" TargetMode="External"/><Relationship Id="rId9707" Type="http://schemas.openxmlformats.org/officeDocument/2006/relationships/hyperlink" Target="https://s3.amazonaws.com/irs-form-990/201813199349205736_public.xml" TargetMode="External"/><Relationship Id="rId3051" Type="http://schemas.openxmlformats.org/officeDocument/2006/relationships/hyperlink" Target="http://americanfamilyvoices.org/" TargetMode="External"/><Relationship Id="rId4102" Type="http://schemas.openxmlformats.org/officeDocument/2006/relationships/hyperlink" Target="https://s3.amazonaws.com/irs-form-990/201833199349208938_public.xml" TargetMode="External"/><Relationship Id="rId7258" Type="http://schemas.openxmlformats.org/officeDocument/2006/relationships/hyperlink" Target="https://s3.amazonaws.com/irs-form-990/201813199349206586_public.xml" TargetMode="External"/><Relationship Id="rId7672" Type="http://schemas.openxmlformats.org/officeDocument/2006/relationships/hyperlink" Target="http://www.nooppwasted.org/" TargetMode="External"/><Relationship Id="rId8309" Type="http://schemas.openxmlformats.org/officeDocument/2006/relationships/hyperlink" Target="http://portal.clubrunner.ca/7391/" TargetMode="External"/><Relationship Id="rId8723" Type="http://schemas.openxmlformats.org/officeDocument/2006/relationships/hyperlink" Target="https://s3.amazonaws.com/irs-form-990/201803189349204580_public.xml" TargetMode="External"/><Relationship Id="rId3868" Type="http://schemas.openxmlformats.org/officeDocument/2006/relationships/hyperlink" Target="https://s3.amazonaws.com/irs-form-990/201803189349200510_public.xml" TargetMode="External"/><Relationship Id="rId4919" Type="http://schemas.openxmlformats.org/officeDocument/2006/relationships/hyperlink" Target="http://talentmachine.com/" TargetMode="External"/><Relationship Id="rId6274" Type="http://schemas.openxmlformats.org/officeDocument/2006/relationships/hyperlink" Target="https://s3.amazonaws.com/irs-form-990/201823259349200417_public.xml" TargetMode="External"/><Relationship Id="rId7325" Type="http://schemas.openxmlformats.org/officeDocument/2006/relationships/hyperlink" Target="http://pptfh.org/" TargetMode="External"/><Relationship Id="rId789" Type="http://schemas.openxmlformats.org/officeDocument/2006/relationships/hyperlink" Target="https://s3.amazonaws.com/irs-form-990/201803029349201035_public.xml" TargetMode="External"/><Relationship Id="rId2884" Type="http://schemas.openxmlformats.org/officeDocument/2006/relationships/hyperlink" Target="https://s3.amazonaws.com/irs-form-990/201833199349204803_public.xml" TargetMode="External"/><Relationship Id="rId5290" Type="http://schemas.openxmlformats.org/officeDocument/2006/relationships/hyperlink" Target="https://s3.amazonaws.com/irs-form-990/201833199349200033_public.xml" TargetMode="External"/><Relationship Id="rId6341" Type="http://schemas.openxmlformats.org/officeDocument/2006/relationships/hyperlink" Target="https://s3.amazonaws.com/irs-form-990/201823199349203687_public.xml" TargetMode="External"/><Relationship Id="rId9497" Type="http://schemas.openxmlformats.org/officeDocument/2006/relationships/hyperlink" Target="https://s3.amazonaws.com/irs-form-990/201803199349201050_public.xml" TargetMode="External"/><Relationship Id="rId856" Type="http://schemas.openxmlformats.org/officeDocument/2006/relationships/hyperlink" Target="https://s3.amazonaws.com/irs-form-990/201803199349206995_public.xml" TargetMode="External"/><Relationship Id="rId1486" Type="http://schemas.openxmlformats.org/officeDocument/2006/relationships/hyperlink" Target="https://s3.amazonaws.com/irs-form-990/201833199349204618_public.xml" TargetMode="External"/><Relationship Id="rId2537" Type="http://schemas.openxmlformats.org/officeDocument/2006/relationships/hyperlink" Target="https://s3.amazonaws.com/irs-form-990/201803199349204265_public.xml" TargetMode="External"/><Relationship Id="rId3935" Type="http://schemas.openxmlformats.org/officeDocument/2006/relationships/hyperlink" Target="about:blank" TargetMode="External"/><Relationship Id="rId8099" Type="http://schemas.openxmlformats.org/officeDocument/2006/relationships/hyperlink" Target="https://s3.amazonaws.com/irs-form-990/201803319349200005_public.xml" TargetMode="External"/><Relationship Id="rId9564" Type="http://schemas.openxmlformats.org/officeDocument/2006/relationships/hyperlink" Target="http://www.aago.com/" TargetMode="External"/><Relationship Id="rId509" Type="http://schemas.openxmlformats.org/officeDocument/2006/relationships/hyperlink" Target="http://www.bostonob.org/" TargetMode="External"/><Relationship Id="rId1139" Type="http://schemas.openxmlformats.org/officeDocument/2006/relationships/hyperlink" Target="http://www.artreachspotlite.com/" TargetMode="External"/><Relationship Id="rId2951" Type="http://schemas.openxmlformats.org/officeDocument/2006/relationships/hyperlink" Target="http://www.forgingbonds.org/" TargetMode="External"/><Relationship Id="rId5010" Type="http://schemas.openxmlformats.org/officeDocument/2006/relationships/hyperlink" Target="http://www.authorsinapril.org/" TargetMode="External"/><Relationship Id="rId8166" Type="http://schemas.openxmlformats.org/officeDocument/2006/relationships/hyperlink" Target="https://s3.amazonaws.com/irs-form-990/201803199349202345_public.xml" TargetMode="External"/><Relationship Id="rId9217" Type="http://schemas.openxmlformats.org/officeDocument/2006/relationships/hyperlink" Target="https://s3.amazonaws.com/irs-form-990/201803189349204820_public.xml" TargetMode="External"/><Relationship Id="rId923" Type="http://schemas.openxmlformats.org/officeDocument/2006/relationships/hyperlink" Target="http://www.hsffe.com/" TargetMode="External"/><Relationship Id="rId1553" Type="http://schemas.openxmlformats.org/officeDocument/2006/relationships/hyperlink" Target="https://s3.amazonaws.com/irs-form-990/201803199349201640_public.xml" TargetMode="External"/><Relationship Id="rId2604" Type="http://schemas.openxmlformats.org/officeDocument/2006/relationships/hyperlink" Target="https://s3.amazonaws.com/irs-form-990/201813169349202601_public.xml" TargetMode="External"/><Relationship Id="rId8580" Type="http://schemas.openxmlformats.org/officeDocument/2006/relationships/hyperlink" Target="https://s3.amazonaws.com/irs-form-990/201803189349203835_public.xml" TargetMode="External"/><Relationship Id="rId9631" Type="http://schemas.openxmlformats.org/officeDocument/2006/relationships/hyperlink" Target="http://www.ryantleefoundation.org/" TargetMode="External"/><Relationship Id="rId1206" Type="http://schemas.openxmlformats.org/officeDocument/2006/relationships/hyperlink" Target="https://s3.amazonaws.com/irs-form-990/201833179349203873_public.xml" TargetMode="External"/><Relationship Id="rId1620" Type="http://schemas.openxmlformats.org/officeDocument/2006/relationships/hyperlink" Target="http://afdc.com/" TargetMode="External"/><Relationship Id="rId4776" Type="http://schemas.openxmlformats.org/officeDocument/2006/relationships/hyperlink" Target="https://s3.amazonaws.com/irs-form-990/201803139349201940_public.xml" TargetMode="External"/><Relationship Id="rId5827" Type="http://schemas.openxmlformats.org/officeDocument/2006/relationships/hyperlink" Target="http://thecharisproject.org/" TargetMode="External"/><Relationship Id="rId7182" Type="http://schemas.openxmlformats.org/officeDocument/2006/relationships/hyperlink" Target="http://www.tannenwald.org/" TargetMode="External"/><Relationship Id="rId8233" Type="http://schemas.openxmlformats.org/officeDocument/2006/relationships/hyperlink" Target="https://s3.amazonaws.com/irs-form-990/201803219349200605_public.xml" TargetMode="External"/><Relationship Id="rId3378" Type="http://schemas.openxmlformats.org/officeDocument/2006/relationships/hyperlink" Target="https://s3.amazonaws.com/irs-form-990/201843129349202254_public.xml" TargetMode="External"/><Relationship Id="rId3792" Type="http://schemas.openxmlformats.org/officeDocument/2006/relationships/hyperlink" Target="https://s3.amazonaws.com/irs-form-990/201803189349206555_public.xml" TargetMode="External"/><Relationship Id="rId4429" Type="http://schemas.openxmlformats.org/officeDocument/2006/relationships/hyperlink" Target="https://s3.amazonaws.com/irs-form-990/201813169349200636_public.xml" TargetMode="External"/><Relationship Id="rId4843" Type="http://schemas.openxmlformats.org/officeDocument/2006/relationships/hyperlink" Target="http://www.islipbreastcancer.com/" TargetMode="External"/><Relationship Id="rId7999" Type="http://schemas.openxmlformats.org/officeDocument/2006/relationships/hyperlink" Target="https://s3.amazonaws.com/irs-form-990/201833169349202303_public.xml" TargetMode="External"/><Relationship Id="rId8300" Type="http://schemas.openxmlformats.org/officeDocument/2006/relationships/hyperlink" Target="http://www.villageadcc.org/" TargetMode="External"/><Relationship Id="rId299" Type="http://schemas.openxmlformats.org/officeDocument/2006/relationships/hyperlink" Target="http://greatertowson.com/" TargetMode="External"/><Relationship Id="rId2394" Type="http://schemas.openxmlformats.org/officeDocument/2006/relationships/hyperlink" Target="https://s3.amazonaws.com/irs-form-990/201833199349203033_public.xml" TargetMode="External"/><Relationship Id="rId3445" Type="http://schemas.openxmlformats.org/officeDocument/2006/relationships/hyperlink" Target="https://s3.amazonaws.com/irs-form-990/201813049349200791_public.xml" TargetMode="External"/><Relationship Id="rId366" Type="http://schemas.openxmlformats.org/officeDocument/2006/relationships/hyperlink" Target="https://s3.amazonaws.com/irs-form-990/201900219349200360_public.xml" TargetMode="External"/><Relationship Id="rId780" Type="http://schemas.openxmlformats.org/officeDocument/2006/relationships/hyperlink" Target="http://www.gcmonitor.org/" TargetMode="External"/><Relationship Id="rId2047" Type="http://schemas.openxmlformats.org/officeDocument/2006/relationships/hyperlink" Target="https://s3.amazonaws.com/irs-form-990/201833179349202448_public.xml" TargetMode="External"/><Relationship Id="rId2461" Type="http://schemas.openxmlformats.org/officeDocument/2006/relationships/hyperlink" Target="https://s3.amazonaws.com/irs-form-990/201833199349203233_public.xml" TargetMode="External"/><Relationship Id="rId3512" Type="http://schemas.openxmlformats.org/officeDocument/2006/relationships/hyperlink" Target="http://www.silverliningmb.com/" TargetMode="External"/><Relationship Id="rId4910" Type="http://schemas.openxmlformats.org/officeDocument/2006/relationships/hyperlink" Target="http://www.thestagedoortheater.com/" TargetMode="External"/><Relationship Id="rId6668" Type="http://schemas.openxmlformats.org/officeDocument/2006/relationships/hyperlink" Target="https://s3.amazonaws.com/irs-form-990/201833139349200533_public.xml" TargetMode="External"/><Relationship Id="rId9074" Type="http://schemas.openxmlformats.org/officeDocument/2006/relationships/hyperlink" Target="https://s3.amazonaws.com/irs-form-990/201803039349200530_public.xml" TargetMode="External"/><Relationship Id="rId433" Type="http://schemas.openxmlformats.org/officeDocument/2006/relationships/hyperlink" Target="https://s3.amazonaws.com/irs-form-990/201940259349200464_public.xml" TargetMode="External"/><Relationship Id="rId1063" Type="http://schemas.openxmlformats.org/officeDocument/2006/relationships/hyperlink" Target="https://s3.amazonaws.com/irs-form-990/201803199349204550_public.xml" TargetMode="External"/><Relationship Id="rId2114" Type="http://schemas.openxmlformats.org/officeDocument/2006/relationships/hyperlink" Target="https://s3.amazonaws.com/irs-form-990/201803249349200010_public.xml" TargetMode="External"/><Relationship Id="rId7719" Type="http://schemas.openxmlformats.org/officeDocument/2006/relationships/hyperlink" Target="http://seguinchristianacademy.com/" TargetMode="External"/><Relationship Id="rId8090" Type="http://schemas.openxmlformats.org/officeDocument/2006/relationships/hyperlink" Target="http://www.ltcfnj.org/" TargetMode="External"/><Relationship Id="rId9141" Type="http://schemas.openxmlformats.org/officeDocument/2006/relationships/hyperlink" Target="http://www.ryanpalmerfoundation.org/" TargetMode="External"/><Relationship Id="rId4286" Type="http://schemas.openxmlformats.org/officeDocument/2006/relationships/hyperlink" Target="https://s3.amazonaws.com/irs-form-990/201803199349200035_public.xml" TargetMode="External"/><Relationship Id="rId5684" Type="http://schemas.openxmlformats.org/officeDocument/2006/relationships/hyperlink" Target="https://s3.amazonaws.com/irs-form-990/201803199349209370_public.xml" TargetMode="External"/><Relationship Id="rId6735" Type="http://schemas.openxmlformats.org/officeDocument/2006/relationships/hyperlink" Target="http://www.iwfdallas.org/" TargetMode="External"/><Relationship Id="rId500" Type="http://schemas.openxmlformats.org/officeDocument/2006/relationships/hyperlink" Target="https://s3.amazonaws.com/irs-form-990/201940539349200519_public.xml" TargetMode="External"/><Relationship Id="rId1130" Type="http://schemas.openxmlformats.org/officeDocument/2006/relationships/hyperlink" Target="https://s3.amazonaws.com/irs-form-990/201843209349200139_public.xml" TargetMode="External"/><Relationship Id="rId5337" Type="http://schemas.openxmlformats.org/officeDocument/2006/relationships/hyperlink" Target="https://s3.amazonaws.com/irs-form-990/201833189349204403_public.xml" TargetMode="External"/><Relationship Id="rId5751" Type="http://schemas.openxmlformats.org/officeDocument/2006/relationships/hyperlink" Target="https://s3.amazonaws.com/irs-form-990/201803199349209200_public.xml" TargetMode="External"/><Relationship Id="rId6802" Type="http://schemas.openxmlformats.org/officeDocument/2006/relationships/hyperlink" Target="http://www.culturalcouncilofcortland.com/" TargetMode="External"/><Relationship Id="rId9958" Type="http://schemas.openxmlformats.org/officeDocument/2006/relationships/hyperlink" Target="http://www.insighttheatrecompany.com/" TargetMode="External"/><Relationship Id="rId1947" Type="http://schemas.openxmlformats.org/officeDocument/2006/relationships/hyperlink" Target="http://victorldc.org/" TargetMode="External"/><Relationship Id="rId4353" Type="http://schemas.openxmlformats.org/officeDocument/2006/relationships/hyperlink" Target="https://s3.amazonaws.com/irs-form-990/201843259349200324_public.xml" TargetMode="External"/><Relationship Id="rId5404" Type="http://schemas.openxmlformats.org/officeDocument/2006/relationships/hyperlink" Target="http://www.arnigp.org/" TargetMode="External"/><Relationship Id="rId8974" Type="http://schemas.openxmlformats.org/officeDocument/2006/relationships/hyperlink" Target="https://s3.amazonaws.com/irs-form-990/201803199349207435_public.xml" TargetMode="External"/><Relationship Id="rId4006" Type="http://schemas.openxmlformats.org/officeDocument/2006/relationships/hyperlink" Target="https://s3.amazonaws.com/irs-form-990/201833139349200233_public.xml" TargetMode="External"/><Relationship Id="rId4420" Type="http://schemas.openxmlformats.org/officeDocument/2006/relationships/hyperlink" Target="http://eaavea.blogspot.com/" TargetMode="External"/><Relationship Id="rId7576" Type="http://schemas.openxmlformats.org/officeDocument/2006/relationships/hyperlink" Target="http://www.ohmoo.org/" TargetMode="External"/><Relationship Id="rId7990" Type="http://schemas.openxmlformats.org/officeDocument/2006/relationships/hyperlink" Target="http://www.therosefnd.org/" TargetMode="External"/><Relationship Id="rId8627" Type="http://schemas.openxmlformats.org/officeDocument/2006/relationships/hyperlink" Target="https://s3.amazonaws.com/irs-form-990/201833189349203313_public.xml" TargetMode="External"/><Relationship Id="rId290" Type="http://schemas.openxmlformats.org/officeDocument/2006/relationships/hyperlink" Target="http://www.roxburyyouthicehockey.com/" TargetMode="External"/><Relationship Id="rId3022" Type="http://schemas.openxmlformats.org/officeDocument/2006/relationships/hyperlink" Target="http://www.golfersvsbraincancer.com/" TargetMode="External"/><Relationship Id="rId6178" Type="http://schemas.openxmlformats.org/officeDocument/2006/relationships/hyperlink" Target="https://s3.amazonaws.com/irs-form-990/201803189349205440_public.xml" TargetMode="External"/><Relationship Id="rId6592" Type="http://schemas.openxmlformats.org/officeDocument/2006/relationships/hyperlink" Target="http://www.cstalums.org/" TargetMode="External"/><Relationship Id="rId7229" Type="http://schemas.openxmlformats.org/officeDocument/2006/relationships/hyperlink" Target="https://s3.amazonaws.com/irs-form-990/201813199349203566_public.xml" TargetMode="External"/><Relationship Id="rId7643" Type="http://schemas.openxmlformats.org/officeDocument/2006/relationships/hyperlink" Target="http://www.gopedro.org/" TargetMode="External"/><Relationship Id="rId5194" Type="http://schemas.openxmlformats.org/officeDocument/2006/relationships/hyperlink" Target="https://s3.amazonaws.com/irs-form-990/201823199349201037_public.xml" TargetMode="External"/><Relationship Id="rId6245" Type="http://schemas.openxmlformats.org/officeDocument/2006/relationships/hyperlink" Target="http://www.clareofassisihouse.org/" TargetMode="External"/><Relationship Id="rId2788" Type="http://schemas.openxmlformats.org/officeDocument/2006/relationships/hyperlink" Target="https://s3.amazonaws.com/irs-form-990/201843129349201769_public.xml" TargetMode="External"/><Relationship Id="rId3839" Type="http://schemas.openxmlformats.org/officeDocument/2006/relationships/hyperlink" Target="https://s3.amazonaws.com/irs-form-990/201803189349206500_public.xml" TargetMode="External"/><Relationship Id="rId7710" Type="http://schemas.openxmlformats.org/officeDocument/2006/relationships/hyperlink" Target="https://s3.amazonaws.com/irs-form-990/201803209349201030_public.xml" TargetMode="External"/><Relationship Id="rId2855" Type="http://schemas.openxmlformats.org/officeDocument/2006/relationships/hyperlink" Target="https://s3.amazonaws.com/irs-form-990/201843209349201214_public.xml" TargetMode="External"/><Relationship Id="rId3906" Type="http://schemas.openxmlformats.org/officeDocument/2006/relationships/hyperlink" Target="https://s3.amazonaws.com/irs-form-990/201813059349201231_public.xml" TargetMode="External"/><Relationship Id="rId5261" Type="http://schemas.openxmlformats.org/officeDocument/2006/relationships/hyperlink" Target="http://www.aiabham.org/" TargetMode="External"/><Relationship Id="rId6312" Type="http://schemas.openxmlformats.org/officeDocument/2006/relationships/hyperlink" Target="https://s3.amazonaws.com/irs-form-990/201803169349201585_public.xml" TargetMode="External"/><Relationship Id="rId9468" Type="http://schemas.openxmlformats.org/officeDocument/2006/relationships/hyperlink" Target="https://s3.amazonaws.com/irs-form-990/201813199349200226_public.xml" TargetMode="External"/><Relationship Id="rId9882" Type="http://schemas.openxmlformats.org/officeDocument/2006/relationships/hyperlink" Target="https://s3.amazonaws.com/irs-form-990/201843179349202764_public.xml" TargetMode="External"/><Relationship Id="rId96" Type="http://schemas.openxmlformats.org/officeDocument/2006/relationships/hyperlink" Target="https://s3.amazonaws.com/irs-form-990/201900219349200000_public.xml" TargetMode="External"/><Relationship Id="rId827" Type="http://schemas.openxmlformats.org/officeDocument/2006/relationships/hyperlink" Target="https://s3.amazonaws.com/irs-form-990/201833199349203383_public.xml" TargetMode="External"/><Relationship Id="rId1457" Type="http://schemas.openxmlformats.org/officeDocument/2006/relationships/hyperlink" Target="http://www.caneuro.org/" TargetMode="External"/><Relationship Id="rId1871" Type="http://schemas.openxmlformats.org/officeDocument/2006/relationships/hyperlink" Target="http://www.agdmemphis.org/" TargetMode="External"/><Relationship Id="rId2508" Type="http://schemas.openxmlformats.org/officeDocument/2006/relationships/hyperlink" Target="https://s3.amazonaws.com/irs-form-990/201803199349206820_public.xml" TargetMode="External"/><Relationship Id="rId2922" Type="http://schemas.openxmlformats.org/officeDocument/2006/relationships/hyperlink" Target="https://s3.amazonaws.com/irs-form-990/201833199349204723_public.xml" TargetMode="External"/><Relationship Id="rId8484" Type="http://schemas.openxmlformats.org/officeDocument/2006/relationships/hyperlink" Target="https://s3.amazonaws.com/irs-form-990/201833139349201448_public.xml" TargetMode="External"/><Relationship Id="rId9535" Type="http://schemas.openxmlformats.org/officeDocument/2006/relationships/hyperlink" Target="https://s3.amazonaws.com/irs-form-990/201833189349203533_public.xml" TargetMode="External"/><Relationship Id="rId1524" Type="http://schemas.openxmlformats.org/officeDocument/2006/relationships/hyperlink" Target="http://www.cparts.org/" TargetMode="External"/><Relationship Id="rId7086" Type="http://schemas.openxmlformats.org/officeDocument/2006/relationships/hyperlink" Target="https://s3.amazonaws.com/irs-form-990/201803189349203055_public.xml" TargetMode="External"/><Relationship Id="rId8137" Type="http://schemas.openxmlformats.org/officeDocument/2006/relationships/hyperlink" Target="https://s3.amazonaws.com/irs-form-990/201833179349200413_public.xml" TargetMode="External"/><Relationship Id="rId8551" Type="http://schemas.openxmlformats.org/officeDocument/2006/relationships/hyperlink" Target="https://s3.amazonaws.com/irs-form-990/201803029349201125_public.xml" TargetMode="External"/><Relationship Id="rId9602" Type="http://schemas.openxmlformats.org/officeDocument/2006/relationships/hyperlink" Target="https://s3.amazonaws.com/irs-form-990/201803169349201325_public.xml" TargetMode="External"/><Relationship Id="rId10067" Type="http://schemas.openxmlformats.org/officeDocument/2006/relationships/hyperlink" Target="https://s3.amazonaws.com/irs-form-990/201823199349200922_public.xml" TargetMode="External"/><Relationship Id="rId3696" Type="http://schemas.openxmlformats.org/officeDocument/2006/relationships/hyperlink" Target="https://s3.amazonaws.com/irs-form-990/201833189349204028_public.xml" TargetMode="External"/><Relationship Id="rId4747" Type="http://schemas.openxmlformats.org/officeDocument/2006/relationships/hyperlink" Target="http://tulsamastergardener.org/" TargetMode="External"/><Relationship Id="rId7153" Type="http://schemas.openxmlformats.org/officeDocument/2006/relationships/hyperlink" Target="https://s3.amazonaws.com/irs-form-990/201803139349201020_public.xml" TargetMode="External"/><Relationship Id="rId8204" Type="http://schemas.openxmlformats.org/officeDocument/2006/relationships/hyperlink" Target="https://s3.amazonaws.com/irs-form-990/201803189349201710_public.xml" TargetMode="External"/><Relationship Id="rId2298" Type="http://schemas.openxmlformats.org/officeDocument/2006/relationships/hyperlink" Target="https://s3.amazonaws.com/irs-form-990/201833189349204203_public.xml" TargetMode="External"/><Relationship Id="rId3349" Type="http://schemas.openxmlformats.org/officeDocument/2006/relationships/hyperlink" Target="https://s3.amazonaws.com/irs-form-990/201843129349201414_public.xml" TargetMode="External"/><Relationship Id="rId7220" Type="http://schemas.openxmlformats.org/officeDocument/2006/relationships/hyperlink" Target="http://www.geocities.com/fcphs/" TargetMode="External"/><Relationship Id="rId684" Type="http://schemas.openxmlformats.org/officeDocument/2006/relationships/hyperlink" Target="https://s3.amazonaws.com/irs-form-990/201940329349200319_public.xml" TargetMode="External"/><Relationship Id="rId2365" Type="http://schemas.openxmlformats.org/officeDocument/2006/relationships/hyperlink" Target="http://theurbanoutreach.org/" TargetMode="External"/><Relationship Id="rId3763" Type="http://schemas.openxmlformats.org/officeDocument/2006/relationships/hyperlink" Target="https://s3.amazonaws.com/irs-form-990/201803199349203750_public.xml" TargetMode="External"/><Relationship Id="rId4814" Type="http://schemas.openxmlformats.org/officeDocument/2006/relationships/hyperlink" Target="http://davidsonyouthbaseball.org/" TargetMode="External"/><Relationship Id="rId9392" Type="http://schemas.openxmlformats.org/officeDocument/2006/relationships/hyperlink" Target="https://s3.amazonaws.com/irs-form-990/201803309349200800_public.xml" TargetMode="External"/><Relationship Id="rId337" Type="http://schemas.openxmlformats.org/officeDocument/2006/relationships/hyperlink" Target="https://s3.amazonaws.com/irs-form-990/201930649349200823_public.xml" TargetMode="External"/><Relationship Id="rId2018" Type="http://schemas.openxmlformats.org/officeDocument/2006/relationships/hyperlink" Target="https://s3.amazonaws.com/irs-form-990/201833199349209508_public.xml" TargetMode="External"/><Relationship Id="rId3416" Type="http://schemas.openxmlformats.org/officeDocument/2006/relationships/hyperlink" Target="http://www.thecmf.org/" TargetMode="External"/><Relationship Id="rId3830" Type="http://schemas.openxmlformats.org/officeDocument/2006/relationships/hyperlink" Target="http://www.jvilleheritage.org/" TargetMode="External"/><Relationship Id="rId6986" Type="http://schemas.openxmlformats.org/officeDocument/2006/relationships/hyperlink" Target="http://www.azhca.org/FOUNDATION" TargetMode="External"/><Relationship Id="rId9045" Type="http://schemas.openxmlformats.org/officeDocument/2006/relationships/hyperlink" Target="http://www.highsierralax.org/" TargetMode="External"/><Relationship Id="rId751" Type="http://schemas.openxmlformats.org/officeDocument/2006/relationships/hyperlink" Target="https://s3.amazonaws.com/irs-form-990/201833239349200143_public.xml" TargetMode="External"/><Relationship Id="rId1381" Type="http://schemas.openxmlformats.org/officeDocument/2006/relationships/hyperlink" Target="http://www.fpasv.org/" TargetMode="External"/><Relationship Id="rId2432" Type="http://schemas.openxmlformats.org/officeDocument/2006/relationships/hyperlink" Target="http://bearcreekponybaseball.org/" TargetMode="External"/><Relationship Id="rId5588" Type="http://schemas.openxmlformats.org/officeDocument/2006/relationships/hyperlink" Target="https://s3.amazonaws.com/irs-form-990/201833199349202928_public.xml" TargetMode="External"/><Relationship Id="rId6639" Type="http://schemas.openxmlformats.org/officeDocument/2006/relationships/hyperlink" Target="https://s3.amazonaws.com/irs-form-990/201803189349203415_public.xml" TargetMode="External"/><Relationship Id="rId404" Type="http://schemas.openxmlformats.org/officeDocument/2006/relationships/hyperlink" Target="https://s3.amazonaws.com/irs-form-990/201940159349200524_public.xml" TargetMode="External"/><Relationship Id="rId1034" Type="http://schemas.openxmlformats.org/officeDocument/2006/relationships/hyperlink" Target="https://s3.amazonaws.com/irs-form-990/201813169349202316_public.xml" TargetMode="External"/><Relationship Id="rId5655" Type="http://schemas.openxmlformats.org/officeDocument/2006/relationships/hyperlink" Target="http://www.compactforamerica.org/" TargetMode="External"/><Relationship Id="rId6706" Type="http://schemas.openxmlformats.org/officeDocument/2006/relationships/hyperlink" Target="https://s3.amazonaws.com/irs-form-990/201803189349200400_public.xml" TargetMode="External"/><Relationship Id="rId8061" Type="http://schemas.openxmlformats.org/officeDocument/2006/relationships/hyperlink" Target="https://s3.amazonaws.com/irs-form-990/201813199349202931_public.xml" TargetMode="External"/><Relationship Id="rId9112" Type="http://schemas.openxmlformats.org/officeDocument/2006/relationships/hyperlink" Target="https://s3.amazonaws.com/irs-form-990/201813199349203396_public.xml" TargetMode="External"/><Relationship Id="rId1101" Type="http://schemas.openxmlformats.org/officeDocument/2006/relationships/hyperlink" Target="https://s3.amazonaws.com/irs-form-990/201833189349201233_public.xml" TargetMode="External"/><Relationship Id="rId4257" Type="http://schemas.openxmlformats.org/officeDocument/2006/relationships/hyperlink" Target="http://sites.google.com/a/puhsd.k12.ca.us/del-oro" TargetMode="External"/><Relationship Id="rId4671" Type="http://schemas.openxmlformats.org/officeDocument/2006/relationships/hyperlink" Target="http://www.bretharteangels.com/" TargetMode="External"/><Relationship Id="rId5308" Type="http://schemas.openxmlformats.org/officeDocument/2006/relationships/hyperlink" Target="http://www.evolutionhaiti.com/" TargetMode="External"/><Relationship Id="rId5722" Type="http://schemas.openxmlformats.org/officeDocument/2006/relationships/hyperlink" Target="https://s3.amazonaws.com/irs-form-990/201833189349201133_public.xml" TargetMode="External"/><Relationship Id="rId8878" Type="http://schemas.openxmlformats.org/officeDocument/2006/relationships/hyperlink" Target="https://s3.amazonaws.com/irs-form-990/201803199349203330_public.xml" TargetMode="External"/><Relationship Id="rId3273" Type="http://schemas.openxmlformats.org/officeDocument/2006/relationships/hyperlink" Target="http://www.indianacorrectionalassociation.org/" TargetMode="External"/><Relationship Id="rId4324" Type="http://schemas.openxmlformats.org/officeDocument/2006/relationships/hyperlink" Target="http://www.riveroakswbc.net/" TargetMode="External"/><Relationship Id="rId9929" Type="http://schemas.openxmlformats.org/officeDocument/2006/relationships/hyperlink" Target="https://s3.amazonaws.com/irs-form-990/201803199349204305_public.xml" TargetMode="External"/><Relationship Id="rId194" Type="http://schemas.openxmlformats.org/officeDocument/2006/relationships/hyperlink" Target="https://s3.amazonaws.com/irs-form-990/201930219349200508_public.xml" TargetMode="External"/><Relationship Id="rId1918" Type="http://schemas.openxmlformats.org/officeDocument/2006/relationships/hyperlink" Target="http://montvillelacrosseclub.com/" TargetMode="External"/><Relationship Id="rId6496" Type="http://schemas.openxmlformats.org/officeDocument/2006/relationships/hyperlink" Target="about:blank" TargetMode="External"/><Relationship Id="rId7894" Type="http://schemas.openxmlformats.org/officeDocument/2006/relationships/hyperlink" Target="about:blank" TargetMode="External"/><Relationship Id="rId8945" Type="http://schemas.openxmlformats.org/officeDocument/2006/relationships/hyperlink" Target="https://s3.amazonaws.com/irs-form-990/201833139349202103_public.xml" TargetMode="External"/><Relationship Id="rId261" Type="http://schemas.openxmlformats.org/officeDocument/2006/relationships/hyperlink" Target="https://s3.amazonaws.com/irs-form-990/201930389349200013_public.xml" TargetMode="External"/><Relationship Id="rId3340" Type="http://schemas.openxmlformats.org/officeDocument/2006/relationships/hyperlink" Target="http://www.pilgrimvirginstatue.com/" TargetMode="External"/><Relationship Id="rId5098" Type="http://schemas.openxmlformats.org/officeDocument/2006/relationships/hyperlink" Target="https://s3.amazonaws.com/irs-form-990/201803169349202310_public.xml" TargetMode="External"/><Relationship Id="rId6149" Type="http://schemas.openxmlformats.org/officeDocument/2006/relationships/hyperlink" Target="http://www.transnationaleducationgroup.org/" TargetMode="External"/><Relationship Id="rId7547" Type="http://schemas.openxmlformats.org/officeDocument/2006/relationships/hyperlink" Target="https://s3.amazonaws.com/irs-form-990/201803209349200435_public.xml" TargetMode="External"/><Relationship Id="rId7961" Type="http://schemas.openxmlformats.org/officeDocument/2006/relationships/hyperlink" Target="https://s3.amazonaws.com/irs-form-990/201833169349202148_public.xml" TargetMode="External"/><Relationship Id="rId6563" Type="http://schemas.openxmlformats.org/officeDocument/2006/relationships/hyperlink" Target="https://s3.amazonaws.com/irs-form-990/201803169349202025_public.xml" TargetMode="External"/><Relationship Id="rId7614" Type="http://schemas.openxmlformats.org/officeDocument/2006/relationships/hyperlink" Target="http://www.calyxpress.org/" TargetMode="External"/><Relationship Id="rId2759" Type="http://schemas.openxmlformats.org/officeDocument/2006/relationships/hyperlink" Target="https://s3.amazonaws.com/irs-form-990/201833199349202003_public.xml" TargetMode="External"/><Relationship Id="rId5165" Type="http://schemas.openxmlformats.org/officeDocument/2006/relationships/hyperlink" Target="http://www.northstarjrsailing.org/" TargetMode="External"/><Relationship Id="rId6216" Type="http://schemas.openxmlformats.org/officeDocument/2006/relationships/hyperlink" Target="http://www.hattheatre.org/" TargetMode="External"/><Relationship Id="rId6630" Type="http://schemas.openxmlformats.org/officeDocument/2006/relationships/hyperlink" Target="https://s3.amazonaws.com/irs-form-990/201833179349202338_public.xml" TargetMode="External"/><Relationship Id="rId9786" Type="http://schemas.openxmlformats.org/officeDocument/2006/relationships/hyperlink" Target="https://s3.amazonaws.com/irs-form-990/201803199349203630_public.xml" TargetMode="External"/><Relationship Id="rId1775" Type="http://schemas.openxmlformats.org/officeDocument/2006/relationships/hyperlink" Target="https://s3.amazonaws.com/irs-form-990/201803199349206255_public.xml" TargetMode="External"/><Relationship Id="rId2826" Type="http://schemas.openxmlformats.org/officeDocument/2006/relationships/hyperlink" Target="https://s3.amazonaws.com/irs-form-990/201843239349200814_public.xml" TargetMode="External"/><Relationship Id="rId4181" Type="http://schemas.openxmlformats.org/officeDocument/2006/relationships/hyperlink" Target="https://s3.amazonaws.com/irs-form-990/201833139349201133_public.xml" TargetMode="External"/><Relationship Id="rId5232" Type="http://schemas.openxmlformats.org/officeDocument/2006/relationships/hyperlink" Target="https://s3.amazonaws.com/irs-form-990/201823199349204207_public.xml" TargetMode="External"/><Relationship Id="rId8388" Type="http://schemas.openxmlformats.org/officeDocument/2006/relationships/hyperlink" Target="https://s3.amazonaws.com/irs-form-990/201803189349203160_public.xml" TargetMode="External"/><Relationship Id="rId9439" Type="http://schemas.openxmlformats.org/officeDocument/2006/relationships/hyperlink" Target="https://s3.amazonaws.com/irs-form-990/201813199349203091_public.xml" TargetMode="External"/><Relationship Id="rId9853" Type="http://schemas.openxmlformats.org/officeDocument/2006/relationships/hyperlink" Target="http://www.usdchs.org/" TargetMode="External"/><Relationship Id="rId67" Type="http://schemas.openxmlformats.org/officeDocument/2006/relationships/hyperlink" Target="https://s3.amazonaws.com/irs-form-990/201910589349200311_public.xml" TargetMode="External"/><Relationship Id="rId1428" Type="http://schemas.openxmlformats.org/officeDocument/2006/relationships/hyperlink" Target="https://s3.amazonaws.com/irs-form-990/201833249349200103_public.xml" TargetMode="External"/><Relationship Id="rId8455" Type="http://schemas.openxmlformats.org/officeDocument/2006/relationships/hyperlink" Target="about:blank" TargetMode="External"/><Relationship Id="rId9506" Type="http://schemas.openxmlformats.org/officeDocument/2006/relationships/hyperlink" Target="https://s3.amazonaws.com/irs-form-990/201803199349201170_public.xml" TargetMode="External"/><Relationship Id="rId1842" Type="http://schemas.openxmlformats.org/officeDocument/2006/relationships/hyperlink" Target="https://s3.amazonaws.com/irs-form-990/201833189349201818_public.xml" TargetMode="External"/><Relationship Id="rId4998" Type="http://schemas.openxmlformats.org/officeDocument/2006/relationships/hyperlink" Target="https://s3.amazonaws.com/irs-form-990/201803039349200005_public.xml" TargetMode="External"/><Relationship Id="rId7057" Type="http://schemas.openxmlformats.org/officeDocument/2006/relationships/hyperlink" Target="https://s3.amazonaws.com/irs-form-990/201803209349200215_public.xml" TargetMode="External"/><Relationship Id="rId8108" Type="http://schemas.openxmlformats.org/officeDocument/2006/relationships/hyperlink" Target="https://s3.amazonaws.com/irs-form-990/201803319349200105_public.xml" TargetMode="External"/><Relationship Id="rId9920" Type="http://schemas.openxmlformats.org/officeDocument/2006/relationships/hyperlink" Target="http://www.createglobalhealing.org/" TargetMode="External"/><Relationship Id="rId6073" Type="http://schemas.openxmlformats.org/officeDocument/2006/relationships/hyperlink" Target="http://www.chaddickdancetheater.com/" TargetMode="External"/><Relationship Id="rId7124" Type="http://schemas.openxmlformats.org/officeDocument/2006/relationships/hyperlink" Target="https://s3.amazonaws.com/irs-form-990/201833039349201028_public.xml" TargetMode="External"/><Relationship Id="rId7471" Type="http://schemas.openxmlformats.org/officeDocument/2006/relationships/hyperlink" Target="http://www.achel.org/" TargetMode="External"/><Relationship Id="rId8522" Type="http://schemas.openxmlformats.org/officeDocument/2006/relationships/hyperlink" Target="https://s3.amazonaws.com/irs-form-990/201803199349202445_public.xml" TargetMode="External"/><Relationship Id="rId10038" Type="http://schemas.openxmlformats.org/officeDocument/2006/relationships/hyperlink" Target="https://s3.amazonaws.com/irs-form-990/201843189349200339_public.xml" TargetMode="External"/><Relationship Id="rId3667" Type="http://schemas.openxmlformats.org/officeDocument/2006/relationships/hyperlink" Target="http://www.stjohnsmemphis.org/" TargetMode="External"/><Relationship Id="rId4718" Type="http://schemas.openxmlformats.org/officeDocument/2006/relationships/hyperlink" Target="https://s3.amazonaws.com/irs-form-990/201803189349201130_public.xml" TargetMode="External"/><Relationship Id="rId588" Type="http://schemas.openxmlformats.org/officeDocument/2006/relationships/hyperlink" Target="https://s3.amazonaws.com/irs-form-990/201910259349200421_public.xml" TargetMode="External"/><Relationship Id="rId2269" Type="http://schemas.openxmlformats.org/officeDocument/2006/relationships/hyperlink" Target="https://s3.amazonaws.com/irs-form-990/201813169349202576_public.xml" TargetMode="External"/><Relationship Id="rId2683" Type="http://schemas.openxmlformats.org/officeDocument/2006/relationships/hyperlink" Target="https://s3.amazonaws.com/irs-form-990/201803029349200115_public.xml" TargetMode="External"/><Relationship Id="rId3734" Type="http://schemas.openxmlformats.org/officeDocument/2006/relationships/hyperlink" Target="https://s3.amazonaws.com/irs-form-990/201833189349204418_public.xml" TargetMode="External"/><Relationship Id="rId6140" Type="http://schemas.openxmlformats.org/officeDocument/2006/relationships/hyperlink" Target="http://wjcms.org/" TargetMode="External"/><Relationship Id="rId9296" Type="http://schemas.openxmlformats.org/officeDocument/2006/relationships/hyperlink" Target="http://www.drcharlesbooth.org/" TargetMode="External"/><Relationship Id="rId655" Type="http://schemas.openxmlformats.org/officeDocument/2006/relationships/hyperlink" Target="https://s3.amazonaws.com/irs-form-990/201930639349200773_public.xml" TargetMode="External"/><Relationship Id="rId1285" Type="http://schemas.openxmlformats.org/officeDocument/2006/relationships/hyperlink" Target="http://www.concordswimclub.com/" TargetMode="External"/><Relationship Id="rId2336" Type="http://schemas.openxmlformats.org/officeDocument/2006/relationships/hyperlink" Target="https://s3.amazonaws.com/irs-form-990/201833189349201873_public.xml" TargetMode="External"/><Relationship Id="rId2750" Type="http://schemas.openxmlformats.org/officeDocument/2006/relationships/hyperlink" Target="https://s3.amazonaws.com/irs-form-990/201833129349200033_public.xml" TargetMode="External"/><Relationship Id="rId3801" Type="http://schemas.openxmlformats.org/officeDocument/2006/relationships/hyperlink" Target="http://doctoryum.org/" TargetMode="External"/><Relationship Id="rId6957" Type="http://schemas.openxmlformats.org/officeDocument/2006/relationships/hyperlink" Target="https://s3.amazonaws.com/irs-form-990/201803159349200315_public.xml" TargetMode="External"/><Relationship Id="rId9363" Type="http://schemas.openxmlformats.org/officeDocument/2006/relationships/hyperlink" Target="https://s3.amazonaws.com/irs-form-990/201803189349206700_public.xml" TargetMode="External"/><Relationship Id="rId308" Type="http://schemas.openxmlformats.org/officeDocument/2006/relationships/hyperlink" Target="https://s3.amazonaws.com/irs-form-990/201930199349200403_public.xml" TargetMode="External"/><Relationship Id="rId722" Type="http://schemas.openxmlformats.org/officeDocument/2006/relationships/hyperlink" Target="https://s3.amazonaws.com/irs-form-990/201833209349200043_public.xml" TargetMode="External"/><Relationship Id="rId1352" Type="http://schemas.openxmlformats.org/officeDocument/2006/relationships/hyperlink" Target="https://s3.amazonaws.com/irs-form-990/201813169349202311_public.xml" TargetMode="External"/><Relationship Id="rId2403" Type="http://schemas.openxmlformats.org/officeDocument/2006/relationships/hyperlink" Target="https://s3.amazonaws.com/irs-form-990/201833199349200003_public.xml" TargetMode="External"/><Relationship Id="rId5559" Type="http://schemas.openxmlformats.org/officeDocument/2006/relationships/hyperlink" Target="http://www.washingtonleague.org/" TargetMode="External"/><Relationship Id="rId9016" Type="http://schemas.openxmlformats.org/officeDocument/2006/relationships/hyperlink" Target="http://www.omalleyalleycat.com/" TargetMode="External"/><Relationship Id="rId9430" Type="http://schemas.openxmlformats.org/officeDocument/2006/relationships/hyperlink" Target="https://s3.amazonaws.com/irs-form-990/201843189349204694_public.xml" TargetMode="External"/><Relationship Id="rId1005" Type="http://schemas.openxmlformats.org/officeDocument/2006/relationships/hyperlink" Target="https://s3.amazonaws.com/irs-form-990/201833199349200428_public.xml" TargetMode="External"/><Relationship Id="rId4575" Type="http://schemas.openxmlformats.org/officeDocument/2006/relationships/hyperlink" Target="https://s3.amazonaws.com/irs-form-990/201803189349201030_public.xml" TargetMode="External"/><Relationship Id="rId5973" Type="http://schemas.openxmlformats.org/officeDocument/2006/relationships/hyperlink" Target="https://s3.amazonaws.com/irs-form-990/201833179349204363_public.xml" TargetMode="External"/><Relationship Id="rId8032" Type="http://schemas.openxmlformats.org/officeDocument/2006/relationships/hyperlink" Target="http://www.friendsofnisquallynwr.org/" TargetMode="External"/><Relationship Id="rId3177" Type="http://schemas.openxmlformats.org/officeDocument/2006/relationships/hyperlink" Target="https://s3.amazonaws.com/irs-form-990/201833199349209343_public.xml" TargetMode="External"/><Relationship Id="rId4228" Type="http://schemas.openxmlformats.org/officeDocument/2006/relationships/hyperlink" Target="http://melrosesymphony.org/" TargetMode="External"/><Relationship Id="rId5626" Type="http://schemas.openxmlformats.org/officeDocument/2006/relationships/hyperlink" Target="https://s3.amazonaws.com/irs-form-990/201803169349202860_public.xml" TargetMode="External"/><Relationship Id="rId3591" Type="http://schemas.openxmlformats.org/officeDocument/2006/relationships/hyperlink" Target="https://s3.amazonaws.com/irs-form-990/201833189349203733_public.xml" TargetMode="External"/><Relationship Id="rId4642" Type="http://schemas.openxmlformats.org/officeDocument/2006/relationships/hyperlink" Target="https://s3.amazonaws.com/irs-form-990/201833159349200213_public.xml" TargetMode="External"/><Relationship Id="rId7798" Type="http://schemas.openxmlformats.org/officeDocument/2006/relationships/hyperlink" Target="https://s3.amazonaws.com/irs-form-990/201803139349200415_public.xml" TargetMode="External"/><Relationship Id="rId8849" Type="http://schemas.openxmlformats.org/officeDocument/2006/relationships/hyperlink" Target="https://s3.amazonaws.com/irs-form-990/201803199349203300_public.xml" TargetMode="External"/><Relationship Id="rId2193" Type="http://schemas.openxmlformats.org/officeDocument/2006/relationships/hyperlink" Target="https://s3.amazonaws.com/irs-form-990/201803189349203260_public.xml" TargetMode="External"/><Relationship Id="rId3244" Type="http://schemas.openxmlformats.org/officeDocument/2006/relationships/hyperlink" Target="https://s3.amazonaws.com/irs-form-990/201843129349200644_public.xml" TargetMode="External"/><Relationship Id="rId7865" Type="http://schemas.openxmlformats.org/officeDocument/2006/relationships/hyperlink" Target="https://s3.amazonaws.com/irs-form-990/201843189349201134_public.xml" TargetMode="External"/><Relationship Id="rId8916" Type="http://schemas.openxmlformats.org/officeDocument/2006/relationships/hyperlink" Target="https://s3.amazonaws.com/irs-form-990/201803189349201360_public.xml" TargetMode="External"/><Relationship Id="rId165" Type="http://schemas.openxmlformats.org/officeDocument/2006/relationships/hyperlink" Target="https://s3.amazonaws.com/irs-form-990/201900439349200745_public.xml" TargetMode="External"/><Relationship Id="rId2260" Type="http://schemas.openxmlformats.org/officeDocument/2006/relationships/hyperlink" Target="https://s3.amazonaws.com/irs-form-990/201833199349202603_public.xml" TargetMode="External"/><Relationship Id="rId3311" Type="http://schemas.openxmlformats.org/officeDocument/2006/relationships/hyperlink" Target="https://s3.amazonaws.com/irs-form-990/201823239349200007_public.xml" TargetMode="External"/><Relationship Id="rId6467" Type="http://schemas.openxmlformats.org/officeDocument/2006/relationships/hyperlink" Target="https://s3.amazonaws.com/irs-form-990/201803169349201460_public.xml" TargetMode="External"/><Relationship Id="rId6881" Type="http://schemas.openxmlformats.org/officeDocument/2006/relationships/hyperlink" Target="https://s3.amazonaws.com/irs-form-990/201843129349200129_public.xml" TargetMode="External"/><Relationship Id="rId7518" Type="http://schemas.openxmlformats.org/officeDocument/2006/relationships/hyperlink" Target="http://www.mnhuaxia.org/" TargetMode="External"/><Relationship Id="rId7932" Type="http://schemas.openxmlformats.org/officeDocument/2006/relationships/hyperlink" Target="http://brianshealinghearts.org/" TargetMode="External"/><Relationship Id="rId232" Type="http://schemas.openxmlformats.org/officeDocument/2006/relationships/hyperlink" Target="https://s3.amazonaws.com/irs-form-990/201900149349200015_public.xml" TargetMode="External"/><Relationship Id="rId5069" Type="http://schemas.openxmlformats.org/officeDocument/2006/relationships/hyperlink" Target="http://www.rofw.org/" TargetMode="External"/><Relationship Id="rId5483" Type="http://schemas.openxmlformats.org/officeDocument/2006/relationships/hyperlink" Target="https://s3.amazonaws.com/irs-form-990/201823239349200757_public.xml" TargetMode="External"/><Relationship Id="rId6534" Type="http://schemas.openxmlformats.org/officeDocument/2006/relationships/hyperlink" Target="https://s3.amazonaws.com/irs-form-990/201823199349203712_public.xml" TargetMode="External"/><Relationship Id="rId1679" Type="http://schemas.openxmlformats.org/officeDocument/2006/relationships/hyperlink" Target="https://s3.amazonaws.com/irs-form-990/201803199349204115_public.xml" TargetMode="External"/><Relationship Id="rId4085" Type="http://schemas.openxmlformats.org/officeDocument/2006/relationships/hyperlink" Target="https://s3.amazonaws.com/irs-form-990/201833199349207708_public.xml" TargetMode="External"/><Relationship Id="rId5136" Type="http://schemas.openxmlformats.org/officeDocument/2006/relationships/hyperlink" Target="https://s3.amazonaws.com/irs-form-990/201803189349203080_public.xml" TargetMode="External"/><Relationship Id="rId4152" Type="http://schemas.openxmlformats.org/officeDocument/2006/relationships/hyperlink" Target="https://s3.amazonaws.com/irs-form-990/201833189349204558_public.xml" TargetMode="External"/><Relationship Id="rId5203" Type="http://schemas.openxmlformats.org/officeDocument/2006/relationships/hyperlink" Target="https://s3.amazonaws.com/irs-form-990/201823199349204197_public.xml" TargetMode="External"/><Relationship Id="rId5550" Type="http://schemas.openxmlformats.org/officeDocument/2006/relationships/hyperlink" Target="https://s3.amazonaws.com/irs-form-990/201813059349200971_public.xml" TargetMode="External"/><Relationship Id="rId6601" Type="http://schemas.openxmlformats.org/officeDocument/2006/relationships/hyperlink" Target="http://gbo.org/" TargetMode="External"/><Relationship Id="rId8359" Type="http://schemas.openxmlformats.org/officeDocument/2006/relationships/hyperlink" Target="http://voase.org/" TargetMode="External"/><Relationship Id="rId9757" Type="http://schemas.openxmlformats.org/officeDocument/2006/relationships/hyperlink" Target="https://s3.amazonaws.com/irs-form-990/201803169349202270_public.xml" TargetMode="External"/><Relationship Id="rId1746" Type="http://schemas.openxmlformats.org/officeDocument/2006/relationships/hyperlink" Target="https://s3.amazonaws.com/irs-form-990/201843119349200024_public.xml" TargetMode="External"/><Relationship Id="rId8773" Type="http://schemas.openxmlformats.org/officeDocument/2006/relationships/hyperlink" Target="https://s3.amazonaws.com/irs-form-990/201843179349201999_public.xml" TargetMode="External"/><Relationship Id="rId9824" Type="http://schemas.openxmlformats.org/officeDocument/2006/relationships/hyperlink" Target="http://www.israelnowproject.com/" TargetMode="External"/><Relationship Id="rId38" Type="http://schemas.openxmlformats.org/officeDocument/2006/relationships/hyperlink" Target="http://www.northtexasboxerrescue.org/" TargetMode="External"/><Relationship Id="rId1813" Type="http://schemas.openxmlformats.org/officeDocument/2006/relationships/hyperlink" Target="about:blank" TargetMode="External"/><Relationship Id="rId4969" Type="http://schemas.openxmlformats.org/officeDocument/2006/relationships/hyperlink" Target="http://www.skatingsmylife.com/" TargetMode="External"/><Relationship Id="rId7375" Type="http://schemas.openxmlformats.org/officeDocument/2006/relationships/hyperlink" Target="https://s3.amazonaws.com/irs-form-990/201803189349202090_public.xml" TargetMode="External"/><Relationship Id="rId8426" Type="http://schemas.openxmlformats.org/officeDocument/2006/relationships/hyperlink" Target="https://s3.amazonaws.com/irs-form-990/201803239349200200_public.xml" TargetMode="External"/><Relationship Id="rId8840" Type="http://schemas.openxmlformats.org/officeDocument/2006/relationships/hyperlink" Target="https://s3.amazonaws.com/irs-form-990/201803189349205455_public.xml" TargetMode="External"/><Relationship Id="rId3985" Type="http://schemas.openxmlformats.org/officeDocument/2006/relationships/hyperlink" Target="https://s3.amazonaws.com/irs-form-990/201803189349203265_public.xml" TargetMode="External"/><Relationship Id="rId6391" Type="http://schemas.openxmlformats.org/officeDocument/2006/relationships/hyperlink" Target="https://s3.amazonaws.com/irs-form-990/201803189349205420_public.xml" TargetMode="External"/><Relationship Id="rId7028" Type="http://schemas.openxmlformats.org/officeDocument/2006/relationships/hyperlink" Target="https://s3.amazonaws.com/irs-form-990/201813209349201216_public.xml" TargetMode="External"/><Relationship Id="rId7442" Type="http://schemas.openxmlformats.org/officeDocument/2006/relationships/hyperlink" Target="http://www.zenviba.com/" TargetMode="External"/><Relationship Id="rId10009" Type="http://schemas.openxmlformats.org/officeDocument/2006/relationships/hyperlink" Target="http://www.mysall.org/" TargetMode="External"/><Relationship Id="rId2587" Type="http://schemas.openxmlformats.org/officeDocument/2006/relationships/hyperlink" Target="http://www.moxxiementoring.org/" TargetMode="External"/><Relationship Id="rId3638" Type="http://schemas.openxmlformats.org/officeDocument/2006/relationships/hyperlink" Target="https://s3.amazonaws.com/irs-form-990/201823199349200117_public.xml" TargetMode="External"/><Relationship Id="rId6044" Type="http://schemas.openxmlformats.org/officeDocument/2006/relationships/hyperlink" Target="https://s3.amazonaws.com/irs-form-990/201803139349201840_public.xml" TargetMode="External"/><Relationship Id="rId559" Type="http://schemas.openxmlformats.org/officeDocument/2006/relationships/hyperlink" Target="https://s3.amazonaws.com/irs-form-990/201940329349200104_public.xml" TargetMode="External"/><Relationship Id="rId1189" Type="http://schemas.openxmlformats.org/officeDocument/2006/relationships/hyperlink" Target="http://www.napipa.org/" TargetMode="External"/><Relationship Id="rId5060" Type="http://schemas.openxmlformats.org/officeDocument/2006/relationships/hyperlink" Target="https://s3.amazonaws.com/irs-form-990/201803139349201950_public.xml" TargetMode="External"/><Relationship Id="rId6111" Type="http://schemas.openxmlformats.org/officeDocument/2006/relationships/hyperlink" Target="https://s3.amazonaws.com/irs-form-990/201823199349203762_public.xml" TargetMode="External"/><Relationship Id="rId9267" Type="http://schemas.openxmlformats.org/officeDocument/2006/relationships/hyperlink" Target="https://s3.amazonaws.com/irs-form-990/201813199349203026_public.xml" TargetMode="External"/><Relationship Id="rId9681" Type="http://schemas.openxmlformats.org/officeDocument/2006/relationships/hyperlink" Target="https://s3.amazonaws.com/irs-form-990/201813049349200401_public.xml" TargetMode="External"/><Relationship Id="rId626" Type="http://schemas.openxmlformats.org/officeDocument/2006/relationships/hyperlink" Target="http://www.powhatanrotary.org/" TargetMode="External"/><Relationship Id="rId973" Type="http://schemas.openxmlformats.org/officeDocument/2006/relationships/hyperlink" Target="https://s3.amazonaws.com/irs-form-990/201833239349200013_public.xml" TargetMode="External"/><Relationship Id="rId1256" Type="http://schemas.openxmlformats.org/officeDocument/2006/relationships/hyperlink" Target="https://s3.amazonaws.com/irs-form-990/201843119349200814_public.xml" TargetMode="External"/><Relationship Id="rId2307" Type="http://schemas.openxmlformats.org/officeDocument/2006/relationships/hyperlink" Target="https://s3.amazonaws.com/irs-form-990/201803199349209560_public.xml" TargetMode="External"/><Relationship Id="rId2654" Type="http://schemas.openxmlformats.org/officeDocument/2006/relationships/hyperlink" Target="https://s3.amazonaws.com/irs-form-990/201803039349200145_public.xml" TargetMode="External"/><Relationship Id="rId3705" Type="http://schemas.openxmlformats.org/officeDocument/2006/relationships/hyperlink" Target="https://s3.amazonaws.com/irs-form-990/201803199349204025_public.xml" TargetMode="External"/><Relationship Id="rId8283" Type="http://schemas.openxmlformats.org/officeDocument/2006/relationships/hyperlink" Target="http://www.buildlebanontrails.com/" TargetMode="External"/><Relationship Id="rId9334" Type="http://schemas.openxmlformats.org/officeDocument/2006/relationships/hyperlink" Target="https://s3.amazonaws.com/irs-form-990/201843179349202409_public.xml" TargetMode="External"/><Relationship Id="rId1670" Type="http://schemas.openxmlformats.org/officeDocument/2006/relationships/hyperlink" Target="https://s3.amazonaws.com/irs-form-990/201803199349206790_public.xml" TargetMode="External"/><Relationship Id="rId2721" Type="http://schemas.openxmlformats.org/officeDocument/2006/relationships/hyperlink" Target="http://www.pfotbg.org/" TargetMode="External"/><Relationship Id="rId5877" Type="http://schemas.openxmlformats.org/officeDocument/2006/relationships/hyperlink" Target="https://s3.amazonaws.com/irs-form-990/201833199349205328_public.xml" TargetMode="External"/><Relationship Id="rId6928" Type="http://schemas.openxmlformats.org/officeDocument/2006/relationships/hyperlink" Target="https://s3.amazonaws.com/irs-form-990/201803189349205475_public.xml" TargetMode="External"/><Relationship Id="rId1323" Type="http://schemas.openxmlformats.org/officeDocument/2006/relationships/hyperlink" Target="https://s3.amazonaws.com/irs-form-990/201803189349205980_public.xml" TargetMode="External"/><Relationship Id="rId4479" Type="http://schemas.openxmlformats.org/officeDocument/2006/relationships/hyperlink" Target="https://s3.amazonaws.com/irs-form-990/201833169349200638_public.xml" TargetMode="External"/><Relationship Id="rId4893" Type="http://schemas.openxmlformats.org/officeDocument/2006/relationships/hyperlink" Target="http://www.nvea.org/" TargetMode="External"/><Relationship Id="rId5944" Type="http://schemas.openxmlformats.org/officeDocument/2006/relationships/hyperlink" Target="http://www.austincommunitysteelband.org/" TargetMode="External"/><Relationship Id="rId8350" Type="http://schemas.openxmlformats.org/officeDocument/2006/relationships/hyperlink" Target="http://earstoyou.org/" TargetMode="External"/><Relationship Id="rId9401" Type="http://schemas.openxmlformats.org/officeDocument/2006/relationships/hyperlink" Target="https://s3.amazonaws.com/irs-form-990/201833139349201888_public.xml" TargetMode="External"/><Relationship Id="rId3495" Type="http://schemas.openxmlformats.org/officeDocument/2006/relationships/hyperlink" Target="http://www.popcenters.org/" TargetMode="External"/><Relationship Id="rId4546" Type="http://schemas.openxmlformats.org/officeDocument/2006/relationships/hyperlink" Target="https://s3.amazonaws.com/irs-form-990/201803189349203805_public.xml" TargetMode="External"/><Relationship Id="rId4960" Type="http://schemas.openxmlformats.org/officeDocument/2006/relationships/hyperlink" Target="https://s3.amazonaws.com/irs-form-990/201833199349205383_public.xml" TargetMode="External"/><Relationship Id="rId8003" Type="http://schemas.openxmlformats.org/officeDocument/2006/relationships/hyperlink" Target="https://s3.amazonaws.com/irs-form-990/201833169349202363_public.xml" TargetMode="External"/><Relationship Id="rId2097" Type="http://schemas.openxmlformats.org/officeDocument/2006/relationships/hyperlink" Target="https://s3.amazonaws.com/irs-form-990/201803249349200100_public.xml" TargetMode="External"/><Relationship Id="rId3148" Type="http://schemas.openxmlformats.org/officeDocument/2006/relationships/hyperlink" Target="http://romancatholicwomenpriests.org/" TargetMode="External"/><Relationship Id="rId3562" Type="http://schemas.openxmlformats.org/officeDocument/2006/relationships/hyperlink" Target="http://clubrunner.ca/MOUNTAINVIEW" TargetMode="External"/><Relationship Id="rId4613" Type="http://schemas.openxmlformats.org/officeDocument/2006/relationships/hyperlink" Target="https://s3.amazonaws.com/irs-form-990/201843119349200639_public.xml" TargetMode="External"/><Relationship Id="rId7769" Type="http://schemas.openxmlformats.org/officeDocument/2006/relationships/hyperlink" Target="http://www.museumofsciencefiction.org/" TargetMode="External"/><Relationship Id="rId10000" Type="http://schemas.openxmlformats.org/officeDocument/2006/relationships/hyperlink" Target="http://www.skyridgeptc.org/" TargetMode="External"/><Relationship Id="rId483" Type="http://schemas.openxmlformats.org/officeDocument/2006/relationships/hyperlink" Target="https://s3.amazonaws.com/irs-form-990/201940159349200229_public.xml" TargetMode="External"/><Relationship Id="rId2164" Type="http://schemas.openxmlformats.org/officeDocument/2006/relationships/hyperlink" Target="http://www.councilrocklacrosse.org/" TargetMode="External"/><Relationship Id="rId3215" Type="http://schemas.openxmlformats.org/officeDocument/2006/relationships/hyperlink" Target="https://s3.amazonaws.com/irs-form-990/201833209349200403_public.xml" TargetMode="External"/><Relationship Id="rId6785" Type="http://schemas.openxmlformats.org/officeDocument/2006/relationships/hyperlink" Target="https://s3.amazonaws.com/irs-form-990/201813059349200531_public.xml" TargetMode="External"/><Relationship Id="rId9191" Type="http://schemas.openxmlformats.org/officeDocument/2006/relationships/hyperlink" Target="https://s3.amazonaws.com/irs-form-990/201803189349202045_public.xml" TargetMode="External"/><Relationship Id="rId136" Type="http://schemas.openxmlformats.org/officeDocument/2006/relationships/hyperlink" Target="https://s3.amazonaws.com/irs-form-990/201940329349200609_public.xml" TargetMode="External"/><Relationship Id="rId550" Type="http://schemas.openxmlformats.org/officeDocument/2006/relationships/hyperlink" Target="https://s3.amazonaws.com/irs-form-990/201930219349200118_public.xml" TargetMode="External"/><Relationship Id="rId1180" Type="http://schemas.openxmlformats.org/officeDocument/2006/relationships/hyperlink" Target="https://s3.amazonaws.com/irs-form-990/201833199349209413_public.xml" TargetMode="External"/><Relationship Id="rId2231" Type="http://schemas.openxmlformats.org/officeDocument/2006/relationships/hyperlink" Target="about:blank" TargetMode="External"/><Relationship Id="rId5387" Type="http://schemas.openxmlformats.org/officeDocument/2006/relationships/hyperlink" Target="https://s3.amazonaws.com/irs-form-990/201833189349204233_public.xml" TargetMode="External"/><Relationship Id="rId6438" Type="http://schemas.openxmlformats.org/officeDocument/2006/relationships/hyperlink" Target="https://s3.amazonaws.com/irs-form-990/201833199349206818_public.xml" TargetMode="External"/><Relationship Id="rId7836" Type="http://schemas.openxmlformats.org/officeDocument/2006/relationships/hyperlink" Target="http://www.riversidehealth.org/" TargetMode="External"/><Relationship Id="rId203" Type="http://schemas.openxmlformats.org/officeDocument/2006/relationships/hyperlink" Target="https://s3.amazonaws.com/irs-form-990/201900199349200205_public.xml" TargetMode="External"/><Relationship Id="rId6852" Type="http://schemas.openxmlformats.org/officeDocument/2006/relationships/hyperlink" Target="https://s3.amazonaws.com/irs-form-990/201803209349200540_public.xml" TargetMode="External"/><Relationship Id="rId7903" Type="http://schemas.openxmlformats.org/officeDocument/2006/relationships/hyperlink" Target="https://s3.amazonaws.com/irs-form-990/201803199349208390_public.xml" TargetMode="External"/><Relationship Id="rId1997" Type="http://schemas.openxmlformats.org/officeDocument/2006/relationships/hyperlink" Target="https://s3.amazonaws.com/irs-form-990/201803039349200540_public.xml" TargetMode="External"/><Relationship Id="rId4056" Type="http://schemas.openxmlformats.org/officeDocument/2006/relationships/hyperlink" Target="http://www.tunefoolery.org/" TargetMode="External"/><Relationship Id="rId5454" Type="http://schemas.openxmlformats.org/officeDocument/2006/relationships/hyperlink" Target="http://www.sapaf.org/" TargetMode="External"/><Relationship Id="rId6505" Type="http://schemas.openxmlformats.org/officeDocument/2006/relationships/hyperlink" Target="https://s3.amazonaws.com/irs-form-990/201813049349200756_public.xml" TargetMode="External"/><Relationship Id="rId4470" Type="http://schemas.openxmlformats.org/officeDocument/2006/relationships/hyperlink" Target="https://s3.amazonaws.com/irs-form-990/201803189349206655_public.xml" TargetMode="External"/><Relationship Id="rId5107" Type="http://schemas.openxmlformats.org/officeDocument/2006/relationships/hyperlink" Target="https://s3.amazonaws.com/irs-form-990/201803039349200215_public.xml" TargetMode="External"/><Relationship Id="rId5521" Type="http://schemas.openxmlformats.org/officeDocument/2006/relationships/hyperlink" Target="https://s3.amazonaws.com/irs-form-990/201823199349200902_public.xml" TargetMode="External"/><Relationship Id="rId8677" Type="http://schemas.openxmlformats.org/officeDocument/2006/relationships/hyperlink" Target="http://www.actingwithoutboundaries.org/" TargetMode="External"/><Relationship Id="rId9728" Type="http://schemas.openxmlformats.org/officeDocument/2006/relationships/hyperlink" Target="http://www.oceansideschools.org/" TargetMode="External"/><Relationship Id="rId1717" Type="http://schemas.openxmlformats.org/officeDocument/2006/relationships/hyperlink" Target="https://s3.amazonaws.com/irs-form-990/201803209349201135_public.xml" TargetMode="External"/><Relationship Id="rId3072" Type="http://schemas.openxmlformats.org/officeDocument/2006/relationships/hyperlink" Target="https://s3.amazonaws.com/irs-form-990/201823239349200612_public.xml" TargetMode="External"/><Relationship Id="rId4123" Type="http://schemas.openxmlformats.org/officeDocument/2006/relationships/hyperlink" Target="http://www.tullahomanoonrotary.org/" TargetMode="External"/><Relationship Id="rId7279" Type="http://schemas.openxmlformats.org/officeDocument/2006/relationships/hyperlink" Target="http://www.come-over.org/" TargetMode="External"/><Relationship Id="rId7693" Type="http://schemas.openxmlformats.org/officeDocument/2006/relationships/hyperlink" Target="https://s3.amazonaws.com/irs-form-990/201803209349200730_public.xml" TargetMode="External"/><Relationship Id="rId8744" Type="http://schemas.openxmlformats.org/officeDocument/2006/relationships/hyperlink" Target="https://s3.amazonaws.com/irs-form-990/201843189349204559_public.xml" TargetMode="External"/><Relationship Id="rId3889" Type="http://schemas.openxmlformats.org/officeDocument/2006/relationships/hyperlink" Target="http://www.nationalcharityleague.org/" TargetMode="External"/><Relationship Id="rId6295" Type="http://schemas.openxmlformats.org/officeDocument/2006/relationships/hyperlink" Target="http://www.aaple.org/" TargetMode="External"/><Relationship Id="rId7346" Type="http://schemas.openxmlformats.org/officeDocument/2006/relationships/hyperlink" Target="http://www.dfwatw.org/" TargetMode="External"/><Relationship Id="rId6362" Type="http://schemas.openxmlformats.org/officeDocument/2006/relationships/hyperlink" Target="https://s3.amazonaws.com/irs-form-990/201823199349201612_public.xml" TargetMode="External"/><Relationship Id="rId7413" Type="http://schemas.openxmlformats.org/officeDocument/2006/relationships/hyperlink" Target="https://s3.amazonaws.com/irs-form-990/201813199349209486_public.xml" TargetMode="External"/><Relationship Id="rId7760" Type="http://schemas.openxmlformats.org/officeDocument/2006/relationships/hyperlink" Target="http://acesna.org/" TargetMode="External"/><Relationship Id="rId8811" Type="http://schemas.openxmlformats.org/officeDocument/2006/relationships/hyperlink" Target="https://s3.amazonaws.com/irs-form-990/201803189349204480_public.xml" TargetMode="External"/><Relationship Id="rId3956" Type="http://schemas.openxmlformats.org/officeDocument/2006/relationships/hyperlink" Target="https://s3.amazonaws.com/irs-form-990/201803199349203525_public.xml" TargetMode="External"/><Relationship Id="rId6015" Type="http://schemas.openxmlformats.org/officeDocument/2006/relationships/hyperlink" Target="http://jordansjoy.org/" TargetMode="External"/><Relationship Id="rId877" Type="http://schemas.openxmlformats.org/officeDocument/2006/relationships/hyperlink" Target="https://s3.amazonaws.com/irs-form-990/201803199349209855_public.xml" TargetMode="External"/><Relationship Id="rId2558" Type="http://schemas.openxmlformats.org/officeDocument/2006/relationships/hyperlink" Target="https://s3.amazonaws.com/irs-form-990/201833199349202173_public.xml" TargetMode="External"/><Relationship Id="rId2972" Type="http://schemas.openxmlformats.org/officeDocument/2006/relationships/hyperlink" Target="https://s3.amazonaws.com/irs-form-990/201803189349200415_public.xml" TargetMode="External"/><Relationship Id="rId3609" Type="http://schemas.openxmlformats.org/officeDocument/2006/relationships/hyperlink" Target="https://s3.amazonaws.com/irs-form-990/201813059349200941_public.xml" TargetMode="External"/><Relationship Id="rId8187" Type="http://schemas.openxmlformats.org/officeDocument/2006/relationships/hyperlink" Target="http://www.joppaflatsrunningclub.com/" TargetMode="External"/><Relationship Id="rId9585" Type="http://schemas.openxmlformats.org/officeDocument/2006/relationships/hyperlink" Target="https://s3.amazonaws.com/irs-form-990/201843189349202234_public.xml" TargetMode="External"/><Relationship Id="rId944" Type="http://schemas.openxmlformats.org/officeDocument/2006/relationships/hyperlink" Target="https://s3.amazonaws.com/irs-form-990/201843209349200024_public.xml" TargetMode="External"/><Relationship Id="rId1574" Type="http://schemas.openxmlformats.org/officeDocument/2006/relationships/hyperlink" Target="about:blank" TargetMode="External"/><Relationship Id="rId2625" Type="http://schemas.openxmlformats.org/officeDocument/2006/relationships/hyperlink" Target="http://www.straightshooterscvc.org/" TargetMode="External"/><Relationship Id="rId5031" Type="http://schemas.openxmlformats.org/officeDocument/2006/relationships/hyperlink" Target="http://www.utbf.org/" TargetMode="External"/><Relationship Id="rId9238" Type="http://schemas.openxmlformats.org/officeDocument/2006/relationships/hyperlink" Target="http://www.zcdf.org/" TargetMode="External"/><Relationship Id="rId9652" Type="http://schemas.openxmlformats.org/officeDocument/2006/relationships/hyperlink" Target="http://www.macysmiracle.org/" TargetMode="External"/><Relationship Id="rId1227" Type="http://schemas.openxmlformats.org/officeDocument/2006/relationships/hyperlink" Target="https://s3.amazonaws.com/irs-form-990/201803189349202595_public.xml" TargetMode="External"/><Relationship Id="rId1641" Type="http://schemas.openxmlformats.org/officeDocument/2006/relationships/hyperlink" Target="https://s3.amazonaws.com/irs-form-990/201803199349209005_public.xml" TargetMode="External"/><Relationship Id="rId4797" Type="http://schemas.openxmlformats.org/officeDocument/2006/relationships/hyperlink" Target="http://www.marriage-encounter.org/" TargetMode="External"/><Relationship Id="rId5848" Type="http://schemas.openxmlformats.org/officeDocument/2006/relationships/hyperlink" Target="https://s3.amazonaws.com/irs-form-990/201803169349202680_public.xml" TargetMode="External"/><Relationship Id="rId8254" Type="http://schemas.openxmlformats.org/officeDocument/2006/relationships/hyperlink" Target="https://s3.amazonaws.com/irs-form-990/201833169349202543_public.xml" TargetMode="External"/><Relationship Id="rId9305" Type="http://schemas.openxmlformats.org/officeDocument/2006/relationships/hyperlink" Target="https://s3.amazonaws.com/irs-form-990/201843189349204979_public.xml" TargetMode="External"/><Relationship Id="rId3399" Type="http://schemas.openxmlformats.org/officeDocument/2006/relationships/hyperlink" Target="http://www.reynoldarotary.org/" TargetMode="External"/><Relationship Id="rId4864" Type="http://schemas.openxmlformats.org/officeDocument/2006/relationships/hyperlink" Target="http://www.itapo.org/" TargetMode="External"/><Relationship Id="rId7270" Type="http://schemas.openxmlformats.org/officeDocument/2006/relationships/hyperlink" Target="https://s3.amazonaws.com/irs-form-990/201813199349206491_public.xml" TargetMode="External"/><Relationship Id="rId8321" Type="http://schemas.openxmlformats.org/officeDocument/2006/relationships/hyperlink" Target="https://s3.amazonaws.com/irs-form-990/201843189349201039_public.xml" TargetMode="External"/><Relationship Id="rId3466" Type="http://schemas.openxmlformats.org/officeDocument/2006/relationships/hyperlink" Target="https://s3.amazonaws.com/irs-form-990/201823199349202007_public.xml" TargetMode="External"/><Relationship Id="rId4517" Type="http://schemas.openxmlformats.org/officeDocument/2006/relationships/hyperlink" Target="https://s3.amazonaws.com/irs-form-990/201803209349201010_public.xml" TargetMode="External"/><Relationship Id="rId5915" Type="http://schemas.openxmlformats.org/officeDocument/2006/relationships/hyperlink" Target="https://s3.amazonaws.com/irs-form-990/201833189349204078_public.xml" TargetMode="External"/><Relationship Id="rId387" Type="http://schemas.openxmlformats.org/officeDocument/2006/relationships/hyperlink" Target="https://s3.amazonaws.com/irs-form-990/201940159349200519_public.xml" TargetMode="External"/><Relationship Id="rId2068" Type="http://schemas.openxmlformats.org/officeDocument/2006/relationships/hyperlink" Target="http://www.atwas.org/" TargetMode="External"/><Relationship Id="rId3119" Type="http://schemas.openxmlformats.org/officeDocument/2006/relationships/hyperlink" Target="https://s3.amazonaws.com/irs-form-990/201833199349202843_public.xml" TargetMode="External"/><Relationship Id="rId3880" Type="http://schemas.openxmlformats.org/officeDocument/2006/relationships/hyperlink" Target="https://s3.amazonaws.com/irs-form-990/201803169349201650_public.xml" TargetMode="External"/><Relationship Id="rId4931" Type="http://schemas.openxmlformats.org/officeDocument/2006/relationships/hyperlink" Target="http://www.bedsfrombrian.com/" TargetMode="External"/><Relationship Id="rId9095" Type="http://schemas.openxmlformats.org/officeDocument/2006/relationships/hyperlink" Target="http://www.scienceministries.org/" TargetMode="External"/><Relationship Id="rId1084" Type="http://schemas.openxmlformats.org/officeDocument/2006/relationships/hyperlink" Target="http://www.implementnutrition.org/" TargetMode="External"/><Relationship Id="rId2482" Type="http://schemas.openxmlformats.org/officeDocument/2006/relationships/hyperlink" Target="https://s3.amazonaws.com/irs-form-990/201813169349203306_public.xml" TargetMode="External"/><Relationship Id="rId3533" Type="http://schemas.openxmlformats.org/officeDocument/2006/relationships/hyperlink" Target="https://s3.amazonaws.com/irs-form-990/201833189349204243_public.xml" TargetMode="External"/><Relationship Id="rId6689" Type="http://schemas.openxmlformats.org/officeDocument/2006/relationships/hyperlink" Target="https://s3.amazonaws.com/irs-form-990/201833199349204558_public.xml" TargetMode="External"/><Relationship Id="rId9162" Type="http://schemas.openxmlformats.org/officeDocument/2006/relationships/hyperlink" Target="https://s3.amazonaws.com/irs-form-990/201803189349206390_public.xml" TargetMode="External"/><Relationship Id="rId107" Type="http://schemas.openxmlformats.org/officeDocument/2006/relationships/hyperlink" Target="https://s3.amazonaws.com/irs-form-990/201920429349200432_public.xml" TargetMode="External"/><Relationship Id="rId454" Type="http://schemas.openxmlformats.org/officeDocument/2006/relationships/hyperlink" Target="http://www.wnysasoccer.org/" TargetMode="External"/><Relationship Id="rId2135" Type="http://schemas.openxmlformats.org/officeDocument/2006/relationships/hyperlink" Target="http://tottenvillehs.net/" TargetMode="External"/><Relationship Id="rId3600" Type="http://schemas.openxmlformats.org/officeDocument/2006/relationships/hyperlink" Target="https://s3.amazonaws.com/irs-form-990/201833189349203673_public.xml" TargetMode="External"/><Relationship Id="rId6756" Type="http://schemas.openxmlformats.org/officeDocument/2006/relationships/hyperlink" Target="http://capitolapoa.com/" TargetMode="External"/><Relationship Id="rId7807" Type="http://schemas.openxmlformats.org/officeDocument/2006/relationships/hyperlink" Target="https://s3.amazonaws.com/irs-form-990/201803199349209770_public.xml" TargetMode="External"/><Relationship Id="rId521" Type="http://schemas.openxmlformats.org/officeDocument/2006/relationships/hyperlink" Target="http://www.richmondhokieclub.org/" TargetMode="External"/><Relationship Id="rId1151" Type="http://schemas.openxmlformats.org/officeDocument/2006/relationships/hyperlink" Target="https://s3.amazonaws.com/irs-form-990/201803029349200720_public.xml" TargetMode="External"/><Relationship Id="rId2202" Type="http://schemas.openxmlformats.org/officeDocument/2006/relationships/hyperlink" Target="https://s3.amazonaws.com/irs-form-990/201803189349200105_public.xml" TargetMode="External"/><Relationship Id="rId5358" Type="http://schemas.openxmlformats.org/officeDocument/2006/relationships/hyperlink" Target="https://s3.amazonaws.com/irs-form-990/201803199349200935_public.xml" TargetMode="External"/><Relationship Id="rId5772" Type="http://schemas.openxmlformats.org/officeDocument/2006/relationships/hyperlink" Target="http://www.kindtree.org/" TargetMode="External"/><Relationship Id="rId6409" Type="http://schemas.openxmlformats.org/officeDocument/2006/relationships/hyperlink" Target="http://www.about-face.org/" TargetMode="External"/><Relationship Id="rId6823" Type="http://schemas.openxmlformats.org/officeDocument/2006/relationships/hyperlink" Target="https://s3.amazonaws.com/irs-form-990/201803259349200125_public.xml" TargetMode="External"/><Relationship Id="rId9979" Type="http://schemas.openxmlformats.org/officeDocument/2006/relationships/hyperlink" Target="https://s3.amazonaws.com/irs-form-990/201813349349200401_public.xml" TargetMode="External"/><Relationship Id="rId1968" Type="http://schemas.openxmlformats.org/officeDocument/2006/relationships/hyperlink" Target="http://www.aa-pa.org/" TargetMode="External"/><Relationship Id="rId4374" Type="http://schemas.openxmlformats.org/officeDocument/2006/relationships/hyperlink" Target="http://lakeside.browardschools.com/" TargetMode="External"/><Relationship Id="rId5425" Type="http://schemas.openxmlformats.org/officeDocument/2006/relationships/hyperlink" Target="http://www.thedmiexperience.com/" TargetMode="External"/><Relationship Id="rId8995" Type="http://schemas.openxmlformats.org/officeDocument/2006/relationships/hyperlink" Target="http://www.saveababy.net/" TargetMode="External"/><Relationship Id="rId3390" Type="http://schemas.openxmlformats.org/officeDocument/2006/relationships/hyperlink" Target="http://www.upaiia.com/" TargetMode="External"/><Relationship Id="rId4027" Type="http://schemas.openxmlformats.org/officeDocument/2006/relationships/hyperlink" Target="https://s3.amazonaws.com/irs-form-990/201803139349201380_public.xml" TargetMode="External"/><Relationship Id="rId4441" Type="http://schemas.openxmlformats.org/officeDocument/2006/relationships/hyperlink" Target="https://s3.amazonaws.com/irs-form-990/201813169349200746_public.xml" TargetMode="External"/><Relationship Id="rId7597" Type="http://schemas.openxmlformats.org/officeDocument/2006/relationships/hyperlink" Target="https://s3.amazonaws.com/irs-form-990/201833189349204808_public.xml" TargetMode="External"/><Relationship Id="rId8648" Type="http://schemas.openxmlformats.org/officeDocument/2006/relationships/hyperlink" Target="https://s3.amazonaws.com/irs-form-990/201833179349203533_public.xml" TargetMode="External"/><Relationship Id="rId3043" Type="http://schemas.openxmlformats.org/officeDocument/2006/relationships/hyperlink" Target="http://www.michaellaviolafoundation.org/" TargetMode="External"/><Relationship Id="rId6199" Type="http://schemas.openxmlformats.org/officeDocument/2006/relationships/hyperlink" Target="https://s3.amazonaws.com/irs-form-990/201803199349206655_public.xml" TargetMode="External"/><Relationship Id="rId6266" Type="http://schemas.openxmlformats.org/officeDocument/2006/relationships/hyperlink" Target="http://www.farriscox.com/" TargetMode="External"/><Relationship Id="rId7664" Type="http://schemas.openxmlformats.org/officeDocument/2006/relationships/hyperlink" Target="https://s3.amazonaws.com/irs-form-990/201803199349209475_public.xml" TargetMode="External"/><Relationship Id="rId8715" Type="http://schemas.openxmlformats.org/officeDocument/2006/relationships/hyperlink" Target="http://www.jesusspokenhere.com/" TargetMode="External"/><Relationship Id="rId3110" Type="http://schemas.openxmlformats.org/officeDocument/2006/relationships/hyperlink" Target="https://s3.amazonaws.com/irs-form-990/201833209349200548_public.xml" TargetMode="External"/><Relationship Id="rId6680" Type="http://schemas.openxmlformats.org/officeDocument/2006/relationships/hyperlink" Target="https://s3.amazonaws.com/irs-form-990/201833199349202313_public.xml" TargetMode="External"/><Relationship Id="rId7317" Type="http://schemas.openxmlformats.org/officeDocument/2006/relationships/hyperlink" Target="https://s3.amazonaws.com/irs-form-990/201803199349206845_public.xml" TargetMode="External"/><Relationship Id="rId7731" Type="http://schemas.openxmlformats.org/officeDocument/2006/relationships/hyperlink" Target="https://s3.amazonaws.com/irs-form-990/201803199349203045_public.xml" TargetMode="External"/><Relationship Id="rId2876" Type="http://schemas.openxmlformats.org/officeDocument/2006/relationships/hyperlink" Target="https://s3.amazonaws.com/irs-form-990/201843129349200914_public.xml" TargetMode="External"/><Relationship Id="rId3927" Type="http://schemas.openxmlformats.org/officeDocument/2006/relationships/hyperlink" Target="https://s3.amazonaws.com/irs-form-990/201803199349206215_public.xml" TargetMode="External"/><Relationship Id="rId5282" Type="http://schemas.openxmlformats.org/officeDocument/2006/relationships/hyperlink" Target="https://s3.amazonaws.com/irs-form-990/201813169349203066_public.xml" TargetMode="External"/><Relationship Id="rId6333" Type="http://schemas.openxmlformats.org/officeDocument/2006/relationships/hyperlink" Target="https://s3.amazonaws.com/irs-form-990/201823199349203752_public.xml" TargetMode="External"/><Relationship Id="rId9489" Type="http://schemas.openxmlformats.org/officeDocument/2006/relationships/hyperlink" Target="https://s3.amazonaws.com/irs-form-990/201803199349200610_public.xml" TargetMode="External"/><Relationship Id="rId848" Type="http://schemas.openxmlformats.org/officeDocument/2006/relationships/hyperlink" Target="https://s3.amazonaws.com/irs-form-990/201803199349207090_public.xml" TargetMode="External"/><Relationship Id="rId1478" Type="http://schemas.openxmlformats.org/officeDocument/2006/relationships/hyperlink" Target="https://s3.amazonaws.com/irs-form-990/201833199349206943_public.xml" TargetMode="External"/><Relationship Id="rId1892" Type="http://schemas.openxmlformats.org/officeDocument/2006/relationships/hyperlink" Target="http://www.oar2.org/" TargetMode="External"/><Relationship Id="rId2529" Type="http://schemas.openxmlformats.org/officeDocument/2006/relationships/hyperlink" Target="http://www.democracyinitiative.org/" TargetMode="External"/><Relationship Id="rId6400" Type="http://schemas.openxmlformats.org/officeDocument/2006/relationships/hyperlink" Target="http://www.kfmg991.org/" TargetMode="External"/><Relationship Id="rId9556" Type="http://schemas.openxmlformats.org/officeDocument/2006/relationships/hyperlink" Target="http://sfourth.org/" TargetMode="External"/><Relationship Id="rId9970" Type="http://schemas.openxmlformats.org/officeDocument/2006/relationships/hyperlink" Target="https://s3.amazonaws.com/irs-form-990/201803199349205645_public.xml" TargetMode="External"/><Relationship Id="rId915" Type="http://schemas.openxmlformats.org/officeDocument/2006/relationships/hyperlink" Target="https://s3.amazonaws.com/irs-form-990/201843209349201104_public.xml" TargetMode="External"/><Relationship Id="rId1545" Type="http://schemas.openxmlformats.org/officeDocument/2006/relationships/hyperlink" Target="https://s3.amazonaws.com/irs-form-990/201803199349201720_public.xml" TargetMode="External"/><Relationship Id="rId2943" Type="http://schemas.openxmlformats.org/officeDocument/2006/relationships/hyperlink" Target="https://s3.amazonaws.com/irs-form-990/201813169349202536_public.xml" TargetMode="External"/><Relationship Id="rId5002" Type="http://schemas.openxmlformats.org/officeDocument/2006/relationships/hyperlink" Target="https://s3.amazonaws.com/irs-form-990/201843129349201504_public.xml" TargetMode="External"/><Relationship Id="rId8158" Type="http://schemas.openxmlformats.org/officeDocument/2006/relationships/hyperlink" Target="about:blank" TargetMode="External"/><Relationship Id="rId8572" Type="http://schemas.openxmlformats.org/officeDocument/2006/relationships/hyperlink" Target="http://bartlettptb.org/" TargetMode="External"/><Relationship Id="rId9209" Type="http://schemas.openxmlformats.org/officeDocument/2006/relationships/hyperlink" Target="https://s3.amazonaws.com/irs-form-990/201803189349202190_public.xml" TargetMode="External"/><Relationship Id="rId9623" Type="http://schemas.openxmlformats.org/officeDocument/2006/relationships/hyperlink" Target="https://s3.amazonaws.com/irs-form-990/201803199349201435_public.xml" TargetMode="External"/><Relationship Id="rId7174" Type="http://schemas.openxmlformats.org/officeDocument/2006/relationships/hyperlink" Target="http://www.cpfire.com/" TargetMode="External"/><Relationship Id="rId8225" Type="http://schemas.openxmlformats.org/officeDocument/2006/relationships/hyperlink" Target="https://s3.amazonaws.com/irs-form-990/201803189349202220_public.xml" TargetMode="External"/><Relationship Id="rId1612" Type="http://schemas.openxmlformats.org/officeDocument/2006/relationships/hyperlink" Target="https://s3.amazonaws.com/irs-form-990/201843129349200439_public.xml" TargetMode="External"/><Relationship Id="rId4768" Type="http://schemas.openxmlformats.org/officeDocument/2006/relationships/hyperlink" Target="https://s3.amazonaws.com/irs-form-990/201803139349202070_public.xml" TargetMode="External"/><Relationship Id="rId5819" Type="http://schemas.openxmlformats.org/officeDocument/2006/relationships/hyperlink" Target="https://s3.amazonaws.com/irs-form-990/201823199349203917_public.xml" TargetMode="External"/><Relationship Id="rId6190" Type="http://schemas.openxmlformats.org/officeDocument/2006/relationships/hyperlink" Target="http://www.litguildoc.org/" TargetMode="External"/><Relationship Id="rId3784" Type="http://schemas.openxmlformats.org/officeDocument/2006/relationships/hyperlink" Target="http://www.audubonpark.ocps.net/" TargetMode="External"/><Relationship Id="rId4835" Type="http://schemas.openxmlformats.org/officeDocument/2006/relationships/hyperlink" Target="https://s3.amazonaws.com/irs-form-990/201833169349201793_public.xml" TargetMode="External"/><Relationship Id="rId7241" Type="http://schemas.openxmlformats.org/officeDocument/2006/relationships/hyperlink" Target="https://s3.amazonaws.com/irs-form-990/201843189349205064_public.xml" TargetMode="External"/><Relationship Id="rId2386" Type="http://schemas.openxmlformats.org/officeDocument/2006/relationships/hyperlink" Target="http://www.stgeorgessocietyofpalmbeach.org/" TargetMode="External"/><Relationship Id="rId3437" Type="http://schemas.openxmlformats.org/officeDocument/2006/relationships/hyperlink" Target="https://s3.amazonaws.com/irs-form-990/201813049349200906_public.xml" TargetMode="External"/><Relationship Id="rId3851" Type="http://schemas.openxmlformats.org/officeDocument/2006/relationships/hyperlink" Target="https://s3.amazonaws.com/irs-form-990/201833139349200848_public.xml" TargetMode="External"/><Relationship Id="rId4902" Type="http://schemas.openxmlformats.org/officeDocument/2006/relationships/hyperlink" Target="https://s3.amazonaws.com/irs-form-990/201833239349200708_public.xml" TargetMode="External"/><Relationship Id="rId358" Type="http://schemas.openxmlformats.org/officeDocument/2006/relationships/hyperlink" Target="http://www.morganmosesfoundation.com/" TargetMode="External"/><Relationship Id="rId772" Type="http://schemas.openxmlformats.org/officeDocument/2006/relationships/hyperlink" Target="https://s3.amazonaws.com/irs-form-990/201833209349200838_public.xml" TargetMode="External"/><Relationship Id="rId2039" Type="http://schemas.openxmlformats.org/officeDocument/2006/relationships/hyperlink" Target="http://www.brownsvillepto.org/" TargetMode="External"/><Relationship Id="rId2453" Type="http://schemas.openxmlformats.org/officeDocument/2006/relationships/hyperlink" Target="https://s3.amazonaws.com/irs-form-990/201833199349203398_public.xml" TargetMode="External"/><Relationship Id="rId3504" Type="http://schemas.openxmlformats.org/officeDocument/2006/relationships/hyperlink" Target="https://s3.amazonaws.com/irs-form-990/201803219349200710_public.xml" TargetMode="External"/><Relationship Id="rId9066" Type="http://schemas.openxmlformats.org/officeDocument/2006/relationships/hyperlink" Target="https://s3.amazonaws.com/irs-form-990/201843179349203244_public.xml" TargetMode="External"/><Relationship Id="rId9480" Type="http://schemas.openxmlformats.org/officeDocument/2006/relationships/hyperlink" Target="https://s3.amazonaws.com/irs-form-990/201803199349200305_public.xml" TargetMode="External"/><Relationship Id="rId425" Type="http://schemas.openxmlformats.org/officeDocument/2006/relationships/hyperlink" Target="https://s3.amazonaws.com/irs-form-990/201910219349200361_public.xml" TargetMode="External"/><Relationship Id="rId1055" Type="http://schemas.openxmlformats.org/officeDocument/2006/relationships/hyperlink" Target="http://www.trashfreemaryland.org/" TargetMode="External"/><Relationship Id="rId2106" Type="http://schemas.openxmlformats.org/officeDocument/2006/relationships/hyperlink" Target="https://s3.amazonaws.com/irs-form-990/201813219349200301_public.xml" TargetMode="External"/><Relationship Id="rId2520" Type="http://schemas.openxmlformats.org/officeDocument/2006/relationships/hyperlink" Target="http://usiscouncil.org/" TargetMode="External"/><Relationship Id="rId5676" Type="http://schemas.openxmlformats.org/officeDocument/2006/relationships/hyperlink" Target="https://s3.amazonaws.com/irs-form-990/201803199349203995_public.xml" TargetMode="External"/><Relationship Id="rId6727" Type="http://schemas.openxmlformats.org/officeDocument/2006/relationships/hyperlink" Target="https://s3.amazonaws.com/irs-form-990/201813059349200931_public.xml" TargetMode="External"/><Relationship Id="rId8082" Type="http://schemas.openxmlformats.org/officeDocument/2006/relationships/hyperlink" Target="https://s3.amazonaws.com/irs-form-990/201803319349200410_public.xml" TargetMode="External"/><Relationship Id="rId9133" Type="http://schemas.openxmlformats.org/officeDocument/2006/relationships/hyperlink" Target="https://s3.amazonaws.com/irs-form-990/201803189349205965_public.xml" TargetMode="External"/><Relationship Id="rId1122" Type="http://schemas.openxmlformats.org/officeDocument/2006/relationships/hyperlink" Target="https://s3.amazonaws.com/irs-form-990/201833249349200313_public.xml" TargetMode="External"/><Relationship Id="rId4278" Type="http://schemas.openxmlformats.org/officeDocument/2006/relationships/hyperlink" Target="https://s3.amazonaws.com/irs-form-990/201803199349200240_public.xml" TargetMode="External"/><Relationship Id="rId5329" Type="http://schemas.openxmlformats.org/officeDocument/2006/relationships/hyperlink" Target="https://s3.amazonaws.com/irs-form-990/201803199349201320_public.xml" TargetMode="External"/><Relationship Id="rId9200" Type="http://schemas.openxmlformats.org/officeDocument/2006/relationships/hyperlink" Target="https://s3.amazonaws.com/irs-form-990/201803189349202000_public.xml" TargetMode="External"/><Relationship Id="rId3294" Type="http://schemas.openxmlformats.org/officeDocument/2006/relationships/hyperlink" Target="http://westplainsrotary.org/" TargetMode="External"/><Relationship Id="rId4345" Type="http://schemas.openxmlformats.org/officeDocument/2006/relationships/hyperlink" Target="http://www.ybesports.org/" TargetMode="External"/><Relationship Id="rId4692" Type="http://schemas.openxmlformats.org/officeDocument/2006/relationships/hyperlink" Target="http://www.kresgeskrew.org/" TargetMode="External"/><Relationship Id="rId5743" Type="http://schemas.openxmlformats.org/officeDocument/2006/relationships/hyperlink" Target="https://s3.amazonaws.com/irs-form-990/201833189349201018_public.xml" TargetMode="External"/><Relationship Id="rId8899" Type="http://schemas.openxmlformats.org/officeDocument/2006/relationships/hyperlink" Target="https://s3.amazonaws.com/irs-form-990/201803199349203315_public.xml" TargetMode="External"/><Relationship Id="rId1939" Type="http://schemas.openxmlformats.org/officeDocument/2006/relationships/hyperlink" Target="https://s3.amazonaws.com/irs-form-990/201803139349201480_public.xml" TargetMode="External"/><Relationship Id="rId5810" Type="http://schemas.openxmlformats.org/officeDocument/2006/relationships/hyperlink" Target="https://s3.amazonaws.com/irs-form-990/201803169349201895_public.xml" TargetMode="External"/><Relationship Id="rId8966" Type="http://schemas.openxmlformats.org/officeDocument/2006/relationships/hyperlink" Target="https://s3.amazonaws.com/irs-form-990/201833189349204968_public.xml" TargetMode="External"/><Relationship Id="rId3361" Type="http://schemas.openxmlformats.org/officeDocument/2006/relationships/hyperlink" Target="http://www.fbgpaws.com/" TargetMode="External"/><Relationship Id="rId4412" Type="http://schemas.openxmlformats.org/officeDocument/2006/relationships/hyperlink" Target="https://s3.amazonaws.com/irs-form-990/201833199349203323_public.xml" TargetMode="External"/><Relationship Id="rId7568" Type="http://schemas.openxmlformats.org/officeDocument/2006/relationships/hyperlink" Target="https://s3.amazonaws.com/irs-form-990/201813199349206621_public.xml" TargetMode="External"/><Relationship Id="rId7982" Type="http://schemas.openxmlformats.org/officeDocument/2006/relationships/hyperlink" Target="https://s3.amazonaws.com/irs-form-990/201833169349202143_public.xml" TargetMode="External"/><Relationship Id="rId8619" Type="http://schemas.openxmlformats.org/officeDocument/2006/relationships/hyperlink" Target="http://www.vanalstynechamber.org/" TargetMode="External"/><Relationship Id="rId282" Type="http://schemas.openxmlformats.org/officeDocument/2006/relationships/hyperlink" Target="https://s3.amazonaws.com/irs-form-990/201930639349200543_public.xml" TargetMode="External"/><Relationship Id="rId3014" Type="http://schemas.openxmlformats.org/officeDocument/2006/relationships/hyperlink" Target="http://www.gffp.org/" TargetMode="External"/><Relationship Id="rId6584" Type="http://schemas.openxmlformats.org/officeDocument/2006/relationships/hyperlink" Target="http://necacbs.org/" TargetMode="External"/><Relationship Id="rId7635" Type="http://schemas.openxmlformats.org/officeDocument/2006/relationships/hyperlink" Target="https://s3.amazonaws.com/irs-form-990/201803199349209210_public.xml" TargetMode="External"/><Relationship Id="rId2030" Type="http://schemas.openxmlformats.org/officeDocument/2006/relationships/hyperlink" Target="http://www.designerfund.com/" TargetMode="External"/><Relationship Id="rId5186" Type="http://schemas.openxmlformats.org/officeDocument/2006/relationships/hyperlink" Target="https://s3.amazonaws.com/irs-form-990/201823199349201107_public.xml" TargetMode="External"/><Relationship Id="rId6237" Type="http://schemas.openxmlformats.org/officeDocument/2006/relationships/hyperlink" Target="https://s3.amazonaws.com/irs-form-990/201803199349201040_public.xml" TargetMode="External"/><Relationship Id="rId6651" Type="http://schemas.openxmlformats.org/officeDocument/2006/relationships/hyperlink" Target="https://s3.amazonaws.com/irs-form-990/201833139349200633_public.xml" TargetMode="External"/><Relationship Id="rId7702" Type="http://schemas.openxmlformats.org/officeDocument/2006/relationships/hyperlink" Target="http://www.eimcharity.org/" TargetMode="External"/><Relationship Id="rId5253" Type="http://schemas.openxmlformats.org/officeDocument/2006/relationships/hyperlink" Target="https://s3.amazonaws.com/irs-form-990/201813049349200911_public.xml" TargetMode="External"/><Relationship Id="rId6304" Type="http://schemas.openxmlformats.org/officeDocument/2006/relationships/hyperlink" Target="https://s3.amazonaws.com/irs-form-990/201803139349201805_public.xml" TargetMode="External"/><Relationship Id="rId1449" Type="http://schemas.openxmlformats.org/officeDocument/2006/relationships/hyperlink" Target="http://www.leaguelineup.com/MTGSA" TargetMode="External"/><Relationship Id="rId1796" Type="http://schemas.openxmlformats.org/officeDocument/2006/relationships/hyperlink" Target="http://www.aldonys.org/" TargetMode="External"/><Relationship Id="rId2847" Type="http://schemas.openxmlformats.org/officeDocument/2006/relationships/hyperlink" Target="https://s3.amazonaws.com/irs-form-990/201833219349200203_public.xml" TargetMode="External"/><Relationship Id="rId8476" Type="http://schemas.openxmlformats.org/officeDocument/2006/relationships/hyperlink" Target="http://rockthecasa.org/" TargetMode="External"/><Relationship Id="rId9874" Type="http://schemas.openxmlformats.org/officeDocument/2006/relationships/hyperlink" Target="https://s3.amazonaws.com/irs-form-990/201843189349202484_public.xml" TargetMode="External"/><Relationship Id="rId88" Type="http://schemas.openxmlformats.org/officeDocument/2006/relationships/hyperlink" Target="https://s3.amazonaws.com/irs-form-990/201900219349200315_public.xml" TargetMode="External"/><Relationship Id="rId819" Type="http://schemas.openxmlformats.org/officeDocument/2006/relationships/hyperlink" Target="https://s3.amazonaws.com/irs-form-990/201833199349206923_public.xml" TargetMode="External"/><Relationship Id="rId1863" Type="http://schemas.openxmlformats.org/officeDocument/2006/relationships/hyperlink" Target="http://www.lihcc.org/" TargetMode="External"/><Relationship Id="rId2914" Type="http://schemas.openxmlformats.org/officeDocument/2006/relationships/hyperlink" Target="https://s3.amazonaws.com/irs-form-990/201833199349202378_public.xml" TargetMode="External"/><Relationship Id="rId5320" Type="http://schemas.openxmlformats.org/officeDocument/2006/relationships/hyperlink" Target="https://s3.amazonaws.com/irs-form-990/201803199349201535_public.xml" TargetMode="External"/><Relationship Id="rId7078" Type="http://schemas.openxmlformats.org/officeDocument/2006/relationships/hyperlink" Target="https://s3.amazonaws.com/irs-form-990/201803209349200425_public.xml" TargetMode="External"/><Relationship Id="rId8129" Type="http://schemas.openxmlformats.org/officeDocument/2006/relationships/hyperlink" Target="https://s3.amazonaws.com/irs-form-990/201833179349201923_public.xml" TargetMode="External"/><Relationship Id="rId8890" Type="http://schemas.openxmlformats.org/officeDocument/2006/relationships/hyperlink" Target="https://s3.amazonaws.com/irs-form-990/201833179349202133_public.xml" TargetMode="External"/><Relationship Id="rId9527" Type="http://schemas.openxmlformats.org/officeDocument/2006/relationships/hyperlink" Target="http://www.humanist-sociology.org/" TargetMode="External"/><Relationship Id="rId9941" Type="http://schemas.openxmlformats.org/officeDocument/2006/relationships/hyperlink" Target="https://s3.amazonaws.com/irs-form-990/201803199349204420_public.xml" TargetMode="External"/><Relationship Id="rId1516" Type="http://schemas.openxmlformats.org/officeDocument/2006/relationships/hyperlink" Target="http://www.hilliard.k12.oh.us/" TargetMode="External"/><Relationship Id="rId1930" Type="http://schemas.openxmlformats.org/officeDocument/2006/relationships/hyperlink" Target="https://s3.amazonaws.com/irs-form-990/201833139349200323_public.xml" TargetMode="External"/><Relationship Id="rId7492" Type="http://schemas.openxmlformats.org/officeDocument/2006/relationships/hyperlink" Target="https://s3.amazonaws.com/irs-form-990/201803199349207905_public.xml" TargetMode="External"/><Relationship Id="rId8543" Type="http://schemas.openxmlformats.org/officeDocument/2006/relationships/hyperlink" Target="http://www.solonedfound.org/" TargetMode="External"/><Relationship Id="rId10059" Type="http://schemas.openxmlformats.org/officeDocument/2006/relationships/hyperlink" Target="http://www.ucns.cornell.edu/" TargetMode="External"/><Relationship Id="rId3688" Type="http://schemas.openxmlformats.org/officeDocument/2006/relationships/hyperlink" Target="https://s3.amazonaws.com/irs-form-990/201803169349202150_public.xml" TargetMode="External"/><Relationship Id="rId4739" Type="http://schemas.openxmlformats.org/officeDocument/2006/relationships/hyperlink" Target="https://s3.amazonaws.com/irs-form-990/201823199349200607_public.xml" TargetMode="External"/><Relationship Id="rId6094" Type="http://schemas.openxmlformats.org/officeDocument/2006/relationships/hyperlink" Target="https://s3.amazonaws.com/irs-form-990/201803169349203065_public.xml" TargetMode="External"/><Relationship Id="rId7145" Type="http://schemas.openxmlformats.org/officeDocument/2006/relationships/hyperlink" Target="https://s3.amazonaws.com/irs-form-990/201833039349200738_public.xml" TargetMode="External"/><Relationship Id="rId8610" Type="http://schemas.openxmlformats.org/officeDocument/2006/relationships/hyperlink" Target="https://s3.amazonaws.com/irs-form-990/201833189349203423_public.xml" TargetMode="External"/><Relationship Id="rId3755" Type="http://schemas.openxmlformats.org/officeDocument/2006/relationships/hyperlink" Target="https://s3.amazonaws.com/irs-form-990/201803199349206325_public.xml" TargetMode="External"/><Relationship Id="rId4806" Type="http://schemas.openxmlformats.org/officeDocument/2006/relationships/hyperlink" Target="http://www.caampers.org/" TargetMode="External"/><Relationship Id="rId6161" Type="http://schemas.openxmlformats.org/officeDocument/2006/relationships/hyperlink" Target="http://www.bakersfieldfbf.org/" TargetMode="External"/><Relationship Id="rId7212" Type="http://schemas.openxmlformats.org/officeDocument/2006/relationships/hyperlink" Target="https://s3.amazonaws.com/irs-form-990/201803199349206360_public.xml" TargetMode="External"/><Relationship Id="rId676" Type="http://schemas.openxmlformats.org/officeDocument/2006/relationships/hyperlink" Target="https://s3.amazonaws.com/irs-form-990/201900439349201050_public.xml" TargetMode="External"/><Relationship Id="rId2357" Type="http://schemas.openxmlformats.org/officeDocument/2006/relationships/hyperlink" Target="https://s3.amazonaws.com/irs-form-990/201803189349201240_public.xml" TargetMode="External"/><Relationship Id="rId3408" Type="http://schemas.openxmlformats.org/officeDocument/2006/relationships/hyperlink" Target="https://s3.amazonaws.com/irs-form-990/201833199349202468_public.xml" TargetMode="External"/><Relationship Id="rId9384" Type="http://schemas.openxmlformats.org/officeDocument/2006/relationships/hyperlink" Target="https://s3.amazonaws.com/irs-form-990/201803309349200220_public.xml" TargetMode="External"/><Relationship Id="rId329" Type="http://schemas.openxmlformats.org/officeDocument/2006/relationships/hyperlink" Target="https://s3.amazonaws.com/irs-form-990/201920219349200257_public.xml" TargetMode="External"/><Relationship Id="rId1373" Type="http://schemas.openxmlformats.org/officeDocument/2006/relationships/hyperlink" Target="https://s3.amazonaws.com/irs-form-990/201813169349202221_public.xml" TargetMode="External"/><Relationship Id="rId2771" Type="http://schemas.openxmlformats.org/officeDocument/2006/relationships/hyperlink" Target="https://s3.amazonaws.com/irs-form-990/201803039349201165_public.xml" TargetMode="External"/><Relationship Id="rId3822" Type="http://schemas.openxmlformats.org/officeDocument/2006/relationships/hyperlink" Target="http://www.mase11foundation.org/" TargetMode="External"/><Relationship Id="rId6978" Type="http://schemas.openxmlformats.org/officeDocument/2006/relationships/hyperlink" Target="https://s3.amazonaws.com/irs-form-990/201833039349201273_public.xml" TargetMode="External"/><Relationship Id="rId9037" Type="http://schemas.openxmlformats.org/officeDocument/2006/relationships/hyperlink" Target="https://s3.amazonaws.com/irs-form-990/201843189349201519_public.xml" TargetMode="External"/><Relationship Id="rId743" Type="http://schemas.openxmlformats.org/officeDocument/2006/relationships/hyperlink" Target="https://s3.amazonaws.com/irs-form-990/201833239349200703_public.xml" TargetMode="External"/><Relationship Id="rId1026" Type="http://schemas.openxmlformats.org/officeDocument/2006/relationships/hyperlink" Target="https://s3.amazonaws.com/irs-form-990/201833199349207588_public.xml" TargetMode="External"/><Relationship Id="rId2424" Type="http://schemas.openxmlformats.org/officeDocument/2006/relationships/hyperlink" Target="https://s3.amazonaws.com/irs-form-990/201833199349205473_public.xml" TargetMode="External"/><Relationship Id="rId5994" Type="http://schemas.openxmlformats.org/officeDocument/2006/relationships/hyperlink" Target="https://s3.amazonaws.com/irs-form-990/201833179349202473_public.xml" TargetMode="External"/><Relationship Id="rId8053" Type="http://schemas.openxmlformats.org/officeDocument/2006/relationships/hyperlink" Target="https://s3.amazonaws.com/irs-form-990/201813199349202941_public.xml" TargetMode="External"/><Relationship Id="rId9104" Type="http://schemas.openxmlformats.org/officeDocument/2006/relationships/hyperlink" Target="http://shufsd.org/" TargetMode="External"/><Relationship Id="rId9451" Type="http://schemas.openxmlformats.org/officeDocument/2006/relationships/hyperlink" Target="https://s3.amazonaws.com/irs-form-990/201803309349200400_public.xml" TargetMode="External"/><Relationship Id="rId810" Type="http://schemas.openxmlformats.org/officeDocument/2006/relationships/hyperlink" Target="https://s3.amazonaws.com/irs-form-990/201843129349200514_public.xml" TargetMode="External"/><Relationship Id="rId1440" Type="http://schemas.openxmlformats.org/officeDocument/2006/relationships/hyperlink" Target="https://s3.amazonaws.com/irs-form-990/201833169349201148_public.xml" TargetMode="External"/><Relationship Id="rId4596" Type="http://schemas.openxmlformats.org/officeDocument/2006/relationships/hyperlink" Target="http://red-wing.org/REDWINGFOODSHELF" TargetMode="External"/><Relationship Id="rId5647" Type="http://schemas.openxmlformats.org/officeDocument/2006/relationships/hyperlink" Target="https://s3.amazonaws.com/irs-form-990/201803199349201565_public.xml" TargetMode="External"/><Relationship Id="rId3198" Type="http://schemas.openxmlformats.org/officeDocument/2006/relationships/hyperlink" Target="http://vgsl.org/" TargetMode="External"/><Relationship Id="rId4249" Type="http://schemas.openxmlformats.org/officeDocument/2006/relationships/hyperlink" Target="https://s3.amazonaws.com/irs-form-990/201803199349206045_public.xml" TargetMode="External"/><Relationship Id="rId4663" Type="http://schemas.openxmlformats.org/officeDocument/2006/relationships/hyperlink" Target="https://s3.amazonaws.com/irs-form-990/201803189349202995_public.xml" TargetMode="External"/><Relationship Id="rId5714" Type="http://schemas.openxmlformats.org/officeDocument/2006/relationships/hyperlink" Target="http://www.drdonnaspetfoundation.org/" TargetMode="External"/><Relationship Id="rId8120" Type="http://schemas.openxmlformats.org/officeDocument/2006/relationships/hyperlink" Target="http://www.missionfit.org/" TargetMode="External"/><Relationship Id="rId10050" Type="http://schemas.openxmlformats.org/officeDocument/2006/relationships/hyperlink" Target="https://s3.amazonaws.com/irs-form-990/201843179349203704_public.xml" TargetMode="External"/><Relationship Id="rId3265" Type="http://schemas.openxmlformats.org/officeDocument/2006/relationships/hyperlink" Target="http://newviewforpan.org/" TargetMode="External"/><Relationship Id="rId4316" Type="http://schemas.openxmlformats.org/officeDocument/2006/relationships/hyperlink" Target="https://s3.amazonaws.com/irs-form-990/201833139349200708_public.xml" TargetMode="External"/><Relationship Id="rId4730" Type="http://schemas.openxmlformats.org/officeDocument/2006/relationships/hyperlink" Target="http://www.asianheritage.org/" TargetMode="External"/><Relationship Id="rId7886" Type="http://schemas.openxmlformats.org/officeDocument/2006/relationships/hyperlink" Target="https://s3.amazonaws.com/irs-form-990/201803319349200520_public.xml" TargetMode="External"/><Relationship Id="rId8937" Type="http://schemas.openxmlformats.org/officeDocument/2006/relationships/hyperlink" Target="http://www.wingsofgrace.org/" TargetMode="External"/><Relationship Id="rId186" Type="http://schemas.openxmlformats.org/officeDocument/2006/relationships/hyperlink" Target="https://s3.amazonaws.com/irs-form-990/201940159349200514_public.xml" TargetMode="External"/><Relationship Id="rId2281" Type="http://schemas.openxmlformats.org/officeDocument/2006/relationships/hyperlink" Target="https://s3.amazonaws.com/irs-form-990/201833169349200003_public.xml" TargetMode="External"/><Relationship Id="rId3332" Type="http://schemas.openxmlformats.org/officeDocument/2006/relationships/hyperlink" Target="http://www.lifesaverstransplantsupportgroup.com/" TargetMode="External"/><Relationship Id="rId6488" Type="http://schemas.openxmlformats.org/officeDocument/2006/relationships/hyperlink" Target="https://s3.amazonaws.com/irs-form-990/201813049349200961_public.xml" TargetMode="External"/><Relationship Id="rId7539" Type="http://schemas.openxmlformats.org/officeDocument/2006/relationships/hyperlink" Target="https://s3.amazonaws.com/irs-form-990/201803209349200315_public.xml" TargetMode="External"/><Relationship Id="rId253" Type="http://schemas.openxmlformats.org/officeDocument/2006/relationships/hyperlink" Target="https://s3.amazonaws.com/irs-form-990/201900599349201050_public.xml" TargetMode="External"/><Relationship Id="rId6555" Type="http://schemas.openxmlformats.org/officeDocument/2006/relationships/hyperlink" Target="https://s3.amazonaws.com/irs-form-990/201823199349200957_public.xml" TargetMode="External"/><Relationship Id="rId7953" Type="http://schemas.openxmlformats.org/officeDocument/2006/relationships/hyperlink" Target="http://www.bygracealoneministries.org/" TargetMode="External"/><Relationship Id="rId320" Type="http://schemas.openxmlformats.org/officeDocument/2006/relationships/hyperlink" Target="https://s3.amazonaws.com/irs-form-990/201900439349200905_public.xml" TargetMode="External"/><Relationship Id="rId2001" Type="http://schemas.openxmlformats.org/officeDocument/2006/relationships/hyperlink" Target="https://s3.amazonaws.com/irs-form-990/201803039349200440_public.xml" TargetMode="External"/><Relationship Id="rId5157" Type="http://schemas.openxmlformats.org/officeDocument/2006/relationships/hyperlink" Target="https://s3.amazonaws.com/irs-form-990/201833189349200623_public.xml" TargetMode="External"/><Relationship Id="rId6208" Type="http://schemas.openxmlformats.org/officeDocument/2006/relationships/hyperlink" Target="http://mifd283.com/" TargetMode="External"/><Relationship Id="rId7606" Type="http://schemas.openxmlformats.org/officeDocument/2006/relationships/hyperlink" Target="https://s3.amazonaws.com/irs-form-990/201833189349203498_public.xml" TargetMode="External"/><Relationship Id="rId5571" Type="http://schemas.openxmlformats.org/officeDocument/2006/relationships/hyperlink" Target="http://tvrvdealers.com/" TargetMode="External"/><Relationship Id="rId6622" Type="http://schemas.openxmlformats.org/officeDocument/2006/relationships/hyperlink" Target="https://s3.amazonaws.com/irs-form-990/201803199349200400_public.xml" TargetMode="External"/><Relationship Id="rId9778" Type="http://schemas.openxmlformats.org/officeDocument/2006/relationships/hyperlink" Target="https://s3.amazonaws.com/irs-form-990/201803199349203505_public.xml" TargetMode="External"/><Relationship Id="rId1767" Type="http://schemas.openxmlformats.org/officeDocument/2006/relationships/hyperlink" Target="http://www.itipohio.org/" TargetMode="External"/><Relationship Id="rId2818" Type="http://schemas.openxmlformats.org/officeDocument/2006/relationships/hyperlink" Target="https://s3.amazonaws.com/irs-form-990/201823219349200752_public.xml" TargetMode="External"/><Relationship Id="rId4173" Type="http://schemas.openxmlformats.org/officeDocument/2006/relationships/hyperlink" Target="http://www.webstereda.org/" TargetMode="External"/><Relationship Id="rId5224" Type="http://schemas.openxmlformats.org/officeDocument/2006/relationships/hyperlink" Target="http://www.nrcatactionfund.org/" TargetMode="External"/><Relationship Id="rId8794" Type="http://schemas.openxmlformats.org/officeDocument/2006/relationships/hyperlink" Target="https://s3.amazonaws.com/irs-form-990/201803039349200240_public.xml" TargetMode="External"/><Relationship Id="rId9845" Type="http://schemas.openxmlformats.org/officeDocument/2006/relationships/hyperlink" Target="https://s3.amazonaws.com/irs-form-990/201813049349201016_public.xml" TargetMode="External"/><Relationship Id="rId59" Type="http://schemas.openxmlformats.org/officeDocument/2006/relationships/hyperlink" Target="https://s3.amazonaws.com/irs-form-990/201910589349200621_public.xml" TargetMode="External"/><Relationship Id="rId1834" Type="http://schemas.openxmlformats.org/officeDocument/2006/relationships/hyperlink" Target="http://www.ssyusa.org/" TargetMode="External"/><Relationship Id="rId4240" Type="http://schemas.openxmlformats.org/officeDocument/2006/relationships/hyperlink" Target="http://www.littlerockfilmfestival.org/" TargetMode="External"/><Relationship Id="rId7396" Type="http://schemas.openxmlformats.org/officeDocument/2006/relationships/hyperlink" Target="https://s3.amazonaws.com/irs-form-990/201813199349209391_public.xml" TargetMode="External"/><Relationship Id="rId8447" Type="http://schemas.openxmlformats.org/officeDocument/2006/relationships/hyperlink" Target="http://www.scituateshore.org/" TargetMode="External"/><Relationship Id="rId8861" Type="http://schemas.openxmlformats.org/officeDocument/2006/relationships/hyperlink" Target="https://s3.amazonaws.com/irs-form-990/201803199349200005_public.xml" TargetMode="External"/><Relationship Id="rId9912" Type="http://schemas.openxmlformats.org/officeDocument/2006/relationships/hyperlink" Target="https://s3.amazonaws.com/irs-form-990/201803169349203010_public.xml" TargetMode="External"/><Relationship Id="rId7049" Type="http://schemas.openxmlformats.org/officeDocument/2006/relationships/hyperlink" Target="https://s3.amazonaws.com/irs-form-990/201803239349200100_public.xml" TargetMode="External"/><Relationship Id="rId7463" Type="http://schemas.openxmlformats.org/officeDocument/2006/relationships/hyperlink" Target="https://s3.amazonaws.com/irs-form-990/201833179349202233_public.xml" TargetMode="External"/><Relationship Id="rId8514" Type="http://schemas.openxmlformats.org/officeDocument/2006/relationships/hyperlink" Target="https://s3.amazonaws.com/irs-form-990/201803199349202540_public.xml" TargetMode="External"/><Relationship Id="rId1901" Type="http://schemas.openxmlformats.org/officeDocument/2006/relationships/hyperlink" Target="https://s3.amazonaws.com/irs-form-990/201803189349206395_public.xml" TargetMode="External"/><Relationship Id="rId3659" Type="http://schemas.openxmlformats.org/officeDocument/2006/relationships/hyperlink" Target="https://s3.amazonaws.com/irs-form-990/201803139349200230_public.xml" TargetMode="External"/><Relationship Id="rId6065" Type="http://schemas.openxmlformats.org/officeDocument/2006/relationships/hyperlink" Target="https://s3.amazonaws.com/irs-form-990/201803169349202560_public.xml" TargetMode="External"/><Relationship Id="rId7116" Type="http://schemas.openxmlformats.org/officeDocument/2006/relationships/hyperlink" Target="http://www.tnota.org/" TargetMode="External"/><Relationship Id="rId5081" Type="http://schemas.openxmlformats.org/officeDocument/2006/relationships/hyperlink" Target="http://www.foundation51.org/" TargetMode="External"/><Relationship Id="rId6132" Type="http://schemas.openxmlformats.org/officeDocument/2006/relationships/hyperlink" Target="http://www.teamkenadi.com/" TargetMode="External"/><Relationship Id="rId7530" Type="http://schemas.openxmlformats.org/officeDocument/2006/relationships/hyperlink" Target="https://s3.amazonaws.com/irs-form-990/201803209349200120_public.xml" TargetMode="External"/><Relationship Id="rId9288" Type="http://schemas.openxmlformats.org/officeDocument/2006/relationships/hyperlink" Target="https://s3.amazonaws.com/irs-form-990/201843189349203889_public.xml" TargetMode="External"/><Relationship Id="rId994" Type="http://schemas.openxmlformats.org/officeDocument/2006/relationships/hyperlink" Target="https://s3.amazonaws.com/irs-form-990/201833199349200638_public.xml" TargetMode="External"/><Relationship Id="rId2675" Type="http://schemas.openxmlformats.org/officeDocument/2006/relationships/hyperlink" Target="https://s3.amazonaws.com/irs-form-990/201803039349200345_public.xml" TargetMode="External"/><Relationship Id="rId3726" Type="http://schemas.openxmlformats.org/officeDocument/2006/relationships/hyperlink" Target="http://www.larskincancerawarenessfoundation.org/" TargetMode="External"/><Relationship Id="rId647" Type="http://schemas.openxmlformats.org/officeDocument/2006/relationships/hyperlink" Target="https://s3.amazonaws.com/irs-form-990/201900309349200130_public.xml" TargetMode="External"/><Relationship Id="rId1277" Type="http://schemas.openxmlformats.org/officeDocument/2006/relationships/hyperlink" Target="http://www.oakmont-pa.com/" TargetMode="External"/><Relationship Id="rId1691" Type="http://schemas.openxmlformats.org/officeDocument/2006/relationships/hyperlink" Target="http://www.donhliuscholars.org/" TargetMode="External"/><Relationship Id="rId2328" Type="http://schemas.openxmlformats.org/officeDocument/2006/relationships/hyperlink" Target="https://s3.amazonaws.com/irs-form-990/201803199349206660_public.xml" TargetMode="External"/><Relationship Id="rId2742" Type="http://schemas.openxmlformats.org/officeDocument/2006/relationships/hyperlink" Target="http://www.tintonfallsfire.org/" TargetMode="External"/><Relationship Id="rId5898" Type="http://schemas.openxmlformats.org/officeDocument/2006/relationships/hyperlink" Target="http://radarproductions.org/" TargetMode="External"/><Relationship Id="rId6949" Type="http://schemas.openxmlformats.org/officeDocument/2006/relationships/hyperlink" Target="http://www.esprinstitute.org/" TargetMode="External"/><Relationship Id="rId9355" Type="http://schemas.openxmlformats.org/officeDocument/2006/relationships/hyperlink" Target="https://s3.amazonaws.com/irs-form-990/201803189349206520_public.xml" TargetMode="External"/><Relationship Id="rId714" Type="http://schemas.openxmlformats.org/officeDocument/2006/relationships/hyperlink" Target="https://s3.amazonaws.com/irs-form-990/201833259349200428_public.xml" TargetMode="External"/><Relationship Id="rId1344" Type="http://schemas.openxmlformats.org/officeDocument/2006/relationships/hyperlink" Target="https://s3.amazonaws.com/irs-form-990/201833169349201328_public.xml" TargetMode="External"/><Relationship Id="rId5965" Type="http://schemas.openxmlformats.org/officeDocument/2006/relationships/hyperlink" Target="https://s3.amazonaws.com/irs-form-990/201833179349204328_public.xml" TargetMode="External"/><Relationship Id="rId8371" Type="http://schemas.openxmlformats.org/officeDocument/2006/relationships/hyperlink" Target="https://s3.amazonaws.com/irs-form-990/201803189349202710_public.xml" TargetMode="External"/><Relationship Id="rId9008" Type="http://schemas.openxmlformats.org/officeDocument/2006/relationships/hyperlink" Target="https://s3.amazonaws.com/irs-form-990/201803199349207890_public.xml" TargetMode="External"/><Relationship Id="rId9422" Type="http://schemas.openxmlformats.org/officeDocument/2006/relationships/hyperlink" Target="https://s3.amazonaws.com/irs-form-990/201833169349202748_public.xml" TargetMode="External"/><Relationship Id="rId50" Type="http://schemas.openxmlformats.org/officeDocument/2006/relationships/hyperlink" Target="http://www.gkfoundation.org/" TargetMode="External"/><Relationship Id="rId1411" Type="http://schemas.openxmlformats.org/officeDocument/2006/relationships/hyperlink" Target="https://s3.amazonaws.com/irs-form-990/201843129349202014_public.xml" TargetMode="External"/><Relationship Id="rId4567" Type="http://schemas.openxmlformats.org/officeDocument/2006/relationships/hyperlink" Target="https://s3.amazonaws.com/irs-form-990/201803189349200900_public.xml" TargetMode="External"/><Relationship Id="rId5618" Type="http://schemas.openxmlformats.org/officeDocument/2006/relationships/hyperlink" Target="https://s3.amazonaws.com/irs-form-990/201803169349202750_public.xml" TargetMode="External"/><Relationship Id="rId8024" Type="http://schemas.openxmlformats.org/officeDocument/2006/relationships/hyperlink" Target="http://www.beyondconcussion.org/" TargetMode="External"/><Relationship Id="rId3169" Type="http://schemas.openxmlformats.org/officeDocument/2006/relationships/hyperlink" Target="https://s3.amazonaws.com/irs-form-990/201833199349209398_public.xml" TargetMode="External"/><Relationship Id="rId3583" Type="http://schemas.openxmlformats.org/officeDocument/2006/relationships/hyperlink" Target="http://evcnb.org/" TargetMode="External"/><Relationship Id="rId4981" Type="http://schemas.openxmlformats.org/officeDocument/2006/relationships/hyperlink" Target="https://s3.amazonaws.com/irs-form-990/201843129349201134_public.xml" TargetMode="External"/><Relationship Id="rId7040" Type="http://schemas.openxmlformats.org/officeDocument/2006/relationships/hyperlink" Target="https://s3.amazonaws.com/irs-form-990/201813209349200046_public.xml" TargetMode="External"/><Relationship Id="rId10021" Type="http://schemas.openxmlformats.org/officeDocument/2006/relationships/hyperlink" Target="https://s3.amazonaws.com/irs-form-990/201813199349203146_public.xml" TargetMode="External"/><Relationship Id="rId2185" Type="http://schemas.openxmlformats.org/officeDocument/2006/relationships/hyperlink" Target="https://s3.amazonaws.com/irs-form-990/201803189349203340_public.xml" TargetMode="External"/><Relationship Id="rId3236" Type="http://schemas.openxmlformats.org/officeDocument/2006/relationships/hyperlink" Target="http://www.seattle.aig.org/" TargetMode="External"/><Relationship Id="rId4634" Type="http://schemas.openxmlformats.org/officeDocument/2006/relationships/hyperlink" Target="https://s3.amazonaws.com/irs-form-990/201843119349200734_public.xml" TargetMode="External"/><Relationship Id="rId157" Type="http://schemas.openxmlformats.org/officeDocument/2006/relationships/hyperlink" Target="https://s3.amazonaws.com/irs-form-990/201940259349200269_public.xml" TargetMode="External"/><Relationship Id="rId3650" Type="http://schemas.openxmlformats.org/officeDocument/2006/relationships/hyperlink" Target="https://s3.amazonaws.com/irs-form-990/201803139349200040_public.xml" TargetMode="External"/><Relationship Id="rId4701" Type="http://schemas.openxmlformats.org/officeDocument/2006/relationships/hyperlink" Target="http://wfa.net/" TargetMode="External"/><Relationship Id="rId7857" Type="http://schemas.openxmlformats.org/officeDocument/2006/relationships/hyperlink" Target="https://s3.amazonaws.com/irs-form-990/201843179349201729_public.xml" TargetMode="External"/><Relationship Id="rId8908" Type="http://schemas.openxmlformats.org/officeDocument/2006/relationships/hyperlink" Target="https://s3.amazonaws.com/irs-form-990/201803249349200405_public.xml" TargetMode="External"/><Relationship Id="rId571" Type="http://schemas.openxmlformats.org/officeDocument/2006/relationships/hyperlink" Target="https://s3.amazonaws.com/irs-form-990/201910259349200111_public.xml" TargetMode="External"/><Relationship Id="rId2252" Type="http://schemas.openxmlformats.org/officeDocument/2006/relationships/hyperlink" Target="https://s3.amazonaws.com/irs-form-990/201813169349202841_public.xml" TargetMode="External"/><Relationship Id="rId3303" Type="http://schemas.openxmlformats.org/officeDocument/2006/relationships/hyperlink" Target="about:blank" TargetMode="External"/><Relationship Id="rId6459" Type="http://schemas.openxmlformats.org/officeDocument/2006/relationships/hyperlink" Target="http://www.miramarranch.org/" TargetMode="External"/><Relationship Id="rId6873" Type="http://schemas.openxmlformats.org/officeDocument/2006/relationships/hyperlink" Target="https://s3.amazonaws.com/irs-form-990/201833169349200148_public.xml" TargetMode="External"/><Relationship Id="rId7924" Type="http://schemas.openxmlformats.org/officeDocument/2006/relationships/hyperlink" Target="https://s3.amazonaws.com/irs-form-990/201833189349202648_public.xml" TargetMode="External"/><Relationship Id="rId224" Type="http://schemas.openxmlformats.org/officeDocument/2006/relationships/hyperlink" Target="http://www.svgsa.com/" TargetMode="External"/><Relationship Id="rId5475" Type="http://schemas.openxmlformats.org/officeDocument/2006/relationships/hyperlink" Target="http://www.hogday.org/" TargetMode="External"/><Relationship Id="rId6526" Type="http://schemas.openxmlformats.org/officeDocument/2006/relationships/hyperlink" Target="https://s3.amazonaws.com/irs-form-990/201823199349200307_public.xml" TargetMode="External"/><Relationship Id="rId6940" Type="http://schemas.openxmlformats.org/officeDocument/2006/relationships/hyperlink" Target="https://s3.amazonaws.com/irs-form-990/201803189349202880_public.xml" TargetMode="External"/><Relationship Id="rId4077" Type="http://schemas.openxmlformats.org/officeDocument/2006/relationships/hyperlink" Target="https://s3.amazonaws.com/irs-form-990/201833199349209018_public.xml" TargetMode="External"/><Relationship Id="rId4491" Type="http://schemas.openxmlformats.org/officeDocument/2006/relationships/hyperlink" Target="https://s3.amazonaws.com/irs-form-990/201803189349202855_public.xml" TargetMode="External"/><Relationship Id="rId5128" Type="http://schemas.openxmlformats.org/officeDocument/2006/relationships/hyperlink" Target="https://s3.amazonaws.com/irs-form-990/201803189349203125_public.xml" TargetMode="External"/><Relationship Id="rId5542" Type="http://schemas.openxmlformats.org/officeDocument/2006/relationships/hyperlink" Target="http://www.hereshopehorsefarm.org/" TargetMode="External"/><Relationship Id="rId8698" Type="http://schemas.openxmlformats.org/officeDocument/2006/relationships/hyperlink" Target="https://s3.amazonaws.com/irs-form-990/201803189349201825_public.xml" TargetMode="External"/><Relationship Id="rId9749" Type="http://schemas.openxmlformats.org/officeDocument/2006/relationships/hyperlink" Target="https://s3.amazonaws.com/irs-form-990/201803169349202020_public.xml" TargetMode="External"/><Relationship Id="rId1738" Type="http://schemas.openxmlformats.org/officeDocument/2006/relationships/hyperlink" Target="http://momsandmoreoswego.org/" TargetMode="External"/><Relationship Id="rId3093" Type="http://schemas.openxmlformats.org/officeDocument/2006/relationships/hyperlink" Target="https://s3.amazonaws.com/irs-form-990/201823239349200707_public.xml" TargetMode="External"/><Relationship Id="rId4144" Type="http://schemas.openxmlformats.org/officeDocument/2006/relationships/hyperlink" Target="http://www.mission-guatemala.org/" TargetMode="External"/><Relationship Id="rId8765" Type="http://schemas.openxmlformats.org/officeDocument/2006/relationships/hyperlink" Target="http://www.allegoryfoundation.org/" TargetMode="External"/><Relationship Id="rId3160" Type="http://schemas.openxmlformats.org/officeDocument/2006/relationships/hyperlink" Target="https://s3.amazonaws.com/irs-form-990/201813169349202381_public.xml" TargetMode="External"/><Relationship Id="rId4211" Type="http://schemas.openxmlformats.org/officeDocument/2006/relationships/hyperlink" Target="http://www.livingbread.org/" TargetMode="External"/><Relationship Id="rId7367" Type="http://schemas.openxmlformats.org/officeDocument/2006/relationships/hyperlink" Target="https://s3.amazonaws.com/irs-form-990/201803189349204680_public.xml" TargetMode="External"/><Relationship Id="rId8418" Type="http://schemas.openxmlformats.org/officeDocument/2006/relationships/hyperlink" Target="https://s3.amazonaws.com/irs-form-990/201803239349200005_public.xml" TargetMode="External"/><Relationship Id="rId9816" Type="http://schemas.openxmlformats.org/officeDocument/2006/relationships/hyperlink" Target="https://s3.amazonaws.com/irs-form-990/201803199349204005_public.xml" TargetMode="External"/><Relationship Id="rId1805" Type="http://schemas.openxmlformats.org/officeDocument/2006/relationships/hyperlink" Target="https://s3.amazonaws.com/irs-form-990/201823199349203017_public.xml" TargetMode="External"/><Relationship Id="rId7781" Type="http://schemas.openxmlformats.org/officeDocument/2006/relationships/hyperlink" Target="https://s3.amazonaws.com/irs-form-990/201803199349208520_public.xml" TargetMode="External"/><Relationship Id="rId8832" Type="http://schemas.openxmlformats.org/officeDocument/2006/relationships/hyperlink" Target="http://www.bradfordlandmark.org/" TargetMode="External"/><Relationship Id="rId3977" Type="http://schemas.openxmlformats.org/officeDocument/2006/relationships/hyperlink" Target="http://www.kreia.com/" TargetMode="External"/><Relationship Id="rId6036" Type="http://schemas.openxmlformats.org/officeDocument/2006/relationships/hyperlink" Target="http://www.positiveinfluence.webs.com/" TargetMode="External"/><Relationship Id="rId6383" Type="http://schemas.openxmlformats.org/officeDocument/2006/relationships/hyperlink" Target="https://s3.amazonaws.com/irs-form-990/201823199349203387_public.xml" TargetMode="External"/><Relationship Id="rId7434" Type="http://schemas.openxmlformats.org/officeDocument/2006/relationships/hyperlink" Target="https://s3.amazonaws.com/irs-form-990/201823139349201327_public.xml" TargetMode="External"/><Relationship Id="rId898" Type="http://schemas.openxmlformats.org/officeDocument/2006/relationships/hyperlink" Target="https://s3.amazonaws.com/irs-form-990/201833209349200918_public.xml" TargetMode="External"/><Relationship Id="rId2579" Type="http://schemas.openxmlformats.org/officeDocument/2006/relationships/hyperlink" Target="https://s3.amazonaws.com/irs-form-990/201833199349203138_public.xml" TargetMode="External"/><Relationship Id="rId2993" Type="http://schemas.openxmlformats.org/officeDocument/2006/relationships/hyperlink" Target="http://www.hwspto.org/" TargetMode="External"/><Relationship Id="rId6450" Type="http://schemas.openxmlformats.org/officeDocument/2006/relationships/hyperlink" Target="http://www.sammamishkennelclub.net/" TargetMode="External"/><Relationship Id="rId7501" Type="http://schemas.openxmlformats.org/officeDocument/2006/relationships/hyperlink" Target="https://s3.amazonaws.com/irs-form-990/201803199349208565_public.xml" TargetMode="External"/><Relationship Id="rId965" Type="http://schemas.openxmlformats.org/officeDocument/2006/relationships/hyperlink" Target="http://healtheirland.org/" TargetMode="External"/><Relationship Id="rId1595" Type="http://schemas.openxmlformats.org/officeDocument/2006/relationships/hyperlink" Target="http://www.sonriseintl.com/" TargetMode="External"/><Relationship Id="rId2646" Type="http://schemas.openxmlformats.org/officeDocument/2006/relationships/hyperlink" Target="https://s3.amazonaws.com/irs-form-990/201843129349201259_public.xml" TargetMode="External"/><Relationship Id="rId5052" Type="http://schemas.openxmlformats.org/officeDocument/2006/relationships/hyperlink" Target="http://www.jsjbf.org/" TargetMode="External"/><Relationship Id="rId6103" Type="http://schemas.openxmlformats.org/officeDocument/2006/relationships/hyperlink" Target="https://s3.amazonaws.com/irs-form-990/201803139349200510_public.xml" TargetMode="External"/><Relationship Id="rId9259" Type="http://schemas.openxmlformats.org/officeDocument/2006/relationships/hyperlink" Target="https://s3.amazonaws.com/irs-form-990/201843189349201574_public.xml" TargetMode="External"/><Relationship Id="rId9673" Type="http://schemas.openxmlformats.org/officeDocument/2006/relationships/hyperlink" Target="about:blank" TargetMode="External"/><Relationship Id="rId618" Type="http://schemas.openxmlformats.org/officeDocument/2006/relationships/hyperlink" Target="https://s3.amazonaws.com/irs-form-990/201930499349200528_public.xml" TargetMode="External"/><Relationship Id="rId1248" Type="http://schemas.openxmlformats.org/officeDocument/2006/relationships/hyperlink" Target="https://s3.amazonaws.com/irs-form-990/201833199349205613_public.xml" TargetMode="External"/><Relationship Id="rId1662" Type="http://schemas.openxmlformats.org/officeDocument/2006/relationships/hyperlink" Target="https://s3.amazonaws.com/irs-form-990/201803199349206270_public.xml" TargetMode="External"/><Relationship Id="rId5869" Type="http://schemas.openxmlformats.org/officeDocument/2006/relationships/hyperlink" Target="https://s3.amazonaws.com/irs-form-990/201843129349201679_public.xml" TargetMode="External"/><Relationship Id="rId8275" Type="http://schemas.openxmlformats.org/officeDocument/2006/relationships/hyperlink" Target="http://www.vachristian.org/" TargetMode="External"/><Relationship Id="rId9326" Type="http://schemas.openxmlformats.org/officeDocument/2006/relationships/hyperlink" Target="http://www.carydebutanteballsociety.com/" TargetMode="External"/><Relationship Id="rId1315" Type="http://schemas.openxmlformats.org/officeDocument/2006/relationships/hyperlink" Target="http://www.warrentboe.org/" TargetMode="External"/><Relationship Id="rId2713" Type="http://schemas.openxmlformats.org/officeDocument/2006/relationships/hyperlink" Target="https://s3.amazonaws.com/irs-form-990/201833199349209238_public.xml" TargetMode="External"/><Relationship Id="rId7291" Type="http://schemas.openxmlformats.org/officeDocument/2006/relationships/hyperlink" Target="https://s3.amazonaws.com/irs-form-990/201813199349209411_public.xml" TargetMode="External"/><Relationship Id="rId8342" Type="http://schemas.openxmlformats.org/officeDocument/2006/relationships/hyperlink" Target="http://www.iabsny.com/" TargetMode="External"/><Relationship Id="rId9740" Type="http://schemas.openxmlformats.org/officeDocument/2006/relationships/hyperlink" Target="https://s3.amazonaws.com/irs-form-990/201803169349201925_public.xml" TargetMode="External"/><Relationship Id="rId4885" Type="http://schemas.openxmlformats.org/officeDocument/2006/relationships/hyperlink" Target="http://www.laborerslocal91.org/LECET/" TargetMode="External"/><Relationship Id="rId5936" Type="http://schemas.openxmlformats.org/officeDocument/2006/relationships/hyperlink" Target="http://www.jaketv.org/" TargetMode="External"/><Relationship Id="rId21" Type="http://schemas.openxmlformats.org/officeDocument/2006/relationships/hyperlink" Target="https://s3.amazonaws.com/irs-form-990/201940779349200759_public.xml" TargetMode="External"/><Relationship Id="rId2089" Type="http://schemas.openxmlformats.org/officeDocument/2006/relationships/hyperlink" Target="https://s3.amazonaws.com/irs-form-990/201813209349200726_public.xml" TargetMode="External"/><Relationship Id="rId3487" Type="http://schemas.openxmlformats.org/officeDocument/2006/relationships/hyperlink" Target="https://s3.amazonaws.com/irs-form-990/201823199349201942_public.xml" TargetMode="External"/><Relationship Id="rId4538" Type="http://schemas.openxmlformats.org/officeDocument/2006/relationships/hyperlink" Target="http://www.gulfshoreskiwanis.org/" TargetMode="External"/><Relationship Id="rId4952" Type="http://schemas.openxmlformats.org/officeDocument/2006/relationships/hyperlink" Target="http://www.houstonisd.org/DOMAIN/13651" TargetMode="External"/><Relationship Id="rId3554" Type="http://schemas.openxmlformats.org/officeDocument/2006/relationships/hyperlink" Target="http://www.gawl.org/" TargetMode="External"/><Relationship Id="rId4605" Type="http://schemas.openxmlformats.org/officeDocument/2006/relationships/hyperlink" Target="https://s3.amazonaws.com/irs-form-990/201823199349203572_public.xml" TargetMode="External"/><Relationship Id="rId7011" Type="http://schemas.openxmlformats.org/officeDocument/2006/relationships/hyperlink" Target="https://s3.amazonaws.com/irs-form-990/201803239349200500_public.xml" TargetMode="External"/><Relationship Id="rId475" Type="http://schemas.openxmlformats.org/officeDocument/2006/relationships/hyperlink" Target="https://s3.amazonaws.com/irs-form-990/201910619349200301_public.xml" TargetMode="External"/><Relationship Id="rId2156" Type="http://schemas.openxmlformats.org/officeDocument/2006/relationships/hyperlink" Target="https://s3.amazonaws.com/irs-form-990/201803199349203805_public.xml" TargetMode="External"/><Relationship Id="rId2570" Type="http://schemas.openxmlformats.org/officeDocument/2006/relationships/hyperlink" Target="https://s3.amazonaws.com/irs-form-990/201833199349202103_public.xml" TargetMode="External"/><Relationship Id="rId3207" Type="http://schemas.openxmlformats.org/officeDocument/2006/relationships/hyperlink" Target="https://s3.amazonaws.com/irs-form-990/201823239349200277_public.xml" TargetMode="External"/><Relationship Id="rId3621" Type="http://schemas.openxmlformats.org/officeDocument/2006/relationships/hyperlink" Target="https://s3.amazonaws.com/irs-form-990/201803139349201920_public.xml" TargetMode="External"/><Relationship Id="rId6777" Type="http://schemas.openxmlformats.org/officeDocument/2006/relationships/hyperlink" Target="https://s3.amazonaws.com/irs-form-990/201823029349201242_public.xml" TargetMode="External"/><Relationship Id="rId7828" Type="http://schemas.openxmlformats.org/officeDocument/2006/relationships/hyperlink" Target="http://haddonfieldsculpture.org/" TargetMode="External"/><Relationship Id="rId9183" Type="http://schemas.openxmlformats.org/officeDocument/2006/relationships/hyperlink" Target="https://s3.amazonaws.com/irs-form-990/201803189349202035_public.xml" TargetMode="External"/><Relationship Id="rId128" Type="http://schemas.openxmlformats.org/officeDocument/2006/relationships/hyperlink" Target="https://s3.amazonaws.com/irs-form-990/201920119349200522_public.xml" TargetMode="External"/><Relationship Id="rId542" Type="http://schemas.openxmlformats.org/officeDocument/2006/relationships/hyperlink" Target="https://s3.amazonaws.com/irs-form-990/201900149349200275_public.xml" TargetMode="External"/><Relationship Id="rId1172" Type="http://schemas.openxmlformats.org/officeDocument/2006/relationships/hyperlink" Target="https://s3.amazonaws.com/irs-form-990/201833199349205648_public.xml" TargetMode="External"/><Relationship Id="rId2223" Type="http://schemas.openxmlformats.org/officeDocument/2006/relationships/hyperlink" Target="https://s3.amazonaws.com/irs-form-990/201833199349205238_public.xml" TargetMode="External"/><Relationship Id="rId5379" Type="http://schemas.openxmlformats.org/officeDocument/2006/relationships/hyperlink" Target="https://s3.amazonaws.com/irs-form-990/201803199349200845_public.xml" TargetMode="External"/><Relationship Id="rId5793" Type="http://schemas.openxmlformats.org/officeDocument/2006/relationships/hyperlink" Target="http://freeteams.net/HUDSONLAX" TargetMode="External"/><Relationship Id="rId6844" Type="http://schemas.openxmlformats.org/officeDocument/2006/relationships/hyperlink" Target="https://s3.amazonaws.com/irs-form-990/201803209349200905_public.xml" TargetMode="External"/><Relationship Id="rId9250" Type="http://schemas.openxmlformats.org/officeDocument/2006/relationships/hyperlink" Target="https://s3.amazonaws.com/irs-form-990/201813199349202991_public.xml" TargetMode="External"/><Relationship Id="rId4395" Type="http://schemas.openxmlformats.org/officeDocument/2006/relationships/hyperlink" Target="https://s3.amazonaws.com/irs-form-990/201833199349207563_public.xml" TargetMode="External"/><Relationship Id="rId5446" Type="http://schemas.openxmlformats.org/officeDocument/2006/relationships/hyperlink" Target="about:blank" TargetMode="External"/><Relationship Id="rId1989" Type="http://schemas.openxmlformats.org/officeDocument/2006/relationships/hyperlink" Target="https://s3.amazonaws.com/irs-form-990/201813169349202736_public.xml" TargetMode="External"/><Relationship Id="rId4048" Type="http://schemas.openxmlformats.org/officeDocument/2006/relationships/hyperlink" Target="https://s3.amazonaws.com/irs-form-990/201843209349200734_public.xml" TargetMode="External"/><Relationship Id="rId5860" Type="http://schemas.openxmlformats.org/officeDocument/2006/relationships/hyperlink" Target="https://s3.amazonaws.com/irs-form-990/201843119349200339_public.xml" TargetMode="External"/><Relationship Id="rId6911" Type="http://schemas.openxmlformats.org/officeDocument/2006/relationships/hyperlink" Target="https://s3.amazonaws.com/irs-form-990/201803239349200000_public.xml" TargetMode="External"/><Relationship Id="rId3064" Type="http://schemas.openxmlformats.org/officeDocument/2006/relationships/hyperlink" Target="https://s3.amazonaws.com/irs-form-990/201823239349200772_public.xml" TargetMode="External"/><Relationship Id="rId4462" Type="http://schemas.openxmlformats.org/officeDocument/2006/relationships/hyperlink" Target="http://www.sterlingasi.com/" TargetMode="External"/><Relationship Id="rId5513" Type="http://schemas.openxmlformats.org/officeDocument/2006/relationships/hyperlink" Target="https://s3.amazonaws.com/irs-form-990/201823199349200802_public.xml" TargetMode="External"/><Relationship Id="rId8669" Type="http://schemas.openxmlformats.org/officeDocument/2006/relationships/hyperlink" Target="http://www.sr21.org/" TargetMode="External"/><Relationship Id="rId1709" Type="http://schemas.openxmlformats.org/officeDocument/2006/relationships/hyperlink" Target="https://s3.amazonaws.com/irs-form-990/201803209349201060_public.xml" TargetMode="External"/><Relationship Id="rId4115" Type="http://schemas.openxmlformats.org/officeDocument/2006/relationships/hyperlink" Target="https://s3.amazonaws.com/irs-form-990/201833199349207613_public.xml" TargetMode="External"/><Relationship Id="rId7685" Type="http://schemas.openxmlformats.org/officeDocument/2006/relationships/hyperlink" Target="http://www.freedomandfashion.org/" TargetMode="External"/><Relationship Id="rId8736" Type="http://schemas.openxmlformats.org/officeDocument/2006/relationships/hyperlink" Target="http://floodsisterskidneyfnd.org/" TargetMode="External"/><Relationship Id="rId2080" Type="http://schemas.openxmlformats.org/officeDocument/2006/relationships/hyperlink" Target="https://s3.amazonaws.com/irs-form-990/201833259349200323_public.xml" TargetMode="External"/><Relationship Id="rId3131" Type="http://schemas.openxmlformats.org/officeDocument/2006/relationships/hyperlink" Target="http://www.vermontpartnership.org/" TargetMode="External"/><Relationship Id="rId6287" Type="http://schemas.openxmlformats.org/officeDocument/2006/relationships/hyperlink" Target="https://s3.amazonaws.com/irs-form-990/201843229349200004_public.xml" TargetMode="External"/><Relationship Id="rId7338" Type="http://schemas.openxmlformats.org/officeDocument/2006/relationships/hyperlink" Target="http://www.eteamz.com/UMBA/INDEX.COM" TargetMode="External"/><Relationship Id="rId7752" Type="http://schemas.openxmlformats.org/officeDocument/2006/relationships/hyperlink" Target="https://s3.amazonaws.com/irs-form-990/201833179349203263_public.xml" TargetMode="External"/><Relationship Id="rId8803" Type="http://schemas.openxmlformats.org/officeDocument/2006/relationships/hyperlink" Target="http://www.mediatech.org/" TargetMode="External"/><Relationship Id="rId2897" Type="http://schemas.openxmlformats.org/officeDocument/2006/relationships/hyperlink" Target="https://s3.amazonaws.com/irs-form-990/201833199349209188_public.xml" TargetMode="External"/><Relationship Id="rId3948" Type="http://schemas.openxmlformats.org/officeDocument/2006/relationships/hyperlink" Target="http://www.codyjames.org/" TargetMode="External"/><Relationship Id="rId6354" Type="http://schemas.openxmlformats.org/officeDocument/2006/relationships/hyperlink" Target="http://faopa.org/" TargetMode="External"/><Relationship Id="rId7405" Type="http://schemas.openxmlformats.org/officeDocument/2006/relationships/hyperlink" Target="http://www.epiphanystudio.com/" TargetMode="External"/><Relationship Id="rId869" Type="http://schemas.openxmlformats.org/officeDocument/2006/relationships/hyperlink" Target="https://s3.amazonaws.com/irs-form-990/201833189349201468_public.xml" TargetMode="External"/><Relationship Id="rId1499" Type="http://schemas.openxmlformats.org/officeDocument/2006/relationships/hyperlink" Target="http://www.prostartacademy.com/" TargetMode="External"/><Relationship Id="rId5370" Type="http://schemas.openxmlformats.org/officeDocument/2006/relationships/hyperlink" Target="https://s3.amazonaws.com/irs-form-990/201803199349200700_public.xml" TargetMode="External"/><Relationship Id="rId6007" Type="http://schemas.openxmlformats.org/officeDocument/2006/relationships/hyperlink" Target="https://s3.amazonaws.com/irs-form-990/201833189349200448_public.xml" TargetMode="External"/><Relationship Id="rId6421" Type="http://schemas.openxmlformats.org/officeDocument/2006/relationships/hyperlink" Target="http://www.secretknowledge.org/" TargetMode="External"/><Relationship Id="rId9577" Type="http://schemas.openxmlformats.org/officeDocument/2006/relationships/hyperlink" Target="http://babcmiami.com/" TargetMode="External"/><Relationship Id="rId2964" Type="http://schemas.openxmlformats.org/officeDocument/2006/relationships/hyperlink" Target="http://www.northalabamamrc.com/" TargetMode="External"/><Relationship Id="rId5023" Type="http://schemas.openxmlformats.org/officeDocument/2006/relationships/hyperlink" Target="https://s3.amazonaws.com/irs-form-990/201833139349201273_public.xml" TargetMode="External"/><Relationship Id="rId8179" Type="http://schemas.openxmlformats.org/officeDocument/2006/relationships/hyperlink" Target="https://s3.amazonaws.com/irs-form-990/201833139349201413_public.xml" TargetMode="External"/><Relationship Id="rId9991" Type="http://schemas.openxmlformats.org/officeDocument/2006/relationships/hyperlink" Target="https://s3.amazonaws.com/irs-form-990/201803409349200510_public.xml" TargetMode="External"/><Relationship Id="rId936" Type="http://schemas.openxmlformats.org/officeDocument/2006/relationships/hyperlink" Target="https://s3.amazonaws.com/irs-form-990/201843209349200104_public.xml" TargetMode="External"/><Relationship Id="rId1219" Type="http://schemas.openxmlformats.org/officeDocument/2006/relationships/hyperlink" Target="https://s3.amazonaws.com/irs-form-990/201833149349200508_public.xml" TargetMode="External"/><Relationship Id="rId1566" Type="http://schemas.openxmlformats.org/officeDocument/2006/relationships/hyperlink" Target="https://s3.amazonaws.com/irs-form-990/201803199349201650_public.xml" TargetMode="External"/><Relationship Id="rId1980" Type="http://schemas.openxmlformats.org/officeDocument/2006/relationships/hyperlink" Target="https://s3.amazonaws.com/irs-form-990/201843119349200334_public.xml" TargetMode="External"/><Relationship Id="rId2617" Type="http://schemas.openxmlformats.org/officeDocument/2006/relationships/hyperlink" Target="https://s3.amazonaws.com/irs-form-990/201833199349202613_public.xml" TargetMode="External"/><Relationship Id="rId7195" Type="http://schemas.openxmlformats.org/officeDocument/2006/relationships/hyperlink" Target="https://s3.amazonaws.com/irs-form-990/201803199349206140_public.xml" TargetMode="External"/><Relationship Id="rId8246" Type="http://schemas.openxmlformats.org/officeDocument/2006/relationships/hyperlink" Target="https://s3.amazonaws.com/irs-form-990/201833169349202423_public.xml" TargetMode="External"/><Relationship Id="rId8593" Type="http://schemas.openxmlformats.org/officeDocument/2006/relationships/hyperlink" Target="https://s3.amazonaws.com/irs-form-990/201803189349203950_public.xml" TargetMode="External"/><Relationship Id="rId9644" Type="http://schemas.openxmlformats.org/officeDocument/2006/relationships/hyperlink" Target="https://s3.amazonaws.com/irs-form-990/201803199349201710_public.xml" TargetMode="External"/><Relationship Id="rId1633" Type="http://schemas.openxmlformats.org/officeDocument/2006/relationships/hyperlink" Target="https://s3.amazonaws.com/irs-form-990/201833199349207048_public.xml" TargetMode="External"/><Relationship Id="rId4789" Type="http://schemas.openxmlformats.org/officeDocument/2006/relationships/hyperlink" Target="http://www.vasea.org/" TargetMode="External"/><Relationship Id="rId8660" Type="http://schemas.openxmlformats.org/officeDocument/2006/relationships/hyperlink" Target="https://s3.amazonaws.com/irs-form-990/201833179349203548_public.xml" TargetMode="External"/><Relationship Id="rId9711" Type="http://schemas.openxmlformats.org/officeDocument/2006/relationships/hyperlink" Target="https://s3.amazonaws.com/irs-form-990/201813199349205696_public.xml" TargetMode="External"/><Relationship Id="rId1700" Type="http://schemas.openxmlformats.org/officeDocument/2006/relationships/hyperlink" Target="https://s3.amazonaws.com/irs-form-990/201803199349201285_public.xml" TargetMode="External"/><Relationship Id="rId4856" Type="http://schemas.openxmlformats.org/officeDocument/2006/relationships/hyperlink" Target="https://s3.amazonaws.com/irs-form-990/201833169349200448_public.xml" TargetMode="External"/><Relationship Id="rId5907" Type="http://schemas.openxmlformats.org/officeDocument/2006/relationships/hyperlink" Target="https://s3.amazonaws.com/irs-form-990/201803139349200105_public.xml" TargetMode="External"/><Relationship Id="rId7262" Type="http://schemas.openxmlformats.org/officeDocument/2006/relationships/hyperlink" Target="https://s3.amazonaws.com/irs-form-990/201813199349206556_public.xml" TargetMode="External"/><Relationship Id="rId8313" Type="http://schemas.openxmlformats.org/officeDocument/2006/relationships/hyperlink" Target="https://s3.amazonaws.com/irs-form-990/201803309349200100_public.xml" TargetMode="External"/><Relationship Id="rId3458" Type="http://schemas.openxmlformats.org/officeDocument/2006/relationships/hyperlink" Target="https://s3.amazonaws.com/irs-form-990/201803169349202625_public.xml" TargetMode="External"/><Relationship Id="rId3872" Type="http://schemas.openxmlformats.org/officeDocument/2006/relationships/hyperlink" Target="http://www.westoahu.org/" TargetMode="External"/><Relationship Id="rId4509" Type="http://schemas.openxmlformats.org/officeDocument/2006/relationships/hyperlink" Target="https://s3.amazonaws.com/irs-form-990/201833169349200203_public.xml" TargetMode="External"/><Relationship Id="rId379" Type="http://schemas.openxmlformats.org/officeDocument/2006/relationships/hyperlink" Target="https://s3.amazonaws.com/irs-form-990/201900149349200630_public.xml" TargetMode="External"/><Relationship Id="rId793" Type="http://schemas.openxmlformats.org/officeDocument/2006/relationships/hyperlink" Target="https://s3.amazonaws.com/irs-form-990/201803029349201010_public.xml" TargetMode="External"/><Relationship Id="rId2474" Type="http://schemas.openxmlformats.org/officeDocument/2006/relationships/hyperlink" Target="https://s3.amazonaws.com/irs-form-990/201833199349203278_public.xml" TargetMode="External"/><Relationship Id="rId3525" Type="http://schemas.openxmlformats.org/officeDocument/2006/relationships/hyperlink" Target="https://s3.amazonaws.com/irs-form-990/201833189349204333_public.xml" TargetMode="External"/><Relationship Id="rId4923" Type="http://schemas.openxmlformats.org/officeDocument/2006/relationships/hyperlink" Target="https://s3.amazonaws.com/irs-form-990/201803149349200300_public.xml" TargetMode="External"/><Relationship Id="rId9087" Type="http://schemas.openxmlformats.org/officeDocument/2006/relationships/hyperlink" Target="http://www.alfaclub.org/" TargetMode="External"/><Relationship Id="rId446" Type="http://schemas.openxmlformats.org/officeDocument/2006/relationships/hyperlink" Target="https://s3.amazonaws.com/irs-form-990/201910529349200421_public.xml" TargetMode="External"/><Relationship Id="rId1076" Type="http://schemas.openxmlformats.org/officeDocument/2006/relationships/hyperlink" Target="https://s3.amazonaws.com/irs-form-990/201803199349207115_public.xml" TargetMode="External"/><Relationship Id="rId1490" Type="http://schemas.openxmlformats.org/officeDocument/2006/relationships/hyperlink" Target="https://s3.amazonaws.com/irs-form-990/201833199349206958_public.xml" TargetMode="External"/><Relationship Id="rId2127" Type="http://schemas.openxmlformats.org/officeDocument/2006/relationships/hyperlink" Target="http://www.afscme.org/" TargetMode="External"/><Relationship Id="rId9154" Type="http://schemas.openxmlformats.org/officeDocument/2006/relationships/hyperlink" Target="http://www.ptacroftonmiddle.org/" TargetMode="External"/><Relationship Id="rId860" Type="http://schemas.openxmlformats.org/officeDocument/2006/relationships/hyperlink" Target="https://s3.amazonaws.com/irs-form-990/201803199349206945_public.xml" TargetMode="External"/><Relationship Id="rId1143" Type="http://schemas.openxmlformats.org/officeDocument/2006/relationships/hyperlink" Target="https://s3.amazonaws.com/irs-form-990/201803029349200725_public.xml" TargetMode="External"/><Relationship Id="rId2541" Type="http://schemas.openxmlformats.org/officeDocument/2006/relationships/hyperlink" Target="https://s3.amazonaws.com/irs-form-990/201803199349201340_public.xml" TargetMode="External"/><Relationship Id="rId4299" Type="http://schemas.openxmlformats.org/officeDocument/2006/relationships/hyperlink" Target="https://s3.amazonaws.com/irs-form-990/201833139349200728_public.xml" TargetMode="External"/><Relationship Id="rId5697" Type="http://schemas.openxmlformats.org/officeDocument/2006/relationships/hyperlink" Target="http://www.newberrymainstreet.org/" TargetMode="External"/><Relationship Id="rId6748" Type="http://schemas.openxmlformats.org/officeDocument/2006/relationships/hyperlink" Target="https://s3.amazonaws.com/irs-form-990/201803139349201585_public.xml" TargetMode="External"/><Relationship Id="rId8170" Type="http://schemas.openxmlformats.org/officeDocument/2006/relationships/hyperlink" Target="https://s3.amazonaws.com/irs-form-990/201803199349205000_public.xml" TargetMode="External"/><Relationship Id="rId513" Type="http://schemas.openxmlformats.org/officeDocument/2006/relationships/hyperlink" Target="https://s3.amazonaws.com/irs-form-990/201920119349200107_public.xml" TargetMode="External"/><Relationship Id="rId5764" Type="http://schemas.openxmlformats.org/officeDocument/2006/relationships/hyperlink" Target="https://s3.amazonaws.com/irs-form-990/201833189349200513_public.xml" TargetMode="External"/><Relationship Id="rId6815" Type="http://schemas.openxmlformats.org/officeDocument/2006/relationships/hyperlink" Target="https://s3.amazonaws.com/irs-form-990/201823029349201202_public.xml" TargetMode="External"/><Relationship Id="rId9221" Type="http://schemas.openxmlformats.org/officeDocument/2006/relationships/hyperlink" Target="https://s3.amazonaws.com/irs-form-990/201803189349204765_public.xml" TargetMode="External"/><Relationship Id="rId1210" Type="http://schemas.openxmlformats.org/officeDocument/2006/relationships/hyperlink" Target="http://www.ohsinc.org/" TargetMode="External"/><Relationship Id="rId4366" Type="http://schemas.openxmlformats.org/officeDocument/2006/relationships/hyperlink" Target="https://s3.amazonaws.com/irs-form-990/201843239349200114_public.xml" TargetMode="External"/><Relationship Id="rId4780" Type="http://schemas.openxmlformats.org/officeDocument/2006/relationships/hyperlink" Target="http://www.suartists.org/" TargetMode="External"/><Relationship Id="rId5417" Type="http://schemas.openxmlformats.org/officeDocument/2006/relationships/hyperlink" Target="http://calhountdclub.com/" TargetMode="External"/><Relationship Id="rId5831" Type="http://schemas.openxmlformats.org/officeDocument/2006/relationships/hyperlink" Target="https://s3.amazonaws.com/irs-form-990/201823199349203877_public.xml" TargetMode="External"/><Relationship Id="rId8987" Type="http://schemas.openxmlformats.org/officeDocument/2006/relationships/hyperlink" Target="https://s3.amazonaws.com/irs-form-990/201833189349204933_public.xml" TargetMode="External"/><Relationship Id="rId3382" Type="http://schemas.openxmlformats.org/officeDocument/2006/relationships/hyperlink" Target="about:blank" TargetMode="External"/><Relationship Id="rId4019" Type="http://schemas.openxmlformats.org/officeDocument/2006/relationships/hyperlink" Target="https://s3.amazonaws.com/irs-form-990/201803169349200620_public.xml" TargetMode="External"/><Relationship Id="rId4433" Type="http://schemas.openxmlformats.org/officeDocument/2006/relationships/hyperlink" Target="http://www.mountainwatch.org/" TargetMode="External"/><Relationship Id="rId7589" Type="http://schemas.openxmlformats.org/officeDocument/2006/relationships/hyperlink" Target="http://www.berkshirehealthcare.org/" TargetMode="External"/><Relationship Id="rId3035" Type="http://schemas.openxmlformats.org/officeDocument/2006/relationships/hyperlink" Target="https://s3.amazonaws.com/irs-form-990/201803039349201060_public.xml" TargetMode="External"/><Relationship Id="rId4500" Type="http://schemas.openxmlformats.org/officeDocument/2006/relationships/hyperlink" Target="https://s3.amazonaws.com/irs-form-990/201803209349201195_public.xml" TargetMode="External"/><Relationship Id="rId7656" Type="http://schemas.openxmlformats.org/officeDocument/2006/relationships/hyperlink" Target="https://s3.amazonaws.com/irs-form-990/201803199349209395_public.xml" TargetMode="External"/><Relationship Id="rId8707" Type="http://schemas.openxmlformats.org/officeDocument/2006/relationships/hyperlink" Target="https://s3.amazonaws.com/irs-form-990/201803189349204470_public.xml" TargetMode="External"/><Relationship Id="rId370" Type="http://schemas.openxmlformats.org/officeDocument/2006/relationships/hyperlink" Target="http://www.wellesleychamber.org/" TargetMode="External"/><Relationship Id="rId2051" Type="http://schemas.openxmlformats.org/officeDocument/2006/relationships/hyperlink" Target="https://s3.amazonaws.com/irs-form-990/201833179349202418_public.xml" TargetMode="External"/><Relationship Id="rId3102" Type="http://schemas.openxmlformats.org/officeDocument/2006/relationships/hyperlink" Target="https://s3.amazonaws.com/irs-form-990/201833209349200423_public.xml" TargetMode="External"/><Relationship Id="rId6258" Type="http://schemas.openxmlformats.org/officeDocument/2006/relationships/hyperlink" Target="https://s3.amazonaws.com/irs-form-990/201803209349200200_public.xml" TargetMode="External"/><Relationship Id="rId7309" Type="http://schemas.openxmlformats.org/officeDocument/2006/relationships/hyperlink" Target="about:blank" TargetMode="External"/><Relationship Id="rId5274" Type="http://schemas.openxmlformats.org/officeDocument/2006/relationships/hyperlink" Target="https://s3.amazonaws.com/irs-form-990/201823199349201977_public.xml" TargetMode="External"/><Relationship Id="rId6325" Type="http://schemas.openxmlformats.org/officeDocument/2006/relationships/hyperlink" Target="https://s3.amazonaws.com/irs-form-990/201803169349201570_public.xml" TargetMode="External"/><Relationship Id="rId6672" Type="http://schemas.openxmlformats.org/officeDocument/2006/relationships/hyperlink" Target="https://s3.amazonaws.com/irs-form-990/201833139349200338_public.xml" TargetMode="External"/><Relationship Id="rId7723" Type="http://schemas.openxmlformats.org/officeDocument/2006/relationships/hyperlink" Target="http://www.prestongroup.org/" TargetMode="External"/><Relationship Id="rId2868" Type="http://schemas.openxmlformats.org/officeDocument/2006/relationships/hyperlink" Target="https://s3.amazonaws.com/irs-form-990/201843209349201259_public.xml" TargetMode="External"/><Relationship Id="rId3919" Type="http://schemas.openxmlformats.org/officeDocument/2006/relationships/hyperlink" Target="https://s3.amazonaws.com/irs-form-990/201803199349206180_public.xml" TargetMode="External"/><Relationship Id="rId9895" Type="http://schemas.openxmlformats.org/officeDocument/2006/relationships/hyperlink" Target="http://www.southcoastfencing.com/" TargetMode="External"/><Relationship Id="rId1884" Type="http://schemas.openxmlformats.org/officeDocument/2006/relationships/hyperlink" Target="http://www.amigostucson.org/" TargetMode="External"/><Relationship Id="rId2935" Type="http://schemas.openxmlformats.org/officeDocument/2006/relationships/hyperlink" Target="http://www.wyalusinglibrary.org/" TargetMode="External"/><Relationship Id="rId4290" Type="http://schemas.openxmlformats.org/officeDocument/2006/relationships/hyperlink" Target="https://s3.amazonaws.com/irs-form-990/201803189349206150_public.xml" TargetMode="External"/><Relationship Id="rId5341" Type="http://schemas.openxmlformats.org/officeDocument/2006/relationships/hyperlink" Target="https://s3.amazonaws.com/irs-form-990/201833189349204378_public.xml" TargetMode="External"/><Relationship Id="rId8497" Type="http://schemas.openxmlformats.org/officeDocument/2006/relationships/hyperlink" Target="https://s3.amazonaws.com/irs-form-990/201803189349201445_public.xml" TargetMode="External"/><Relationship Id="rId9548" Type="http://schemas.openxmlformats.org/officeDocument/2006/relationships/hyperlink" Target="https://s3.amazonaws.com/irs-form-990/201843189349204034_public.xml" TargetMode="External"/><Relationship Id="rId9962" Type="http://schemas.openxmlformats.org/officeDocument/2006/relationships/hyperlink" Target="http://www.fairewinds.org/" TargetMode="External"/><Relationship Id="rId907" Type="http://schemas.openxmlformats.org/officeDocument/2006/relationships/hyperlink" Target="https://s3.amazonaws.com/irs-form-990/201843209349201034_public.xml" TargetMode="External"/><Relationship Id="rId1537" Type="http://schemas.openxmlformats.org/officeDocument/2006/relationships/hyperlink" Target="https://s3.amazonaws.com/irs-form-990/201803189349202650_public.xml" TargetMode="External"/><Relationship Id="rId1951" Type="http://schemas.openxmlformats.org/officeDocument/2006/relationships/hyperlink" Target="http://gspe.org/" TargetMode="External"/><Relationship Id="rId7099" Type="http://schemas.openxmlformats.org/officeDocument/2006/relationships/hyperlink" Target="https://s3.amazonaws.com/irs-form-990/201803189349202910_public.xml" TargetMode="External"/><Relationship Id="rId8564" Type="http://schemas.openxmlformats.org/officeDocument/2006/relationships/hyperlink" Target="https://s3.amazonaws.com/irs-form-990/201803189349203665_public.xml" TargetMode="External"/><Relationship Id="rId9615" Type="http://schemas.openxmlformats.org/officeDocument/2006/relationships/hyperlink" Target="https://s3.amazonaws.com/irs-form-990/201803169349201440_public.xml" TargetMode="External"/><Relationship Id="rId1604" Type="http://schemas.openxmlformats.org/officeDocument/2006/relationships/hyperlink" Target="http://www.makototaiko.org/" TargetMode="External"/><Relationship Id="rId4010" Type="http://schemas.openxmlformats.org/officeDocument/2006/relationships/hyperlink" Target="https://s3.amazonaws.com/irs-form-990/201803189349200005_public.xml" TargetMode="External"/><Relationship Id="rId7166" Type="http://schemas.openxmlformats.org/officeDocument/2006/relationships/hyperlink" Target="http://www.easleyrotary.org/" TargetMode="External"/><Relationship Id="rId7580" Type="http://schemas.openxmlformats.org/officeDocument/2006/relationships/hyperlink" Target="https://s3.amazonaws.com/irs-form-990/201823139349201387_public.xml" TargetMode="External"/><Relationship Id="rId8217" Type="http://schemas.openxmlformats.org/officeDocument/2006/relationships/hyperlink" Target="https://s3.amazonaws.com/irs-form-990/201803189349202040_public.xml" TargetMode="External"/><Relationship Id="rId8631" Type="http://schemas.openxmlformats.org/officeDocument/2006/relationships/hyperlink" Target="http://www.goochlandchamber.org/" TargetMode="External"/><Relationship Id="rId6182" Type="http://schemas.openxmlformats.org/officeDocument/2006/relationships/hyperlink" Target="http://www.vvffo.org/" TargetMode="External"/><Relationship Id="rId7233" Type="http://schemas.openxmlformats.org/officeDocument/2006/relationships/hyperlink" Target="https://s3.amazonaws.com/irs-form-990/201813199349203586_public.xml" TargetMode="External"/><Relationship Id="rId697" Type="http://schemas.openxmlformats.org/officeDocument/2006/relationships/hyperlink" Target="http://www.humanlife.net/" TargetMode="External"/><Relationship Id="rId2378" Type="http://schemas.openxmlformats.org/officeDocument/2006/relationships/hyperlink" Target="https://s3.amazonaws.com/irs-form-990/201813129349200971_public.xml" TargetMode="External"/><Relationship Id="rId3429" Type="http://schemas.openxmlformats.org/officeDocument/2006/relationships/hyperlink" Target="https://s3.amazonaws.com/irs-form-990/201833199349204528_public.xml" TargetMode="External"/><Relationship Id="rId3776" Type="http://schemas.openxmlformats.org/officeDocument/2006/relationships/hyperlink" Target="https://s3.amazonaws.com/irs-form-990/201803199349203730_public.xml" TargetMode="External"/><Relationship Id="rId4827" Type="http://schemas.openxmlformats.org/officeDocument/2006/relationships/hyperlink" Target="https://s3.amazonaws.com/irs-form-990/201803189349203760_public.xml" TargetMode="External"/><Relationship Id="rId2792" Type="http://schemas.openxmlformats.org/officeDocument/2006/relationships/hyperlink" Target="http://www.hshsc.org/" TargetMode="External"/><Relationship Id="rId3843" Type="http://schemas.openxmlformats.org/officeDocument/2006/relationships/hyperlink" Target="http://www.olympicgoldquest.in/" TargetMode="External"/><Relationship Id="rId6999" Type="http://schemas.openxmlformats.org/officeDocument/2006/relationships/hyperlink" Target="http://coloradominers.org/" TargetMode="External"/><Relationship Id="rId7300" Type="http://schemas.openxmlformats.org/officeDocument/2006/relationships/hyperlink" Target="http://www.journeysendatbirchhillfarmwv.org/" TargetMode="External"/><Relationship Id="rId9058" Type="http://schemas.openxmlformats.org/officeDocument/2006/relationships/hyperlink" Target="https://s3.amazonaws.com/irs-form-990/201813199349201241_public.xml" TargetMode="External"/><Relationship Id="rId764" Type="http://schemas.openxmlformats.org/officeDocument/2006/relationships/hyperlink" Target="https://s3.amazonaws.com/irs-form-990/201833209349201003_public.xml" TargetMode="External"/><Relationship Id="rId1394" Type="http://schemas.openxmlformats.org/officeDocument/2006/relationships/hyperlink" Target="http://filipinochamber.org/" TargetMode="External"/><Relationship Id="rId2445" Type="http://schemas.openxmlformats.org/officeDocument/2006/relationships/hyperlink" Target="https://s3.amazonaws.com/irs-form-990/201803189349205750_public.xml" TargetMode="External"/><Relationship Id="rId3910" Type="http://schemas.openxmlformats.org/officeDocument/2006/relationships/hyperlink" Target="http://www.christypierce.org/" TargetMode="External"/><Relationship Id="rId9472" Type="http://schemas.openxmlformats.org/officeDocument/2006/relationships/hyperlink" Target="https://s3.amazonaws.com/irs-form-990/201843179349202444_public.xml" TargetMode="External"/><Relationship Id="rId417" Type="http://schemas.openxmlformats.org/officeDocument/2006/relationships/hyperlink" Target="http://www.dandelionnurseryschool.org/" TargetMode="External"/><Relationship Id="rId831" Type="http://schemas.openxmlformats.org/officeDocument/2006/relationships/hyperlink" Target="https://s3.amazonaws.com/irs-form-990/201833199349203333_public.xml" TargetMode="External"/><Relationship Id="rId1047" Type="http://schemas.openxmlformats.org/officeDocument/2006/relationships/hyperlink" Target="http://www.noepecenter.org/" TargetMode="External"/><Relationship Id="rId1461" Type="http://schemas.openxmlformats.org/officeDocument/2006/relationships/hyperlink" Target="https://s3.amazonaws.com/irs-form-990/201833169349201103_public.xml" TargetMode="External"/><Relationship Id="rId2512" Type="http://schemas.openxmlformats.org/officeDocument/2006/relationships/hyperlink" Target="https://s3.amazonaws.com/irs-form-990/201803199349204180_public.xml" TargetMode="External"/><Relationship Id="rId5668" Type="http://schemas.openxmlformats.org/officeDocument/2006/relationships/hyperlink" Target="http://www.artsfundsb.org/" TargetMode="External"/><Relationship Id="rId6719" Type="http://schemas.openxmlformats.org/officeDocument/2006/relationships/hyperlink" Target="https://s3.amazonaws.com/irs-form-990/201803189349200700_public.xml" TargetMode="External"/><Relationship Id="rId8074" Type="http://schemas.openxmlformats.org/officeDocument/2006/relationships/hyperlink" Target="http://www.sunsetpinesresort.com/" TargetMode="External"/><Relationship Id="rId9125" Type="http://schemas.openxmlformats.org/officeDocument/2006/relationships/hyperlink" Target="https://s3.amazonaws.com/irs-form-990/201803189349205870_public.xml" TargetMode="External"/><Relationship Id="rId1114" Type="http://schemas.openxmlformats.org/officeDocument/2006/relationships/hyperlink" Target="https://s3.amazonaws.com/irs-form-990/201833249349200318_public.xml" TargetMode="External"/><Relationship Id="rId4684" Type="http://schemas.openxmlformats.org/officeDocument/2006/relationships/hyperlink" Target="https://s3.amazonaws.com/irs-form-990/201833139349200303_public.xml" TargetMode="External"/><Relationship Id="rId5735" Type="http://schemas.openxmlformats.org/officeDocument/2006/relationships/hyperlink" Target="https://s3.amazonaws.com/irs-form-990/201833189349201143_public.xml" TargetMode="External"/><Relationship Id="rId7090" Type="http://schemas.openxmlformats.org/officeDocument/2006/relationships/hyperlink" Target="https://s3.amazonaws.com/irs-form-990/201833169349201013_public.xml" TargetMode="External"/><Relationship Id="rId8141" Type="http://schemas.openxmlformats.org/officeDocument/2006/relationships/hyperlink" Target="https://s3.amazonaws.com/irs-form-990/201833179349200328_public.xml" TargetMode="External"/><Relationship Id="rId10071" Type="http://schemas.openxmlformats.org/officeDocument/2006/relationships/hyperlink" Target="http://enfuegoinfo.com/" TargetMode="External"/><Relationship Id="rId3286" Type="http://schemas.openxmlformats.org/officeDocument/2006/relationships/hyperlink" Target="http://www.k9sportstn.com/" TargetMode="External"/><Relationship Id="rId4337" Type="http://schemas.openxmlformats.org/officeDocument/2006/relationships/hyperlink" Target="https://s3.amazonaws.com/irs-form-990/201803189349203840_public.xml" TargetMode="External"/><Relationship Id="rId3353" Type="http://schemas.openxmlformats.org/officeDocument/2006/relationships/hyperlink" Target="https://s3.amazonaws.com/irs-form-990/201833199349205198_public.xml" TargetMode="External"/><Relationship Id="rId4751" Type="http://schemas.openxmlformats.org/officeDocument/2006/relationships/hyperlink" Target="https://s3.amazonaws.com/irs-form-990/201803169349202000_public.xml" TargetMode="External"/><Relationship Id="rId5802" Type="http://schemas.openxmlformats.org/officeDocument/2006/relationships/hyperlink" Target="http://sfmai.org/" TargetMode="External"/><Relationship Id="rId8958" Type="http://schemas.openxmlformats.org/officeDocument/2006/relationships/hyperlink" Target="https://s3.amazonaws.com/irs-form-990/201833139349202018_public.xml" TargetMode="External"/><Relationship Id="rId274" Type="http://schemas.openxmlformats.org/officeDocument/2006/relationships/hyperlink" Target="http://www.pibetaphi.org/unt" TargetMode="External"/><Relationship Id="rId3006" Type="http://schemas.openxmlformats.org/officeDocument/2006/relationships/hyperlink" Target="https://s3.amazonaws.com/irs-form-990/201813169349202921_public.xml" TargetMode="External"/><Relationship Id="rId4404" Type="http://schemas.openxmlformats.org/officeDocument/2006/relationships/hyperlink" Target="https://s3.amazonaws.com/irs-form-990/201813169349203071_public.xml" TargetMode="External"/><Relationship Id="rId7974" Type="http://schemas.openxmlformats.org/officeDocument/2006/relationships/hyperlink" Target="https://s3.amazonaws.com/irs-form-990/201833169349202088_public.xml" TargetMode="External"/><Relationship Id="rId3420" Type="http://schemas.openxmlformats.org/officeDocument/2006/relationships/hyperlink" Target="https://s3.amazonaws.com/irs-form-990/201833199349206873_public.xml" TargetMode="External"/><Relationship Id="rId6576" Type="http://schemas.openxmlformats.org/officeDocument/2006/relationships/hyperlink" Target="https://s3.amazonaws.com/irs-form-990/201833189349200643_public.xml" TargetMode="External"/><Relationship Id="rId6990" Type="http://schemas.openxmlformats.org/officeDocument/2006/relationships/hyperlink" Target="http://www.newcenturyartguild.org/" TargetMode="External"/><Relationship Id="rId7627" Type="http://schemas.openxmlformats.org/officeDocument/2006/relationships/hyperlink" Target="https://s3.amazonaws.com/irs-form-990/201803199349209070_public.xml" TargetMode="External"/><Relationship Id="rId341" Type="http://schemas.openxmlformats.org/officeDocument/2006/relationships/hyperlink" Target="http://mobigirons.com/" TargetMode="External"/><Relationship Id="rId2022" Type="http://schemas.openxmlformats.org/officeDocument/2006/relationships/hyperlink" Target="http://www.bonyeaglefootball.com/" TargetMode="External"/><Relationship Id="rId5178" Type="http://schemas.openxmlformats.org/officeDocument/2006/relationships/hyperlink" Target="https://s3.amazonaws.com/irs-form-990/201803189349202640_public.xml" TargetMode="External"/><Relationship Id="rId5592" Type="http://schemas.openxmlformats.org/officeDocument/2006/relationships/hyperlink" Target="http://www.nyamb.org/" TargetMode="External"/><Relationship Id="rId6229" Type="http://schemas.openxmlformats.org/officeDocument/2006/relationships/hyperlink" Target="https://s3.amazonaws.com/irs-form-990/201803199349203925_public.xml" TargetMode="External"/><Relationship Id="rId6643" Type="http://schemas.openxmlformats.org/officeDocument/2006/relationships/hyperlink" Target="https://s3.amazonaws.com/irs-form-990/201803189349200225_public.xml" TargetMode="External"/><Relationship Id="rId9799" Type="http://schemas.openxmlformats.org/officeDocument/2006/relationships/hyperlink" Target="https://s3.amazonaws.com/irs-form-990/201803199349203835_public.xml" TargetMode="External"/><Relationship Id="rId1788" Type="http://schemas.openxmlformats.org/officeDocument/2006/relationships/hyperlink" Target="https://s3.amazonaws.com/irs-form-990/201803199349208950_public.xml" TargetMode="External"/><Relationship Id="rId2839" Type="http://schemas.openxmlformats.org/officeDocument/2006/relationships/hyperlink" Target="https://s3.amazonaws.com/irs-form-990/201843209349200129_public.xml" TargetMode="External"/><Relationship Id="rId4194" Type="http://schemas.openxmlformats.org/officeDocument/2006/relationships/hyperlink" Target="http://www.thetroth.org/" TargetMode="External"/><Relationship Id="rId5245" Type="http://schemas.openxmlformats.org/officeDocument/2006/relationships/hyperlink" Target="https://s3.amazonaws.com/irs-form-990/201823199349200317_public.xml" TargetMode="External"/><Relationship Id="rId6710" Type="http://schemas.openxmlformats.org/officeDocument/2006/relationships/hyperlink" Target="http://www.ahiattorneys.org/" TargetMode="External"/><Relationship Id="rId9866" Type="http://schemas.openxmlformats.org/officeDocument/2006/relationships/hyperlink" Target="https://s3.amazonaws.com/irs-form-990/201813199349200981_public.xml" TargetMode="External"/><Relationship Id="rId4261" Type="http://schemas.openxmlformats.org/officeDocument/2006/relationships/hyperlink" Target="https://s3.amazonaws.com/irs-form-990/201803199349203440_public.xml" TargetMode="External"/><Relationship Id="rId5312" Type="http://schemas.openxmlformats.org/officeDocument/2006/relationships/hyperlink" Target="https://s3.amazonaws.com/irs-form-990/201803199349201545_public.xml" TargetMode="External"/><Relationship Id="rId8468" Type="http://schemas.openxmlformats.org/officeDocument/2006/relationships/hyperlink" Target="http://cambridgeperformanceproject.org/" TargetMode="External"/><Relationship Id="rId9519" Type="http://schemas.openxmlformats.org/officeDocument/2006/relationships/hyperlink" Target="https://s3.amazonaws.com/irs-form-990/201803319349200310_public.xml" TargetMode="External"/><Relationship Id="rId1508" Type="http://schemas.openxmlformats.org/officeDocument/2006/relationships/hyperlink" Target="http://www.theadac.org/" TargetMode="External"/><Relationship Id="rId1855" Type="http://schemas.openxmlformats.org/officeDocument/2006/relationships/hyperlink" Target="https://s3.amazonaws.com/irs-form-990/201833189349201823_public.xml" TargetMode="External"/><Relationship Id="rId2906" Type="http://schemas.openxmlformats.org/officeDocument/2006/relationships/hyperlink" Target="https://s3.amazonaws.com/irs-form-990/201833199349204733_public.xml" TargetMode="External"/><Relationship Id="rId7484" Type="http://schemas.openxmlformats.org/officeDocument/2006/relationships/hyperlink" Target="https://s3.amazonaws.com/irs-form-990/201803199349207180_public.xml" TargetMode="External"/><Relationship Id="rId8535" Type="http://schemas.openxmlformats.org/officeDocument/2006/relationships/hyperlink" Target="http://www.legacyfc11.com/" TargetMode="External"/><Relationship Id="rId8882" Type="http://schemas.openxmlformats.org/officeDocument/2006/relationships/hyperlink" Target="http://www.lsrotary.com/" TargetMode="External"/><Relationship Id="rId9933" Type="http://schemas.openxmlformats.org/officeDocument/2006/relationships/hyperlink" Target="https://s3.amazonaws.com/irs-form-990/201803199349204340_public.xml" TargetMode="External"/><Relationship Id="rId1922" Type="http://schemas.openxmlformats.org/officeDocument/2006/relationships/hyperlink" Target="http://www.romkind.org/" TargetMode="External"/><Relationship Id="rId6086" Type="http://schemas.openxmlformats.org/officeDocument/2006/relationships/hyperlink" Target="https://s3.amazonaws.com/irs-form-990/201803169349202970_public.xml" TargetMode="External"/><Relationship Id="rId7137" Type="http://schemas.openxmlformats.org/officeDocument/2006/relationships/hyperlink" Target="https://s3.amazonaws.com/irs-form-990/201803169349200035_public.xml" TargetMode="External"/><Relationship Id="rId7551" Type="http://schemas.openxmlformats.org/officeDocument/2006/relationships/hyperlink" Target="http://appadanalivetv.com/" TargetMode="External"/><Relationship Id="rId8602" Type="http://schemas.openxmlformats.org/officeDocument/2006/relationships/hyperlink" Target="https://s3.amazonaws.com/irs-form-990/201803189349204295_public.xml" TargetMode="External"/><Relationship Id="rId2696" Type="http://schemas.openxmlformats.org/officeDocument/2006/relationships/hyperlink" Target="https://s3.amazonaws.com/irs-form-990/201803199349204320_public.xml" TargetMode="External"/><Relationship Id="rId3747" Type="http://schemas.openxmlformats.org/officeDocument/2006/relationships/hyperlink" Target="https://s3.amazonaws.com/irs-form-990/201833189349204513_public.xml" TargetMode="External"/><Relationship Id="rId6153" Type="http://schemas.openxmlformats.org/officeDocument/2006/relationships/hyperlink" Target="https://s3.amazonaws.com/irs-form-990/201823199349200247_public.xml" TargetMode="External"/><Relationship Id="rId7204" Type="http://schemas.openxmlformats.org/officeDocument/2006/relationships/hyperlink" Target="https://s3.amazonaws.com/irs-form-990/201803199349206240_public.xml" TargetMode="External"/><Relationship Id="rId668" Type="http://schemas.openxmlformats.org/officeDocument/2006/relationships/hyperlink" Target="http://www.facebook.com/UIFORMEDSERVICESCHAPTER" TargetMode="External"/><Relationship Id="rId1298" Type="http://schemas.openxmlformats.org/officeDocument/2006/relationships/hyperlink" Target="http://www.okcarchitecture.com/" TargetMode="External"/><Relationship Id="rId2349" Type="http://schemas.openxmlformats.org/officeDocument/2006/relationships/hyperlink" Target="https://s3.amazonaws.com/irs-form-990/201803199349204555_public.xml" TargetMode="External"/><Relationship Id="rId2763" Type="http://schemas.openxmlformats.org/officeDocument/2006/relationships/hyperlink" Target="http://friendsofjazz.org/" TargetMode="External"/><Relationship Id="rId3814" Type="http://schemas.openxmlformats.org/officeDocument/2006/relationships/hyperlink" Target="https://s3.amazonaws.com/irs-form-990/201823199349200012_public.xml" TargetMode="External"/><Relationship Id="rId6220" Type="http://schemas.openxmlformats.org/officeDocument/2006/relationships/hyperlink" Target="https://s3.amazonaws.com/irs-form-990/201803199349201010_public.xml" TargetMode="External"/><Relationship Id="rId9376" Type="http://schemas.openxmlformats.org/officeDocument/2006/relationships/hyperlink" Target="http://drakbpillai.net/" TargetMode="External"/><Relationship Id="rId9790" Type="http://schemas.openxmlformats.org/officeDocument/2006/relationships/hyperlink" Target="https://s3.amazonaws.com/irs-form-990/201803199349203665_public.xml" TargetMode="External"/><Relationship Id="rId735" Type="http://schemas.openxmlformats.org/officeDocument/2006/relationships/hyperlink" Target="https://s3.amazonaws.com/irs-form-990/201833209349200238_public.xml" TargetMode="External"/><Relationship Id="rId1365" Type="http://schemas.openxmlformats.org/officeDocument/2006/relationships/hyperlink" Target="https://s3.amazonaws.com/irs-form-990/201833199349202188_public.xml" TargetMode="External"/><Relationship Id="rId2416" Type="http://schemas.openxmlformats.org/officeDocument/2006/relationships/hyperlink" Target="https://s3.amazonaws.com/irs-form-990/201813169349202996_public.xml" TargetMode="External"/><Relationship Id="rId8392" Type="http://schemas.openxmlformats.org/officeDocument/2006/relationships/hyperlink" Target="http://mariposarotary.org/" TargetMode="External"/><Relationship Id="rId9029" Type="http://schemas.openxmlformats.org/officeDocument/2006/relationships/hyperlink" Target="https://s3.amazonaws.com/irs-form-990/201803309349200210_public.xml" TargetMode="External"/><Relationship Id="rId9443" Type="http://schemas.openxmlformats.org/officeDocument/2006/relationships/hyperlink" Target="http://www.mcfarlandchamber.com/" TargetMode="External"/><Relationship Id="rId1018" Type="http://schemas.openxmlformats.org/officeDocument/2006/relationships/hyperlink" Target="http://www.cfasociety.org/ALABAMA" TargetMode="External"/><Relationship Id="rId1432" Type="http://schemas.openxmlformats.org/officeDocument/2006/relationships/hyperlink" Target="https://s3.amazonaws.com/irs-form-990/201833249349200018_public.xml" TargetMode="External"/><Relationship Id="rId2830" Type="http://schemas.openxmlformats.org/officeDocument/2006/relationships/hyperlink" Target="https://s3.amazonaws.com/irs-form-990/201843209349200314_public.xml" TargetMode="External"/><Relationship Id="rId4588" Type="http://schemas.openxmlformats.org/officeDocument/2006/relationships/hyperlink" Target="https://s3.amazonaws.com/irs-form-990/201813059349201211_public.xml" TargetMode="External"/><Relationship Id="rId5639" Type="http://schemas.openxmlformats.org/officeDocument/2006/relationships/hyperlink" Target="http://www.hydeparkschoolpto.org/" TargetMode="External"/><Relationship Id="rId5986" Type="http://schemas.openxmlformats.org/officeDocument/2006/relationships/hyperlink" Target="https://s3.amazonaws.com/irs-form-990/201833189349203818_public.xml" TargetMode="External"/><Relationship Id="rId8045" Type="http://schemas.openxmlformats.org/officeDocument/2006/relationships/hyperlink" Target="https://s3.amazonaws.com/irs-form-990/201833139349201568_public.xml" TargetMode="External"/><Relationship Id="rId71" Type="http://schemas.openxmlformats.org/officeDocument/2006/relationships/hyperlink" Target="https://s3.amazonaws.com/irs-form-990/201920209349200202_public.xml" TargetMode="External"/><Relationship Id="rId802" Type="http://schemas.openxmlformats.org/officeDocument/2006/relationships/hyperlink" Target="https://s3.amazonaws.com/irs-form-990/201833199349207728_public.xml" TargetMode="External"/><Relationship Id="rId7061" Type="http://schemas.openxmlformats.org/officeDocument/2006/relationships/hyperlink" Target="http://www.whatsinourair.org/" TargetMode="External"/><Relationship Id="rId8112" Type="http://schemas.openxmlformats.org/officeDocument/2006/relationships/hyperlink" Target="https://s3.amazonaws.com/irs-form-990/201843179349201939_public.xml" TargetMode="External"/><Relationship Id="rId9510" Type="http://schemas.openxmlformats.org/officeDocument/2006/relationships/hyperlink" Target="http://www.metrodetroityouthday.org/" TargetMode="External"/><Relationship Id="rId4655" Type="http://schemas.openxmlformats.org/officeDocument/2006/relationships/hyperlink" Target="https://ridgecrestpta.org/" TargetMode="External"/><Relationship Id="rId5706" Type="http://schemas.openxmlformats.org/officeDocument/2006/relationships/hyperlink" Target="https://s3.amazonaws.com/irs-form-990/201833189349204133_public.xml" TargetMode="External"/><Relationship Id="rId10042" Type="http://schemas.openxmlformats.org/officeDocument/2006/relationships/hyperlink" Target="https://s3.amazonaws.com/irs-form-990/201843179349203939_public.xml" TargetMode="External"/><Relationship Id="rId178" Type="http://schemas.openxmlformats.org/officeDocument/2006/relationships/hyperlink" Target="https://s3.amazonaws.com/irs-form-990/201900669349200315_public.xml" TargetMode="External"/><Relationship Id="rId3257" Type="http://schemas.openxmlformats.org/officeDocument/2006/relationships/hyperlink" Target="http://www.greatbayvolleyball.com/" TargetMode="External"/><Relationship Id="rId3671" Type="http://schemas.openxmlformats.org/officeDocument/2006/relationships/hyperlink" Target="https://s3.amazonaws.com/irs-form-990/201803139349200400_public.xml" TargetMode="External"/><Relationship Id="rId4308" Type="http://schemas.openxmlformats.org/officeDocument/2006/relationships/hyperlink" Target="https://s3.amazonaws.com/irs-form-990/201803189349200635_public.xml" TargetMode="External"/><Relationship Id="rId4722" Type="http://schemas.openxmlformats.org/officeDocument/2006/relationships/hyperlink" Target="http://www.awl-kc.org/" TargetMode="External"/><Relationship Id="rId7878" Type="http://schemas.openxmlformats.org/officeDocument/2006/relationships/hyperlink" Target="https://s3.amazonaws.com/irs-form-990/201843189349201009_public.xml" TargetMode="External"/><Relationship Id="rId8929" Type="http://schemas.openxmlformats.org/officeDocument/2006/relationships/hyperlink" Target="https://s3.amazonaws.com/irs-form-990/201803189349203955_public.xml" TargetMode="External"/><Relationship Id="rId592" Type="http://schemas.openxmlformats.org/officeDocument/2006/relationships/hyperlink" Target="https://s3.amazonaws.com/irs-form-990/201900219349200400_public.xml" TargetMode="External"/><Relationship Id="rId2273" Type="http://schemas.openxmlformats.org/officeDocument/2006/relationships/hyperlink" Target="https://s3.amazonaws.com/irs-form-990/201803189349205790_public.xml" TargetMode="External"/><Relationship Id="rId3324" Type="http://schemas.openxmlformats.org/officeDocument/2006/relationships/hyperlink" Target="https://s3.amazonaws.com/irs-form-990/201843129349201084_public.xml" TargetMode="External"/><Relationship Id="rId6894" Type="http://schemas.openxmlformats.org/officeDocument/2006/relationships/hyperlink" Target="https://s3.amazonaws.com/irs-form-990/201803189349202775_public.xml" TargetMode="External"/><Relationship Id="rId7945" Type="http://schemas.openxmlformats.org/officeDocument/2006/relationships/hyperlink" Target="https://s3.amazonaws.com/irs-form-990/201833179349200823_public.xml" TargetMode="External"/><Relationship Id="rId245" Type="http://schemas.openxmlformats.org/officeDocument/2006/relationships/hyperlink" Target="https://s3.amazonaws.com/irs-form-990/201900149349200115_public.xml" TargetMode="External"/><Relationship Id="rId2340" Type="http://schemas.openxmlformats.org/officeDocument/2006/relationships/hyperlink" Target="https://s3.amazonaws.com/irs-form-990/201833189349204538_public.xml" TargetMode="External"/><Relationship Id="rId5496" Type="http://schemas.openxmlformats.org/officeDocument/2006/relationships/hyperlink" Target="http://www.pibetaphi.org/case" TargetMode="External"/><Relationship Id="rId6547" Type="http://schemas.openxmlformats.org/officeDocument/2006/relationships/hyperlink" Target="https://s3.amazonaws.com/irs-form-990/201813049349201051_public.xml" TargetMode="External"/><Relationship Id="rId312" Type="http://schemas.openxmlformats.org/officeDocument/2006/relationships/hyperlink" Target="https://s3.amazonaws.com/irs-form-990/201910589349200131_public.xml" TargetMode="External"/><Relationship Id="rId4098" Type="http://schemas.openxmlformats.org/officeDocument/2006/relationships/hyperlink" Target="http://www.raywalshfoundation.org/" TargetMode="External"/><Relationship Id="rId5149" Type="http://schemas.openxmlformats.org/officeDocument/2006/relationships/hyperlink" Target="https://s3.amazonaws.com/irs-form-990/201833189349200738_public.xml" TargetMode="External"/><Relationship Id="rId5563" Type="http://schemas.openxmlformats.org/officeDocument/2006/relationships/hyperlink" Target="https://s3.amazonaws.com/irs-form-990/201803029349200915_public.xml" TargetMode="External"/><Relationship Id="rId6961" Type="http://schemas.openxmlformats.org/officeDocument/2006/relationships/hyperlink" Target="https://s3.amazonaws.com/irs-form-990/201803139349201290_public.xml" TargetMode="External"/><Relationship Id="rId9020" Type="http://schemas.openxmlformats.org/officeDocument/2006/relationships/hyperlink" Target="http://www.neema-hurumafoundation.org/" TargetMode="External"/><Relationship Id="rId4165" Type="http://schemas.openxmlformats.org/officeDocument/2006/relationships/hyperlink" Target="https://s3.amazonaws.com/irs-form-990/201833179349200013_public.xml" TargetMode="External"/><Relationship Id="rId5216" Type="http://schemas.openxmlformats.org/officeDocument/2006/relationships/hyperlink" Target="https://s3.amazonaws.com/irs-form-990/201823199349204182_public.xml" TargetMode="External"/><Relationship Id="rId6614" Type="http://schemas.openxmlformats.org/officeDocument/2006/relationships/hyperlink" Target="https://s3.amazonaws.com/irs-form-990/201803199349200445_public.xml" TargetMode="External"/><Relationship Id="rId1759" Type="http://schemas.openxmlformats.org/officeDocument/2006/relationships/hyperlink" Target="https://s3.amazonaws.com/irs-form-990/201843129349201674_public.xml" TargetMode="External"/><Relationship Id="rId3181" Type="http://schemas.openxmlformats.org/officeDocument/2006/relationships/hyperlink" Target="https://s3.amazonaws.com/irs-form-990/201843129349201809_public.xml" TargetMode="External"/><Relationship Id="rId5630" Type="http://schemas.openxmlformats.org/officeDocument/2006/relationships/hyperlink" Target="https://s3.amazonaws.com/irs-form-990/201803169349202785_public.xml" TargetMode="External"/><Relationship Id="rId8786" Type="http://schemas.openxmlformats.org/officeDocument/2006/relationships/hyperlink" Target="http://www.maumellechamber.com/" TargetMode="External"/><Relationship Id="rId9837" Type="http://schemas.openxmlformats.org/officeDocument/2006/relationships/hyperlink" Target="https://s3.amazonaws.com/irs-form-990/201813049349200866_public.xml" TargetMode="External"/><Relationship Id="rId1826" Type="http://schemas.openxmlformats.org/officeDocument/2006/relationships/hyperlink" Target="https://s3.amazonaws.com/irs-form-990/201803169349201330_public.xml" TargetMode="External"/><Relationship Id="rId4232" Type="http://schemas.openxmlformats.org/officeDocument/2006/relationships/hyperlink" Target="http://www.mountsinaihealth.org/" TargetMode="External"/><Relationship Id="rId7388" Type="http://schemas.openxmlformats.org/officeDocument/2006/relationships/hyperlink" Target="https://s3.amazonaws.com/irs-form-990/201803189349202160_public.xml" TargetMode="External"/><Relationship Id="rId8439" Type="http://schemas.openxmlformats.org/officeDocument/2006/relationships/hyperlink" Target="https://s3.amazonaws.com/irs-form-990/201803239349200700_public.xml" TargetMode="External"/><Relationship Id="rId8853" Type="http://schemas.openxmlformats.org/officeDocument/2006/relationships/hyperlink" Target="http://www.fulton-pta.org/" TargetMode="External"/><Relationship Id="rId9904" Type="http://schemas.openxmlformats.org/officeDocument/2006/relationships/hyperlink" Target="https://s3.amazonaws.com/irs-form-990/201803169349202930_public.xml" TargetMode="External"/><Relationship Id="rId3998" Type="http://schemas.openxmlformats.org/officeDocument/2006/relationships/hyperlink" Target="http://www.wpma.com/HAWAII" TargetMode="External"/><Relationship Id="rId7455" Type="http://schemas.openxmlformats.org/officeDocument/2006/relationships/hyperlink" Target="http://www.washington-abc.org/" TargetMode="External"/><Relationship Id="rId8506" Type="http://schemas.openxmlformats.org/officeDocument/2006/relationships/hyperlink" Target="https://s3.amazonaws.com/irs-form-990/201803199349202480_public.xml" TargetMode="External"/><Relationship Id="rId8920" Type="http://schemas.openxmlformats.org/officeDocument/2006/relationships/hyperlink" Target="https://s3.amazonaws.com/irs-form-990/201803189349201315_public.xml" TargetMode="External"/><Relationship Id="rId6057" Type="http://schemas.openxmlformats.org/officeDocument/2006/relationships/hyperlink" Target="http://www.middletownnjlacrosse.org/" TargetMode="External"/><Relationship Id="rId6471" Type="http://schemas.openxmlformats.org/officeDocument/2006/relationships/hyperlink" Target="about:blank" TargetMode="External"/><Relationship Id="rId7108" Type="http://schemas.openxmlformats.org/officeDocument/2006/relationships/hyperlink" Target="https://s3.amazonaws.com/irs-form-990/201803189349203625_public.xml" TargetMode="External"/><Relationship Id="rId7522" Type="http://schemas.openxmlformats.org/officeDocument/2006/relationships/hyperlink" Target="https://s3.amazonaws.com/irs-form-990/201803209349200000_public.xml" TargetMode="External"/><Relationship Id="rId986" Type="http://schemas.openxmlformats.org/officeDocument/2006/relationships/hyperlink" Target="https://s3.amazonaws.com/irs-form-990/201843209349200719_public.xml" TargetMode="External"/><Relationship Id="rId2667" Type="http://schemas.openxmlformats.org/officeDocument/2006/relationships/hyperlink" Target="https://s3.amazonaws.com/irs-form-990/201803029349200040_public.xml" TargetMode="External"/><Relationship Id="rId3718" Type="http://schemas.openxmlformats.org/officeDocument/2006/relationships/hyperlink" Target="https://s3.amazonaws.com/irs-form-990/201833189349204448_public.xml" TargetMode="External"/><Relationship Id="rId5073" Type="http://schemas.openxmlformats.org/officeDocument/2006/relationships/hyperlink" Target="https://s3.amazonaws.com/irs-form-990/201823199349201287_public.xml" TargetMode="External"/><Relationship Id="rId6124" Type="http://schemas.openxmlformats.org/officeDocument/2006/relationships/hyperlink" Target="http://www.velodevelopment.org/" TargetMode="External"/><Relationship Id="rId9694" Type="http://schemas.openxmlformats.org/officeDocument/2006/relationships/hyperlink" Target="https://s3.amazonaws.com/irs-form-990/201843179349201794_public.xml" TargetMode="External"/><Relationship Id="rId639" Type="http://schemas.openxmlformats.org/officeDocument/2006/relationships/hyperlink" Target="https://s3.amazonaws.com/irs-form-990/201900439349200730_public.xml" TargetMode="External"/><Relationship Id="rId1269" Type="http://schemas.openxmlformats.org/officeDocument/2006/relationships/hyperlink" Target="https://s3.amazonaws.com/irs-form-990/201833199349205623_public.xml" TargetMode="External"/><Relationship Id="rId5140" Type="http://schemas.openxmlformats.org/officeDocument/2006/relationships/hyperlink" Target="https://s3.amazonaws.com/irs-form-990/201803189349206255_public.xml" TargetMode="External"/><Relationship Id="rId8296" Type="http://schemas.openxmlformats.org/officeDocument/2006/relationships/hyperlink" Target="http://www.andrewmarshfund.com/" TargetMode="External"/><Relationship Id="rId9347" Type="http://schemas.openxmlformats.org/officeDocument/2006/relationships/hyperlink" Target="https://s3.amazonaws.com/irs-form-990/201803149349200315_public.xml" TargetMode="External"/><Relationship Id="rId1683" Type="http://schemas.openxmlformats.org/officeDocument/2006/relationships/hyperlink" Target="http://www.fosi-seniors.org/" TargetMode="External"/><Relationship Id="rId2734" Type="http://schemas.openxmlformats.org/officeDocument/2006/relationships/hyperlink" Target="http://www.developafrica.org/" TargetMode="External"/><Relationship Id="rId9761" Type="http://schemas.openxmlformats.org/officeDocument/2006/relationships/hyperlink" Target="https://s3.amazonaws.com/irs-form-990/201803169349202325_public.xml" TargetMode="External"/><Relationship Id="rId706" Type="http://schemas.openxmlformats.org/officeDocument/2006/relationships/hyperlink" Target="http://www.iaff4757.org/" TargetMode="External"/><Relationship Id="rId1336" Type="http://schemas.openxmlformats.org/officeDocument/2006/relationships/hyperlink" Target="http://www.lovebought.com/" TargetMode="External"/><Relationship Id="rId1750" Type="http://schemas.openxmlformats.org/officeDocument/2006/relationships/hyperlink" Target="https://s3.amazonaws.com/irs-form-990/201833199349205338_public.xml" TargetMode="External"/><Relationship Id="rId2801" Type="http://schemas.openxmlformats.org/officeDocument/2006/relationships/hyperlink" Target="https://s3.amazonaws.com/irs-form-990/201843119349200409_public.xml" TargetMode="External"/><Relationship Id="rId5957" Type="http://schemas.openxmlformats.org/officeDocument/2006/relationships/hyperlink" Target="http://www.harlesscenter.org/" TargetMode="External"/><Relationship Id="rId8016" Type="http://schemas.openxmlformats.org/officeDocument/2006/relationships/hyperlink" Target="https://s3.amazonaws.com/irs-form-990/201803189349201605_public.xml" TargetMode="External"/><Relationship Id="rId8363" Type="http://schemas.openxmlformats.org/officeDocument/2006/relationships/hyperlink" Target="http://voase.org/" TargetMode="External"/><Relationship Id="rId9414" Type="http://schemas.openxmlformats.org/officeDocument/2006/relationships/hyperlink" Target="https://s3.amazonaws.com/irs-form-990/201833139349201878_public.xml" TargetMode="External"/><Relationship Id="rId42" Type="http://schemas.openxmlformats.org/officeDocument/2006/relationships/hyperlink" Target="http://www.jacksfund.org/" TargetMode="External"/><Relationship Id="rId1403" Type="http://schemas.openxmlformats.org/officeDocument/2006/relationships/hyperlink" Target="https://s3.amazonaws.com/irs-form-990/201803189349205355_public.xml" TargetMode="External"/><Relationship Id="rId4559" Type="http://schemas.openxmlformats.org/officeDocument/2006/relationships/hyperlink" Target="https://s3.amazonaws.com/irs-form-990/201803189349200940_public.xml" TargetMode="External"/><Relationship Id="rId4973" Type="http://schemas.openxmlformats.org/officeDocument/2006/relationships/hyperlink" Target="https://s3.amazonaws.com/irs-form-990/201803029349200300_public.xml" TargetMode="External"/><Relationship Id="rId8430" Type="http://schemas.openxmlformats.org/officeDocument/2006/relationships/hyperlink" Target="https://s3.amazonaws.com/irs-form-990/201803239349200280_public.xml" TargetMode="External"/><Relationship Id="rId3575" Type="http://schemas.openxmlformats.org/officeDocument/2006/relationships/hyperlink" Target="http://www.freedomin.org/" TargetMode="External"/><Relationship Id="rId4626" Type="http://schemas.openxmlformats.org/officeDocument/2006/relationships/hyperlink" Target="https://s3.amazonaws.com/irs-form-990/201803029349200645_public.xml" TargetMode="External"/><Relationship Id="rId7032" Type="http://schemas.openxmlformats.org/officeDocument/2006/relationships/hyperlink" Target="https://s3.amazonaws.com/irs-form-990/201803149349200435_public.xml" TargetMode="External"/><Relationship Id="rId10013" Type="http://schemas.openxmlformats.org/officeDocument/2006/relationships/hyperlink" Target="https://s3.amazonaws.com/irs-form-990/201803409349200205_public.xml" TargetMode="External"/><Relationship Id="rId496" Type="http://schemas.openxmlformats.org/officeDocument/2006/relationships/hyperlink" Target="http://www.theunionfoundation.org/" TargetMode="External"/><Relationship Id="rId2177" Type="http://schemas.openxmlformats.org/officeDocument/2006/relationships/hyperlink" Target="https://s3.amazonaws.com/irs-form-990/201803189349200310_public.xml" TargetMode="External"/><Relationship Id="rId2591" Type="http://schemas.openxmlformats.org/officeDocument/2006/relationships/hyperlink" Target="http://cabec.org/" TargetMode="External"/><Relationship Id="rId3228" Type="http://schemas.openxmlformats.org/officeDocument/2006/relationships/hyperlink" Target="http://fhrpta.wixsite.com/" TargetMode="External"/><Relationship Id="rId3642" Type="http://schemas.openxmlformats.org/officeDocument/2006/relationships/hyperlink" Target="https://s3.amazonaws.com/irs-form-990/201823199349204447_public.xml" TargetMode="External"/><Relationship Id="rId6798" Type="http://schemas.openxmlformats.org/officeDocument/2006/relationships/hyperlink" Target="https://s3.amazonaws.com/irs-form-990/201843129349200304_public.xml" TargetMode="External"/><Relationship Id="rId7849" Type="http://schemas.openxmlformats.org/officeDocument/2006/relationships/hyperlink" Target="https://s3.amazonaws.com/irs-form-990/201843189349204334_public.xml" TargetMode="External"/><Relationship Id="rId149" Type="http://schemas.openxmlformats.org/officeDocument/2006/relationships/hyperlink" Target="https://s3.amazonaws.com/irs-form-990/201940329349200619_public.xml" TargetMode="External"/><Relationship Id="rId563" Type="http://schemas.openxmlformats.org/officeDocument/2006/relationships/hyperlink" Target="https://s3.amazonaws.com/irs-form-990/201940539349200309_public.xml" TargetMode="External"/><Relationship Id="rId1193" Type="http://schemas.openxmlformats.org/officeDocument/2006/relationships/hyperlink" Target="https://s3.amazonaws.com/irs-form-990/201833179349202423_public.xml" TargetMode="External"/><Relationship Id="rId2244" Type="http://schemas.openxmlformats.org/officeDocument/2006/relationships/hyperlink" Target="http://annadeaveresmithworks.org/" TargetMode="External"/><Relationship Id="rId9271" Type="http://schemas.openxmlformats.org/officeDocument/2006/relationships/hyperlink" Target="https://s3.amazonaws.com/irs-form-990/201813199349203001_public.xml" TargetMode="External"/><Relationship Id="rId216" Type="http://schemas.openxmlformats.org/officeDocument/2006/relationships/hyperlink" Target="https://s3.amazonaws.com/irs-form-990/201930219349200353_public.xml" TargetMode="External"/><Relationship Id="rId1260" Type="http://schemas.openxmlformats.org/officeDocument/2006/relationships/hyperlink" Target="https://s3.amazonaws.com/irs-form-990/201843119349200744_public.xml" TargetMode="External"/><Relationship Id="rId6865" Type="http://schemas.openxmlformats.org/officeDocument/2006/relationships/hyperlink" Target="https://s3.amazonaws.com/irs-form-990/201833169349200113_public.xml" TargetMode="External"/><Relationship Id="rId7916" Type="http://schemas.openxmlformats.org/officeDocument/2006/relationships/hyperlink" Target="https://s3.amazonaws.com/irs-form-990/201833189349205698_public.xml" TargetMode="External"/><Relationship Id="rId630" Type="http://schemas.openxmlformats.org/officeDocument/2006/relationships/hyperlink" Target="http://lwvbae.org/" TargetMode="External"/><Relationship Id="rId2311" Type="http://schemas.openxmlformats.org/officeDocument/2006/relationships/hyperlink" Target="http://www.northtexasahrmm.org/" TargetMode="External"/><Relationship Id="rId4069" Type="http://schemas.openxmlformats.org/officeDocument/2006/relationships/hyperlink" Target="https://s3.amazonaws.com/irs-form-990/201833249349200013_public.xml" TargetMode="External"/><Relationship Id="rId5467" Type="http://schemas.openxmlformats.org/officeDocument/2006/relationships/hyperlink" Target="https://s3.amazonaws.com/irs-form-990/201833179349202603_public.xml" TargetMode="External"/><Relationship Id="rId5881" Type="http://schemas.openxmlformats.org/officeDocument/2006/relationships/hyperlink" Target="https://s3.amazonaws.com/irs-form-990/201813169349203081_public.xml" TargetMode="External"/><Relationship Id="rId6518" Type="http://schemas.openxmlformats.org/officeDocument/2006/relationships/hyperlink" Target="https://s3.amazonaws.com/irs-form-990/201803169349201680_public.xml" TargetMode="External"/><Relationship Id="rId6932" Type="http://schemas.openxmlformats.org/officeDocument/2006/relationships/hyperlink" Target="http://ballroombasix.org/" TargetMode="External"/><Relationship Id="rId4483" Type="http://schemas.openxmlformats.org/officeDocument/2006/relationships/hyperlink" Target="https://s3.amazonaws.com/irs-form-990/201833169349200518_public.xml" TargetMode="External"/><Relationship Id="rId5534" Type="http://schemas.openxmlformats.org/officeDocument/2006/relationships/hyperlink" Target="https://s3.amazonaws.com/irs-form-990/201803169349201610_public.xml" TargetMode="External"/><Relationship Id="rId3085" Type="http://schemas.openxmlformats.org/officeDocument/2006/relationships/hyperlink" Target="https://s3.amazonaws.com/irs-form-990/201823239349200802_public.xml" TargetMode="External"/><Relationship Id="rId4136" Type="http://schemas.openxmlformats.org/officeDocument/2006/relationships/hyperlink" Target="http://www.njcgap.org/" TargetMode="External"/><Relationship Id="rId4550" Type="http://schemas.openxmlformats.org/officeDocument/2006/relationships/hyperlink" Target="http://bostonsbiggestdisco.com/" TargetMode="External"/><Relationship Id="rId5601" Type="http://schemas.openxmlformats.org/officeDocument/2006/relationships/hyperlink" Target="https://s3.amazonaws.com/irs-form-990/201803039349200325_public.xml" TargetMode="External"/><Relationship Id="rId8757" Type="http://schemas.openxmlformats.org/officeDocument/2006/relationships/hyperlink" Target="https://s3.amazonaws.com/irs-form-990/201843189349204554_public.xml" TargetMode="External"/><Relationship Id="rId9808" Type="http://schemas.openxmlformats.org/officeDocument/2006/relationships/hyperlink" Target="https://s3.amazonaws.com/irs-form-990/201803199349203915_public.xml" TargetMode="External"/><Relationship Id="rId3152" Type="http://schemas.openxmlformats.org/officeDocument/2006/relationships/hyperlink" Target="https://s3.amazonaws.com/irs-form-990/201813169349202531_public.xml" TargetMode="External"/><Relationship Id="rId4203" Type="http://schemas.openxmlformats.org/officeDocument/2006/relationships/hyperlink" Target="https://s3.amazonaws.com/irs-form-990/201833139349201088_public.xml" TargetMode="External"/><Relationship Id="rId7359" Type="http://schemas.openxmlformats.org/officeDocument/2006/relationships/hyperlink" Target="http://lauriesunrisebeach.rotary-clubs.org/" TargetMode="External"/><Relationship Id="rId7773" Type="http://schemas.openxmlformats.org/officeDocument/2006/relationships/hyperlink" Target="http://pghkarate.com/" TargetMode="External"/><Relationship Id="rId8824" Type="http://schemas.openxmlformats.org/officeDocument/2006/relationships/hyperlink" Target="https://s3.amazonaws.com/irs-form-990/201803189349204695_public.xml" TargetMode="External"/><Relationship Id="rId6375" Type="http://schemas.openxmlformats.org/officeDocument/2006/relationships/hyperlink" Target="http://camarilloartscouncil.org/" TargetMode="External"/><Relationship Id="rId7426" Type="http://schemas.openxmlformats.org/officeDocument/2006/relationships/hyperlink" Target="https://s3.amazonaws.com/irs-form-990/201813199349206681_public.xml" TargetMode="External"/><Relationship Id="rId140" Type="http://schemas.openxmlformats.org/officeDocument/2006/relationships/hyperlink" Target="https://s3.amazonaws.com/irs-form-990/201910199349200201_public.xml" TargetMode="External"/><Relationship Id="rId3969" Type="http://schemas.openxmlformats.org/officeDocument/2006/relationships/hyperlink" Target="http://mspa-online.com/" TargetMode="External"/><Relationship Id="rId5391" Type="http://schemas.openxmlformats.org/officeDocument/2006/relationships/hyperlink" Target="http://www.svyfl.com/" TargetMode="External"/><Relationship Id="rId6028" Type="http://schemas.openxmlformats.org/officeDocument/2006/relationships/hyperlink" Target="https://s3.amazonaws.com/irs-form-990/201833189349200443_public.xml" TargetMode="External"/><Relationship Id="rId7840" Type="http://schemas.openxmlformats.org/officeDocument/2006/relationships/hyperlink" Target="https://s3.amazonaws.com/irs-form-990/201843189349201239_public.xml" TargetMode="External"/><Relationship Id="rId9598" Type="http://schemas.openxmlformats.org/officeDocument/2006/relationships/hyperlink" Target="https://s3.amazonaws.com/irs-form-990/201803169349200400_public.xml" TargetMode="External"/><Relationship Id="rId6" Type="http://schemas.openxmlformats.org/officeDocument/2006/relationships/hyperlink" Target="http://www.kaainamomona.org/" TargetMode="External"/><Relationship Id="rId2985" Type="http://schemas.openxmlformats.org/officeDocument/2006/relationships/hyperlink" Target="https://s3.amazonaws.com/irs-form-990/201803189349200435_public.xml" TargetMode="External"/><Relationship Id="rId5044" Type="http://schemas.openxmlformats.org/officeDocument/2006/relationships/hyperlink" Target="https://s3.amazonaws.com/irs-form-990/201803189349203135_public.xml" TargetMode="External"/><Relationship Id="rId6442" Type="http://schemas.openxmlformats.org/officeDocument/2006/relationships/hyperlink" Target="https://s3.amazonaws.com/irs-form-990/201803239349200420_public.xml" TargetMode="External"/><Relationship Id="rId957" Type="http://schemas.openxmlformats.org/officeDocument/2006/relationships/hyperlink" Target="https://s3.amazonaws.com/irs-form-990/201833239349200003_public.xml" TargetMode="External"/><Relationship Id="rId1587" Type="http://schemas.openxmlformats.org/officeDocument/2006/relationships/hyperlink" Target="https://s3.amazonaws.com/irs-form-990/201803199349206840_public.xml" TargetMode="External"/><Relationship Id="rId2638" Type="http://schemas.openxmlformats.org/officeDocument/2006/relationships/hyperlink" Target="https://s3.amazonaws.com/irs-form-990/201803039349200115_public.xml" TargetMode="External"/><Relationship Id="rId9665" Type="http://schemas.openxmlformats.org/officeDocument/2006/relationships/hyperlink" Target="https://s3.amazonaws.com/irs-form-990/201803199349203410_public.xml" TargetMode="External"/><Relationship Id="rId1654" Type="http://schemas.openxmlformats.org/officeDocument/2006/relationships/hyperlink" Target="http://thinkingcaptheatre.com/" TargetMode="External"/><Relationship Id="rId2705" Type="http://schemas.openxmlformats.org/officeDocument/2006/relationships/hyperlink" Target="https://s3.amazonaws.com/irs-form-990/201833199349207843_public.xml" TargetMode="External"/><Relationship Id="rId4060" Type="http://schemas.openxmlformats.org/officeDocument/2006/relationships/hyperlink" Target="https://s3.amazonaws.com/irs-form-990/201833209349201278_public.xml" TargetMode="External"/><Relationship Id="rId5111" Type="http://schemas.openxmlformats.org/officeDocument/2006/relationships/hyperlink" Target="http://www.visualizeandrize.org/" TargetMode="External"/><Relationship Id="rId8267" Type="http://schemas.openxmlformats.org/officeDocument/2006/relationships/hyperlink" Target="https://s3.amazonaws.com/irs-form-990/201833169349202528_public.xml" TargetMode="External"/><Relationship Id="rId8681" Type="http://schemas.openxmlformats.org/officeDocument/2006/relationships/hyperlink" Target="http://jakeoffuttfoundation.com/" TargetMode="External"/><Relationship Id="rId9318" Type="http://schemas.openxmlformats.org/officeDocument/2006/relationships/hyperlink" Target="https://s3.amazonaws.com/irs-form-990/201813199349203426_public.xml" TargetMode="External"/><Relationship Id="rId9732" Type="http://schemas.openxmlformats.org/officeDocument/2006/relationships/hyperlink" Target="https://s3.amazonaws.com/irs-form-990/201803169349201525_public.xml" TargetMode="External"/><Relationship Id="rId1307" Type="http://schemas.openxmlformats.org/officeDocument/2006/relationships/hyperlink" Target="https://s3.amazonaws.com/irs-form-990/201803189349205990_public.xml" TargetMode="External"/><Relationship Id="rId1721" Type="http://schemas.openxmlformats.org/officeDocument/2006/relationships/hyperlink" Target="https://s3.amazonaws.com/irs-form-990/201803209349201025_public.xml" TargetMode="External"/><Relationship Id="rId4877" Type="http://schemas.openxmlformats.org/officeDocument/2006/relationships/hyperlink" Target="https://s3.amazonaws.com/irs-form-990/201803189349202735_public.xml" TargetMode="External"/><Relationship Id="rId5928" Type="http://schemas.openxmlformats.org/officeDocument/2006/relationships/hyperlink" Target="https://s3.amazonaws.com/irs-form-990/201803199349209455_public.xml" TargetMode="External"/><Relationship Id="rId7283" Type="http://schemas.openxmlformats.org/officeDocument/2006/relationships/hyperlink" Target="https://s3.amazonaws.com/irs-form-990/201813199349206686_public.xml" TargetMode="External"/><Relationship Id="rId8334" Type="http://schemas.openxmlformats.org/officeDocument/2006/relationships/hyperlink" Target="https://s3.amazonaws.com/irs-form-990/201803199349204930_public.xml" TargetMode="External"/><Relationship Id="rId13" Type="http://schemas.openxmlformats.org/officeDocument/2006/relationships/hyperlink" Target="https://s3.amazonaws.com/irs-form-990/201900439349200720_public.xml" TargetMode="External"/><Relationship Id="rId3479" Type="http://schemas.openxmlformats.org/officeDocument/2006/relationships/hyperlink" Target="http://www.cobizcares.org/" TargetMode="External"/><Relationship Id="rId7350" Type="http://schemas.openxmlformats.org/officeDocument/2006/relationships/hyperlink" Target="https://s3.amazonaws.com/irs-form-990/201833169349202848_public.xml" TargetMode="External"/><Relationship Id="rId8401" Type="http://schemas.openxmlformats.org/officeDocument/2006/relationships/hyperlink" Target="https://s3.amazonaws.com/irs-form-990/201803189349203330_public.xml" TargetMode="External"/><Relationship Id="rId2495" Type="http://schemas.openxmlformats.org/officeDocument/2006/relationships/hyperlink" Target="https://s3.amazonaws.com/irs-form-990/201803199349207250_public.xml" TargetMode="External"/><Relationship Id="rId3893" Type="http://schemas.openxmlformats.org/officeDocument/2006/relationships/hyperlink" Target="https://s3.amazonaws.com/irs-form-990/201803169349201910_public.xml" TargetMode="External"/><Relationship Id="rId4944" Type="http://schemas.openxmlformats.org/officeDocument/2006/relationships/hyperlink" Target="https://s3.amazonaws.com/irs-form-990/201803169349202385_public.xml" TargetMode="External"/><Relationship Id="rId7003" Type="http://schemas.openxmlformats.org/officeDocument/2006/relationships/hyperlink" Target="https://s3.amazonaws.com/irs-form-990/201803189349205580_public.xml" TargetMode="External"/><Relationship Id="rId467" Type="http://schemas.openxmlformats.org/officeDocument/2006/relationships/hyperlink" Target="https://s3.amazonaws.com/irs-form-990/201940159349200824_public.xml" TargetMode="External"/><Relationship Id="rId1097" Type="http://schemas.openxmlformats.org/officeDocument/2006/relationships/hyperlink" Target="https://s3.amazonaws.com/irs-form-990/201803199349209500_public.xml" TargetMode="External"/><Relationship Id="rId2148" Type="http://schemas.openxmlformats.org/officeDocument/2006/relationships/hyperlink" Target="http://www.orphanconcerninternational.org/" TargetMode="External"/><Relationship Id="rId3546" Type="http://schemas.openxmlformats.org/officeDocument/2006/relationships/hyperlink" Target="http://www.nysteea.org/" TargetMode="External"/><Relationship Id="rId3960" Type="http://schemas.openxmlformats.org/officeDocument/2006/relationships/hyperlink" Target="http://capehatterasanglersclub.org/" TargetMode="External"/><Relationship Id="rId9175" Type="http://schemas.openxmlformats.org/officeDocument/2006/relationships/hyperlink" Target="https://s3.amazonaws.com/irs-form-990/201803259349200120_public.xml" TargetMode="External"/><Relationship Id="rId881" Type="http://schemas.openxmlformats.org/officeDocument/2006/relationships/hyperlink" Target="https://s3.amazonaws.com/irs-form-990/201833189349201498_public.xml" TargetMode="External"/><Relationship Id="rId2562" Type="http://schemas.openxmlformats.org/officeDocument/2006/relationships/hyperlink" Target="https://s3.amazonaws.com/irs-form-990/201833199349202133_public.xml" TargetMode="External"/><Relationship Id="rId3613" Type="http://schemas.openxmlformats.org/officeDocument/2006/relationships/hyperlink" Target="https://s3.amazonaws.com/irs-form-990/201813049349200541_public.xml" TargetMode="External"/><Relationship Id="rId6769" Type="http://schemas.openxmlformats.org/officeDocument/2006/relationships/hyperlink" Target="https://s3.amazonaws.com/irs-form-990/201803249349200800_public.xml" TargetMode="External"/><Relationship Id="rId534" Type="http://schemas.openxmlformats.org/officeDocument/2006/relationships/hyperlink" Target="https://s3.amazonaws.com/irs-form-990/201900149349200680_public.xml" TargetMode="External"/><Relationship Id="rId1164" Type="http://schemas.openxmlformats.org/officeDocument/2006/relationships/hyperlink" Target="about:blank" TargetMode="External"/><Relationship Id="rId2215" Type="http://schemas.openxmlformats.org/officeDocument/2006/relationships/hyperlink" Target="https://s3.amazonaws.com/irs-form-990/201833199349209458_public.xml" TargetMode="External"/><Relationship Id="rId5785" Type="http://schemas.openxmlformats.org/officeDocument/2006/relationships/hyperlink" Target="https://s3.amazonaws.com/irs-form-990/201833189349200218_public.xml" TargetMode="External"/><Relationship Id="rId6836" Type="http://schemas.openxmlformats.org/officeDocument/2006/relationships/hyperlink" Target="http://www.cardiologyprofessors.org/" TargetMode="External"/><Relationship Id="rId8191" Type="http://schemas.openxmlformats.org/officeDocument/2006/relationships/hyperlink" Target="https://s3.amazonaws.com/irs-form-990/201803189349201115_public.xml" TargetMode="External"/><Relationship Id="rId9242" Type="http://schemas.openxmlformats.org/officeDocument/2006/relationships/hyperlink" Target="http://fruitedplains.org/" TargetMode="External"/><Relationship Id="rId601" Type="http://schemas.openxmlformats.org/officeDocument/2006/relationships/hyperlink" Target="http://gprepaz.com/" TargetMode="External"/><Relationship Id="rId1231" Type="http://schemas.openxmlformats.org/officeDocument/2006/relationships/hyperlink" Target="https://s3.amazonaws.com/irs-form-990/201833149349200428_public.xml" TargetMode="External"/><Relationship Id="rId4387" Type="http://schemas.openxmlformats.org/officeDocument/2006/relationships/hyperlink" Target="https://s3.amazonaws.com/irs-form-990/201833199349207638_public.xml" TargetMode="External"/><Relationship Id="rId5438" Type="http://schemas.openxmlformats.org/officeDocument/2006/relationships/hyperlink" Target="about:blank" TargetMode="External"/><Relationship Id="rId5852" Type="http://schemas.openxmlformats.org/officeDocument/2006/relationships/hyperlink" Target="http://www.dtowneastfootball.com/boosters" TargetMode="External"/><Relationship Id="rId4454" Type="http://schemas.openxmlformats.org/officeDocument/2006/relationships/hyperlink" Target="http://www.ppavigil.org/COVER-FOUNDATION" TargetMode="External"/><Relationship Id="rId5505" Type="http://schemas.openxmlformats.org/officeDocument/2006/relationships/hyperlink" Target="http://www.sufficientbread.org/" TargetMode="External"/><Relationship Id="rId6903" Type="http://schemas.openxmlformats.org/officeDocument/2006/relationships/hyperlink" Target="https://s3.amazonaws.com/irs-form-990/201803209349200100_public.xml" TargetMode="External"/><Relationship Id="rId3056" Type="http://schemas.openxmlformats.org/officeDocument/2006/relationships/hyperlink" Target="https://s3.amazonaws.com/irs-form-990/201843239349200779_public.xml" TargetMode="External"/><Relationship Id="rId3470" Type="http://schemas.openxmlformats.org/officeDocument/2006/relationships/hyperlink" Target="http://www.lombardtowncentre.org/" TargetMode="External"/><Relationship Id="rId4107" Type="http://schemas.openxmlformats.org/officeDocument/2006/relationships/hyperlink" Target="https://s3.amazonaws.com/irs-form-990/201833199349207678_public.xml" TargetMode="External"/><Relationship Id="rId391" Type="http://schemas.openxmlformats.org/officeDocument/2006/relationships/hyperlink" Target="https://s3.amazonaws.com/irs-form-990/201930389349200118_public.xml" TargetMode="External"/><Relationship Id="rId2072" Type="http://schemas.openxmlformats.org/officeDocument/2006/relationships/hyperlink" Target="https://s3.amazonaws.com/irs-form-990/201833259349200208_public.xml" TargetMode="External"/><Relationship Id="rId3123" Type="http://schemas.openxmlformats.org/officeDocument/2006/relationships/hyperlink" Target="https://s3.amazonaws.com/irs-form-990/201833199349202808_public.xml" TargetMode="External"/><Relationship Id="rId4521" Type="http://schemas.openxmlformats.org/officeDocument/2006/relationships/hyperlink" Target="https://s3.amazonaws.com/irs-form-990/201833169349201903_public.xml" TargetMode="External"/><Relationship Id="rId6279" Type="http://schemas.openxmlformats.org/officeDocument/2006/relationships/hyperlink" Target="https://s3.amazonaws.com/irs-form-990/201823259349200212_public.xml" TargetMode="External"/><Relationship Id="rId7677" Type="http://schemas.openxmlformats.org/officeDocument/2006/relationships/hyperlink" Target="https://s3.amazonaws.com/irs-form-990/201803209349200445_public.xml" TargetMode="External"/><Relationship Id="rId8728" Type="http://schemas.openxmlformats.org/officeDocument/2006/relationships/hyperlink" Target="http://centrosantacatalina.org/" TargetMode="External"/><Relationship Id="rId6693" Type="http://schemas.openxmlformats.org/officeDocument/2006/relationships/hyperlink" Target="https://s3.amazonaws.com/irs-form-990/201833199349202338_public.xml" TargetMode="External"/><Relationship Id="rId7744" Type="http://schemas.openxmlformats.org/officeDocument/2006/relationships/hyperlink" Target="http://illinoisauctioneers.org/" TargetMode="External"/><Relationship Id="rId2889" Type="http://schemas.openxmlformats.org/officeDocument/2006/relationships/hyperlink" Target="https://s3.amazonaws.com/irs-form-990/201843129349200969_public.xml" TargetMode="External"/><Relationship Id="rId5295" Type="http://schemas.openxmlformats.org/officeDocument/2006/relationships/hyperlink" Target="https://s3.amazonaws.com/irs-form-990/201813169349203136_public.xml" TargetMode="External"/><Relationship Id="rId6346" Type="http://schemas.openxmlformats.org/officeDocument/2006/relationships/hyperlink" Target="https://s3.amazonaws.com/irs-form-990/201823199349203642_public.xml" TargetMode="External"/><Relationship Id="rId6760" Type="http://schemas.openxmlformats.org/officeDocument/2006/relationships/hyperlink" Target="http://auburnkiwanis.org/" TargetMode="External"/><Relationship Id="rId7811" Type="http://schemas.openxmlformats.org/officeDocument/2006/relationships/hyperlink" Target="https://s3.amazonaws.com/irs-form-990/201803199349209900_public.xml" TargetMode="External"/><Relationship Id="rId111" Type="http://schemas.openxmlformats.org/officeDocument/2006/relationships/hyperlink" Target="https://s3.amazonaws.com/irs-form-990/201940539349200239_public.xml" TargetMode="External"/><Relationship Id="rId2956" Type="http://schemas.openxmlformats.org/officeDocument/2006/relationships/hyperlink" Target="http://www.utah-apa.org/" TargetMode="External"/><Relationship Id="rId5362" Type="http://schemas.openxmlformats.org/officeDocument/2006/relationships/hyperlink" Target="https://s3.amazonaws.com/irs-form-990/201803199349200830_public.xml" TargetMode="External"/><Relationship Id="rId6413" Type="http://schemas.openxmlformats.org/officeDocument/2006/relationships/hyperlink" Target="https://s3.amazonaws.com/irs-form-990/201803199349203680_public.xml" TargetMode="External"/><Relationship Id="rId9569" Type="http://schemas.openxmlformats.org/officeDocument/2006/relationships/hyperlink" Target="https://s3.amazonaws.com/irs-form-990/201843189349205269_public.xml" TargetMode="External"/><Relationship Id="rId9983" Type="http://schemas.openxmlformats.org/officeDocument/2006/relationships/hyperlink" Target="about:blank" TargetMode="External"/><Relationship Id="rId928" Type="http://schemas.openxmlformats.org/officeDocument/2006/relationships/hyperlink" Target="http://www.cedarmillptc.org/" TargetMode="External"/><Relationship Id="rId1558" Type="http://schemas.openxmlformats.org/officeDocument/2006/relationships/hyperlink" Target="https://s3.amazonaws.com/irs-form-990/201803199349204415_public.xml" TargetMode="External"/><Relationship Id="rId2609" Type="http://schemas.openxmlformats.org/officeDocument/2006/relationships/hyperlink" Target="http://www.rwborders.org/" TargetMode="External"/><Relationship Id="rId5015" Type="http://schemas.openxmlformats.org/officeDocument/2006/relationships/hyperlink" Target="https://s3.amazonaws.com/irs-form-990/201803189349201235_public.xml" TargetMode="External"/><Relationship Id="rId8585" Type="http://schemas.openxmlformats.org/officeDocument/2006/relationships/hyperlink" Target="https://s3.amazonaws.com/irs-form-990/201803189349203880_public.xml" TargetMode="External"/><Relationship Id="rId9636" Type="http://schemas.openxmlformats.org/officeDocument/2006/relationships/hyperlink" Target="https://s3.amazonaws.com/irs-form-990/201803199349201600_public.xml" TargetMode="External"/><Relationship Id="rId1972" Type="http://schemas.openxmlformats.org/officeDocument/2006/relationships/hyperlink" Target="https://s3.amazonaws.com/irs-form-990/201813049349200246_public.xml" TargetMode="External"/><Relationship Id="rId4031" Type="http://schemas.openxmlformats.org/officeDocument/2006/relationships/hyperlink" Target="https://s3.amazonaws.com/irs-form-990/201823199349202857_public.xml" TargetMode="External"/><Relationship Id="rId7187" Type="http://schemas.openxmlformats.org/officeDocument/2006/relationships/hyperlink" Target="http://www.ilarconline.org/" TargetMode="External"/><Relationship Id="rId8238" Type="http://schemas.openxmlformats.org/officeDocument/2006/relationships/hyperlink" Target="http://www.connetquotfoundation.org/" TargetMode="External"/><Relationship Id="rId1625" Type="http://schemas.openxmlformats.org/officeDocument/2006/relationships/hyperlink" Target="https://s3.amazonaws.com/irs-form-990/201843129349200539_public.xml" TargetMode="External"/><Relationship Id="rId7254" Type="http://schemas.openxmlformats.org/officeDocument/2006/relationships/hyperlink" Target="https://s3.amazonaws.com/irs-form-990/201823139349201187_public.xml" TargetMode="External"/><Relationship Id="rId8305" Type="http://schemas.openxmlformats.org/officeDocument/2006/relationships/hyperlink" Target="http://www.pibetaphi.org/utoledo" TargetMode="External"/><Relationship Id="rId8652" Type="http://schemas.openxmlformats.org/officeDocument/2006/relationships/hyperlink" Target="http://kpfaalaska.org/" TargetMode="External"/><Relationship Id="rId9703" Type="http://schemas.openxmlformats.org/officeDocument/2006/relationships/hyperlink" Target="https://s3.amazonaws.com/irs-form-990/201813199349205751_public.xml" TargetMode="External"/><Relationship Id="rId3797" Type="http://schemas.openxmlformats.org/officeDocument/2006/relationships/hyperlink" Target="http://www.dms11.com/" TargetMode="External"/><Relationship Id="rId4848" Type="http://schemas.openxmlformats.org/officeDocument/2006/relationships/hyperlink" Target="https://s3.amazonaws.com/irs-form-990/201833169349200733_public.xml" TargetMode="External"/><Relationship Id="rId2399" Type="http://schemas.openxmlformats.org/officeDocument/2006/relationships/hyperlink" Target="https://s3.amazonaws.com/irs-form-990/201833199349200013_public.xml" TargetMode="External"/><Relationship Id="rId3864" Type="http://schemas.openxmlformats.org/officeDocument/2006/relationships/hyperlink" Target="https://s3.amazonaws.com/irs-form-990/201803189349206705_public.xml" TargetMode="External"/><Relationship Id="rId4915" Type="http://schemas.openxmlformats.org/officeDocument/2006/relationships/hyperlink" Target="https://s3.amazonaws.com/irs-form-990/201803149349200005_public.xml" TargetMode="External"/><Relationship Id="rId6270" Type="http://schemas.openxmlformats.org/officeDocument/2006/relationships/hyperlink" Target="http://www.anjcs.org/" TargetMode="External"/><Relationship Id="rId7321" Type="http://schemas.openxmlformats.org/officeDocument/2006/relationships/hyperlink" Target="https://s3.amazonaws.com/irs-form-990/201803199349206880_public.xml" TargetMode="External"/><Relationship Id="rId785" Type="http://schemas.openxmlformats.org/officeDocument/2006/relationships/hyperlink" Target="https://s3.amazonaws.com/irs-form-990/201803029349201075_public.xml" TargetMode="External"/><Relationship Id="rId2466" Type="http://schemas.openxmlformats.org/officeDocument/2006/relationships/hyperlink" Target="http://www.fhswildliferehab.org/" TargetMode="External"/><Relationship Id="rId2880" Type="http://schemas.openxmlformats.org/officeDocument/2006/relationships/hyperlink" Target="http://www.oxfordbandparents.com/" TargetMode="External"/><Relationship Id="rId3517" Type="http://schemas.openxmlformats.org/officeDocument/2006/relationships/hyperlink" Target="https://s3.amazonaws.com/irs-form-990/201833189349201583_public.xml" TargetMode="External"/><Relationship Id="rId3931" Type="http://schemas.openxmlformats.org/officeDocument/2006/relationships/hyperlink" Target="http://www.christmasinactionwftx.org/" TargetMode="External"/><Relationship Id="rId9079" Type="http://schemas.openxmlformats.org/officeDocument/2006/relationships/hyperlink" Target="http://www.ridance.com/DANCEALLIANCE" TargetMode="External"/><Relationship Id="rId9493" Type="http://schemas.openxmlformats.org/officeDocument/2006/relationships/hyperlink" Target="https://s3.amazonaws.com/irs-form-990/201803199349200905_public.xml" TargetMode="External"/><Relationship Id="rId438" Type="http://schemas.openxmlformats.org/officeDocument/2006/relationships/hyperlink" Target="https://s3.amazonaws.com/irs-form-990/201920219349200002_public.xml" TargetMode="External"/><Relationship Id="rId852" Type="http://schemas.openxmlformats.org/officeDocument/2006/relationships/hyperlink" Target="https://s3.amazonaws.com/irs-form-990/201803199349207045_public.xml" TargetMode="External"/><Relationship Id="rId1068" Type="http://schemas.openxmlformats.org/officeDocument/2006/relationships/hyperlink" Target="https://s3.amazonaws.com/irs-form-990/201803199349204510_public.xml" TargetMode="External"/><Relationship Id="rId1482" Type="http://schemas.openxmlformats.org/officeDocument/2006/relationships/hyperlink" Target="https://s3.amazonaws.com/irs-form-990/201833199349204673_public.xml" TargetMode="External"/><Relationship Id="rId2119" Type="http://schemas.openxmlformats.org/officeDocument/2006/relationships/hyperlink" Target="https://s3.amazonaws.com/irs-form-990/201833189349200548_public.xml" TargetMode="External"/><Relationship Id="rId2533" Type="http://schemas.openxmlformats.org/officeDocument/2006/relationships/hyperlink" Target="http://www.tcchamber.com/" TargetMode="External"/><Relationship Id="rId5689" Type="http://schemas.openxmlformats.org/officeDocument/2006/relationships/hyperlink" Target="https://s3.amazonaws.com/irs-form-990/201803199349209305_public.xml" TargetMode="External"/><Relationship Id="rId8095" Type="http://schemas.openxmlformats.org/officeDocument/2006/relationships/hyperlink" Target="https://s3.amazonaws.com/irs-form-990/201803319349200315_public.xml" TargetMode="External"/><Relationship Id="rId9146" Type="http://schemas.openxmlformats.org/officeDocument/2006/relationships/hyperlink" Target="http://lasthopecatkingdom.com/" TargetMode="External"/><Relationship Id="rId9560" Type="http://schemas.openxmlformats.org/officeDocument/2006/relationships/hyperlink" Target="http://www.kingsville.org/" TargetMode="External"/><Relationship Id="rId505" Type="http://schemas.openxmlformats.org/officeDocument/2006/relationships/hyperlink" Target="https://s3.amazonaws.com/irs-form-990/201920119349200322_public.xml" TargetMode="External"/><Relationship Id="rId1135" Type="http://schemas.openxmlformats.org/officeDocument/2006/relationships/hyperlink" Target="https://s3.amazonaws.com/irs-form-990/201833199349209908_public.xml" TargetMode="External"/><Relationship Id="rId8162" Type="http://schemas.openxmlformats.org/officeDocument/2006/relationships/hyperlink" Target="http://www.teamsopris.org/" TargetMode="External"/><Relationship Id="rId9213" Type="http://schemas.openxmlformats.org/officeDocument/2006/relationships/hyperlink" Target="https://s3.amazonaws.com/irs-form-990/201803189349202185_public.xml" TargetMode="External"/><Relationship Id="rId1202" Type="http://schemas.openxmlformats.org/officeDocument/2006/relationships/hyperlink" Target="https://s3.amazonaws.com/irs-form-990/201833189349203683_public.xml" TargetMode="External"/><Relationship Id="rId2600" Type="http://schemas.openxmlformats.org/officeDocument/2006/relationships/hyperlink" Target="https://s3.amazonaws.com/irs-form-990/201813169349202681_public.xml" TargetMode="External"/><Relationship Id="rId4358" Type="http://schemas.openxmlformats.org/officeDocument/2006/relationships/hyperlink" Target="http://www.crcpb.org/" TargetMode="External"/><Relationship Id="rId5409" Type="http://schemas.openxmlformats.org/officeDocument/2006/relationships/hyperlink" Target="https://s3.amazonaws.com/irs-form-990/201803199349201145_public.xml" TargetMode="External"/><Relationship Id="rId5756" Type="http://schemas.openxmlformats.org/officeDocument/2006/relationships/hyperlink" Target="https://s3.amazonaws.com/irs-form-990/201803199349209160_public.xml" TargetMode="External"/><Relationship Id="rId6807" Type="http://schemas.openxmlformats.org/officeDocument/2006/relationships/hyperlink" Target="https://s3.amazonaws.com/irs-form-990/201843129349200119_public.xml" TargetMode="External"/><Relationship Id="rId4772" Type="http://schemas.openxmlformats.org/officeDocument/2006/relationships/hyperlink" Target="https://s3.amazonaws.com/irs-form-990/201803139349202050_public.xml" TargetMode="External"/><Relationship Id="rId5823" Type="http://schemas.openxmlformats.org/officeDocument/2006/relationships/hyperlink" Target="https://s3.amazonaws.com/irs-form-990/201803169349202285_public.xml" TargetMode="External"/><Relationship Id="rId8979" Type="http://schemas.openxmlformats.org/officeDocument/2006/relationships/hyperlink" Target="https://s3.amazonaws.com/irs-form-990/201803199349204820_public.xml" TargetMode="External"/><Relationship Id="rId295" Type="http://schemas.openxmlformats.org/officeDocument/2006/relationships/hyperlink" Target="https://s3.amazonaws.com/irs-form-990/201930639349200413_public.xml" TargetMode="External"/><Relationship Id="rId3374" Type="http://schemas.openxmlformats.org/officeDocument/2006/relationships/hyperlink" Target="https://s3.amazonaws.com/irs-form-990/201803029349200940_public.xml" TargetMode="External"/><Relationship Id="rId4425" Type="http://schemas.openxmlformats.org/officeDocument/2006/relationships/hyperlink" Target="http://www.ifcochiro.org/" TargetMode="External"/><Relationship Id="rId7995" Type="http://schemas.openxmlformats.org/officeDocument/2006/relationships/hyperlink" Target="https://s3.amazonaws.com/irs-form-990/201803189349200610_public.xml" TargetMode="External"/><Relationship Id="rId2390" Type="http://schemas.openxmlformats.org/officeDocument/2006/relationships/hyperlink" Target="https://s3.amazonaws.com/irs-form-990/201833199349202513_public.xml" TargetMode="External"/><Relationship Id="rId3027" Type="http://schemas.openxmlformats.org/officeDocument/2006/relationships/hyperlink" Target="https://s3.amazonaws.com/irs-form-990/201803039349200775_public.xml" TargetMode="External"/><Relationship Id="rId3441" Type="http://schemas.openxmlformats.org/officeDocument/2006/relationships/hyperlink" Target="http://www.lvsf.org/" TargetMode="External"/><Relationship Id="rId6597" Type="http://schemas.openxmlformats.org/officeDocument/2006/relationships/hyperlink" Target="https://s3.amazonaws.com/irs-form-990/201833179349204123_public.xml" TargetMode="External"/><Relationship Id="rId7648" Type="http://schemas.openxmlformats.org/officeDocument/2006/relationships/hyperlink" Target="https://s3.amazonaws.com/irs-form-990/201803199349209310_public.xml" TargetMode="External"/><Relationship Id="rId362" Type="http://schemas.openxmlformats.org/officeDocument/2006/relationships/hyperlink" Target="http://www.coxclassic.com/" TargetMode="External"/><Relationship Id="rId2043" Type="http://schemas.openxmlformats.org/officeDocument/2006/relationships/hyperlink" Target="https://s3.amazonaws.com/irs-form-990/201833179349203878_public.xml" TargetMode="External"/><Relationship Id="rId5199" Type="http://schemas.openxmlformats.org/officeDocument/2006/relationships/hyperlink" Target="https://s3.amazonaws.com/irs-form-990/201823199349200997_public.xml" TargetMode="External"/><Relationship Id="rId6664" Type="http://schemas.openxmlformats.org/officeDocument/2006/relationships/hyperlink" Target="https://s3.amazonaws.com/irs-form-990/201803189349200200_public.xml" TargetMode="External"/><Relationship Id="rId7715" Type="http://schemas.openxmlformats.org/officeDocument/2006/relationships/hyperlink" Target="https://s3.amazonaws.com/irs-form-990/201803209349201115_public.xml" TargetMode="External"/><Relationship Id="rId9070" Type="http://schemas.openxmlformats.org/officeDocument/2006/relationships/hyperlink" Target="http://www.movementintelligence.org/" TargetMode="External"/><Relationship Id="rId2110" Type="http://schemas.openxmlformats.org/officeDocument/2006/relationships/hyperlink" Target="https://s3.amazonaws.com/irs-form-990/201803249349200305_public.xml" TargetMode="External"/><Relationship Id="rId5266" Type="http://schemas.openxmlformats.org/officeDocument/2006/relationships/hyperlink" Target="http://malverneta.ny.aft.org/" TargetMode="External"/><Relationship Id="rId5680" Type="http://schemas.openxmlformats.org/officeDocument/2006/relationships/hyperlink" Target="http://www.nuestragentecommunityprojects.org/" TargetMode="External"/><Relationship Id="rId6317" Type="http://schemas.openxmlformats.org/officeDocument/2006/relationships/hyperlink" Target="https://s3.amazonaws.com/irs-form-990/201803169349201500_public.xml" TargetMode="External"/><Relationship Id="rId9887" Type="http://schemas.openxmlformats.org/officeDocument/2006/relationships/hyperlink" Target="https://s3.amazonaws.com/irs-form-990/201803169349202565_public.xml" TargetMode="External"/><Relationship Id="rId4282" Type="http://schemas.openxmlformats.org/officeDocument/2006/relationships/hyperlink" Target="https://s3.amazonaws.com/irs-form-990/201803199349200200_public.xml" TargetMode="External"/><Relationship Id="rId5333" Type="http://schemas.openxmlformats.org/officeDocument/2006/relationships/hyperlink" Target="https://s3.amazonaws.com/irs-form-990/201803199349201300_public.xml" TargetMode="External"/><Relationship Id="rId6731" Type="http://schemas.openxmlformats.org/officeDocument/2006/relationships/hyperlink" Target="https://s3.amazonaws.com/irs-form-990/201823029349201412_public.xml" TargetMode="External"/><Relationship Id="rId8489" Type="http://schemas.openxmlformats.org/officeDocument/2006/relationships/hyperlink" Target="http://westernmainekids.org/" TargetMode="External"/><Relationship Id="rId1876" Type="http://schemas.openxmlformats.org/officeDocument/2006/relationships/hyperlink" Target="https://s3.amazonaws.com/irs-form-990/201803199349203660_public.xml" TargetMode="External"/><Relationship Id="rId2927" Type="http://schemas.openxmlformats.org/officeDocument/2006/relationships/hyperlink" Target="http://www.nebraskastroke.org/" TargetMode="External"/><Relationship Id="rId9954" Type="http://schemas.openxmlformats.org/officeDocument/2006/relationships/hyperlink" Target="https://s3.amazonaws.com/irs-form-990/201803199349204800_public.xml" TargetMode="External"/><Relationship Id="rId1529" Type="http://schemas.openxmlformats.org/officeDocument/2006/relationships/hyperlink" Target="http://www.ox5.org/" TargetMode="External"/><Relationship Id="rId1943" Type="http://schemas.openxmlformats.org/officeDocument/2006/relationships/hyperlink" Target="https://s3.amazonaws.com/irs-form-990/201823029349201087_public.xml" TargetMode="External"/><Relationship Id="rId5400" Type="http://schemas.openxmlformats.org/officeDocument/2006/relationships/hyperlink" Target="https://s3.amazonaws.com/irs-form-990/201833189349204228_public.xml" TargetMode="External"/><Relationship Id="rId8556" Type="http://schemas.openxmlformats.org/officeDocument/2006/relationships/hyperlink" Target="https://s3.amazonaws.com/irs-form-990/201803189349203485_public.xml" TargetMode="External"/><Relationship Id="rId8970" Type="http://schemas.openxmlformats.org/officeDocument/2006/relationships/hyperlink" Target="http://www.acdlnj.org/" TargetMode="External"/><Relationship Id="rId9607" Type="http://schemas.openxmlformats.org/officeDocument/2006/relationships/hyperlink" Target="http://operaontap.org/" TargetMode="External"/><Relationship Id="rId4002" Type="http://schemas.openxmlformats.org/officeDocument/2006/relationships/hyperlink" Target="https://s3.amazonaws.com/irs-form-990/201803189349200025_public.xml" TargetMode="External"/><Relationship Id="rId7158" Type="http://schemas.openxmlformats.org/officeDocument/2006/relationships/hyperlink" Target="https://s3.amazonaws.com/irs-form-990/201803139349200800_public.xml" TargetMode="External"/><Relationship Id="rId7572" Type="http://schemas.openxmlformats.org/officeDocument/2006/relationships/hyperlink" Target="https://s3.amazonaws.com/irs-form-990/201823139349201382_public.xml" TargetMode="External"/><Relationship Id="rId8209" Type="http://schemas.openxmlformats.org/officeDocument/2006/relationships/hyperlink" Target="https://s3.amazonaws.com/irs-form-990/201803189349201850_public.xml" TargetMode="External"/><Relationship Id="rId8623" Type="http://schemas.openxmlformats.org/officeDocument/2006/relationships/hyperlink" Target="https://s3.amazonaws.com/irs-form-990/201833179349201993_public.xml" TargetMode="External"/><Relationship Id="rId3768" Type="http://schemas.openxmlformats.org/officeDocument/2006/relationships/hyperlink" Target="https://s3.amazonaws.com/irs-form-990/201803199349206415_public.xml" TargetMode="External"/><Relationship Id="rId4819" Type="http://schemas.openxmlformats.org/officeDocument/2006/relationships/hyperlink" Target="http://www.larealtors.org/DISASTER-RELIEF-FUND" TargetMode="External"/><Relationship Id="rId6174" Type="http://schemas.openxmlformats.org/officeDocument/2006/relationships/hyperlink" Target="http://www.solidaritymovement.org/" TargetMode="External"/><Relationship Id="rId7225" Type="http://schemas.openxmlformats.org/officeDocument/2006/relationships/hyperlink" Target="https://s3.amazonaws.com/irs-form-990/201803199349206555_public.xml" TargetMode="External"/><Relationship Id="rId689" Type="http://schemas.openxmlformats.org/officeDocument/2006/relationships/hyperlink" Target="https://s3.amazonaws.com/irs-form-990/201900439349200340_public.xml" TargetMode="External"/><Relationship Id="rId2784" Type="http://schemas.openxmlformats.org/officeDocument/2006/relationships/hyperlink" Target="https://s3.amazonaws.com/irs-form-990/201803029349200910_public.xml" TargetMode="External"/><Relationship Id="rId5190" Type="http://schemas.openxmlformats.org/officeDocument/2006/relationships/hyperlink" Target="https://s3.amazonaws.com/irs-form-990/201823199349201087_public.xml" TargetMode="External"/><Relationship Id="rId6241" Type="http://schemas.openxmlformats.org/officeDocument/2006/relationships/hyperlink" Target="https://s3.amazonaws.com/irs-form-990/201803199349201030_public.xml" TargetMode="External"/><Relationship Id="rId9397" Type="http://schemas.openxmlformats.org/officeDocument/2006/relationships/hyperlink" Target="http://www.nantucketstar.com/" TargetMode="External"/><Relationship Id="rId756" Type="http://schemas.openxmlformats.org/officeDocument/2006/relationships/hyperlink" Target="https://s3.amazonaws.com/irs-form-990/201843259349200124_public.xml" TargetMode="External"/><Relationship Id="rId1386" Type="http://schemas.openxmlformats.org/officeDocument/2006/relationships/hyperlink" Target="https://s3.amazonaws.com/irs-form-990/201803189349202680_public.xml" TargetMode="External"/><Relationship Id="rId2437" Type="http://schemas.openxmlformats.org/officeDocument/2006/relationships/hyperlink" Target="https://s3.amazonaws.com/irs-form-990/201803189349205810_public.xml" TargetMode="External"/><Relationship Id="rId3835" Type="http://schemas.openxmlformats.org/officeDocument/2006/relationships/hyperlink" Target="http://www.grumblinggryphons.org/" TargetMode="External"/><Relationship Id="rId9464" Type="http://schemas.openxmlformats.org/officeDocument/2006/relationships/hyperlink" Target="https://s3.amazonaws.com/irs-form-990/201813199349203461_public.xml" TargetMode="External"/><Relationship Id="rId409" Type="http://schemas.openxmlformats.org/officeDocument/2006/relationships/hyperlink" Target="http://austintrailoflights.org/" TargetMode="External"/><Relationship Id="rId1039" Type="http://schemas.openxmlformats.org/officeDocument/2006/relationships/hyperlink" Target="http://www.gpna.org/" TargetMode="External"/><Relationship Id="rId2851" Type="http://schemas.openxmlformats.org/officeDocument/2006/relationships/hyperlink" Target="http://www.northdavisprep.org/POET.HTML" TargetMode="External"/><Relationship Id="rId3902" Type="http://schemas.openxmlformats.org/officeDocument/2006/relationships/hyperlink" Target="https://s3.amazonaws.com/irs-form-990/201813059349201421_public.xml" TargetMode="External"/><Relationship Id="rId8066" Type="http://schemas.openxmlformats.org/officeDocument/2006/relationships/hyperlink" Target="http://www.thes.arvusd.k12.ca.us/PTA" TargetMode="External"/><Relationship Id="rId9117" Type="http://schemas.openxmlformats.org/officeDocument/2006/relationships/hyperlink" Target="https://s3.amazonaws.com/irs-form-990/201803189349205610_public.xml" TargetMode="External"/><Relationship Id="rId92" Type="http://schemas.openxmlformats.org/officeDocument/2006/relationships/hyperlink" Target="about:blank" TargetMode="External"/><Relationship Id="rId823" Type="http://schemas.openxmlformats.org/officeDocument/2006/relationships/hyperlink" Target="https://s3.amazonaws.com/irs-form-990/201833199349200603_public.xml" TargetMode="External"/><Relationship Id="rId1453" Type="http://schemas.openxmlformats.org/officeDocument/2006/relationships/hyperlink" Target="http://www.rebuildingthewall.org/" TargetMode="External"/><Relationship Id="rId2504" Type="http://schemas.openxmlformats.org/officeDocument/2006/relationships/hyperlink" Target="https://s3.amazonaws.com/irs-form-990/201833189349201453_public.xml" TargetMode="External"/><Relationship Id="rId7082" Type="http://schemas.openxmlformats.org/officeDocument/2006/relationships/hyperlink" Target="https://s3.amazonaws.com/irs-form-990/201803209349200400_public.xml" TargetMode="External"/><Relationship Id="rId8480" Type="http://schemas.openxmlformats.org/officeDocument/2006/relationships/hyperlink" Target="http://www.perpetualmotiondance.org/" TargetMode="External"/><Relationship Id="rId9531" Type="http://schemas.openxmlformats.org/officeDocument/2006/relationships/hyperlink" Target="https://s3.amazonaws.com/irs-form-990/201833179349202273_public.xml" TargetMode="External"/><Relationship Id="rId1106" Type="http://schemas.openxmlformats.org/officeDocument/2006/relationships/hyperlink" Target="https://s3.amazonaws.com/irs-form-990/201803199349209525_public.xml" TargetMode="External"/><Relationship Id="rId1520" Type="http://schemas.openxmlformats.org/officeDocument/2006/relationships/hyperlink" Target="http://www.sca-trees.org/" TargetMode="External"/><Relationship Id="rId4676" Type="http://schemas.openxmlformats.org/officeDocument/2006/relationships/hyperlink" Target="http://www.hopeagainstheroin.us/" TargetMode="External"/><Relationship Id="rId5727" Type="http://schemas.openxmlformats.org/officeDocument/2006/relationships/hyperlink" Target="https://s3.amazonaws.com/irs-form-990/201833189349201023_public.xml" TargetMode="External"/><Relationship Id="rId8133" Type="http://schemas.openxmlformats.org/officeDocument/2006/relationships/hyperlink" Target="http://www.chambermusicmillvalley.org/" TargetMode="External"/><Relationship Id="rId10063" Type="http://schemas.openxmlformats.org/officeDocument/2006/relationships/hyperlink" Target="https://s3.amazonaws.com/irs-form-990/201823199349200907_public.xml" TargetMode="External"/><Relationship Id="rId3278" Type="http://schemas.openxmlformats.org/officeDocument/2006/relationships/hyperlink" Target="https://s3.amazonaws.com/irs-form-990/201833199349204453_public.xml" TargetMode="External"/><Relationship Id="rId3692" Type="http://schemas.openxmlformats.org/officeDocument/2006/relationships/hyperlink" Target="https://s3.amazonaws.com/irs-form-990/201823199349203747_public.xml" TargetMode="External"/><Relationship Id="rId4329" Type="http://schemas.openxmlformats.org/officeDocument/2006/relationships/hyperlink" Target="https://s3.amazonaws.com/irs-form-990/201833169349201883_public.xml" TargetMode="External"/><Relationship Id="rId4743" Type="http://schemas.openxmlformats.org/officeDocument/2006/relationships/hyperlink" Target="https://s3.amazonaws.com/irs-form-990/201813059349201136_public.xml" TargetMode="External"/><Relationship Id="rId7899" Type="http://schemas.openxmlformats.org/officeDocument/2006/relationships/hyperlink" Target="https://s3.amazonaws.com/irs-form-990/201803199349208400_public.xml" TargetMode="External"/><Relationship Id="rId8200" Type="http://schemas.openxmlformats.org/officeDocument/2006/relationships/hyperlink" Target="https://s3.amazonaws.com/irs-form-990/201803189349201535_public.xml" TargetMode="External"/><Relationship Id="rId199" Type="http://schemas.openxmlformats.org/officeDocument/2006/relationships/hyperlink" Target="http://www.dallasepc.org/" TargetMode="External"/><Relationship Id="rId2294" Type="http://schemas.openxmlformats.org/officeDocument/2006/relationships/hyperlink" Target="https://s3.amazonaws.com/irs-form-990/201833199349203448_public.xml" TargetMode="External"/><Relationship Id="rId3345" Type="http://schemas.openxmlformats.org/officeDocument/2006/relationships/hyperlink" Target="https://s3.amazonaws.com/irs-form-990/201833199349205173_public.xml" TargetMode="External"/><Relationship Id="rId266" Type="http://schemas.openxmlformats.org/officeDocument/2006/relationships/hyperlink" Target="http://millburnchamber.com/" TargetMode="External"/><Relationship Id="rId680" Type="http://schemas.openxmlformats.org/officeDocument/2006/relationships/hyperlink" Target="https://s3.amazonaws.com/irs-form-990/201900439349200710_public.xml" TargetMode="External"/><Relationship Id="rId2361" Type="http://schemas.openxmlformats.org/officeDocument/2006/relationships/hyperlink" Target="https://s3.amazonaws.com/irs-form-990/201813129349201066_public.xml" TargetMode="External"/><Relationship Id="rId3412" Type="http://schemas.openxmlformats.org/officeDocument/2006/relationships/hyperlink" Target="http://www.2414ministries.org/" TargetMode="External"/><Relationship Id="rId4810" Type="http://schemas.openxmlformats.org/officeDocument/2006/relationships/hyperlink" Target="https://s3.amazonaws.com/irs-form-990/201803189349202925_public.xml" TargetMode="External"/><Relationship Id="rId6568" Type="http://schemas.openxmlformats.org/officeDocument/2006/relationships/hyperlink" Target="https://s3.amazonaws.com/irs-form-990/201823199349203982_public.xml" TargetMode="External"/><Relationship Id="rId7619" Type="http://schemas.openxmlformats.org/officeDocument/2006/relationships/hyperlink" Target="http://newspringthrift.wixsite.com/newspringt" TargetMode="External"/><Relationship Id="rId7966" Type="http://schemas.openxmlformats.org/officeDocument/2006/relationships/hyperlink" Target="http://www.oaktonpta.net/" TargetMode="External"/><Relationship Id="rId333" Type="http://schemas.openxmlformats.org/officeDocument/2006/relationships/hyperlink" Target="https://s3.amazonaws.com/irs-form-990/201940259349200214_public.xml" TargetMode="External"/><Relationship Id="rId2014" Type="http://schemas.openxmlformats.org/officeDocument/2006/relationships/hyperlink" Target="https://s3.amazonaws.com/irs-form-990/201833199349209613_public.xml" TargetMode="External"/><Relationship Id="rId6982" Type="http://schemas.openxmlformats.org/officeDocument/2006/relationships/hyperlink" Target="https://s3.amazonaws.com/irs-form-990/201803189349202815_public.xml" TargetMode="External"/><Relationship Id="rId9041" Type="http://schemas.openxmlformats.org/officeDocument/2006/relationships/hyperlink" Target="https://s3.amazonaws.com/irs-form-990/201843189349201504_public.xml" TargetMode="External"/><Relationship Id="rId1030" Type="http://schemas.openxmlformats.org/officeDocument/2006/relationships/hyperlink" Target="https://s3.amazonaws.com/irs-form-990/201833199349204573_public.xml" TargetMode="External"/><Relationship Id="rId4186" Type="http://schemas.openxmlformats.org/officeDocument/2006/relationships/hyperlink" Target="https://s3.amazonaws.com/irs-form-990/201833169349201973_public.xml" TargetMode="External"/><Relationship Id="rId5584" Type="http://schemas.openxmlformats.org/officeDocument/2006/relationships/hyperlink" Target="http://www.paleadershipconference.org/" TargetMode="External"/><Relationship Id="rId6635" Type="http://schemas.openxmlformats.org/officeDocument/2006/relationships/hyperlink" Target="https://s3.amazonaws.com/irs-form-990/201803189349203520_public.xml" TargetMode="External"/><Relationship Id="rId400" Type="http://schemas.openxmlformats.org/officeDocument/2006/relationships/hyperlink" Target="https://s3.amazonaws.com/irs-form-990/201940159349200604_public.xml" TargetMode="External"/><Relationship Id="rId5237" Type="http://schemas.openxmlformats.org/officeDocument/2006/relationships/hyperlink" Target="https://s3.amazonaws.com/irs-form-990/201823199349201282_public.xml" TargetMode="External"/><Relationship Id="rId5651" Type="http://schemas.openxmlformats.org/officeDocument/2006/relationships/hyperlink" Target="https://s3.amazonaws.com/irs-form-990/201833179349200208_public.xml" TargetMode="External"/><Relationship Id="rId6702" Type="http://schemas.openxmlformats.org/officeDocument/2006/relationships/hyperlink" Target="http://www.equestrianfoundation.org/" TargetMode="External"/><Relationship Id="rId9858" Type="http://schemas.openxmlformats.org/officeDocument/2006/relationships/hyperlink" Target="https://s3.amazonaws.com/irs-form-990/201813199349200941_public.xml" TargetMode="External"/><Relationship Id="rId1847" Type="http://schemas.openxmlformats.org/officeDocument/2006/relationships/hyperlink" Target="http://www.deutschcountrydays.org/" TargetMode="External"/><Relationship Id="rId4253" Type="http://schemas.openxmlformats.org/officeDocument/2006/relationships/hyperlink" Target="https://s3.amazonaws.com/irs-form-990/201803199349203530_public.xml" TargetMode="External"/><Relationship Id="rId5304" Type="http://schemas.openxmlformats.org/officeDocument/2006/relationships/hyperlink" Target="https://s3.amazonaws.com/irs-form-990/201803199349204310_public.xml" TargetMode="External"/><Relationship Id="rId8874" Type="http://schemas.openxmlformats.org/officeDocument/2006/relationships/hyperlink" Target="https://s3.amazonaws.com/irs-form-990/201803199349203295_public.xml" TargetMode="External"/><Relationship Id="rId9925" Type="http://schemas.openxmlformats.org/officeDocument/2006/relationships/hyperlink" Target="https://s3.amazonaws.com/irs-form-990/201803199349204250_public.xml" TargetMode="External"/><Relationship Id="rId4320" Type="http://schemas.openxmlformats.org/officeDocument/2006/relationships/hyperlink" Target="https://s3.amazonaws.com/irs-form-990/201803189349200745_public.xml" TargetMode="External"/><Relationship Id="rId7476" Type="http://schemas.openxmlformats.org/officeDocument/2006/relationships/hyperlink" Target="https://s3.amazonaws.com/irs-form-990/201833179349202278_public.xml" TargetMode="External"/><Relationship Id="rId7890" Type="http://schemas.openxmlformats.org/officeDocument/2006/relationships/hyperlink" Target="https://s3.amazonaws.com/irs-form-990/201843189349204199_public.xml" TargetMode="External"/><Relationship Id="rId8527" Type="http://schemas.openxmlformats.org/officeDocument/2006/relationships/hyperlink" Target="https://s3.amazonaws.com/irs-form-990/201803199349202455_public.xml" TargetMode="External"/><Relationship Id="rId190" Type="http://schemas.openxmlformats.org/officeDocument/2006/relationships/hyperlink" Target="https://s3.amazonaws.com/irs-form-990/201920429349200002_public.xml" TargetMode="External"/><Relationship Id="rId1914" Type="http://schemas.openxmlformats.org/officeDocument/2006/relationships/hyperlink" Target="https://s3.amazonaws.com/irs-form-990/201833169349201388_public.xml" TargetMode="External"/><Relationship Id="rId6078" Type="http://schemas.openxmlformats.org/officeDocument/2006/relationships/hyperlink" Target="https://s3.amazonaws.com/irs-form-990/201803169349203020_public.xml" TargetMode="External"/><Relationship Id="rId6492" Type="http://schemas.openxmlformats.org/officeDocument/2006/relationships/hyperlink" Target="https://s3.amazonaws.com/irs-form-990/201813049349200901_public.xml" TargetMode="External"/><Relationship Id="rId7129" Type="http://schemas.openxmlformats.org/officeDocument/2006/relationships/hyperlink" Target="https://s3.amazonaws.com/irs-form-990/201823029349200232_public.xml" TargetMode="External"/><Relationship Id="rId7543" Type="http://schemas.openxmlformats.org/officeDocument/2006/relationships/hyperlink" Target="https://s3.amazonaws.com/irs-form-990/201803209349200405_public.xml" TargetMode="External"/><Relationship Id="rId8941" Type="http://schemas.openxmlformats.org/officeDocument/2006/relationships/hyperlink" Target="https://s3.amazonaws.com/irs-form-990/201803189349201335_public.xml" TargetMode="External"/><Relationship Id="rId5094" Type="http://schemas.openxmlformats.org/officeDocument/2006/relationships/hyperlink" Target="https://s3.amazonaws.com/irs-form-990/201823199349201017_public.xml" TargetMode="External"/><Relationship Id="rId6145" Type="http://schemas.openxmlformats.org/officeDocument/2006/relationships/hyperlink" Target="http://itpaseminar.com/" TargetMode="External"/><Relationship Id="rId2688" Type="http://schemas.openxmlformats.org/officeDocument/2006/relationships/hyperlink" Target="http://homeinc.org/" TargetMode="External"/><Relationship Id="rId3739" Type="http://schemas.openxmlformats.org/officeDocument/2006/relationships/hyperlink" Target="http://csclawyers.org/" TargetMode="External"/><Relationship Id="rId5161" Type="http://schemas.openxmlformats.org/officeDocument/2006/relationships/hyperlink" Target="about:blank" TargetMode="External"/><Relationship Id="rId7610" Type="http://schemas.openxmlformats.org/officeDocument/2006/relationships/hyperlink" Target="http://www.myncsa.org/" TargetMode="External"/><Relationship Id="rId2755" Type="http://schemas.openxmlformats.org/officeDocument/2006/relationships/hyperlink" Target="http://www.equinoxpercussion.org/" TargetMode="External"/><Relationship Id="rId3806" Type="http://schemas.openxmlformats.org/officeDocument/2006/relationships/hyperlink" Target="http://rmel.org/" TargetMode="External"/><Relationship Id="rId6212" Type="http://schemas.openxmlformats.org/officeDocument/2006/relationships/hyperlink" Target="about:blank" TargetMode="External"/><Relationship Id="rId9368" Type="http://schemas.openxmlformats.org/officeDocument/2006/relationships/hyperlink" Target="https://s3.amazonaws.com/irs-form-990/201803269349200300_public.xml" TargetMode="External"/><Relationship Id="rId9782" Type="http://schemas.openxmlformats.org/officeDocument/2006/relationships/hyperlink" Target="https://s3.amazonaws.com/irs-form-990/201803199349203555_public.xml" TargetMode="External"/><Relationship Id="rId727" Type="http://schemas.openxmlformats.org/officeDocument/2006/relationships/hyperlink" Target="https://s3.amazonaws.com/irs-form-990/201833209349200008_public.xml" TargetMode="External"/><Relationship Id="rId1357" Type="http://schemas.openxmlformats.org/officeDocument/2006/relationships/hyperlink" Target="https://s3.amazonaws.com/irs-form-990/201813169349202246_public.xml" TargetMode="External"/><Relationship Id="rId1771" Type="http://schemas.openxmlformats.org/officeDocument/2006/relationships/hyperlink" Target="https://s3.amazonaws.com/irs-form-990/201803199349208900_public.xml" TargetMode="External"/><Relationship Id="rId2408" Type="http://schemas.openxmlformats.org/officeDocument/2006/relationships/hyperlink" Target="https://s3.amazonaws.com/irs-form-990/201813169349202956_public.xml" TargetMode="External"/><Relationship Id="rId2822" Type="http://schemas.openxmlformats.org/officeDocument/2006/relationships/hyperlink" Target="https://s3.amazonaws.com/irs-form-990/201823269349200102_public.xml" TargetMode="External"/><Relationship Id="rId5978" Type="http://schemas.openxmlformats.org/officeDocument/2006/relationships/hyperlink" Target="http://happeninc.com/" TargetMode="External"/><Relationship Id="rId8384" Type="http://schemas.openxmlformats.org/officeDocument/2006/relationships/hyperlink" Target="http://www.luciasangels.org/" TargetMode="External"/><Relationship Id="rId9435" Type="http://schemas.openxmlformats.org/officeDocument/2006/relationships/hyperlink" Target="https://s3.amazonaws.com/irs-form-990/201843189349201604_public.xml" TargetMode="External"/><Relationship Id="rId63" Type="http://schemas.openxmlformats.org/officeDocument/2006/relationships/hyperlink" Target="https://s3.amazonaws.com/irs-form-990/201910589349200411_public.xml" TargetMode="External"/><Relationship Id="rId1424" Type="http://schemas.openxmlformats.org/officeDocument/2006/relationships/hyperlink" Target="https://s3.amazonaws.com/irs-form-990/201843129349201914_public.xml" TargetMode="External"/><Relationship Id="rId4994" Type="http://schemas.openxmlformats.org/officeDocument/2006/relationships/hyperlink" Target="http://www.pacificedc.org/" TargetMode="External"/><Relationship Id="rId8037" Type="http://schemas.openxmlformats.org/officeDocument/2006/relationships/hyperlink" Target="http://www.tapi.us/" TargetMode="External"/><Relationship Id="rId8451" Type="http://schemas.openxmlformats.org/officeDocument/2006/relationships/hyperlink" Target="https://s3.amazonaws.com/irs-form-990/201803189349204260_public.xml" TargetMode="External"/><Relationship Id="rId9502" Type="http://schemas.openxmlformats.org/officeDocument/2006/relationships/hyperlink" Target="https://s3.amazonaws.com/irs-form-990/201803199349201120_public.xml" TargetMode="External"/><Relationship Id="rId3596" Type="http://schemas.openxmlformats.org/officeDocument/2006/relationships/hyperlink" Target="https://s3.amazonaws.com/irs-form-990/201833189349203658_public.xml" TargetMode="External"/><Relationship Id="rId4647" Type="http://schemas.openxmlformats.org/officeDocument/2006/relationships/hyperlink" Target="http://www.westhillschools.org/" TargetMode="External"/><Relationship Id="rId7053" Type="http://schemas.openxmlformats.org/officeDocument/2006/relationships/hyperlink" Target="https://s3.amazonaws.com/irs-form-990/201803209349200235_public.xml" TargetMode="External"/><Relationship Id="rId8104" Type="http://schemas.openxmlformats.org/officeDocument/2006/relationships/hyperlink" Target="https://s3.amazonaws.com/irs-form-990/201803309349200705_public.xml" TargetMode="External"/><Relationship Id="rId10034" Type="http://schemas.openxmlformats.org/officeDocument/2006/relationships/hyperlink" Target="https://s3.amazonaws.com/irs-form-990/201803329349200300_public.xml" TargetMode="External"/><Relationship Id="rId2198" Type="http://schemas.openxmlformats.org/officeDocument/2006/relationships/hyperlink" Target="http://npsandusky.org/" TargetMode="External"/><Relationship Id="rId3249" Type="http://schemas.openxmlformats.org/officeDocument/2006/relationships/hyperlink" Target="http://www.starcityselect.com/" TargetMode="External"/><Relationship Id="rId7120" Type="http://schemas.openxmlformats.org/officeDocument/2006/relationships/hyperlink" Target="https://s3.amazonaws.com/irs-form-990/201803139349201175_public.xml" TargetMode="External"/><Relationship Id="rId584" Type="http://schemas.openxmlformats.org/officeDocument/2006/relationships/hyperlink" Target="http://www.asacentralpa.com/" TargetMode="External"/><Relationship Id="rId2265" Type="http://schemas.openxmlformats.org/officeDocument/2006/relationships/hyperlink" Target="https://s3.amazonaws.com/irs-form-990/201833199349202533_public.xml" TargetMode="External"/><Relationship Id="rId3663" Type="http://schemas.openxmlformats.org/officeDocument/2006/relationships/hyperlink" Target="http://www.arts-of-fashion.org/" TargetMode="External"/><Relationship Id="rId4714" Type="http://schemas.openxmlformats.org/officeDocument/2006/relationships/hyperlink" Target="https://s3.amazonaws.com/irs-form-990/201803189349203895_public.xml" TargetMode="External"/><Relationship Id="rId9292" Type="http://schemas.openxmlformats.org/officeDocument/2006/relationships/hyperlink" Target="http://www.forsythbackpackprogram.org/" TargetMode="External"/><Relationship Id="rId237" Type="http://schemas.openxmlformats.org/officeDocument/2006/relationships/hyperlink" Target="https://s3.amazonaws.com/irs-form-990/201900149349200270_public.xml" TargetMode="External"/><Relationship Id="rId3316" Type="http://schemas.openxmlformats.org/officeDocument/2006/relationships/hyperlink" Target="http://ahthgc.org/" TargetMode="External"/><Relationship Id="rId3730" Type="http://schemas.openxmlformats.org/officeDocument/2006/relationships/hyperlink" Target="https://s3.amazonaws.com/irs-form-990/201833189349201598_public.xml" TargetMode="External"/><Relationship Id="rId6886" Type="http://schemas.openxmlformats.org/officeDocument/2006/relationships/hyperlink" Target="https://s3.amazonaws.com/irs-form-990/201833199349206903_public.xml" TargetMode="External"/><Relationship Id="rId7937" Type="http://schemas.openxmlformats.org/officeDocument/2006/relationships/hyperlink" Target="https://s3.amazonaws.com/irs-form-990/201803199349202110_public.xml" TargetMode="External"/><Relationship Id="rId651" Type="http://schemas.openxmlformats.org/officeDocument/2006/relationships/hyperlink" Target="https://s3.amazonaws.com/irs-form-990/201940329349200879_public.xml" TargetMode="External"/><Relationship Id="rId1281" Type="http://schemas.openxmlformats.org/officeDocument/2006/relationships/hyperlink" Target="https://s3.amazonaws.com/irs-form-990/201833209349201018_public.xml" TargetMode="External"/><Relationship Id="rId2332" Type="http://schemas.openxmlformats.org/officeDocument/2006/relationships/hyperlink" Target="http://glenviewlocal4186.org/" TargetMode="External"/><Relationship Id="rId5488" Type="http://schemas.openxmlformats.org/officeDocument/2006/relationships/hyperlink" Target="https://s3.amazonaws.com/irs-form-990/201823239349200022_public.xml" TargetMode="External"/><Relationship Id="rId6539" Type="http://schemas.openxmlformats.org/officeDocument/2006/relationships/hyperlink" Target="https://s3.amazonaws.com/irs-form-990/201823199349203512_public.xml" TargetMode="External"/><Relationship Id="rId6953" Type="http://schemas.openxmlformats.org/officeDocument/2006/relationships/hyperlink" Target="https://s3.amazonaws.com/irs-form-990/201823029349200607_public.xml" TargetMode="External"/><Relationship Id="rId304" Type="http://schemas.openxmlformats.org/officeDocument/2006/relationships/hyperlink" Target="https://s3.amazonaws.com/irs-form-990/201930789349200523_public.xml" TargetMode="External"/><Relationship Id="rId5555" Type="http://schemas.openxmlformats.org/officeDocument/2006/relationships/hyperlink" Target="https://s3.amazonaws.com/irs-form-990/201823199349200527_public.xml" TargetMode="External"/><Relationship Id="rId6606" Type="http://schemas.openxmlformats.org/officeDocument/2006/relationships/hyperlink" Target="https://s3.amazonaws.com/irs-form-990/201833189349204263_public.xml" TargetMode="External"/><Relationship Id="rId9012" Type="http://schemas.openxmlformats.org/officeDocument/2006/relationships/hyperlink" Target="https://s3.amazonaws.com/irs-form-990/201833189349202568_public.xml" TargetMode="External"/><Relationship Id="rId1001" Type="http://schemas.openxmlformats.org/officeDocument/2006/relationships/hyperlink" Target="https://s3.amazonaws.com/irs-form-990/201833199349200438_public.xml" TargetMode="External"/><Relationship Id="rId4157" Type="http://schemas.openxmlformats.org/officeDocument/2006/relationships/hyperlink" Target="https://www.facebook.com/gwinnallsportsb" TargetMode="External"/><Relationship Id="rId4571" Type="http://schemas.openxmlformats.org/officeDocument/2006/relationships/hyperlink" Target="http://davidglasserfoundation.org/" TargetMode="External"/><Relationship Id="rId5208" Type="http://schemas.openxmlformats.org/officeDocument/2006/relationships/hyperlink" Target="http://www.clarksburgmontessori.com/" TargetMode="External"/><Relationship Id="rId5622" Type="http://schemas.openxmlformats.org/officeDocument/2006/relationships/hyperlink" Target="http://sawtellejudodojo.com/" TargetMode="External"/><Relationship Id="rId8778" Type="http://schemas.openxmlformats.org/officeDocument/2006/relationships/hyperlink" Target="https://s3.amazonaws.com/irs-form-990/201843189349204689_public.xml" TargetMode="External"/><Relationship Id="rId9829" Type="http://schemas.openxmlformats.org/officeDocument/2006/relationships/hyperlink" Target="https://s3.amazonaws.com/irs-form-990/201813049349200646_public.xml" TargetMode="External"/><Relationship Id="rId3173" Type="http://schemas.openxmlformats.org/officeDocument/2006/relationships/hyperlink" Target="https://s3.amazonaws.com/irs-form-990/201833199349209363_public.xml" TargetMode="External"/><Relationship Id="rId4224" Type="http://schemas.openxmlformats.org/officeDocument/2006/relationships/hyperlink" Target="https://s3.amazonaws.com/irs-form-990/201803189349200830_public.xml" TargetMode="External"/><Relationship Id="rId1818" Type="http://schemas.openxmlformats.org/officeDocument/2006/relationships/hyperlink" Target="https://s3.amazonaws.com/irs-form-990/201803169349201300_public.xml" TargetMode="External"/><Relationship Id="rId3240" Type="http://schemas.openxmlformats.org/officeDocument/2006/relationships/hyperlink" Target="https://s3.amazonaws.com/irs-form-990/201843129349200724_public.xml" TargetMode="External"/><Relationship Id="rId6396" Type="http://schemas.openxmlformats.org/officeDocument/2006/relationships/hyperlink" Target="http://www.redhotdancing.com/" TargetMode="External"/><Relationship Id="rId7794" Type="http://schemas.openxmlformats.org/officeDocument/2006/relationships/hyperlink" Target="https://s3.amazonaws.com/irs-form-990/201803219349200000_public.xml" TargetMode="External"/><Relationship Id="rId8845" Type="http://schemas.openxmlformats.org/officeDocument/2006/relationships/hyperlink" Target="https://s3.amazonaws.com/irs-form-990/201803189349205490_public.xml" TargetMode="External"/><Relationship Id="rId161" Type="http://schemas.openxmlformats.org/officeDocument/2006/relationships/hyperlink" Target="http://www.bcsswa.org/" TargetMode="External"/><Relationship Id="rId6049" Type="http://schemas.openxmlformats.org/officeDocument/2006/relationships/hyperlink" Target="about:blank" TargetMode="External"/><Relationship Id="rId7447" Type="http://schemas.openxmlformats.org/officeDocument/2006/relationships/hyperlink" Target="https://s3.amazonaws.com/irs-form-990/201823139349201207_public.xml" TargetMode="External"/><Relationship Id="rId7861" Type="http://schemas.openxmlformats.org/officeDocument/2006/relationships/hyperlink" Target="https://s3.amazonaws.com/irs-form-990/201813199349202746_public.xml" TargetMode="External"/><Relationship Id="rId8912" Type="http://schemas.openxmlformats.org/officeDocument/2006/relationships/hyperlink" Target="https://s3.amazonaws.com/irs-form-990/201803189349201380_public.xml" TargetMode="External"/><Relationship Id="rId6463" Type="http://schemas.openxmlformats.org/officeDocument/2006/relationships/hyperlink" Target="https://s3.amazonaws.com/irs-form-990/201803169349201515_public.xml" TargetMode="External"/><Relationship Id="rId7514" Type="http://schemas.openxmlformats.org/officeDocument/2006/relationships/hyperlink" Target="https://s3.amazonaws.com/irs-form-990/201803199349208990_public.xml" TargetMode="External"/><Relationship Id="rId978" Type="http://schemas.openxmlformats.org/officeDocument/2006/relationships/hyperlink" Target="https://s3.amazonaws.com/irs-form-990/201843249349200214_public.xml" TargetMode="External"/><Relationship Id="rId2659" Type="http://schemas.openxmlformats.org/officeDocument/2006/relationships/hyperlink" Target="https://s3.amazonaws.com/irs-form-990/201803039349200410_public.xml" TargetMode="External"/><Relationship Id="rId5065" Type="http://schemas.openxmlformats.org/officeDocument/2006/relationships/hyperlink" Target="https://s3.amazonaws.com/irs-form-990/201823199349204052_public.xml" TargetMode="External"/><Relationship Id="rId6116" Type="http://schemas.openxmlformats.org/officeDocument/2006/relationships/hyperlink" Target="https://s3.amazonaws.com/irs-form-990/201833199349200143_public.xml" TargetMode="External"/><Relationship Id="rId6530" Type="http://schemas.openxmlformats.org/officeDocument/2006/relationships/hyperlink" Target="https://s3.amazonaws.com/irs-form-990/201813059349201126_public.xml" TargetMode="External"/><Relationship Id="rId9686" Type="http://schemas.openxmlformats.org/officeDocument/2006/relationships/hyperlink" Target="http://www.sca.org/" TargetMode="External"/><Relationship Id="rId1675" Type="http://schemas.openxmlformats.org/officeDocument/2006/relationships/hyperlink" Target="https://s3.amazonaws.com/irs-form-990/201803199349204160_public.xml" TargetMode="External"/><Relationship Id="rId2726" Type="http://schemas.openxmlformats.org/officeDocument/2006/relationships/hyperlink" Target="http://www.charlotteknights.com/" TargetMode="External"/><Relationship Id="rId4081" Type="http://schemas.openxmlformats.org/officeDocument/2006/relationships/hyperlink" Target="https://s3.amazonaws.com/irs-form-990/201833199349208993_public.xml" TargetMode="External"/><Relationship Id="rId5132" Type="http://schemas.openxmlformats.org/officeDocument/2006/relationships/hyperlink" Target="https://s3.amazonaws.com/irs-form-990/201803189349203105_public.xml" TargetMode="External"/><Relationship Id="rId8288" Type="http://schemas.openxmlformats.org/officeDocument/2006/relationships/hyperlink" Target="http://estamosunidospa.org/" TargetMode="External"/><Relationship Id="rId9339" Type="http://schemas.openxmlformats.org/officeDocument/2006/relationships/hyperlink" Target="https://s3.amazonaws.com/irs-form-990/201813199349203531_public.xml" TargetMode="External"/><Relationship Id="rId9753" Type="http://schemas.openxmlformats.org/officeDocument/2006/relationships/hyperlink" Target="https://s3.amazonaws.com/irs-form-990/201803169349202075_public.xml" TargetMode="External"/><Relationship Id="rId1328" Type="http://schemas.openxmlformats.org/officeDocument/2006/relationships/hyperlink" Target="http://www.wallinelementary.com/" TargetMode="External"/><Relationship Id="rId8355" Type="http://schemas.openxmlformats.org/officeDocument/2006/relationships/hyperlink" Target="https://s3.amazonaws.com/irs-form-990/201833169349202163_public.xml" TargetMode="External"/><Relationship Id="rId9406" Type="http://schemas.openxmlformats.org/officeDocument/2006/relationships/hyperlink" Target="http://milwaukeechoristers.org/" TargetMode="External"/><Relationship Id="rId1742" Type="http://schemas.openxmlformats.org/officeDocument/2006/relationships/hyperlink" Target="http://www.morningstarprayerctr.com/" TargetMode="External"/><Relationship Id="rId4898" Type="http://schemas.openxmlformats.org/officeDocument/2006/relationships/hyperlink" Target="https://s3.amazonaws.com/irs-form-990/201823239349200002_public.xml" TargetMode="External"/><Relationship Id="rId5949" Type="http://schemas.openxmlformats.org/officeDocument/2006/relationships/hyperlink" Target="https://s3.amazonaws.com/irs-form-990/201803199349206685_public.xml" TargetMode="External"/><Relationship Id="rId7371" Type="http://schemas.openxmlformats.org/officeDocument/2006/relationships/hyperlink" Target="https://s3.amazonaws.com/irs-form-990/201803189349204620_public.xml" TargetMode="External"/><Relationship Id="rId8008" Type="http://schemas.openxmlformats.org/officeDocument/2006/relationships/hyperlink" Target="https://s3.amazonaws.com/irs-form-990/201833169349202288_public.xml" TargetMode="External"/><Relationship Id="rId9820" Type="http://schemas.openxmlformats.org/officeDocument/2006/relationships/hyperlink" Target="https://s3.amazonaws.com/irs-form-990/201803199349204140_public.xm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s3.amazonaws.com/irs-form-990/201843259349200409_public.xml" TargetMode="External"/><Relationship Id="rId18" Type="http://schemas.openxmlformats.org/officeDocument/2006/relationships/hyperlink" Target="http://www.200clubofhunterdon.org/" TargetMode="External"/><Relationship Id="rId26" Type="http://schemas.openxmlformats.org/officeDocument/2006/relationships/hyperlink" Target="https://s3.amazonaws.com/irs-form-990/201843129349200814_public.xml" TargetMode="External"/><Relationship Id="rId39" Type="http://schemas.openxmlformats.org/officeDocument/2006/relationships/hyperlink" Target="https://s3.amazonaws.com/irs-form-990/201843259349200424_public.xml" TargetMode="External"/><Relationship Id="rId21" Type="http://schemas.openxmlformats.org/officeDocument/2006/relationships/hyperlink" Target="http://www.mwvsupportsrecovery.org/" TargetMode="External"/><Relationship Id="rId34" Type="http://schemas.openxmlformats.org/officeDocument/2006/relationships/hyperlink" Target="http://www.northeastregionburnconference.org/" TargetMode="External"/><Relationship Id="rId42" Type="http://schemas.openxmlformats.org/officeDocument/2006/relationships/hyperlink" Target="http://www.sentac.org/" TargetMode="External"/><Relationship Id="rId47" Type="http://schemas.openxmlformats.org/officeDocument/2006/relationships/hyperlink" Target="http://www.competitivedemocracy.org/" TargetMode="External"/><Relationship Id="rId50" Type="http://schemas.openxmlformats.org/officeDocument/2006/relationships/hyperlink" Target="https://s3.amazonaws.com/irs-form-990/201803209349200230_public.xml" TargetMode="External"/><Relationship Id="rId55" Type="http://schemas.openxmlformats.org/officeDocument/2006/relationships/hyperlink" Target="https://s3.amazonaws.com/irs-form-990/201803239349200775_public.xml" TargetMode="External"/><Relationship Id="rId7" Type="http://schemas.openxmlformats.org/officeDocument/2006/relationships/hyperlink" Target="https://s3.amazonaws.com/irs-form-990/201833259349200603_public.xml" TargetMode="External"/><Relationship Id="rId12" Type="http://schemas.openxmlformats.org/officeDocument/2006/relationships/hyperlink" Target="https://s3.amazonaws.com/irs-form-990/201803199349209515_public.xml" TargetMode="External"/><Relationship Id="rId17" Type="http://schemas.openxmlformats.org/officeDocument/2006/relationships/hyperlink" Target="https://s3.amazonaws.com/irs-form-990/201833199349205308_public.xml" TargetMode="External"/><Relationship Id="rId25" Type="http://schemas.openxmlformats.org/officeDocument/2006/relationships/hyperlink" Target="https://s3.amazonaws.com/irs-form-990/201843209349201239_public.xml" TargetMode="External"/><Relationship Id="rId33" Type="http://schemas.openxmlformats.org/officeDocument/2006/relationships/hyperlink" Target="https://s3.amazonaws.com/irs-form-990/201843209349200709_public.xml" TargetMode="External"/><Relationship Id="rId38" Type="http://schemas.openxmlformats.org/officeDocument/2006/relationships/hyperlink" Target="https://s3.amazonaws.com/irs-form-990/201833199349204993_public.xml" TargetMode="External"/><Relationship Id="rId46" Type="http://schemas.openxmlformats.org/officeDocument/2006/relationships/hyperlink" Target="https://s3.amazonaws.com/irs-form-990/201833199349200208_public.xml" TargetMode="External"/><Relationship Id="rId59" Type="http://schemas.openxmlformats.org/officeDocument/2006/relationships/printerSettings" Target="../printerSettings/printerSettings2.bin"/><Relationship Id="rId2" Type="http://schemas.openxmlformats.org/officeDocument/2006/relationships/hyperlink" Target="https://s3.amazonaws.com/irs-form-990/201920639349200867_public.xml" TargetMode="External"/><Relationship Id="rId16" Type="http://schemas.openxmlformats.org/officeDocument/2006/relationships/hyperlink" Target="http://www.aggiesigep.org/" TargetMode="External"/><Relationship Id="rId20" Type="http://schemas.openxmlformats.org/officeDocument/2006/relationships/hyperlink" Target="https://s3.amazonaws.com/irs-form-990/201843129349201619_public.xml" TargetMode="External"/><Relationship Id="rId29" Type="http://schemas.openxmlformats.org/officeDocument/2006/relationships/hyperlink" Target="http://www.lakewoodrc.org/" TargetMode="External"/><Relationship Id="rId41" Type="http://schemas.openxmlformats.org/officeDocument/2006/relationships/hyperlink" Target="https://s3.amazonaws.com/irs-form-990/201833199349203458_public.xml" TargetMode="External"/><Relationship Id="rId54" Type="http://schemas.openxmlformats.org/officeDocument/2006/relationships/hyperlink" Target="https://s3.amazonaws.com/irs-form-990/201813199349209456_public.xml" TargetMode="External"/><Relationship Id="rId1" Type="http://schemas.openxmlformats.org/officeDocument/2006/relationships/hyperlink" Target="https://s3.amazonaws.com/irs-form-990/201930389349200313_public.xml" TargetMode="External"/><Relationship Id="rId6" Type="http://schemas.openxmlformats.org/officeDocument/2006/relationships/hyperlink" Target="about:blank" TargetMode="External"/><Relationship Id="rId11" Type="http://schemas.openxmlformats.org/officeDocument/2006/relationships/hyperlink" Target="http://www.competitivedemocracy.org/" TargetMode="External"/><Relationship Id="rId24" Type="http://schemas.openxmlformats.org/officeDocument/2006/relationships/hyperlink" Target="https://s3.amazonaws.com/irs-form-990/201803189349205745_public.xml" TargetMode="External"/><Relationship Id="rId32" Type="http://schemas.openxmlformats.org/officeDocument/2006/relationships/hyperlink" Target="http://sacfd.org/" TargetMode="External"/><Relationship Id="rId37" Type="http://schemas.openxmlformats.org/officeDocument/2006/relationships/hyperlink" Target="http://www.raleighmasonictemple.org/" TargetMode="External"/><Relationship Id="rId40" Type="http://schemas.openxmlformats.org/officeDocument/2006/relationships/hyperlink" Target="https://s3.amazonaws.com/irs-form-990/201823259349200517_public.xml" TargetMode="External"/><Relationship Id="rId45" Type="http://schemas.openxmlformats.org/officeDocument/2006/relationships/hyperlink" Target="https://s3.amazonaws.com/irs-form-990/201803199349209405_public.xml" TargetMode="External"/><Relationship Id="rId53" Type="http://schemas.openxmlformats.org/officeDocument/2006/relationships/hyperlink" Target="http://sacfd.org/" TargetMode="External"/><Relationship Id="rId58" Type="http://schemas.openxmlformats.org/officeDocument/2006/relationships/hyperlink" Target="https://s3.amazonaws.com/irs-form-990/201803199349204295_public.xml" TargetMode="External"/><Relationship Id="rId5" Type="http://schemas.openxmlformats.org/officeDocument/2006/relationships/hyperlink" Target="https://s3.amazonaws.com/irs-form-990/201930639349200833_public.xml" TargetMode="External"/><Relationship Id="rId15" Type="http://schemas.openxmlformats.org/officeDocument/2006/relationships/hyperlink" Target="https://s3.amazonaws.com/irs-form-990/201843259349200004_public.xml" TargetMode="External"/><Relationship Id="rId23" Type="http://schemas.openxmlformats.org/officeDocument/2006/relationships/hyperlink" Target="http://www.200clubofhunterdon.org/" TargetMode="External"/><Relationship Id="rId28" Type="http://schemas.openxmlformats.org/officeDocument/2006/relationships/hyperlink" Target="https://s3.amazonaws.com/irs-form-990/201823259349200707_public.xml" TargetMode="External"/><Relationship Id="rId36" Type="http://schemas.openxmlformats.org/officeDocument/2006/relationships/hyperlink" Target="https://s3.amazonaws.com/irs-form-990/201833199349204913_public.xml" TargetMode="External"/><Relationship Id="rId49" Type="http://schemas.openxmlformats.org/officeDocument/2006/relationships/hyperlink" Target="https://s3.amazonaws.com/irs-form-990/201803189349205680_public.xml" TargetMode="External"/><Relationship Id="rId57" Type="http://schemas.openxmlformats.org/officeDocument/2006/relationships/hyperlink" Target="http://www.sentac.org/" TargetMode="External"/><Relationship Id="rId10" Type="http://schemas.openxmlformats.org/officeDocument/2006/relationships/hyperlink" Target="https://s3.amazonaws.com/irs-form-990/201843209349200014_public.xml" TargetMode="External"/><Relationship Id="rId19" Type="http://schemas.openxmlformats.org/officeDocument/2006/relationships/hyperlink" Target="https://s3.amazonaws.com/irs-form-990/201803189349206290_public.xml" TargetMode="External"/><Relationship Id="rId31" Type="http://schemas.openxmlformats.org/officeDocument/2006/relationships/hyperlink" Target="https://s3.amazonaws.com/irs-form-990/201833189349201768_public.xml" TargetMode="External"/><Relationship Id="rId44" Type="http://schemas.openxmlformats.org/officeDocument/2006/relationships/hyperlink" Target="http://www.raleighmasonictemple.org/" TargetMode="External"/><Relationship Id="rId52" Type="http://schemas.openxmlformats.org/officeDocument/2006/relationships/hyperlink" Target="https://s3.amazonaws.com/irs-form-990/201803199349206190_public.xml" TargetMode="External"/><Relationship Id="rId4" Type="http://schemas.openxmlformats.org/officeDocument/2006/relationships/hyperlink" Target="https://s3.amazonaws.com/irs-form-990/201930389349200608_public.xml" TargetMode="External"/><Relationship Id="rId9" Type="http://schemas.openxmlformats.org/officeDocument/2006/relationships/hyperlink" Target="https://s3.amazonaws.com/irs-form-990/201823239349200017_public.xml" TargetMode="External"/><Relationship Id="rId14" Type="http://schemas.openxmlformats.org/officeDocument/2006/relationships/hyperlink" Target="http://www.aggiesigep.org/" TargetMode="External"/><Relationship Id="rId22" Type="http://schemas.openxmlformats.org/officeDocument/2006/relationships/hyperlink" Target="https://s3.amazonaws.com/irs-form-990/201833199349205453_public.xml" TargetMode="External"/><Relationship Id="rId27" Type="http://schemas.openxmlformats.org/officeDocument/2006/relationships/hyperlink" Target="http://www.mwvsupportsrecovery.org/" TargetMode="External"/><Relationship Id="rId30" Type="http://schemas.openxmlformats.org/officeDocument/2006/relationships/hyperlink" Target="https://s3.amazonaws.com/irs-form-990/201833209349200213_public.xml" TargetMode="External"/><Relationship Id="rId35" Type="http://schemas.openxmlformats.org/officeDocument/2006/relationships/hyperlink" Target="https://s3.amazonaws.com/irs-form-990/201843259349200214_public.xml" TargetMode="External"/><Relationship Id="rId43" Type="http://schemas.openxmlformats.org/officeDocument/2006/relationships/hyperlink" Target="https://s3.amazonaws.com/irs-form-990/201833199349205058_public.xml" TargetMode="External"/><Relationship Id="rId48" Type="http://schemas.openxmlformats.org/officeDocument/2006/relationships/hyperlink" Target="https://s3.amazonaws.com/irs-form-990/201833259349200718_public.xml" TargetMode="External"/><Relationship Id="rId56" Type="http://schemas.openxmlformats.org/officeDocument/2006/relationships/hyperlink" Target="https://s3.amazonaws.com/irs-form-990/201803199349203350_public.xml" TargetMode="External"/><Relationship Id="rId8" Type="http://schemas.openxmlformats.org/officeDocument/2006/relationships/hyperlink" Target="http://www.lakewoodrc.org/" TargetMode="External"/><Relationship Id="rId51" Type="http://schemas.openxmlformats.org/officeDocument/2006/relationships/hyperlink" Target="http://www.northeastregionburnconference.org/" TargetMode="External"/><Relationship Id="rId3"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AB6850"/>
  <sheetViews>
    <sheetView tabSelected="1" topLeftCell="F1" zoomScale="110" zoomScaleNormal="110" workbookViewId="0">
      <pane ySplit="1" topLeftCell="A1387" activePane="bottomLeft" state="frozen"/>
      <selection pane="bottomLeft" activeCell="F1" sqref="F1"/>
    </sheetView>
  </sheetViews>
  <sheetFormatPr defaultColWidth="14.42578125" defaultRowHeight="15.75" customHeight="1" x14ac:dyDescent="0.3"/>
  <cols>
    <col min="1" max="3" width="14.7109375" style="4" hidden="1" customWidth="1"/>
    <col min="4" max="5" width="14.42578125" style="4" hidden="1" customWidth="1"/>
    <col min="6" max="6" width="44.85546875" style="4" customWidth="1"/>
    <col min="7" max="8" width="14.7109375" style="4" hidden="1" customWidth="1"/>
    <col min="9" max="9" width="20" style="4" hidden="1" customWidth="1"/>
    <col min="10" max="10" width="62.85546875" style="4" customWidth="1"/>
    <col min="11" max="11" width="33.28515625" style="4" customWidth="1"/>
    <col min="12" max="12" width="32.28515625" style="4" customWidth="1"/>
    <col min="13" max="13" width="49.140625" style="4" hidden="1" customWidth="1"/>
    <col min="14" max="14" width="0" style="4" hidden="1" customWidth="1"/>
    <col min="15" max="26" width="14.7109375" style="4" hidden="1" customWidth="1"/>
    <col min="27" max="27" width="0" style="4" hidden="1" customWidth="1"/>
    <col min="28" max="28" width="14.7109375" style="4" hidden="1" customWidth="1"/>
    <col min="29" max="16384" width="14.42578125" style="4"/>
  </cols>
  <sheetData>
    <row r="1" spans="1:28" s="2" customFormat="1" ht="15.75" customHeight="1" x14ac:dyDescent="0.2">
      <c r="A1" s="1" t="s">
        <v>0</v>
      </c>
      <c r="B1" s="1" t="s">
        <v>1</v>
      </c>
      <c r="C1" s="1" t="s">
        <v>2</v>
      </c>
      <c r="D1" s="1" t="s">
        <v>3</v>
      </c>
      <c r="E1" s="1" t="s">
        <v>4</v>
      </c>
      <c r="F1" s="1" t="s">
        <v>5</v>
      </c>
      <c r="G1" s="1" t="s">
        <v>6</v>
      </c>
      <c r="H1" s="1" t="s">
        <v>7</v>
      </c>
      <c r="I1" s="1" t="s">
        <v>8</v>
      </c>
      <c r="J1" s="6" t="s">
        <v>46966</v>
      </c>
      <c r="K1" s="7" t="s">
        <v>46902</v>
      </c>
      <c r="L1" s="7" t="s">
        <v>46903</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row>
    <row r="2" spans="1:28" ht="15.75" customHeight="1" x14ac:dyDescent="0.3">
      <c r="A2" s="3">
        <v>454824300</v>
      </c>
      <c r="B2" s="3">
        <v>201808</v>
      </c>
      <c r="C2" s="3">
        <v>93492059006109</v>
      </c>
      <c r="D2" s="3" t="s">
        <v>25</v>
      </c>
      <c r="E2" s="8" t="s">
        <v>26</v>
      </c>
      <c r="F2" s="3" t="s">
        <v>27</v>
      </c>
      <c r="G2" s="9">
        <v>43594</v>
      </c>
      <c r="H2" s="3" t="s">
        <v>28</v>
      </c>
      <c r="I2" s="10">
        <v>43599.093263888892</v>
      </c>
      <c r="J2" s="3" t="s">
        <v>31</v>
      </c>
      <c r="K2" s="3" t="s">
        <v>46905</v>
      </c>
      <c r="L2" s="3" t="s">
        <v>46968</v>
      </c>
      <c r="M2" s="3" t="s">
        <v>29</v>
      </c>
      <c r="N2" s="8" t="s">
        <v>30</v>
      </c>
      <c r="O2" s="3">
        <v>7040</v>
      </c>
      <c r="P2" s="3">
        <v>37582</v>
      </c>
      <c r="Q2" s="3" t="s">
        <v>32</v>
      </c>
      <c r="R2" s="3">
        <v>51447</v>
      </c>
      <c r="S2" s="3">
        <v>45186</v>
      </c>
      <c r="T2" s="3">
        <v>6261</v>
      </c>
      <c r="U2" s="3">
        <v>30046</v>
      </c>
      <c r="V2" s="3">
        <v>36307</v>
      </c>
      <c r="W2" s="3">
        <v>0</v>
      </c>
      <c r="X2" s="3">
        <v>450</v>
      </c>
      <c r="Y2" s="3" t="b">
        <v>0</v>
      </c>
      <c r="Z2" s="3" t="b">
        <v>0</v>
      </c>
      <c r="AA2" s="3" t="s">
        <v>33</v>
      </c>
      <c r="AB2" s="3" t="s">
        <v>34</v>
      </c>
    </row>
    <row r="3" spans="1:28" ht="15.75" customHeight="1" x14ac:dyDescent="0.3">
      <c r="A3" s="3">
        <v>931044964</v>
      </c>
      <c r="B3" s="3">
        <v>201809</v>
      </c>
      <c r="C3" s="3">
        <v>93492059001059</v>
      </c>
      <c r="D3" s="3" t="s">
        <v>25</v>
      </c>
      <c r="E3" s="8" t="s">
        <v>35</v>
      </c>
      <c r="F3" s="3" t="s">
        <v>36</v>
      </c>
      <c r="G3" s="9">
        <v>43594</v>
      </c>
      <c r="H3" s="3" t="s">
        <v>37</v>
      </c>
      <c r="I3" s="10">
        <v>43599.093263888892</v>
      </c>
      <c r="J3" s="3" t="s">
        <v>39</v>
      </c>
      <c r="K3" s="5" t="s">
        <v>46907</v>
      </c>
      <c r="L3" s="4" t="s">
        <v>46962</v>
      </c>
      <c r="M3" s="3" t="s">
        <v>36</v>
      </c>
      <c r="N3" s="8" t="s">
        <v>38</v>
      </c>
      <c r="O3" s="3">
        <v>972820631</v>
      </c>
      <c r="P3" s="3">
        <v>5745</v>
      </c>
      <c r="Q3" s="3">
        <v>78825</v>
      </c>
      <c r="R3" s="3">
        <v>74418</v>
      </c>
      <c r="S3" s="3">
        <v>78825</v>
      </c>
      <c r="T3" s="3">
        <v>-4407</v>
      </c>
      <c r="U3" s="3">
        <v>20272</v>
      </c>
      <c r="V3" s="3">
        <v>15865</v>
      </c>
      <c r="Y3" s="3" t="b">
        <v>0</v>
      </c>
      <c r="Z3" s="3" t="b">
        <v>0</v>
      </c>
      <c r="AA3" s="3" t="s">
        <v>40</v>
      </c>
      <c r="AB3" s="3" t="s">
        <v>41</v>
      </c>
    </row>
    <row r="4" spans="1:28" ht="15.75" customHeight="1" x14ac:dyDescent="0.3">
      <c r="A4" s="3">
        <v>821366588</v>
      </c>
      <c r="B4" s="3">
        <v>201712</v>
      </c>
      <c r="C4" s="3">
        <v>93492077007749</v>
      </c>
      <c r="D4" s="3" t="s">
        <v>25</v>
      </c>
      <c r="E4" s="8" t="s">
        <v>42</v>
      </c>
      <c r="F4" s="3" t="s">
        <v>43</v>
      </c>
      <c r="G4" s="9">
        <v>43594</v>
      </c>
      <c r="H4" s="3" t="s">
        <v>44</v>
      </c>
      <c r="I4" s="10">
        <v>43599.093263888892</v>
      </c>
      <c r="J4" s="3" t="s">
        <v>46</v>
      </c>
      <c r="K4" s="11" t="s">
        <v>46904</v>
      </c>
      <c r="L4" s="3" t="s">
        <v>46968</v>
      </c>
      <c r="M4" s="3" t="s">
        <v>43</v>
      </c>
      <c r="N4" s="8" t="s">
        <v>45</v>
      </c>
      <c r="O4" s="3">
        <v>96729</v>
      </c>
      <c r="P4" s="3">
        <v>55325</v>
      </c>
      <c r="Q4" s="3">
        <v>10245</v>
      </c>
      <c r="R4" s="3">
        <v>55325</v>
      </c>
      <c r="S4" s="3">
        <v>10245</v>
      </c>
      <c r="T4" s="3">
        <v>45080</v>
      </c>
      <c r="V4" s="3">
        <v>45080</v>
      </c>
      <c r="Y4" s="3" t="b">
        <v>0</v>
      </c>
      <c r="Z4" s="3" t="b">
        <v>0</v>
      </c>
      <c r="AA4" s="3" t="s">
        <v>47</v>
      </c>
      <c r="AB4" s="3" t="s">
        <v>48</v>
      </c>
    </row>
    <row r="5" spans="1:28" ht="15.75" customHeight="1" x14ac:dyDescent="0.3">
      <c r="A5" s="3">
        <v>770482999</v>
      </c>
      <c r="B5" s="3">
        <v>201808</v>
      </c>
      <c r="C5" s="3">
        <v>93492078000389</v>
      </c>
      <c r="D5" s="3" t="s">
        <v>25</v>
      </c>
      <c r="E5" s="8" t="s">
        <v>49</v>
      </c>
      <c r="F5" s="3" t="s">
        <v>50</v>
      </c>
      <c r="G5" s="9">
        <v>43594</v>
      </c>
      <c r="H5" s="3" t="s">
        <v>51</v>
      </c>
      <c r="I5" s="10">
        <v>43599.093263888892</v>
      </c>
      <c r="J5" s="3" t="s">
        <v>53</v>
      </c>
      <c r="K5" s="3" t="s">
        <v>46907</v>
      </c>
      <c r="L5" s="4" t="s">
        <v>46962</v>
      </c>
      <c r="M5" s="3" t="s">
        <v>50</v>
      </c>
      <c r="N5" s="8" t="s">
        <v>52</v>
      </c>
      <c r="O5" s="3">
        <v>91320</v>
      </c>
      <c r="P5" s="3">
        <v>3400</v>
      </c>
      <c r="R5" s="3">
        <v>160469</v>
      </c>
      <c r="S5" s="3">
        <v>169829</v>
      </c>
      <c r="T5" s="3">
        <v>-9360</v>
      </c>
      <c r="U5" s="3">
        <v>89197</v>
      </c>
      <c r="V5" s="3">
        <v>79837</v>
      </c>
      <c r="X5" s="3">
        <v>3564</v>
      </c>
      <c r="Y5" s="3" t="b">
        <v>0</v>
      </c>
      <c r="Z5" s="3" t="b">
        <v>0</v>
      </c>
      <c r="AA5" s="3" t="s">
        <v>54</v>
      </c>
      <c r="AB5" s="3" t="s">
        <v>55</v>
      </c>
    </row>
    <row r="6" spans="1:28" ht="15.75" customHeight="1" x14ac:dyDescent="0.3">
      <c r="A6" s="3">
        <v>472363688</v>
      </c>
      <c r="B6" s="3">
        <v>201808</v>
      </c>
      <c r="C6" s="3">
        <v>93492042007829</v>
      </c>
      <c r="D6" s="3" t="s">
        <v>25</v>
      </c>
      <c r="E6" s="8" t="s">
        <v>56</v>
      </c>
      <c r="F6" s="3" t="s">
        <v>57</v>
      </c>
      <c r="G6" s="9">
        <v>43594</v>
      </c>
      <c r="H6" s="3" t="s">
        <v>58</v>
      </c>
      <c r="I6" s="10">
        <v>43599.093263888892</v>
      </c>
      <c r="J6" s="3" t="s">
        <v>61</v>
      </c>
      <c r="K6" s="3" t="s">
        <v>46907</v>
      </c>
      <c r="L6" s="3"/>
      <c r="M6" s="3" t="s">
        <v>59</v>
      </c>
      <c r="N6" s="3" t="s">
        <v>60</v>
      </c>
      <c r="O6" s="3">
        <v>49009</v>
      </c>
      <c r="P6" s="3">
        <v>5000</v>
      </c>
      <c r="Q6" s="3">
        <v>61970</v>
      </c>
      <c r="R6" s="3">
        <v>61970</v>
      </c>
      <c r="S6" s="3">
        <v>61970</v>
      </c>
      <c r="U6" s="3">
        <v>7730</v>
      </c>
      <c r="V6" s="3">
        <v>7730</v>
      </c>
      <c r="W6" s="3">
        <v>52740</v>
      </c>
      <c r="Y6" s="3" t="b">
        <v>0</v>
      </c>
      <c r="Z6" s="3" t="b">
        <v>0</v>
      </c>
      <c r="AA6" s="3" t="s">
        <v>62</v>
      </c>
      <c r="AB6" s="3" t="s">
        <v>63</v>
      </c>
    </row>
    <row r="7" spans="1:28" ht="15.75" customHeight="1" x14ac:dyDescent="0.3">
      <c r="A7" s="3">
        <v>223022634</v>
      </c>
      <c r="B7" s="3">
        <v>201612</v>
      </c>
      <c r="C7" s="3">
        <v>93492042007529</v>
      </c>
      <c r="D7" s="3" t="s">
        <v>25</v>
      </c>
      <c r="E7" s="8" t="s">
        <v>64</v>
      </c>
      <c r="F7" s="3" t="s">
        <v>65</v>
      </c>
      <c r="G7" s="9">
        <v>43594</v>
      </c>
      <c r="H7" s="3" t="s">
        <v>66</v>
      </c>
      <c r="I7" s="10">
        <v>43599.093263888892</v>
      </c>
      <c r="J7" s="3" t="s">
        <v>69</v>
      </c>
      <c r="K7" s="3" t="s">
        <v>46905</v>
      </c>
      <c r="L7" s="3" t="s">
        <v>46957</v>
      </c>
      <c r="M7" s="3" t="s">
        <v>67</v>
      </c>
      <c r="N7" s="8" t="s">
        <v>68</v>
      </c>
      <c r="O7" s="3">
        <v>11205</v>
      </c>
      <c r="P7" s="3">
        <v>65750</v>
      </c>
      <c r="R7" s="3">
        <v>65750</v>
      </c>
      <c r="S7" s="3">
        <v>65846</v>
      </c>
      <c r="T7" s="3">
        <v>-96</v>
      </c>
      <c r="U7" s="3">
        <v>-32802</v>
      </c>
      <c r="V7" s="3">
        <v>-32898</v>
      </c>
      <c r="X7" s="3">
        <v>500</v>
      </c>
      <c r="Y7" s="3" t="b">
        <v>0</v>
      </c>
      <c r="Z7" s="3" t="b">
        <v>0</v>
      </c>
      <c r="AA7" s="3" t="s">
        <v>70</v>
      </c>
      <c r="AB7" s="3" t="s">
        <v>71</v>
      </c>
    </row>
    <row r="8" spans="1:28" ht="15.75" customHeight="1" x14ac:dyDescent="0.3">
      <c r="A8" s="3">
        <v>43136248</v>
      </c>
      <c r="B8" s="3">
        <v>201810</v>
      </c>
      <c r="C8" s="3">
        <v>93492019000019</v>
      </c>
      <c r="D8" s="3" t="s">
        <v>25</v>
      </c>
      <c r="E8" s="8" t="s">
        <v>72</v>
      </c>
      <c r="F8" s="3" t="s">
        <v>73</v>
      </c>
      <c r="G8" s="9">
        <v>43594</v>
      </c>
      <c r="H8" s="3" t="s">
        <v>74</v>
      </c>
      <c r="I8" s="10">
        <v>43599.093263888892</v>
      </c>
      <c r="J8" s="3" t="s">
        <v>76</v>
      </c>
      <c r="K8" s="11" t="s">
        <v>46904</v>
      </c>
      <c r="L8" s="3"/>
      <c r="M8" s="3" t="s">
        <v>73</v>
      </c>
      <c r="N8" s="3" t="s">
        <v>75</v>
      </c>
      <c r="O8" s="3">
        <v>2780</v>
      </c>
      <c r="R8" s="3">
        <v>13</v>
      </c>
      <c r="T8" s="3">
        <v>13</v>
      </c>
      <c r="U8" s="3">
        <v>24019</v>
      </c>
      <c r="V8" s="3">
        <v>24032</v>
      </c>
      <c r="Y8" s="3" t="b">
        <v>0</v>
      </c>
      <c r="Z8" s="3" t="b">
        <v>0</v>
      </c>
      <c r="AA8" s="3" t="s">
        <v>77</v>
      </c>
      <c r="AB8" s="3" t="s">
        <v>78</v>
      </c>
    </row>
    <row r="9" spans="1:28" ht="15.75" customHeight="1" x14ac:dyDescent="0.3">
      <c r="A9" s="3">
        <v>810385544</v>
      </c>
      <c r="B9" s="3">
        <v>201806</v>
      </c>
      <c r="C9" s="3">
        <v>93492043007209</v>
      </c>
      <c r="D9" s="3" t="s">
        <v>25</v>
      </c>
      <c r="E9" s="8" t="s">
        <v>79</v>
      </c>
      <c r="F9" s="3" t="s">
        <v>80</v>
      </c>
      <c r="G9" s="9">
        <v>43594</v>
      </c>
      <c r="H9" s="3" t="s">
        <v>81</v>
      </c>
      <c r="I9" s="10">
        <v>43599.093263888892</v>
      </c>
      <c r="J9" s="3" t="s">
        <v>82</v>
      </c>
      <c r="K9" s="3" t="s">
        <v>46905</v>
      </c>
      <c r="L9" s="3" t="s">
        <v>46964</v>
      </c>
      <c r="M9" s="3" t="s">
        <v>80</v>
      </c>
      <c r="N9" s="3" t="s">
        <v>60</v>
      </c>
      <c r="O9" s="3">
        <v>59063</v>
      </c>
      <c r="P9" s="3">
        <v>3014</v>
      </c>
      <c r="R9" s="3">
        <v>76793</v>
      </c>
      <c r="S9" s="3">
        <v>46811</v>
      </c>
      <c r="T9" s="3">
        <v>29982</v>
      </c>
      <c r="U9" s="3">
        <v>40921</v>
      </c>
      <c r="V9" s="3">
        <v>70903</v>
      </c>
      <c r="X9" s="3">
        <v>16374</v>
      </c>
      <c r="Y9" s="3" t="b">
        <v>0</v>
      </c>
      <c r="Z9" s="3" t="b">
        <v>0</v>
      </c>
      <c r="AA9" s="3" t="s">
        <v>83</v>
      </c>
      <c r="AB9" s="3" t="s">
        <v>84</v>
      </c>
    </row>
    <row r="10" spans="1:28" ht="15.75" customHeight="1" x14ac:dyDescent="0.3">
      <c r="A10" s="3">
        <v>931313553</v>
      </c>
      <c r="B10" s="3">
        <v>201809</v>
      </c>
      <c r="C10" s="3">
        <v>93492058002469</v>
      </c>
      <c r="D10" s="3" t="s">
        <v>25</v>
      </c>
      <c r="E10" s="8" t="s">
        <v>85</v>
      </c>
      <c r="F10" s="3" t="s">
        <v>86</v>
      </c>
      <c r="G10" s="9">
        <v>43594</v>
      </c>
      <c r="H10" s="3" t="s">
        <v>87</v>
      </c>
      <c r="I10" s="10">
        <v>43599.093263888892</v>
      </c>
      <c r="J10" s="3" t="s">
        <v>88</v>
      </c>
      <c r="K10" s="3" t="s">
        <v>46905</v>
      </c>
      <c r="L10" s="3"/>
      <c r="M10" s="3" t="s">
        <v>86</v>
      </c>
      <c r="N10" s="3" t="s">
        <v>60</v>
      </c>
      <c r="O10" s="3">
        <v>97013</v>
      </c>
      <c r="P10" s="3">
        <v>3950</v>
      </c>
      <c r="R10" s="3">
        <v>3971</v>
      </c>
      <c r="T10" s="3">
        <v>3971</v>
      </c>
      <c r="U10" s="3">
        <v>67043</v>
      </c>
      <c r="V10" s="3">
        <v>71014</v>
      </c>
      <c r="Y10" s="3" t="b">
        <v>0</v>
      </c>
      <c r="Z10" s="3" t="b">
        <v>0</v>
      </c>
      <c r="AA10" s="3" t="s">
        <v>89</v>
      </c>
      <c r="AB10" s="3" t="s">
        <v>90</v>
      </c>
    </row>
    <row r="11" spans="1:28" ht="15.75" customHeight="1" x14ac:dyDescent="0.3">
      <c r="A11" s="3">
        <v>352184936</v>
      </c>
      <c r="B11" s="3">
        <v>201806</v>
      </c>
      <c r="C11" s="3">
        <v>93492043006459</v>
      </c>
      <c r="D11" s="3" t="s">
        <v>25</v>
      </c>
      <c r="E11" s="8" t="s">
        <v>91</v>
      </c>
      <c r="F11" s="3" t="s">
        <v>92</v>
      </c>
      <c r="G11" s="9">
        <v>43594</v>
      </c>
      <c r="H11" s="3" t="s">
        <v>93</v>
      </c>
      <c r="I11" s="10">
        <v>43599.093263888892</v>
      </c>
      <c r="J11" s="3" t="s">
        <v>95</v>
      </c>
      <c r="K11" s="3" t="s">
        <v>46904</v>
      </c>
      <c r="L11" s="3" t="s">
        <v>46957</v>
      </c>
      <c r="M11" s="3" t="s">
        <v>92</v>
      </c>
      <c r="N11" s="8" t="s">
        <v>94</v>
      </c>
      <c r="O11" s="3">
        <v>30097</v>
      </c>
      <c r="P11" s="3">
        <v>8225</v>
      </c>
      <c r="Q11" s="3">
        <v>19476</v>
      </c>
      <c r="R11" s="3">
        <v>21059</v>
      </c>
      <c r="S11" s="3">
        <v>26585</v>
      </c>
      <c r="T11" s="3">
        <v>-5526</v>
      </c>
      <c r="U11" s="3">
        <v>149</v>
      </c>
      <c r="V11" s="3">
        <v>-5377</v>
      </c>
      <c r="X11" s="3">
        <v>16329</v>
      </c>
      <c r="Y11" s="3" t="b">
        <v>0</v>
      </c>
      <c r="Z11" s="3" t="b">
        <v>0</v>
      </c>
      <c r="AA11" s="3" t="s">
        <v>96</v>
      </c>
      <c r="AB11" s="3" t="s">
        <v>97</v>
      </c>
    </row>
    <row r="12" spans="1:28" ht="15.75" customHeight="1" x14ac:dyDescent="0.3">
      <c r="A12" s="3">
        <v>202556719</v>
      </c>
      <c r="B12" s="3">
        <v>201809</v>
      </c>
      <c r="C12" s="3">
        <v>93492043006159</v>
      </c>
      <c r="D12" s="3" t="s">
        <v>25</v>
      </c>
      <c r="E12" s="8" t="s">
        <v>98</v>
      </c>
      <c r="F12" s="3" t="s">
        <v>99</v>
      </c>
      <c r="G12" s="9">
        <v>43594</v>
      </c>
      <c r="H12" s="3" t="s">
        <v>100</v>
      </c>
      <c r="I12" s="10">
        <v>43599.093263888892</v>
      </c>
      <c r="J12" s="3" t="s">
        <v>102</v>
      </c>
      <c r="K12" s="3" t="s">
        <v>46904</v>
      </c>
      <c r="L12" s="3" t="s">
        <v>46962</v>
      </c>
      <c r="M12" s="3" t="s">
        <v>99</v>
      </c>
      <c r="N12" s="8" t="s">
        <v>101</v>
      </c>
      <c r="O12" s="3">
        <v>4072</v>
      </c>
      <c r="Q12" s="3">
        <v>0</v>
      </c>
      <c r="R12" s="3">
        <v>68439</v>
      </c>
      <c r="S12" s="3">
        <v>65243</v>
      </c>
      <c r="T12" s="3">
        <v>3196</v>
      </c>
      <c r="U12" s="3">
        <v>41240</v>
      </c>
      <c r="V12" s="3">
        <v>44436</v>
      </c>
      <c r="Y12" s="3">
        <v>0</v>
      </c>
      <c r="Z12" s="3">
        <v>0</v>
      </c>
      <c r="AA12" s="3" t="s">
        <v>103</v>
      </c>
      <c r="AB12" s="3" t="s">
        <v>104</v>
      </c>
    </row>
    <row r="13" spans="1:28" ht="15.75" customHeight="1" x14ac:dyDescent="0.3">
      <c r="A13" s="3">
        <v>562095065</v>
      </c>
      <c r="B13" s="3">
        <v>201806</v>
      </c>
      <c r="C13" s="3">
        <v>93492019005009</v>
      </c>
      <c r="D13" s="3" t="s">
        <v>25</v>
      </c>
      <c r="E13" s="8" t="s">
        <v>105</v>
      </c>
      <c r="F13" s="3" t="s">
        <v>106</v>
      </c>
      <c r="G13" s="9">
        <v>43594</v>
      </c>
      <c r="H13" s="3" t="s">
        <v>107</v>
      </c>
      <c r="I13" s="10">
        <v>43599.093263888892</v>
      </c>
      <c r="J13" s="3" t="s">
        <v>109</v>
      </c>
      <c r="K13" s="3" t="s">
        <v>46904</v>
      </c>
      <c r="L13" s="3" t="s">
        <v>46957</v>
      </c>
      <c r="M13" s="3" t="s">
        <v>108</v>
      </c>
      <c r="O13" s="3">
        <v>29020</v>
      </c>
      <c r="P13" s="3">
        <v>40462</v>
      </c>
      <c r="Q13" s="3">
        <v>33355</v>
      </c>
      <c r="R13" s="3">
        <v>45287</v>
      </c>
      <c r="S13" s="3">
        <v>38935</v>
      </c>
      <c r="T13" s="3">
        <v>6352</v>
      </c>
      <c r="U13" s="3">
        <v>39424</v>
      </c>
      <c r="V13" s="3">
        <v>45776</v>
      </c>
      <c r="X13" s="3">
        <v>35204</v>
      </c>
      <c r="Y13" s="3" t="b">
        <v>0</v>
      </c>
      <c r="Z13" s="3" t="b">
        <v>0</v>
      </c>
      <c r="AA13" s="3" t="s">
        <v>110</v>
      </c>
      <c r="AB13" s="3" t="s">
        <v>111</v>
      </c>
    </row>
    <row r="14" spans="1:28" ht="15.75" customHeight="1" x14ac:dyDescent="0.3">
      <c r="A14" s="3">
        <v>611746630</v>
      </c>
      <c r="B14" s="3">
        <v>201712</v>
      </c>
      <c r="C14" s="3">
        <v>93492077008799</v>
      </c>
      <c r="D14" s="3" t="s">
        <v>25</v>
      </c>
      <c r="E14" s="8" t="s">
        <v>112</v>
      </c>
      <c r="F14" s="3" t="s">
        <v>113</v>
      </c>
      <c r="G14" s="9">
        <v>43594</v>
      </c>
      <c r="H14" s="3" t="s">
        <v>114</v>
      </c>
      <c r="I14" s="10">
        <v>43599.093263888892</v>
      </c>
      <c r="J14" s="3" t="s">
        <v>115</v>
      </c>
      <c r="K14" s="3" t="s">
        <v>46907</v>
      </c>
      <c r="L14" s="3" t="s">
        <v>46962</v>
      </c>
      <c r="M14" s="3" t="s">
        <v>113</v>
      </c>
      <c r="N14" s="3" t="s">
        <v>60</v>
      </c>
      <c r="O14" s="3">
        <v>45344</v>
      </c>
      <c r="P14" s="3">
        <v>84633</v>
      </c>
      <c r="Q14" s="3">
        <v>41757</v>
      </c>
      <c r="R14" s="3">
        <v>36024</v>
      </c>
      <c r="S14" s="3">
        <v>41757</v>
      </c>
      <c r="T14" s="3">
        <v>-5733</v>
      </c>
      <c r="U14" s="3">
        <v>45440</v>
      </c>
      <c r="V14" s="3">
        <v>39707</v>
      </c>
      <c r="Y14" s="3" t="b">
        <v>0</v>
      </c>
      <c r="Z14" s="3" t="b">
        <v>0</v>
      </c>
      <c r="AA14" s="3" t="s">
        <v>116</v>
      </c>
      <c r="AB14" s="3" t="s">
        <v>117</v>
      </c>
    </row>
    <row r="15" spans="1:28" ht="15.75" customHeight="1" x14ac:dyDescent="0.3">
      <c r="A15" s="3">
        <v>611717084</v>
      </c>
      <c r="B15" s="3">
        <v>201806</v>
      </c>
      <c r="C15" s="3">
        <v>93492077007599</v>
      </c>
      <c r="D15" s="3" t="s">
        <v>25</v>
      </c>
      <c r="E15" s="8" t="s">
        <v>118</v>
      </c>
      <c r="F15" s="3" t="s">
        <v>119</v>
      </c>
      <c r="G15" s="9">
        <v>43594</v>
      </c>
      <c r="H15" s="3" t="s">
        <v>120</v>
      </c>
      <c r="I15" s="10">
        <v>43599.093263888892</v>
      </c>
      <c r="J15" s="3" t="s">
        <v>121</v>
      </c>
      <c r="K15" s="3"/>
      <c r="L15" s="3"/>
      <c r="M15" s="3" t="s">
        <v>119</v>
      </c>
      <c r="O15" s="3">
        <v>40324</v>
      </c>
      <c r="P15" s="3">
        <v>4395</v>
      </c>
      <c r="R15" s="3">
        <v>39317</v>
      </c>
      <c r="S15" s="3">
        <v>43304</v>
      </c>
      <c r="T15" s="3">
        <v>-3987</v>
      </c>
      <c r="U15" s="3">
        <v>4345</v>
      </c>
      <c r="V15" s="3">
        <v>2392</v>
      </c>
      <c r="W15" s="3">
        <v>1424</v>
      </c>
      <c r="X15" s="3">
        <v>0</v>
      </c>
      <c r="Y15" s="3" t="b">
        <v>0</v>
      </c>
      <c r="Z15" s="3" t="b">
        <v>0</v>
      </c>
      <c r="AA15" s="3" t="s">
        <v>122</v>
      </c>
      <c r="AB15" s="3" t="s">
        <v>123</v>
      </c>
    </row>
    <row r="16" spans="1:28" ht="15.75" customHeight="1" x14ac:dyDescent="0.3">
      <c r="A16" s="3">
        <v>260751808</v>
      </c>
      <c r="B16" s="3">
        <v>201808</v>
      </c>
      <c r="C16" s="3">
        <v>93492042009529</v>
      </c>
      <c r="D16" s="3" t="s">
        <v>25</v>
      </c>
      <c r="E16" s="8" t="s">
        <v>124</v>
      </c>
      <c r="F16" s="3" t="s">
        <v>125</v>
      </c>
      <c r="G16" s="9">
        <v>43594</v>
      </c>
      <c r="H16" s="3" t="s">
        <v>126</v>
      </c>
      <c r="I16" s="10">
        <v>43599.093263888892</v>
      </c>
      <c r="J16" s="3" t="s">
        <v>127</v>
      </c>
      <c r="K16" s="3" t="s">
        <v>46904</v>
      </c>
      <c r="L16" s="3" t="s">
        <v>46911</v>
      </c>
      <c r="M16" s="3" t="s">
        <v>125</v>
      </c>
      <c r="N16" s="3" t="s">
        <v>60</v>
      </c>
      <c r="O16" s="3">
        <v>1373</v>
      </c>
      <c r="R16" s="3">
        <v>9</v>
      </c>
      <c r="S16" s="3">
        <v>530</v>
      </c>
      <c r="T16" s="3">
        <v>-521</v>
      </c>
      <c r="U16" s="3">
        <v>16086</v>
      </c>
      <c r="V16" s="3">
        <v>15565</v>
      </c>
      <c r="X16" s="3">
        <v>425</v>
      </c>
      <c r="Y16" s="3" t="b">
        <v>0</v>
      </c>
      <c r="Z16" s="3" t="b">
        <v>0</v>
      </c>
      <c r="AA16" s="3" t="s">
        <v>128</v>
      </c>
      <c r="AB16" s="3" t="s">
        <v>129</v>
      </c>
    </row>
    <row r="17" spans="1:28" ht="15.75" customHeight="1" x14ac:dyDescent="0.3">
      <c r="A17" s="3">
        <v>43200668</v>
      </c>
      <c r="B17" s="3">
        <v>201806</v>
      </c>
      <c r="C17" s="3">
        <v>93492042008079</v>
      </c>
      <c r="D17" s="3" t="s">
        <v>25</v>
      </c>
      <c r="E17" s="8" t="s">
        <v>130</v>
      </c>
      <c r="F17" s="3" t="s">
        <v>131</v>
      </c>
      <c r="G17" s="9">
        <v>43594</v>
      </c>
      <c r="H17" s="3" t="s">
        <v>132</v>
      </c>
      <c r="I17" s="10">
        <v>43599.093263888892</v>
      </c>
      <c r="J17" s="3" t="s">
        <v>135</v>
      </c>
      <c r="K17" s="11" t="s">
        <v>46904</v>
      </c>
      <c r="L17" s="3"/>
      <c r="M17" s="3" t="s">
        <v>133</v>
      </c>
      <c r="N17" s="8" t="s">
        <v>134</v>
      </c>
      <c r="O17" s="3">
        <v>1569</v>
      </c>
      <c r="P17" s="3">
        <v>94138</v>
      </c>
      <c r="R17" s="3">
        <v>94157</v>
      </c>
      <c r="S17" s="3">
        <v>102726</v>
      </c>
      <c r="T17" s="3">
        <v>-8569</v>
      </c>
      <c r="U17" s="3">
        <v>47396</v>
      </c>
      <c r="V17" s="3">
        <v>66962</v>
      </c>
      <c r="X17" s="3">
        <v>104</v>
      </c>
      <c r="Y17" s="3" t="b">
        <v>0</v>
      </c>
      <c r="Z17" s="3" t="b">
        <v>0</v>
      </c>
      <c r="AA17" s="3" t="s">
        <v>136</v>
      </c>
      <c r="AB17" s="3" t="s">
        <v>137</v>
      </c>
    </row>
    <row r="18" spans="1:28" ht="15.75" customHeight="1" x14ac:dyDescent="0.3">
      <c r="A18" s="3">
        <v>912030511</v>
      </c>
      <c r="B18" s="3">
        <v>201806</v>
      </c>
      <c r="C18" s="3">
        <v>93492042007579</v>
      </c>
      <c r="D18" s="3" t="s">
        <v>25</v>
      </c>
      <c r="E18" s="8" t="s">
        <v>138</v>
      </c>
      <c r="F18" s="3" t="s">
        <v>139</v>
      </c>
      <c r="G18" s="9">
        <v>43594</v>
      </c>
      <c r="H18" s="3" t="s">
        <v>140</v>
      </c>
      <c r="I18" s="10">
        <v>43599.093263888892</v>
      </c>
      <c r="J18" s="3" t="s">
        <v>142</v>
      </c>
      <c r="K18" s="3" t="s">
        <v>46904</v>
      </c>
      <c r="L18" s="3" t="s">
        <v>46957</v>
      </c>
      <c r="M18" s="3" t="s">
        <v>139</v>
      </c>
      <c r="N18" s="8" t="s">
        <v>141</v>
      </c>
      <c r="O18" s="3">
        <v>98308</v>
      </c>
      <c r="P18" s="3">
        <v>9857</v>
      </c>
      <c r="Q18" s="3">
        <v>114178</v>
      </c>
      <c r="R18" s="3">
        <v>65548</v>
      </c>
      <c r="S18" s="3">
        <v>127252</v>
      </c>
      <c r="T18" s="3">
        <v>-61704</v>
      </c>
      <c r="U18" s="3">
        <v>120886</v>
      </c>
      <c r="V18" s="3">
        <v>59182</v>
      </c>
      <c r="W18" s="3">
        <v>2849</v>
      </c>
      <c r="X18" s="3">
        <v>115769</v>
      </c>
      <c r="Y18" s="3" t="b">
        <v>0</v>
      </c>
      <c r="Z18" s="3" t="b">
        <v>0</v>
      </c>
      <c r="AA18" s="3" t="s">
        <v>143</v>
      </c>
      <c r="AB18" s="3" t="s">
        <v>144</v>
      </c>
    </row>
    <row r="19" spans="1:28" ht="15.75" customHeight="1" x14ac:dyDescent="0.3">
      <c r="A19" s="3">
        <v>461024089</v>
      </c>
      <c r="B19" s="3">
        <v>201809</v>
      </c>
      <c r="C19" s="3">
        <v>93492043007159</v>
      </c>
      <c r="D19" s="3" t="s">
        <v>25</v>
      </c>
      <c r="E19" s="8" t="s">
        <v>145</v>
      </c>
      <c r="F19" s="3" t="s">
        <v>146</v>
      </c>
      <c r="G19" s="9">
        <v>43594</v>
      </c>
      <c r="H19" s="3" t="s">
        <v>147</v>
      </c>
      <c r="I19" s="10">
        <v>43599.093263888892</v>
      </c>
      <c r="J19" s="3" t="s">
        <v>149</v>
      </c>
      <c r="K19" s="3" t="s">
        <v>46904</v>
      </c>
      <c r="L19" s="3"/>
      <c r="M19" s="3" t="s">
        <v>146</v>
      </c>
      <c r="N19" s="8" t="s">
        <v>148</v>
      </c>
      <c r="O19" s="3">
        <v>75086</v>
      </c>
      <c r="P19" s="3">
        <v>139376</v>
      </c>
      <c r="Q19" s="3">
        <v>138469</v>
      </c>
      <c r="R19" s="3">
        <v>139376</v>
      </c>
      <c r="S19" s="3">
        <v>138469</v>
      </c>
      <c r="T19" s="3">
        <v>907</v>
      </c>
      <c r="U19" s="3">
        <v>891</v>
      </c>
      <c r="V19" s="3">
        <v>1798</v>
      </c>
      <c r="W19" s="3">
        <v>0</v>
      </c>
      <c r="X19" s="3">
        <v>898</v>
      </c>
      <c r="Y19" s="3" t="b">
        <v>0</v>
      </c>
      <c r="Z19" s="3" t="b">
        <v>0</v>
      </c>
      <c r="AA19" s="3" t="s">
        <v>150</v>
      </c>
      <c r="AB19" s="3" t="s">
        <v>151</v>
      </c>
    </row>
    <row r="20" spans="1:28" ht="15.75" customHeight="1" x14ac:dyDescent="0.3">
      <c r="A20" s="3">
        <v>43611870</v>
      </c>
      <c r="B20" s="3">
        <v>201809</v>
      </c>
      <c r="C20" s="3">
        <v>93492043006259</v>
      </c>
      <c r="D20" s="3" t="s">
        <v>25</v>
      </c>
      <c r="E20" s="8" t="s">
        <v>152</v>
      </c>
      <c r="F20" s="3" t="s">
        <v>153</v>
      </c>
      <c r="G20" s="9">
        <v>43594</v>
      </c>
      <c r="H20" s="3" t="s">
        <v>154</v>
      </c>
      <c r="I20" s="10">
        <v>43599.093263888892</v>
      </c>
      <c r="J20" s="3" t="s">
        <v>156</v>
      </c>
      <c r="K20" s="3" t="s">
        <v>46904</v>
      </c>
      <c r="L20" s="3"/>
      <c r="M20" s="3" t="s">
        <v>155</v>
      </c>
      <c r="N20" s="3" t="s">
        <v>60</v>
      </c>
      <c r="O20" s="3">
        <v>6514</v>
      </c>
      <c r="P20" s="3">
        <v>67415</v>
      </c>
      <c r="R20" s="3">
        <v>69131</v>
      </c>
      <c r="S20" s="3">
        <v>32310</v>
      </c>
      <c r="T20" s="3">
        <v>36821</v>
      </c>
      <c r="U20" s="3">
        <v>187246</v>
      </c>
      <c r="V20" s="3">
        <v>222449</v>
      </c>
      <c r="X20" s="3">
        <v>3000</v>
      </c>
      <c r="Y20" s="3" t="b">
        <v>0</v>
      </c>
      <c r="Z20" s="3" t="b">
        <v>0</v>
      </c>
      <c r="AA20" s="3" t="s">
        <v>157</v>
      </c>
      <c r="AB20" s="3" t="s">
        <v>158</v>
      </c>
    </row>
    <row r="21" spans="1:28" ht="15.75" customHeight="1" x14ac:dyDescent="0.3">
      <c r="A21" s="3">
        <v>611668165</v>
      </c>
      <c r="B21" s="3">
        <v>201809</v>
      </c>
      <c r="C21" s="3">
        <v>93492043006009</v>
      </c>
      <c r="D21" s="3" t="s">
        <v>25</v>
      </c>
      <c r="E21" s="8" t="s">
        <v>159</v>
      </c>
      <c r="F21" s="3" t="s">
        <v>160</v>
      </c>
      <c r="G21" s="9">
        <v>43594</v>
      </c>
      <c r="H21" s="3" t="s">
        <v>161</v>
      </c>
      <c r="I21" s="10">
        <v>43599.093263888892</v>
      </c>
      <c r="J21" s="3" t="s">
        <v>164</v>
      </c>
      <c r="K21" s="11" t="s">
        <v>46904</v>
      </c>
      <c r="L21" s="3"/>
      <c r="M21" s="3" t="s">
        <v>162</v>
      </c>
      <c r="N21" s="8" t="s">
        <v>163</v>
      </c>
      <c r="O21" s="3">
        <v>78209</v>
      </c>
      <c r="R21" s="3">
        <v>6782</v>
      </c>
      <c r="S21" s="3">
        <v>8418</v>
      </c>
      <c r="T21" s="3">
        <v>-1636</v>
      </c>
      <c r="U21" s="3">
        <v>48071</v>
      </c>
      <c r="V21" s="3">
        <v>46435</v>
      </c>
      <c r="W21" s="3">
        <v>5997</v>
      </c>
      <c r="X21" s="3">
        <v>1714</v>
      </c>
      <c r="Y21" s="3" t="b">
        <v>0</v>
      </c>
      <c r="Z21" s="3" t="b">
        <v>0</v>
      </c>
      <c r="AA21" s="3" t="s">
        <v>165</v>
      </c>
      <c r="AB21" s="3" t="s">
        <v>166</v>
      </c>
    </row>
    <row r="22" spans="1:28" ht="15.75" customHeight="1" x14ac:dyDescent="0.3">
      <c r="A22" s="3">
        <v>475074828</v>
      </c>
      <c r="B22" s="3">
        <v>201806</v>
      </c>
      <c r="C22" s="3">
        <v>93492077000049</v>
      </c>
      <c r="D22" s="3" t="s">
        <v>25</v>
      </c>
      <c r="E22" s="8" t="s">
        <v>167</v>
      </c>
      <c r="F22" s="3" t="s">
        <v>168</v>
      </c>
      <c r="G22" s="9">
        <v>43594</v>
      </c>
      <c r="H22" s="3" t="s">
        <v>169</v>
      </c>
      <c r="I22" s="10">
        <v>43599.093263888892</v>
      </c>
      <c r="J22" s="3" t="s">
        <v>171</v>
      </c>
      <c r="K22" s="3" t="s">
        <v>46904</v>
      </c>
      <c r="L22" s="3"/>
      <c r="M22" s="3" t="s">
        <v>170</v>
      </c>
      <c r="O22" s="3">
        <v>8904</v>
      </c>
      <c r="P22" s="3">
        <v>29760</v>
      </c>
      <c r="Q22" s="3">
        <v>0</v>
      </c>
      <c r="R22" s="3">
        <v>30446</v>
      </c>
      <c r="S22" s="3">
        <v>7212</v>
      </c>
      <c r="T22" s="3">
        <v>23234</v>
      </c>
      <c r="U22" s="3">
        <v>236346</v>
      </c>
      <c r="V22" s="3">
        <v>259580</v>
      </c>
      <c r="Y22" s="3" t="b">
        <v>0</v>
      </c>
      <c r="Z22" s="3" t="b">
        <v>0</v>
      </c>
      <c r="AA22" s="3" t="s">
        <v>172</v>
      </c>
      <c r="AB22" s="3" t="s">
        <v>173</v>
      </c>
    </row>
    <row r="23" spans="1:28" ht="15.75" customHeight="1" x14ac:dyDescent="0.3">
      <c r="A23" s="3">
        <v>946174011</v>
      </c>
      <c r="B23" s="3">
        <v>201809</v>
      </c>
      <c r="C23" s="3">
        <v>93492034000549</v>
      </c>
      <c r="D23" s="3" t="s">
        <v>25</v>
      </c>
      <c r="E23" s="8" t="s">
        <v>174</v>
      </c>
      <c r="F23" s="3" t="s">
        <v>175</v>
      </c>
      <c r="G23" s="9">
        <v>43594</v>
      </c>
      <c r="H23" s="3" t="s">
        <v>176</v>
      </c>
      <c r="I23" s="10">
        <v>43599.093263888892</v>
      </c>
      <c r="J23" s="3" t="s">
        <v>179</v>
      </c>
      <c r="K23" s="3" t="s">
        <v>46904</v>
      </c>
      <c r="L23" s="3" t="s">
        <v>46962</v>
      </c>
      <c r="M23" s="3" t="s">
        <v>177</v>
      </c>
      <c r="N23" s="8" t="s">
        <v>178</v>
      </c>
      <c r="O23" s="3">
        <v>94539</v>
      </c>
      <c r="P23" s="3">
        <v>7795</v>
      </c>
      <c r="Q23" s="3">
        <v>59891</v>
      </c>
      <c r="R23" s="3">
        <v>60401</v>
      </c>
      <c r="S23" s="3">
        <v>59891</v>
      </c>
      <c r="T23" s="3">
        <v>510</v>
      </c>
      <c r="U23" s="3">
        <v>16163</v>
      </c>
      <c r="V23" s="3">
        <v>16673</v>
      </c>
      <c r="W23" s="3">
        <v>0</v>
      </c>
      <c r="X23" s="3">
        <v>16012</v>
      </c>
      <c r="Y23" s="3" t="b">
        <v>0</v>
      </c>
      <c r="Z23" s="3" t="b">
        <v>0</v>
      </c>
      <c r="AA23" s="3" t="s">
        <v>180</v>
      </c>
      <c r="AB23" s="3" t="s">
        <v>181</v>
      </c>
    </row>
    <row r="24" spans="1:28" ht="15.75" customHeight="1" x14ac:dyDescent="0.3">
      <c r="A24" s="3">
        <v>382111819</v>
      </c>
      <c r="B24" s="3">
        <v>201810</v>
      </c>
      <c r="C24" s="3">
        <v>93492033007049</v>
      </c>
      <c r="D24" s="3" t="s">
        <v>25</v>
      </c>
      <c r="E24" s="8" t="s">
        <v>182</v>
      </c>
      <c r="F24" s="3" t="s">
        <v>183</v>
      </c>
      <c r="G24" s="9">
        <v>43594</v>
      </c>
      <c r="H24" s="3" t="s">
        <v>184</v>
      </c>
      <c r="I24" s="10">
        <v>43599.093263888892</v>
      </c>
      <c r="J24" s="3" t="s">
        <v>186</v>
      </c>
      <c r="K24" s="3" t="s">
        <v>46907</v>
      </c>
      <c r="L24" s="3"/>
      <c r="M24" s="3" t="s">
        <v>183</v>
      </c>
      <c r="N24" s="8" t="s">
        <v>185</v>
      </c>
      <c r="O24" s="3">
        <v>48624</v>
      </c>
      <c r="R24" s="3">
        <v>144325</v>
      </c>
      <c r="S24" s="3">
        <v>146797</v>
      </c>
      <c r="T24" s="3">
        <v>-2472</v>
      </c>
      <c r="U24" s="3">
        <v>28895</v>
      </c>
      <c r="V24" s="3">
        <v>26423</v>
      </c>
      <c r="W24" s="3">
        <v>620</v>
      </c>
      <c r="X24" s="3">
        <v>275</v>
      </c>
      <c r="Y24" s="3" t="b">
        <v>0</v>
      </c>
      <c r="Z24" s="3" t="b">
        <v>0</v>
      </c>
      <c r="AA24" s="3" t="s">
        <v>187</v>
      </c>
      <c r="AB24" s="3" t="s">
        <v>188</v>
      </c>
    </row>
    <row r="25" spans="1:28" ht="15.75" customHeight="1" x14ac:dyDescent="0.3">
      <c r="A25" s="3">
        <v>813245959</v>
      </c>
      <c r="B25" s="3">
        <v>201712</v>
      </c>
      <c r="C25" s="3">
        <v>93492033005049</v>
      </c>
      <c r="D25" s="3" t="s">
        <v>25</v>
      </c>
      <c r="E25" s="8" t="s">
        <v>189</v>
      </c>
      <c r="F25" s="3" t="s">
        <v>190</v>
      </c>
      <c r="G25" s="9">
        <v>43594</v>
      </c>
      <c r="H25" s="3" t="s">
        <v>191</v>
      </c>
      <c r="I25" s="10">
        <v>43599.093263888892</v>
      </c>
      <c r="J25" s="3" t="s">
        <v>194</v>
      </c>
      <c r="K25" s="3" t="s">
        <v>46906</v>
      </c>
      <c r="L25" s="3"/>
      <c r="M25" s="3" t="s">
        <v>192</v>
      </c>
      <c r="N25" s="8" t="s">
        <v>193</v>
      </c>
      <c r="O25" s="3">
        <v>75225</v>
      </c>
      <c r="P25" s="3">
        <v>32211</v>
      </c>
      <c r="R25" s="3">
        <v>81383</v>
      </c>
      <c r="S25" s="3">
        <v>65413</v>
      </c>
      <c r="T25" s="3">
        <v>15970</v>
      </c>
      <c r="U25" s="3">
        <v>17839</v>
      </c>
      <c r="V25" s="3">
        <v>33809</v>
      </c>
      <c r="AA25" s="3" t="s">
        <v>195</v>
      </c>
      <c r="AB25" s="3" t="s">
        <v>196</v>
      </c>
    </row>
    <row r="26" spans="1:28" ht="15.75" customHeight="1" x14ac:dyDescent="0.3">
      <c r="A26" s="3">
        <v>540699599</v>
      </c>
      <c r="B26" s="3">
        <v>201806</v>
      </c>
      <c r="C26" s="3">
        <v>93492049007189</v>
      </c>
      <c r="D26" s="3" t="s">
        <v>25</v>
      </c>
      <c r="E26" s="8" t="s">
        <v>197</v>
      </c>
      <c r="F26" s="3" t="s">
        <v>198</v>
      </c>
      <c r="G26" s="9">
        <v>43594</v>
      </c>
      <c r="H26" s="3" t="s">
        <v>199</v>
      </c>
      <c r="I26" s="10">
        <v>43599.093263888892</v>
      </c>
      <c r="J26" s="3" t="s">
        <v>201</v>
      </c>
      <c r="K26" s="11" t="s">
        <v>46904</v>
      </c>
      <c r="L26" s="3" t="s">
        <v>46957</v>
      </c>
      <c r="M26" s="3" t="s">
        <v>198</v>
      </c>
      <c r="N26" s="8" t="s">
        <v>200</v>
      </c>
      <c r="O26" s="3">
        <v>23219</v>
      </c>
      <c r="P26" s="3">
        <v>0</v>
      </c>
      <c r="Q26" s="3" t="s">
        <v>121</v>
      </c>
      <c r="R26" s="3">
        <v>0</v>
      </c>
      <c r="S26" s="3">
        <v>0</v>
      </c>
      <c r="T26" s="3">
        <v>0</v>
      </c>
      <c r="U26" s="3">
        <v>0</v>
      </c>
      <c r="V26" s="3">
        <v>0</v>
      </c>
      <c r="W26" s="3">
        <v>0</v>
      </c>
      <c r="X26" s="3">
        <v>0</v>
      </c>
      <c r="Y26" s="3">
        <v>0</v>
      </c>
      <c r="Z26" s="3">
        <v>0</v>
      </c>
      <c r="AA26" s="3" t="s">
        <v>202</v>
      </c>
      <c r="AB26" s="3" t="s">
        <v>203</v>
      </c>
    </row>
    <row r="27" spans="1:28" ht="15.75" customHeight="1" x14ac:dyDescent="0.3">
      <c r="A27" s="3">
        <v>201363653</v>
      </c>
      <c r="B27" s="3">
        <v>201806</v>
      </c>
      <c r="C27" s="3">
        <v>93492038000039</v>
      </c>
      <c r="D27" s="3" t="s">
        <v>25</v>
      </c>
      <c r="E27" s="8" t="s">
        <v>204</v>
      </c>
      <c r="F27" s="3" t="s">
        <v>205</v>
      </c>
      <c r="G27" s="9">
        <v>43594</v>
      </c>
      <c r="H27" s="3" t="s">
        <v>206</v>
      </c>
      <c r="I27" s="10">
        <v>43599.093263888892</v>
      </c>
      <c r="J27" s="3" t="s">
        <v>209</v>
      </c>
      <c r="K27" s="3" t="s">
        <v>46904</v>
      </c>
      <c r="L27" s="3"/>
      <c r="M27" s="3" t="s">
        <v>207</v>
      </c>
      <c r="N27" s="8" t="s">
        <v>208</v>
      </c>
      <c r="O27" s="3">
        <v>60137</v>
      </c>
      <c r="P27" s="3">
        <v>165118</v>
      </c>
      <c r="Q27" s="3">
        <v>3000</v>
      </c>
      <c r="R27" s="3">
        <v>165126</v>
      </c>
      <c r="S27" s="3">
        <v>164350</v>
      </c>
      <c r="T27" s="3">
        <v>776</v>
      </c>
      <c r="U27" s="3">
        <v>45464</v>
      </c>
      <c r="V27" s="3">
        <v>46240</v>
      </c>
      <c r="X27" s="3">
        <v>10655</v>
      </c>
      <c r="Y27" s="3" t="b">
        <v>0</v>
      </c>
      <c r="Z27" s="3" t="b">
        <v>0</v>
      </c>
      <c r="AA27" s="3" t="s">
        <v>210</v>
      </c>
      <c r="AB27" s="3" t="s">
        <v>211</v>
      </c>
    </row>
    <row r="28" spans="1:28" ht="15.75" customHeight="1" x14ac:dyDescent="0.3">
      <c r="A28" s="3">
        <v>134255788</v>
      </c>
      <c r="B28" s="3">
        <v>201806</v>
      </c>
      <c r="C28" s="3">
        <v>93492063007029</v>
      </c>
      <c r="D28" s="3" t="s">
        <v>25</v>
      </c>
      <c r="E28" s="8" t="s">
        <v>212</v>
      </c>
      <c r="F28" s="3" t="s">
        <v>213</v>
      </c>
      <c r="G28" s="9">
        <v>43594</v>
      </c>
      <c r="H28" s="3" t="s">
        <v>214</v>
      </c>
      <c r="I28" s="10">
        <v>43599.093263888892</v>
      </c>
      <c r="J28" s="3">
        <v>0</v>
      </c>
      <c r="K28" s="3"/>
      <c r="L28" s="3"/>
      <c r="M28" s="3" t="s">
        <v>213</v>
      </c>
      <c r="O28" s="3">
        <v>29482</v>
      </c>
      <c r="P28" s="3">
        <v>0</v>
      </c>
      <c r="R28" s="3">
        <v>93905</v>
      </c>
      <c r="S28" s="3">
        <v>101193</v>
      </c>
      <c r="T28" s="3">
        <v>-7288</v>
      </c>
      <c r="U28" s="3">
        <v>14092</v>
      </c>
      <c r="V28" s="3">
        <v>6804</v>
      </c>
      <c r="W28" s="3">
        <v>0</v>
      </c>
      <c r="X28" s="3">
        <v>794</v>
      </c>
      <c r="Y28" s="3" t="b">
        <v>0</v>
      </c>
      <c r="Z28" s="3" t="b">
        <v>0</v>
      </c>
      <c r="AA28" s="3" t="s">
        <v>215</v>
      </c>
      <c r="AB28" s="3" t="s">
        <v>216</v>
      </c>
    </row>
    <row r="29" spans="1:28" ht="15.75" customHeight="1" x14ac:dyDescent="0.3">
      <c r="A29" s="3">
        <v>464601012</v>
      </c>
      <c r="B29" s="3">
        <v>201808</v>
      </c>
      <c r="C29" s="3">
        <v>93492060005379</v>
      </c>
      <c r="D29" s="3" t="s">
        <v>25</v>
      </c>
      <c r="E29" s="8" t="s">
        <v>217</v>
      </c>
      <c r="F29" s="3" t="s">
        <v>218</v>
      </c>
      <c r="G29" s="9">
        <v>43594</v>
      </c>
      <c r="H29" s="3" t="s">
        <v>219</v>
      </c>
      <c r="I29" s="10">
        <v>43599.093263888892</v>
      </c>
      <c r="J29" s="3" t="s">
        <v>220</v>
      </c>
      <c r="K29" s="3" t="s">
        <v>46905</v>
      </c>
      <c r="L29" s="3"/>
      <c r="M29" s="3" t="s">
        <v>218</v>
      </c>
      <c r="O29" s="3">
        <v>93454</v>
      </c>
      <c r="R29" s="3">
        <v>73228</v>
      </c>
      <c r="S29" s="3">
        <v>51185</v>
      </c>
      <c r="T29" s="3">
        <v>22043</v>
      </c>
      <c r="U29" s="3">
        <v>27487</v>
      </c>
      <c r="V29" s="3">
        <v>49530</v>
      </c>
      <c r="Y29" s="3" t="b">
        <v>0</v>
      </c>
      <c r="Z29" s="3" t="b">
        <v>0</v>
      </c>
      <c r="AA29" s="3" t="s">
        <v>221</v>
      </c>
      <c r="AB29" s="3" t="s">
        <v>222</v>
      </c>
    </row>
    <row r="30" spans="1:28" ht="15.75" customHeight="1" x14ac:dyDescent="0.3">
      <c r="A30" s="3">
        <v>596004241</v>
      </c>
      <c r="B30" s="3">
        <v>201805</v>
      </c>
      <c r="C30" s="3">
        <v>93492060005179</v>
      </c>
      <c r="D30" s="3" t="s">
        <v>25</v>
      </c>
      <c r="E30" s="8" t="s">
        <v>223</v>
      </c>
      <c r="F30" s="3" t="s">
        <v>224</v>
      </c>
      <c r="G30" s="9">
        <v>43594</v>
      </c>
      <c r="H30" s="3" t="s">
        <v>225</v>
      </c>
      <c r="I30" s="10">
        <v>43599.093263888892</v>
      </c>
      <c r="J30" s="3" t="s">
        <v>227</v>
      </c>
      <c r="K30" s="3" t="s">
        <v>46904</v>
      </c>
      <c r="L30" s="4" t="s">
        <v>46962</v>
      </c>
      <c r="M30" s="3" t="s">
        <v>224</v>
      </c>
      <c r="N30" s="8" t="s">
        <v>226</v>
      </c>
      <c r="O30" s="3">
        <v>327442803</v>
      </c>
      <c r="P30" s="3">
        <v>26228</v>
      </c>
      <c r="Q30" s="3">
        <v>83050</v>
      </c>
      <c r="R30" s="3">
        <v>72006</v>
      </c>
      <c r="S30" s="3">
        <v>85541</v>
      </c>
      <c r="T30" s="3">
        <v>-13535</v>
      </c>
      <c r="U30" s="3">
        <v>205541</v>
      </c>
      <c r="V30" s="3">
        <v>192006</v>
      </c>
      <c r="Y30" s="3" t="b">
        <v>0</v>
      </c>
      <c r="Z30" s="3" t="b">
        <v>0</v>
      </c>
      <c r="AA30" s="3" t="s">
        <v>228</v>
      </c>
      <c r="AB30" s="3" t="s">
        <v>229</v>
      </c>
    </row>
    <row r="31" spans="1:28" ht="15.75" customHeight="1" x14ac:dyDescent="0.3">
      <c r="A31" s="3">
        <v>520948394</v>
      </c>
      <c r="B31" s="3">
        <v>201806</v>
      </c>
      <c r="C31" s="3">
        <v>93492060003329</v>
      </c>
      <c r="D31" s="3" t="s">
        <v>25</v>
      </c>
      <c r="E31" s="8" t="s">
        <v>230</v>
      </c>
      <c r="F31" s="3" t="s">
        <v>231</v>
      </c>
      <c r="G31" s="9">
        <v>43594</v>
      </c>
      <c r="H31" s="3" t="s">
        <v>232</v>
      </c>
      <c r="I31" s="10">
        <v>43599.093263888892</v>
      </c>
      <c r="J31" s="3" t="s">
        <v>235</v>
      </c>
      <c r="K31" s="11" t="s">
        <v>46904</v>
      </c>
      <c r="L31" s="3"/>
      <c r="M31" s="3" t="s">
        <v>233</v>
      </c>
      <c r="N31" s="8" t="s">
        <v>234</v>
      </c>
      <c r="O31" s="3">
        <v>21765</v>
      </c>
      <c r="P31" s="3">
        <v>5481</v>
      </c>
      <c r="Q31" s="3">
        <v>81605</v>
      </c>
      <c r="R31" s="3">
        <v>88317</v>
      </c>
      <c r="S31" s="3">
        <v>90636</v>
      </c>
      <c r="T31" s="3">
        <v>-2319</v>
      </c>
      <c r="U31" s="3">
        <v>39554</v>
      </c>
      <c r="V31" s="3">
        <v>37235</v>
      </c>
      <c r="W31" s="3">
        <v>0</v>
      </c>
      <c r="X31" s="3">
        <v>1850</v>
      </c>
      <c r="Y31" s="3" t="b">
        <v>0</v>
      </c>
      <c r="Z31" s="3" t="b">
        <v>0</v>
      </c>
      <c r="AA31" s="3" t="s">
        <v>236</v>
      </c>
      <c r="AB31" s="3" t="s">
        <v>237</v>
      </c>
    </row>
    <row r="32" spans="1:28" ht="15.75" customHeight="1" x14ac:dyDescent="0.3">
      <c r="A32" s="3">
        <v>571083197</v>
      </c>
      <c r="B32" s="3">
        <v>201811</v>
      </c>
      <c r="C32" s="3">
        <v>93492060002179</v>
      </c>
      <c r="D32" s="3" t="s">
        <v>25</v>
      </c>
      <c r="E32" s="8" t="s">
        <v>238</v>
      </c>
      <c r="F32" s="3" t="s">
        <v>239</v>
      </c>
      <c r="G32" s="9">
        <v>43594</v>
      </c>
      <c r="H32" s="3" t="s">
        <v>240</v>
      </c>
      <c r="I32" s="10">
        <v>43599.093263888892</v>
      </c>
      <c r="J32" s="3" t="s">
        <v>242</v>
      </c>
      <c r="K32" s="3" t="s">
        <v>46904</v>
      </c>
      <c r="L32" s="3" t="s">
        <v>46921</v>
      </c>
      <c r="M32" s="3" t="s">
        <v>239</v>
      </c>
      <c r="N32" s="8" t="s">
        <v>241</v>
      </c>
      <c r="O32" s="3">
        <v>29465</v>
      </c>
      <c r="P32" s="3">
        <v>124858</v>
      </c>
      <c r="Q32" s="3">
        <v>46900</v>
      </c>
      <c r="R32" s="3">
        <v>71833</v>
      </c>
      <c r="S32" s="3">
        <v>64733</v>
      </c>
      <c r="T32" s="3">
        <v>7100</v>
      </c>
      <c r="U32" s="3">
        <v>116856</v>
      </c>
      <c r="V32" s="3">
        <v>123956</v>
      </c>
      <c r="X32" s="3">
        <v>1825</v>
      </c>
      <c r="Y32" s="3" t="b">
        <v>0</v>
      </c>
      <c r="Z32" s="3" t="b">
        <v>0</v>
      </c>
      <c r="AA32" s="3" t="s">
        <v>243</v>
      </c>
      <c r="AB32" s="3" t="s">
        <v>244</v>
      </c>
    </row>
    <row r="33" spans="1:28" ht="15.75" customHeight="1" x14ac:dyDescent="0.3">
      <c r="A33" s="3">
        <v>134294666</v>
      </c>
      <c r="B33" s="3">
        <v>201612</v>
      </c>
      <c r="C33" s="3">
        <v>93492059006009</v>
      </c>
      <c r="D33" s="3" t="s">
        <v>25</v>
      </c>
      <c r="E33" s="8" t="s">
        <v>245</v>
      </c>
      <c r="F33" s="3" t="s">
        <v>246</v>
      </c>
      <c r="G33" s="9">
        <v>43594</v>
      </c>
      <c r="H33" s="3" t="s">
        <v>247</v>
      </c>
      <c r="I33" s="10">
        <v>43599.093263888892</v>
      </c>
      <c r="J33" s="3" t="s">
        <v>248</v>
      </c>
      <c r="K33" s="3"/>
      <c r="L33" s="3"/>
      <c r="M33" s="3" t="s">
        <v>246</v>
      </c>
      <c r="O33" s="3">
        <v>46055</v>
      </c>
      <c r="Y33" s="3" t="b">
        <v>0</v>
      </c>
      <c r="Z33" s="3" t="b">
        <v>0</v>
      </c>
      <c r="AA33" s="3" t="s">
        <v>249</v>
      </c>
      <c r="AB33" s="3" t="s">
        <v>250</v>
      </c>
    </row>
    <row r="34" spans="1:28" ht="15.75" customHeight="1" x14ac:dyDescent="0.3">
      <c r="A34" s="3">
        <v>61422962</v>
      </c>
      <c r="B34" s="3">
        <v>201806</v>
      </c>
      <c r="C34" s="3">
        <v>93492059002059</v>
      </c>
      <c r="D34" s="3" t="s">
        <v>25</v>
      </c>
      <c r="E34" s="8" t="s">
        <v>251</v>
      </c>
      <c r="F34" s="3" t="s">
        <v>252</v>
      </c>
      <c r="G34" s="9">
        <v>43594</v>
      </c>
      <c r="H34" s="3" t="s">
        <v>253</v>
      </c>
      <c r="I34" s="10">
        <v>43599.093263888892</v>
      </c>
      <c r="J34" s="3" t="s">
        <v>255</v>
      </c>
      <c r="K34" s="3" t="s">
        <v>46905</v>
      </c>
      <c r="L34" s="3"/>
      <c r="M34" s="3" t="s">
        <v>252</v>
      </c>
      <c r="N34" s="8" t="s">
        <v>254</v>
      </c>
      <c r="O34" s="3">
        <v>77049</v>
      </c>
      <c r="R34" s="3">
        <v>23324</v>
      </c>
      <c r="S34" s="3">
        <v>4638</v>
      </c>
      <c r="T34" s="3">
        <v>18686</v>
      </c>
      <c r="U34" s="3">
        <v>-21654</v>
      </c>
      <c r="V34" s="3">
        <v>-2968</v>
      </c>
      <c r="X34" s="3">
        <v>3137</v>
      </c>
      <c r="Y34" s="3" t="b">
        <v>0</v>
      </c>
      <c r="Z34" s="3" t="b">
        <v>0</v>
      </c>
      <c r="AA34" s="3" t="s">
        <v>256</v>
      </c>
      <c r="AB34" s="3" t="s">
        <v>257</v>
      </c>
    </row>
    <row r="35" spans="1:28" ht="15" customHeight="1" x14ac:dyDescent="0.3">
      <c r="A35" s="3">
        <v>453974967</v>
      </c>
      <c r="B35" s="3">
        <v>201808</v>
      </c>
      <c r="C35" s="3">
        <v>93492063008729</v>
      </c>
      <c r="D35" s="3" t="s">
        <v>25</v>
      </c>
      <c r="E35" s="8" t="s">
        <v>258</v>
      </c>
      <c r="F35" s="3" t="s">
        <v>259</v>
      </c>
      <c r="G35" s="9">
        <v>43594</v>
      </c>
      <c r="H35" s="3" t="s">
        <v>260</v>
      </c>
      <c r="I35" s="10">
        <v>43599.093263888892</v>
      </c>
      <c r="J35" s="3" t="s">
        <v>46972</v>
      </c>
      <c r="K35" s="11" t="s">
        <v>46904</v>
      </c>
      <c r="L35" s="3" t="s">
        <v>46921</v>
      </c>
      <c r="M35" s="3" t="s">
        <v>261</v>
      </c>
      <c r="N35" s="3" t="s">
        <v>60</v>
      </c>
      <c r="O35" s="3">
        <v>55337</v>
      </c>
      <c r="Q35" s="3">
        <v>26403</v>
      </c>
      <c r="R35" s="3">
        <v>40728</v>
      </c>
      <c r="S35" s="3">
        <v>33245</v>
      </c>
      <c r="T35" s="3">
        <v>7483</v>
      </c>
      <c r="U35" s="3">
        <v>17110</v>
      </c>
      <c r="V35" s="3">
        <v>24593</v>
      </c>
      <c r="X35" s="3">
        <v>2275</v>
      </c>
      <c r="Y35" s="3" t="b">
        <v>0</v>
      </c>
      <c r="Z35" s="3" t="b">
        <v>0</v>
      </c>
      <c r="AA35" s="3" t="s">
        <v>262</v>
      </c>
      <c r="AB35" s="3" t="s">
        <v>222</v>
      </c>
    </row>
    <row r="36" spans="1:28" ht="15" customHeight="1" x14ac:dyDescent="0.3">
      <c r="A36" s="3">
        <v>760765677</v>
      </c>
      <c r="B36" s="3">
        <v>201806</v>
      </c>
      <c r="C36" s="3">
        <v>93492063008379</v>
      </c>
      <c r="D36" s="3" t="s">
        <v>25</v>
      </c>
      <c r="E36" s="8" t="s">
        <v>263</v>
      </c>
      <c r="F36" s="3" t="s">
        <v>264</v>
      </c>
      <c r="G36" s="9">
        <v>43594</v>
      </c>
      <c r="H36" s="3" t="s">
        <v>265</v>
      </c>
      <c r="I36" s="10">
        <v>43599.093263888892</v>
      </c>
      <c r="J36" s="3" t="s">
        <v>268</v>
      </c>
      <c r="K36" s="3" t="s">
        <v>46917</v>
      </c>
      <c r="L36" s="3"/>
      <c r="M36" s="3" t="s">
        <v>266</v>
      </c>
      <c r="N36" s="8" t="s">
        <v>267</v>
      </c>
      <c r="O36" s="3">
        <v>76102</v>
      </c>
      <c r="P36" s="3">
        <v>125835</v>
      </c>
      <c r="Q36" s="3">
        <v>129479</v>
      </c>
      <c r="R36" s="3">
        <v>125835</v>
      </c>
      <c r="S36" s="3">
        <v>129479</v>
      </c>
      <c r="T36" s="3">
        <v>-3644</v>
      </c>
      <c r="U36" s="3">
        <v>9915</v>
      </c>
      <c r="V36" s="3">
        <v>6271</v>
      </c>
      <c r="W36" s="3">
        <v>0</v>
      </c>
      <c r="Y36" s="3" t="b">
        <v>0</v>
      </c>
      <c r="Z36" s="3" t="b">
        <v>0</v>
      </c>
      <c r="AA36" s="3" t="s">
        <v>269</v>
      </c>
      <c r="AB36" s="3" t="s">
        <v>270</v>
      </c>
    </row>
    <row r="37" spans="1:28" ht="15" customHeight="1" x14ac:dyDescent="0.3">
      <c r="A37" s="3">
        <v>431943129</v>
      </c>
      <c r="B37" s="3">
        <v>201806</v>
      </c>
      <c r="C37" s="3">
        <v>93492060007129</v>
      </c>
      <c r="D37" s="3" t="s">
        <v>25</v>
      </c>
      <c r="E37" s="8" t="s">
        <v>271</v>
      </c>
      <c r="F37" s="3" t="s">
        <v>272</v>
      </c>
      <c r="G37" s="9">
        <v>43594</v>
      </c>
      <c r="H37" s="3" t="s">
        <v>273</v>
      </c>
      <c r="I37" s="10">
        <v>43599.093263888892</v>
      </c>
      <c r="J37" s="3" t="s">
        <v>274</v>
      </c>
      <c r="K37" s="3" t="s">
        <v>46917</v>
      </c>
      <c r="L37" s="3"/>
      <c r="M37" s="3" t="s">
        <v>272</v>
      </c>
      <c r="N37" s="3" t="s">
        <v>60</v>
      </c>
      <c r="O37" s="3">
        <v>64137</v>
      </c>
      <c r="P37" s="3">
        <v>76293</v>
      </c>
      <c r="Q37" s="3">
        <v>83444</v>
      </c>
      <c r="R37" s="3">
        <v>76293</v>
      </c>
      <c r="S37" s="3">
        <v>83444</v>
      </c>
      <c r="T37" s="3">
        <v>-7151</v>
      </c>
      <c r="U37" s="3">
        <v>13482</v>
      </c>
      <c r="V37" s="3">
        <v>6331</v>
      </c>
      <c r="X37" s="3">
        <v>2943</v>
      </c>
      <c r="Y37" s="3" t="b">
        <v>0</v>
      </c>
      <c r="Z37" s="3" t="b">
        <v>0</v>
      </c>
      <c r="AA37" s="3" t="s">
        <v>275</v>
      </c>
      <c r="AB37" s="3" t="s">
        <v>276</v>
      </c>
    </row>
    <row r="38" spans="1:28" ht="15" customHeight="1" x14ac:dyDescent="0.3">
      <c r="A38" s="3">
        <v>383122917</v>
      </c>
      <c r="B38" s="3">
        <v>201806</v>
      </c>
      <c r="C38" s="3">
        <v>93492058007669</v>
      </c>
      <c r="D38" s="3" t="s">
        <v>25</v>
      </c>
      <c r="E38" s="8" t="s">
        <v>277</v>
      </c>
      <c r="F38" s="3" t="s">
        <v>278</v>
      </c>
      <c r="G38" s="9">
        <v>43594</v>
      </c>
      <c r="H38" s="3" t="s">
        <v>279</v>
      </c>
      <c r="I38" s="10">
        <v>43599.093263888892</v>
      </c>
      <c r="J38" s="3" t="s">
        <v>280</v>
      </c>
      <c r="K38" s="3" t="s">
        <v>46904</v>
      </c>
      <c r="L38" s="3" t="s">
        <v>46957</v>
      </c>
      <c r="M38" s="3" t="s">
        <v>278</v>
      </c>
      <c r="N38" s="3" t="s">
        <v>60</v>
      </c>
      <c r="O38" s="3">
        <v>488429696</v>
      </c>
      <c r="P38" s="3">
        <v>11706</v>
      </c>
      <c r="Q38" s="3" t="s">
        <v>281</v>
      </c>
      <c r="R38" s="3">
        <v>21818</v>
      </c>
      <c r="S38" s="3">
        <v>13932</v>
      </c>
      <c r="T38" s="3">
        <v>7886</v>
      </c>
      <c r="U38" s="3">
        <v>27029</v>
      </c>
      <c r="V38" s="3">
        <v>34915</v>
      </c>
      <c r="Y38" s="3">
        <v>0</v>
      </c>
      <c r="Z38" s="3">
        <v>0</v>
      </c>
      <c r="AA38" s="3" t="s">
        <v>282</v>
      </c>
      <c r="AB38" s="3" t="s">
        <v>283</v>
      </c>
    </row>
    <row r="39" spans="1:28" ht="15" customHeight="1" x14ac:dyDescent="0.3">
      <c r="A39" s="3">
        <v>363641086</v>
      </c>
      <c r="B39" s="3">
        <v>201807</v>
      </c>
      <c r="C39" s="3">
        <v>93492058006219</v>
      </c>
      <c r="D39" s="3" t="s">
        <v>25</v>
      </c>
      <c r="E39" s="8" t="s">
        <v>284</v>
      </c>
      <c r="F39" s="3" t="s">
        <v>285</v>
      </c>
      <c r="G39" s="9">
        <v>43594</v>
      </c>
      <c r="H39" s="3" t="s">
        <v>286</v>
      </c>
      <c r="I39" s="10">
        <v>43599.093263888892</v>
      </c>
      <c r="J39" s="3" t="s">
        <v>287</v>
      </c>
      <c r="K39" s="3" t="s">
        <v>46904</v>
      </c>
      <c r="L39" s="3" t="s">
        <v>46910</v>
      </c>
      <c r="M39" s="3" t="s">
        <v>285</v>
      </c>
      <c r="N39" s="3" t="s">
        <v>60</v>
      </c>
      <c r="O39" s="3">
        <v>61021</v>
      </c>
      <c r="P39" s="3">
        <v>90543</v>
      </c>
      <c r="Q39" s="3">
        <v>159251</v>
      </c>
      <c r="R39" s="3">
        <v>153859</v>
      </c>
      <c r="S39" s="3">
        <v>168434</v>
      </c>
      <c r="T39" s="3">
        <v>-14575</v>
      </c>
      <c r="U39" s="3">
        <v>64132</v>
      </c>
      <c r="V39" s="3">
        <v>49557</v>
      </c>
      <c r="X39" s="3">
        <v>5091</v>
      </c>
      <c r="Y39" s="3">
        <v>0</v>
      </c>
      <c r="Z39" s="3">
        <v>0</v>
      </c>
      <c r="AA39" s="3" t="s">
        <v>288</v>
      </c>
      <c r="AB39" s="3" t="s">
        <v>289</v>
      </c>
    </row>
    <row r="40" spans="1:28" ht="15" customHeight="1" x14ac:dyDescent="0.3">
      <c r="A40" s="3">
        <v>43436791</v>
      </c>
      <c r="B40" s="3">
        <v>201806</v>
      </c>
      <c r="C40" s="3">
        <v>93492058005469</v>
      </c>
      <c r="D40" s="3" t="s">
        <v>25</v>
      </c>
      <c r="E40" s="8" t="s">
        <v>290</v>
      </c>
      <c r="F40" s="3" t="s">
        <v>291</v>
      </c>
      <c r="G40" s="9">
        <v>43594</v>
      </c>
      <c r="H40" s="3" t="s">
        <v>292</v>
      </c>
      <c r="I40" s="10">
        <v>43599.093263888892</v>
      </c>
      <c r="J40" s="3" t="s">
        <v>295</v>
      </c>
      <c r="K40" s="3" t="s">
        <v>46904</v>
      </c>
      <c r="L40" s="3" t="s">
        <v>46964</v>
      </c>
      <c r="M40" s="3" t="s">
        <v>293</v>
      </c>
      <c r="N40" s="8" t="s">
        <v>294</v>
      </c>
      <c r="O40" s="3">
        <v>2186</v>
      </c>
      <c r="P40" s="3">
        <v>52047</v>
      </c>
      <c r="Q40" s="3">
        <v>47697</v>
      </c>
      <c r="R40" s="3">
        <v>80317</v>
      </c>
      <c r="S40" s="3">
        <v>58004</v>
      </c>
      <c r="T40" s="3">
        <v>22313</v>
      </c>
      <c r="U40" s="3">
        <v>46321</v>
      </c>
      <c r="V40" s="3">
        <v>68634</v>
      </c>
      <c r="W40" s="3">
        <v>28267</v>
      </c>
      <c r="Y40" s="3" t="b">
        <v>0</v>
      </c>
      <c r="Z40" s="3" t="b">
        <v>0</v>
      </c>
      <c r="AA40" s="3" t="s">
        <v>296</v>
      </c>
      <c r="AB40" s="3" t="s">
        <v>297</v>
      </c>
    </row>
    <row r="41" spans="1:28" ht="15" customHeight="1" x14ac:dyDescent="0.3">
      <c r="A41" s="3">
        <v>383580357</v>
      </c>
      <c r="B41" s="3">
        <v>201806</v>
      </c>
      <c r="C41" s="3">
        <v>93492058005019</v>
      </c>
      <c r="D41" s="3" t="s">
        <v>25</v>
      </c>
      <c r="E41" s="8" t="s">
        <v>298</v>
      </c>
      <c r="F41" s="3" t="s">
        <v>299</v>
      </c>
      <c r="G41" s="9">
        <v>43594</v>
      </c>
      <c r="H41" s="3" t="s">
        <v>300</v>
      </c>
      <c r="I41" s="10">
        <v>43599.093263888892</v>
      </c>
      <c r="J41" s="3" t="s">
        <v>302</v>
      </c>
      <c r="K41" s="3" t="s">
        <v>46904</v>
      </c>
      <c r="L41" s="3"/>
      <c r="M41" s="3" t="s">
        <v>301</v>
      </c>
      <c r="N41" s="3" t="s">
        <v>60</v>
      </c>
      <c r="O41" s="3">
        <v>48823</v>
      </c>
      <c r="P41" s="3">
        <v>691</v>
      </c>
      <c r="Q41" s="3" t="s">
        <v>303</v>
      </c>
      <c r="R41" s="3">
        <v>23405</v>
      </c>
      <c r="S41" s="3">
        <v>19529</v>
      </c>
      <c r="T41" s="3">
        <v>3876</v>
      </c>
      <c r="U41" s="3">
        <v>434299</v>
      </c>
      <c r="V41" s="3">
        <v>438175</v>
      </c>
      <c r="W41" s="3">
        <v>375</v>
      </c>
      <c r="Y41" s="3" t="b">
        <v>0</v>
      </c>
      <c r="Z41" s="3" t="b">
        <v>0</v>
      </c>
      <c r="AA41" s="3" t="s">
        <v>304</v>
      </c>
      <c r="AB41" s="3" t="s">
        <v>305</v>
      </c>
    </row>
    <row r="42" spans="1:28" ht="15" customHeight="1" x14ac:dyDescent="0.3">
      <c r="A42" s="3">
        <v>383408857</v>
      </c>
      <c r="B42" s="3">
        <v>201806</v>
      </c>
      <c r="C42" s="3">
        <v>93492058004119</v>
      </c>
      <c r="D42" s="3" t="s">
        <v>25</v>
      </c>
      <c r="E42" s="8" t="s">
        <v>306</v>
      </c>
      <c r="F42" s="3" t="s">
        <v>307</v>
      </c>
      <c r="G42" s="9">
        <v>43594</v>
      </c>
      <c r="H42" s="3" t="s">
        <v>308</v>
      </c>
      <c r="I42" s="10">
        <v>43599.093263888892</v>
      </c>
      <c r="J42" s="3" t="s">
        <v>311</v>
      </c>
      <c r="K42" s="11" t="s">
        <v>46904</v>
      </c>
      <c r="L42" s="3"/>
      <c r="M42" s="3" t="s">
        <v>309</v>
      </c>
      <c r="N42" s="3" t="s">
        <v>310</v>
      </c>
      <c r="O42" s="3">
        <v>48207</v>
      </c>
      <c r="P42" s="3">
        <v>2302</v>
      </c>
      <c r="Q42" s="3">
        <v>0</v>
      </c>
      <c r="R42" s="3">
        <v>2505</v>
      </c>
      <c r="S42" s="3">
        <v>4436</v>
      </c>
      <c r="T42" s="3">
        <v>-1931</v>
      </c>
      <c r="U42" s="3">
        <v>19386</v>
      </c>
      <c r="V42" s="3">
        <v>17455</v>
      </c>
      <c r="Y42" s="3">
        <v>0</v>
      </c>
      <c r="Z42" s="3">
        <v>0</v>
      </c>
      <c r="AA42" s="3" t="s">
        <v>312</v>
      </c>
      <c r="AB42" s="3" t="s">
        <v>313</v>
      </c>
    </row>
    <row r="43" spans="1:28" ht="15" customHeight="1" x14ac:dyDescent="0.3">
      <c r="A43" s="3">
        <v>593281750</v>
      </c>
      <c r="B43" s="3">
        <v>201806</v>
      </c>
      <c r="C43" s="3">
        <v>93492058003269</v>
      </c>
      <c r="D43" s="3" t="s">
        <v>25</v>
      </c>
      <c r="E43" s="8" t="s">
        <v>314</v>
      </c>
      <c r="F43" s="3" t="s">
        <v>315</v>
      </c>
      <c r="G43" s="9">
        <v>43594</v>
      </c>
      <c r="H43" s="3" t="s">
        <v>316</v>
      </c>
      <c r="I43" s="10">
        <v>43599.093263888892</v>
      </c>
      <c r="J43" s="3" t="s">
        <v>317</v>
      </c>
      <c r="K43" s="3" t="s">
        <v>46904</v>
      </c>
      <c r="L43" s="3"/>
      <c r="M43" s="3" t="s">
        <v>315</v>
      </c>
      <c r="N43" s="3" t="s">
        <v>60</v>
      </c>
      <c r="O43" s="3">
        <v>32405</v>
      </c>
      <c r="P43" s="3">
        <v>33720</v>
      </c>
      <c r="R43" s="3">
        <v>57818</v>
      </c>
      <c r="S43" s="3">
        <v>15114</v>
      </c>
      <c r="T43" s="3">
        <v>42704</v>
      </c>
      <c r="U43" s="3">
        <v>416533</v>
      </c>
      <c r="V43" s="3">
        <v>459237</v>
      </c>
      <c r="Y43" s="3" t="b">
        <v>0</v>
      </c>
      <c r="Z43" s="3" t="b">
        <v>0</v>
      </c>
      <c r="AA43" s="3" t="s">
        <v>318</v>
      </c>
      <c r="AB43" s="3" t="s">
        <v>319</v>
      </c>
    </row>
    <row r="44" spans="1:28" ht="15" customHeight="1" x14ac:dyDescent="0.3">
      <c r="A44" s="3">
        <v>463503836</v>
      </c>
      <c r="B44" s="3">
        <v>201712</v>
      </c>
      <c r="C44" s="3">
        <v>93492060003129</v>
      </c>
      <c r="D44" s="3" t="s">
        <v>25</v>
      </c>
      <c r="E44" s="8" t="s">
        <v>320</v>
      </c>
      <c r="F44" s="3" t="s">
        <v>321</v>
      </c>
      <c r="G44" s="9">
        <v>43594</v>
      </c>
      <c r="H44" s="3" t="s">
        <v>322</v>
      </c>
      <c r="I44" s="10">
        <v>43599.093263888892</v>
      </c>
      <c r="J44" s="3" t="s">
        <v>324</v>
      </c>
      <c r="K44" s="3" t="s">
        <v>46904</v>
      </c>
      <c r="L44" s="3" t="s">
        <v>46957</v>
      </c>
      <c r="M44" s="3" t="s">
        <v>321</v>
      </c>
      <c r="N44" s="8" t="s">
        <v>323</v>
      </c>
      <c r="O44" s="3">
        <v>32951</v>
      </c>
      <c r="R44" s="3">
        <v>18115</v>
      </c>
      <c r="S44" s="3">
        <v>18115</v>
      </c>
      <c r="X44" s="3">
        <v>1355</v>
      </c>
      <c r="Y44" s="3" t="b">
        <v>0</v>
      </c>
      <c r="Z44" s="3" t="b">
        <v>0</v>
      </c>
      <c r="AA44" s="3" t="s">
        <v>325</v>
      </c>
      <c r="AB44" s="3" t="s">
        <v>326</v>
      </c>
    </row>
    <row r="45" spans="1:28" ht="15" customHeight="1" x14ac:dyDescent="0.3">
      <c r="A45" s="3">
        <v>133470494</v>
      </c>
      <c r="B45" s="3">
        <v>201806</v>
      </c>
      <c r="C45" s="3">
        <v>93492058003119</v>
      </c>
      <c r="D45" s="3" t="s">
        <v>25</v>
      </c>
      <c r="E45" s="8" t="s">
        <v>327</v>
      </c>
      <c r="F45" s="3" t="s">
        <v>328</v>
      </c>
      <c r="G45" s="9">
        <v>43594</v>
      </c>
      <c r="H45" s="3" t="s">
        <v>329</v>
      </c>
      <c r="I45" s="10">
        <v>43599.093263888892</v>
      </c>
      <c r="J45" s="3" t="s">
        <v>332</v>
      </c>
      <c r="K45" s="3" t="s">
        <v>46909</v>
      </c>
      <c r="L45" s="3"/>
      <c r="M45" s="3" t="s">
        <v>330</v>
      </c>
      <c r="N45" s="8" t="s">
        <v>331</v>
      </c>
      <c r="O45" s="3">
        <v>10573</v>
      </c>
      <c r="Y45" s="3" t="b">
        <v>0</v>
      </c>
      <c r="Z45" s="3" t="b">
        <v>0</v>
      </c>
      <c r="AA45" s="3" t="s">
        <v>333</v>
      </c>
      <c r="AB45" s="3" t="s">
        <v>334</v>
      </c>
    </row>
    <row r="46" spans="1:28" ht="15" customHeight="1" x14ac:dyDescent="0.3">
      <c r="A46" s="3">
        <v>464724641</v>
      </c>
      <c r="B46" s="3">
        <v>201805</v>
      </c>
      <c r="C46" s="3">
        <v>93492020001519</v>
      </c>
      <c r="D46" s="3" t="s">
        <v>25</v>
      </c>
      <c r="E46" s="8" t="s">
        <v>335</v>
      </c>
      <c r="F46" s="3" t="s">
        <v>336</v>
      </c>
      <c r="G46" s="9">
        <v>43594</v>
      </c>
      <c r="H46" s="3" t="s">
        <v>337</v>
      </c>
      <c r="I46" s="10">
        <v>43599.093263888892</v>
      </c>
      <c r="J46" s="3" t="s">
        <v>340</v>
      </c>
      <c r="K46" s="11" t="s">
        <v>46904</v>
      </c>
      <c r="L46" s="3"/>
      <c r="M46" s="3" t="s">
        <v>338</v>
      </c>
      <c r="N46" s="8" t="s">
        <v>339</v>
      </c>
      <c r="O46" s="3">
        <v>33607</v>
      </c>
      <c r="P46" s="3">
        <v>5672</v>
      </c>
      <c r="Q46" s="3">
        <v>1008</v>
      </c>
      <c r="R46" s="3">
        <v>24131</v>
      </c>
      <c r="S46" s="3">
        <v>32737</v>
      </c>
      <c r="T46" s="3">
        <v>-8606</v>
      </c>
      <c r="U46" s="3">
        <v>28339</v>
      </c>
      <c r="V46" s="3">
        <v>19733</v>
      </c>
      <c r="X46" s="3">
        <v>875</v>
      </c>
      <c r="Y46" s="3" t="b">
        <v>0</v>
      </c>
      <c r="Z46" s="3" t="b">
        <v>0</v>
      </c>
      <c r="AA46" s="3" t="s">
        <v>341</v>
      </c>
      <c r="AB46" s="3" t="s">
        <v>342</v>
      </c>
    </row>
    <row r="47" spans="1:28" ht="15" customHeight="1" x14ac:dyDescent="0.3">
      <c r="A47" s="3">
        <v>201389018</v>
      </c>
      <c r="B47" s="3">
        <v>201612</v>
      </c>
      <c r="C47" s="3">
        <v>93492020002029</v>
      </c>
      <c r="D47" s="3" t="s">
        <v>25</v>
      </c>
      <c r="E47" s="8" t="s">
        <v>343</v>
      </c>
      <c r="F47" s="3" t="s">
        <v>344</v>
      </c>
      <c r="G47" s="9">
        <v>43594</v>
      </c>
      <c r="H47" s="3" t="s">
        <v>345</v>
      </c>
      <c r="I47" s="10">
        <v>43599.093263888892</v>
      </c>
      <c r="J47" s="3" t="s">
        <v>347</v>
      </c>
      <c r="K47" s="3" t="s">
        <v>46904</v>
      </c>
      <c r="L47" s="3" t="s">
        <v>46964</v>
      </c>
      <c r="M47" s="3" t="s">
        <v>344</v>
      </c>
      <c r="N47" s="8" t="s">
        <v>346</v>
      </c>
      <c r="O47" s="3">
        <v>98101</v>
      </c>
      <c r="P47" s="3">
        <v>12274</v>
      </c>
      <c r="Q47" s="3">
        <v>51045</v>
      </c>
      <c r="R47" s="3">
        <v>15524</v>
      </c>
      <c r="S47" s="3">
        <v>56605</v>
      </c>
      <c r="T47" s="3">
        <v>-41081</v>
      </c>
      <c r="U47" s="3">
        <v>84511</v>
      </c>
      <c r="V47" s="3">
        <v>43430</v>
      </c>
      <c r="X47" s="3">
        <v>1605</v>
      </c>
      <c r="Y47" s="3" t="b">
        <v>0</v>
      </c>
      <c r="Z47" s="3" t="b">
        <v>0</v>
      </c>
      <c r="AA47" s="3" t="s">
        <v>348</v>
      </c>
      <c r="AB47" s="3" t="s">
        <v>349</v>
      </c>
    </row>
    <row r="48" spans="1:28" ht="15" customHeight="1" x14ac:dyDescent="0.3">
      <c r="A48" s="3">
        <v>202188876</v>
      </c>
      <c r="B48" s="3">
        <v>201804</v>
      </c>
      <c r="C48" s="3">
        <v>93492058007219</v>
      </c>
      <c r="D48" s="3" t="s">
        <v>25</v>
      </c>
      <c r="E48" s="8" t="s">
        <v>350</v>
      </c>
      <c r="F48" s="3" t="s">
        <v>351</v>
      </c>
      <c r="G48" s="9">
        <v>43594</v>
      </c>
      <c r="H48" s="3" t="s">
        <v>352</v>
      </c>
      <c r="I48" s="10">
        <v>43599.093263888892</v>
      </c>
      <c r="J48" s="3" t="s">
        <v>355</v>
      </c>
      <c r="K48" s="3" t="s">
        <v>46904</v>
      </c>
      <c r="L48" s="3" t="s">
        <v>46964</v>
      </c>
      <c r="M48" s="3" t="s">
        <v>353</v>
      </c>
      <c r="N48" s="8" t="s">
        <v>354</v>
      </c>
      <c r="O48" s="3">
        <v>76039</v>
      </c>
      <c r="Q48" s="3">
        <v>64914</v>
      </c>
      <c r="R48" s="3">
        <v>170139</v>
      </c>
      <c r="S48" s="3">
        <v>124871</v>
      </c>
      <c r="T48" s="3">
        <v>45268</v>
      </c>
      <c r="U48" s="3">
        <v>156670</v>
      </c>
      <c r="V48" s="3">
        <v>201938</v>
      </c>
      <c r="W48" s="3">
        <v>169244</v>
      </c>
      <c r="X48" s="3">
        <v>49626</v>
      </c>
      <c r="Y48" s="3">
        <v>0</v>
      </c>
      <c r="Z48" s="3">
        <v>0</v>
      </c>
      <c r="AA48" s="3" t="s">
        <v>356</v>
      </c>
      <c r="AB48" s="3" t="s">
        <v>357</v>
      </c>
    </row>
    <row r="49" spans="1:28" ht="15" customHeight="1" x14ac:dyDescent="0.3">
      <c r="A49" s="3">
        <v>382494710</v>
      </c>
      <c r="B49" s="3">
        <v>201809</v>
      </c>
      <c r="C49" s="3">
        <v>93492059007309</v>
      </c>
      <c r="D49" s="3" t="s">
        <v>25</v>
      </c>
      <c r="E49" s="8" t="s">
        <v>358</v>
      </c>
      <c r="F49" s="3" t="s">
        <v>359</v>
      </c>
      <c r="G49" s="9">
        <v>43594</v>
      </c>
      <c r="H49" s="3" t="s">
        <v>360</v>
      </c>
      <c r="I49" s="10">
        <v>43599.093263888892</v>
      </c>
      <c r="J49" s="3" t="s">
        <v>60</v>
      </c>
      <c r="K49" s="3"/>
      <c r="L49" s="3"/>
      <c r="M49" s="3" t="s">
        <v>361</v>
      </c>
      <c r="N49" s="3" t="s">
        <v>60</v>
      </c>
      <c r="O49" s="3">
        <v>48001</v>
      </c>
      <c r="R49" s="3">
        <v>66351</v>
      </c>
      <c r="S49" s="3">
        <v>56915</v>
      </c>
      <c r="T49" s="3">
        <v>9436</v>
      </c>
      <c r="U49" s="3">
        <v>20841</v>
      </c>
      <c r="V49" s="3">
        <v>30277</v>
      </c>
      <c r="W49" s="3">
        <v>24538</v>
      </c>
      <c r="X49" s="3">
        <v>9622</v>
      </c>
      <c r="Y49" s="3" t="b">
        <v>0</v>
      </c>
      <c r="Z49" s="3" t="b">
        <v>0</v>
      </c>
      <c r="AA49" s="3" t="s">
        <v>362</v>
      </c>
      <c r="AB49" s="3" t="s">
        <v>363</v>
      </c>
    </row>
    <row r="50" spans="1:28" ht="15" customHeight="1" x14ac:dyDescent="0.3">
      <c r="A50" s="3">
        <v>813478926</v>
      </c>
      <c r="B50" s="3">
        <v>201712</v>
      </c>
      <c r="C50" s="3">
        <v>93492059007209</v>
      </c>
      <c r="D50" s="3" t="s">
        <v>25</v>
      </c>
      <c r="E50" s="8" t="s">
        <v>364</v>
      </c>
      <c r="F50" s="3" t="s">
        <v>365</v>
      </c>
      <c r="G50" s="9">
        <v>43594</v>
      </c>
      <c r="H50" s="3" t="s">
        <v>366</v>
      </c>
      <c r="I50" s="10">
        <v>43599.093263888892</v>
      </c>
      <c r="J50" s="3" t="s">
        <v>47003</v>
      </c>
      <c r="K50" s="4" t="s">
        <v>47000</v>
      </c>
      <c r="L50" s="3" t="s">
        <v>46911</v>
      </c>
      <c r="M50" s="3" t="s">
        <v>365</v>
      </c>
      <c r="N50" s="3" t="s">
        <v>60</v>
      </c>
      <c r="O50" s="3">
        <v>32308</v>
      </c>
      <c r="P50" s="3">
        <v>71943</v>
      </c>
      <c r="Q50" s="3">
        <v>61635</v>
      </c>
      <c r="R50" s="3">
        <v>71943</v>
      </c>
      <c r="S50" s="3">
        <v>61635</v>
      </c>
      <c r="T50" s="3">
        <v>10308</v>
      </c>
      <c r="V50" s="3">
        <v>10308</v>
      </c>
      <c r="X50" s="3">
        <v>14064</v>
      </c>
      <c r="Y50" s="3" t="b">
        <v>0</v>
      </c>
      <c r="Z50" s="3" t="b">
        <v>0</v>
      </c>
      <c r="AA50" s="3" t="s">
        <v>367</v>
      </c>
      <c r="AB50" s="3" t="s">
        <v>368</v>
      </c>
    </row>
    <row r="51" spans="1:28" ht="15" customHeight="1" x14ac:dyDescent="0.3">
      <c r="A51" s="3">
        <v>237241086</v>
      </c>
      <c r="B51" s="3">
        <v>201802</v>
      </c>
      <c r="C51" s="3">
        <v>93492015001249</v>
      </c>
      <c r="D51" s="3" t="s">
        <v>25</v>
      </c>
      <c r="E51" s="8" t="s">
        <v>369</v>
      </c>
      <c r="F51" s="3" t="s">
        <v>370</v>
      </c>
      <c r="G51" s="9">
        <v>43594</v>
      </c>
      <c r="H51" s="3" t="s">
        <v>371</v>
      </c>
      <c r="I51" s="10">
        <v>43599.093263888892</v>
      </c>
      <c r="J51" s="3" t="s">
        <v>372</v>
      </c>
      <c r="K51" s="3" t="s">
        <v>46907</v>
      </c>
      <c r="L51" s="3"/>
      <c r="M51" s="3" t="s">
        <v>370</v>
      </c>
      <c r="N51" s="3" t="s">
        <v>60</v>
      </c>
      <c r="O51" s="3">
        <v>70560</v>
      </c>
      <c r="Q51" s="3">
        <v>76058</v>
      </c>
      <c r="R51" s="3">
        <v>77906</v>
      </c>
      <c r="S51" s="3">
        <v>77340</v>
      </c>
      <c r="T51" s="3">
        <v>566</v>
      </c>
      <c r="U51" s="3">
        <v>3698</v>
      </c>
      <c r="V51" s="3">
        <v>4264</v>
      </c>
      <c r="W51" s="3">
        <v>77900</v>
      </c>
      <c r="X51" s="3">
        <v>356</v>
      </c>
      <c r="Y51" s="3">
        <v>0</v>
      </c>
      <c r="AA51" s="3" t="s">
        <v>373</v>
      </c>
      <c r="AB51" s="3" t="s">
        <v>374</v>
      </c>
    </row>
    <row r="52" spans="1:28" ht="15" customHeight="1" x14ac:dyDescent="0.3">
      <c r="A52" s="3">
        <v>237171048</v>
      </c>
      <c r="B52" s="3">
        <v>201808</v>
      </c>
      <c r="C52" s="3">
        <v>93492015000149</v>
      </c>
      <c r="D52" s="3" t="s">
        <v>25</v>
      </c>
      <c r="E52" s="8" t="s">
        <v>375</v>
      </c>
      <c r="F52" s="3" t="s">
        <v>376</v>
      </c>
      <c r="G52" s="9">
        <v>43594</v>
      </c>
      <c r="H52" s="3" t="s">
        <v>377</v>
      </c>
      <c r="I52" s="10">
        <v>43599.093263888892</v>
      </c>
      <c r="J52" s="3" t="s">
        <v>378</v>
      </c>
      <c r="K52" s="3" t="s">
        <v>46904</v>
      </c>
      <c r="L52" s="3" t="s">
        <v>46928</v>
      </c>
      <c r="M52" s="3" t="s">
        <v>376</v>
      </c>
      <c r="N52" s="3" t="s">
        <v>60</v>
      </c>
      <c r="O52" s="3">
        <v>582017325</v>
      </c>
      <c r="R52" s="3">
        <v>78505</v>
      </c>
      <c r="S52" s="3">
        <v>47857</v>
      </c>
      <c r="T52" s="3">
        <v>30648</v>
      </c>
      <c r="U52" s="3">
        <v>284953</v>
      </c>
      <c r="V52" s="3">
        <v>315601</v>
      </c>
      <c r="W52" s="3">
        <v>78500</v>
      </c>
      <c r="X52" s="3">
        <v>705</v>
      </c>
      <c r="Y52" s="3" t="b">
        <v>0</v>
      </c>
      <c r="AA52" s="3" t="s">
        <v>379</v>
      </c>
      <c r="AB52" s="3" t="s">
        <v>380</v>
      </c>
    </row>
    <row r="53" spans="1:28" ht="15" customHeight="1" x14ac:dyDescent="0.3">
      <c r="A53" s="3">
        <v>237079350</v>
      </c>
      <c r="B53" s="3">
        <v>201808</v>
      </c>
      <c r="C53" s="3">
        <v>93492015000099</v>
      </c>
      <c r="D53" s="3" t="s">
        <v>25</v>
      </c>
      <c r="E53" s="8" t="s">
        <v>381</v>
      </c>
      <c r="F53" s="3" t="s">
        <v>382</v>
      </c>
      <c r="G53" s="9">
        <v>43594</v>
      </c>
      <c r="H53" s="3" t="s">
        <v>383</v>
      </c>
      <c r="I53" s="10">
        <v>43599.093263888892</v>
      </c>
      <c r="J53" s="3" t="s">
        <v>385</v>
      </c>
      <c r="K53" s="3" t="s">
        <v>46904</v>
      </c>
      <c r="L53" s="3"/>
      <c r="M53" s="3" t="s">
        <v>382</v>
      </c>
      <c r="N53" s="8" t="s">
        <v>384</v>
      </c>
      <c r="O53" s="3">
        <v>36609</v>
      </c>
      <c r="Q53" s="3" t="s">
        <v>386</v>
      </c>
      <c r="R53" s="3">
        <v>52938</v>
      </c>
      <c r="S53" s="3">
        <v>31741</v>
      </c>
      <c r="T53" s="3">
        <v>21197</v>
      </c>
      <c r="U53" s="3">
        <v>112056</v>
      </c>
      <c r="V53" s="3">
        <v>133253</v>
      </c>
      <c r="W53" s="3">
        <v>43060</v>
      </c>
      <c r="X53" s="3">
        <v>10745</v>
      </c>
      <c r="Y53" s="3">
        <v>0</v>
      </c>
      <c r="AA53" s="3" t="s">
        <v>387</v>
      </c>
      <c r="AB53" s="3" t="s">
        <v>388</v>
      </c>
    </row>
    <row r="54" spans="1:28" ht="15" customHeight="1" x14ac:dyDescent="0.3">
      <c r="A54" s="3">
        <v>860821436</v>
      </c>
      <c r="B54" s="3">
        <v>201806</v>
      </c>
      <c r="C54" s="3">
        <v>93492011008179</v>
      </c>
      <c r="D54" s="3" t="s">
        <v>25</v>
      </c>
      <c r="E54" s="8" t="s">
        <v>389</v>
      </c>
      <c r="F54" s="3" t="s">
        <v>390</v>
      </c>
      <c r="G54" s="9">
        <v>43594</v>
      </c>
      <c r="H54" s="3" t="s">
        <v>391</v>
      </c>
      <c r="I54" s="10">
        <v>43599.093263888892</v>
      </c>
      <c r="J54" s="3" t="s">
        <v>393</v>
      </c>
      <c r="K54" s="3" t="s">
        <v>46904</v>
      </c>
      <c r="L54" s="3"/>
      <c r="M54" s="3" t="s">
        <v>390</v>
      </c>
      <c r="N54" s="8" t="s">
        <v>392</v>
      </c>
      <c r="O54" s="3">
        <v>852252433</v>
      </c>
      <c r="P54" s="3">
        <v>41000</v>
      </c>
      <c r="R54" s="3">
        <v>156734</v>
      </c>
      <c r="S54" s="3">
        <v>152778</v>
      </c>
      <c r="T54" s="3">
        <v>3956</v>
      </c>
      <c r="U54" s="3">
        <v>62229</v>
      </c>
      <c r="V54" s="3">
        <v>66185</v>
      </c>
      <c r="W54" s="3">
        <v>56250</v>
      </c>
      <c r="X54" s="3">
        <v>48653</v>
      </c>
      <c r="Y54" s="3" t="b">
        <v>0</v>
      </c>
      <c r="AA54" s="3" t="s">
        <v>394</v>
      </c>
      <c r="AB54" s="3" t="s">
        <v>395</v>
      </c>
    </row>
    <row r="55" spans="1:28" ht="15" customHeight="1" x14ac:dyDescent="0.3">
      <c r="A55" s="3">
        <v>901066633</v>
      </c>
      <c r="B55" s="3">
        <v>201712</v>
      </c>
      <c r="C55" s="3">
        <v>93492011005279</v>
      </c>
      <c r="D55" s="3" t="s">
        <v>25</v>
      </c>
      <c r="E55" s="8" t="s">
        <v>396</v>
      </c>
      <c r="F55" s="3" t="s">
        <v>397</v>
      </c>
      <c r="G55" s="9">
        <v>43594</v>
      </c>
      <c r="H55" s="3" t="s">
        <v>398</v>
      </c>
      <c r="I55" s="10">
        <v>43599.093263888892</v>
      </c>
      <c r="J55" s="3" t="s">
        <v>399</v>
      </c>
      <c r="K55" s="3"/>
      <c r="L55" s="3"/>
      <c r="M55" s="3" t="s">
        <v>397</v>
      </c>
      <c r="N55" s="3" t="s">
        <v>60</v>
      </c>
      <c r="O55" s="3">
        <v>78118</v>
      </c>
      <c r="R55" s="3">
        <v>115861</v>
      </c>
      <c r="S55" s="3">
        <v>31325</v>
      </c>
      <c r="T55" s="3">
        <v>84536</v>
      </c>
      <c r="U55" s="3">
        <v>37812</v>
      </c>
      <c r="V55" s="3">
        <v>122348</v>
      </c>
      <c r="X55" s="3">
        <v>1165</v>
      </c>
      <c r="Y55" s="3" t="b">
        <v>0</v>
      </c>
      <c r="AA55" s="3" t="s">
        <v>400</v>
      </c>
      <c r="AB55" s="3" t="s">
        <v>401</v>
      </c>
    </row>
    <row r="56" spans="1:28" ht="15" customHeight="1" x14ac:dyDescent="0.3">
      <c r="A56" s="3">
        <v>46143910</v>
      </c>
      <c r="B56" s="3">
        <v>201809</v>
      </c>
      <c r="C56" s="3">
        <v>93492011005029</v>
      </c>
      <c r="D56" s="3" t="s">
        <v>25</v>
      </c>
      <c r="E56" s="8" t="s">
        <v>402</v>
      </c>
      <c r="F56" s="3" t="s">
        <v>403</v>
      </c>
      <c r="G56" s="9">
        <v>43594</v>
      </c>
      <c r="H56" s="3" t="s">
        <v>404</v>
      </c>
      <c r="I56" s="10">
        <v>43599.093263888892</v>
      </c>
      <c r="J56" s="3" t="s">
        <v>406</v>
      </c>
      <c r="K56" s="3" t="s">
        <v>46973</v>
      </c>
      <c r="L56" s="3"/>
      <c r="M56" s="3" t="s">
        <v>405</v>
      </c>
      <c r="N56" s="3" t="s">
        <v>60</v>
      </c>
      <c r="O56" s="3">
        <v>2139</v>
      </c>
      <c r="R56" s="3">
        <v>33835</v>
      </c>
      <c r="S56" s="3">
        <v>43472</v>
      </c>
      <c r="T56" s="3">
        <v>-9637</v>
      </c>
      <c r="U56" s="3">
        <v>81672</v>
      </c>
      <c r="W56" s="3">
        <v>33831</v>
      </c>
      <c r="X56" s="3">
        <v>12000</v>
      </c>
      <c r="Y56" s="3" t="b">
        <v>0</v>
      </c>
      <c r="AA56" s="3" t="s">
        <v>407</v>
      </c>
      <c r="AB56" s="3" t="s">
        <v>408</v>
      </c>
    </row>
    <row r="57" spans="1:28" ht="15" customHeight="1" x14ac:dyDescent="0.3">
      <c r="A57" s="3">
        <v>510641327</v>
      </c>
      <c r="B57" s="3">
        <v>201809</v>
      </c>
      <c r="C57" s="3">
        <v>93492021003709</v>
      </c>
      <c r="D57" s="3" t="s">
        <v>25</v>
      </c>
      <c r="E57" s="8" t="s">
        <v>409</v>
      </c>
      <c r="F57" s="3" t="s">
        <v>410</v>
      </c>
      <c r="G57" s="9">
        <v>43594</v>
      </c>
      <c r="H57" s="3" t="s">
        <v>411</v>
      </c>
      <c r="I57" s="10">
        <v>43599.093263888892</v>
      </c>
      <c r="J57" s="3" t="s">
        <v>412</v>
      </c>
      <c r="K57" s="3" t="s">
        <v>46905</v>
      </c>
      <c r="L57" s="3" t="s">
        <v>46964</v>
      </c>
      <c r="M57" s="3" t="s">
        <v>410</v>
      </c>
      <c r="O57" s="3">
        <v>8505</v>
      </c>
      <c r="P57" s="3">
        <v>63114</v>
      </c>
      <c r="Q57" s="3" t="s">
        <v>413</v>
      </c>
      <c r="R57" s="3">
        <v>67199</v>
      </c>
      <c r="S57" s="3">
        <v>72347</v>
      </c>
      <c r="T57" s="3">
        <v>-5148</v>
      </c>
      <c r="U57" s="3">
        <v>9421</v>
      </c>
      <c r="V57" s="3">
        <v>4273</v>
      </c>
      <c r="W57" s="3">
        <v>0</v>
      </c>
      <c r="X57" s="3">
        <v>0</v>
      </c>
      <c r="Y57" s="3">
        <v>0</v>
      </c>
      <c r="Z57" s="3">
        <v>0</v>
      </c>
      <c r="AA57" s="3" t="s">
        <v>414</v>
      </c>
      <c r="AB57" s="3" t="s">
        <v>415</v>
      </c>
    </row>
    <row r="58" spans="1:28" ht="15" customHeight="1" x14ac:dyDescent="0.3">
      <c r="A58" s="3">
        <v>261684182</v>
      </c>
      <c r="B58" s="3">
        <v>201809</v>
      </c>
      <c r="C58" s="3">
        <v>93492021003659</v>
      </c>
      <c r="D58" s="3" t="s">
        <v>25</v>
      </c>
      <c r="E58" s="8" t="s">
        <v>416</v>
      </c>
      <c r="F58" s="3" t="s">
        <v>417</v>
      </c>
      <c r="G58" s="9">
        <v>43594</v>
      </c>
      <c r="H58" s="3" t="s">
        <v>418</v>
      </c>
      <c r="I58" s="10">
        <v>43599.093263888892</v>
      </c>
      <c r="J58" s="3" t="s">
        <v>421</v>
      </c>
      <c r="K58" s="3" t="s">
        <v>46907</v>
      </c>
      <c r="L58" s="4" t="s">
        <v>46962</v>
      </c>
      <c r="M58" s="3" t="s">
        <v>419</v>
      </c>
      <c r="N58" s="8" t="s">
        <v>420</v>
      </c>
      <c r="O58" s="3">
        <v>13045</v>
      </c>
      <c r="P58" s="3">
        <v>15846</v>
      </c>
      <c r="Q58" s="3">
        <v>59092</v>
      </c>
      <c r="R58" s="3">
        <v>62443</v>
      </c>
      <c r="S58" s="3">
        <v>59092</v>
      </c>
      <c r="T58" s="3">
        <v>3351</v>
      </c>
      <c r="U58" s="3">
        <v>92346</v>
      </c>
      <c r="V58" s="3">
        <v>95696</v>
      </c>
      <c r="W58" s="3">
        <v>475</v>
      </c>
      <c r="X58" s="3">
        <v>3640</v>
      </c>
      <c r="Y58" s="3">
        <v>0</v>
      </c>
      <c r="Z58" s="3">
        <v>0</v>
      </c>
      <c r="AA58" s="3" t="s">
        <v>422</v>
      </c>
      <c r="AB58" s="3" t="s">
        <v>423</v>
      </c>
    </row>
    <row r="59" spans="1:28" ht="15" customHeight="1" x14ac:dyDescent="0.3">
      <c r="A59" s="3">
        <v>396045078</v>
      </c>
      <c r="B59" s="3">
        <v>201803</v>
      </c>
      <c r="C59" s="3">
        <v>93492021003159</v>
      </c>
      <c r="D59" s="3" t="s">
        <v>25</v>
      </c>
      <c r="E59" s="8" t="s">
        <v>424</v>
      </c>
      <c r="F59" s="3" t="s">
        <v>425</v>
      </c>
      <c r="G59" s="9">
        <v>43594</v>
      </c>
      <c r="H59" s="3" t="s">
        <v>426</v>
      </c>
      <c r="I59" s="10">
        <v>43599.093263888892</v>
      </c>
      <c r="J59" s="3" t="s">
        <v>428</v>
      </c>
      <c r="K59" s="3" t="s">
        <v>46904</v>
      </c>
      <c r="L59" s="3" t="s">
        <v>46911</v>
      </c>
      <c r="M59" s="3" t="s">
        <v>425</v>
      </c>
      <c r="N59" s="8" t="s">
        <v>427</v>
      </c>
      <c r="O59" s="3">
        <v>54971</v>
      </c>
      <c r="P59" s="3">
        <v>59574</v>
      </c>
      <c r="Q59" s="3">
        <v>85584</v>
      </c>
      <c r="R59" s="3">
        <v>69934</v>
      </c>
      <c r="S59" s="3">
        <v>94438</v>
      </c>
      <c r="T59" s="3">
        <v>-24504</v>
      </c>
      <c r="U59" s="3">
        <v>94508</v>
      </c>
      <c r="V59" s="3">
        <v>70004</v>
      </c>
      <c r="X59" s="3">
        <v>2090</v>
      </c>
      <c r="Y59" s="3" t="b">
        <v>0</v>
      </c>
      <c r="Z59" s="3" t="b">
        <v>0</v>
      </c>
      <c r="AA59" s="3" t="s">
        <v>429</v>
      </c>
      <c r="AB59" s="3" t="s">
        <v>430</v>
      </c>
    </row>
    <row r="60" spans="1:28" ht="15" customHeight="1" x14ac:dyDescent="0.3">
      <c r="A60" s="3">
        <v>581647611</v>
      </c>
      <c r="B60" s="3">
        <v>201808</v>
      </c>
      <c r="C60" s="3">
        <v>93492021005009</v>
      </c>
      <c r="D60" s="3" t="s">
        <v>25</v>
      </c>
      <c r="E60" s="8" t="s">
        <v>431</v>
      </c>
      <c r="F60" s="3" t="s">
        <v>432</v>
      </c>
      <c r="G60" s="9">
        <v>43594</v>
      </c>
      <c r="H60" s="3" t="s">
        <v>433</v>
      </c>
      <c r="I60" s="10">
        <v>43599.093263888892</v>
      </c>
      <c r="J60" s="3" t="s">
        <v>434</v>
      </c>
      <c r="K60" s="3" t="s">
        <v>46904</v>
      </c>
      <c r="L60" s="3" t="s">
        <v>46957</v>
      </c>
      <c r="M60" s="3" t="s">
        <v>432</v>
      </c>
      <c r="O60" s="3">
        <v>30701</v>
      </c>
      <c r="Q60" s="3">
        <v>52015</v>
      </c>
      <c r="R60" s="3">
        <v>9059</v>
      </c>
      <c r="T60" s="3">
        <v>9059</v>
      </c>
      <c r="U60" s="3">
        <v>7666</v>
      </c>
      <c r="V60" s="3">
        <v>16725</v>
      </c>
      <c r="Y60" s="3" t="b">
        <v>0</v>
      </c>
      <c r="Z60" s="3" t="b">
        <v>0</v>
      </c>
      <c r="AA60" s="3" t="s">
        <v>435</v>
      </c>
      <c r="AB60" s="3" t="s">
        <v>436</v>
      </c>
    </row>
    <row r="61" spans="1:28" ht="15" customHeight="1" x14ac:dyDescent="0.3">
      <c r="A61" s="3">
        <v>237374597</v>
      </c>
      <c r="B61" s="3">
        <v>201809</v>
      </c>
      <c r="C61" s="3">
        <v>93492021004109</v>
      </c>
      <c r="D61" s="3" t="s">
        <v>25</v>
      </c>
      <c r="E61" s="8" t="s">
        <v>437</v>
      </c>
      <c r="F61" s="3" t="s">
        <v>438</v>
      </c>
      <c r="G61" s="9">
        <v>43594</v>
      </c>
      <c r="H61" s="3" t="s">
        <v>439</v>
      </c>
      <c r="I61" s="10">
        <v>43599.093263888892</v>
      </c>
      <c r="J61" s="3" t="s">
        <v>441</v>
      </c>
      <c r="K61" s="11" t="s">
        <v>46904</v>
      </c>
      <c r="L61" s="3"/>
      <c r="M61" s="3" t="s">
        <v>438</v>
      </c>
      <c r="N61" s="8" t="s">
        <v>440</v>
      </c>
      <c r="O61" s="3">
        <v>10573</v>
      </c>
      <c r="Q61" s="3">
        <v>1080</v>
      </c>
      <c r="R61" s="3">
        <v>177</v>
      </c>
      <c r="S61" s="3">
        <v>1080</v>
      </c>
      <c r="T61" s="3">
        <v>-903</v>
      </c>
      <c r="U61" s="3">
        <v>14778</v>
      </c>
      <c r="V61" s="3">
        <v>13875</v>
      </c>
      <c r="X61" s="3">
        <v>1000</v>
      </c>
      <c r="Y61" s="3">
        <v>0</v>
      </c>
      <c r="Z61" s="3">
        <v>0</v>
      </c>
      <c r="AA61" s="3" t="s">
        <v>442</v>
      </c>
      <c r="AB61" s="3" t="s">
        <v>443</v>
      </c>
    </row>
    <row r="62" spans="1:28" ht="15" customHeight="1" x14ac:dyDescent="0.3">
      <c r="A62" s="3">
        <v>841112863</v>
      </c>
      <c r="B62" s="3">
        <v>201712</v>
      </c>
      <c r="C62" s="3">
        <v>93492021003559</v>
      </c>
      <c r="D62" s="3" t="s">
        <v>25</v>
      </c>
      <c r="E62" s="8" t="s">
        <v>444</v>
      </c>
      <c r="F62" s="3" t="s">
        <v>445</v>
      </c>
      <c r="G62" s="9">
        <v>43594</v>
      </c>
      <c r="H62" s="3" t="s">
        <v>446</v>
      </c>
      <c r="I62" s="10">
        <v>43599.093263888892</v>
      </c>
      <c r="J62" s="3" t="s">
        <v>447</v>
      </c>
      <c r="K62" s="3" t="s">
        <v>46904</v>
      </c>
      <c r="L62" s="3" t="s">
        <v>46962</v>
      </c>
      <c r="M62" s="3" t="s">
        <v>445</v>
      </c>
      <c r="O62" s="3">
        <v>80132</v>
      </c>
      <c r="P62" s="3">
        <v>13787</v>
      </c>
      <c r="Q62" s="3">
        <v>6701</v>
      </c>
      <c r="R62" s="3">
        <v>15029</v>
      </c>
      <c r="S62" s="3">
        <v>10957</v>
      </c>
      <c r="T62" s="3">
        <v>4072</v>
      </c>
      <c r="U62" s="3">
        <v>2064</v>
      </c>
      <c r="V62" s="3">
        <v>6136</v>
      </c>
      <c r="W62" s="3">
        <v>1242</v>
      </c>
      <c r="X62" s="3">
        <v>1067</v>
      </c>
      <c r="Y62" s="3">
        <v>0</v>
      </c>
      <c r="Z62" s="3">
        <v>0</v>
      </c>
      <c r="AA62" s="3" t="s">
        <v>448</v>
      </c>
      <c r="AB62" s="3" t="s">
        <v>449</v>
      </c>
    </row>
    <row r="63" spans="1:28" ht="15" customHeight="1" x14ac:dyDescent="0.3">
      <c r="A63" s="3">
        <v>270318146</v>
      </c>
      <c r="B63" s="3">
        <v>201804</v>
      </c>
      <c r="C63" s="3">
        <v>93492021002609</v>
      </c>
      <c r="D63" s="3" t="s">
        <v>25</v>
      </c>
      <c r="E63" s="8" t="s">
        <v>450</v>
      </c>
      <c r="F63" s="3" t="s">
        <v>451</v>
      </c>
      <c r="G63" s="9">
        <v>43594</v>
      </c>
      <c r="H63" s="3" t="s">
        <v>452</v>
      </c>
      <c r="I63" s="10">
        <v>43599.093263888892</v>
      </c>
      <c r="J63" s="3" t="s">
        <v>453</v>
      </c>
      <c r="K63" s="3" t="s">
        <v>46904</v>
      </c>
      <c r="L63" s="3" t="s">
        <v>46957</v>
      </c>
      <c r="M63" s="3" t="s">
        <v>451</v>
      </c>
      <c r="N63" s="3" t="s">
        <v>60</v>
      </c>
      <c r="O63" s="3">
        <v>37075</v>
      </c>
      <c r="P63" s="3">
        <v>64588</v>
      </c>
      <c r="Q63" s="3" t="s">
        <v>454</v>
      </c>
      <c r="R63" s="3">
        <v>75983</v>
      </c>
      <c r="S63" s="3">
        <v>64686</v>
      </c>
      <c r="T63" s="3">
        <v>11297</v>
      </c>
      <c r="U63" s="3">
        <v>27058</v>
      </c>
      <c r="V63" s="3">
        <v>38355</v>
      </c>
      <c r="X63" s="3">
        <v>760</v>
      </c>
      <c r="Y63" s="3" t="b">
        <v>0</v>
      </c>
      <c r="Z63" s="3" t="b">
        <v>0</v>
      </c>
      <c r="AA63" s="3" t="s">
        <v>455</v>
      </c>
      <c r="AB63" s="3" t="s">
        <v>456</v>
      </c>
    </row>
    <row r="64" spans="1:28" ht="15" customHeight="1" x14ac:dyDescent="0.3">
      <c r="A64" s="3">
        <v>201184900</v>
      </c>
      <c r="B64" s="3">
        <v>201808</v>
      </c>
      <c r="C64" s="3">
        <v>93492021000059</v>
      </c>
      <c r="D64" s="3" t="s">
        <v>25</v>
      </c>
      <c r="E64" s="8" t="s">
        <v>457</v>
      </c>
      <c r="F64" s="3" t="s">
        <v>458</v>
      </c>
      <c r="G64" s="9">
        <v>43594</v>
      </c>
      <c r="H64" s="3" t="s">
        <v>459</v>
      </c>
      <c r="I64" s="10">
        <v>43599.093263888892</v>
      </c>
      <c r="J64" s="3" t="s">
        <v>461</v>
      </c>
      <c r="K64" s="11" t="s">
        <v>46904</v>
      </c>
      <c r="L64" s="3"/>
      <c r="M64" s="3" t="s">
        <v>460</v>
      </c>
      <c r="N64" s="3" t="s">
        <v>60</v>
      </c>
      <c r="O64" s="3">
        <v>7666</v>
      </c>
      <c r="P64" s="3">
        <v>100</v>
      </c>
      <c r="Q64" s="3">
        <v>1273</v>
      </c>
      <c r="R64" s="3">
        <v>23240</v>
      </c>
      <c r="S64" s="3">
        <v>23536</v>
      </c>
      <c r="T64" s="3">
        <v>-296</v>
      </c>
      <c r="U64" s="3">
        <v>14928</v>
      </c>
      <c r="V64" s="3">
        <v>14632</v>
      </c>
      <c r="W64" s="3">
        <v>8500</v>
      </c>
      <c r="X64" s="3">
        <v>350</v>
      </c>
      <c r="Y64" s="3" t="b">
        <v>0</v>
      </c>
      <c r="Z64" s="3" t="b">
        <v>0</v>
      </c>
      <c r="AA64" s="3" t="s">
        <v>462</v>
      </c>
      <c r="AB64" s="3" t="s">
        <v>463</v>
      </c>
    </row>
    <row r="65" spans="1:28" ht="15" customHeight="1" x14ac:dyDescent="0.3">
      <c r="A65" s="3">
        <v>911149753</v>
      </c>
      <c r="B65" s="3">
        <v>201806</v>
      </c>
      <c r="C65" s="3">
        <v>93492021000009</v>
      </c>
      <c r="D65" s="3" t="s">
        <v>25</v>
      </c>
      <c r="E65" s="8" t="s">
        <v>464</v>
      </c>
      <c r="F65" s="3" t="s">
        <v>465</v>
      </c>
      <c r="G65" s="9">
        <v>43594</v>
      </c>
      <c r="H65" s="3">
        <v>2.019002193492E+17</v>
      </c>
      <c r="I65" s="10">
        <v>43599.093263888892</v>
      </c>
      <c r="J65" s="3" t="s">
        <v>468</v>
      </c>
      <c r="K65" s="3" t="s">
        <v>46904</v>
      </c>
      <c r="L65" s="3"/>
      <c r="M65" s="3" t="s">
        <v>466</v>
      </c>
      <c r="N65" s="8" t="s">
        <v>467</v>
      </c>
      <c r="O65" s="3">
        <v>98466</v>
      </c>
      <c r="P65" s="3">
        <v>62059</v>
      </c>
      <c r="Q65" s="3" t="s">
        <v>469</v>
      </c>
      <c r="R65" s="3">
        <v>108236</v>
      </c>
      <c r="S65" s="3">
        <v>100377</v>
      </c>
      <c r="T65" s="3">
        <v>7859</v>
      </c>
      <c r="U65" s="3">
        <v>43269</v>
      </c>
      <c r="V65" s="3">
        <v>51128</v>
      </c>
      <c r="W65" s="3">
        <v>7148</v>
      </c>
      <c r="X65" s="3">
        <v>450</v>
      </c>
      <c r="Y65" s="3" t="b">
        <v>0</v>
      </c>
      <c r="Z65" s="3" t="b">
        <v>0</v>
      </c>
      <c r="AA65" s="3" t="s">
        <v>470</v>
      </c>
      <c r="AB65" s="3" t="s">
        <v>129</v>
      </c>
    </row>
    <row r="66" spans="1:28" ht="15" customHeight="1" x14ac:dyDescent="0.3">
      <c r="A66" s="3">
        <v>237142403</v>
      </c>
      <c r="B66" s="3">
        <v>201806</v>
      </c>
      <c r="C66" s="3">
        <v>93492052005269</v>
      </c>
      <c r="D66" s="3" t="s">
        <v>25</v>
      </c>
      <c r="E66" s="8" t="s">
        <v>471</v>
      </c>
      <c r="F66" s="3" t="s">
        <v>472</v>
      </c>
      <c r="G66" s="9">
        <v>43594</v>
      </c>
      <c r="H66" s="3" t="s">
        <v>473</v>
      </c>
      <c r="I66" s="10">
        <v>43599.093263888892</v>
      </c>
      <c r="J66" s="3" t="s">
        <v>476</v>
      </c>
      <c r="K66" s="11" t="s">
        <v>46904</v>
      </c>
      <c r="L66" s="3" t="s">
        <v>46921</v>
      </c>
      <c r="M66" s="3" t="s">
        <v>474</v>
      </c>
      <c r="N66" s="8" t="s">
        <v>475</v>
      </c>
      <c r="O66" s="3">
        <v>600673501</v>
      </c>
      <c r="P66" s="3">
        <v>50068</v>
      </c>
      <c r="R66" s="3">
        <v>64935</v>
      </c>
      <c r="S66" s="3">
        <v>64939</v>
      </c>
      <c r="T66" s="3">
        <v>-4</v>
      </c>
      <c r="U66" s="3">
        <v>4967</v>
      </c>
      <c r="V66" s="3">
        <v>4963</v>
      </c>
      <c r="W66" s="3">
        <v>3708</v>
      </c>
      <c r="X66" s="3">
        <v>0</v>
      </c>
      <c r="Y66" s="3">
        <v>0</v>
      </c>
      <c r="AA66" s="3" t="s">
        <v>477</v>
      </c>
      <c r="AB66" s="3" t="s">
        <v>478</v>
      </c>
    </row>
    <row r="67" spans="1:28" ht="15" customHeight="1" x14ac:dyDescent="0.3">
      <c r="A67" s="3">
        <v>953025916</v>
      </c>
      <c r="B67" s="3">
        <v>201712</v>
      </c>
      <c r="C67" s="3">
        <v>93492052005119</v>
      </c>
      <c r="D67" s="3" t="s">
        <v>25</v>
      </c>
      <c r="E67" s="8" t="s">
        <v>479</v>
      </c>
      <c r="F67" s="3" t="s">
        <v>480</v>
      </c>
      <c r="G67" s="9">
        <v>43594</v>
      </c>
      <c r="H67" s="3" t="s">
        <v>481</v>
      </c>
      <c r="I67" s="10">
        <v>43599.093263888892</v>
      </c>
      <c r="J67" s="3" t="s">
        <v>482</v>
      </c>
      <c r="K67" s="3"/>
      <c r="L67" s="3"/>
      <c r="M67" s="3" t="s">
        <v>480</v>
      </c>
      <c r="O67" s="3">
        <v>92036</v>
      </c>
      <c r="P67" s="3">
        <v>4870</v>
      </c>
      <c r="R67" s="3">
        <v>4870</v>
      </c>
      <c r="S67" s="3">
        <v>4516</v>
      </c>
      <c r="T67" s="3">
        <v>354</v>
      </c>
      <c r="U67" s="3">
        <v>11418</v>
      </c>
      <c r="V67" s="3">
        <v>11772</v>
      </c>
      <c r="Y67" s="3" t="b">
        <v>0</v>
      </c>
      <c r="AA67" s="3" t="s">
        <v>483</v>
      </c>
      <c r="AB67" s="3" t="s">
        <v>484</v>
      </c>
    </row>
    <row r="68" spans="1:28" ht="15" customHeight="1" x14ac:dyDescent="0.3">
      <c r="A68" s="3">
        <v>133071929</v>
      </c>
      <c r="B68" s="3">
        <v>201806</v>
      </c>
      <c r="C68" s="3">
        <v>93492038006389</v>
      </c>
      <c r="D68" s="3" t="s">
        <v>25</v>
      </c>
      <c r="E68" s="8" t="s">
        <v>485</v>
      </c>
      <c r="F68" s="3" t="s">
        <v>486</v>
      </c>
      <c r="G68" s="9">
        <v>43594</v>
      </c>
      <c r="H68" s="3" t="s">
        <v>487</v>
      </c>
      <c r="I68" s="10">
        <v>43599.093263888892</v>
      </c>
      <c r="J68" s="3" t="s">
        <v>490</v>
      </c>
      <c r="K68" s="3" t="s">
        <v>46904</v>
      </c>
      <c r="L68" s="4" t="s">
        <v>46942</v>
      </c>
      <c r="M68" s="3" t="s">
        <v>488</v>
      </c>
      <c r="N68" s="8" t="s">
        <v>489</v>
      </c>
      <c r="O68" s="3">
        <v>14221</v>
      </c>
      <c r="Q68" s="3" t="s">
        <v>491</v>
      </c>
      <c r="R68" s="3">
        <v>154427</v>
      </c>
      <c r="S68" s="3">
        <v>127912</v>
      </c>
      <c r="T68" s="3">
        <v>26515</v>
      </c>
      <c r="U68" s="3">
        <v>115865</v>
      </c>
      <c r="V68" s="3">
        <v>142380</v>
      </c>
      <c r="W68" s="3">
        <v>50160</v>
      </c>
      <c r="X68" s="3">
        <v>5772</v>
      </c>
      <c r="Y68" s="3" t="b">
        <v>0</v>
      </c>
      <c r="AA68" s="3" t="s">
        <v>492</v>
      </c>
      <c r="AB68" s="3" t="s">
        <v>493</v>
      </c>
    </row>
    <row r="69" spans="1:28" ht="15" customHeight="1" x14ac:dyDescent="0.3">
      <c r="A69" s="3">
        <v>43204658</v>
      </c>
      <c r="B69" s="3">
        <v>201806</v>
      </c>
      <c r="C69" s="3">
        <v>93492052008219</v>
      </c>
      <c r="D69" s="3" t="s">
        <v>25</v>
      </c>
      <c r="E69" s="8" t="s">
        <v>494</v>
      </c>
      <c r="F69" s="3" t="s">
        <v>495</v>
      </c>
      <c r="G69" s="9">
        <v>43594</v>
      </c>
      <c r="H69" s="3" t="s">
        <v>496</v>
      </c>
      <c r="I69" s="10">
        <v>43599.093263888892</v>
      </c>
      <c r="J69" s="3" t="s">
        <v>498</v>
      </c>
      <c r="K69" s="3" t="s">
        <v>46905</v>
      </c>
      <c r="L69" s="3"/>
      <c r="M69" s="3" t="s">
        <v>497</v>
      </c>
      <c r="O69" s="3">
        <v>2760</v>
      </c>
      <c r="P69" s="3">
        <v>52206</v>
      </c>
      <c r="Q69" s="3" t="s">
        <v>499</v>
      </c>
      <c r="R69" s="3">
        <v>52206</v>
      </c>
      <c r="S69" s="3">
        <v>57702</v>
      </c>
      <c r="T69" s="3">
        <v>-5496</v>
      </c>
      <c r="U69" s="3">
        <v>23224</v>
      </c>
      <c r="V69" s="3">
        <v>17728</v>
      </c>
      <c r="X69" s="3">
        <v>33575</v>
      </c>
      <c r="Y69" s="3" t="b">
        <v>0</v>
      </c>
      <c r="AA69" s="3" t="s">
        <v>500</v>
      </c>
      <c r="AB69" s="3" t="s">
        <v>181</v>
      </c>
    </row>
    <row r="70" spans="1:28" ht="15" customHeight="1" x14ac:dyDescent="0.3">
      <c r="A70" s="3">
        <v>821124932</v>
      </c>
      <c r="B70" s="3">
        <v>201807</v>
      </c>
      <c r="C70" s="3">
        <v>93492066001259</v>
      </c>
      <c r="D70" s="3" t="s">
        <v>25</v>
      </c>
      <c r="E70" s="8" t="s">
        <v>501</v>
      </c>
      <c r="F70" s="3" t="s">
        <v>502</v>
      </c>
      <c r="G70" s="9">
        <v>43594</v>
      </c>
      <c r="H70" s="3" t="s">
        <v>503</v>
      </c>
      <c r="I70" s="10">
        <v>43599.093263888892</v>
      </c>
      <c r="J70" s="3" t="s">
        <v>504</v>
      </c>
      <c r="K70" s="3" t="s">
        <v>46904</v>
      </c>
      <c r="L70" s="3" t="s">
        <v>46911</v>
      </c>
      <c r="M70" s="3" t="s">
        <v>502</v>
      </c>
      <c r="N70" s="3" t="s">
        <v>60</v>
      </c>
      <c r="O70" s="3">
        <v>92108</v>
      </c>
      <c r="P70" s="3">
        <v>23322</v>
      </c>
      <c r="R70" s="3">
        <v>23322</v>
      </c>
      <c r="S70" s="3">
        <v>12859</v>
      </c>
      <c r="T70" s="3">
        <v>10463</v>
      </c>
      <c r="V70" s="3">
        <v>10463</v>
      </c>
      <c r="Y70" s="3" t="b">
        <v>0</v>
      </c>
      <c r="AA70" s="3" t="s">
        <v>505</v>
      </c>
      <c r="AB70" s="3" t="s">
        <v>506</v>
      </c>
    </row>
    <row r="71" spans="1:28" ht="15" customHeight="1" x14ac:dyDescent="0.3">
      <c r="A71" s="3">
        <v>942898935</v>
      </c>
      <c r="B71" s="3">
        <v>201706</v>
      </c>
      <c r="C71" s="3">
        <v>93492053004349</v>
      </c>
      <c r="D71" s="3" t="s">
        <v>25</v>
      </c>
      <c r="E71" s="8" t="s">
        <v>507</v>
      </c>
      <c r="F71" s="3" t="s">
        <v>508</v>
      </c>
      <c r="G71" s="9">
        <v>43594</v>
      </c>
      <c r="H71" s="3" t="s">
        <v>509</v>
      </c>
      <c r="I71" s="10">
        <v>43599.093263888892</v>
      </c>
      <c r="J71" s="3" t="s">
        <v>512</v>
      </c>
      <c r="K71" s="11" t="s">
        <v>46904</v>
      </c>
      <c r="L71" s="3"/>
      <c r="M71" s="3" t="s">
        <v>510</v>
      </c>
      <c r="N71" s="8" t="s">
        <v>511</v>
      </c>
      <c r="O71" s="3">
        <v>95662</v>
      </c>
      <c r="R71" s="3">
        <v>25596</v>
      </c>
      <c r="S71" s="3">
        <v>21590</v>
      </c>
      <c r="T71" s="3">
        <v>4006</v>
      </c>
      <c r="U71" s="3">
        <v>34564</v>
      </c>
      <c r="V71" s="3">
        <v>38570</v>
      </c>
      <c r="W71" s="3">
        <v>5115</v>
      </c>
      <c r="X71" s="3">
        <v>2875</v>
      </c>
      <c r="Y71" s="3" t="b">
        <v>0</v>
      </c>
      <c r="AA71" s="3" t="s">
        <v>513</v>
      </c>
      <c r="AB71" s="3" t="s">
        <v>514</v>
      </c>
    </row>
    <row r="72" spans="1:28" ht="15" customHeight="1" x14ac:dyDescent="0.3">
      <c r="A72" s="3">
        <v>943068754</v>
      </c>
      <c r="B72" s="3">
        <v>201809</v>
      </c>
      <c r="C72" s="3">
        <v>93492042004329</v>
      </c>
      <c r="D72" s="3" t="s">
        <v>25</v>
      </c>
      <c r="E72" s="8" t="s">
        <v>515</v>
      </c>
      <c r="F72" s="3" t="s">
        <v>516</v>
      </c>
      <c r="G72" s="9">
        <v>43594</v>
      </c>
      <c r="H72" s="3" t="s">
        <v>517</v>
      </c>
      <c r="I72" s="10">
        <v>43599.093263888892</v>
      </c>
      <c r="J72" s="3" t="s">
        <v>518</v>
      </c>
      <c r="K72" s="3" t="s">
        <v>46905</v>
      </c>
      <c r="L72" s="3"/>
      <c r="M72" s="3" t="s">
        <v>516</v>
      </c>
      <c r="O72" s="3">
        <v>97501</v>
      </c>
      <c r="R72" s="3">
        <v>52339</v>
      </c>
      <c r="S72" s="3">
        <v>78660</v>
      </c>
      <c r="T72" s="3">
        <v>-26321</v>
      </c>
      <c r="U72" s="3">
        <v>76069</v>
      </c>
      <c r="V72" s="3">
        <v>61614</v>
      </c>
      <c r="W72" s="3">
        <v>2735</v>
      </c>
      <c r="Y72" s="3" t="b">
        <v>0</v>
      </c>
      <c r="Z72" s="3" t="b">
        <v>0</v>
      </c>
      <c r="AA72" s="3" t="s">
        <v>519</v>
      </c>
      <c r="AB72" s="3" t="s">
        <v>520</v>
      </c>
    </row>
    <row r="73" spans="1:28" ht="15" customHeight="1" x14ac:dyDescent="0.3">
      <c r="A73" s="3">
        <v>270489933</v>
      </c>
      <c r="B73" s="3">
        <v>201712</v>
      </c>
      <c r="C73" s="3">
        <v>93492052008069</v>
      </c>
      <c r="D73" s="3" t="s">
        <v>25</v>
      </c>
      <c r="E73" s="8" t="s">
        <v>525</v>
      </c>
      <c r="F73" s="3" t="s">
        <v>526</v>
      </c>
      <c r="G73" s="9">
        <v>43594</v>
      </c>
      <c r="H73" s="3" t="s">
        <v>527</v>
      </c>
      <c r="I73" s="10">
        <v>43599.093263888892</v>
      </c>
      <c r="J73" s="3" t="s">
        <v>530</v>
      </c>
      <c r="K73" s="3" t="s">
        <v>46904</v>
      </c>
      <c r="L73" s="3" t="s">
        <v>46911</v>
      </c>
      <c r="M73" s="3" t="s">
        <v>528</v>
      </c>
      <c r="N73" s="8" t="s">
        <v>529</v>
      </c>
      <c r="O73" s="3">
        <v>324095031</v>
      </c>
      <c r="Q73" s="3">
        <v>7489</v>
      </c>
      <c r="R73" s="3">
        <v>7613</v>
      </c>
      <c r="S73" s="3">
        <v>7489</v>
      </c>
      <c r="T73" s="3">
        <v>124</v>
      </c>
      <c r="U73" s="3">
        <v>51</v>
      </c>
      <c r="V73" s="3">
        <v>175</v>
      </c>
      <c r="Y73" s="3" t="b">
        <v>0</v>
      </c>
      <c r="Z73" s="3" t="b">
        <v>0</v>
      </c>
      <c r="AA73" s="3" t="s">
        <v>531</v>
      </c>
      <c r="AB73" s="3" t="s">
        <v>532</v>
      </c>
    </row>
    <row r="74" spans="1:28" ht="15" customHeight="1" x14ac:dyDescent="0.3">
      <c r="A74" s="3">
        <v>820461979</v>
      </c>
      <c r="B74" s="3">
        <v>201809</v>
      </c>
      <c r="C74" s="3">
        <v>93492052007119</v>
      </c>
      <c r="D74" s="3" t="s">
        <v>25</v>
      </c>
      <c r="E74" s="8" t="s">
        <v>533</v>
      </c>
      <c r="F74" s="3" t="s">
        <v>534</v>
      </c>
      <c r="G74" s="9">
        <v>43594</v>
      </c>
      <c r="H74" s="3" t="s">
        <v>535</v>
      </c>
      <c r="I74" s="10">
        <v>43599.093263888892</v>
      </c>
      <c r="J74" s="3">
        <v>0</v>
      </c>
      <c r="K74" s="3"/>
      <c r="L74" s="3"/>
      <c r="M74" s="3" t="s">
        <v>534</v>
      </c>
      <c r="O74" s="3">
        <v>83835</v>
      </c>
      <c r="P74" s="3">
        <v>13510</v>
      </c>
      <c r="Q74" s="3">
        <v>75241</v>
      </c>
      <c r="R74" s="3">
        <v>67107</v>
      </c>
      <c r="S74" s="3">
        <v>75241</v>
      </c>
      <c r="T74" s="3">
        <v>-8134</v>
      </c>
      <c r="U74" s="3">
        <v>19565</v>
      </c>
      <c r="V74" s="3">
        <v>11431</v>
      </c>
      <c r="W74" s="3">
        <v>0</v>
      </c>
      <c r="X74" s="3">
        <v>0</v>
      </c>
      <c r="Y74" s="3" t="b">
        <v>0</v>
      </c>
      <c r="Z74" s="3" t="b">
        <v>0</v>
      </c>
      <c r="AA74" s="3" t="s">
        <v>536</v>
      </c>
      <c r="AB74" s="3" t="s">
        <v>537</v>
      </c>
    </row>
    <row r="75" spans="1:28" ht="15" customHeight="1" x14ac:dyDescent="0.3">
      <c r="A75" s="3">
        <v>352334234</v>
      </c>
      <c r="B75" s="3">
        <v>201806</v>
      </c>
      <c r="C75" s="3">
        <v>93492053002399</v>
      </c>
      <c r="D75" s="3" t="s">
        <v>25</v>
      </c>
      <c r="E75" s="8" t="s">
        <v>538</v>
      </c>
      <c r="F75" s="3" t="s">
        <v>539</v>
      </c>
      <c r="G75" s="9">
        <v>43594</v>
      </c>
      <c r="H75" s="3" t="s">
        <v>540</v>
      </c>
      <c r="I75" s="10">
        <v>43599.093263888892</v>
      </c>
      <c r="J75" s="3" t="s">
        <v>543</v>
      </c>
      <c r="K75" s="3" t="s">
        <v>46904</v>
      </c>
      <c r="L75" s="3" t="s">
        <v>46957</v>
      </c>
      <c r="M75" s="3" t="s">
        <v>541</v>
      </c>
      <c r="N75" s="8" t="s">
        <v>542</v>
      </c>
      <c r="O75" s="3">
        <v>20763</v>
      </c>
      <c r="Q75" s="3" t="s">
        <v>544</v>
      </c>
      <c r="R75" s="3">
        <v>138142</v>
      </c>
      <c r="S75" s="3">
        <v>148881</v>
      </c>
      <c r="T75" s="3">
        <v>-10739</v>
      </c>
      <c r="U75" s="3">
        <v>47532</v>
      </c>
      <c r="V75" s="3">
        <v>36793</v>
      </c>
      <c r="X75" s="3">
        <v>2795</v>
      </c>
      <c r="Y75" s="3">
        <v>0</v>
      </c>
      <c r="Z75" s="3">
        <v>0</v>
      </c>
      <c r="AA75" s="3" t="s">
        <v>545</v>
      </c>
      <c r="AB75" s="3" t="s">
        <v>546</v>
      </c>
    </row>
    <row r="76" spans="1:28" ht="15" customHeight="1" x14ac:dyDescent="0.3">
      <c r="A76" s="3">
        <v>760254298</v>
      </c>
      <c r="B76" s="3">
        <v>201807</v>
      </c>
      <c r="C76" s="3">
        <v>93492064005189</v>
      </c>
      <c r="D76" s="3" t="s">
        <v>25</v>
      </c>
      <c r="E76" s="8" t="s">
        <v>547</v>
      </c>
      <c r="F76" s="3" t="s">
        <v>548</v>
      </c>
      <c r="G76" s="9">
        <v>43594</v>
      </c>
      <c r="H76" s="3" t="s">
        <v>549</v>
      </c>
      <c r="I76" s="10">
        <v>43599.093263888892</v>
      </c>
      <c r="J76" s="3" t="s">
        <v>551</v>
      </c>
      <c r="K76" s="11" t="s">
        <v>46904</v>
      </c>
      <c r="L76" s="3"/>
      <c r="M76" s="3" t="s">
        <v>550</v>
      </c>
      <c r="N76" s="3" t="s">
        <v>60</v>
      </c>
      <c r="O76" s="3">
        <v>77659</v>
      </c>
      <c r="P76" s="3">
        <v>8736</v>
      </c>
      <c r="Q76" s="3">
        <v>12534</v>
      </c>
      <c r="R76" s="3">
        <v>14590</v>
      </c>
      <c r="S76" s="3">
        <v>12371</v>
      </c>
      <c r="T76" s="3">
        <v>2219</v>
      </c>
      <c r="U76" s="3">
        <v>22715</v>
      </c>
      <c r="V76" s="3">
        <v>24934</v>
      </c>
      <c r="W76" s="3">
        <v>2929</v>
      </c>
      <c r="X76" s="3">
        <v>300</v>
      </c>
      <c r="Y76" s="3" t="b">
        <v>0</v>
      </c>
      <c r="Z76" s="3" t="b">
        <v>0</v>
      </c>
      <c r="AA76" s="3" t="s">
        <v>552</v>
      </c>
      <c r="AB76" s="3" t="s">
        <v>553</v>
      </c>
    </row>
    <row r="77" spans="1:28" ht="15" customHeight="1" x14ac:dyDescent="0.3">
      <c r="A77" s="3">
        <v>550900246</v>
      </c>
      <c r="B77" s="3">
        <v>201804</v>
      </c>
      <c r="C77" s="3">
        <v>93492064004039</v>
      </c>
      <c r="D77" s="3" t="s">
        <v>25</v>
      </c>
      <c r="E77" s="8" t="s">
        <v>554</v>
      </c>
      <c r="F77" s="3" t="s">
        <v>555</v>
      </c>
      <c r="G77" s="9">
        <v>43594</v>
      </c>
      <c r="H77" s="3" t="s">
        <v>556</v>
      </c>
      <c r="I77" s="10">
        <v>43599.093263888892</v>
      </c>
      <c r="J77" s="3" t="s">
        <v>557</v>
      </c>
      <c r="K77" s="3" t="s">
        <v>46904</v>
      </c>
      <c r="L77" s="3" t="s">
        <v>46957</v>
      </c>
      <c r="M77" s="3" t="s">
        <v>555</v>
      </c>
      <c r="N77" s="3" t="s">
        <v>60</v>
      </c>
      <c r="O77" s="3">
        <v>34950</v>
      </c>
      <c r="Q77" s="3">
        <v>47875</v>
      </c>
      <c r="R77" s="3">
        <v>62638</v>
      </c>
      <c r="S77" s="3">
        <v>60806</v>
      </c>
      <c r="T77" s="3">
        <v>1832</v>
      </c>
      <c r="U77" s="3">
        <v>4540</v>
      </c>
      <c r="V77" s="3">
        <v>6372</v>
      </c>
      <c r="X77" s="3">
        <v>19070</v>
      </c>
      <c r="Y77" s="3" t="b">
        <v>0</v>
      </c>
      <c r="Z77" s="3" t="b">
        <v>0</v>
      </c>
      <c r="AA77" s="3" t="s">
        <v>558</v>
      </c>
      <c r="AB77" s="3" t="s">
        <v>559</v>
      </c>
    </row>
    <row r="78" spans="1:28" ht="15" customHeight="1" x14ac:dyDescent="0.3">
      <c r="A78" s="3">
        <v>916060421</v>
      </c>
      <c r="B78" s="3">
        <v>201808</v>
      </c>
      <c r="C78" s="3">
        <v>93492064001489</v>
      </c>
      <c r="D78" s="3" t="s">
        <v>25</v>
      </c>
      <c r="E78" s="8" t="s">
        <v>560</v>
      </c>
      <c r="F78" s="3" t="s">
        <v>561</v>
      </c>
      <c r="G78" s="9">
        <v>43594</v>
      </c>
      <c r="H78" s="3" t="s">
        <v>562</v>
      </c>
      <c r="I78" s="10">
        <v>43599.093263888892</v>
      </c>
      <c r="J78" s="3" t="s">
        <v>564</v>
      </c>
      <c r="K78" s="3" t="s">
        <v>46904</v>
      </c>
      <c r="L78" s="3" t="s">
        <v>46957</v>
      </c>
      <c r="M78" s="3" t="s">
        <v>563</v>
      </c>
      <c r="N78" s="3" t="s">
        <v>60</v>
      </c>
      <c r="O78" s="3">
        <v>98520</v>
      </c>
      <c r="P78" s="3">
        <v>20935</v>
      </c>
      <c r="Q78" s="3">
        <v>0</v>
      </c>
      <c r="R78" s="3">
        <v>80488</v>
      </c>
      <c r="S78" s="3">
        <v>80549</v>
      </c>
      <c r="T78" s="3">
        <v>-61</v>
      </c>
      <c r="U78" s="3">
        <v>381339</v>
      </c>
      <c r="V78" s="3">
        <v>379318</v>
      </c>
      <c r="W78" s="3">
        <v>265</v>
      </c>
      <c r="Y78" s="3">
        <v>0</v>
      </c>
      <c r="Z78" s="3">
        <v>0</v>
      </c>
      <c r="AA78" s="3" t="s">
        <v>565</v>
      </c>
      <c r="AB78" s="3" t="s">
        <v>566</v>
      </c>
    </row>
    <row r="79" spans="1:28" ht="15" customHeight="1" x14ac:dyDescent="0.3">
      <c r="A79" s="3">
        <v>800382284</v>
      </c>
      <c r="B79" s="3">
        <v>201806</v>
      </c>
      <c r="C79" s="3">
        <v>93492064000339</v>
      </c>
      <c r="D79" s="3" t="s">
        <v>25</v>
      </c>
      <c r="E79" s="8" t="s">
        <v>567</v>
      </c>
      <c r="F79" s="3" t="s">
        <v>568</v>
      </c>
      <c r="G79" s="9">
        <v>43594</v>
      </c>
      <c r="H79" s="3" t="s">
        <v>569</v>
      </c>
      <c r="I79" s="10">
        <v>43599.093263888892</v>
      </c>
      <c r="J79" s="3" t="s">
        <v>572</v>
      </c>
      <c r="K79" s="11" t="s">
        <v>46904</v>
      </c>
      <c r="L79" s="3" t="s">
        <v>46911</v>
      </c>
      <c r="M79" s="3" t="s">
        <v>570</v>
      </c>
      <c r="N79" s="8" t="s">
        <v>571</v>
      </c>
      <c r="O79" s="3">
        <v>17401</v>
      </c>
      <c r="P79" s="3">
        <v>23872</v>
      </c>
      <c r="Q79" s="3">
        <v>80620</v>
      </c>
      <c r="R79" s="3">
        <v>102171</v>
      </c>
      <c r="S79" s="3">
        <v>101448</v>
      </c>
      <c r="T79" s="3">
        <v>723</v>
      </c>
      <c r="U79" s="3">
        <v>82311</v>
      </c>
      <c r="V79" s="3">
        <v>83034</v>
      </c>
      <c r="W79" s="3">
        <v>1398</v>
      </c>
      <c r="X79" s="3">
        <v>4738</v>
      </c>
      <c r="Y79" s="3">
        <v>0</v>
      </c>
      <c r="Z79" s="3">
        <v>0</v>
      </c>
      <c r="AA79" s="3" t="s">
        <v>573</v>
      </c>
      <c r="AB79" s="3" t="s">
        <v>574</v>
      </c>
    </row>
    <row r="80" spans="1:28" ht="15" customHeight="1" x14ac:dyDescent="0.3">
      <c r="A80" s="3">
        <v>592116996</v>
      </c>
      <c r="B80" s="3">
        <v>201809</v>
      </c>
      <c r="C80" s="3">
        <v>93492042003079</v>
      </c>
      <c r="D80" s="3" t="s">
        <v>25</v>
      </c>
      <c r="E80" s="8" t="s">
        <v>575</v>
      </c>
      <c r="F80" s="3" t="s">
        <v>576</v>
      </c>
      <c r="G80" s="9">
        <v>43594</v>
      </c>
      <c r="H80" s="3" t="s">
        <v>577</v>
      </c>
      <c r="I80" s="10">
        <v>43599.093263888892</v>
      </c>
      <c r="J80" s="3" t="s">
        <v>578</v>
      </c>
      <c r="K80" s="3" t="s">
        <v>46904</v>
      </c>
      <c r="L80" s="3" t="s">
        <v>46962</v>
      </c>
      <c r="M80" s="3" t="s">
        <v>576</v>
      </c>
      <c r="N80" s="3" t="s">
        <v>60</v>
      </c>
      <c r="O80" s="3">
        <v>33975</v>
      </c>
      <c r="P80" s="3">
        <v>942</v>
      </c>
      <c r="Q80" s="3">
        <v>750</v>
      </c>
      <c r="R80" s="3">
        <v>68128</v>
      </c>
      <c r="S80" s="3">
        <v>62755</v>
      </c>
      <c r="T80" s="3">
        <v>5373</v>
      </c>
      <c r="U80" s="3">
        <v>10489</v>
      </c>
      <c r="V80" s="3">
        <v>15862</v>
      </c>
      <c r="X80" s="3">
        <v>425</v>
      </c>
      <c r="Y80" s="3" t="b">
        <v>0</v>
      </c>
      <c r="Z80" s="3" t="b">
        <v>0</v>
      </c>
      <c r="AA80" s="3" t="s">
        <v>579</v>
      </c>
      <c r="AB80" s="3" t="s">
        <v>580</v>
      </c>
    </row>
    <row r="81" spans="1:28" ht="15" customHeight="1" x14ac:dyDescent="0.3">
      <c r="A81" s="3">
        <v>856013871</v>
      </c>
      <c r="B81" s="3">
        <v>201806</v>
      </c>
      <c r="C81" s="3">
        <v>93492043004009</v>
      </c>
      <c r="D81" s="3" t="s">
        <v>25</v>
      </c>
      <c r="E81" s="8" t="s">
        <v>581</v>
      </c>
      <c r="F81" s="3" t="s">
        <v>582</v>
      </c>
      <c r="G81" s="9">
        <v>43594</v>
      </c>
      <c r="H81" s="3" t="s">
        <v>583</v>
      </c>
      <c r="I81" s="10">
        <v>43599.093263888892</v>
      </c>
      <c r="J81" s="3" t="s">
        <v>585</v>
      </c>
      <c r="K81" s="11" t="s">
        <v>46904</v>
      </c>
      <c r="L81" s="3"/>
      <c r="M81" s="3" t="s">
        <v>582</v>
      </c>
      <c r="N81" s="8" t="s">
        <v>584</v>
      </c>
      <c r="O81" s="3">
        <v>871071818</v>
      </c>
      <c r="P81" s="3">
        <v>11297</v>
      </c>
      <c r="Q81" s="3">
        <v>28950</v>
      </c>
      <c r="R81" s="3">
        <v>21193</v>
      </c>
      <c r="S81" s="3">
        <v>32375</v>
      </c>
      <c r="T81" s="3">
        <v>-11182</v>
      </c>
      <c r="U81" s="3">
        <v>414499</v>
      </c>
      <c r="V81" s="3">
        <v>420379</v>
      </c>
      <c r="W81" s="3">
        <v>0</v>
      </c>
      <c r="Y81" s="3" t="b">
        <v>0</v>
      </c>
      <c r="Z81" s="3" t="b">
        <v>0</v>
      </c>
      <c r="AA81" s="3" t="s">
        <v>586</v>
      </c>
      <c r="AB81" s="3" t="s">
        <v>587</v>
      </c>
    </row>
    <row r="82" spans="1:28" ht="15" customHeight="1" x14ac:dyDescent="0.3">
      <c r="A82" s="3">
        <v>943019228</v>
      </c>
      <c r="B82" s="3">
        <v>201809</v>
      </c>
      <c r="C82" s="3">
        <v>93492043003309</v>
      </c>
      <c r="D82" s="3" t="s">
        <v>25</v>
      </c>
      <c r="E82" s="8" t="s">
        <v>588</v>
      </c>
      <c r="F82" s="3" t="s">
        <v>589</v>
      </c>
      <c r="G82" s="9">
        <v>43594</v>
      </c>
      <c r="H82" s="3" t="s">
        <v>590</v>
      </c>
      <c r="I82" s="10">
        <v>43599.093263888892</v>
      </c>
      <c r="J82" s="3" t="s">
        <v>592</v>
      </c>
      <c r="K82" s="11" t="s">
        <v>46904</v>
      </c>
      <c r="L82" s="4" t="s">
        <v>46910</v>
      </c>
      <c r="M82" s="3" t="s">
        <v>591</v>
      </c>
      <c r="N82" s="3" t="s">
        <v>60</v>
      </c>
      <c r="O82" s="3">
        <v>94705</v>
      </c>
      <c r="P82" s="3">
        <v>60627</v>
      </c>
      <c r="R82" s="3">
        <v>60627</v>
      </c>
      <c r="S82" s="3">
        <v>60887</v>
      </c>
      <c r="T82" s="3">
        <v>-260</v>
      </c>
      <c r="U82" s="3">
        <v>3149</v>
      </c>
      <c r="V82" s="3">
        <v>2889</v>
      </c>
      <c r="Y82" s="3" t="b">
        <v>0</v>
      </c>
      <c r="Z82" s="3" t="b">
        <v>0</v>
      </c>
      <c r="AA82" s="3" t="s">
        <v>593</v>
      </c>
      <c r="AB82" s="3" t="s">
        <v>594</v>
      </c>
    </row>
    <row r="83" spans="1:28" ht="15" customHeight="1" x14ac:dyDescent="0.3">
      <c r="A83" s="3">
        <v>822891865</v>
      </c>
      <c r="B83" s="3">
        <v>201809</v>
      </c>
      <c r="C83" s="3">
        <v>93492043002159</v>
      </c>
      <c r="D83" s="3" t="s">
        <v>25</v>
      </c>
      <c r="E83" s="8" t="s">
        <v>595</v>
      </c>
      <c r="F83" s="3" t="s">
        <v>596</v>
      </c>
      <c r="G83" s="9">
        <v>43594</v>
      </c>
      <c r="H83" s="3" t="s">
        <v>597</v>
      </c>
      <c r="I83" s="10">
        <v>43599.093263888892</v>
      </c>
      <c r="J83" s="3" t="s">
        <v>598</v>
      </c>
      <c r="K83" s="3" t="s">
        <v>46905</v>
      </c>
      <c r="L83" s="3" t="s">
        <v>46969</v>
      </c>
      <c r="M83" s="3" t="s">
        <v>596</v>
      </c>
      <c r="N83" s="3" t="s">
        <v>60</v>
      </c>
      <c r="O83" s="3">
        <v>6473</v>
      </c>
      <c r="Q83" s="3">
        <v>0</v>
      </c>
      <c r="R83" s="3">
        <v>0</v>
      </c>
      <c r="S83" s="3">
        <v>0</v>
      </c>
      <c r="T83" s="3">
        <v>0</v>
      </c>
      <c r="U83" s="3">
        <v>0</v>
      </c>
      <c r="V83" s="3">
        <v>0</v>
      </c>
      <c r="Y83" s="3">
        <v>0</v>
      </c>
      <c r="Z83" s="3">
        <v>0</v>
      </c>
      <c r="AA83" s="3" t="s">
        <v>599</v>
      </c>
      <c r="AB83" s="3" t="s">
        <v>600</v>
      </c>
    </row>
    <row r="84" spans="1:28" ht="15" customHeight="1" x14ac:dyDescent="0.3">
      <c r="A84" s="3">
        <v>204761700</v>
      </c>
      <c r="B84" s="3">
        <v>201806</v>
      </c>
      <c r="C84" s="3">
        <v>93492019003009</v>
      </c>
      <c r="D84" s="3" t="s">
        <v>25</v>
      </c>
      <c r="E84" s="8" t="s">
        <v>601</v>
      </c>
      <c r="F84" s="3" t="s">
        <v>602</v>
      </c>
      <c r="G84" s="9">
        <v>43594</v>
      </c>
      <c r="H84" s="3" t="s">
        <v>603</v>
      </c>
      <c r="I84" s="10">
        <v>43599.093263888892</v>
      </c>
      <c r="J84" s="3" t="s">
        <v>605</v>
      </c>
      <c r="K84" s="3"/>
      <c r="L84" s="3"/>
      <c r="M84" s="3" t="s">
        <v>604</v>
      </c>
      <c r="N84" s="3" t="s">
        <v>60</v>
      </c>
      <c r="O84" s="3">
        <v>8534</v>
      </c>
      <c r="P84" s="3">
        <v>40003</v>
      </c>
      <c r="Q84" s="3" t="s">
        <v>606</v>
      </c>
      <c r="R84" s="3">
        <v>21120</v>
      </c>
      <c r="S84" s="3">
        <v>16575</v>
      </c>
      <c r="T84" s="3">
        <v>4545</v>
      </c>
      <c r="U84" s="3">
        <v>48733</v>
      </c>
      <c r="V84" s="3">
        <v>53278</v>
      </c>
      <c r="W84" s="3">
        <v>8792</v>
      </c>
      <c r="X84" s="3">
        <v>600</v>
      </c>
      <c r="Y84" s="3" t="b">
        <v>0</v>
      </c>
      <c r="Z84" s="3" t="b">
        <v>0</v>
      </c>
      <c r="AA84" s="3" t="s">
        <v>607</v>
      </c>
      <c r="AB84" s="3" t="s">
        <v>608</v>
      </c>
    </row>
    <row r="85" spans="1:28" ht="15" customHeight="1" x14ac:dyDescent="0.3">
      <c r="A85" s="3">
        <v>370558890</v>
      </c>
      <c r="B85" s="3">
        <v>201806</v>
      </c>
      <c r="C85" s="3">
        <v>93492015006149</v>
      </c>
      <c r="D85" s="3" t="s">
        <v>25</v>
      </c>
      <c r="E85" s="8" t="s">
        <v>609</v>
      </c>
      <c r="F85" s="3" t="s">
        <v>610</v>
      </c>
      <c r="G85" s="9">
        <v>43594</v>
      </c>
      <c r="H85" s="3" t="s">
        <v>611</v>
      </c>
      <c r="I85" s="10">
        <v>43599.093263888892</v>
      </c>
      <c r="J85" s="3" t="s">
        <v>612</v>
      </c>
      <c r="K85" s="3" t="s">
        <v>46904</v>
      </c>
      <c r="L85" s="3" t="s">
        <v>46968</v>
      </c>
      <c r="M85" s="3" t="s">
        <v>610</v>
      </c>
      <c r="O85" s="3">
        <v>62952</v>
      </c>
      <c r="P85" s="3">
        <v>40009</v>
      </c>
      <c r="R85" s="3">
        <v>152400</v>
      </c>
      <c r="S85" s="3">
        <v>124974</v>
      </c>
      <c r="T85" s="3">
        <v>27426</v>
      </c>
      <c r="U85" s="3">
        <v>309246</v>
      </c>
      <c r="V85" s="3">
        <v>336672</v>
      </c>
      <c r="W85" s="3">
        <v>33133</v>
      </c>
      <c r="X85" s="3">
        <v>3537</v>
      </c>
      <c r="AA85" s="3" t="s">
        <v>613</v>
      </c>
      <c r="AB85" s="3" t="s">
        <v>614</v>
      </c>
    </row>
    <row r="86" spans="1:28" ht="15" customHeight="1" x14ac:dyDescent="0.3">
      <c r="A86" s="3">
        <v>232155991</v>
      </c>
      <c r="B86" s="3">
        <v>201810</v>
      </c>
      <c r="C86" s="3">
        <v>93492015003449</v>
      </c>
      <c r="D86" s="3" t="s">
        <v>25</v>
      </c>
      <c r="E86" s="8" t="s">
        <v>615</v>
      </c>
      <c r="F86" s="3" t="s">
        <v>616</v>
      </c>
      <c r="G86" s="9">
        <v>43594</v>
      </c>
      <c r="H86" s="3" t="s">
        <v>617</v>
      </c>
      <c r="I86" s="10">
        <v>43599.093263888892</v>
      </c>
      <c r="J86" s="3" t="s">
        <v>618</v>
      </c>
      <c r="K86" s="3" t="s">
        <v>46907</v>
      </c>
      <c r="L86" s="3"/>
      <c r="M86" s="3" t="s">
        <v>616</v>
      </c>
      <c r="N86" s="3" t="s">
        <v>60</v>
      </c>
      <c r="O86" s="3">
        <v>17307</v>
      </c>
      <c r="R86" s="3">
        <v>26334</v>
      </c>
      <c r="S86" s="3">
        <v>48842</v>
      </c>
      <c r="T86" s="3">
        <v>-22508</v>
      </c>
      <c r="U86" s="3">
        <v>211668</v>
      </c>
      <c r="V86" s="3">
        <v>189160</v>
      </c>
      <c r="W86" s="3">
        <v>9307</v>
      </c>
      <c r="X86" s="3">
        <v>3088</v>
      </c>
      <c r="Y86" s="3" t="b">
        <v>0</v>
      </c>
      <c r="AA86" s="3" t="s">
        <v>619</v>
      </c>
      <c r="AB86" s="3" t="s">
        <v>620</v>
      </c>
    </row>
    <row r="87" spans="1:28" ht="15" customHeight="1" x14ac:dyDescent="0.3">
      <c r="A87" s="3">
        <v>320463063</v>
      </c>
      <c r="B87" s="3">
        <v>201806</v>
      </c>
      <c r="C87" s="3">
        <v>93492015000299</v>
      </c>
      <c r="D87" s="3" t="s">
        <v>25</v>
      </c>
      <c r="E87" s="8" t="s">
        <v>621</v>
      </c>
      <c r="F87" s="3" t="s">
        <v>622</v>
      </c>
      <c r="G87" s="9">
        <v>43594</v>
      </c>
      <c r="H87" s="3" t="s">
        <v>623</v>
      </c>
      <c r="I87" s="10">
        <v>43599.093263888892</v>
      </c>
      <c r="J87" s="3" t="s">
        <v>625</v>
      </c>
      <c r="K87" s="11" t="s">
        <v>46904</v>
      </c>
      <c r="L87" s="3"/>
      <c r="M87" s="3" t="s">
        <v>624</v>
      </c>
      <c r="N87" s="3" t="s">
        <v>60</v>
      </c>
      <c r="O87" s="3">
        <v>90277</v>
      </c>
      <c r="R87" s="3">
        <v>63433</v>
      </c>
      <c r="S87" s="3">
        <v>61753</v>
      </c>
      <c r="T87" s="3">
        <v>1680</v>
      </c>
      <c r="U87" s="3">
        <v>47215</v>
      </c>
      <c r="V87" s="3">
        <v>48895</v>
      </c>
      <c r="W87" s="3">
        <v>88252</v>
      </c>
      <c r="X87" s="3">
        <v>1985</v>
      </c>
      <c r="Y87" s="3" t="b">
        <v>0</v>
      </c>
      <c r="AA87" s="3" t="s">
        <v>626</v>
      </c>
      <c r="AB87" s="3" t="s">
        <v>627</v>
      </c>
    </row>
    <row r="88" spans="1:28" ht="15" customHeight="1" x14ac:dyDescent="0.3">
      <c r="A88" s="3">
        <v>141798871</v>
      </c>
      <c r="B88" s="3">
        <v>201808</v>
      </c>
      <c r="C88" s="3">
        <v>93492011006129</v>
      </c>
      <c r="D88" s="3" t="s">
        <v>25</v>
      </c>
      <c r="E88" s="8" t="s">
        <v>628</v>
      </c>
      <c r="F88" s="3" t="s">
        <v>629</v>
      </c>
      <c r="G88" s="9">
        <v>43594</v>
      </c>
      <c r="H88" s="3" t="s">
        <v>630</v>
      </c>
      <c r="I88" s="10">
        <v>43599.093263888892</v>
      </c>
      <c r="J88" s="3" t="s">
        <v>631</v>
      </c>
      <c r="K88" s="11" t="s">
        <v>46904</v>
      </c>
      <c r="L88" s="3"/>
      <c r="M88" s="3" t="s">
        <v>629</v>
      </c>
      <c r="N88" s="3" t="s">
        <v>60</v>
      </c>
      <c r="O88" s="3">
        <v>12550</v>
      </c>
      <c r="R88" s="3">
        <v>86700</v>
      </c>
      <c r="S88" s="3">
        <v>81431</v>
      </c>
      <c r="T88" s="3">
        <v>5269</v>
      </c>
      <c r="U88" s="3">
        <v>197212</v>
      </c>
      <c r="V88" s="3">
        <v>202481</v>
      </c>
      <c r="Y88" s="3" t="b">
        <v>0</v>
      </c>
      <c r="AA88" s="3" t="s">
        <v>632</v>
      </c>
      <c r="AB88" s="3" t="s">
        <v>633</v>
      </c>
    </row>
    <row r="89" spans="1:28" ht="15" customHeight="1" x14ac:dyDescent="0.3">
      <c r="A89" s="3">
        <v>430910209</v>
      </c>
      <c r="B89" s="3">
        <v>201808</v>
      </c>
      <c r="C89" s="3">
        <v>93492011005229</v>
      </c>
      <c r="D89" s="3" t="s">
        <v>25</v>
      </c>
      <c r="E89" s="8" t="s">
        <v>634</v>
      </c>
      <c r="F89" s="3" t="s">
        <v>635</v>
      </c>
      <c r="G89" s="9">
        <v>43594</v>
      </c>
      <c r="H89" s="3" t="s">
        <v>636</v>
      </c>
      <c r="I89" s="10">
        <v>43599.093263888892</v>
      </c>
      <c r="J89" s="3" t="s">
        <v>639</v>
      </c>
      <c r="K89" s="3" t="s">
        <v>46904</v>
      </c>
      <c r="L89" s="3"/>
      <c r="M89" s="3" t="s">
        <v>637</v>
      </c>
      <c r="N89" s="8" t="s">
        <v>638</v>
      </c>
      <c r="O89" s="3">
        <v>64085</v>
      </c>
      <c r="P89" s="3">
        <v>3515</v>
      </c>
      <c r="Q89" s="3">
        <v>45217</v>
      </c>
      <c r="R89" s="3">
        <v>83226</v>
      </c>
      <c r="S89" s="3">
        <v>88596</v>
      </c>
      <c r="T89" s="3">
        <v>-5370</v>
      </c>
      <c r="U89" s="3">
        <v>59416</v>
      </c>
      <c r="V89" s="3">
        <v>56194</v>
      </c>
      <c r="W89" s="3">
        <v>36147</v>
      </c>
      <c r="Y89" s="3" t="b">
        <v>0</v>
      </c>
      <c r="AA89" s="3" t="s">
        <v>640</v>
      </c>
      <c r="AB89" s="3" t="s">
        <v>641</v>
      </c>
    </row>
    <row r="90" spans="1:28" ht="15" customHeight="1" x14ac:dyDescent="0.3">
      <c r="A90" s="3">
        <v>751742830</v>
      </c>
      <c r="B90" s="3">
        <v>201807</v>
      </c>
      <c r="C90" s="3">
        <v>93492032008699</v>
      </c>
      <c r="D90" s="3" t="s">
        <v>25</v>
      </c>
      <c r="E90" s="8" t="s">
        <v>642</v>
      </c>
      <c r="F90" s="3" t="s">
        <v>643</v>
      </c>
      <c r="G90" s="9">
        <v>43594</v>
      </c>
      <c r="H90" s="3" t="s">
        <v>644</v>
      </c>
      <c r="I90" s="10">
        <v>43599.093263888892</v>
      </c>
      <c r="J90" s="3" t="s">
        <v>646</v>
      </c>
      <c r="K90" s="3" t="s">
        <v>46905</v>
      </c>
      <c r="L90" s="3"/>
      <c r="M90" s="3" t="s">
        <v>643</v>
      </c>
      <c r="N90" s="8" t="s">
        <v>645</v>
      </c>
      <c r="O90" s="3">
        <v>75126</v>
      </c>
      <c r="P90" s="3">
        <v>88168</v>
      </c>
      <c r="R90" s="3">
        <v>89016</v>
      </c>
      <c r="S90" s="3">
        <v>84028</v>
      </c>
      <c r="T90" s="3">
        <v>4988</v>
      </c>
      <c r="U90" s="3">
        <v>113878</v>
      </c>
      <c r="V90" s="3">
        <v>118866</v>
      </c>
      <c r="X90" s="3">
        <v>2400</v>
      </c>
      <c r="Y90" s="3" t="b">
        <v>0</v>
      </c>
      <c r="Z90" s="3" t="b">
        <v>0</v>
      </c>
      <c r="AA90" s="3" t="s">
        <v>647</v>
      </c>
      <c r="AB90" s="3" t="s">
        <v>648</v>
      </c>
    </row>
    <row r="91" spans="1:28" ht="15" customHeight="1" x14ac:dyDescent="0.3">
      <c r="A91" s="3">
        <v>821074403</v>
      </c>
      <c r="B91" s="3">
        <v>201712</v>
      </c>
      <c r="C91" s="3">
        <v>93492032008149</v>
      </c>
      <c r="D91" s="3" t="s">
        <v>25</v>
      </c>
      <c r="E91" s="8" t="s">
        <v>649</v>
      </c>
      <c r="F91" s="3" t="s">
        <v>650</v>
      </c>
      <c r="G91" s="9">
        <v>43594</v>
      </c>
      <c r="H91" s="3" t="s">
        <v>651</v>
      </c>
      <c r="I91" s="10">
        <v>43599.093263888892</v>
      </c>
      <c r="J91" s="3" t="s">
        <v>46974</v>
      </c>
      <c r="K91" s="11" t="s">
        <v>46904</v>
      </c>
      <c r="L91" s="3"/>
      <c r="M91" s="3" t="s">
        <v>650</v>
      </c>
      <c r="N91" s="3" t="s">
        <v>60</v>
      </c>
      <c r="O91" s="3">
        <v>19151</v>
      </c>
      <c r="P91" s="3">
        <v>0</v>
      </c>
      <c r="R91" s="3">
        <v>0</v>
      </c>
      <c r="W91" s="3">
        <v>0</v>
      </c>
      <c r="Y91" s="3" t="b">
        <v>0</v>
      </c>
      <c r="Z91" s="3" t="b">
        <v>0</v>
      </c>
      <c r="AA91" s="3" t="s">
        <v>652</v>
      </c>
      <c r="AB91" s="3" t="s">
        <v>368</v>
      </c>
    </row>
    <row r="92" spans="1:28" ht="15" customHeight="1" x14ac:dyDescent="0.3">
      <c r="A92" s="3">
        <v>42023237</v>
      </c>
      <c r="B92" s="3">
        <v>201806</v>
      </c>
      <c r="C92" s="3">
        <v>93492032008099</v>
      </c>
      <c r="D92" s="3" t="s">
        <v>25</v>
      </c>
      <c r="E92" s="8" t="s">
        <v>653</v>
      </c>
      <c r="F92" s="3" t="s">
        <v>654</v>
      </c>
      <c r="G92" s="9">
        <v>43594</v>
      </c>
      <c r="H92" s="3" t="s">
        <v>655</v>
      </c>
      <c r="I92" s="10">
        <v>43599.093263888892</v>
      </c>
      <c r="J92" s="3" t="s">
        <v>657</v>
      </c>
      <c r="K92" s="11" t="s">
        <v>46904</v>
      </c>
      <c r="L92" s="3"/>
      <c r="M92" s="3" t="s">
        <v>654</v>
      </c>
      <c r="N92" s="3" t="s">
        <v>656</v>
      </c>
      <c r="O92" s="3">
        <v>1613</v>
      </c>
      <c r="R92" s="3">
        <v>9891</v>
      </c>
      <c r="S92" s="3">
        <v>7819</v>
      </c>
      <c r="T92" s="3">
        <v>2072</v>
      </c>
      <c r="U92" s="3">
        <v>367862</v>
      </c>
      <c r="V92" s="3">
        <v>388218</v>
      </c>
      <c r="X92" s="3">
        <v>2144</v>
      </c>
      <c r="Y92" s="3" t="b">
        <v>0</v>
      </c>
      <c r="Z92" s="3" t="b">
        <v>0</v>
      </c>
      <c r="AA92" s="3" t="s">
        <v>658</v>
      </c>
      <c r="AB92" s="3" t="s">
        <v>659</v>
      </c>
    </row>
    <row r="93" spans="1:28" ht="15" customHeight="1" x14ac:dyDescent="0.3">
      <c r="A93" s="3">
        <v>271449961</v>
      </c>
      <c r="B93" s="3">
        <v>201712</v>
      </c>
      <c r="C93" s="3">
        <v>93492032006299</v>
      </c>
      <c r="D93" s="3" t="s">
        <v>25</v>
      </c>
      <c r="E93" s="8" t="s">
        <v>660</v>
      </c>
      <c r="F93" s="3" t="s">
        <v>661</v>
      </c>
      <c r="G93" s="9">
        <v>43594</v>
      </c>
      <c r="H93" s="3" t="s">
        <v>662</v>
      </c>
      <c r="I93" s="10">
        <v>43599.093263888892</v>
      </c>
      <c r="J93" s="3" t="s">
        <v>665</v>
      </c>
      <c r="K93" s="3" t="s">
        <v>46904</v>
      </c>
      <c r="L93" s="3" t="s">
        <v>46911</v>
      </c>
      <c r="M93" s="3" t="s">
        <v>663</v>
      </c>
      <c r="N93" s="8" t="s">
        <v>664</v>
      </c>
      <c r="O93" s="3">
        <v>10024</v>
      </c>
      <c r="P93" s="3">
        <v>48781</v>
      </c>
      <c r="Q93" s="3">
        <v>0</v>
      </c>
      <c r="R93" s="3">
        <v>48786</v>
      </c>
      <c r="S93" s="3">
        <v>79806</v>
      </c>
      <c r="T93" s="3">
        <v>-31020</v>
      </c>
      <c r="U93" s="3">
        <v>68780</v>
      </c>
      <c r="V93" s="3">
        <v>37760</v>
      </c>
      <c r="X93" s="3">
        <v>8169</v>
      </c>
      <c r="Y93" s="3">
        <v>0</v>
      </c>
      <c r="Z93" s="3">
        <v>0</v>
      </c>
      <c r="AA93" s="3" t="s">
        <v>666</v>
      </c>
      <c r="AB93" s="3" t="s">
        <v>667</v>
      </c>
    </row>
    <row r="94" spans="1:28" ht="15" customHeight="1" x14ac:dyDescent="0.3">
      <c r="A94" s="3">
        <v>421412509</v>
      </c>
      <c r="B94" s="3">
        <v>201806</v>
      </c>
      <c r="C94" s="3">
        <v>93492032006099</v>
      </c>
      <c r="D94" s="3" t="s">
        <v>25</v>
      </c>
      <c r="E94" s="8" t="s">
        <v>668</v>
      </c>
      <c r="F94" s="3" t="s">
        <v>669</v>
      </c>
      <c r="G94" s="9">
        <v>43594</v>
      </c>
      <c r="H94" s="3" t="s">
        <v>670</v>
      </c>
      <c r="I94" s="10">
        <v>43599.093263888892</v>
      </c>
      <c r="J94" s="3" t="s">
        <v>671</v>
      </c>
      <c r="K94" s="3" t="s">
        <v>46905</v>
      </c>
      <c r="L94" s="3" t="s">
        <v>46969</v>
      </c>
      <c r="M94" s="3" t="s">
        <v>669</v>
      </c>
      <c r="N94" s="3" t="s">
        <v>60</v>
      </c>
      <c r="O94" s="3">
        <v>52761</v>
      </c>
      <c r="Q94" s="3">
        <v>68291</v>
      </c>
      <c r="R94" s="3">
        <v>69039</v>
      </c>
      <c r="S94" s="3">
        <v>81212</v>
      </c>
      <c r="T94" s="3">
        <v>-12173</v>
      </c>
      <c r="U94" s="3">
        <v>-137728</v>
      </c>
      <c r="V94" s="3">
        <v>-149901</v>
      </c>
      <c r="X94" s="3">
        <v>8166</v>
      </c>
      <c r="Y94" s="3" t="b">
        <v>0</v>
      </c>
      <c r="Z94" s="3" t="b">
        <v>0</v>
      </c>
      <c r="AA94" s="3" t="s">
        <v>672</v>
      </c>
      <c r="AB94" s="3" t="s">
        <v>673</v>
      </c>
    </row>
    <row r="95" spans="1:28" ht="15" customHeight="1" x14ac:dyDescent="0.3">
      <c r="A95" s="3">
        <v>311627042</v>
      </c>
      <c r="B95" s="3">
        <v>201806</v>
      </c>
      <c r="C95" s="3">
        <v>93492019003029</v>
      </c>
      <c r="D95" s="3" t="s">
        <v>25</v>
      </c>
      <c r="E95" s="8" t="s">
        <v>674</v>
      </c>
      <c r="F95" s="3" t="s">
        <v>675</v>
      </c>
      <c r="G95" s="9">
        <v>43594</v>
      </c>
      <c r="H95" s="3" t="s">
        <v>676</v>
      </c>
      <c r="I95" s="10">
        <v>43599.093263888892</v>
      </c>
      <c r="J95" s="3" t="s">
        <v>678</v>
      </c>
      <c r="K95" s="3" t="s">
        <v>46907</v>
      </c>
      <c r="L95" s="3" t="s">
        <v>46968</v>
      </c>
      <c r="M95" s="3" t="s">
        <v>677</v>
      </c>
      <c r="N95" s="3" t="s">
        <v>60</v>
      </c>
      <c r="O95" s="3">
        <v>44840</v>
      </c>
      <c r="P95" s="3">
        <v>19878</v>
      </c>
      <c r="R95" s="3">
        <v>48491</v>
      </c>
      <c r="S95" s="3">
        <v>26242</v>
      </c>
      <c r="T95" s="3">
        <v>22249</v>
      </c>
      <c r="U95" s="3">
        <v>84960</v>
      </c>
      <c r="V95" s="3">
        <v>107209</v>
      </c>
      <c r="Y95" s="3" t="b">
        <v>0</v>
      </c>
      <c r="Z95" s="3" t="b">
        <v>0</v>
      </c>
      <c r="AA95" s="3" t="s">
        <v>679</v>
      </c>
      <c r="AB95" s="3" t="s">
        <v>181</v>
      </c>
    </row>
    <row r="96" spans="1:28" ht="15" customHeight="1" x14ac:dyDescent="0.3">
      <c r="A96" s="3">
        <v>611260263</v>
      </c>
      <c r="B96" s="3">
        <v>201806</v>
      </c>
      <c r="C96" s="3">
        <v>93492019002029</v>
      </c>
      <c r="D96" s="3" t="s">
        <v>25</v>
      </c>
      <c r="E96" s="8" t="s">
        <v>680</v>
      </c>
      <c r="F96" s="3" t="s">
        <v>681</v>
      </c>
      <c r="G96" s="9">
        <v>43594</v>
      </c>
      <c r="H96" s="3" t="s">
        <v>682</v>
      </c>
      <c r="I96" s="10">
        <v>43599.093263888892</v>
      </c>
      <c r="J96" s="3" t="s">
        <v>683</v>
      </c>
      <c r="K96" s="3" t="s">
        <v>46905</v>
      </c>
      <c r="L96" s="3" t="s">
        <v>46928</v>
      </c>
      <c r="M96" s="3" t="s">
        <v>681</v>
      </c>
      <c r="N96" s="3" t="s">
        <v>60</v>
      </c>
      <c r="O96" s="3">
        <v>42437</v>
      </c>
      <c r="P96" s="3">
        <v>9454</v>
      </c>
      <c r="Q96" s="3">
        <v>87040</v>
      </c>
      <c r="R96" s="3">
        <v>73475</v>
      </c>
      <c r="S96" s="3">
        <v>104331</v>
      </c>
      <c r="T96" s="3">
        <v>-30856</v>
      </c>
      <c r="U96" s="3">
        <v>360594</v>
      </c>
      <c r="V96" s="3">
        <v>329738</v>
      </c>
      <c r="X96" s="3">
        <v>735</v>
      </c>
      <c r="Y96" s="3" t="b">
        <v>0</v>
      </c>
      <c r="Z96" s="3" t="b">
        <v>0</v>
      </c>
      <c r="AA96" s="3" t="s">
        <v>684</v>
      </c>
      <c r="AB96" s="3" t="s">
        <v>685</v>
      </c>
    </row>
    <row r="97" spans="1:28" ht="15" customHeight="1" x14ac:dyDescent="0.3">
      <c r="A97" s="3">
        <v>311611088</v>
      </c>
      <c r="B97" s="3">
        <v>201806</v>
      </c>
      <c r="C97" s="3">
        <v>93492019004019</v>
      </c>
      <c r="D97" s="3" t="s">
        <v>25</v>
      </c>
      <c r="E97" s="8" t="s">
        <v>686</v>
      </c>
      <c r="F97" s="3" t="s">
        <v>687</v>
      </c>
      <c r="G97" s="9">
        <v>43594</v>
      </c>
      <c r="H97" s="3" t="s">
        <v>688</v>
      </c>
      <c r="I97" s="10">
        <v>43599.093263888892</v>
      </c>
      <c r="J97" s="3" t="s">
        <v>689</v>
      </c>
      <c r="K97" s="3" t="s">
        <v>46904</v>
      </c>
      <c r="L97" s="3" t="s">
        <v>46910</v>
      </c>
      <c r="M97" s="3" t="s">
        <v>687</v>
      </c>
      <c r="N97" s="3" t="s">
        <v>60</v>
      </c>
      <c r="O97" s="3">
        <v>31040</v>
      </c>
      <c r="P97" s="3">
        <v>56116</v>
      </c>
      <c r="Q97" s="3">
        <v>0</v>
      </c>
      <c r="R97" s="3">
        <v>56116</v>
      </c>
      <c r="S97" s="3">
        <v>50728</v>
      </c>
      <c r="T97" s="3">
        <v>5388</v>
      </c>
      <c r="U97" s="3">
        <v>3082</v>
      </c>
      <c r="V97" s="3">
        <v>8470</v>
      </c>
      <c r="X97" s="3">
        <v>842</v>
      </c>
      <c r="Y97" s="3">
        <v>0</v>
      </c>
      <c r="Z97" s="3">
        <v>0</v>
      </c>
      <c r="AA97" s="3" t="s">
        <v>690</v>
      </c>
      <c r="AB97" s="3" t="s">
        <v>691</v>
      </c>
    </row>
    <row r="98" spans="1:28" ht="15" customHeight="1" x14ac:dyDescent="0.3">
      <c r="A98" s="3">
        <v>472680928</v>
      </c>
      <c r="B98" s="3">
        <v>201806</v>
      </c>
      <c r="C98" s="3">
        <v>93492019002019</v>
      </c>
      <c r="D98" s="3" t="s">
        <v>25</v>
      </c>
      <c r="E98" s="8" t="s">
        <v>692</v>
      </c>
      <c r="F98" s="3" t="s">
        <v>693</v>
      </c>
      <c r="G98" s="9">
        <v>43594</v>
      </c>
      <c r="H98" s="3" t="s">
        <v>694</v>
      </c>
      <c r="I98" s="10">
        <v>43599.093263888892</v>
      </c>
      <c r="J98" s="3" t="s">
        <v>695</v>
      </c>
      <c r="K98" s="3" t="s">
        <v>46904</v>
      </c>
      <c r="L98" s="4" t="s">
        <v>46983</v>
      </c>
      <c r="M98" s="3" t="s">
        <v>693</v>
      </c>
      <c r="N98" s="3" t="s">
        <v>60</v>
      </c>
      <c r="O98" s="3">
        <v>31793</v>
      </c>
      <c r="P98" s="3">
        <v>2700</v>
      </c>
      <c r="Q98" s="3">
        <v>16400</v>
      </c>
      <c r="R98" s="3">
        <v>16410</v>
      </c>
      <c r="S98" s="3">
        <v>16400</v>
      </c>
      <c r="T98" s="3">
        <v>10</v>
      </c>
      <c r="U98" s="3">
        <v>4321</v>
      </c>
      <c r="V98" s="3">
        <v>4331</v>
      </c>
      <c r="Y98" s="3" t="b">
        <v>0</v>
      </c>
      <c r="Z98" s="3" t="b">
        <v>0</v>
      </c>
      <c r="AA98" s="3" t="s">
        <v>696</v>
      </c>
      <c r="AB98" s="3" t="s">
        <v>222</v>
      </c>
    </row>
    <row r="99" spans="1:28" ht="15" customHeight="1" x14ac:dyDescent="0.3">
      <c r="A99" s="3">
        <v>382049114</v>
      </c>
      <c r="B99" s="3">
        <v>201712</v>
      </c>
      <c r="C99" s="3">
        <v>93492043008109</v>
      </c>
      <c r="D99" s="3" t="s">
        <v>25</v>
      </c>
      <c r="E99" s="8" t="s">
        <v>697</v>
      </c>
      <c r="F99" s="3" t="s">
        <v>698</v>
      </c>
      <c r="G99" s="9">
        <v>43594</v>
      </c>
      <c r="H99" s="3" t="s">
        <v>699</v>
      </c>
      <c r="I99" s="10">
        <v>43599.093263888892</v>
      </c>
      <c r="J99" s="3" t="s">
        <v>700</v>
      </c>
      <c r="K99" s="3" t="s">
        <v>46917</v>
      </c>
      <c r="L99" s="3"/>
      <c r="M99" s="3" t="s">
        <v>698</v>
      </c>
      <c r="N99" s="3" t="s">
        <v>60</v>
      </c>
      <c r="O99" s="3">
        <v>495188451</v>
      </c>
      <c r="P99" s="3">
        <v>59557</v>
      </c>
      <c r="Q99" s="3">
        <v>41868</v>
      </c>
      <c r="R99" s="3">
        <v>60354</v>
      </c>
      <c r="S99" s="3">
        <v>45509</v>
      </c>
      <c r="T99" s="3">
        <v>14845</v>
      </c>
      <c r="U99" s="3">
        <v>42384</v>
      </c>
      <c r="V99" s="3">
        <v>57229</v>
      </c>
      <c r="W99" s="3">
        <v>0</v>
      </c>
      <c r="X99" s="3">
        <v>925</v>
      </c>
      <c r="Y99" s="3" t="b">
        <v>0</v>
      </c>
      <c r="Z99" s="3" t="b">
        <v>0</v>
      </c>
      <c r="AA99" s="3" t="s">
        <v>701</v>
      </c>
      <c r="AB99" s="3" t="s">
        <v>702</v>
      </c>
    </row>
    <row r="100" spans="1:28" ht="15" customHeight="1" x14ac:dyDescent="0.3">
      <c r="A100" s="3">
        <v>462756372</v>
      </c>
      <c r="B100" s="3">
        <v>201806</v>
      </c>
      <c r="C100" s="3">
        <v>93492063000439</v>
      </c>
      <c r="D100" s="3" t="s">
        <v>25</v>
      </c>
      <c r="E100" s="8" t="s">
        <v>703</v>
      </c>
      <c r="F100" s="3" t="s">
        <v>704</v>
      </c>
      <c r="G100" s="9">
        <v>43594</v>
      </c>
      <c r="H100" s="3" t="s">
        <v>705</v>
      </c>
      <c r="I100" s="10">
        <v>43599.093263888892</v>
      </c>
      <c r="J100" s="3" t="s">
        <v>708</v>
      </c>
      <c r="K100" s="3" t="s">
        <v>46907</v>
      </c>
      <c r="L100" s="4" t="s">
        <v>46962</v>
      </c>
      <c r="M100" s="3" t="s">
        <v>706</v>
      </c>
      <c r="N100" s="8" t="s">
        <v>707</v>
      </c>
      <c r="O100" s="3">
        <v>98402</v>
      </c>
      <c r="P100" s="3">
        <v>70442</v>
      </c>
      <c r="Q100" s="3" t="s">
        <v>709</v>
      </c>
      <c r="R100" s="3">
        <v>141034</v>
      </c>
      <c r="S100" s="3">
        <v>139965</v>
      </c>
      <c r="T100" s="3">
        <v>1069</v>
      </c>
      <c r="U100" s="3">
        <v>3457</v>
      </c>
      <c r="V100" s="3">
        <v>4526</v>
      </c>
      <c r="X100" s="3">
        <v>7188</v>
      </c>
      <c r="Y100" s="3" t="b">
        <v>0</v>
      </c>
      <c r="Z100" s="3" t="b">
        <v>0</v>
      </c>
      <c r="AA100" s="3" t="s">
        <v>710</v>
      </c>
      <c r="AB100" s="3" t="s">
        <v>711</v>
      </c>
    </row>
    <row r="101" spans="1:28" ht="15" customHeight="1" x14ac:dyDescent="0.3">
      <c r="A101" s="3">
        <v>261859422</v>
      </c>
      <c r="B101" s="3">
        <v>201806</v>
      </c>
      <c r="C101" s="3">
        <v>93492042004729</v>
      </c>
      <c r="D101" s="3" t="s">
        <v>25</v>
      </c>
      <c r="E101" s="8" t="s">
        <v>712</v>
      </c>
      <c r="F101" s="3" t="s">
        <v>713</v>
      </c>
      <c r="G101" s="9">
        <v>43594</v>
      </c>
      <c r="H101" s="3" t="s">
        <v>714</v>
      </c>
      <c r="I101" s="10">
        <v>43599.093263888892</v>
      </c>
      <c r="J101" s="3" t="s">
        <v>716</v>
      </c>
      <c r="K101" s="3" t="s">
        <v>46905</v>
      </c>
      <c r="L101" s="3"/>
      <c r="M101" s="3" t="s">
        <v>713</v>
      </c>
      <c r="N101" s="8" t="s">
        <v>715</v>
      </c>
      <c r="O101" s="3">
        <v>90007</v>
      </c>
      <c r="Q101" s="3">
        <v>0</v>
      </c>
      <c r="U101" s="3">
        <v>273</v>
      </c>
      <c r="Y101" s="3">
        <v>0</v>
      </c>
      <c r="Z101" s="3">
        <v>0</v>
      </c>
      <c r="AA101" s="3" t="s">
        <v>717</v>
      </c>
      <c r="AB101" s="3" t="s">
        <v>718</v>
      </c>
    </row>
    <row r="102" spans="1:28" ht="15" customHeight="1" x14ac:dyDescent="0.3">
      <c r="A102" s="3">
        <v>161110467</v>
      </c>
      <c r="B102" s="3">
        <v>201810</v>
      </c>
      <c r="C102" s="3">
        <v>93492032008549</v>
      </c>
      <c r="D102" s="3" t="s">
        <v>25</v>
      </c>
      <c r="E102" s="8" t="s">
        <v>719</v>
      </c>
      <c r="F102" s="3" t="s">
        <v>720</v>
      </c>
      <c r="G102" s="9">
        <v>43594</v>
      </c>
      <c r="H102" s="3" t="s">
        <v>721</v>
      </c>
      <c r="I102" s="10">
        <v>43599.093263888892</v>
      </c>
      <c r="J102" s="3" t="s">
        <v>723</v>
      </c>
      <c r="K102" s="3" t="s">
        <v>46904</v>
      </c>
      <c r="L102" s="3" t="s">
        <v>46957</v>
      </c>
      <c r="M102" s="3" t="s">
        <v>720</v>
      </c>
      <c r="N102" s="8" t="s">
        <v>722</v>
      </c>
      <c r="O102" s="3">
        <v>13902</v>
      </c>
      <c r="P102" s="3">
        <v>14199</v>
      </c>
      <c r="R102" s="3">
        <v>24364</v>
      </c>
      <c r="S102" s="3">
        <v>20055</v>
      </c>
      <c r="T102" s="3">
        <v>4309</v>
      </c>
      <c r="U102" s="3">
        <v>50967</v>
      </c>
      <c r="V102" s="3">
        <v>55276</v>
      </c>
      <c r="X102" s="3">
        <v>475</v>
      </c>
      <c r="Y102" s="3" t="b">
        <v>0</v>
      </c>
      <c r="Z102" s="3" t="b">
        <v>0</v>
      </c>
      <c r="AA102" s="3" t="s">
        <v>724</v>
      </c>
      <c r="AB102" s="3" t="s">
        <v>725</v>
      </c>
    </row>
    <row r="103" spans="1:28" ht="15" customHeight="1" x14ac:dyDescent="0.3">
      <c r="A103" s="3">
        <v>822620932</v>
      </c>
      <c r="B103" s="3">
        <v>201806</v>
      </c>
      <c r="C103" s="3">
        <v>93492032006249</v>
      </c>
      <c r="D103" s="3" t="s">
        <v>25</v>
      </c>
      <c r="E103" s="8" t="s">
        <v>726</v>
      </c>
      <c r="F103" s="3" t="s">
        <v>727</v>
      </c>
      <c r="G103" s="9">
        <v>43594</v>
      </c>
      <c r="H103" s="3" t="s">
        <v>728</v>
      </c>
      <c r="I103" s="10">
        <v>43599.093263888892</v>
      </c>
      <c r="J103" s="3" t="s">
        <v>730</v>
      </c>
      <c r="K103" s="3" t="s">
        <v>46905</v>
      </c>
      <c r="L103" s="3"/>
      <c r="M103" s="3" t="s">
        <v>729</v>
      </c>
      <c r="N103" s="3" t="s">
        <v>60</v>
      </c>
      <c r="O103" s="3">
        <v>12065</v>
      </c>
      <c r="P103" s="3">
        <v>33600</v>
      </c>
      <c r="Q103" s="3">
        <v>0</v>
      </c>
      <c r="R103" s="3">
        <v>33600</v>
      </c>
      <c r="S103" s="3">
        <v>4967</v>
      </c>
      <c r="T103" s="3">
        <v>28633</v>
      </c>
      <c r="U103" s="3">
        <v>0</v>
      </c>
      <c r="V103" s="3">
        <v>28633</v>
      </c>
      <c r="X103" s="3">
        <v>4109</v>
      </c>
      <c r="Y103" s="3">
        <v>0</v>
      </c>
      <c r="Z103" s="3">
        <v>0</v>
      </c>
      <c r="AA103" s="3" t="s">
        <v>731</v>
      </c>
      <c r="AB103" s="3" t="s">
        <v>732</v>
      </c>
    </row>
    <row r="104" spans="1:28" ht="15" customHeight="1" x14ac:dyDescent="0.3">
      <c r="A104" s="3">
        <v>320360166</v>
      </c>
      <c r="B104" s="3">
        <v>201806</v>
      </c>
      <c r="C104" s="3">
        <v>93492032006199</v>
      </c>
      <c r="D104" s="3" t="s">
        <v>25</v>
      </c>
      <c r="E104" s="8" t="s">
        <v>733</v>
      </c>
      <c r="F104" s="3" t="s">
        <v>734</v>
      </c>
      <c r="G104" s="9">
        <v>43594</v>
      </c>
      <c r="H104" s="3" t="s">
        <v>735</v>
      </c>
      <c r="I104" s="10">
        <v>43599.093263888892</v>
      </c>
      <c r="J104" s="3" t="s">
        <v>738</v>
      </c>
      <c r="K104" s="3" t="s">
        <v>46904</v>
      </c>
      <c r="L104" s="3" t="s">
        <v>46957</v>
      </c>
      <c r="M104" s="3" t="s">
        <v>736</v>
      </c>
      <c r="N104" s="8" t="s">
        <v>737</v>
      </c>
      <c r="O104" s="3">
        <v>15824</v>
      </c>
      <c r="P104" s="3">
        <v>138692</v>
      </c>
      <c r="R104" s="3">
        <v>160862</v>
      </c>
      <c r="S104" s="3">
        <v>111266</v>
      </c>
      <c r="T104" s="3">
        <v>49596</v>
      </c>
      <c r="U104" s="3">
        <v>118202</v>
      </c>
      <c r="V104" s="3">
        <v>169394</v>
      </c>
      <c r="X104" s="3">
        <v>6000</v>
      </c>
      <c r="Y104" s="3" t="b">
        <v>0</v>
      </c>
      <c r="Z104" s="3" t="b">
        <v>0</v>
      </c>
      <c r="AA104" s="3" t="s">
        <v>739</v>
      </c>
      <c r="AB104" s="3" t="s">
        <v>740</v>
      </c>
    </row>
    <row r="105" spans="1:28" ht="15" customHeight="1" x14ac:dyDescent="0.3">
      <c r="A105" s="3">
        <v>770176549</v>
      </c>
      <c r="B105" s="3">
        <v>201712</v>
      </c>
      <c r="C105" s="3">
        <v>93492032004149</v>
      </c>
      <c r="D105" s="3" t="s">
        <v>25</v>
      </c>
      <c r="E105" s="8" t="s">
        <v>741</v>
      </c>
      <c r="F105" s="3" t="s">
        <v>742</v>
      </c>
      <c r="G105" s="9">
        <v>43594</v>
      </c>
      <c r="H105" s="3" t="s">
        <v>743</v>
      </c>
      <c r="I105" s="10">
        <v>43599.093263888892</v>
      </c>
      <c r="J105" s="3" t="s">
        <v>745</v>
      </c>
      <c r="K105" s="3" t="s">
        <v>46904</v>
      </c>
      <c r="L105" s="3"/>
      <c r="M105" s="3" t="s">
        <v>744</v>
      </c>
      <c r="N105" s="3" t="s">
        <v>60</v>
      </c>
      <c r="O105" s="3">
        <v>95324</v>
      </c>
      <c r="R105" s="3">
        <v>111088</v>
      </c>
      <c r="S105" s="3">
        <v>118570</v>
      </c>
      <c r="T105" s="3">
        <v>-7482</v>
      </c>
      <c r="U105" s="3">
        <v>24269</v>
      </c>
      <c r="V105" s="3">
        <v>16787</v>
      </c>
      <c r="Y105" s="3" t="b">
        <v>0</v>
      </c>
      <c r="Z105" s="3" t="b">
        <v>0</v>
      </c>
      <c r="AA105" s="3" t="s">
        <v>746</v>
      </c>
      <c r="AB105" s="3" t="s">
        <v>181</v>
      </c>
    </row>
    <row r="106" spans="1:28" ht="15" customHeight="1" x14ac:dyDescent="0.3">
      <c r="A106" s="3">
        <v>680448933</v>
      </c>
      <c r="B106" s="3">
        <v>201806</v>
      </c>
      <c r="C106" s="3">
        <v>93492019007029</v>
      </c>
      <c r="D106" s="3" t="s">
        <v>25</v>
      </c>
      <c r="E106" s="8" t="s">
        <v>747</v>
      </c>
      <c r="F106" s="3" t="s">
        <v>748</v>
      </c>
      <c r="G106" s="9">
        <v>43594</v>
      </c>
      <c r="H106" s="3" t="s">
        <v>749</v>
      </c>
      <c r="I106" s="10">
        <v>43599.093263888892</v>
      </c>
      <c r="J106" s="3" t="s">
        <v>752</v>
      </c>
      <c r="K106" s="3" t="s">
        <v>46904</v>
      </c>
      <c r="L106" s="4" t="s">
        <v>46982</v>
      </c>
      <c r="M106" s="3" t="s">
        <v>750</v>
      </c>
      <c r="N106" s="8" t="s">
        <v>751</v>
      </c>
      <c r="O106" s="3">
        <v>960990695</v>
      </c>
      <c r="P106" s="3">
        <v>7262</v>
      </c>
      <c r="Q106" s="3">
        <v>18908</v>
      </c>
      <c r="R106" s="3">
        <v>28380</v>
      </c>
      <c r="S106" s="3">
        <v>20978</v>
      </c>
      <c r="T106" s="3">
        <v>7402</v>
      </c>
      <c r="U106" s="3">
        <v>42164</v>
      </c>
      <c r="V106" s="3">
        <v>49566</v>
      </c>
      <c r="W106" s="3">
        <v>3307</v>
      </c>
      <c r="Y106" s="3" t="b">
        <v>0</v>
      </c>
      <c r="Z106" s="3" t="b">
        <v>0</v>
      </c>
      <c r="AA106" s="3" t="s">
        <v>753</v>
      </c>
      <c r="AB106" s="3" t="s">
        <v>754</v>
      </c>
    </row>
    <row r="107" spans="1:28" ht="15" customHeight="1" x14ac:dyDescent="0.3">
      <c r="A107" s="3">
        <v>264559504</v>
      </c>
      <c r="B107" s="3">
        <v>201809</v>
      </c>
      <c r="C107" s="3">
        <v>93492019007019</v>
      </c>
      <c r="D107" s="3" t="s">
        <v>25</v>
      </c>
      <c r="E107" s="8" t="s">
        <v>755</v>
      </c>
      <c r="F107" s="3" t="s">
        <v>756</v>
      </c>
      <c r="G107" s="9">
        <v>43594</v>
      </c>
      <c r="H107" s="3" t="s">
        <v>757</v>
      </c>
      <c r="I107" s="10">
        <v>43599.093263888892</v>
      </c>
      <c r="J107" s="3" t="s">
        <v>759</v>
      </c>
      <c r="K107" s="3" t="s">
        <v>46905</v>
      </c>
      <c r="L107" s="3"/>
      <c r="M107" s="3" t="s">
        <v>758</v>
      </c>
      <c r="N107" s="3" t="s">
        <v>60</v>
      </c>
      <c r="O107" s="3">
        <v>3576</v>
      </c>
      <c r="P107" s="3">
        <v>1604</v>
      </c>
      <c r="R107" s="3">
        <v>1604</v>
      </c>
      <c r="S107" s="3">
        <v>2105</v>
      </c>
      <c r="T107" s="3">
        <v>-501</v>
      </c>
      <c r="U107" s="3">
        <v>11677</v>
      </c>
      <c r="V107" s="3">
        <v>11176</v>
      </c>
      <c r="W107" s="3">
        <v>0</v>
      </c>
      <c r="X107" s="3">
        <v>85</v>
      </c>
      <c r="Y107" s="3" t="b">
        <v>0</v>
      </c>
      <c r="Z107" s="3" t="b">
        <v>0</v>
      </c>
      <c r="AA107" s="3" t="s">
        <v>760</v>
      </c>
      <c r="AB107" s="3" t="s">
        <v>761</v>
      </c>
    </row>
    <row r="108" spans="1:28" ht="15" customHeight="1" x14ac:dyDescent="0.3">
      <c r="A108" s="3">
        <v>942210047</v>
      </c>
      <c r="B108" s="3">
        <v>201805</v>
      </c>
      <c r="C108" s="3">
        <v>93492025003149</v>
      </c>
      <c r="D108" s="3" t="s">
        <v>25</v>
      </c>
      <c r="E108" s="8" t="s">
        <v>762</v>
      </c>
      <c r="F108" s="3" t="s">
        <v>763</v>
      </c>
      <c r="G108" s="9">
        <v>43594</v>
      </c>
      <c r="H108" s="3" t="s">
        <v>764</v>
      </c>
      <c r="I108" s="10">
        <v>43599.093263888892</v>
      </c>
      <c r="J108" s="3" t="s">
        <v>766</v>
      </c>
      <c r="K108" s="3" t="s">
        <v>46904</v>
      </c>
      <c r="L108" s="3" t="s">
        <v>46957</v>
      </c>
      <c r="M108" s="3" t="s">
        <v>763</v>
      </c>
      <c r="N108" s="8" t="s">
        <v>765</v>
      </c>
      <c r="O108" s="3">
        <v>94611</v>
      </c>
      <c r="P108" s="3">
        <v>5445</v>
      </c>
      <c r="Q108" s="3">
        <v>28654</v>
      </c>
      <c r="R108" s="3">
        <v>23073</v>
      </c>
      <c r="S108" s="3">
        <v>28654</v>
      </c>
      <c r="T108" s="3">
        <v>-5581</v>
      </c>
      <c r="U108" s="3">
        <v>44067</v>
      </c>
      <c r="V108" s="3">
        <v>38486</v>
      </c>
      <c r="W108" s="3">
        <v>1800</v>
      </c>
      <c r="X108" s="3">
        <v>12612</v>
      </c>
      <c r="Y108" s="3">
        <v>0</v>
      </c>
      <c r="AA108" s="3" t="s">
        <v>767</v>
      </c>
      <c r="AB108" s="3" t="s">
        <v>768</v>
      </c>
    </row>
    <row r="109" spans="1:28" ht="15" customHeight="1" x14ac:dyDescent="0.3">
      <c r="A109" s="3">
        <v>432022900</v>
      </c>
      <c r="B109" s="3">
        <v>201809</v>
      </c>
      <c r="C109" s="3">
        <v>93492025002699</v>
      </c>
      <c r="D109" s="3" t="s">
        <v>25</v>
      </c>
      <c r="E109" s="8" t="s">
        <v>769</v>
      </c>
      <c r="F109" s="3" t="s">
        <v>770</v>
      </c>
      <c r="G109" s="9">
        <v>43594</v>
      </c>
      <c r="H109" s="3" t="s">
        <v>771</v>
      </c>
      <c r="I109" s="10">
        <v>43599.093263888892</v>
      </c>
      <c r="J109" s="3" t="s">
        <v>773</v>
      </c>
      <c r="K109" s="3" t="s">
        <v>46905</v>
      </c>
      <c r="L109" s="3"/>
      <c r="M109" s="3" t="s">
        <v>772</v>
      </c>
      <c r="N109" s="3" t="s">
        <v>60</v>
      </c>
      <c r="O109" s="3">
        <v>75789</v>
      </c>
      <c r="P109" s="3">
        <v>11593</v>
      </c>
      <c r="R109" s="3">
        <v>17198</v>
      </c>
      <c r="S109" s="3">
        <v>54768</v>
      </c>
      <c r="T109" s="3">
        <v>-37570</v>
      </c>
      <c r="U109" s="3">
        <v>465080</v>
      </c>
      <c r="V109" s="3">
        <v>427510</v>
      </c>
      <c r="Y109" s="3" t="b">
        <v>0</v>
      </c>
      <c r="AA109" s="3" t="s">
        <v>774</v>
      </c>
      <c r="AB109" s="3" t="s">
        <v>775</v>
      </c>
    </row>
    <row r="110" spans="1:28" ht="15" customHeight="1" x14ac:dyDescent="0.3">
      <c r="A110" s="3">
        <v>471284197</v>
      </c>
      <c r="B110" s="3">
        <v>201806</v>
      </c>
      <c r="C110" s="3">
        <v>93492025000199</v>
      </c>
      <c r="D110" s="3" t="s">
        <v>25</v>
      </c>
      <c r="E110" s="8" t="s">
        <v>776</v>
      </c>
      <c r="F110" s="3" t="s">
        <v>777</v>
      </c>
      <c r="G110" s="9">
        <v>43594</v>
      </c>
      <c r="H110" s="3" t="s">
        <v>778</v>
      </c>
      <c r="I110" s="10">
        <v>43599.093263888892</v>
      </c>
      <c r="J110" s="3" t="s">
        <v>780</v>
      </c>
      <c r="K110" s="3" t="s">
        <v>46904</v>
      </c>
      <c r="L110" s="3"/>
      <c r="M110" s="3" t="s">
        <v>777</v>
      </c>
      <c r="N110" s="8" t="s">
        <v>779</v>
      </c>
      <c r="O110" s="3">
        <v>81507</v>
      </c>
      <c r="Q110" s="3">
        <v>109141</v>
      </c>
      <c r="R110" s="3">
        <v>118484</v>
      </c>
      <c r="S110" s="3">
        <v>110437</v>
      </c>
      <c r="T110" s="3">
        <v>8047</v>
      </c>
      <c r="U110" s="3">
        <v>34026</v>
      </c>
      <c r="V110" s="3">
        <v>42073</v>
      </c>
      <c r="X110" s="3">
        <v>1195</v>
      </c>
      <c r="Y110" s="3">
        <v>0</v>
      </c>
      <c r="AA110" s="3" t="s">
        <v>781</v>
      </c>
      <c r="AB110" s="3" t="s">
        <v>782</v>
      </c>
    </row>
    <row r="111" spans="1:28" ht="15" customHeight="1" x14ac:dyDescent="0.3">
      <c r="A111" s="3">
        <v>650583991</v>
      </c>
      <c r="B111" s="3">
        <v>201712</v>
      </c>
      <c r="C111" s="3">
        <v>93492064006489</v>
      </c>
      <c r="D111" s="3" t="s">
        <v>25</v>
      </c>
      <c r="E111" s="8" t="s">
        <v>783</v>
      </c>
      <c r="F111" s="3" t="s">
        <v>784</v>
      </c>
      <c r="G111" s="9">
        <v>43594</v>
      </c>
      <c r="H111" s="3" t="s">
        <v>785</v>
      </c>
      <c r="I111" s="10">
        <v>43599.093263888892</v>
      </c>
      <c r="J111" s="3" t="s">
        <v>788</v>
      </c>
      <c r="K111" s="3" t="s">
        <v>46905</v>
      </c>
      <c r="L111" s="3"/>
      <c r="M111" s="3" t="s">
        <v>786</v>
      </c>
      <c r="N111" s="8" t="s">
        <v>787</v>
      </c>
      <c r="O111" s="3">
        <v>33311</v>
      </c>
      <c r="Q111" s="3">
        <v>3538</v>
      </c>
      <c r="R111" s="3">
        <v>4111</v>
      </c>
      <c r="T111" s="3">
        <v>4111</v>
      </c>
      <c r="U111" s="3">
        <v>2249</v>
      </c>
      <c r="V111" s="3">
        <v>6360</v>
      </c>
      <c r="W111" s="3">
        <v>4111</v>
      </c>
      <c r="AA111" s="3" t="s">
        <v>789</v>
      </c>
      <c r="AB111" s="3" t="s">
        <v>790</v>
      </c>
    </row>
    <row r="112" spans="1:28" ht="15" customHeight="1" x14ac:dyDescent="0.3">
      <c r="A112" s="3">
        <v>900441241</v>
      </c>
      <c r="B112" s="3">
        <v>201808</v>
      </c>
      <c r="C112" s="3">
        <v>93492064004139</v>
      </c>
      <c r="D112" s="3" t="s">
        <v>25</v>
      </c>
      <c r="E112" s="8" t="s">
        <v>791</v>
      </c>
      <c r="F112" s="3" t="s">
        <v>792</v>
      </c>
      <c r="G112" s="9">
        <v>43594</v>
      </c>
      <c r="H112" s="3" t="s">
        <v>793</v>
      </c>
      <c r="I112" s="10">
        <v>43599.093263888892</v>
      </c>
      <c r="J112" s="3" t="s">
        <v>796</v>
      </c>
      <c r="K112" s="11" t="s">
        <v>46904</v>
      </c>
      <c r="L112" s="3" t="s">
        <v>46910</v>
      </c>
      <c r="M112" s="3" t="s">
        <v>794</v>
      </c>
      <c r="N112" s="8" t="s">
        <v>795</v>
      </c>
      <c r="O112" s="3">
        <v>983742183</v>
      </c>
      <c r="Q112" s="3">
        <v>0</v>
      </c>
      <c r="R112" s="3">
        <v>51682</v>
      </c>
      <c r="S112" s="3">
        <v>42235</v>
      </c>
      <c r="T112" s="3">
        <v>9447</v>
      </c>
      <c r="U112" s="3">
        <v>52341</v>
      </c>
      <c r="V112" s="3">
        <v>62288</v>
      </c>
      <c r="W112" s="3">
        <v>51682</v>
      </c>
      <c r="X112" s="3">
        <v>1473</v>
      </c>
      <c r="Y112" s="3">
        <v>0</v>
      </c>
      <c r="AA112" s="3" t="s">
        <v>797</v>
      </c>
      <c r="AB112" s="3" t="s">
        <v>798</v>
      </c>
    </row>
    <row r="113" spans="1:28" ht="15" customHeight="1" x14ac:dyDescent="0.3">
      <c r="A113" s="3">
        <v>521264769</v>
      </c>
      <c r="B113" s="3">
        <v>201803</v>
      </c>
      <c r="C113" s="3">
        <v>93492043008009</v>
      </c>
      <c r="D113" s="3" t="s">
        <v>25</v>
      </c>
      <c r="E113" s="8" t="s">
        <v>799</v>
      </c>
      <c r="F113" s="3" t="s">
        <v>800</v>
      </c>
      <c r="G113" s="9">
        <v>43594</v>
      </c>
      <c r="H113" s="3" t="s">
        <v>801</v>
      </c>
      <c r="I113" s="10">
        <v>43599.093263888892</v>
      </c>
      <c r="J113" s="3" t="s">
        <v>803</v>
      </c>
      <c r="K113" s="3" t="s">
        <v>46908</v>
      </c>
      <c r="L113" s="3"/>
      <c r="M113" s="3" t="s">
        <v>802</v>
      </c>
      <c r="N113" s="3" t="s">
        <v>60</v>
      </c>
      <c r="O113" s="3">
        <v>208541516</v>
      </c>
      <c r="P113" s="3">
        <v>31500</v>
      </c>
      <c r="Q113" s="3">
        <v>42722</v>
      </c>
      <c r="R113" s="3">
        <v>31500</v>
      </c>
      <c r="S113" s="3">
        <v>42722</v>
      </c>
      <c r="T113" s="3">
        <v>-11222</v>
      </c>
      <c r="U113" s="3">
        <v>22596</v>
      </c>
      <c r="V113" s="3">
        <v>11374</v>
      </c>
      <c r="Y113" s="3">
        <v>0</v>
      </c>
      <c r="Z113" s="3">
        <v>0</v>
      </c>
      <c r="AA113" s="3" t="s">
        <v>804</v>
      </c>
      <c r="AB113" s="3" t="s">
        <v>805</v>
      </c>
    </row>
    <row r="114" spans="1:28" ht="15" customHeight="1" x14ac:dyDescent="0.3">
      <c r="A114" s="3">
        <v>200315893</v>
      </c>
      <c r="B114" s="3">
        <v>201806</v>
      </c>
      <c r="C114" s="3">
        <v>93492043007459</v>
      </c>
      <c r="D114" s="3" t="s">
        <v>25</v>
      </c>
      <c r="E114" s="8" t="s">
        <v>806</v>
      </c>
      <c r="F114" s="3" t="s">
        <v>807</v>
      </c>
      <c r="G114" s="9">
        <v>43594</v>
      </c>
      <c r="H114" s="3" t="s">
        <v>808</v>
      </c>
      <c r="I114" s="10">
        <v>43599.093263888892</v>
      </c>
      <c r="J114" s="3" t="s">
        <v>809</v>
      </c>
      <c r="K114" s="3" t="s">
        <v>46905</v>
      </c>
      <c r="L114" s="4" t="s">
        <v>46957</v>
      </c>
      <c r="M114" s="3" t="s">
        <v>807</v>
      </c>
      <c r="N114" s="3" t="s">
        <v>60</v>
      </c>
      <c r="O114" s="3">
        <v>90044</v>
      </c>
      <c r="P114" s="3">
        <v>20840</v>
      </c>
      <c r="R114" s="3">
        <v>134529</v>
      </c>
      <c r="S114" s="3">
        <v>134057</v>
      </c>
      <c r="T114" s="3">
        <v>472</v>
      </c>
      <c r="U114" s="3">
        <v>18696</v>
      </c>
      <c r="V114" s="3">
        <v>19168</v>
      </c>
      <c r="W114" s="3">
        <v>31785</v>
      </c>
      <c r="X114" s="3">
        <v>310</v>
      </c>
      <c r="Y114" s="3" t="b">
        <v>0</v>
      </c>
      <c r="Z114" s="3" t="b">
        <v>0</v>
      </c>
      <c r="AA114" s="3" t="s">
        <v>810</v>
      </c>
      <c r="AB114" s="3" t="s">
        <v>811</v>
      </c>
    </row>
    <row r="115" spans="1:28" ht="15" customHeight="1" x14ac:dyDescent="0.3">
      <c r="A115" s="3">
        <v>680582475</v>
      </c>
      <c r="B115" s="3">
        <v>201803</v>
      </c>
      <c r="C115" s="3">
        <v>93492043001409</v>
      </c>
      <c r="D115" s="3" t="s">
        <v>25</v>
      </c>
      <c r="E115" s="8" t="s">
        <v>812</v>
      </c>
      <c r="F115" s="3" t="s">
        <v>813</v>
      </c>
      <c r="G115" s="9">
        <v>43594</v>
      </c>
      <c r="H115" s="3" t="s">
        <v>814</v>
      </c>
      <c r="I115" s="10">
        <v>43599.093263888892</v>
      </c>
      <c r="J115" s="3" t="s">
        <v>816</v>
      </c>
      <c r="K115" s="3" t="s">
        <v>46907</v>
      </c>
      <c r="L115" s="4" t="s">
        <v>46962</v>
      </c>
      <c r="M115" s="3" t="s">
        <v>813</v>
      </c>
      <c r="N115" s="8" t="s">
        <v>815</v>
      </c>
      <c r="O115" s="3">
        <v>85702</v>
      </c>
      <c r="P115" s="3">
        <v>15437</v>
      </c>
      <c r="Q115" s="3">
        <v>5733</v>
      </c>
      <c r="R115" s="3">
        <v>71753</v>
      </c>
      <c r="S115" s="3">
        <v>68195</v>
      </c>
      <c r="T115" s="3">
        <v>3558</v>
      </c>
      <c r="U115" s="3">
        <v>5583</v>
      </c>
      <c r="V115" s="3">
        <v>18616</v>
      </c>
      <c r="W115" s="3">
        <v>22496</v>
      </c>
      <c r="X115" s="3">
        <v>2500</v>
      </c>
      <c r="Y115" s="3" t="b">
        <v>0</v>
      </c>
      <c r="Z115" s="3" t="b">
        <v>0</v>
      </c>
      <c r="AA115" s="3" t="s">
        <v>817</v>
      </c>
      <c r="AB115" s="3" t="s">
        <v>818</v>
      </c>
    </row>
    <row r="116" spans="1:28" ht="15" customHeight="1" x14ac:dyDescent="0.3">
      <c r="A116" s="3">
        <v>476090532</v>
      </c>
      <c r="B116" s="3">
        <v>201809</v>
      </c>
      <c r="C116" s="3">
        <v>93492043000209</v>
      </c>
      <c r="D116" s="3" t="s">
        <v>25</v>
      </c>
      <c r="E116" s="8" t="s">
        <v>819</v>
      </c>
      <c r="F116" s="3" t="s">
        <v>820</v>
      </c>
      <c r="G116" s="9">
        <v>43594</v>
      </c>
      <c r="H116" s="3" t="s">
        <v>821</v>
      </c>
      <c r="I116" s="10">
        <v>43599.093263888892</v>
      </c>
      <c r="J116" s="3" t="s">
        <v>822</v>
      </c>
      <c r="K116" s="3" t="s">
        <v>46904</v>
      </c>
      <c r="L116" s="3" t="s">
        <v>46957</v>
      </c>
      <c r="M116" s="3" t="s">
        <v>820</v>
      </c>
      <c r="N116" s="3" t="s">
        <v>60</v>
      </c>
      <c r="O116" s="3">
        <v>68465</v>
      </c>
      <c r="P116" s="3">
        <v>36974</v>
      </c>
      <c r="Q116" s="3">
        <v>87232</v>
      </c>
      <c r="R116" s="3">
        <v>71394</v>
      </c>
      <c r="S116" s="3">
        <v>87231</v>
      </c>
      <c r="T116" s="3">
        <v>-15837</v>
      </c>
      <c r="U116" s="3">
        <v>403860</v>
      </c>
      <c r="V116" s="3">
        <v>388023</v>
      </c>
      <c r="X116" s="3">
        <v>3637</v>
      </c>
      <c r="Y116" s="3">
        <v>0</v>
      </c>
      <c r="Z116" s="3">
        <v>0</v>
      </c>
      <c r="AA116" s="3" t="s">
        <v>823</v>
      </c>
      <c r="AB116" s="3" t="s">
        <v>824</v>
      </c>
    </row>
    <row r="117" spans="1:28" ht="15" customHeight="1" x14ac:dyDescent="0.3">
      <c r="A117" s="3">
        <v>261317203</v>
      </c>
      <c r="B117" s="3">
        <v>201809</v>
      </c>
      <c r="C117" s="3">
        <v>93492043000159</v>
      </c>
      <c r="D117" s="3" t="s">
        <v>25</v>
      </c>
      <c r="E117" s="8" t="s">
        <v>825</v>
      </c>
      <c r="F117" s="3" t="s">
        <v>826</v>
      </c>
      <c r="G117" s="9">
        <v>43594</v>
      </c>
      <c r="H117" s="3" t="s">
        <v>827</v>
      </c>
      <c r="I117" s="10">
        <v>43599.093263888892</v>
      </c>
      <c r="J117" s="3" t="s">
        <v>828</v>
      </c>
      <c r="K117" s="3" t="s">
        <v>46904</v>
      </c>
      <c r="L117" s="4" t="s">
        <v>46962</v>
      </c>
      <c r="M117" s="3" t="s">
        <v>826</v>
      </c>
      <c r="N117" s="3" t="s">
        <v>60</v>
      </c>
      <c r="O117" s="3">
        <v>92674</v>
      </c>
      <c r="P117" s="3">
        <v>9702</v>
      </c>
      <c r="R117" s="3">
        <v>19478</v>
      </c>
      <c r="S117" s="3">
        <v>23227</v>
      </c>
      <c r="T117" s="3">
        <v>-3749</v>
      </c>
      <c r="U117" s="3">
        <v>23788</v>
      </c>
      <c r="V117" s="3">
        <v>20039</v>
      </c>
      <c r="X117" s="3">
        <v>600</v>
      </c>
      <c r="Y117" s="3" t="b">
        <v>0</v>
      </c>
      <c r="Z117" s="3" t="b">
        <v>0</v>
      </c>
      <c r="AA117" s="3" t="s">
        <v>829</v>
      </c>
      <c r="AB117" s="3" t="s">
        <v>129</v>
      </c>
    </row>
    <row r="118" spans="1:28" ht="15" customHeight="1" x14ac:dyDescent="0.3">
      <c r="A118" s="3">
        <v>330883927</v>
      </c>
      <c r="B118" s="3">
        <v>201712</v>
      </c>
      <c r="C118" s="3">
        <v>93492033006049</v>
      </c>
      <c r="D118" s="3" t="s">
        <v>25</v>
      </c>
      <c r="E118" s="8" t="s">
        <v>830</v>
      </c>
      <c r="F118" s="3" t="s">
        <v>831</v>
      </c>
      <c r="G118" s="9">
        <v>43594</v>
      </c>
      <c r="H118" s="3" t="s">
        <v>832</v>
      </c>
      <c r="I118" s="10">
        <v>43599.093263888892</v>
      </c>
      <c r="J118" s="3" t="s">
        <v>835</v>
      </c>
      <c r="K118" s="3" t="s">
        <v>46904</v>
      </c>
      <c r="L118" s="3" t="s">
        <v>46911</v>
      </c>
      <c r="M118" s="3" t="s">
        <v>833</v>
      </c>
      <c r="N118" s="8" t="s">
        <v>834</v>
      </c>
      <c r="O118" s="3">
        <v>91978</v>
      </c>
      <c r="P118" s="3">
        <v>88986</v>
      </c>
      <c r="R118" s="3">
        <v>133733</v>
      </c>
      <c r="S118" s="3">
        <v>149085</v>
      </c>
      <c r="T118" s="3">
        <v>-15352</v>
      </c>
      <c r="U118" s="3">
        <v>53461</v>
      </c>
      <c r="V118" s="3">
        <v>38109</v>
      </c>
      <c r="Y118" s="3" t="b">
        <v>0</v>
      </c>
      <c r="Z118" s="3" t="b">
        <v>0</v>
      </c>
      <c r="AA118" s="3" t="s">
        <v>836</v>
      </c>
      <c r="AB118" s="3" t="s">
        <v>837</v>
      </c>
    </row>
    <row r="119" spans="1:28" ht="15" customHeight="1" x14ac:dyDescent="0.3">
      <c r="A119" s="3">
        <v>462488855</v>
      </c>
      <c r="B119" s="3">
        <v>201809</v>
      </c>
      <c r="C119" s="3">
        <v>93492042004579</v>
      </c>
      <c r="D119" s="3" t="s">
        <v>25</v>
      </c>
      <c r="E119" s="8" t="s">
        <v>838</v>
      </c>
      <c r="F119" s="3" t="s">
        <v>839</v>
      </c>
      <c r="G119" s="9">
        <v>43594</v>
      </c>
      <c r="H119" s="3" t="s">
        <v>840</v>
      </c>
      <c r="I119" s="10">
        <v>43599.093263888892</v>
      </c>
      <c r="J119" s="3" t="s">
        <v>841</v>
      </c>
      <c r="K119" s="3" t="s">
        <v>46905</v>
      </c>
      <c r="L119" s="3" t="s">
        <v>46928</v>
      </c>
      <c r="M119" s="3" t="s">
        <v>839</v>
      </c>
      <c r="N119" s="3" t="s">
        <v>60</v>
      </c>
      <c r="O119" s="3">
        <v>60108</v>
      </c>
      <c r="P119" s="3">
        <v>25822</v>
      </c>
      <c r="Q119" s="3" t="s">
        <v>842</v>
      </c>
      <c r="R119" s="3">
        <v>25822</v>
      </c>
      <c r="S119" s="3">
        <v>25321</v>
      </c>
      <c r="T119" s="3">
        <v>501</v>
      </c>
      <c r="U119" s="3">
        <v>5191</v>
      </c>
      <c r="V119" s="3">
        <v>5692</v>
      </c>
      <c r="W119" s="3">
        <v>0</v>
      </c>
      <c r="Y119" s="3" t="b">
        <v>0</v>
      </c>
      <c r="Z119" s="3" t="b">
        <v>0</v>
      </c>
      <c r="AA119" s="3" t="s">
        <v>843</v>
      </c>
      <c r="AB119" s="3" t="s">
        <v>532</v>
      </c>
    </row>
    <row r="120" spans="1:28" ht="15" customHeight="1" x14ac:dyDescent="0.3">
      <c r="A120" s="3">
        <v>631190564</v>
      </c>
      <c r="B120" s="3">
        <v>201809</v>
      </c>
      <c r="C120" s="3">
        <v>93492042004379</v>
      </c>
      <c r="D120" s="3" t="s">
        <v>25</v>
      </c>
      <c r="E120" s="8" t="s">
        <v>844</v>
      </c>
      <c r="F120" s="3" t="s">
        <v>845</v>
      </c>
      <c r="G120" s="9">
        <v>43594</v>
      </c>
      <c r="H120" s="3" t="s">
        <v>846</v>
      </c>
      <c r="I120" s="10">
        <v>43599.093263888892</v>
      </c>
      <c r="J120" s="3" t="s">
        <v>847</v>
      </c>
      <c r="K120" s="3" t="s">
        <v>46905</v>
      </c>
      <c r="L120" s="3"/>
      <c r="M120" s="3" t="s">
        <v>845</v>
      </c>
      <c r="N120" s="3" t="s">
        <v>60</v>
      </c>
      <c r="O120" s="3">
        <v>36068</v>
      </c>
      <c r="P120" s="3">
        <v>15173</v>
      </c>
      <c r="Q120" s="3">
        <v>0</v>
      </c>
      <c r="R120" s="3">
        <v>36104</v>
      </c>
      <c r="S120" s="3">
        <v>33777</v>
      </c>
      <c r="T120" s="3">
        <v>2327</v>
      </c>
      <c r="U120" s="3">
        <v>319543</v>
      </c>
      <c r="V120" s="3">
        <v>321870</v>
      </c>
      <c r="X120" s="3">
        <v>1100</v>
      </c>
      <c r="Y120" s="3">
        <v>0</v>
      </c>
      <c r="Z120" s="3">
        <v>0</v>
      </c>
      <c r="AA120" s="3" t="s">
        <v>848</v>
      </c>
      <c r="AB120" s="3" t="s">
        <v>849</v>
      </c>
    </row>
    <row r="121" spans="1:28" ht="15" customHeight="1" x14ac:dyDescent="0.3">
      <c r="A121" s="3">
        <v>596146126</v>
      </c>
      <c r="B121" s="3">
        <v>201803</v>
      </c>
      <c r="C121" s="3">
        <v>93492042004129</v>
      </c>
      <c r="D121" s="3" t="s">
        <v>25</v>
      </c>
      <c r="E121" s="8" t="s">
        <v>850</v>
      </c>
      <c r="F121" s="3" t="s">
        <v>851</v>
      </c>
      <c r="G121" s="9">
        <v>43594</v>
      </c>
      <c r="H121" s="3" t="s">
        <v>852</v>
      </c>
      <c r="I121" s="10">
        <v>43599.093263888892</v>
      </c>
      <c r="J121" s="3" t="s">
        <v>853</v>
      </c>
      <c r="K121" s="3" t="s">
        <v>46904</v>
      </c>
      <c r="L121" s="3"/>
      <c r="M121" s="3" t="s">
        <v>851</v>
      </c>
      <c r="N121" s="3" t="s">
        <v>60</v>
      </c>
      <c r="O121" s="3">
        <v>327211372</v>
      </c>
      <c r="P121" s="3">
        <v>0</v>
      </c>
      <c r="Q121" s="3">
        <v>21289</v>
      </c>
      <c r="R121" s="3">
        <v>28552</v>
      </c>
      <c r="S121" s="3">
        <v>34714</v>
      </c>
      <c r="T121" s="3">
        <v>-6162</v>
      </c>
      <c r="U121" s="3">
        <v>14885</v>
      </c>
      <c r="V121" s="3">
        <v>8723</v>
      </c>
      <c r="W121" s="3">
        <v>14078</v>
      </c>
      <c r="X121" s="3">
        <v>2800</v>
      </c>
      <c r="Y121" s="3" t="b">
        <v>0</v>
      </c>
      <c r="Z121" s="3" t="b">
        <v>0</v>
      </c>
      <c r="AA121" s="3" t="s">
        <v>854</v>
      </c>
      <c r="AB121" s="3" t="s">
        <v>855</v>
      </c>
    </row>
    <row r="122" spans="1:28" ht="15" customHeight="1" x14ac:dyDescent="0.3">
      <c r="A122" s="3">
        <v>311459820</v>
      </c>
      <c r="B122" s="3">
        <v>201808</v>
      </c>
      <c r="C122" s="3">
        <v>93492052008169</v>
      </c>
      <c r="D122" s="3" t="s">
        <v>25</v>
      </c>
      <c r="E122" s="8" t="s">
        <v>856</v>
      </c>
      <c r="F122" s="3" t="s">
        <v>857</v>
      </c>
      <c r="G122" s="9">
        <v>43594</v>
      </c>
      <c r="H122" s="3" t="s">
        <v>858</v>
      </c>
      <c r="I122" s="10">
        <v>43599.093263888892</v>
      </c>
      <c r="J122" s="3" t="s">
        <v>861</v>
      </c>
      <c r="K122" s="3" t="s">
        <v>46904</v>
      </c>
      <c r="L122" s="3"/>
      <c r="M122" s="3" t="s">
        <v>859</v>
      </c>
      <c r="N122" s="8" t="s">
        <v>860</v>
      </c>
      <c r="O122" s="3">
        <v>45424</v>
      </c>
      <c r="Q122" s="3" t="s">
        <v>862</v>
      </c>
      <c r="R122" s="3">
        <v>152481</v>
      </c>
      <c r="S122" s="3">
        <v>134898</v>
      </c>
      <c r="T122" s="3">
        <v>17583</v>
      </c>
      <c r="U122" s="3">
        <v>284558</v>
      </c>
      <c r="V122" s="3">
        <v>302141</v>
      </c>
      <c r="X122" s="3">
        <v>1525</v>
      </c>
      <c r="Y122" s="3">
        <v>0</v>
      </c>
      <c r="Z122" s="3">
        <v>0</v>
      </c>
      <c r="AA122" s="3" t="s">
        <v>863</v>
      </c>
      <c r="AB122" s="3" t="s">
        <v>864</v>
      </c>
    </row>
    <row r="123" spans="1:28" ht="15" customHeight="1" x14ac:dyDescent="0.3">
      <c r="A123" s="3">
        <v>311016582</v>
      </c>
      <c r="B123" s="3">
        <v>201808</v>
      </c>
      <c r="C123" s="3">
        <v>93492052008119</v>
      </c>
      <c r="D123" s="3" t="s">
        <v>25</v>
      </c>
      <c r="E123" s="8" t="s">
        <v>865</v>
      </c>
      <c r="F123" s="3" t="s">
        <v>866</v>
      </c>
      <c r="G123" s="9">
        <v>43594</v>
      </c>
      <c r="H123" s="3" t="s">
        <v>867</v>
      </c>
      <c r="I123" s="10">
        <v>43599.093263888892</v>
      </c>
      <c r="J123" s="3" t="s">
        <v>869</v>
      </c>
      <c r="K123" s="3" t="s">
        <v>46905</v>
      </c>
      <c r="L123" s="3" t="s">
        <v>46962</v>
      </c>
      <c r="M123" s="3" t="s">
        <v>868</v>
      </c>
      <c r="N123" s="3" t="s">
        <v>60</v>
      </c>
      <c r="O123" s="3">
        <v>93277</v>
      </c>
      <c r="R123" s="3">
        <v>141455</v>
      </c>
      <c r="S123" s="3">
        <v>116780</v>
      </c>
      <c r="T123" s="3">
        <v>24675</v>
      </c>
      <c r="U123" s="3">
        <v>165215</v>
      </c>
      <c r="V123" s="3">
        <v>189890</v>
      </c>
      <c r="W123" s="3">
        <v>38858</v>
      </c>
      <c r="X123" s="3">
        <v>19095</v>
      </c>
      <c r="Y123" s="3" t="b">
        <v>0</v>
      </c>
      <c r="Z123" s="3" t="b">
        <v>0</v>
      </c>
      <c r="AA123" s="3" t="s">
        <v>870</v>
      </c>
      <c r="AB123" s="3" t="s">
        <v>871</v>
      </c>
    </row>
    <row r="124" spans="1:28" ht="15" customHeight="1" x14ac:dyDescent="0.3">
      <c r="A124" s="3">
        <v>43346130</v>
      </c>
      <c r="B124" s="3">
        <v>201810</v>
      </c>
      <c r="C124" s="3">
        <v>93492066003159</v>
      </c>
      <c r="D124" s="3" t="s">
        <v>25</v>
      </c>
      <c r="E124" s="8" t="s">
        <v>872</v>
      </c>
      <c r="F124" s="3" t="s">
        <v>873</v>
      </c>
      <c r="G124" s="9">
        <v>43594</v>
      </c>
      <c r="H124" s="3" t="s">
        <v>874</v>
      </c>
      <c r="I124" s="10">
        <v>43599.093263888892</v>
      </c>
      <c r="J124" s="3" t="s">
        <v>877</v>
      </c>
      <c r="K124" s="3" t="s">
        <v>46907</v>
      </c>
      <c r="L124" s="3" t="s">
        <v>46969</v>
      </c>
      <c r="M124" s="3" t="s">
        <v>875</v>
      </c>
      <c r="N124" s="8" t="s">
        <v>876</v>
      </c>
      <c r="O124" s="3">
        <v>2633</v>
      </c>
      <c r="P124" s="3">
        <v>8200</v>
      </c>
      <c r="Q124" s="3">
        <v>41015</v>
      </c>
      <c r="R124" s="3">
        <v>50251</v>
      </c>
      <c r="S124" s="3">
        <v>41015</v>
      </c>
      <c r="T124" s="3">
        <v>9236</v>
      </c>
      <c r="U124" s="3">
        <v>30255</v>
      </c>
      <c r="V124" s="3">
        <v>39491</v>
      </c>
      <c r="W124" s="3">
        <v>27223</v>
      </c>
      <c r="Y124" s="3" t="b">
        <v>0</v>
      </c>
      <c r="Z124" s="3" t="b">
        <v>0</v>
      </c>
      <c r="AA124" s="3" t="s">
        <v>878</v>
      </c>
      <c r="AB124" s="3" t="s">
        <v>879</v>
      </c>
    </row>
    <row r="125" spans="1:28" ht="15" customHeight="1" x14ac:dyDescent="0.3">
      <c r="A125" s="3">
        <v>813075864</v>
      </c>
      <c r="B125" s="3">
        <v>201706</v>
      </c>
      <c r="C125" s="3">
        <v>93492066001159</v>
      </c>
      <c r="D125" s="3" t="s">
        <v>25</v>
      </c>
      <c r="E125" s="8" t="s">
        <v>880</v>
      </c>
      <c r="F125" s="3" t="s">
        <v>881</v>
      </c>
      <c r="G125" s="9">
        <v>43594</v>
      </c>
      <c r="H125" s="3" t="s">
        <v>882</v>
      </c>
      <c r="I125" s="10">
        <v>43599.093263888892</v>
      </c>
      <c r="J125" s="3" t="s">
        <v>885</v>
      </c>
      <c r="K125" s="3" t="s">
        <v>46904</v>
      </c>
      <c r="L125" s="3" t="s">
        <v>46957</v>
      </c>
      <c r="M125" s="3" t="s">
        <v>883</v>
      </c>
      <c r="N125" s="8" t="s">
        <v>884</v>
      </c>
      <c r="O125" s="3">
        <v>74055</v>
      </c>
      <c r="P125" s="3">
        <v>25604</v>
      </c>
      <c r="Q125" s="3">
        <v>114305</v>
      </c>
      <c r="R125" s="3">
        <v>132898</v>
      </c>
      <c r="S125" s="3">
        <v>115558</v>
      </c>
      <c r="T125" s="3">
        <v>17340</v>
      </c>
      <c r="U125" s="3">
        <v>0</v>
      </c>
      <c r="V125" s="3">
        <v>17340</v>
      </c>
      <c r="W125" s="3">
        <v>1650</v>
      </c>
      <c r="X125" s="3">
        <v>215</v>
      </c>
      <c r="Y125" s="3">
        <v>0</v>
      </c>
      <c r="Z125" s="3">
        <v>0</v>
      </c>
      <c r="AA125" s="3" t="s">
        <v>886</v>
      </c>
      <c r="AB125" s="3" t="s">
        <v>887</v>
      </c>
    </row>
    <row r="126" spans="1:28" ht="15" customHeight="1" x14ac:dyDescent="0.3">
      <c r="A126" s="3">
        <v>237185626</v>
      </c>
      <c r="B126" s="3">
        <v>201809</v>
      </c>
      <c r="C126" s="3">
        <v>93492011001179</v>
      </c>
      <c r="D126" s="3" t="s">
        <v>25</v>
      </c>
      <c r="E126" s="8" t="s">
        <v>888</v>
      </c>
      <c r="F126" s="3" t="s">
        <v>889</v>
      </c>
      <c r="G126" s="9">
        <v>43594</v>
      </c>
      <c r="H126" s="3" t="s">
        <v>890</v>
      </c>
      <c r="I126" s="10">
        <v>43599.093263888892</v>
      </c>
      <c r="J126" s="3" t="s">
        <v>891</v>
      </c>
      <c r="K126" s="3" t="s">
        <v>46905</v>
      </c>
      <c r="L126" s="3" t="s">
        <v>46928</v>
      </c>
      <c r="M126" s="3" t="s">
        <v>889</v>
      </c>
      <c r="O126" s="3">
        <v>562321010</v>
      </c>
      <c r="Q126" s="3">
        <v>125920</v>
      </c>
      <c r="R126" s="3">
        <v>140981</v>
      </c>
      <c r="S126" s="3">
        <v>152667</v>
      </c>
      <c r="T126" s="3">
        <v>-11686</v>
      </c>
      <c r="U126" s="3">
        <v>-88932</v>
      </c>
      <c r="V126" s="3">
        <v>-100618</v>
      </c>
      <c r="X126" s="3">
        <v>1275</v>
      </c>
      <c r="Y126" s="3" t="b">
        <v>0</v>
      </c>
      <c r="AA126" s="3" t="s">
        <v>892</v>
      </c>
      <c r="AB126" s="3" t="s">
        <v>893</v>
      </c>
    </row>
    <row r="127" spans="1:28" ht="15" customHeight="1" x14ac:dyDescent="0.3">
      <c r="A127" s="3">
        <v>510226699</v>
      </c>
      <c r="B127" s="3">
        <v>201809</v>
      </c>
      <c r="C127" s="3">
        <v>93492015008199</v>
      </c>
      <c r="D127" s="3" t="s">
        <v>25</v>
      </c>
      <c r="E127" s="8" t="s">
        <v>894</v>
      </c>
      <c r="F127" s="3" t="s">
        <v>895</v>
      </c>
      <c r="G127" s="9">
        <v>43594</v>
      </c>
      <c r="H127" s="3" t="s">
        <v>896</v>
      </c>
      <c r="I127" s="10">
        <v>43599.093263888892</v>
      </c>
      <c r="J127" s="3" t="s">
        <v>898</v>
      </c>
      <c r="K127" s="3" t="s">
        <v>46905</v>
      </c>
      <c r="L127" s="3" t="s">
        <v>46911</v>
      </c>
      <c r="M127" s="3" t="s">
        <v>897</v>
      </c>
      <c r="N127" s="3" t="s">
        <v>60</v>
      </c>
      <c r="O127" s="3">
        <v>48188</v>
      </c>
      <c r="R127" s="3">
        <v>59042</v>
      </c>
      <c r="S127" s="3">
        <v>58516</v>
      </c>
      <c r="T127" s="3">
        <v>526</v>
      </c>
      <c r="U127" s="3">
        <v>137703</v>
      </c>
      <c r="V127" s="3">
        <v>138229</v>
      </c>
      <c r="W127" s="3">
        <v>58909</v>
      </c>
      <c r="X127" s="3">
        <v>2868</v>
      </c>
      <c r="Y127" s="3" t="b">
        <v>0</v>
      </c>
      <c r="AA127" s="3" t="s">
        <v>899</v>
      </c>
      <c r="AB127" s="3" t="s">
        <v>900</v>
      </c>
    </row>
    <row r="128" spans="1:28" ht="15" customHeight="1" x14ac:dyDescent="0.3">
      <c r="A128" s="3">
        <v>43088462</v>
      </c>
      <c r="B128" s="3">
        <v>201808</v>
      </c>
      <c r="C128" s="3">
        <v>93492015007349</v>
      </c>
      <c r="D128" s="3" t="s">
        <v>25</v>
      </c>
      <c r="E128" s="8" t="s">
        <v>902</v>
      </c>
      <c r="F128" s="3" t="s">
        <v>903</v>
      </c>
      <c r="G128" s="9">
        <v>43594</v>
      </c>
      <c r="H128" s="3" t="s">
        <v>904</v>
      </c>
      <c r="I128" s="10">
        <v>43599.093263888892</v>
      </c>
      <c r="J128" s="3" t="s">
        <v>906</v>
      </c>
      <c r="K128" s="3" t="s">
        <v>46905</v>
      </c>
      <c r="L128" s="3" t="s">
        <v>46910</v>
      </c>
      <c r="M128" s="3" t="s">
        <v>905</v>
      </c>
      <c r="N128" s="3" t="s">
        <v>60</v>
      </c>
      <c r="O128" s="3">
        <v>1876</v>
      </c>
      <c r="P128" s="3">
        <v>117279</v>
      </c>
      <c r="R128" s="3">
        <v>119988</v>
      </c>
      <c r="S128" s="3">
        <v>132149</v>
      </c>
      <c r="T128" s="3">
        <v>-12161</v>
      </c>
      <c r="U128" s="3">
        <v>52984</v>
      </c>
      <c r="V128" s="3">
        <v>37645</v>
      </c>
      <c r="W128" s="3">
        <v>1836</v>
      </c>
      <c r="X128" s="3">
        <v>100122</v>
      </c>
      <c r="Y128" s="3" t="b">
        <v>0</v>
      </c>
      <c r="AA128" s="3" t="s">
        <v>907</v>
      </c>
      <c r="AB128" s="3" t="s">
        <v>908</v>
      </c>
    </row>
    <row r="129" spans="1:28" ht="15" customHeight="1" x14ac:dyDescent="0.3">
      <c r="A129" s="3">
        <v>526505387</v>
      </c>
      <c r="B129" s="3">
        <v>201802</v>
      </c>
      <c r="C129" s="3">
        <v>93492015006399</v>
      </c>
      <c r="D129" s="3" t="s">
        <v>25</v>
      </c>
      <c r="E129" s="8" t="s">
        <v>909</v>
      </c>
      <c r="F129" s="3" t="s">
        <v>910</v>
      </c>
      <c r="G129" s="9">
        <v>43594</v>
      </c>
      <c r="H129" s="3" t="s">
        <v>911</v>
      </c>
      <c r="I129" s="10">
        <v>43599.093263888892</v>
      </c>
      <c r="J129" s="3" t="s">
        <v>913</v>
      </c>
      <c r="K129" s="3" t="s">
        <v>46905</v>
      </c>
      <c r="L129" s="3" t="s">
        <v>46964</v>
      </c>
      <c r="M129" s="3" t="s">
        <v>912</v>
      </c>
      <c r="N129" s="3" t="s">
        <v>60</v>
      </c>
      <c r="O129" s="3">
        <v>10011</v>
      </c>
      <c r="Q129" s="3">
        <v>0</v>
      </c>
      <c r="R129" s="3">
        <v>19</v>
      </c>
      <c r="S129" s="3">
        <v>33677</v>
      </c>
      <c r="T129" s="3">
        <v>-33658</v>
      </c>
      <c r="U129" s="3">
        <v>82779</v>
      </c>
      <c r="V129" s="3">
        <v>49121</v>
      </c>
      <c r="Y129" s="3">
        <v>0</v>
      </c>
      <c r="AA129" s="3" t="s">
        <v>914</v>
      </c>
      <c r="AB129" s="3" t="s">
        <v>915</v>
      </c>
    </row>
    <row r="130" spans="1:28" ht="15" customHeight="1" x14ac:dyDescent="0.3">
      <c r="A130" s="3">
        <v>840698690</v>
      </c>
      <c r="B130" s="3">
        <v>201806</v>
      </c>
      <c r="C130" s="3">
        <v>93492015005149</v>
      </c>
      <c r="D130" s="3" t="s">
        <v>25</v>
      </c>
      <c r="E130" s="8" t="s">
        <v>916</v>
      </c>
      <c r="F130" s="3" t="s">
        <v>917</v>
      </c>
      <c r="G130" s="9">
        <v>43594</v>
      </c>
      <c r="H130" s="3" t="s">
        <v>918</v>
      </c>
      <c r="I130" s="10">
        <v>43599.093263888892</v>
      </c>
      <c r="J130" s="3" t="s">
        <v>919</v>
      </c>
      <c r="K130" s="3" t="s">
        <v>46905</v>
      </c>
      <c r="L130" s="3"/>
      <c r="M130" s="3" t="s">
        <v>917</v>
      </c>
      <c r="N130" s="3" t="s">
        <v>60</v>
      </c>
      <c r="O130" s="3">
        <v>80443</v>
      </c>
      <c r="Q130" s="3">
        <v>110401</v>
      </c>
      <c r="R130" s="3">
        <v>115664</v>
      </c>
      <c r="S130" s="3">
        <v>110410</v>
      </c>
      <c r="T130" s="3">
        <v>5254</v>
      </c>
      <c r="U130" s="3">
        <v>37870</v>
      </c>
      <c r="V130" s="3">
        <v>43124</v>
      </c>
      <c r="W130" s="3">
        <v>95372</v>
      </c>
      <c r="X130" s="3">
        <v>2782</v>
      </c>
      <c r="Y130" s="3" t="b">
        <v>0</v>
      </c>
      <c r="AA130" s="3" t="s">
        <v>920</v>
      </c>
      <c r="AB130" s="3" t="s">
        <v>921</v>
      </c>
    </row>
    <row r="131" spans="1:28" ht="15" customHeight="1" x14ac:dyDescent="0.3">
      <c r="A131" s="3">
        <v>942806216</v>
      </c>
      <c r="B131" s="3">
        <v>201802</v>
      </c>
      <c r="C131" s="3">
        <v>93492015004199</v>
      </c>
      <c r="D131" s="3" t="s">
        <v>25</v>
      </c>
      <c r="E131" s="8" t="s">
        <v>922</v>
      </c>
      <c r="F131" s="3" t="s">
        <v>923</v>
      </c>
      <c r="G131" s="9">
        <v>43594</v>
      </c>
      <c r="H131" s="3" t="s">
        <v>924</v>
      </c>
      <c r="I131" s="10">
        <v>43599.093263888892</v>
      </c>
      <c r="J131" s="3" t="s">
        <v>926</v>
      </c>
      <c r="K131" s="3" t="s">
        <v>46905</v>
      </c>
      <c r="L131" s="3"/>
      <c r="M131" s="3" t="s">
        <v>923</v>
      </c>
      <c r="N131" s="8" t="s">
        <v>925</v>
      </c>
      <c r="O131" s="3">
        <v>95021</v>
      </c>
      <c r="P131" s="3">
        <v>181958</v>
      </c>
      <c r="R131" s="3">
        <v>182067</v>
      </c>
      <c r="S131" s="3">
        <v>173108</v>
      </c>
      <c r="T131" s="3">
        <v>8959</v>
      </c>
      <c r="U131" s="3">
        <v>463154</v>
      </c>
      <c r="V131" s="3">
        <v>480991</v>
      </c>
      <c r="X131" s="3">
        <v>26842</v>
      </c>
      <c r="Y131" s="3" t="b">
        <v>0</v>
      </c>
      <c r="AA131" s="3" t="s">
        <v>927</v>
      </c>
      <c r="AB131" s="3" t="s">
        <v>928</v>
      </c>
    </row>
    <row r="132" spans="1:28" ht="15" customHeight="1" x14ac:dyDescent="0.3">
      <c r="A132" s="3">
        <v>942783036</v>
      </c>
      <c r="B132" s="3">
        <v>201612</v>
      </c>
      <c r="C132" s="3">
        <v>93492042000479</v>
      </c>
      <c r="D132" s="3" t="s">
        <v>25</v>
      </c>
      <c r="E132" s="8" t="s">
        <v>929</v>
      </c>
      <c r="F132" s="3" t="s">
        <v>930</v>
      </c>
      <c r="G132" s="9">
        <v>43594</v>
      </c>
      <c r="H132" s="3" t="s">
        <v>931</v>
      </c>
      <c r="I132" s="10">
        <v>43599.093263888892</v>
      </c>
      <c r="J132" s="3" t="s">
        <v>933</v>
      </c>
      <c r="K132" s="11" t="s">
        <v>46904</v>
      </c>
      <c r="L132" s="3"/>
      <c r="M132" s="3" t="s">
        <v>932</v>
      </c>
      <c r="N132" s="3" t="s">
        <v>60</v>
      </c>
      <c r="O132" s="3">
        <v>94567</v>
      </c>
      <c r="P132" s="3">
        <v>13303</v>
      </c>
      <c r="Q132" s="3">
        <v>11575</v>
      </c>
      <c r="R132" s="3">
        <v>13303</v>
      </c>
      <c r="S132" s="3">
        <v>11575</v>
      </c>
      <c r="T132" s="3">
        <v>1728</v>
      </c>
      <c r="U132" s="3">
        <v>23826</v>
      </c>
      <c r="V132" s="3">
        <v>25554</v>
      </c>
      <c r="Y132" s="3">
        <v>0</v>
      </c>
      <c r="Z132" s="3">
        <v>0</v>
      </c>
      <c r="AA132" s="3" t="s">
        <v>934</v>
      </c>
      <c r="AB132" s="3" t="s">
        <v>935</v>
      </c>
    </row>
    <row r="133" spans="1:28" ht="15" customHeight="1" x14ac:dyDescent="0.3">
      <c r="A133" s="3">
        <v>43348323</v>
      </c>
      <c r="B133" s="3">
        <v>201809</v>
      </c>
      <c r="C133" s="3">
        <v>93492042000029</v>
      </c>
      <c r="D133" s="3" t="s">
        <v>25</v>
      </c>
      <c r="E133" s="8" t="s">
        <v>936</v>
      </c>
      <c r="F133" s="3" t="s">
        <v>937</v>
      </c>
      <c r="G133" s="9">
        <v>43594</v>
      </c>
      <c r="H133" s="3" t="s">
        <v>938</v>
      </c>
      <c r="I133" s="10">
        <v>43599.093263888892</v>
      </c>
      <c r="J133" s="3" t="s">
        <v>940</v>
      </c>
      <c r="K133" s="3" t="s">
        <v>46907</v>
      </c>
      <c r="L133" s="3"/>
      <c r="M133" s="3" t="s">
        <v>939</v>
      </c>
      <c r="N133" s="3" t="s">
        <v>60</v>
      </c>
      <c r="O133" s="3">
        <v>2738</v>
      </c>
      <c r="P133" s="3">
        <v>109272</v>
      </c>
      <c r="R133" s="3">
        <v>38247</v>
      </c>
      <c r="S133" s="3">
        <v>25599</v>
      </c>
      <c r="T133" s="3">
        <v>12648</v>
      </c>
      <c r="U133" s="3">
        <v>27149</v>
      </c>
      <c r="V133" s="3">
        <v>39797</v>
      </c>
      <c r="X133" s="3">
        <v>1898</v>
      </c>
      <c r="Y133" s="3" t="b">
        <v>0</v>
      </c>
      <c r="Z133" s="3" t="b">
        <v>0</v>
      </c>
      <c r="AA133" s="3" t="s">
        <v>941</v>
      </c>
      <c r="AB133" s="3" t="s">
        <v>942</v>
      </c>
    </row>
    <row r="134" spans="1:28" ht="15" customHeight="1" x14ac:dyDescent="0.3">
      <c r="A134" s="3">
        <v>204751243</v>
      </c>
      <c r="B134" s="3">
        <v>201804</v>
      </c>
      <c r="C134" s="3">
        <v>93492043001259</v>
      </c>
      <c r="D134" s="3" t="s">
        <v>25</v>
      </c>
      <c r="E134" s="8" t="s">
        <v>943</v>
      </c>
      <c r="F134" s="3" t="s">
        <v>944</v>
      </c>
      <c r="G134" s="9">
        <v>43594</v>
      </c>
      <c r="H134" s="3" t="s">
        <v>945</v>
      </c>
      <c r="I134" s="10">
        <v>43599.093263888892</v>
      </c>
      <c r="J134" s="3" t="s">
        <v>946</v>
      </c>
      <c r="K134" s="3" t="s">
        <v>46907</v>
      </c>
      <c r="L134" s="3" t="s">
        <v>46962</v>
      </c>
      <c r="M134" s="3" t="s">
        <v>944</v>
      </c>
      <c r="N134" s="3" t="s">
        <v>60</v>
      </c>
      <c r="O134" s="3">
        <v>55364</v>
      </c>
      <c r="Q134" s="3" t="s">
        <v>947</v>
      </c>
      <c r="R134" s="3">
        <v>107549</v>
      </c>
      <c r="S134" s="3">
        <v>98367</v>
      </c>
      <c r="T134" s="3">
        <v>9182</v>
      </c>
      <c r="U134" s="3">
        <v>10796</v>
      </c>
      <c r="V134" s="3">
        <v>19978</v>
      </c>
      <c r="W134" s="3">
        <v>30474</v>
      </c>
      <c r="X134" s="3">
        <v>450</v>
      </c>
      <c r="Y134" s="3" t="b">
        <v>0</v>
      </c>
      <c r="Z134" s="3" t="b">
        <v>0</v>
      </c>
      <c r="AA134" s="3" t="s">
        <v>948</v>
      </c>
      <c r="AB134" s="3" t="s">
        <v>949</v>
      </c>
    </row>
    <row r="135" spans="1:28" ht="15" customHeight="1" x14ac:dyDescent="0.3">
      <c r="A135" s="3">
        <v>300791855</v>
      </c>
      <c r="B135" s="3">
        <v>201805</v>
      </c>
      <c r="C135" s="3">
        <v>93492043001109</v>
      </c>
      <c r="D135" s="3" t="s">
        <v>25</v>
      </c>
      <c r="E135" s="8" t="s">
        <v>950</v>
      </c>
      <c r="F135" s="3" t="s">
        <v>951</v>
      </c>
      <c r="G135" s="9">
        <v>43594</v>
      </c>
      <c r="H135" s="3" t="s">
        <v>952</v>
      </c>
      <c r="I135" s="10">
        <v>43599.093263888892</v>
      </c>
      <c r="J135" s="3" t="s">
        <v>954</v>
      </c>
      <c r="K135" s="3" t="s">
        <v>46904</v>
      </c>
      <c r="L135" s="3" t="s">
        <v>46968</v>
      </c>
      <c r="M135" s="3" t="s">
        <v>951</v>
      </c>
      <c r="N135" s="8" t="s">
        <v>953</v>
      </c>
      <c r="O135" s="3">
        <v>75711</v>
      </c>
      <c r="P135" s="3">
        <v>8852</v>
      </c>
      <c r="Q135" s="3" t="s">
        <v>955</v>
      </c>
      <c r="R135" s="3">
        <v>46399</v>
      </c>
      <c r="S135" s="3">
        <v>58586</v>
      </c>
      <c r="T135" s="3">
        <v>-12187</v>
      </c>
      <c r="U135" s="3">
        <v>26933</v>
      </c>
      <c r="V135" s="3">
        <v>14746</v>
      </c>
      <c r="W135" s="3">
        <v>1070</v>
      </c>
      <c r="Y135" s="3" t="b">
        <v>0</v>
      </c>
      <c r="Z135" s="3" t="b">
        <v>0</v>
      </c>
      <c r="AA135" s="3" t="s">
        <v>956</v>
      </c>
      <c r="AB135" s="3" t="s">
        <v>957</v>
      </c>
    </row>
    <row r="136" spans="1:28" ht="15" customHeight="1" x14ac:dyDescent="0.3">
      <c r="A136" s="3">
        <v>581908360</v>
      </c>
      <c r="B136" s="3">
        <v>201809</v>
      </c>
      <c r="C136" s="3">
        <v>93492021005089</v>
      </c>
      <c r="D136" s="3" t="s">
        <v>25</v>
      </c>
      <c r="E136" s="8" t="s">
        <v>958</v>
      </c>
      <c r="F136" s="3" t="s">
        <v>959</v>
      </c>
      <c r="G136" s="9">
        <v>43594</v>
      </c>
      <c r="H136" s="3" t="s">
        <v>960</v>
      </c>
      <c r="I136" s="10">
        <v>43599.093263888892</v>
      </c>
      <c r="J136" s="3" t="s">
        <v>961</v>
      </c>
      <c r="K136" s="3" t="s">
        <v>46904</v>
      </c>
      <c r="L136" s="3"/>
      <c r="M136" s="3" t="s">
        <v>959</v>
      </c>
      <c r="N136" s="3" t="s">
        <v>60</v>
      </c>
      <c r="O136" s="3">
        <v>37605</v>
      </c>
      <c r="P136" s="3">
        <v>97173</v>
      </c>
      <c r="Q136" s="3">
        <v>120685</v>
      </c>
      <c r="R136" s="3">
        <v>113794</v>
      </c>
      <c r="S136" s="3">
        <v>98686</v>
      </c>
      <c r="T136" s="3">
        <v>15108</v>
      </c>
      <c r="U136" s="3">
        <v>321078</v>
      </c>
      <c r="V136" s="3">
        <v>336186</v>
      </c>
      <c r="X136" s="3">
        <v>650</v>
      </c>
      <c r="Y136" s="3">
        <v>0</v>
      </c>
      <c r="Z136" s="3">
        <v>0</v>
      </c>
      <c r="AA136" s="3" t="s">
        <v>962</v>
      </c>
      <c r="AB136" s="3" t="s">
        <v>963</v>
      </c>
    </row>
    <row r="137" spans="1:28" ht="15" customHeight="1" x14ac:dyDescent="0.3">
      <c r="A137" s="3">
        <v>261820636</v>
      </c>
      <c r="B137" s="3">
        <v>201809</v>
      </c>
      <c r="C137" s="3">
        <v>93492021003589</v>
      </c>
      <c r="D137" s="3" t="s">
        <v>25</v>
      </c>
      <c r="E137" s="8" t="s">
        <v>964</v>
      </c>
      <c r="F137" s="3" t="s">
        <v>965</v>
      </c>
      <c r="G137" s="9">
        <v>43594</v>
      </c>
      <c r="H137" s="3" t="s">
        <v>966</v>
      </c>
      <c r="I137" s="10">
        <v>43599.093263888892</v>
      </c>
      <c r="J137" s="3" t="s">
        <v>968</v>
      </c>
      <c r="K137" s="3" t="s">
        <v>46905</v>
      </c>
      <c r="L137" s="3" t="s">
        <v>46968</v>
      </c>
      <c r="M137" s="3" t="s">
        <v>965</v>
      </c>
      <c r="N137" s="8" t="s">
        <v>967</v>
      </c>
      <c r="O137" s="3">
        <v>52722</v>
      </c>
      <c r="P137" s="3">
        <v>46013</v>
      </c>
      <c r="Q137" s="3">
        <v>56506</v>
      </c>
      <c r="R137" s="3">
        <v>46033</v>
      </c>
      <c r="S137" s="3">
        <v>56506</v>
      </c>
      <c r="T137" s="3">
        <v>-10473</v>
      </c>
      <c r="U137" s="3">
        <v>69307</v>
      </c>
      <c r="V137" s="3">
        <v>58834</v>
      </c>
      <c r="Y137" s="3" t="b">
        <v>0</v>
      </c>
      <c r="Z137" s="3" t="b">
        <v>0</v>
      </c>
      <c r="AA137" s="3" t="s">
        <v>969</v>
      </c>
      <c r="AB137" s="3" t="s">
        <v>970</v>
      </c>
    </row>
    <row r="138" spans="1:28" ht="15" customHeight="1" x14ac:dyDescent="0.3">
      <c r="A138" s="3">
        <v>824373534</v>
      </c>
      <c r="B138" s="3">
        <v>201806</v>
      </c>
      <c r="C138" s="3">
        <v>93492053008199</v>
      </c>
      <c r="D138" s="3" t="s">
        <v>25</v>
      </c>
      <c r="E138" s="8" t="s">
        <v>971</v>
      </c>
      <c r="F138" s="3" t="s">
        <v>972</v>
      </c>
      <c r="G138" s="9">
        <v>43594</v>
      </c>
      <c r="H138" s="3" t="s">
        <v>973</v>
      </c>
      <c r="I138" s="10">
        <v>43599.093263888892</v>
      </c>
      <c r="J138" s="3" t="s">
        <v>974</v>
      </c>
      <c r="K138" s="3" t="s">
        <v>46905</v>
      </c>
      <c r="L138" s="3" t="s">
        <v>46921</v>
      </c>
      <c r="M138" s="3" t="s">
        <v>972</v>
      </c>
      <c r="N138" s="3" t="s">
        <v>60</v>
      </c>
      <c r="O138" s="3">
        <v>32401</v>
      </c>
      <c r="R138" s="3">
        <v>4</v>
      </c>
      <c r="S138" s="3">
        <v>6890</v>
      </c>
      <c r="T138" s="3">
        <v>-6886</v>
      </c>
      <c r="V138" s="3">
        <v>-6886</v>
      </c>
      <c r="Y138" s="3" t="b">
        <v>0</v>
      </c>
      <c r="AA138" s="3" t="s">
        <v>975</v>
      </c>
      <c r="AB138" s="3" t="s">
        <v>976</v>
      </c>
    </row>
    <row r="139" spans="1:28" ht="15" customHeight="1" x14ac:dyDescent="0.3">
      <c r="A139" s="3">
        <v>751538106</v>
      </c>
      <c r="B139" s="3">
        <v>201805</v>
      </c>
      <c r="C139" s="3">
        <v>93492053004049</v>
      </c>
      <c r="D139" s="3" t="s">
        <v>25</v>
      </c>
      <c r="E139" s="8" t="s">
        <v>977</v>
      </c>
      <c r="F139" s="3" t="s">
        <v>978</v>
      </c>
      <c r="G139" s="9">
        <v>43594</v>
      </c>
      <c r="H139" s="3" t="s">
        <v>979</v>
      </c>
      <c r="I139" s="10">
        <v>43599.093263888892</v>
      </c>
      <c r="J139" s="3" t="s">
        <v>981</v>
      </c>
      <c r="K139" s="3" t="s">
        <v>46904</v>
      </c>
      <c r="L139" s="3"/>
      <c r="M139" s="3" t="s">
        <v>978</v>
      </c>
      <c r="N139" s="8" t="s">
        <v>980</v>
      </c>
      <c r="O139" s="3">
        <v>752388553</v>
      </c>
      <c r="Q139" s="3">
        <v>0</v>
      </c>
      <c r="R139" s="3">
        <v>164957</v>
      </c>
      <c r="S139" s="3">
        <v>158947</v>
      </c>
      <c r="T139" s="3">
        <v>6010</v>
      </c>
      <c r="U139" s="3">
        <v>62995</v>
      </c>
      <c r="V139" s="3">
        <v>69005</v>
      </c>
      <c r="W139" s="3">
        <v>50054</v>
      </c>
      <c r="X139" s="3">
        <v>2385</v>
      </c>
      <c r="Y139" s="3">
        <v>0</v>
      </c>
      <c r="AA139" s="3" t="s">
        <v>982</v>
      </c>
      <c r="AB139" s="3" t="s">
        <v>983</v>
      </c>
    </row>
    <row r="140" spans="1:28" ht="15" customHeight="1" x14ac:dyDescent="0.3">
      <c r="A140" s="3">
        <v>376056617</v>
      </c>
      <c r="B140" s="3">
        <v>201804</v>
      </c>
      <c r="C140" s="3">
        <v>93492025002599</v>
      </c>
      <c r="D140" s="3" t="s">
        <v>25</v>
      </c>
      <c r="E140" s="8" t="s">
        <v>984</v>
      </c>
      <c r="F140" s="3" t="s">
        <v>985</v>
      </c>
      <c r="G140" s="9">
        <v>43594</v>
      </c>
      <c r="H140" s="3" t="s">
        <v>986</v>
      </c>
      <c r="I140" s="10">
        <v>43599.093263888892</v>
      </c>
      <c r="J140" s="3" t="s">
        <v>988</v>
      </c>
      <c r="K140" s="11" t="s">
        <v>46904</v>
      </c>
      <c r="L140" s="3"/>
      <c r="M140" s="3" t="s">
        <v>987</v>
      </c>
      <c r="N140" s="3" t="s">
        <v>60</v>
      </c>
      <c r="O140" s="3">
        <v>62837</v>
      </c>
      <c r="P140" s="3">
        <v>2988</v>
      </c>
      <c r="Q140" s="3">
        <v>114593</v>
      </c>
      <c r="R140" s="3">
        <v>182595</v>
      </c>
      <c r="S140" s="3">
        <v>186562</v>
      </c>
      <c r="T140" s="3">
        <v>-3967</v>
      </c>
      <c r="U140" s="3">
        <v>19791</v>
      </c>
      <c r="V140" s="3">
        <v>15824</v>
      </c>
      <c r="W140" s="3">
        <v>112412</v>
      </c>
      <c r="X140" s="3">
        <v>3096</v>
      </c>
      <c r="Y140" s="3">
        <v>0</v>
      </c>
      <c r="AA140" s="3" t="s">
        <v>989</v>
      </c>
      <c r="AB140" s="3" t="s">
        <v>990</v>
      </c>
    </row>
    <row r="141" spans="1:28" ht="15" customHeight="1" x14ac:dyDescent="0.3">
      <c r="A141" s="3">
        <v>410777417</v>
      </c>
      <c r="B141" s="3">
        <v>201809</v>
      </c>
      <c r="C141" s="3">
        <v>93492049001239</v>
      </c>
      <c r="D141" s="3" t="s">
        <v>25</v>
      </c>
      <c r="E141" s="8" t="s">
        <v>991</v>
      </c>
      <c r="F141" s="3" t="s">
        <v>992</v>
      </c>
      <c r="G141" s="9">
        <v>43594</v>
      </c>
      <c r="H141" s="3" t="s">
        <v>993</v>
      </c>
      <c r="I141" s="10">
        <v>43599.093263888892</v>
      </c>
      <c r="J141" s="3" t="s">
        <v>995</v>
      </c>
      <c r="K141" s="3" t="s">
        <v>46904</v>
      </c>
      <c r="L141" s="3" t="s">
        <v>46962</v>
      </c>
      <c r="M141" s="3" t="s">
        <v>992</v>
      </c>
      <c r="N141" s="8" t="s">
        <v>994</v>
      </c>
      <c r="O141" s="3">
        <v>563021472</v>
      </c>
      <c r="P141" s="3">
        <v>1679</v>
      </c>
      <c r="Q141" s="3" t="s">
        <v>996</v>
      </c>
      <c r="R141" s="3">
        <v>50272</v>
      </c>
      <c r="S141" s="3">
        <v>42318</v>
      </c>
      <c r="T141" s="3">
        <v>7954</v>
      </c>
      <c r="U141" s="3">
        <v>77852</v>
      </c>
      <c r="V141" s="3">
        <v>85806</v>
      </c>
      <c r="W141" s="3">
        <v>29881</v>
      </c>
      <c r="X141" s="3">
        <v>5317</v>
      </c>
      <c r="Y141" s="3" t="b">
        <v>0</v>
      </c>
      <c r="AA141" s="3" t="s">
        <v>997</v>
      </c>
      <c r="AB141" s="3" t="s">
        <v>998</v>
      </c>
    </row>
    <row r="142" spans="1:28" ht="15" customHeight="1" x14ac:dyDescent="0.3">
      <c r="A142" s="3">
        <v>680420007</v>
      </c>
      <c r="B142" s="3">
        <v>201805</v>
      </c>
      <c r="C142" s="3">
        <v>93492019002059</v>
      </c>
      <c r="D142" s="3" t="s">
        <v>25</v>
      </c>
      <c r="E142" s="8" t="s">
        <v>999</v>
      </c>
      <c r="F142" s="3" t="s">
        <v>1000</v>
      </c>
      <c r="G142" s="9">
        <v>43594</v>
      </c>
      <c r="H142" s="3" t="s">
        <v>1001</v>
      </c>
      <c r="I142" s="10">
        <v>43599.093263888892</v>
      </c>
      <c r="J142" s="3" t="s">
        <v>1002</v>
      </c>
      <c r="K142" s="3" t="s">
        <v>46907</v>
      </c>
      <c r="L142" s="3"/>
      <c r="M142" s="3" t="s">
        <v>1000</v>
      </c>
      <c r="N142" s="3" t="s">
        <v>60</v>
      </c>
      <c r="O142" s="3">
        <v>94570</v>
      </c>
      <c r="P142" s="3">
        <v>110234</v>
      </c>
      <c r="Q142" s="3">
        <v>76676</v>
      </c>
      <c r="R142" s="3">
        <v>113633</v>
      </c>
      <c r="S142" s="3">
        <v>139134</v>
      </c>
      <c r="T142" s="3">
        <v>-25501</v>
      </c>
      <c r="U142" s="3">
        <v>56340</v>
      </c>
      <c r="V142" s="3">
        <v>59946</v>
      </c>
      <c r="X142" s="3">
        <v>400</v>
      </c>
      <c r="Y142" s="3" t="b">
        <v>0</v>
      </c>
      <c r="Z142" s="3" t="b">
        <v>0</v>
      </c>
      <c r="AA142" s="3" t="s">
        <v>1003</v>
      </c>
      <c r="AB142" s="3" t="s">
        <v>1004</v>
      </c>
    </row>
    <row r="143" spans="1:28" ht="15" customHeight="1" x14ac:dyDescent="0.3">
      <c r="A143" s="3">
        <v>561991694</v>
      </c>
      <c r="B143" s="3">
        <v>201712</v>
      </c>
      <c r="C143" s="3">
        <v>93492019000059</v>
      </c>
      <c r="D143" s="3" t="s">
        <v>25</v>
      </c>
      <c r="E143" s="8" t="s">
        <v>1005</v>
      </c>
      <c r="F143" s="3" t="s">
        <v>1006</v>
      </c>
      <c r="G143" s="9">
        <v>43594</v>
      </c>
      <c r="H143" s="3" t="s">
        <v>1007</v>
      </c>
      <c r="I143" s="10">
        <v>43599.093263888892</v>
      </c>
      <c r="J143" s="3" t="s">
        <v>1008</v>
      </c>
      <c r="K143" s="11" t="s">
        <v>46904</v>
      </c>
      <c r="L143" s="3"/>
      <c r="M143" s="3" t="s">
        <v>1006</v>
      </c>
      <c r="N143" s="3" t="s">
        <v>60</v>
      </c>
      <c r="O143" s="3">
        <v>28516</v>
      </c>
      <c r="P143" s="3">
        <v>28950</v>
      </c>
      <c r="Q143" s="3" t="s">
        <v>1009</v>
      </c>
      <c r="R143" s="3">
        <v>28950</v>
      </c>
      <c r="S143" s="3">
        <v>32223</v>
      </c>
      <c r="T143" s="3">
        <v>-3273</v>
      </c>
      <c r="U143" s="3">
        <v>34746</v>
      </c>
      <c r="V143" s="3">
        <v>31473</v>
      </c>
      <c r="X143" s="3">
        <v>3360</v>
      </c>
      <c r="Y143" s="3" t="b">
        <v>0</v>
      </c>
      <c r="Z143" s="3" t="b">
        <v>0</v>
      </c>
      <c r="AA143" s="3" t="s">
        <v>1010</v>
      </c>
      <c r="AB143" s="3" t="s">
        <v>1011</v>
      </c>
    </row>
    <row r="144" spans="1:28" ht="15" customHeight="1" x14ac:dyDescent="0.3">
      <c r="A144" s="3">
        <v>942719035</v>
      </c>
      <c r="B144" s="3">
        <v>201806</v>
      </c>
      <c r="C144" s="3">
        <v>93492032003149</v>
      </c>
      <c r="D144" s="3" t="s">
        <v>25</v>
      </c>
      <c r="E144" s="8" t="s">
        <v>1012</v>
      </c>
      <c r="F144" s="3" t="s">
        <v>1013</v>
      </c>
      <c r="G144" s="9">
        <v>43594</v>
      </c>
      <c r="H144" s="3" t="s">
        <v>1014</v>
      </c>
      <c r="I144" s="10">
        <v>43599.093263888892</v>
      </c>
      <c r="J144" s="3" t="s">
        <v>1017</v>
      </c>
      <c r="K144" s="11" t="s">
        <v>46904</v>
      </c>
      <c r="L144" s="3" t="s">
        <v>46957</v>
      </c>
      <c r="M144" s="3" t="s">
        <v>1015</v>
      </c>
      <c r="N144" s="8" t="s">
        <v>1016</v>
      </c>
      <c r="O144" s="3">
        <v>94612</v>
      </c>
      <c r="P144" s="3">
        <v>55727</v>
      </c>
      <c r="R144" s="3">
        <v>68088</v>
      </c>
      <c r="S144" s="3">
        <v>66871</v>
      </c>
      <c r="T144" s="3">
        <v>1217</v>
      </c>
      <c r="U144" s="3">
        <v>81414</v>
      </c>
      <c r="V144" s="3">
        <v>84134</v>
      </c>
      <c r="X144" s="3">
        <v>1040</v>
      </c>
      <c r="Y144" s="3" t="b">
        <v>0</v>
      </c>
      <c r="Z144" s="3" t="b">
        <v>0</v>
      </c>
      <c r="AA144" s="3" t="s">
        <v>1018</v>
      </c>
      <c r="AB144" s="3" t="s">
        <v>1019</v>
      </c>
    </row>
    <row r="145" spans="1:28" ht="15" customHeight="1" x14ac:dyDescent="0.3">
      <c r="A145" s="3">
        <v>820365236</v>
      </c>
      <c r="B145" s="3">
        <v>201808</v>
      </c>
      <c r="C145" s="3">
        <v>93492032003099</v>
      </c>
      <c r="D145" s="3" t="s">
        <v>25</v>
      </c>
      <c r="E145" s="8" t="s">
        <v>1020</v>
      </c>
      <c r="F145" s="3" t="s">
        <v>1021</v>
      </c>
      <c r="G145" s="9">
        <v>43594</v>
      </c>
      <c r="H145" s="3" t="s">
        <v>1022</v>
      </c>
      <c r="I145" s="10">
        <v>43599.093263888892</v>
      </c>
      <c r="J145" s="3" t="s">
        <v>1024</v>
      </c>
      <c r="K145" s="3" t="s">
        <v>46904</v>
      </c>
      <c r="L145" s="3" t="s">
        <v>46957</v>
      </c>
      <c r="M145" s="3" t="s">
        <v>1021</v>
      </c>
      <c r="N145" s="8" t="s">
        <v>1023</v>
      </c>
      <c r="O145" s="3">
        <v>83707</v>
      </c>
      <c r="P145" s="3">
        <v>6461</v>
      </c>
      <c r="Q145" s="3" t="s">
        <v>1025</v>
      </c>
      <c r="R145" s="3">
        <v>19407</v>
      </c>
      <c r="S145" s="3">
        <v>12786</v>
      </c>
      <c r="T145" s="3">
        <v>6621</v>
      </c>
      <c r="U145" s="3">
        <v>71313</v>
      </c>
      <c r="V145" s="3">
        <v>77934</v>
      </c>
      <c r="W145" s="3">
        <v>7875</v>
      </c>
      <c r="X145" s="3">
        <v>325</v>
      </c>
      <c r="Y145" s="3">
        <v>0</v>
      </c>
      <c r="Z145" s="3">
        <v>0</v>
      </c>
      <c r="AA145" s="3" t="s">
        <v>1026</v>
      </c>
      <c r="AB145" s="3" t="s">
        <v>1027</v>
      </c>
    </row>
    <row r="146" spans="1:28" ht="15" customHeight="1" x14ac:dyDescent="0.3">
      <c r="A146" s="3">
        <v>465720474</v>
      </c>
      <c r="B146" s="3">
        <v>201809</v>
      </c>
      <c r="C146" s="3">
        <v>93492043004409</v>
      </c>
      <c r="D146" s="3" t="s">
        <v>25</v>
      </c>
      <c r="E146" s="8" t="s">
        <v>1028</v>
      </c>
      <c r="F146" s="3" t="s">
        <v>1029</v>
      </c>
      <c r="G146" s="9">
        <v>43594</v>
      </c>
      <c r="H146" s="3" t="s">
        <v>1030</v>
      </c>
      <c r="I146" s="10">
        <v>43599.093263888892</v>
      </c>
      <c r="J146" s="3" t="s">
        <v>1032</v>
      </c>
      <c r="K146" s="3" t="s">
        <v>46904</v>
      </c>
      <c r="L146" s="3"/>
      <c r="M146" s="3" t="s">
        <v>1029</v>
      </c>
      <c r="N146" s="8" t="s">
        <v>1031</v>
      </c>
      <c r="O146" s="3">
        <v>10009</v>
      </c>
      <c r="P146" s="3">
        <v>89570</v>
      </c>
      <c r="Q146" s="3" t="s">
        <v>1033</v>
      </c>
      <c r="R146" s="3">
        <v>102696</v>
      </c>
      <c r="S146" s="3">
        <v>88377</v>
      </c>
      <c r="T146" s="3">
        <v>14319</v>
      </c>
      <c r="U146" s="3">
        <v>-26093</v>
      </c>
      <c r="V146" s="3">
        <v>-11774</v>
      </c>
      <c r="X146" s="3">
        <v>17634</v>
      </c>
      <c r="Y146" s="3" t="b">
        <v>0</v>
      </c>
      <c r="Z146" s="3" t="b">
        <v>0</v>
      </c>
      <c r="AA146" s="3" t="s">
        <v>1034</v>
      </c>
      <c r="AB146" s="3" t="s">
        <v>1035</v>
      </c>
    </row>
    <row r="147" spans="1:28" ht="15" customHeight="1" x14ac:dyDescent="0.3">
      <c r="A147" s="3">
        <v>271874384</v>
      </c>
      <c r="B147" s="3">
        <v>201809</v>
      </c>
      <c r="C147" s="3">
        <v>93492021002009</v>
      </c>
      <c r="D147" s="3" t="s">
        <v>25</v>
      </c>
      <c r="E147" s="8" t="s">
        <v>1036</v>
      </c>
      <c r="F147" s="3" t="s">
        <v>1037</v>
      </c>
      <c r="G147" s="9">
        <v>43594</v>
      </c>
      <c r="H147" s="3" t="s">
        <v>1038</v>
      </c>
      <c r="I147" s="10">
        <v>43599.093263888892</v>
      </c>
      <c r="J147" s="3" t="s">
        <v>1040</v>
      </c>
      <c r="K147" s="3" t="s">
        <v>46905</v>
      </c>
      <c r="L147" s="3" t="s">
        <v>46911</v>
      </c>
      <c r="M147" s="3" t="s">
        <v>1037</v>
      </c>
      <c r="N147" s="8" t="s">
        <v>1039</v>
      </c>
      <c r="O147" s="3">
        <v>67701</v>
      </c>
      <c r="P147" s="3">
        <v>24074</v>
      </c>
      <c r="Q147" s="3">
        <v>61542</v>
      </c>
      <c r="R147" s="3">
        <v>58846</v>
      </c>
      <c r="S147" s="3">
        <v>61542</v>
      </c>
      <c r="T147" s="3">
        <v>-2696</v>
      </c>
      <c r="U147" s="3">
        <v>59495</v>
      </c>
      <c r="V147" s="3">
        <v>56799</v>
      </c>
      <c r="X147" s="3">
        <v>915</v>
      </c>
      <c r="Y147" s="3">
        <v>0</v>
      </c>
      <c r="Z147" s="3">
        <v>0</v>
      </c>
      <c r="AA147" s="3" t="s">
        <v>1041</v>
      </c>
      <c r="AB147" s="3" t="s">
        <v>1042</v>
      </c>
    </row>
    <row r="148" spans="1:28" ht="15" customHeight="1" x14ac:dyDescent="0.3">
      <c r="A148" s="3">
        <v>392031292</v>
      </c>
      <c r="B148" s="3">
        <v>201808</v>
      </c>
      <c r="C148" s="3">
        <v>93492021001009</v>
      </c>
      <c r="D148" s="3" t="s">
        <v>25</v>
      </c>
      <c r="E148" s="8" t="s">
        <v>1043</v>
      </c>
      <c r="F148" s="3" t="s">
        <v>1044</v>
      </c>
      <c r="G148" s="9">
        <v>43594</v>
      </c>
      <c r="H148" s="3" t="s">
        <v>1045</v>
      </c>
      <c r="I148" s="10">
        <v>43599.093263888892</v>
      </c>
      <c r="J148" s="3" t="s">
        <v>1048</v>
      </c>
      <c r="K148" s="3" t="s">
        <v>46907</v>
      </c>
      <c r="L148" s="3" t="s">
        <v>46962</v>
      </c>
      <c r="M148" s="3" t="s">
        <v>1046</v>
      </c>
      <c r="N148" s="8" t="s">
        <v>1047</v>
      </c>
      <c r="O148" s="3">
        <v>53151</v>
      </c>
      <c r="P148" s="3">
        <v>4500</v>
      </c>
      <c r="R148" s="3">
        <v>126496</v>
      </c>
      <c r="S148" s="3">
        <v>138975</v>
      </c>
      <c r="T148" s="3">
        <v>-12479</v>
      </c>
      <c r="U148" s="3">
        <v>48478</v>
      </c>
      <c r="V148" s="3">
        <v>33723</v>
      </c>
      <c r="W148" s="3">
        <v>53500</v>
      </c>
      <c r="Y148" s="3" t="b">
        <v>0</v>
      </c>
      <c r="Z148" s="3" t="b">
        <v>0</v>
      </c>
      <c r="AA148" s="3" t="s">
        <v>1049</v>
      </c>
      <c r="AB148" s="3" t="s">
        <v>1050</v>
      </c>
    </row>
    <row r="149" spans="1:28" ht="15" customHeight="1" x14ac:dyDescent="0.3">
      <c r="A149" s="3">
        <v>470820558</v>
      </c>
      <c r="B149" s="3">
        <v>201806</v>
      </c>
      <c r="C149" s="3">
        <v>93492021004089</v>
      </c>
      <c r="D149" s="3" t="s">
        <v>25</v>
      </c>
      <c r="E149" s="8" t="s">
        <v>1051</v>
      </c>
      <c r="F149" s="3" t="s">
        <v>1052</v>
      </c>
      <c r="G149" s="9">
        <v>43594</v>
      </c>
      <c r="H149" s="3" t="s">
        <v>1053</v>
      </c>
      <c r="I149" s="10">
        <v>43599.093263888892</v>
      </c>
      <c r="J149" s="3" t="s">
        <v>1055</v>
      </c>
      <c r="K149" s="3" t="s">
        <v>46904</v>
      </c>
      <c r="L149" s="3"/>
      <c r="M149" s="3" t="s">
        <v>1054</v>
      </c>
      <c r="N149" s="3" t="s">
        <v>60</v>
      </c>
      <c r="O149" s="3">
        <v>68135</v>
      </c>
      <c r="P149" s="3">
        <v>2385</v>
      </c>
      <c r="Q149" s="3">
        <v>8705</v>
      </c>
      <c r="R149" s="3">
        <v>18260</v>
      </c>
      <c r="S149" s="3">
        <v>17446</v>
      </c>
      <c r="T149" s="3">
        <v>814</v>
      </c>
      <c r="U149" s="3">
        <v>20505</v>
      </c>
      <c r="V149" s="3">
        <v>21319</v>
      </c>
      <c r="W149" s="3">
        <v>151</v>
      </c>
      <c r="X149" s="3">
        <v>275</v>
      </c>
      <c r="Y149" s="3" t="b">
        <v>0</v>
      </c>
      <c r="Z149" s="3" t="b">
        <v>0</v>
      </c>
      <c r="AA149" s="3" t="s">
        <v>1056</v>
      </c>
      <c r="AB149" s="3" t="s">
        <v>1057</v>
      </c>
    </row>
    <row r="150" spans="1:28" ht="15" customHeight="1" x14ac:dyDescent="0.3">
      <c r="A150" s="3">
        <v>141738594</v>
      </c>
      <c r="B150" s="3">
        <v>201808</v>
      </c>
      <c r="C150" s="3">
        <v>93492021003539</v>
      </c>
      <c r="D150" s="3" t="s">
        <v>25</v>
      </c>
      <c r="E150" s="8" t="s">
        <v>1058</v>
      </c>
      <c r="F150" s="3" t="s">
        <v>1059</v>
      </c>
      <c r="G150" s="9">
        <v>43594</v>
      </c>
      <c r="H150" s="3" t="s">
        <v>1060</v>
      </c>
      <c r="I150" s="10">
        <v>43599.093263888892</v>
      </c>
      <c r="J150" s="3" t="s">
        <v>1062</v>
      </c>
      <c r="K150" s="3" t="s">
        <v>46904</v>
      </c>
      <c r="L150" s="3" t="s">
        <v>46957</v>
      </c>
      <c r="M150" s="3" t="s">
        <v>1061</v>
      </c>
      <c r="N150" s="3" t="s">
        <v>60</v>
      </c>
      <c r="O150" s="3">
        <v>12498</v>
      </c>
      <c r="P150" s="3">
        <v>19846</v>
      </c>
      <c r="Q150" s="3">
        <v>47796</v>
      </c>
      <c r="R150" s="3">
        <v>44143</v>
      </c>
      <c r="S150" s="3">
        <v>54036</v>
      </c>
      <c r="T150" s="3">
        <v>-9893</v>
      </c>
      <c r="U150" s="3">
        <v>69370</v>
      </c>
      <c r="V150" s="3">
        <v>59477</v>
      </c>
      <c r="W150" s="3">
        <v>134</v>
      </c>
      <c r="X150" s="3">
        <v>2441</v>
      </c>
      <c r="Y150" s="3" t="b">
        <v>0</v>
      </c>
      <c r="Z150" s="3" t="b">
        <v>0</v>
      </c>
      <c r="AA150" s="3" t="s">
        <v>1063</v>
      </c>
      <c r="AB150" s="3" t="s">
        <v>1064</v>
      </c>
    </row>
    <row r="151" spans="1:28" ht="15" customHeight="1" x14ac:dyDescent="0.3">
      <c r="A151" s="3">
        <v>352518526</v>
      </c>
      <c r="B151" s="3">
        <v>201806</v>
      </c>
      <c r="C151" s="3">
        <v>93492021000119</v>
      </c>
      <c r="D151" s="3" t="s">
        <v>25</v>
      </c>
      <c r="E151" s="8" t="s">
        <v>1065</v>
      </c>
      <c r="F151" s="3" t="s">
        <v>1066</v>
      </c>
      <c r="G151" s="9">
        <v>43594</v>
      </c>
      <c r="H151" s="3" t="s">
        <v>1067</v>
      </c>
      <c r="I151" s="10">
        <v>43599.093263888892</v>
      </c>
      <c r="J151" s="3" t="s">
        <v>1069</v>
      </c>
      <c r="K151" s="3" t="s">
        <v>46904</v>
      </c>
      <c r="L151" s="3" t="s">
        <v>46957</v>
      </c>
      <c r="M151" s="3" t="s">
        <v>1066</v>
      </c>
      <c r="N151" s="8" t="s">
        <v>1068</v>
      </c>
      <c r="O151" s="3">
        <v>10017</v>
      </c>
      <c r="P151" s="3">
        <v>113132</v>
      </c>
      <c r="Q151" s="3">
        <v>58369</v>
      </c>
      <c r="R151" s="3">
        <v>113132</v>
      </c>
      <c r="S151" s="3">
        <v>66120</v>
      </c>
      <c r="T151" s="3">
        <v>47012</v>
      </c>
      <c r="U151" s="3">
        <v>11824</v>
      </c>
      <c r="V151" s="3">
        <v>58836</v>
      </c>
      <c r="X151" s="3">
        <v>58369</v>
      </c>
      <c r="Y151" s="3">
        <v>0</v>
      </c>
      <c r="Z151" s="3">
        <v>0</v>
      </c>
      <c r="AA151" s="3" t="s">
        <v>1070</v>
      </c>
      <c r="AB151" s="3" t="s">
        <v>1071</v>
      </c>
    </row>
    <row r="152" spans="1:28" ht="15" customHeight="1" x14ac:dyDescent="0.3">
      <c r="A152" s="3">
        <v>251877339</v>
      </c>
      <c r="B152" s="3">
        <v>201806</v>
      </c>
      <c r="C152" s="3">
        <v>93492021000069</v>
      </c>
      <c r="D152" s="3" t="s">
        <v>25</v>
      </c>
      <c r="E152" s="8" t="s">
        <v>1072</v>
      </c>
      <c r="F152" s="3" t="s">
        <v>1073</v>
      </c>
      <c r="G152" s="9">
        <v>43594</v>
      </c>
      <c r="H152" s="3" t="s">
        <v>1074</v>
      </c>
      <c r="I152" s="10">
        <v>43599.093263888892</v>
      </c>
      <c r="J152" s="3" t="s">
        <v>1075</v>
      </c>
      <c r="K152" s="3" t="s">
        <v>46906</v>
      </c>
      <c r="L152" s="3"/>
      <c r="M152" s="3" t="s">
        <v>1073</v>
      </c>
      <c r="N152" s="3" t="s">
        <v>60</v>
      </c>
      <c r="O152" s="3">
        <v>15219</v>
      </c>
      <c r="P152" s="3">
        <v>87741</v>
      </c>
      <c r="Q152" s="3">
        <v>91137</v>
      </c>
      <c r="R152" s="3">
        <v>87750</v>
      </c>
      <c r="S152" s="3">
        <v>91137</v>
      </c>
      <c r="T152" s="3">
        <v>-3387</v>
      </c>
      <c r="U152" s="3">
        <v>96843</v>
      </c>
      <c r="V152" s="3">
        <v>93456</v>
      </c>
      <c r="X152" s="3">
        <v>8081</v>
      </c>
      <c r="Y152" s="3">
        <v>0</v>
      </c>
      <c r="Z152" s="3">
        <v>0</v>
      </c>
      <c r="AA152" s="3" t="s">
        <v>1076</v>
      </c>
      <c r="AB152" s="3" t="s">
        <v>1077</v>
      </c>
    </row>
    <row r="153" spans="1:28" ht="15" customHeight="1" x14ac:dyDescent="0.3">
      <c r="A153" s="3">
        <v>823275797</v>
      </c>
      <c r="B153" s="3">
        <v>201809</v>
      </c>
      <c r="C153" s="3">
        <v>93492014003359</v>
      </c>
      <c r="D153" s="3" t="s">
        <v>25</v>
      </c>
      <c r="E153" s="8" t="s">
        <v>1078</v>
      </c>
      <c r="F153" s="3" t="s">
        <v>1079</v>
      </c>
      <c r="G153" s="9">
        <v>43594</v>
      </c>
      <c r="H153" s="3" t="s">
        <v>1080</v>
      </c>
      <c r="I153" s="10">
        <v>43599.093263888892</v>
      </c>
      <c r="J153" s="3" t="s">
        <v>1082</v>
      </c>
      <c r="K153" s="3" t="s">
        <v>46907</v>
      </c>
      <c r="L153" s="3" t="s">
        <v>46962</v>
      </c>
      <c r="M153" s="3" t="s">
        <v>1079</v>
      </c>
      <c r="N153" s="8" t="s">
        <v>1081</v>
      </c>
      <c r="O153" s="3">
        <v>76904</v>
      </c>
      <c r="P153" s="3">
        <v>51249</v>
      </c>
      <c r="R153" s="3">
        <v>71836</v>
      </c>
      <c r="S153" s="3">
        <v>66748</v>
      </c>
      <c r="T153" s="3">
        <v>5088</v>
      </c>
      <c r="U153" s="3">
        <v>46170</v>
      </c>
      <c r="V153" s="3">
        <v>51258</v>
      </c>
      <c r="X153" s="3">
        <v>6263</v>
      </c>
      <c r="Y153" s="3" t="b">
        <v>0</v>
      </c>
      <c r="Z153" s="3" t="b">
        <v>0</v>
      </c>
      <c r="AA153" s="3" t="s">
        <v>1083</v>
      </c>
      <c r="AB153" s="3" t="s">
        <v>1084</v>
      </c>
    </row>
    <row r="154" spans="1:28" ht="15" customHeight="1" x14ac:dyDescent="0.3">
      <c r="A154" s="3">
        <v>470746377</v>
      </c>
      <c r="B154" s="3">
        <v>201808</v>
      </c>
      <c r="C154" s="3">
        <v>93492014003309</v>
      </c>
      <c r="D154" s="3" t="s">
        <v>25</v>
      </c>
      <c r="E154" s="8" t="s">
        <v>1085</v>
      </c>
      <c r="F154" s="3" t="s">
        <v>1086</v>
      </c>
      <c r="G154" s="9">
        <v>43594</v>
      </c>
      <c r="H154" s="3" t="s">
        <v>1087</v>
      </c>
      <c r="I154" s="10">
        <v>43599.093263888892</v>
      </c>
      <c r="J154" s="3" t="s">
        <v>1089</v>
      </c>
      <c r="K154" s="11" t="s">
        <v>46904</v>
      </c>
      <c r="L154" s="3" t="s">
        <v>46957</v>
      </c>
      <c r="M154" s="3" t="s">
        <v>1088</v>
      </c>
      <c r="O154" s="3">
        <v>68508</v>
      </c>
      <c r="P154" s="3">
        <v>60913</v>
      </c>
      <c r="Q154" s="3">
        <v>84411</v>
      </c>
      <c r="R154" s="3">
        <v>88882</v>
      </c>
      <c r="S154" s="3">
        <v>84412</v>
      </c>
      <c r="T154" s="3">
        <v>4470</v>
      </c>
      <c r="U154" s="3">
        <v>83597</v>
      </c>
      <c r="V154" s="3">
        <v>88067</v>
      </c>
      <c r="X154" s="3">
        <v>62051</v>
      </c>
      <c r="Y154" s="3" t="b">
        <v>0</v>
      </c>
      <c r="AA154" s="3" t="s">
        <v>1090</v>
      </c>
      <c r="AB154" s="3" t="s">
        <v>1091</v>
      </c>
    </row>
    <row r="155" spans="1:28" ht="15" customHeight="1" x14ac:dyDescent="0.3">
      <c r="A155" s="3">
        <v>911112403</v>
      </c>
      <c r="B155" s="3">
        <v>201808</v>
      </c>
      <c r="C155" s="3">
        <v>93492014003159</v>
      </c>
      <c r="D155" s="3" t="s">
        <v>25</v>
      </c>
      <c r="E155" s="8" t="s">
        <v>1092</v>
      </c>
      <c r="F155" s="3" t="s">
        <v>1093</v>
      </c>
      <c r="G155" s="9">
        <v>43594</v>
      </c>
      <c r="H155" s="3" t="s">
        <v>1094</v>
      </c>
      <c r="I155" s="10">
        <v>43599.093263888892</v>
      </c>
      <c r="J155" s="3" t="s">
        <v>1097</v>
      </c>
      <c r="K155" s="3" t="s">
        <v>46904</v>
      </c>
      <c r="L155" s="4" t="s">
        <v>46962</v>
      </c>
      <c r="M155" s="3" t="s">
        <v>1095</v>
      </c>
      <c r="N155" s="8" t="s">
        <v>1096</v>
      </c>
      <c r="O155" s="3">
        <v>99037</v>
      </c>
      <c r="R155" s="3">
        <v>59228</v>
      </c>
      <c r="S155" s="3">
        <v>70210</v>
      </c>
      <c r="T155" s="3">
        <v>-10982</v>
      </c>
      <c r="U155" s="3">
        <v>50205</v>
      </c>
      <c r="V155" s="3">
        <v>39223</v>
      </c>
      <c r="W155" s="3">
        <v>35922</v>
      </c>
      <c r="X155" s="3">
        <v>455</v>
      </c>
      <c r="Y155" s="3" t="b">
        <v>0</v>
      </c>
      <c r="Z155" s="3" t="b">
        <v>0</v>
      </c>
      <c r="AA155" s="3" t="s">
        <v>1098</v>
      </c>
      <c r="AB155" s="3" t="s">
        <v>1099</v>
      </c>
    </row>
    <row r="156" spans="1:28" ht="15" customHeight="1" x14ac:dyDescent="0.3">
      <c r="A156" s="3">
        <v>760534967</v>
      </c>
      <c r="B156" s="3">
        <v>201806</v>
      </c>
      <c r="C156" s="3">
        <v>93492014003009</v>
      </c>
      <c r="D156" s="3" t="s">
        <v>25</v>
      </c>
      <c r="E156" s="8" t="s">
        <v>1100</v>
      </c>
      <c r="F156" s="3" t="s">
        <v>1101</v>
      </c>
      <c r="G156" s="9">
        <v>43594</v>
      </c>
      <c r="H156" s="3" t="s">
        <v>1102</v>
      </c>
      <c r="I156" s="10">
        <v>43599.093263888892</v>
      </c>
      <c r="J156" s="3" t="s">
        <v>1104</v>
      </c>
      <c r="K156" s="3" t="s">
        <v>46904</v>
      </c>
      <c r="L156" s="3"/>
      <c r="M156" s="3" t="s">
        <v>1101</v>
      </c>
      <c r="N156" s="8" t="s">
        <v>1103</v>
      </c>
      <c r="O156" s="3">
        <v>77003</v>
      </c>
      <c r="P156" s="3">
        <v>27875</v>
      </c>
      <c r="Q156" s="3">
        <v>75000</v>
      </c>
      <c r="R156" s="3">
        <v>20261</v>
      </c>
      <c r="S156" s="3">
        <v>142002</v>
      </c>
      <c r="T156" s="3">
        <v>-121741</v>
      </c>
      <c r="U156" s="3">
        <v>109960</v>
      </c>
      <c r="V156" s="3">
        <v>51872</v>
      </c>
      <c r="X156" s="3">
        <v>35501</v>
      </c>
      <c r="Y156" s="3" t="b">
        <v>0</v>
      </c>
      <c r="Z156" s="3" t="b">
        <v>0</v>
      </c>
      <c r="AA156" s="3" t="s">
        <v>1105</v>
      </c>
      <c r="AB156" s="3" t="s">
        <v>1106</v>
      </c>
    </row>
    <row r="157" spans="1:28" ht="15" customHeight="1" x14ac:dyDescent="0.3">
      <c r="A157" s="3">
        <v>237388332</v>
      </c>
      <c r="B157" s="3">
        <v>201808</v>
      </c>
      <c r="C157" s="3">
        <v>93492014002809</v>
      </c>
      <c r="D157" s="3" t="s">
        <v>25</v>
      </c>
      <c r="E157" s="8" t="s">
        <v>1107</v>
      </c>
      <c r="F157" s="3" t="s">
        <v>1108</v>
      </c>
      <c r="G157" s="9">
        <v>43594</v>
      </c>
      <c r="H157" s="3" t="s">
        <v>1109</v>
      </c>
      <c r="I157" s="10">
        <v>43599.093263888892</v>
      </c>
      <c r="J157" s="3" t="s">
        <v>1111</v>
      </c>
      <c r="K157" s="11" t="s">
        <v>46904</v>
      </c>
      <c r="L157" s="3" t="s">
        <v>46957</v>
      </c>
      <c r="M157" s="3" t="s">
        <v>1110</v>
      </c>
      <c r="N157" s="3" t="s">
        <v>60</v>
      </c>
      <c r="O157" s="3">
        <v>7456</v>
      </c>
      <c r="Q157" s="3">
        <v>30218</v>
      </c>
      <c r="R157" s="3">
        <v>31255</v>
      </c>
      <c r="S157" s="3">
        <v>30922</v>
      </c>
      <c r="T157" s="3">
        <v>333</v>
      </c>
      <c r="U157" s="3">
        <v>15106</v>
      </c>
      <c r="V157" s="3">
        <v>15439</v>
      </c>
      <c r="X157" s="3">
        <v>500</v>
      </c>
      <c r="Y157" s="3">
        <v>0</v>
      </c>
      <c r="Z157" s="3">
        <v>0</v>
      </c>
      <c r="AA157" s="3" t="s">
        <v>1112</v>
      </c>
      <c r="AB157" s="3" t="s">
        <v>1113</v>
      </c>
    </row>
    <row r="158" spans="1:28" ht="15" customHeight="1" x14ac:dyDescent="0.3">
      <c r="A158" s="3">
        <v>274188877</v>
      </c>
      <c r="B158" s="3">
        <v>201806</v>
      </c>
      <c r="C158" s="3">
        <v>93492014002409</v>
      </c>
      <c r="D158" s="3" t="s">
        <v>25</v>
      </c>
      <c r="E158" s="8" t="s">
        <v>1114</v>
      </c>
      <c r="F158" s="3" t="s">
        <v>1115</v>
      </c>
      <c r="G158" s="9">
        <v>43594</v>
      </c>
      <c r="H158" s="3" t="s">
        <v>1116</v>
      </c>
      <c r="I158" s="10">
        <v>43599.093263888892</v>
      </c>
      <c r="J158" s="3" t="s">
        <v>1118</v>
      </c>
      <c r="K158" s="3" t="s">
        <v>46904</v>
      </c>
      <c r="L158" s="3"/>
      <c r="M158" s="3" t="s">
        <v>1117</v>
      </c>
      <c r="N158" s="3" t="s">
        <v>60</v>
      </c>
      <c r="O158" s="3">
        <v>60035</v>
      </c>
      <c r="Q158" s="3">
        <v>0</v>
      </c>
      <c r="S158" s="3">
        <v>23267</v>
      </c>
      <c r="T158" s="3">
        <v>-23267</v>
      </c>
      <c r="U158" s="3">
        <v>23267</v>
      </c>
      <c r="Y158" s="3">
        <v>0</v>
      </c>
      <c r="Z158" s="3">
        <v>0</v>
      </c>
      <c r="AA158" s="3" t="s">
        <v>1119</v>
      </c>
      <c r="AB158" s="3" t="s">
        <v>1120</v>
      </c>
    </row>
    <row r="159" spans="1:28" ht="15" customHeight="1" x14ac:dyDescent="0.3">
      <c r="A159" s="3">
        <v>10916948</v>
      </c>
      <c r="B159" s="3">
        <v>201712</v>
      </c>
      <c r="C159" s="3">
        <v>93492014002009</v>
      </c>
      <c r="D159" s="3" t="s">
        <v>25</v>
      </c>
      <c r="E159" s="8" t="s">
        <v>1121</v>
      </c>
      <c r="F159" s="3" t="s">
        <v>1122</v>
      </c>
      <c r="G159" s="9">
        <v>43594</v>
      </c>
      <c r="H159" s="3" t="s">
        <v>1123</v>
      </c>
      <c r="I159" s="10">
        <v>43599.093263888892</v>
      </c>
      <c r="J159" s="3" t="s">
        <v>1124</v>
      </c>
      <c r="K159" s="3" t="s">
        <v>46905</v>
      </c>
      <c r="L159" s="3"/>
      <c r="M159" s="3" t="s">
        <v>1122</v>
      </c>
      <c r="O159" s="3">
        <v>77098</v>
      </c>
      <c r="P159" s="3">
        <v>92287</v>
      </c>
      <c r="Q159" s="3">
        <v>51294</v>
      </c>
      <c r="R159" s="3">
        <v>92287</v>
      </c>
      <c r="S159" s="3">
        <v>68353</v>
      </c>
      <c r="T159" s="3">
        <v>23934</v>
      </c>
      <c r="U159" s="3">
        <v>18456</v>
      </c>
      <c r="V159" s="3">
        <v>42390</v>
      </c>
      <c r="X159" s="3">
        <v>50965</v>
      </c>
      <c r="Y159" s="3">
        <v>0</v>
      </c>
      <c r="Z159" s="3">
        <v>0</v>
      </c>
      <c r="AA159" s="3" t="s">
        <v>1125</v>
      </c>
      <c r="AB159" s="3" t="s">
        <v>1126</v>
      </c>
    </row>
    <row r="160" spans="1:28" ht="15" customHeight="1" x14ac:dyDescent="0.3">
      <c r="A160" s="3">
        <v>460643773</v>
      </c>
      <c r="B160" s="3">
        <v>201808</v>
      </c>
      <c r="C160" s="3">
        <v>93492014000209</v>
      </c>
      <c r="D160" s="3" t="s">
        <v>25</v>
      </c>
      <c r="E160" s="8" t="s">
        <v>1127</v>
      </c>
      <c r="F160" s="3" t="s">
        <v>1128</v>
      </c>
      <c r="G160" s="9">
        <v>43594</v>
      </c>
      <c r="H160" s="3" t="s">
        <v>1129</v>
      </c>
      <c r="I160" s="10">
        <v>43599.093263888892</v>
      </c>
      <c r="J160" s="3" t="s">
        <v>1131</v>
      </c>
      <c r="K160" s="3" t="s">
        <v>46904</v>
      </c>
      <c r="L160" s="3" t="s">
        <v>46957</v>
      </c>
      <c r="M160" s="3" t="s">
        <v>1128</v>
      </c>
      <c r="N160" s="8" t="s">
        <v>1130</v>
      </c>
      <c r="O160" s="3">
        <v>17603</v>
      </c>
      <c r="P160" s="3">
        <v>38385</v>
      </c>
      <c r="Q160" s="3">
        <v>49333</v>
      </c>
      <c r="R160" s="3">
        <v>47762</v>
      </c>
      <c r="S160" s="3">
        <v>49333</v>
      </c>
      <c r="T160" s="3">
        <v>-1571</v>
      </c>
      <c r="U160" s="3">
        <v>9804</v>
      </c>
      <c r="V160" s="3">
        <v>8233</v>
      </c>
      <c r="X160" s="3">
        <v>36127</v>
      </c>
      <c r="Y160" s="3" t="b">
        <v>0</v>
      </c>
      <c r="Z160" s="3" t="b">
        <v>0</v>
      </c>
      <c r="AA160" s="3" t="s">
        <v>1132</v>
      </c>
      <c r="AB160" s="3" t="s">
        <v>1133</v>
      </c>
    </row>
    <row r="161" spans="1:28" ht="15" customHeight="1" x14ac:dyDescent="0.3">
      <c r="A161" s="3">
        <v>320101760</v>
      </c>
      <c r="B161" s="3">
        <v>201809</v>
      </c>
      <c r="C161" s="3">
        <v>93492014000159</v>
      </c>
      <c r="D161" s="3" t="s">
        <v>25</v>
      </c>
      <c r="E161" s="8" t="s">
        <v>1134</v>
      </c>
      <c r="F161" s="3" t="s">
        <v>1135</v>
      </c>
      <c r="G161" s="9">
        <v>43594</v>
      </c>
      <c r="H161" s="3" t="s">
        <v>1136</v>
      </c>
      <c r="I161" s="10">
        <v>43599.093263888892</v>
      </c>
      <c r="J161" s="3" t="s">
        <v>1137</v>
      </c>
      <c r="K161" s="3"/>
      <c r="L161" s="3"/>
      <c r="M161" s="3" t="s">
        <v>1135</v>
      </c>
      <c r="O161" s="3">
        <v>92703</v>
      </c>
      <c r="S161" s="3">
        <v>14080</v>
      </c>
      <c r="T161" s="3">
        <v>-14080</v>
      </c>
      <c r="U161" s="3">
        <v>48027</v>
      </c>
      <c r="V161" s="3">
        <v>33947</v>
      </c>
      <c r="X161" s="3">
        <v>2300</v>
      </c>
      <c r="Y161" s="3" t="b">
        <v>0</v>
      </c>
      <c r="AA161" s="3" t="s">
        <v>1138</v>
      </c>
      <c r="AB161" s="3" t="s">
        <v>368</v>
      </c>
    </row>
    <row r="162" spans="1:28" ht="15" customHeight="1" x14ac:dyDescent="0.3">
      <c r="A162" s="3">
        <v>352193862</v>
      </c>
      <c r="B162" s="3">
        <v>201806</v>
      </c>
      <c r="C162" s="3">
        <v>93492014004059</v>
      </c>
      <c r="D162" s="3" t="s">
        <v>25</v>
      </c>
      <c r="E162" s="8" t="s">
        <v>1139</v>
      </c>
      <c r="F162" s="3" t="s">
        <v>1140</v>
      </c>
      <c r="G162" s="9">
        <v>43594</v>
      </c>
      <c r="H162" s="3" t="s">
        <v>1141</v>
      </c>
      <c r="I162" s="10">
        <v>43599.093263888892</v>
      </c>
      <c r="J162" s="3" t="s">
        <v>1144</v>
      </c>
      <c r="K162" s="3" t="s">
        <v>46904</v>
      </c>
      <c r="L162" s="4" t="s">
        <v>46962</v>
      </c>
      <c r="M162" s="3" t="s">
        <v>1142</v>
      </c>
      <c r="N162" s="8" t="s">
        <v>1143</v>
      </c>
      <c r="O162" s="3">
        <v>605865501</v>
      </c>
      <c r="P162" s="3">
        <v>200</v>
      </c>
      <c r="Q162" s="3" t="s">
        <v>1145</v>
      </c>
      <c r="R162" s="3">
        <v>28992</v>
      </c>
      <c r="S162" s="3">
        <v>21821</v>
      </c>
      <c r="T162" s="3">
        <v>7171</v>
      </c>
      <c r="U162" s="3">
        <v>953</v>
      </c>
      <c r="V162" s="3">
        <v>8124</v>
      </c>
      <c r="W162" s="3">
        <v>1698</v>
      </c>
      <c r="X162" s="3">
        <v>360</v>
      </c>
      <c r="Y162" s="3" t="b">
        <v>0</v>
      </c>
      <c r="Z162" s="3" t="b">
        <v>0</v>
      </c>
      <c r="AA162" s="3" t="s">
        <v>1146</v>
      </c>
      <c r="AB162" s="3" t="s">
        <v>1147</v>
      </c>
    </row>
    <row r="163" spans="1:28" ht="15" customHeight="1" x14ac:dyDescent="0.3">
      <c r="A163" s="3">
        <v>270068319</v>
      </c>
      <c r="B163" s="3">
        <v>201712</v>
      </c>
      <c r="C163" s="3">
        <v>93492014002909</v>
      </c>
      <c r="D163" s="3" t="s">
        <v>25</v>
      </c>
      <c r="E163" s="8" t="s">
        <v>1148</v>
      </c>
      <c r="F163" s="3" t="s">
        <v>1149</v>
      </c>
      <c r="G163" s="9">
        <v>43594</v>
      </c>
      <c r="H163" s="3" t="s">
        <v>1150</v>
      </c>
      <c r="I163" s="10">
        <v>43599.093263888892</v>
      </c>
      <c r="J163" s="3" t="s">
        <v>1153</v>
      </c>
      <c r="K163" s="3" t="s">
        <v>46905</v>
      </c>
      <c r="L163" s="3" t="s">
        <v>46964</v>
      </c>
      <c r="M163" s="3" t="s">
        <v>1151</v>
      </c>
      <c r="N163" s="8" t="s">
        <v>1152</v>
      </c>
      <c r="O163" s="3">
        <v>85086</v>
      </c>
      <c r="P163" s="3">
        <v>67800</v>
      </c>
      <c r="R163" s="3">
        <v>86060</v>
      </c>
      <c r="S163" s="3">
        <v>102061</v>
      </c>
      <c r="T163" s="3">
        <v>-16001</v>
      </c>
      <c r="U163" s="3">
        <v>127908</v>
      </c>
      <c r="V163" s="3">
        <v>111907</v>
      </c>
      <c r="X163" s="3">
        <v>950</v>
      </c>
      <c r="Y163" s="3" t="b">
        <v>0</v>
      </c>
      <c r="Z163" s="3" t="b">
        <v>0</v>
      </c>
      <c r="AA163" s="3" t="s">
        <v>1154</v>
      </c>
      <c r="AB163" s="3" t="s">
        <v>1155</v>
      </c>
    </row>
    <row r="164" spans="1:28" ht="15" customHeight="1" x14ac:dyDescent="0.3">
      <c r="A164" s="3">
        <v>263074873</v>
      </c>
      <c r="B164" s="3">
        <v>201712</v>
      </c>
      <c r="C164" s="3">
        <v>93492014002709</v>
      </c>
      <c r="D164" s="3" t="s">
        <v>25</v>
      </c>
      <c r="E164" s="8" t="s">
        <v>1156</v>
      </c>
      <c r="F164" s="3" t="s">
        <v>1157</v>
      </c>
      <c r="G164" s="9">
        <v>43594</v>
      </c>
      <c r="H164" s="3" t="s">
        <v>1158</v>
      </c>
      <c r="I164" s="10">
        <v>43599.093263888892</v>
      </c>
      <c r="J164" s="3" t="s">
        <v>1159</v>
      </c>
      <c r="K164" s="3" t="s">
        <v>46917</v>
      </c>
      <c r="L164" s="3" t="s">
        <v>46968</v>
      </c>
      <c r="M164" s="3" t="s">
        <v>1157</v>
      </c>
      <c r="N164" s="3" t="s">
        <v>60</v>
      </c>
      <c r="O164" s="3">
        <v>16107</v>
      </c>
      <c r="P164" s="3">
        <v>39406</v>
      </c>
      <c r="Q164" s="3">
        <v>35536</v>
      </c>
      <c r="R164" s="3">
        <v>39406</v>
      </c>
      <c r="S164" s="3">
        <v>35536</v>
      </c>
      <c r="T164" s="3">
        <v>3870</v>
      </c>
      <c r="U164" s="3">
        <v>3132</v>
      </c>
      <c r="V164" s="3">
        <v>7002</v>
      </c>
      <c r="Y164" s="3" t="b">
        <v>0</v>
      </c>
      <c r="Z164" s="3" t="b">
        <v>0</v>
      </c>
      <c r="AA164" s="3" t="s">
        <v>1160</v>
      </c>
      <c r="AB164" s="3" t="s">
        <v>1161</v>
      </c>
    </row>
    <row r="165" spans="1:28" ht="15" customHeight="1" x14ac:dyDescent="0.3">
      <c r="A165" s="3">
        <v>411423314</v>
      </c>
      <c r="B165" s="3">
        <v>201806</v>
      </c>
      <c r="C165" s="3">
        <v>93492014002609</v>
      </c>
      <c r="D165" s="3" t="s">
        <v>25</v>
      </c>
      <c r="E165" s="8" t="s">
        <v>1162</v>
      </c>
      <c r="F165" s="3" t="s">
        <v>1163</v>
      </c>
      <c r="G165" s="9">
        <v>43594</v>
      </c>
      <c r="H165" s="3" t="s">
        <v>1164</v>
      </c>
      <c r="I165" s="10">
        <v>43599.093263888892</v>
      </c>
      <c r="J165" s="3" t="s">
        <v>1167</v>
      </c>
      <c r="K165" s="3" t="s">
        <v>46904</v>
      </c>
      <c r="L165" s="3" t="s">
        <v>46957</v>
      </c>
      <c r="M165" s="3" t="s">
        <v>1165</v>
      </c>
      <c r="N165" s="8" t="s">
        <v>1166</v>
      </c>
      <c r="O165" s="3">
        <v>55744</v>
      </c>
      <c r="P165" s="3">
        <v>98746</v>
      </c>
      <c r="Q165" s="3">
        <v>146561</v>
      </c>
      <c r="R165" s="3">
        <v>155901</v>
      </c>
      <c r="S165" s="3">
        <v>166964</v>
      </c>
      <c r="T165" s="3">
        <v>-11063</v>
      </c>
      <c r="U165" s="3">
        <v>75055</v>
      </c>
      <c r="V165" s="3">
        <v>63992</v>
      </c>
      <c r="X165" s="3">
        <v>5326</v>
      </c>
      <c r="Y165" s="3" t="b">
        <v>0</v>
      </c>
      <c r="Z165" s="3" t="b">
        <v>0</v>
      </c>
      <c r="AA165" s="3" t="s">
        <v>1168</v>
      </c>
      <c r="AB165" s="3" t="s">
        <v>1169</v>
      </c>
    </row>
    <row r="166" spans="1:28" ht="15" customHeight="1" x14ac:dyDescent="0.3">
      <c r="A166" s="3">
        <v>201031852</v>
      </c>
      <c r="B166" s="3">
        <v>201808</v>
      </c>
      <c r="C166" s="3">
        <v>93492014002559</v>
      </c>
      <c r="D166" s="3" t="s">
        <v>25</v>
      </c>
      <c r="E166" s="8" t="s">
        <v>1170</v>
      </c>
      <c r="F166" s="3" t="s">
        <v>1171</v>
      </c>
      <c r="G166" s="9">
        <v>43594</v>
      </c>
      <c r="H166" s="3" t="s">
        <v>1172</v>
      </c>
      <c r="I166" s="10">
        <v>43599.093263888892</v>
      </c>
      <c r="J166" s="3" t="s">
        <v>1175</v>
      </c>
      <c r="K166" s="3" t="s">
        <v>46904</v>
      </c>
      <c r="L166" s="4" t="s">
        <v>46962</v>
      </c>
      <c r="M166" s="3" t="s">
        <v>1173</v>
      </c>
      <c r="N166" s="8" t="s">
        <v>1174</v>
      </c>
      <c r="O166" s="3">
        <v>77521</v>
      </c>
      <c r="R166" s="3">
        <v>71787</v>
      </c>
      <c r="S166" s="3">
        <v>76617</v>
      </c>
      <c r="T166" s="3">
        <v>-4830</v>
      </c>
      <c r="U166" s="3">
        <v>5659</v>
      </c>
      <c r="V166" s="3">
        <v>829</v>
      </c>
      <c r="X166" s="3">
        <v>985</v>
      </c>
      <c r="Y166" s="3" t="b">
        <v>0</v>
      </c>
      <c r="Z166" s="3" t="b">
        <v>0</v>
      </c>
      <c r="AA166" s="3" t="s">
        <v>1176</v>
      </c>
      <c r="AB166" s="3" t="s">
        <v>1177</v>
      </c>
    </row>
    <row r="167" spans="1:28" ht="15" customHeight="1" x14ac:dyDescent="0.3">
      <c r="A167" s="3">
        <v>223395211</v>
      </c>
      <c r="B167" s="3">
        <v>201806</v>
      </c>
      <c r="C167" s="3">
        <v>93492014002359</v>
      </c>
      <c r="D167" s="3" t="s">
        <v>25</v>
      </c>
      <c r="E167" s="8" t="s">
        <v>1178</v>
      </c>
      <c r="F167" s="3" t="s">
        <v>1179</v>
      </c>
      <c r="G167" s="9">
        <v>43594</v>
      </c>
      <c r="H167" s="3" t="s">
        <v>1180</v>
      </c>
      <c r="I167" s="10">
        <v>43599.093263888892</v>
      </c>
      <c r="J167" s="3" t="s">
        <v>1181</v>
      </c>
      <c r="K167" s="3" t="s">
        <v>46905</v>
      </c>
      <c r="L167" s="3" t="s">
        <v>46964</v>
      </c>
      <c r="M167" s="3" t="s">
        <v>1179</v>
      </c>
      <c r="N167" s="3" t="s">
        <v>60</v>
      </c>
      <c r="O167" s="3">
        <v>7840</v>
      </c>
      <c r="Q167" s="3">
        <v>0</v>
      </c>
      <c r="R167" s="3">
        <v>13200</v>
      </c>
      <c r="S167" s="3">
        <v>9962</v>
      </c>
      <c r="T167" s="3">
        <v>3238</v>
      </c>
      <c r="U167" s="3">
        <v>54590</v>
      </c>
      <c r="V167" s="3">
        <v>57828</v>
      </c>
      <c r="X167" s="3">
        <v>550</v>
      </c>
      <c r="Y167" s="3">
        <v>0</v>
      </c>
      <c r="Z167" s="3">
        <v>0</v>
      </c>
      <c r="AA167" s="3" t="s">
        <v>1182</v>
      </c>
      <c r="AB167" s="3" t="s">
        <v>1183</v>
      </c>
    </row>
    <row r="168" spans="1:28" ht="15" customHeight="1" x14ac:dyDescent="0.3">
      <c r="A168" s="3">
        <v>237415102</v>
      </c>
      <c r="B168" s="3">
        <v>201808</v>
      </c>
      <c r="C168" s="3">
        <v>93492014002159</v>
      </c>
      <c r="D168" s="3" t="s">
        <v>25</v>
      </c>
      <c r="E168" s="8" t="s">
        <v>1184</v>
      </c>
      <c r="F168" s="3" t="s">
        <v>1185</v>
      </c>
      <c r="G168" s="9">
        <v>43594</v>
      </c>
      <c r="H168" s="3" t="s">
        <v>1186</v>
      </c>
      <c r="I168" s="10">
        <v>43599.093263888892</v>
      </c>
      <c r="J168" s="3" t="s">
        <v>1188</v>
      </c>
      <c r="K168" s="3" t="s">
        <v>46904</v>
      </c>
      <c r="L168" s="4" t="s">
        <v>46921</v>
      </c>
      <c r="M168" s="3" t="s">
        <v>1185</v>
      </c>
      <c r="N168" s="8" t="s">
        <v>1187</v>
      </c>
      <c r="O168" s="3">
        <v>48623</v>
      </c>
      <c r="P168" s="3">
        <v>14706</v>
      </c>
      <c r="Q168" s="3" t="s">
        <v>1189</v>
      </c>
      <c r="R168" s="3">
        <v>22026</v>
      </c>
      <c r="S168" s="3">
        <v>18449</v>
      </c>
      <c r="T168" s="3">
        <v>3577</v>
      </c>
      <c r="U168" s="3">
        <v>29250</v>
      </c>
      <c r="V168" s="3">
        <v>32827</v>
      </c>
      <c r="W168" s="3">
        <v>0</v>
      </c>
      <c r="X168" s="3">
        <v>11901</v>
      </c>
      <c r="Y168" s="3">
        <v>0</v>
      </c>
      <c r="Z168" s="3">
        <v>0</v>
      </c>
      <c r="AA168" s="3" t="s">
        <v>1190</v>
      </c>
      <c r="AB168" s="3" t="s">
        <v>1191</v>
      </c>
    </row>
    <row r="169" spans="1:28" ht="15" customHeight="1" x14ac:dyDescent="0.3">
      <c r="A169" s="3">
        <v>946102848</v>
      </c>
      <c r="B169" s="3">
        <v>201808</v>
      </c>
      <c r="C169" s="3">
        <v>93492014001159</v>
      </c>
      <c r="D169" s="3" t="s">
        <v>25</v>
      </c>
      <c r="E169" s="8" t="s">
        <v>1192</v>
      </c>
      <c r="F169" s="3" t="s">
        <v>1193</v>
      </c>
      <c r="G169" s="9">
        <v>43594</v>
      </c>
      <c r="H169" s="3" t="s">
        <v>1194</v>
      </c>
      <c r="I169" s="10">
        <v>43599.093263888892</v>
      </c>
      <c r="J169" s="3" t="s">
        <v>1197</v>
      </c>
      <c r="K169" s="3" t="s">
        <v>46904</v>
      </c>
      <c r="L169" s="3" t="s">
        <v>46957</v>
      </c>
      <c r="M169" s="3" t="s">
        <v>1195</v>
      </c>
      <c r="N169" s="8" t="s">
        <v>1196</v>
      </c>
      <c r="O169" s="3">
        <v>93940</v>
      </c>
      <c r="P169" s="3">
        <v>101301</v>
      </c>
      <c r="R169" s="3">
        <v>154213</v>
      </c>
      <c r="S169" s="3">
        <v>164897</v>
      </c>
      <c r="T169" s="3">
        <v>-10684</v>
      </c>
      <c r="U169" s="3">
        <v>217666</v>
      </c>
      <c r="V169" s="3">
        <v>206982</v>
      </c>
      <c r="Y169" s="3" t="b">
        <v>0</v>
      </c>
      <c r="Z169" s="3" t="b">
        <v>0</v>
      </c>
      <c r="AA169" s="3" t="s">
        <v>1198</v>
      </c>
      <c r="AB169" s="3" t="s">
        <v>1199</v>
      </c>
    </row>
    <row r="170" spans="1:28" ht="15" customHeight="1" x14ac:dyDescent="0.3">
      <c r="A170" s="3">
        <v>262283757</v>
      </c>
      <c r="B170" s="3">
        <v>201712</v>
      </c>
      <c r="C170" s="3">
        <v>93492014000359</v>
      </c>
      <c r="D170" s="3" t="s">
        <v>25</v>
      </c>
      <c r="E170" s="8" t="s">
        <v>1200</v>
      </c>
      <c r="F170" s="3" t="s">
        <v>1201</v>
      </c>
      <c r="G170" s="9">
        <v>43594</v>
      </c>
      <c r="H170" s="3" t="s">
        <v>1202</v>
      </c>
      <c r="I170" s="10">
        <v>43599.093263888892</v>
      </c>
      <c r="J170" s="3" t="s">
        <v>1204</v>
      </c>
      <c r="K170" s="11" t="s">
        <v>46904</v>
      </c>
      <c r="L170" s="3"/>
      <c r="M170" s="3" t="s">
        <v>1203</v>
      </c>
      <c r="O170" s="3">
        <v>60606</v>
      </c>
      <c r="P170" s="3">
        <v>107416</v>
      </c>
      <c r="R170" s="3">
        <v>197086</v>
      </c>
      <c r="S170" s="3">
        <v>180816</v>
      </c>
      <c r="T170" s="3">
        <v>16270</v>
      </c>
      <c r="U170" s="3">
        <v>79799</v>
      </c>
      <c r="V170" s="3">
        <v>96069</v>
      </c>
      <c r="Y170" s="3" t="b">
        <v>0</v>
      </c>
      <c r="AA170" s="3" t="s">
        <v>1205</v>
      </c>
      <c r="AB170" s="3" t="s">
        <v>1206</v>
      </c>
    </row>
    <row r="171" spans="1:28" ht="15" customHeight="1" x14ac:dyDescent="0.3">
      <c r="A171" s="3">
        <v>331063509</v>
      </c>
      <c r="B171" s="3">
        <v>201806</v>
      </c>
      <c r="C171" s="3">
        <v>93492014000059</v>
      </c>
      <c r="D171" s="3" t="s">
        <v>25</v>
      </c>
      <c r="E171" s="8" t="s">
        <v>1207</v>
      </c>
      <c r="F171" s="3" t="s">
        <v>1208</v>
      </c>
      <c r="G171" s="9">
        <v>43594</v>
      </c>
      <c r="H171" s="3" t="s">
        <v>1209</v>
      </c>
      <c r="I171" s="10">
        <v>43599.093263888892</v>
      </c>
      <c r="J171" s="3" t="s">
        <v>1212</v>
      </c>
      <c r="K171" s="11" t="s">
        <v>46904</v>
      </c>
      <c r="L171" s="3" t="s">
        <v>46964</v>
      </c>
      <c r="M171" s="3" t="s">
        <v>1210</v>
      </c>
      <c r="N171" s="8" t="s">
        <v>1211</v>
      </c>
      <c r="O171" s="3">
        <v>27401</v>
      </c>
      <c r="P171" s="3">
        <v>156095</v>
      </c>
      <c r="Q171" s="3">
        <v>135696</v>
      </c>
      <c r="R171" s="3">
        <v>160478</v>
      </c>
      <c r="S171" s="3">
        <v>154573</v>
      </c>
      <c r="T171" s="3">
        <v>5905</v>
      </c>
      <c r="U171" s="3">
        <v>74544</v>
      </c>
      <c r="V171" s="3">
        <v>80449</v>
      </c>
      <c r="W171" s="3">
        <v>0</v>
      </c>
      <c r="X171" s="3">
        <v>2408</v>
      </c>
      <c r="Y171" s="3" t="b">
        <v>0</v>
      </c>
      <c r="Z171" s="3" t="b">
        <v>0</v>
      </c>
      <c r="AA171" s="3" t="s">
        <v>1213</v>
      </c>
      <c r="AB171" s="3" t="s">
        <v>1214</v>
      </c>
    </row>
    <row r="172" spans="1:28" ht="15" customHeight="1" x14ac:dyDescent="0.3">
      <c r="A172" s="3">
        <v>237183765</v>
      </c>
      <c r="B172" s="3">
        <v>201806</v>
      </c>
      <c r="C172" s="3">
        <v>93492049005239</v>
      </c>
      <c r="D172" s="3" t="s">
        <v>25</v>
      </c>
      <c r="E172" s="8" t="s">
        <v>1215</v>
      </c>
      <c r="F172" s="3" t="s">
        <v>1216</v>
      </c>
      <c r="G172" s="9">
        <v>43594</v>
      </c>
      <c r="H172" s="3" t="s">
        <v>1217</v>
      </c>
      <c r="I172" s="10">
        <v>43599.093263888892</v>
      </c>
      <c r="J172" s="3" t="s">
        <v>1218</v>
      </c>
      <c r="K172" s="4" t="s">
        <v>47000</v>
      </c>
      <c r="L172" s="3"/>
      <c r="M172" s="3" t="s">
        <v>1216</v>
      </c>
      <c r="N172" s="3" t="s">
        <v>60</v>
      </c>
      <c r="O172" s="3">
        <v>85009</v>
      </c>
      <c r="P172" s="3">
        <v>0</v>
      </c>
      <c r="Q172" s="3">
        <v>95945</v>
      </c>
      <c r="R172" s="3">
        <v>89681</v>
      </c>
      <c r="S172" s="3">
        <v>95945</v>
      </c>
      <c r="T172" s="3">
        <v>-6264</v>
      </c>
      <c r="U172" s="3">
        <v>28784</v>
      </c>
      <c r="V172" s="3">
        <v>16256</v>
      </c>
      <c r="W172" s="3">
        <v>0</v>
      </c>
      <c r="X172" s="3">
        <v>6412</v>
      </c>
      <c r="AA172" s="3" t="s">
        <v>1219</v>
      </c>
      <c r="AB172" s="3" t="s">
        <v>1220</v>
      </c>
    </row>
    <row r="173" spans="1:28" ht="15" customHeight="1" x14ac:dyDescent="0.3">
      <c r="A173" s="3">
        <v>592805134</v>
      </c>
      <c r="B173" s="3">
        <v>201808</v>
      </c>
      <c r="C173" s="3">
        <v>93492049004289</v>
      </c>
      <c r="D173" s="3" t="s">
        <v>25</v>
      </c>
      <c r="E173" s="8" t="s">
        <v>1221</v>
      </c>
      <c r="F173" s="3" t="s">
        <v>1222</v>
      </c>
      <c r="G173" s="9">
        <v>43594</v>
      </c>
      <c r="H173" s="3" t="s">
        <v>1223</v>
      </c>
      <c r="I173" s="10">
        <v>43599.093263888892</v>
      </c>
      <c r="J173" s="3" t="s">
        <v>1224</v>
      </c>
      <c r="K173" s="3" t="s">
        <v>46904</v>
      </c>
      <c r="L173" s="3" t="s">
        <v>46910</v>
      </c>
      <c r="M173" s="3" t="s">
        <v>1222</v>
      </c>
      <c r="N173" s="3" t="s">
        <v>60</v>
      </c>
      <c r="O173" s="3">
        <v>33912</v>
      </c>
      <c r="Q173" s="3">
        <v>92733</v>
      </c>
      <c r="R173" s="3">
        <v>99457</v>
      </c>
      <c r="S173" s="3">
        <v>92733</v>
      </c>
      <c r="T173" s="3">
        <v>6724</v>
      </c>
      <c r="U173" s="3">
        <v>199165</v>
      </c>
      <c r="V173" s="3">
        <v>205889</v>
      </c>
      <c r="W173" s="3">
        <v>99038</v>
      </c>
      <c r="X173" s="3">
        <v>1950</v>
      </c>
      <c r="Y173" s="3">
        <v>0</v>
      </c>
      <c r="AA173" s="3" t="s">
        <v>1225</v>
      </c>
      <c r="AB173" s="3" t="s">
        <v>1226</v>
      </c>
    </row>
    <row r="174" spans="1:28" ht="15" customHeight="1" x14ac:dyDescent="0.3">
      <c r="A174" s="3">
        <v>481154460</v>
      </c>
      <c r="B174" s="3">
        <v>201806</v>
      </c>
      <c r="C174" s="3">
        <v>93492063008229</v>
      </c>
      <c r="D174" s="3" t="s">
        <v>25</v>
      </c>
      <c r="E174" s="8" t="s">
        <v>1229</v>
      </c>
      <c r="F174" s="3" t="s">
        <v>1230</v>
      </c>
      <c r="G174" s="9">
        <v>43594</v>
      </c>
      <c r="H174" s="3" t="s">
        <v>1231</v>
      </c>
      <c r="I174" s="10">
        <v>43599.093263888892</v>
      </c>
      <c r="J174" s="3" t="s">
        <v>1232</v>
      </c>
      <c r="K174" s="11" t="s">
        <v>46904</v>
      </c>
      <c r="L174" s="3"/>
      <c r="M174" s="3" t="s">
        <v>1230</v>
      </c>
      <c r="N174" s="3" t="s">
        <v>60</v>
      </c>
      <c r="O174" s="3">
        <v>66720</v>
      </c>
      <c r="P174" s="3">
        <v>35000</v>
      </c>
      <c r="R174" s="3">
        <v>50149</v>
      </c>
      <c r="S174" s="3">
        <v>52830</v>
      </c>
      <c r="T174" s="3">
        <v>-2681</v>
      </c>
      <c r="U174" s="3">
        <v>154909</v>
      </c>
      <c r="V174" s="3">
        <v>152228</v>
      </c>
      <c r="W174" s="3">
        <v>11526</v>
      </c>
      <c r="Y174" s="3" t="b">
        <v>0</v>
      </c>
      <c r="AA174" s="3" t="s">
        <v>1233</v>
      </c>
      <c r="AB174" s="3" t="s">
        <v>1234</v>
      </c>
    </row>
    <row r="175" spans="1:28" ht="15" customHeight="1" x14ac:dyDescent="0.3">
      <c r="A175" s="3">
        <v>436203875</v>
      </c>
      <c r="B175" s="3">
        <v>201808</v>
      </c>
      <c r="C175" s="3">
        <v>93492059010509</v>
      </c>
      <c r="D175" s="3" t="s">
        <v>25</v>
      </c>
      <c r="E175" s="8" t="s">
        <v>1235</v>
      </c>
      <c r="F175" s="3" t="s">
        <v>1236</v>
      </c>
      <c r="G175" s="9">
        <v>43594</v>
      </c>
      <c r="H175" s="3" t="s">
        <v>1237</v>
      </c>
      <c r="I175" s="10">
        <v>43599.093263888892</v>
      </c>
      <c r="J175" s="3" t="s">
        <v>1239</v>
      </c>
      <c r="K175" s="3" t="s">
        <v>46907</v>
      </c>
      <c r="L175" s="3"/>
      <c r="M175" s="3" t="s">
        <v>1236</v>
      </c>
      <c r="N175" s="8" t="s">
        <v>1238</v>
      </c>
      <c r="O175" s="3">
        <v>63060</v>
      </c>
      <c r="R175" s="3">
        <v>136725</v>
      </c>
      <c r="S175" s="3">
        <v>108428</v>
      </c>
      <c r="T175" s="3">
        <v>28297</v>
      </c>
      <c r="U175" s="3">
        <v>391056</v>
      </c>
      <c r="V175" s="3">
        <v>419353</v>
      </c>
      <c r="W175" s="3">
        <v>67690</v>
      </c>
      <c r="X175" s="3">
        <v>12344</v>
      </c>
      <c r="Y175" s="3" t="b">
        <v>0</v>
      </c>
      <c r="AA175" s="3" t="s">
        <v>1240</v>
      </c>
      <c r="AB175" s="3" t="s">
        <v>1241</v>
      </c>
    </row>
    <row r="176" spans="1:28" ht="15" customHeight="1" x14ac:dyDescent="0.3">
      <c r="A176" s="3">
        <v>900077117</v>
      </c>
      <c r="B176" s="3">
        <v>201808</v>
      </c>
      <c r="C176" s="3">
        <v>93492059010009</v>
      </c>
      <c r="D176" s="3" t="s">
        <v>25</v>
      </c>
      <c r="E176" s="8" t="s">
        <v>1242</v>
      </c>
      <c r="F176" s="3" t="s">
        <v>1243</v>
      </c>
      <c r="G176" s="9">
        <v>43594</v>
      </c>
      <c r="H176" s="3">
        <v>2.0190059934920099E+17</v>
      </c>
      <c r="I176" s="10">
        <v>43599.093263888892</v>
      </c>
      <c r="J176" s="3" t="s">
        <v>1245</v>
      </c>
      <c r="K176" s="11" t="s">
        <v>46904</v>
      </c>
      <c r="L176" s="3"/>
      <c r="M176" s="3" t="s">
        <v>1244</v>
      </c>
      <c r="N176" s="3" t="s">
        <v>60</v>
      </c>
      <c r="O176" s="3">
        <v>92404</v>
      </c>
      <c r="Q176" s="3">
        <v>69565</v>
      </c>
      <c r="R176" s="3">
        <v>69210</v>
      </c>
      <c r="S176" s="3">
        <v>73226</v>
      </c>
      <c r="T176" s="3">
        <v>-4016</v>
      </c>
      <c r="U176" s="3">
        <v>411845</v>
      </c>
      <c r="V176" s="3">
        <v>407829</v>
      </c>
      <c r="X176" s="3">
        <v>6515</v>
      </c>
      <c r="Y176" s="3">
        <v>0</v>
      </c>
      <c r="AA176" s="3" t="s">
        <v>1246</v>
      </c>
      <c r="AB176" s="3" t="s">
        <v>1247</v>
      </c>
    </row>
    <row r="177" spans="1:28" ht="15" customHeight="1" x14ac:dyDescent="0.3">
      <c r="A177" s="3">
        <v>581372648</v>
      </c>
      <c r="B177" s="3">
        <v>201804</v>
      </c>
      <c r="C177" s="3">
        <v>93492059001359</v>
      </c>
      <c r="D177" s="3" t="s">
        <v>25</v>
      </c>
      <c r="E177" s="8" t="s">
        <v>1248</v>
      </c>
      <c r="F177" s="3" t="s">
        <v>1249</v>
      </c>
      <c r="G177" s="9">
        <v>43594</v>
      </c>
      <c r="H177" s="3" t="s">
        <v>1250</v>
      </c>
      <c r="I177" s="10">
        <v>43599.093263888892</v>
      </c>
      <c r="J177" s="3" t="s">
        <v>1251</v>
      </c>
      <c r="K177" s="3" t="s">
        <v>46907</v>
      </c>
      <c r="L177" s="3"/>
      <c r="M177" s="3" t="s">
        <v>1249</v>
      </c>
      <c r="N177" s="3" t="s">
        <v>60</v>
      </c>
      <c r="O177" s="3">
        <v>30126</v>
      </c>
      <c r="P177" s="3">
        <v>50</v>
      </c>
      <c r="Q177" s="3">
        <v>13679</v>
      </c>
      <c r="R177" s="3">
        <v>34444</v>
      </c>
      <c r="S177" s="3">
        <v>20623</v>
      </c>
      <c r="T177" s="3">
        <v>13821</v>
      </c>
      <c r="U177" s="3">
        <v>17582</v>
      </c>
      <c r="V177" s="3">
        <v>31403</v>
      </c>
      <c r="Y177" s="3">
        <v>0</v>
      </c>
      <c r="AA177" s="3" t="s">
        <v>1252</v>
      </c>
      <c r="AB177" s="3" t="s">
        <v>1253</v>
      </c>
    </row>
    <row r="178" spans="1:28" ht="15" customHeight="1" x14ac:dyDescent="0.3">
      <c r="A178" s="3">
        <v>166002859</v>
      </c>
      <c r="B178" s="3">
        <v>201811</v>
      </c>
      <c r="C178" s="3">
        <v>93492059000309</v>
      </c>
      <c r="D178" s="3" t="s">
        <v>25</v>
      </c>
      <c r="E178" s="8" t="s">
        <v>1254</v>
      </c>
      <c r="F178" s="3" t="s">
        <v>1255</v>
      </c>
      <c r="G178" s="9">
        <v>43594</v>
      </c>
      <c r="H178" s="3" t="s">
        <v>1256</v>
      </c>
      <c r="I178" s="10">
        <v>43599.093263888892</v>
      </c>
      <c r="J178" s="3" t="s">
        <v>1258</v>
      </c>
      <c r="K178" s="11" t="s">
        <v>46904</v>
      </c>
      <c r="L178" s="3" t="s">
        <v>46968</v>
      </c>
      <c r="M178" s="3" t="s">
        <v>1257</v>
      </c>
      <c r="O178" s="3">
        <v>14527</v>
      </c>
      <c r="P178" s="3">
        <v>39427</v>
      </c>
      <c r="R178" s="3">
        <v>81890</v>
      </c>
      <c r="S178" s="3">
        <v>38650</v>
      </c>
      <c r="T178" s="3">
        <v>43240</v>
      </c>
      <c r="U178" s="3">
        <v>202107</v>
      </c>
      <c r="V178" s="3">
        <v>243938</v>
      </c>
      <c r="X178" s="3">
        <v>1120</v>
      </c>
      <c r="Y178" s="3" t="b">
        <v>0</v>
      </c>
      <c r="AA178" s="3" t="s">
        <v>1259</v>
      </c>
      <c r="AB178" s="3" t="s">
        <v>181</v>
      </c>
    </row>
    <row r="179" spans="1:28" ht="15" customHeight="1" x14ac:dyDescent="0.3">
      <c r="A179" s="3">
        <v>476032771</v>
      </c>
      <c r="B179" s="3">
        <v>201806</v>
      </c>
      <c r="C179" s="3">
        <v>93492007001509</v>
      </c>
      <c r="D179" s="3" t="s">
        <v>25</v>
      </c>
      <c r="E179" s="8" t="s">
        <v>1260</v>
      </c>
      <c r="F179" s="3" t="s">
        <v>1261</v>
      </c>
      <c r="G179" s="9">
        <v>43594</v>
      </c>
      <c r="H179" s="3" t="s">
        <v>1262</v>
      </c>
      <c r="I179" s="10">
        <v>43599.093263888892</v>
      </c>
      <c r="J179" s="3" t="s">
        <v>1265</v>
      </c>
      <c r="K179" s="11" t="s">
        <v>46904</v>
      </c>
      <c r="L179" s="3"/>
      <c r="M179" s="3" t="s">
        <v>1263</v>
      </c>
      <c r="N179" s="8" t="s">
        <v>1264</v>
      </c>
      <c r="O179" s="3">
        <v>68405</v>
      </c>
      <c r="R179" s="3">
        <v>58147</v>
      </c>
      <c r="S179" s="3">
        <v>58887</v>
      </c>
      <c r="T179" s="3">
        <v>-740</v>
      </c>
      <c r="U179" s="3">
        <v>140891</v>
      </c>
      <c r="V179" s="3">
        <v>141997</v>
      </c>
      <c r="W179" s="3">
        <v>25752</v>
      </c>
      <c r="X179" s="3">
        <v>1185</v>
      </c>
      <c r="Y179" s="3" t="b">
        <v>0</v>
      </c>
      <c r="AA179" s="3" t="s">
        <v>1266</v>
      </c>
      <c r="AB179" s="3" t="s">
        <v>1267</v>
      </c>
    </row>
    <row r="180" spans="1:28" ht="15" customHeight="1" x14ac:dyDescent="0.3">
      <c r="A180" s="3">
        <v>222238060</v>
      </c>
      <c r="B180" s="3">
        <v>201805</v>
      </c>
      <c r="C180" s="3">
        <v>93492049003039</v>
      </c>
      <c r="D180" s="3" t="s">
        <v>25</v>
      </c>
      <c r="E180" s="8" t="s">
        <v>1268</v>
      </c>
      <c r="F180" s="3" t="s">
        <v>1269</v>
      </c>
      <c r="G180" s="9">
        <v>43594</v>
      </c>
      <c r="H180" s="3" t="s">
        <v>1270</v>
      </c>
      <c r="I180" s="10">
        <v>43599.093263888892</v>
      </c>
      <c r="J180" s="3" t="s">
        <v>1271</v>
      </c>
      <c r="K180" s="3" t="s">
        <v>46907</v>
      </c>
      <c r="L180" s="3" t="s">
        <v>46969</v>
      </c>
      <c r="M180" s="3" t="s">
        <v>1269</v>
      </c>
      <c r="N180" s="3" t="s">
        <v>60</v>
      </c>
      <c r="O180" s="3">
        <v>8759</v>
      </c>
      <c r="Q180" s="3">
        <v>53214</v>
      </c>
      <c r="R180" s="3">
        <v>19834</v>
      </c>
      <c r="S180" s="3">
        <v>26186</v>
      </c>
      <c r="T180" s="3">
        <v>-6352</v>
      </c>
      <c r="U180" s="3">
        <v>19241</v>
      </c>
      <c r="V180" s="3">
        <v>12889</v>
      </c>
      <c r="Y180" s="3">
        <v>0</v>
      </c>
      <c r="AA180" s="3" t="s">
        <v>1272</v>
      </c>
      <c r="AB180" s="3" t="s">
        <v>1273</v>
      </c>
    </row>
    <row r="181" spans="1:28" ht="15" customHeight="1" x14ac:dyDescent="0.3">
      <c r="A181" s="3">
        <v>742018085</v>
      </c>
      <c r="B181" s="3">
        <v>201806</v>
      </c>
      <c r="C181" s="3">
        <v>93492038000139</v>
      </c>
      <c r="D181" s="3" t="s">
        <v>25</v>
      </c>
      <c r="E181" s="8" t="s">
        <v>1274</v>
      </c>
      <c r="F181" s="3" t="s">
        <v>1275</v>
      </c>
      <c r="G181" s="9">
        <v>43594</v>
      </c>
      <c r="H181" s="3" t="s">
        <v>1276</v>
      </c>
      <c r="I181" s="10">
        <v>43599.093263888892</v>
      </c>
      <c r="J181" s="3" t="s">
        <v>1279</v>
      </c>
      <c r="K181" s="11" t="s">
        <v>46904</v>
      </c>
      <c r="L181" s="3" t="s">
        <v>46962</v>
      </c>
      <c r="M181" s="3" t="s">
        <v>1277</v>
      </c>
      <c r="N181" s="8" t="s">
        <v>1278</v>
      </c>
      <c r="O181" s="3">
        <v>782450605</v>
      </c>
      <c r="P181" s="3">
        <v>0</v>
      </c>
      <c r="Q181" s="3" t="s">
        <v>1280</v>
      </c>
      <c r="R181" s="3">
        <v>61536</v>
      </c>
      <c r="S181" s="3">
        <v>45989</v>
      </c>
      <c r="T181" s="3">
        <v>15547</v>
      </c>
      <c r="U181" s="3">
        <v>110815</v>
      </c>
      <c r="V181" s="3">
        <v>126362</v>
      </c>
      <c r="W181" s="3">
        <v>11300</v>
      </c>
      <c r="X181" s="3">
        <v>8885</v>
      </c>
      <c r="Y181" s="3">
        <v>0</v>
      </c>
      <c r="AA181" s="3" t="s">
        <v>1281</v>
      </c>
      <c r="AB181" s="3" t="s">
        <v>1282</v>
      </c>
    </row>
    <row r="182" spans="1:28" ht="15" customHeight="1" x14ac:dyDescent="0.3">
      <c r="A182" s="3">
        <v>366154087</v>
      </c>
      <c r="B182" s="3">
        <v>201806</v>
      </c>
      <c r="C182" s="3">
        <v>93492060005029</v>
      </c>
      <c r="D182" s="3" t="s">
        <v>25</v>
      </c>
      <c r="E182" s="8" t="s">
        <v>1287</v>
      </c>
      <c r="F182" s="3" t="s">
        <v>1288</v>
      </c>
      <c r="G182" s="9">
        <v>43594</v>
      </c>
      <c r="H182" s="3" t="s">
        <v>1289</v>
      </c>
      <c r="I182" s="10">
        <v>43599.093263888892</v>
      </c>
      <c r="J182" s="3" t="s">
        <v>1291</v>
      </c>
      <c r="K182" s="3" t="s">
        <v>46904</v>
      </c>
      <c r="L182" s="3"/>
      <c r="M182" s="3" t="s">
        <v>1288</v>
      </c>
      <c r="N182" s="8" t="s">
        <v>1290</v>
      </c>
      <c r="O182" s="3">
        <v>60078</v>
      </c>
      <c r="P182" s="3">
        <v>2618</v>
      </c>
      <c r="R182" s="3">
        <v>37371</v>
      </c>
      <c r="S182" s="3">
        <v>41267</v>
      </c>
      <c r="T182" s="3">
        <v>-3896</v>
      </c>
      <c r="U182" s="3">
        <v>20661</v>
      </c>
      <c r="V182" s="3">
        <v>16765</v>
      </c>
      <c r="W182" s="3">
        <v>33738</v>
      </c>
      <c r="X182" s="3">
        <v>360</v>
      </c>
      <c r="Y182" s="3" t="b">
        <v>0</v>
      </c>
      <c r="AA182" s="3" t="s">
        <v>1292</v>
      </c>
      <c r="AB182" s="3" t="s">
        <v>1293</v>
      </c>
    </row>
    <row r="183" spans="1:28" ht="15" customHeight="1" x14ac:dyDescent="0.3">
      <c r="A183" s="3">
        <v>222268741</v>
      </c>
      <c r="B183" s="3">
        <v>201805</v>
      </c>
      <c r="C183" s="3">
        <v>93492059009259</v>
      </c>
      <c r="D183" s="3" t="s">
        <v>25</v>
      </c>
      <c r="E183" s="8" t="s">
        <v>1294</v>
      </c>
      <c r="F183" s="3" t="s">
        <v>1295</v>
      </c>
      <c r="G183" s="9">
        <v>43594</v>
      </c>
      <c r="H183" s="3" t="s">
        <v>1296</v>
      </c>
      <c r="I183" s="10">
        <v>43599.093263888892</v>
      </c>
      <c r="J183" s="3" t="s">
        <v>60</v>
      </c>
      <c r="K183" s="3"/>
      <c r="L183" s="3"/>
      <c r="M183" s="3" t="s">
        <v>1297</v>
      </c>
      <c r="N183" s="8" t="s">
        <v>1298</v>
      </c>
      <c r="O183" s="3">
        <v>7041</v>
      </c>
      <c r="P183" s="3">
        <v>0</v>
      </c>
      <c r="R183" s="3">
        <v>93239</v>
      </c>
      <c r="S183" s="3">
        <v>100879</v>
      </c>
      <c r="T183" s="3">
        <v>-7640</v>
      </c>
      <c r="U183" s="3">
        <v>30932</v>
      </c>
      <c r="V183" s="3">
        <v>23292</v>
      </c>
      <c r="W183" s="3">
        <v>60545</v>
      </c>
      <c r="X183" s="3">
        <v>4022</v>
      </c>
      <c r="AA183" s="3" t="s">
        <v>1299</v>
      </c>
      <c r="AB183" s="3" t="s">
        <v>1300</v>
      </c>
    </row>
    <row r="184" spans="1:28" ht="15" customHeight="1" x14ac:dyDescent="0.3">
      <c r="A184" s="3">
        <v>380720599</v>
      </c>
      <c r="B184" s="3">
        <v>201809</v>
      </c>
      <c r="C184" s="3">
        <v>93492059008059</v>
      </c>
      <c r="D184" s="3" t="s">
        <v>25</v>
      </c>
      <c r="E184" s="8" t="s">
        <v>1301</v>
      </c>
      <c r="F184" s="3" t="s">
        <v>1302</v>
      </c>
      <c r="G184" s="9">
        <v>43594</v>
      </c>
      <c r="H184" s="3" t="s">
        <v>1303</v>
      </c>
      <c r="I184" s="10">
        <v>43599.093263888892</v>
      </c>
      <c r="J184" s="3" t="s">
        <v>1305</v>
      </c>
      <c r="K184" s="3" t="s">
        <v>46904</v>
      </c>
      <c r="L184" s="3"/>
      <c r="M184" s="3" t="s">
        <v>1304</v>
      </c>
      <c r="N184" s="3" t="s">
        <v>60</v>
      </c>
      <c r="O184" s="3">
        <v>48507</v>
      </c>
      <c r="P184" s="3">
        <v>34709</v>
      </c>
      <c r="Q184" s="3" t="s">
        <v>1306</v>
      </c>
      <c r="R184" s="3">
        <v>65277</v>
      </c>
      <c r="S184" s="3">
        <v>41838</v>
      </c>
      <c r="T184" s="3">
        <v>23439</v>
      </c>
      <c r="U184" s="3">
        <v>398887</v>
      </c>
      <c r="V184" s="3">
        <v>422326</v>
      </c>
      <c r="X184" s="3">
        <v>4</v>
      </c>
      <c r="Y184" s="3" t="b">
        <v>0</v>
      </c>
      <c r="AA184" s="3" t="s">
        <v>1307</v>
      </c>
      <c r="AB184" s="3" t="s">
        <v>1308</v>
      </c>
    </row>
    <row r="185" spans="1:28" ht="15" customHeight="1" x14ac:dyDescent="0.3">
      <c r="A185" s="3">
        <v>391522408</v>
      </c>
      <c r="B185" s="3">
        <v>201806</v>
      </c>
      <c r="C185" s="3">
        <v>93492059003109</v>
      </c>
      <c r="D185" s="3" t="s">
        <v>25</v>
      </c>
      <c r="E185" s="8" t="s">
        <v>1309</v>
      </c>
      <c r="F185" s="3" t="s">
        <v>1310</v>
      </c>
      <c r="G185" s="9">
        <v>43594</v>
      </c>
      <c r="H185" s="3" t="s">
        <v>1311</v>
      </c>
      <c r="I185" s="10">
        <v>43599.093263888892</v>
      </c>
      <c r="J185" s="3" t="s">
        <v>1313</v>
      </c>
      <c r="K185" s="3" t="s">
        <v>46904</v>
      </c>
      <c r="L185" s="3"/>
      <c r="M185" s="3" t="s">
        <v>1310</v>
      </c>
      <c r="N185" s="8" t="s">
        <v>1312</v>
      </c>
      <c r="O185" s="3">
        <v>543070513</v>
      </c>
      <c r="P185" s="3">
        <v>28500</v>
      </c>
      <c r="Q185" s="3">
        <v>0</v>
      </c>
      <c r="R185" s="3">
        <v>54241</v>
      </c>
      <c r="S185" s="3">
        <v>53864</v>
      </c>
      <c r="T185" s="3">
        <v>377</v>
      </c>
      <c r="U185" s="3">
        <v>21054</v>
      </c>
      <c r="V185" s="3">
        <v>21431</v>
      </c>
      <c r="W185" s="3">
        <v>34110</v>
      </c>
      <c r="Y185" s="3">
        <v>0</v>
      </c>
      <c r="AA185" s="3" t="s">
        <v>1314</v>
      </c>
      <c r="AB185" s="3" t="s">
        <v>1315</v>
      </c>
    </row>
    <row r="186" spans="1:28" ht="15" customHeight="1" x14ac:dyDescent="0.3">
      <c r="A186" s="3">
        <v>261626477</v>
      </c>
      <c r="B186" s="3">
        <v>201806</v>
      </c>
      <c r="C186" s="3">
        <v>93492059000259</v>
      </c>
      <c r="D186" s="3" t="s">
        <v>25</v>
      </c>
      <c r="E186" s="8" t="s">
        <v>1316</v>
      </c>
      <c r="F186" s="3" t="s">
        <v>1317</v>
      </c>
      <c r="G186" s="9">
        <v>43594</v>
      </c>
      <c r="H186" s="3" t="s">
        <v>1318</v>
      </c>
      <c r="I186" s="10">
        <v>43599.093263888892</v>
      </c>
      <c r="J186" s="3" t="s">
        <v>1321</v>
      </c>
      <c r="K186" s="11" t="s">
        <v>46904</v>
      </c>
      <c r="L186" s="3"/>
      <c r="M186" s="3" t="s">
        <v>1319</v>
      </c>
      <c r="N186" s="8" t="s">
        <v>1320</v>
      </c>
      <c r="O186" s="3">
        <v>43221</v>
      </c>
      <c r="Q186" s="3">
        <v>0</v>
      </c>
      <c r="R186" s="3">
        <v>50419</v>
      </c>
      <c r="S186" s="3">
        <v>44903</v>
      </c>
      <c r="T186" s="3">
        <v>5516</v>
      </c>
      <c r="U186" s="3">
        <v>36276</v>
      </c>
      <c r="V186" s="3">
        <v>41792</v>
      </c>
      <c r="W186" s="3">
        <v>29450</v>
      </c>
      <c r="X186" s="3">
        <v>1825</v>
      </c>
      <c r="Y186" s="3">
        <v>0</v>
      </c>
      <c r="AA186" s="3" t="s">
        <v>1322</v>
      </c>
      <c r="AB186" s="3" t="s">
        <v>1323</v>
      </c>
    </row>
    <row r="187" spans="1:28" ht="15" customHeight="1" x14ac:dyDescent="0.3">
      <c r="A187" s="3">
        <v>222116681</v>
      </c>
      <c r="B187" s="3">
        <v>201806</v>
      </c>
      <c r="C187" s="3">
        <v>93492030001209</v>
      </c>
      <c r="D187" s="3" t="s">
        <v>25</v>
      </c>
      <c r="E187" s="8" t="s">
        <v>1324</v>
      </c>
      <c r="F187" s="3" t="s">
        <v>1325</v>
      </c>
      <c r="G187" s="9">
        <v>43594</v>
      </c>
      <c r="H187" s="3" t="s">
        <v>1326</v>
      </c>
      <c r="I187" s="10">
        <v>43599.093263888892</v>
      </c>
      <c r="J187" s="3" t="s">
        <v>75</v>
      </c>
      <c r="K187" s="3"/>
      <c r="L187" s="3"/>
      <c r="M187" s="3" t="s">
        <v>1327</v>
      </c>
      <c r="N187" s="3" t="s">
        <v>60</v>
      </c>
      <c r="O187" s="3">
        <v>8876</v>
      </c>
      <c r="P187" s="3">
        <v>9124</v>
      </c>
      <c r="R187" s="3">
        <v>37091</v>
      </c>
      <c r="S187" s="3">
        <v>35580</v>
      </c>
      <c r="T187" s="3">
        <v>1511</v>
      </c>
      <c r="U187" s="3">
        <v>39920</v>
      </c>
      <c r="V187" s="3">
        <v>41431</v>
      </c>
      <c r="W187" s="3">
        <v>4559</v>
      </c>
      <c r="AA187" s="3" t="s">
        <v>1328</v>
      </c>
      <c r="AB187" s="3" t="s">
        <v>1329</v>
      </c>
    </row>
    <row r="188" spans="1:28" ht="15" customHeight="1" x14ac:dyDescent="0.3">
      <c r="A188" s="3">
        <v>510195911</v>
      </c>
      <c r="B188" s="3">
        <v>201806</v>
      </c>
      <c r="C188" s="3">
        <v>93492007000509</v>
      </c>
      <c r="D188" s="3" t="s">
        <v>25</v>
      </c>
      <c r="E188" s="8" t="s">
        <v>1330</v>
      </c>
      <c r="F188" s="3" t="s">
        <v>1331</v>
      </c>
      <c r="G188" s="9">
        <v>43594</v>
      </c>
      <c r="H188" s="3" t="s">
        <v>1332</v>
      </c>
      <c r="I188" s="10">
        <v>43599.093263888892</v>
      </c>
      <c r="J188" s="3" t="s">
        <v>1334</v>
      </c>
      <c r="K188" s="11" t="s">
        <v>46904</v>
      </c>
      <c r="L188" s="3" t="s">
        <v>46962</v>
      </c>
      <c r="M188" s="3" t="s">
        <v>1331</v>
      </c>
      <c r="N188" s="8" t="s">
        <v>1333</v>
      </c>
      <c r="O188" s="3">
        <v>76202</v>
      </c>
      <c r="P188" s="3">
        <v>5806</v>
      </c>
      <c r="R188" s="3">
        <v>138105</v>
      </c>
      <c r="S188" s="3">
        <v>127210</v>
      </c>
      <c r="T188" s="3">
        <v>10895</v>
      </c>
      <c r="U188" s="3">
        <v>302480</v>
      </c>
      <c r="V188" s="3">
        <v>313375</v>
      </c>
      <c r="W188" s="3">
        <v>133801</v>
      </c>
      <c r="X188" s="3">
        <v>14293</v>
      </c>
      <c r="Y188" s="3" t="b">
        <v>0</v>
      </c>
      <c r="AA188" s="3" t="s">
        <v>1335</v>
      </c>
      <c r="AB188" s="3" t="s">
        <v>1336</v>
      </c>
    </row>
    <row r="189" spans="1:28" ht="15" customHeight="1" x14ac:dyDescent="0.3">
      <c r="A189" s="3">
        <v>814162286</v>
      </c>
      <c r="B189" s="3">
        <v>201806</v>
      </c>
      <c r="C189" s="3">
        <v>93492078005289</v>
      </c>
      <c r="D189" s="3" t="s">
        <v>25</v>
      </c>
      <c r="E189" s="8" t="s">
        <v>1337</v>
      </c>
      <c r="F189" s="3" t="s">
        <v>1338</v>
      </c>
      <c r="G189" s="9">
        <v>43594</v>
      </c>
      <c r="H189" s="3" t="s">
        <v>1339</v>
      </c>
      <c r="I189" s="10">
        <v>43599.093263888892</v>
      </c>
      <c r="J189" s="3" t="s">
        <v>1341</v>
      </c>
      <c r="K189" s="3" t="s">
        <v>46904</v>
      </c>
      <c r="L189" s="4" t="s">
        <v>46962</v>
      </c>
      <c r="M189" s="3" t="s">
        <v>1338</v>
      </c>
      <c r="N189" s="8" t="s">
        <v>1340</v>
      </c>
      <c r="O189" s="3">
        <v>5302</v>
      </c>
      <c r="P189" s="3">
        <v>186913</v>
      </c>
      <c r="Q189" s="3" t="s">
        <v>1342</v>
      </c>
      <c r="R189" s="3">
        <v>186921</v>
      </c>
      <c r="S189" s="3">
        <v>197169</v>
      </c>
      <c r="T189" s="3">
        <v>-10248</v>
      </c>
      <c r="U189" s="3">
        <v>15876</v>
      </c>
      <c r="V189" s="3">
        <v>5628</v>
      </c>
      <c r="X189" s="3">
        <v>6215</v>
      </c>
      <c r="Y189" s="3" t="b">
        <v>0</v>
      </c>
      <c r="Z189" s="3" t="b">
        <v>0</v>
      </c>
      <c r="AA189" s="3" t="s">
        <v>1343</v>
      </c>
      <c r="AB189" s="3" t="s">
        <v>1344</v>
      </c>
    </row>
    <row r="190" spans="1:28" ht="15" customHeight="1" x14ac:dyDescent="0.3">
      <c r="A190" s="3">
        <v>742630425</v>
      </c>
      <c r="B190" s="3">
        <v>201809</v>
      </c>
      <c r="C190" s="3">
        <v>93492078004039</v>
      </c>
      <c r="D190" s="3" t="s">
        <v>25</v>
      </c>
      <c r="E190" s="8" t="s">
        <v>1345</v>
      </c>
      <c r="F190" s="3" t="s">
        <v>1346</v>
      </c>
      <c r="G190" s="9">
        <v>43594</v>
      </c>
      <c r="H190" s="3" t="s">
        <v>1347</v>
      </c>
      <c r="I190" s="10">
        <v>43599.093263888892</v>
      </c>
      <c r="J190" s="3" t="s">
        <v>1348</v>
      </c>
      <c r="K190" s="3" t="s">
        <v>46904</v>
      </c>
      <c r="L190" s="3" t="s">
        <v>46962</v>
      </c>
      <c r="M190" s="3" t="s">
        <v>1346</v>
      </c>
      <c r="N190" s="3" t="s">
        <v>60</v>
      </c>
      <c r="O190" s="3">
        <v>78802</v>
      </c>
      <c r="P190" s="3">
        <v>8314</v>
      </c>
      <c r="R190" s="3">
        <v>38921</v>
      </c>
      <c r="S190" s="3">
        <v>45743</v>
      </c>
      <c r="T190" s="3">
        <v>-6822</v>
      </c>
      <c r="U190" s="3">
        <v>22164</v>
      </c>
      <c r="V190" s="3">
        <v>15342</v>
      </c>
      <c r="W190" s="3">
        <v>25175</v>
      </c>
      <c r="X190" s="3">
        <v>475</v>
      </c>
      <c r="Y190" s="3" t="b">
        <v>0</v>
      </c>
      <c r="Z190" s="3" t="b">
        <v>0</v>
      </c>
      <c r="AA190" s="3" t="s">
        <v>1349</v>
      </c>
      <c r="AB190" s="3" t="s">
        <v>1350</v>
      </c>
    </row>
    <row r="191" spans="1:28" ht="15" customHeight="1" x14ac:dyDescent="0.3">
      <c r="A191" s="3">
        <v>541470148</v>
      </c>
      <c r="B191" s="3">
        <v>201806</v>
      </c>
      <c r="C191" s="3">
        <v>93492019000039</v>
      </c>
      <c r="D191" s="3" t="s">
        <v>25</v>
      </c>
      <c r="E191" s="8" t="s">
        <v>1351</v>
      </c>
      <c r="F191" s="3" t="s">
        <v>1352</v>
      </c>
      <c r="G191" s="9">
        <v>43594</v>
      </c>
      <c r="H191" s="3" t="s">
        <v>1353</v>
      </c>
      <c r="I191" s="10">
        <v>43599.093263888892</v>
      </c>
      <c r="J191" s="3" t="s">
        <v>1355</v>
      </c>
      <c r="K191" s="3" t="s">
        <v>46904</v>
      </c>
      <c r="L191" s="3" t="s">
        <v>46957</v>
      </c>
      <c r="M191" s="3" t="s">
        <v>1352</v>
      </c>
      <c r="N191" s="8" t="s">
        <v>1354</v>
      </c>
      <c r="O191" s="3">
        <v>22630</v>
      </c>
      <c r="P191" s="3">
        <v>20798</v>
      </c>
      <c r="Q191" s="3">
        <v>47765</v>
      </c>
      <c r="R191" s="3">
        <v>48932</v>
      </c>
      <c r="S191" s="3">
        <v>48765</v>
      </c>
      <c r="T191" s="3">
        <v>167</v>
      </c>
      <c r="U191" s="3">
        <v>33491</v>
      </c>
      <c r="V191" s="3">
        <v>37983</v>
      </c>
      <c r="W191" s="3">
        <v>1548</v>
      </c>
      <c r="X191" s="3">
        <v>19997</v>
      </c>
      <c r="Y191" s="3" t="b">
        <v>0</v>
      </c>
      <c r="Z191" s="3" t="b">
        <v>0</v>
      </c>
      <c r="AA191" s="3" t="s">
        <v>1356</v>
      </c>
      <c r="AB191" s="3" t="s">
        <v>1357</v>
      </c>
    </row>
    <row r="192" spans="1:28" ht="15" customHeight="1" x14ac:dyDescent="0.3">
      <c r="A192" s="3">
        <v>251758700</v>
      </c>
      <c r="B192" s="3">
        <v>201809</v>
      </c>
      <c r="C192" s="3">
        <v>93492077003049</v>
      </c>
      <c r="D192" s="3" t="s">
        <v>25</v>
      </c>
      <c r="E192" s="8" t="s">
        <v>1358</v>
      </c>
      <c r="F192" s="3" t="s">
        <v>1359</v>
      </c>
      <c r="G192" s="9">
        <v>43594</v>
      </c>
      <c r="H192" s="3" t="s">
        <v>1360</v>
      </c>
      <c r="I192" s="10">
        <v>43599.093263888892</v>
      </c>
      <c r="J192" s="3" t="s">
        <v>1361</v>
      </c>
      <c r="K192" s="3" t="s">
        <v>46907</v>
      </c>
      <c r="L192" s="3" t="s">
        <v>46921</v>
      </c>
      <c r="M192" s="3" t="s">
        <v>1359</v>
      </c>
      <c r="N192" s="3" t="s">
        <v>60</v>
      </c>
      <c r="O192" s="3">
        <v>15010</v>
      </c>
      <c r="P192" s="3">
        <v>102919</v>
      </c>
      <c r="Q192" s="3" t="s">
        <v>1362</v>
      </c>
      <c r="R192" s="3">
        <v>102919</v>
      </c>
      <c r="S192" s="3">
        <v>101882</v>
      </c>
      <c r="T192" s="3">
        <v>1037</v>
      </c>
      <c r="U192" s="3">
        <v>6277</v>
      </c>
      <c r="V192" s="3">
        <v>7314</v>
      </c>
      <c r="X192" s="3">
        <v>3385</v>
      </c>
      <c r="Y192" s="3">
        <v>0</v>
      </c>
      <c r="Z192" s="3">
        <v>0</v>
      </c>
      <c r="AA192" s="3" t="s">
        <v>1363</v>
      </c>
      <c r="AB192" s="3" t="s">
        <v>1364</v>
      </c>
    </row>
    <row r="193" spans="1:28" ht="15" customHeight="1" x14ac:dyDescent="0.3">
      <c r="A193" s="3">
        <v>956248485</v>
      </c>
      <c r="B193" s="3">
        <v>201806</v>
      </c>
      <c r="C193" s="3">
        <v>93492032000099</v>
      </c>
      <c r="D193" s="3" t="s">
        <v>25</v>
      </c>
      <c r="E193" s="8" t="s">
        <v>1365</v>
      </c>
      <c r="F193" s="3" t="s">
        <v>1366</v>
      </c>
      <c r="G193" s="9">
        <v>43594</v>
      </c>
      <c r="H193" s="3" t="s">
        <v>1367</v>
      </c>
      <c r="I193" s="10">
        <v>43599.093263888892</v>
      </c>
      <c r="J193" s="3" t="s">
        <v>1368</v>
      </c>
      <c r="K193" s="3" t="s">
        <v>46904</v>
      </c>
      <c r="L193" s="3" t="s">
        <v>46957</v>
      </c>
      <c r="M193" s="3" t="s">
        <v>1366</v>
      </c>
      <c r="O193" s="3">
        <v>910250202</v>
      </c>
      <c r="P193" s="3">
        <v>948</v>
      </c>
      <c r="Q193" s="3">
        <v>8426</v>
      </c>
      <c r="R193" s="3">
        <v>7815</v>
      </c>
      <c r="S193" s="3">
        <v>8425</v>
      </c>
      <c r="T193" s="3">
        <v>-610</v>
      </c>
      <c r="U193" s="3">
        <v>73009</v>
      </c>
      <c r="V193" s="3">
        <v>72399</v>
      </c>
      <c r="W193" s="3">
        <v>3945</v>
      </c>
      <c r="X193" s="3">
        <v>140</v>
      </c>
      <c r="Y193" s="3" t="b">
        <v>0</v>
      </c>
      <c r="Z193" s="3" t="b">
        <v>0</v>
      </c>
      <c r="AA193" s="3" t="s">
        <v>1369</v>
      </c>
      <c r="AB193" s="3" t="s">
        <v>484</v>
      </c>
    </row>
    <row r="194" spans="1:28" ht="15" customHeight="1" x14ac:dyDescent="0.3">
      <c r="A194" s="3">
        <v>272445885</v>
      </c>
      <c r="B194" s="3">
        <v>201712</v>
      </c>
      <c r="C194" s="3">
        <v>93492063005439</v>
      </c>
      <c r="D194" s="3" t="s">
        <v>25</v>
      </c>
      <c r="E194" s="8" t="s">
        <v>1370</v>
      </c>
      <c r="F194" s="3" t="s">
        <v>1371</v>
      </c>
      <c r="G194" s="9">
        <v>43594</v>
      </c>
      <c r="H194" s="3" t="s">
        <v>1372</v>
      </c>
      <c r="I194" s="10">
        <v>43599.093263888892</v>
      </c>
      <c r="J194" s="3" t="s">
        <v>1373</v>
      </c>
      <c r="K194" s="3" t="s">
        <v>46904</v>
      </c>
      <c r="L194" s="3" t="s">
        <v>46928</v>
      </c>
      <c r="M194" s="3" t="s">
        <v>1371</v>
      </c>
      <c r="O194" s="3">
        <v>2382</v>
      </c>
      <c r="P194" s="3">
        <v>32937</v>
      </c>
      <c r="R194" s="3">
        <v>32937</v>
      </c>
      <c r="S194" s="3">
        <v>39984</v>
      </c>
      <c r="T194" s="3">
        <v>-7047</v>
      </c>
      <c r="U194" s="3">
        <v>22063</v>
      </c>
      <c r="V194" s="3">
        <v>15016</v>
      </c>
      <c r="Y194" s="3" t="b">
        <v>0</v>
      </c>
      <c r="Z194" s="3" t="b">
        <v>0</v>
      </c>
      <c r="AA194" s="3" t="s">
        <v>1374</v>
      </c>
      <c r="AB194" s="3" t="s">
        <v>1375</v>
      </c>
    </row>
    <row r="195" spans="1:28" ht="15" customHeight="1" x14ac:dyDescent="0.3">
      <c r="A195" s="3">
        <v>260876473</v>
      </c>
      <c r="B195" s="3">
        <v>201806</v>
      </c>
      <c r="C195" s="3">
        <v>93492063005389</v>
      </c>
      <c r="D195" s="3" t="s">
        <v>25</v>
      </c>
      <c r="E195" s="8" t="s">
        <v>1376</v>
      </c>
      <c r="F195" s="3" t="s">
        <v>1377</v>
      </c>
      <c r="G195" s="9">
        <v>43594</v>
      </c>
      <c r="H195" s="3" t="s">
        <v>1378</v>
      </c>
      <c r="I195" s="10">
        <v>43599.093263888892</v>
      </c>
      <c r="J195" s="3" t="s">
        <v>1379</v>
      </c>
      <c r="K195" s="3" t="s">
        <v>46904</v>
      </c>
      <c r="L195" s="3" t="s">
        <v>46957</v>
      </c>
      <c r="M195" s="3" t="s">
        <v>1377</v>
      </c>
      <c r="N195" s="3" t="s">
        <v>60</v>
      </c>
      <c r="O195" s="3">
        <v>68359</v>
      </c>
      <c r="P195" s="3">
        <v>56600</v>
      </c>
      <c r="Q195" s="3" t="s">
        <v>1380</v>
      </c>
      <c r="R195" s="3">
        <v>77512</v>
      </c>
      <c r="S195" s="3">
        <v>40924</v>
      </c>
      <c r="T195" s="3">
        <v>36588</v>
      </c>
      <c r="U195" s="3">
        <v>337381</v>
      </c>
      <c r="V195" s="3">
        <v>373969</v>
      </c>
      <c r="X195" s="3">
        <v>475</v>
      </c>
      <c r="Y195" s="3" t="b">
        <v>0</v>
      </c>
      <c r="Z195" s="3" t="b">
        <v>0</v>
      </c>
      <c r="AA195" s="3" t="s">
        <v>1381</v>
      </c>
      <c r="AB195" s="3" t="s">
        <v>1382</v>
      </c>
    </row>
    <row r="196" spans="1:28" ht="15" customHeight="1" x14ac:dyDescent="0.3">
      <c r="A196" s="3">
        <v>582431447</v>
      </c>
      <c r="B196" s="3">
        <v>201712</v>
      </c>
      <c r="C196" s="3">
        <v>93492063005189</v>
      </c>
      <c r="D196" s="3" t="s">
        <v>25</v>
      </c>
      <c r="E196" s="8" t="s">
        <v>1383</v>
      </c>
      <c r="F196" s="3" t="s">
        <v>1384</v>
      </c>
      <c r="G196" s="9">
        <v>43594</v>
      </c>
      <c r="H196" s="3" t="s">
        <v>1385</v>
      </c>
      <c r="I196" s="10">
        <v>43599.093263888892</v>
      </c>
      <c r="J196" s="3" t="s">
        <v>1388</v>
      </c>
      <c r="K196" s="11" t="s">
        <v>46904</v>
      </c>
      <c r="L196" s="3"/>
      <c r="M196" s="3" t="s">
        <v>1386</v>
      </c>
      <c r="N196" s="8" t="s">
        <v>1387</v>
      </c>
      <c r="O196" s="3">
        <v>95472</v>
      </c>
      <c r="P196" s="3">
        <v>25609</v>
      </c>
      <c r="Q196" s="3" t="s">
        <v>1389</v>
      </c>
      <c r="R196" s="3">
        <v>43704</v>
      </c>
      <c r="S196" s="3">
        <v>47495</v>
      </c>
      <c r="T196" s="3">
        <v>-3791</v>
      </c>
      <c r="U196" s="3">
        <v>13256</v>
      </c>
      <c r="V196" s="3">
        <v>9465</v>
      </c>
      <c r="W196" s="3">
        <v>0</v>
      </c>
      <c r="X196" s="3">
        <v>37135</v>
      </c>
      <c r="Y196" s="3">
        <v>0</v>
      </c>
      <c r="Z196" s="3">
        <v>0</v>
      </c>
      <c r="AA196" s="3" t="s">
        <v>1390</v>
      </c>
      <c r="AB196" s="3" t="s">
        <v>1391</v>
      </c>
    </row>
    <row r="197" spans="1:28" ht="15" customHeight="1" x14ac:dyDescent="0.3">
      <c r="A197" s="3">
        <v>270555383</v>
      </c>
      <c r="B197" s="3">
        <v>201805</v>
      </c>
      <c r="C197" s="3">
        <v>93492063003389</v>
      </c>
      <c r="D197" s="3" t="s">
        <v>25</v>
      </c>
      <c r="E197" s="8" t="s">
        <v>1392</v>
      </c>
      <c r="F197" s="3" t="s">
        <v>1393</v>
      </c>
      <c r="G197" s="9">
        <v>43594</v>
      </c>
      <c r="H197" s="3" t="s">
        <v>1394</v>
      </c>
      <c r="I197" s="10">
        <v>43599.093263888892</v>
      </c>
      <c r="J197" s="3" t="s">
        <v>1396</v>
      </c>
      <c r="K197" s="3" t="s">
        <v>46904</v>
      </c>
      <c r="L197" s="3" t="s">
        <v>46962</v>
      </c>
      <c r="M197" s="3" t="s">
        <v>1393</v>
      </c>
      <c r="N197" s="8" t="s">
        <v>1395</v>
      </c>
      <c r="O197" s="3">
        <v>2050</v>
      </c>
      <c r="P197" s="3">
        <v>6860</v>
      </c>
      <c r="Q197" s="3">
        <v>0</v>
      </c>
      <c r="R197" s="3">
        <v>21399</v>
      </c>
      <c r="S197" s="3">
        <v>30379</v>
      </c>
      <c r="T197" s="3">
        <v>-8980</v>
      </c>
      <c r="U197" s="3">
        <v>13423</v>
      </c>
      <c r="V197" s="3">
        <v>4443</v>
      </c>
      <c r="Y197" s="3">
        <v>0</v>
      </c>
      <c r="Z197" s="3">
        <v>0</v>
      </c>
      <c r="AA197" s="3" t="s">
        <v>1397</v>
      </c>
      <c r="AB197" s="3" t="s">
        <v>1375</v>
      </c>
    </row>
    <row r="198" spans="1:28" ht="15" customHeight="1" x14ac:dyDescent="0.3">
      <c r="A198" s="3">
        <v>462292427</v>
      </c>
      <c r="B198" s="3">
        <v>201712</v>
      </c>
      <c r="C198" s="3">
        <v>93492063003289</v>
      </c>
      <c r="D198" s="3" t="s">
        <v>25</v>
      </c>
      <c r="E198" s="8" t="s">
        <v>1398</v>
      </c>
      <c r="F198" s="3" t="s">
        <v>1399</v>
      </c>
      <c r="G198" s="9">
        <v>43594</v>
      </c>
      <c r="H198" s="3" t="s">
        <v>1400</v>
      </c>
      <c r="I198" s="10">
        <v>43599.093263888892</v>
      </c>
      <c r="J198" s="3" t="s">
        <v>1401</v>
      </c>
      <c r="K198" s="3"/>
      <c r="L198" s="3"/>
      <c r="M198" s="3" t="s">
        <v>1399</v>
      </c>
      <c r="O198" s="3">
        <v>38109</v>
      </c>
      <c r="P198" s="3">
        <v>0</v>
      </c>
      <c r="Q198" s="3">
        <v>0</v>
      </c>
      <c r="R198" s="3">
        <v>0</v>
      </c>
      <c r="S198" s="3">
        <v>0</v>
      </c>
      <c r="T198" s="3">
        <v>0</v>
      </c>
      <c r="U198" s="3">
        <v>0</v>
      </c>
      <c r="V198" s="3">
        <v>0</v>
      </c>
      <c r="W198" s="3">
        <v>0</v>
      </c>
      <c r="X198" s="3">
        <v>0</v>
      </c>
      <c r="Y198" s="3">
        <v>0</v>
      </c>
      <c r="Z198" s="3">
        <v>0</v>
      </c>
      <c r="AA198" s="3" t="s">
        <v>1402</v>
      </c>
      <c r="AB198" s="3" t="s">
        <v>1403</v>
      </c>
    </row>
    <row r="199" spans="1:28" ht="15" customHeight="1" x14ac:dyDescent="0.3">
      <c r="A199" s="3">
        <v>30537522</v>
      </c>
      <c r="B199" s="3">
        <v>201805</v>
      </c>
      <c r="C199" s="3">
        <v>93492063003189</v>
      </c>
      <c r="D199" s="3" t="s">
        <v>25</v>
      </c>
      <c r="E199" s="8" t="s">
        <v>1404</v>
      </c>
      <c r="F199" s="3" t="s">
        <v>1405</v>
      </c>
      <c r="G199" s="9">
        <v>43594</v>
      </c>
      <c r="H199" s="3" t="s">
        <v>1406</v>
      </c>
      <c r="I199" s="10">
        <v>43599.093263888892</v>
      </c>
      <c r="J199" s="3" t="s">
        <v>1408</v>
      </c>
      <c r="K199" s="3" t="s">
        <v>46907</v>
      </c>
      <c r="L199" s="4" t="s">
        <v>46962</v>
      </c>
      <c r="M199" s="3" t="s">
        <v>1405</v>
      </c>
      <c r="N199" s="8" t="s">
        <v>1407</v>
      </c>
      <c r="O199" s="3">
        <v>78760513</v>
      </c>
      <c r="P199" s="3">
        <v>5734</v>
      </c>
      <c r="Q199" s="3" t="s">
        <v>1409</v>
      </c>
      <c r="R199" s="3">
        <v>99078</v>
      </c>
      <c r="S199" s="3">
        <v>96758</v>
      </c>
      <c r="T199" s="3">
        <v>2320</v>
      </c>
      <c r="U199" s="3">
        <v>1897</v>
      </c>
      <c r="V199" s="3">
        <v>4217</v>
      </c>
      <c r="W199" s="3">
        <v>93344</v>
      </c>
      <c r="X199" s="3">
        <v>250</v>
      </c>
      <c r="Y199" s="3">
        <v>0</v>
      </c>
      <c r="Z199" s="3">
        <v>0</v>
      </c>
      <c r="AA199" s="3" t="s">
        <v>1410</v>
      </c>
      <c r="AB199" s="3" t="s">
        <v>1411</v>
      </c>
    </row>
    <row r="200" spans="1:28" ht="15" customHeight="1" x14ac:dyDescent="0.3">
      <c r="A200" s="3">
        <v>273542408</v>
      </c>
      <c r="B200" s="3">
        <v>201806</v>
      </c>
      <c r="C200" s="3">
        <v>93492042005979</v>
      </c>
      <c r="D200" s="3" t="s">
        <v>25</v>
      </c>
      <c r="E200" s="8" t="s">
        <v>1412</v>
      </c>
      <c r="F200" s="3" t="s">
        <v>1413</v>
      </c>
      <c r="G200" s="9">
        <v>43594</v>
      </c>
      <c r="H200" s="3" t="s">
        <v>1414</v>
      </c>
      <c r="I200" s="10">
        <v>43599.093263888892</v>
      </c>
      <c r="J200" s="3" t="s">
        <v>1416</v>
      </c>
      <c r="K200" s="11" t="s">
        <v>46904</v>
      </c>
      <c r="L200" s="3"/>
      <c r="M200" s="3" t="s">
        <v>1413</v>
      </c>
      <c r="N200" s="8" t="s">
        <v>1415</v>
      </c>
      <c r="O200" s="3">
        <v>30319</v>
      </c>
      <c r="P200" s="3">
        <v>64597</v>
      </c>
      <c r="Q200" s="3" t="s">
        <v>1417</v>
      </c>
      <c r="R200" s="3">
        <v>64597</v>
      </c>
      <c r="S200" s="3">
        <v>60246</v>
      </c>
      <c r="T200" s="3">
        <v>4351</v>
      </c>
      <c r="U200" s="3">
        <v>300348</v>
      </c>
      <c r="V200" s="3">
        <v>304699</v>
      </c>
      <c r="Y200" s="3">
        <v>0</v>
      </c>
      <c r="Z200" s="3">
        <v>0</v>
      </c>
      <c r="AA200" s="3" t="s">
        <v>1418</v>
      </c>
      <c r="AB200" s="3" t="s">
        <v>1419</v>
      </c>
    </row>
    <row r="201" spans="1:28" ht="15" customHeight="1" x14ac:dyDescent="0.3">
      <c r="A201" s="3">
        <v>930902327</v>
      </c>
      <c r="B201" s="3">
        <v>201806</v>
      </c>
      <c r="C201" s="3">
        <v>93492042005679</v>
      </c>
      <c r="D201" s="3" t="s">
        <v>25</v>
      </c>
      <c r="E201" s="8" t="s">
        <v>1420</v>
      </c>
      <c r="F201" s="3" t="s">
        <v>1421</v>
      </c>
      <c r="G201" s="9">
        <v>43594</v>
      </c>
      <c r="H201" s="3" t="s">
        <v>1422</v>
      </c>
      <c r="I201" s="10">
        <v>43599.093263888892</v>
      </c>
      <c r="J201" s="3" t="s">
        <v>1424</v>
      </c>
      <c r="K201" s="11" t="s">
        <v>46904</v>
      </c>
      <c r="L201" s="3"/>
      <c r="M201" s="3" t="s">
        <v>1421</v>
      </c>
      <c r="N201" s="8" t="s">
        <v>1423</v>
      </c>
      <c r="O201" s="3">
        <v>970809652</v>
      </c>
      <c r="P201" s="3">
        <v>17798</v>
      </c>
      <c r="Q201" s="3">
        <v>108593</v>
      </c>
      <c r="R201" s="3">
        <v>105846</v>
      </c>
      <c r="S201" s="3">
        <v>115356</v>
      </c>
      <c r="T201" s="3">
        <v>-9510</v>
      </c>
      <c r="U201" s="3">
        <v>134046</v>
      </c>
      <c r="V201" s="3">
        <v>124536</v>
      </c>
      <c r="W201" s="3">
        <v>3728</v>
      </c>
      <c r="X201" s="3">
        <v>1607</v>
      </c>
      <c r="Y201" s="3">
        <v>0</v>
      </c>
      <c r="Z201" s="3">
        <v>0</v>
      </c>
      <c r="AA201" s="3" t="s">
        <v>1425</v>
      </c>
      <c r="AB201" s="3" t="s">
        <v>1426</v>
      </c>
    </row>
    <row r="202" spans="1:28" ht="15" customHeight="1" x14ac:dyDescent="0.3">
      <c r="A202" s="3">
        <v>386068394</v>
      </c>
      <c r="B202" s="3">
        <v>201806</v>
      </c>
      <c r="C202" s="3">
        <v>93492063004139</v>
      </c>
      <c r="D202" s="3" t="s">
        <v>25</v>
      </c>
      <c r="E202" s="8" t="s">
        <v>1427</v>
      </c>
      <c r="F202" s="3" t="s">
        <v>1428</v>
      </c>
      <c r="G202" s="9">
        <v>43594</v>
      </c>
      <c r="H202" s="3" t="s">
        <v>1429</v>
      </c>
      <c r="I202" s="10">
        <v>43599.093263888892</v>
      </c>
      <c r="J202" s="3" t="s">
        <v>1431</v>
      </c>
      <c r="K202" s="3" t="s">
        <v>46904</v>
      </c>
      <c r="L202" s="3" t="s">
        <v>46910</v>
      </c>
      <c r="M202" s="3" t="s">
        <v>1430</v>
      </c>
      <c r="N202" s="3" t="s">
        <v>60</v>
      </c>
      <c r="O202" s="3">
        <v>48824</v>
      </c>
      <c r="P202" s="3">
        <v>1560</v>
      </c>
      <c r="Q202" s="3" t="s">
        <v>1432</v>
      </c>
      <c r="R202" s="3">
        <v>17766</v>
      </c>
      <c r="S202" s="3">
        <v>20889</v>
      </c>
      <c r="T202" s="3">
        <v>-3123</v>
      </c>
      <c r="U202" s="3">
        <v>25211</v>
      </c>
      <c r="V202" s="3">
        <v>22088</v>
      </c>
      <c r="X202" s="3">
        <v>550</v>
      </c>
      <c r="Y202" s="3" t="b">
        <v>0</v>
      </c>
      <c r="Z202" s="3" t="b">
        <v>0</v>
      </c>
      <c r="AA202" s="3" t="s">
        <v>1433</v>
      </c>
      <c r="AB202" s="3" t="s">
        <v>1434</v>
      </c>
    </row>
    <row r="203" spans="1:28" ht="15" customHeight="1" x14ac:dyDescent="0.3">
      <c r="A203" s="3">
        <v>237210114</v>
      </c>
      <c r="B203" s="3">
        <v>201803</v>
      </c>
      <c r="C203" s="3">
        <v>93492042006479</v>
      </c>
      <c r="D203" s="3" t="s">
        <v>25</v>
      </c>
      <c r="E203" s="8" t="s">
        <v>1435</v>
      </c>
      <c r="F203" s="3" t="s">
        <v>1436</v>
      </c>
      <c r="G203" s="9">
        <v>43594</v>
      </c>
      <c r="H203" s="3" t="s">
        <v>1437</v>
      </c>
      <c r="I203" s="10">
        <v>43599.093263888892</v>
      </c>
      <c r="J203" s="3" t="s">
        <v>1438</v>
      </c>
      <c r="K203" s="3" t="s">
        <v>46904</v>
      </c>
      <c r="L203" s="3"/>
      <c r="M203" s="3" t="s">
        <v>1436</v>
      </c>
      <c r="O203" s="3">
        <v>74820</v>
      </c>
      <c r="P203" s="3">
        <v>75622</v>
      </c>
      <c r="Q203" s="3" t="s">
        <v>1439</v>
      </c>
      <c r="R203" s="3">
        <v>91222</v>
      </c>
      <c r="S203" s="3">
        <v>67851</v>
      </c>
      <c r="T203" s="3">
        <v>23371</v>
      </c>
      <c r="U203" s="3">
        <v>294952</v>
      </c>
      <c r="V203" s="3">
        <v>318323</v>
      </c>
      <c r="Y203" s="3" t="b">
        <v>0</v>
      </c>
      <c r="Z203" s="3" t="b">
        <v>0</v>
      </c>
      <c r="AA203" s="3" t="s">
        <v>1440</v>
      </c>
      <c r="AB203" s="3" t="s">
        <v>1441</v>
      </c>
    </row>
    <row r="204" spans="1:28" ht="15" customHeight="1" x14ac:dyDescent="0.3">
      <c r="A204" s="3">
        <v>752462376</v>
      </c>
      <c r="B204" s="3">
        <v>201809</v>
      </c>
      <c r="C204" s="3">
        <v>93492042004829</v>
      </c>
      <c r="D204" s="3" t="s">
        <v>25</v>
      </c>
      <c r="E204" s="8" t="s">
        <v>1442</v>
      </c>
      <c r="F204" s="3" t="s">
        <v>1443</v>
      </c>
      <c r="G204" s="9">
        <v>43594</v>
      </c>
      <c r="H204" s="3" t="s">
        <v>1444</v>
      </c>
      <c r="I204" s="10">
        <v>43599.093263888892</v>
      </c>
      <c r="J204" s="3" t="s">
        <v>1445</v>
      </c>
      <c r="K204" s="3" t="s">
        <v>46904</v>
      </c>
      <c r="L204" s="3" t="s">
        <v>46962</v>
      </c>
      <c r="M204" s="3" t="s">
        <v>1443</v>
      </c>
      <c r="N204" s="3" t="s">
        <v>60</v>
      </c>
      <c r="O204" s="3">
        <v>75049</v>
      </c>
      <c r="P204" s="3">
        <v>8600</v>
      </c>
      <c r="R204" s="3">
        <v>47854</v>
      </c>
      <c r="S204" s="3">
        <v>53613</v>
      </c>
      <c r="T204" s="3">
        <v>-5759</v>
      </c>
      <c r="U204" s="3">
        <v>27565</v>
      </c>
      <c r="V204" s="3">
        <v>22273</v>
      </c>
      <c r="Y204" s="3" t="b">
        <v>0</v>
      </c>
      <c r="Z204" s="3" t="b">
        <v>0</v>
      </c>
      <c r="AA204" s="3" t="s">
        <v>1446</v>
      </c>
      <c r="AB204" s="3" t="s">
        <v>1447</v>
      </c>
    </row>
    <row r="205" spans="1:28" ht="15" customHeight="1" x14ac:dyDescent="0.3">
      <c r="A205" s="3">
        <v>521161000</v>
      </c>
      <c r="B205" s="3">
        <v>201806</v>
      </c>
      <c r="C205" s="3">
        <v>93492042005629</v>
      </c>
      <c r="D205" s="3" t="s">
        <v>25</v>
      </c>
      <c r="E205" s="8" t="s">
        <v>1448</v>
      </c>
      <c r="F205" s="3" t="s">
        <v>1449</v>
      </c>
      <c r="G205" s="9">
        <v>43594</v>
      </c>
      <c r="H205" s="3" t="s">
        <v>1450</v>
      </c>
      <c r="I205" s="10">
        <v>43599.093263888892</v>
      </c>
      <c r="J205" s="3" t="s">
        <v>1452</v>
      </c>
      <c r="K205" s="3" t="s">
        <v>46978</v>
      </c>
      <c r="L205" s="3"/>
      <c r="M205" s="3" t="s">
        <v>1449</v>
      </c>
      <c r="N205" s="8" t="s">
        <v>1451</v>
      </c>
      <c r="O205" s="3">
        <v>21286</v>
      </c>
      <c r="P205" s="3">
        <v>44291</v>
      </c>
      <c r="Q205" s="3">
        <v>42449</v>
      </c>
      <c r="R205" s="3">
        <v>40778</v>
      </c>
      <c r="S205" s="3">
        <v>46215</v>
      </c>
      <c r="T205" s="3">
        <v>-5437</v>
      </c>
      <c r="U205" s="3">
        <v>6095</v>
      </c>
      <c r="V205" s="3">
        <v>658</v>
      </c>
      <c r="X205" s="3">
        <v>2000</v>
      </c>
      <c r="Y205" s="3">
        <v>0</v>
      </c>
      <c r="Z205" s="3">
        <v>0</v>
      </c>
      <c r="AA205" s="3" t="s">
        <v>1453</v>
      </c>
      <c r="AB205" s="3" t="s">
        <v>1454</v>
      </c>
    </row>
    <row r="206" spans="1:28" ht="15" customHeight="1" x14ac:dyDescent="0.3">
      <c r="A206" s="3">
        <v>460942240</v>
      </c>
      <c r="B206" s="3">
        <v>201808</v>
      </c>
      <c r="C206" s="3">
        <v>93492043002059</v>
      </c>
      <c r="D206" s="3" t="s">
        <v>25</v>
      </c>
      <c r="E206" s="8" t="s">
        <v>1455</v>
      </c>
      <c r="F206" s="3" t="s">
        <v>1456</v>
      </c>
      <c r="G206" s="9">
        <v>43594</v>
      </c>
      <c r="H206" s="3" t="s">
        <v>1457</v>
      </c>
      <c r="I206" s="10">
        <v>43599.093263888892</v>
      </c>
      <c r="J206" s="3" t="s">
        <v>1458</v>
      </c>
      <c r="K206" s="3" t="s">
        <v>46904</v>
      </c>
      <c r="L206" s="3" t="s">
        <v>46962</v>
      </c>
      <c r="M206" s="3" t="s">
        <v>1456</v>
      </c>
      <c r="N206" s="3" t="s">
        <v>60</v>
      </c>
      <c r="O206" s="3">
        <v>49660</v>
      </c>
      <c r="P206" s="3">
        <v>7750</v>
      </c>
      <c r="Q206" s="3">
        <v>17372</v>
      </c>
      <c r="R206" s="3">
        <v>28398</v>
      </c>
      <c r="S206" s="3">
        <v>18572</v>
      </c>
      <c r="T206" s="3">
        <v>9826</v>
      </c>
      <c r="U206" s="3">
        <v>11423</v>
      </c>
      <c r="V206" s="3">
        <v>21249</v>
      </c>
      <c r="X206" s="3">
        <v>593</v>
      </c>
      <c r="Y206" s="3" t="b">
        <v>0</v>
      </c>
      <c r="Z206" s="3" t="b">
        <v>0</v>
      </c>
      <c r="AA206" s="3" t="s">
        <v>1459</v>
      </c>
      <c r="AB206" s="3" t="s">
        <v>1460</v>
      </c>
    </row>
    <row r="207" spans="1:28" ht="15" customHeight="1" x14ac:dyDescent="0.3">
      <c r="A207" s="3">
        <v>946107894</v>
      </c>
      <c r="B207" s="3">
        <v>201806</v>
      </c>
      <c r="C207" s="3">
        <v>93492077005149</v>
      </c>
      <c r="D207" s="3" t="s">
        <v>25</v>
      </c>
      <c r="E207" s="8" t="s">
        <v>1461</v>
      </c>
      <c r="F207" s="3" t="s">
        <v>1462</v>
      </c>
      <c r="G207" s="9">
        <v>43594</v>
      </c>
      <c r="H207" s="3" t="s">
        <v>1463</v>
      </c>
      <c r="I207" s="10">
        <v>43599.093263888892</v>
      </c>
      <c r="J207" s="3" t="s">
        <v>1465</v>
      </c>
      <c r="K207" s="3" t="s">
        <v>46905</v>
      </c>
      <c r="L207" s="3" t="s">
        <v>46928</v>
      </c>
      <c r="M207" s="3" t="s">
        <v>1464</v>
      </c>
      <c r="N207" s="3" t="s">
        <v>60</v>
      </c>
      <c r="O207" s="3">
        <v>95476</v>
      </c>
      <c r="P207" s="3">
        <v>16749</v>
      </c>
      <c r="R207" s="3">
        <v>24985</v>
      </c>
      <c r="S207" s="3">
        <v>31068</v>
      </c>
      <c r="T207" s="3">
        <v>-6083</v>
      </c>
      <c r="U207" s="3">
        <v>159834</v>
      </c>
      <c r="V207" s="3">
        <v>168267</v>
      </c>
      <c r="Y207" s="3" t="b">
        <v>0</v>
      </c>
      <c r="Z207" s="3" t="b">
        <v>0</v>
      </c>
      <c r="AA207" s="3" t="s">
        <v>1466</v>
      </c>
      <c r="AB207" s="3" t="s">
        <v>1467</v>
      </c>
    </row>
    <row r="208" spans="1:28" ht="15" customHeight="1" x14ac:dyDescent="0.3">
      <c r="A208" s="3">
        <v>453119087</v>
      </c>
      <c r="B208" s="3">
        <v>201807</v>
      </c>
      <c r="C208" s="3">
        <v>93492063005289</v>
      </c>
      <c r="D208" s="3" t="s">
        <v>25</v>
      </c>
      <c r="E208" s="8" t="s">
        <v>1468</v>
      </c>
      <c r="F208" s="3" t="s">
        <v>1469</v>
      </c>
      <c r="G208" s="9">
        <v>43594</v>
      </c>
      <c r="H208" s="3" t="s">
        <v>1470</v>
      </c>
      <c r="I208" s="10">
        <v>43599.093263888892</v>
      </c>
      <c r="J208" s="3" t="s">
        <v>1472</v>
      </c>
      <c r="K208" s="3" t="s">
        <v>46904</v>
      </c>
      <c r="L208" s="4" t="s">
        <v>46962</v>
      </c>
      <c r="M208" s="3" t="s">
        <v>1469</v>
      </c>
      <c r="N208" s="8" t="s">
        <v>1471</v>
      </c>
      <c r="O208" s="3">
        <v>61032</v>
      </c>
      <c r="P208" s="3">
        <v>5800</v>
      </c>
      <c r="Q208" s="3">
        <v>147852</v>
      </c>
      <c r="R208" s="3">
        <v>152810</v>
      </c>
      <c r="S208" s="3">
        <v>147852</v>
      </c>
      <c r="T208" s="3">
        <v>4958</v>
      </c>
      <c r="U208" s="3">
        <v>40830</v>
      </c>
      <c r="V208" s="3">
        <v>45788</v>
      </c>
      <c r="X208" s="3">
        <v>1059</v>
      </c>
      <c r="Y208" s="3" t="b">
        <v>0</v>
      </c>
      <c r="Z208" s="3" t="b">
        <v>0</v>
      </c>
      <c r="AA208" s="3" t="s">
        <v>1473</v>
      </c>
      <c r="AB208" s="3" t="s">
        <v>1474</v>
      </c>
    </row>
    <row r="209" spans="1:28" ht="15" customHeight="1" x14ac:dyDescent="0.3">
      <c r="A209" s="3">
        <v>541961576</v>
      </c>
      <c r="B209" s="3">
        <v>201806</v>
      </c>
      <c r="C209" s="3">
        <v>93492078005239</v>
      </c>
      <c r="D209" s="3" t="s">
        <v>25</v>
      </c>
      <c r="E209" s="8" t="s">
        <v>1475</v>
      </c>
      <c r="F209" s="3" t="s">
        <v>1476</v>
      </c>
      <c r="G209" s="9">
        <v>43594</v>
      </c>
      <c r="H209" s="3" t="s">
        <v>1477</v>
      </c>
      <c r="I209" s="10">
        <v>43599.093263888892</v>
      </c>
      <c r="J209" s="3" t="s">
        <v>1478</v>
      </c>
      <c r="K209" s="3" t="s">
        <v>46904</v>
      </c>
      <c r="L209" s="3" t="s">
        <v>46957</v>
      </c>
      <c r="M209" s="3" t="s">
        <v>1476</v>
      </c>
      <c r="N209" s="3" t="s">
        <v>60</v>
      </c>
      <c r="O209" s="3">
        <v>23514</v>
      </c>
      <c r="P209" s="3">
        <v>28176</v>
      </c>
      <c r="Q209" s="3">
        <v>0</v>
      </c>
      <c r="R209" s="3">
        <v>44173</v>
      </c>
      <c r="T209" s="3">
        <v>44173</v>
      </c>
      <c r="U209" s="3">
        <v>226297</v>
      </c>
      <c r="V209" s="3">
        <v>282485</v>
      </c>
      <c r="Y209" s="3">
        <v>0</v>
      </c>
      <c r="Z209" s="3">
        <v>0</v>
      </c>
      <c r="AA209" s="3" t="s">
        <v>1479</v>
      </c>
      <c r="AB209" s="3" t="s">
        <v>1480</v>
      </c>
    </row>
    <row r="210" spans="1:28" ht="15" customHeight="1" x14ac:dyDescent="0.3">
      <c r="A210" s="3">
        <v>311326677</v>
      </c>
      <c r="B210" s="3">
        <v>201805</v>
      </c>
      <c r="C210" s="3">
        <v>93492078004189</v>
      </c>
      <c r="D210" s="3" t="s">
        <v>25</v>
      </c>
      <c r="E210" s="8" t="s">
        <v>1481</v>
      </c>
      <c r="F210" s="3" t="s">
        <v>1482</v>
      </c>
      <c r="G210" s="9">
        <v>43594</v>
      </c>
      <c r="H210" s="3" t="s">
        <v>1483</v>
      </c>
      <c r="I210" s="10">
        <v>43599.093263888892</v>
      </c>
      <c r="J210" s="3" t="s">
        <v>1486</v>
      </c>
      <c r="K210" s="3" t="s">
        <v>46905</v>
      </c>
      <c r="L210" s="3"/>
      <c r="M210" s="3" t="s">
        <v>1484</v>
      </c>
      <c r="N210" s="8" t="s">
        <v>1485</v>
      </c>
      <c r="O210" s="3">
        <v>45322</v>
      </c>
      <c r="P210" s="3">
        <v>11595</v>
      </c>
      <c r="R210" s="3">
        <v>16456</v>
      </c>
      <c r="S210" s="3">
        <v>9824</v>
      </c>
      <c r="T210" s="3">
        <v>6632</v>
      </c>
      <c r="U210" s="3">
        <v>15335</v>
      </c>
      <c r="V210" s="3">
        <v>21967</v>
      </c>
      <c r="X210" s="3">
        <v>250</v>
      </c>
      <c r="Y210" s="3" t="b">
        <v>0</v>
      </c>
      <c r="Z210" s="3" t="b">
        <v>0</v>
      </c>
      <c r="AA210" s="3" t="s">
        <v>1487</v>
      </c>
      <c r="AB210" s="3" t="s">
        <v>1488</v>
      </c>
    </row>
    <row r="211" spans="1:28" ht="15" customHeight="1" x14ac:dyDescent="0.3">
      <c r="A211" s="3">
        <v>300135327</v>
      </c>
      <c r="B211" s="3">
        <v>201810</v>
      </c>
      <c r="C211" s="3">
        <v>93492019005039</v>
      </c>
      <c r="D211" s="3" t="s">
        <v>25</v>
      </c>
      <c r="E211" s="8" t="s">
        <v>1489</v>
      </c>
      <c r="F211" s="3" t="s">
        <v>1490</v>
      </c>
      <c r="G211" s="9">
        <v>43594</v>
      </c>
      <c r="H211" s="3" t="s">
        <v>1491</v>
      </c>
      <c r="I211" s="10">
        <v>43599.093263888892</v>
      </c>
      <c r="J211" s="3" t="s">
        <v>1493</v>
      </c>
      <c r="K211" s="11" t="s">
        <v>46904</v>
      </c>
      <c r="L211" s="3" t="s">
        <v>46964</v>
      </c>
      <c r="M211" s="3" t="s">
        <v>1492</v>
      </c>
      <c r="N211" s="3" t="s">
        <v>60</v>
      </c>
      <c r="O211" s="3">
        <v>47304</v>
      </c>
      <c r="P211" s="3">
        <v>106382</v>
      </c>
      <c r="Q211" s="3" t="s">
        <v>1494</v>
      </c>
      <c r="R211" s="3">
        <v>121327</v>
      </c>
      <c r="S211" s="3">
        <v>77392</v>
      </c>
      <c r="T211" s="3">
        <v>43935</v>
      </c>
      <c r="U211" s="3">
        <v>11979</v>
      </c>
      <c r="V211" s="3">
        <v>55914</v>
      </c>
      <c r="X211" s="3">
        <v>1031</v>
      </c>
      <c r="Y211" s="3">
        <v>0</v>
      </c>
      <c r="Z211" s="3">
        <v>0</v>
      </c>
      <c r="AA211" s="3" t="s">
        <v>1495</v>
      </c>
      <c r="AB211" s="3" t="s">
        <v>1496</v>
      </c>
    </row>
    <row r="212" spans="1:28" ht="15" customHeight="1" x14ac:dyDescent="0.3">
      <c r="A212" s="3">
        <v>930568347</v>
      </c>
      <c r="B212" s="3">
        <v>201806</v>
      </c>
      <c r="C212" s="3">
        <v>93492019004039</v>
      </c>
      <c r="D212" s="3" t="s">
        <v>25</v>
      </c>
      <c r="E212" s="8" t="s">
        <v>1497</v>
      </c>
      <c r="F212" s="3" t="s">
        <v>1498</v>
      </c>
      <c r="G212" s="9">
        <v>43594</v>
      </c>
      <c r="H212" s="3" t="s">
        <v>1499</v>
      </c>
      <c r="I212" s="10">
        <v>43599.093263888892</v>
      </c>
      <c r="J212" s="3" t="s">
        <v>1501</v>
      </c>
      <c r="K212" s="3" t="s">
        <v>46904</v>
      </c>
      <c r="L212" s="3" t="s">
        <v>46962</v>
      </c>
      <c r="M212" s="3" t="s">
        <v>1500</v>
      </c>
      <c r="N212" s="3" t="s">
        <v>60</v>
      </c>
      <c r="O212" s="3">
        <v>972202555</v>
      </c>
      <c r="Q212" s="3">
        <v>71827</v>
      </c>
      <c r="R212" s="3">
        <v>96684</v>
      </c>
      <c r="S212" s="3">
        <v>95849</v>
      </c>
      <c r="T212" s="3">
        <v>835</v>
      </c>
      <c r="U212" s="3">
        <v>219204</v>
      </c>
      <c r="V212" s="3">
        <v>220039</v>
      </c>
      <c r="W212" s="3">
        <v>79088</v>
      </c>
      <c r="X212" s="3">
        <v>6356</v>
      </c>
      <c r="Y212" s="3" t="b">
        <v>0</v>
      </c>
      <c r="Z212" s="3" t="b">
        <v>0</v>
      </c>
      <c r="AA212" s="3" t="s">
        <v>1502</v>
      </c>
      <c r="AB212" s="3" t="s">
        <v>1503</v>
      </c>
    </row>
    <row r="213" spans="1:28" ht="15" customHeight="1" x14ac:dyDescent="0.3">
      <c r="A213" s="3">
        <v>263463198</v>
      </c>
      <c r="B213" s="3">
        <v>201806</v>
      </c>
      <c r="C213" s="3">
        <v>93492058002219</v>
      </c>
      <c r="D213" s="3" t="s">
        <v>25</v>
      </c>
      <c r="E213" s="8" t="s">
        <v>1504</v>
      </c>
      <c r="F213" s="3" t="s">
        <v>1505</v>
      </c>
      <c r="G213" s="9">
        <v>43594</v>
      </c>
      <c r="H213" s="3" t="s">
        <v>1506</v>
      </c>
      <c r="I213" s="10">
        <v>43599.093263888892</v>
      </c>
      <c r="J213" s="3" t="s">
        <v>1509</v>
      </c>
      <c r="K213" s="3" t="s">
        <v>46904</v>
      </c>
      <c r="L213" s="3"/>
      <c r="M213" s="3" t="s">
        <v>1507</v>
      </c>
      <c r="N213" s="8" t="s">
        <v>1508</v>
      </c>
      <c r="O213" s="3">
        <v>58503</v>
      </c>
      <c r="P213" s="3">
        <v>0</v>
      </c>
      <c r="Q213" s="3">
        <v>38354</v>
      </c>
      <c r="R213" s="3">
        <v>30652</v>
      </c>
      <c r="S213" s="3">
        <v>38355</v>
      </c>
      <c r="T213" s="3">
        <v>-7703</v>
      </c>
      <c r="U213" s="3">
        <v>13515</v>
      </c>
      <c r="V213" s="3">
        <v>5812</v>
      </c>
      <c r="W213" s="3">
        <v>14738</v>
      </c>
      <c r="X213" s="3">
        <v>510</v>
      </c>
      <c r="Y213" s="3" t="b">
        <v>0</v>
      </c>
      <c r="Z213" s="3" t="b">
        <v>0</v>
      </c>
      <c r="AA213" s="3" t="s">
        <v>1510</v>
      </c>
      <c r="AB213" s="3" t="s">
        <v>1511</v>
      </c>
    </row>
    <row r="214" spans="1:28" ht="15" customHeight="1" x14ac:dyDescent="0.3">
      <c r="A214" s="3">
        <v>814323094</v>
      </c>
      <c r="B214" s="3">
        <v>201612</v>
      </c>
      <c r="C214" s="3">
        <v>93492058001419</v>
      </c>
      <c r="D214" s="3" t="s">
        <v>25</v>
      </c>
      <c r="E214" s="8" t="s">
        <v>1512</v>
      </c>
      <c r="F214" s="3" t="s">
        <v>1513</v>
      </c>
      <c r="G214" s="9">
        <v>43594</v>
      </c>
      <c r="H214" s="3" t="s">
        <v>1514</v>
      </c>
      <c r="I214" s="10">
        <v>43599.093263888892</v>
      </c>
      <c r="J214" s="3" t="s">
        <v>1515</v>
      </c>
      <c r="K214" s="3"/>
      <c r="L214" s="3"/>
      <c r="M214" s="3" t="s">
        <v>1513</v>
      </c>
      <c r="N214" s="3" t="s">
        <v>60</v>
      </c>
      <c r="O214" s="3">
        <v>90740</v>
      </c>
      <c r="P214" s="3">
        <v>111500</v>
      </c>
      <c r="R214" s="3">
        <v>111500</v>
      </c>
      <c r="S214" s="3">
        <v>4618</v>
      </c>
      <c r="T214" s="3">
        <v>106882</v>
      </c>
      <c r="V214" s="3">
        <v>106882</v>
      </c>
      <c r="X214" s="3">
        <v>4618</v>
      </c>
      <c r="Y214" s="3" t="b">
        <v>0</v>
      </c>
      <c r="Z214" s="3" t="b">
        <v>0</v>
      </c>
      <c r="AA214" s="3" t="s">
        <v>1516</v>
      </c>
      <c r="AB214" s="3" t="s">
        <v>1517</v>
      </c>
    </row>
    <row r="215" spans="1:28" ht="15" customHeight="1" x14ac:dyDescent="0.3">
      <c r="A215" s="3">
        <v>581955425</v>
      </c>
      <c r="B215" s="3">
        <v>201806</v>
      </c>
      <c r="C215" s="3">
        <v>93492058001319</v>
      </c>
      <c r="D215" s="3" t="s">
        <v>25</v>
      </c>
      <c r="E215" s="8" t="s">
        <v>1518</v>
      </c>
      <c r="F215" s="3" t="s">
        <v>1519</v>
      </c>
      <c r="G215" s="9">
        <v>43594</v>
      </c>
      <c r="H215" s="3" t="s">
        <v>1520</v>
      </c>
      <c r="I215" s="10">
        <v>43599.093263888892</v>
      </c>
      <c r="J215" s="3" t="s">
        <v>1521</v>
      </c>
      <c r="K215" s="3" t="s">
        <v>46905</v>
      </c>
      <c r="L215" s="3" t="s">
        <v>46964</v>
      </c>
      <c r="M215" s="3" t="s">
        <v>1519</v>
      </c>
      <c r="N215" s="3" t="s">
        <v>60</v>
      </c>
      <c r="O215" s="3">
        <v>30236</v>
      </c>
      <c r="Q215" s="3">
        <v>0</v>
      </c>
      <c r="R215" s="3">
        <v>0</v>
      </c>
      <c r="S215" s="3">
        <v>0</v>
      </c>
      <c r="T215" s="3">
        <v>0</v>
      </c>
      <c r="U215" s="3">
        <v>-618870</v>
      </c>
      <c r="V215" s="3">
        <v>0</v>
      </c>
      <c r="Y215" s="3">
        <v>0</v>
      </c>
      <c r="Z215" s="3">
        <v>0</v>
      </c>
      <c r="AA215" s="3" t="s">
        <v>1522</v>
      </c>
      <c r="AB215" s="3" t="s">
        <v>368</v>
      </c>
    </row>
    <row r="216" spans="1:28" ht="15" customHeight="1" x14ac:dyDescent="0.3">
      <c r="A216" s="3">
        <v>421406400</v>
      </c>
      <c r="B216" s="3">
        <v>201806</v>
      </c>
      <c r="C216" s="3">
        <v>93492058000269</v>
      </c>
      <c r="D216" s="3" t="s">
        <v>25</v>
      </c>
      <c r="E216" s="8" t="s">
        <v>1523</v>
      </c>
      <c r="F216" s="3" t="s">
        <v>1524</v>
      </c>
      <c r="G216" s="9">
        <v>43594</v>
      </c>
      <c r="H216" s="3" t="s">
        <v>1525</v>
      </c>
      <c r="I216" s="10">
        <v>43599.093263888892</v>
      </c>
      <c r="J216" s="3" t="s">
        <v>1526</v>
      </c>
      <c r="K216" s="3" t="s">
        <v>46904</v>
      </c>
      <c r="L216" s="3" t="s">
        <v>46957</v>
      </c>
      <c r="M216" s="3" t="s">
        <v>1524</v>
      </c>
      <c r="N216" s="3" t="s">
        <v>60</v>
      </c>
      <c r="O216" s="3">
        <v>61265</v>
      </c>
      <c r="P216" s="3">
        <v>17957</v>
      </c>
      <c r="R216" s="3">
        <v>31822</v>
      </c>
      <c r="S216" s="3">
        <v>21585</v>
      </c>
      <c r="T216" s="3">
        <v>10237</v>
      </c>
      <c r="U216" s="3">
        <v>196002</v>
      </c>
      <c r="V216" s="3">
        <v>206239</v>
      </c>
      <c r="Y216" s="3" t="b">
        <v>0</v>
      </c>
      <c r="Z216" s="3" t="b">
        <v>0</v>
      </c>
      <c r="AA216" s="3" t="s">
        <v>1527</v>
      </c>
      <c r="AB216" s="3" t="s">
        <v>1528</v>
      </c>
    </row>
    <row r="217" spans="1:28" ht="15" customHeight="1" x14ac:dyDescent="0.3">
      <c r="A217" s="3">
        <v>236391103</v>
      </c>
      <c r="B217" s="3">
        <v>201807</v>
      </c>
      <c r="C217" s="3">
        <v>93492020000509</v>
      </c>
      <c r="D217" s="3" t="s">
        <v>25</v>
      </c>
      <c r="E217" s="8" t="s">
        <v>1529</v>
      </c>
      <c r="F217" s="3" t="s">
        <v>1530</v>
      </c>
      <c r="G217" s="9">
        <v>43594</v>
      </c>
      <c r="H217" s="3" t="s">
        <v>1531</v>
      </c>
      <c r="I217" s="10">
        <v>43599.093263888892</v>
      </c>
      <c r="J217" s="3" t="s">
        <v>1532</v>
      </c>
      <c r="K217" s="3" t="s">
        <v>46904</v>
      </c>
      <c r="L217" s="3"/>
      <c r="M217" s="3" t="s">
        <v>1530</v>
      </c>
      <c r="O217" s="3">
        <v>195250508</v>
      </c>
      <c r="P217" s="3">
        <v>1350</v>
      </c>
      <c r="Q217" s="3">
        <v>4931</v>
      </c>
      <c r="R217" s="3">
        <v>30442</v>
      </c>
      <c r="S217" s="3">
        <v>21883</v>
      </c>
      <c r="T217" s="3">
        <v>8559</v>
      </c>
      <c r="U217" s="3">
        <v>115977</v>
      </c>
      <c r="V217" s="3">
        <v>133226</v>
      </c>
      <c r="W217" s="3">
        <v>3039</v>
      </c>
      <c r="X217" s="3">
        <v>8553</v>
      </c>
      <c r="Y217" s="3" t="b">
        <v>0</v>
      </c>
      <c r="Z217" s="3" t="b">
        <v>0</v>
      </c>
      <c r="AA217" s="3" t="s">
        <v>1533</v>
      </c>
      <c r="AB217" s="3" t="s">
        <v>1534</v>
      </c>
    </row>
    <row r="218" spans="1:28" ht="15" customHeight="1" x14ac:dyDescent="0.3">
      <c r="A218" s="3">
        <v>262710405</v>
      </c>
      <c r="B218" s="3">
        <v>201806</v>
      </c>
      <c r="C218" s="3">
        <v>93492078005389</v>
      </c>
      <c r="D218" s="3" t="s">
        <v>25</v>
      </c>
      <c r="E218" s="8" t="s">
        <v>1535</v>
      </c>
      <c r="F218" s="3" t="s">
        <v>1536</v>
      </c>
      <c r="G218" s="9">
        <v>43594</v>
      </c>
      <c r="H218" s="3" t="s">
        <v>1537</v>
      </c>
      <c r="I218" s="10">
        <v>43599.093263888892</v>
      </c>
      <c r="J218" s="3" t="s">
        <v>1539</v>
      </c>
      <c r="K218" s="11" t="s">
        <v>46904</v>
      </c>
      <c r="L218" s="3" t="s">
        <v>46964</v>
      </c>
      <c r="M218" s="3" t="s">
        <v>1536</v>
      </c>
      <c r="N218" s="3" t="s">
        <v>1538</v>
      </c>
      <c r="O218" s="3">
        <v>85260</v>
      </c>
      <c r="P218" s="3">
        <v>22017</v>
      </c>
      <c r="Q218" s="3">
        <v>27665</v>
      </c>
      <c r="R218" s="3">
        <v>47307</v>
      </c>
      <c r="S218" s="3">
        <v>43495</v>
      </c>
      <c r="T218" s="3">
        <v>3812</v>
      </c>
      <c r="U218" s="3">
        <v>94426</v>
      </c>
      <c r="V218" s="3">
        <v>98238</v>
      </c>
      <c r="X218" s="3">
        <v>34336</v>
      </c>
      <c r="Y218" s="3" t="b">
        <v>0</v>
      </c>
      <c r="Z218" s="3" t="b">
        <v>1</v>
      </c>
      <c r="AA218" s="3" t="s">
        <v>1540</v>
      </c>
      <c r="AB218" s="3" t="s">
        <v>1541</v>
      </c>
    </row>
    <row r="219" spans="1:28" ht="15" customHeight="1" x14ac:dyDescent="0.3">
      <c r="A219" s="3">
        <v>201756792</v>
      </c>
      <c r="B219" s="3">
        <v>201806</v>
      </c>
      <c r="C219" s="3">
        <v>93492058001219</v>
      </c>
      <c r="D219" s="3" t="s">
        <v>25</v>
      </c>
      <c r="E219" s="8" t="s">
        <v>1542</v>
      </c>
      <c r="F219" s="3" t="s">
        <v>1543</v>
      </c>
      <c r="G219" s="9">
        <v>43594</v>
      </c>
      <c r="H219" s="3" t="s">
        <v>1544</v>
      </c>
      <c r="I219" s="10">
        <v>43599.093263888892</v>
      </c>
      <c r="J219" s="3" t="s">
        <v>1546</v>
      </c>
      <c r="K219" s="3" t="s">
        <v>46905</v>
      </c>
      <c r="L219" s="3" t="s">
        <v>46911</v>
      </c>
      <c r="M219" s="3" t="s">
        <v>1545</v>
      </c>
      <c r="O219" s="3">
        <v>75367</v>
      </c>
      <c r="P219" s="3">
        <v>2205</v>
      </c>
      <c r="Q219" s="3" t="s">
        <v>1547</v>
      </c>
      <c r="R219" s="3">
        <v>54662</v>
      </c>
      <c r="S219" s="3">
        <v>27900</v>
      </c>
      <c r="T219" s="3">
        <v>26762</v>
      </c>
      <c r="U219" s="3">
        <v>125695</v>
      </c>
      <c r="V219" s="3">
        <v>208547</v>
      </c>
      <c r="W219" s="3">
        <v>0</v>
      </c>
      <c r="X219" s="3">
        <v>0</v>
      </c>
      <c r="Y219" s="3" t="b">
        <v>0</v>
      </c>
      <c r="Z219" s="3" t="b">
        <v>0</v>
      </c>
      <c r="AA219" s="3" t="s">
        <v>1548</v>
      </c>
      <c r="AB219" s="3" t="s">
        <v>1549</v>
      </c>
    </row>
    <row r="220" spans="1:28" ht="15" customHeight="1" x14ac:dyDescent="0.3">
      <c r="A220" s="3">
        <v>203831519</v>
      </c>
      <c r="B220" s="3">
        <v>201806</v>
      </c>
      <c r="C220" s="3">
        <v>93492058001119</v>
      </c>
      <c r="D220" s="3" t="s">
        <v>25</v>
      </c>
      <c r="E220" s="8" t="s">
        <v>1550</v>
      </c>
      <c r="F220" s="3" t="s">
        <v>1551</v>
      </c>
      <c r="G220" s="9">
        <v>43594</v>
      </c>
      <c r="H220" s="3" t="s">
        <v>1552</v>
      </c>
      <c r="I220" s="10">
        <v>43599.093263888892</v>
      </c>
      <c r="J220" s="3" t="s">
        <v>1553</v>
      </c>
      <c r="K220" s="11" t="s">
        <v>46904</v>
      </c>
      <c r="L220" s="3" t="s">
        <v>46964</v>
      </c>
      <c r="M220" s="3" t="s">
        <v>1551</v>
      </c>
      <c r="N220" s="3" t="s">
        <v>60</v>
      </c>
      <c r="O220" s="3">
        <v>303092832</v>
      </c>
      <c r="P220" s="3">
        <v>59500</v>
      </c>
      <c r="Q220" s="3" t="s">
        <v>1554</v>
      </c>
      <c r="R220" s="3">
        <v>59500</v>
      </c>
      <c r="S220" s="3">
        <v>297944</v>
      </c>
      <c r="T220" s="3">
        <v>-238444</v>
      </c>
      <c r="U220" s="3">
        <v>487388</v>
      </c>
      <c r="V220" s="3">
        <v>267738</v>
      </c>
      <c r="Y220" s="3">
        <v>0</v>
      </c>
      <c r="Z220" s="3">
        <v>0</v>
      </c>
      <c r="AA220" s="3" t="s">
        <v>1555</v>
      </c>
      <c r="AB220" s="3" t="s">
        <v>1556</v>
      </c>
    </row>
    <row r="221" spans="1:28" ht="15" customHeight="1" x14ac:dyDescent="0.3">
      <c r="A221" s="3">
        <v>204222581</v>
      </c>
      <c r="B221" s="3">
        <v>201806</v>
      </c>
      <c r="C221" s="3">
        <v>93492043009109</v>
      </c>
      <c r="D221" s="3" t="s">
        <v>25</v>
      </c>
      <c r="E221" s="8" t="s">
        <v>1557</v>
      </c>
      <c r="F221" s="3" t="s">
        <v>1558</v>
      </c>
      <c r="G221" s="9">
        <v>43594</v>
      </c>
      <c r="H221" s="3" t="s">
        <v>1559</v>
      </c>
      <c r="I221" s="10">
        <v>43599.093263888892</v>
      </c>
      <c r="J221" s="3" t="s">
        <v>1561</v>
      </c>
      <c r="K221" s="3" t="s">
        <v>46904</v>
      </c>
      <c r="L221" s="3"/>
      <c r="M221" s="3" t="s">
        <v>1558</v>
      </c>
      <c r="N221" s="8" t="s">
        <v>1560</v>
      </c>
      <c r="O221" s="3">
        <v>85142</v>
      </c>
      <c r="P221" s="3">
        <v>4004</v>
      </c>
      <c r="Q221" s="3" t="s">
        <v>1547</v>
      </c>
      <c r="R221" s="3">
        <v>87241</v>
      </c>
      <c r="S221" s="3">
        <v>46675</v>
      </c>
      <c r="T221" s="3">
        <v>40566</v>
      </c>
      <c r="U221" s="3">
        <v>65109</v>
      </c>
      <c r="V221" s="3">
        <v>105675</v>
      </c>
      <c r="W221" s="3">
        <v>0</v>
      </c>
      <c r="X221" s="3">
        <v>0</v>
      </c>
      <c r="Y221" s="3">
        <v>0</v>
      </c>
      <c r="Z221" s="3">
        <v>0</v>
      </c>
      <c r="AA221" s="3" t="s">
        <v>1562</v>
      </c>
      <c r="AB221" s="3" t="s">
        <v>1563</v>
      </c>
    </row>
    <row r="222" spans="1:28" ht="15" customHeight="1" x14ac:dyDescent="0.3">
      <c r="A222" s="3">
        <v>521251266</v>
      </c>
      <c r="B222" s="3">
        <v>201809</v>
      </c>
      <c r="C222" s="3">
        <v>93492043009059</v>
      </c>
      <c r="D222" s="3" t="s">
        <v>25</v>
      </c>
      <c r="E222" s="8" t="s">
        <v>1564</v>
      </c>
      <c r="F222" s="3" t="s">
        <v>1565</v>
      </c>
      <c r="G222" s="9">
        <v>43594</v>
      </c>
      <c r="H222" s="3" t="s">
        <v>1566</v>
      </c>
      <c r="I222" s="10">
        <v>43599.093263888892</v>
      </c>
      <c r="J222" s="3" t="s">
        <v>1567</v>
      </c>
      <c r="K222" s="3" t="s">
        <v>46904</v>
      </c>
      <c r="L222" s="4" t="s">
        <v>46962</v>
      </c>
      <c r="M222" s="3" t="s">
        <v>1565</v>
      </c>
      <c r="O222" s="3">
        <v>94578</v>
      </c>
      <c r="R222" s="3">
        <v>22941</v>
      </c>
      <c r="S222" s="3">
        <v>28844</v>
      </c>
      <c r="T222" s="3">
        <v>-5903</v>
      </c>
      <c r="U222" s="3">
        <v>8419</v>
      </c>
      <c r="V222" s="3">
        <v>2516</v>
      </c>
      <c r="Y222" s="3" t="b">
        <v>0</v>
      </c>
      <c r="AA222" s="3" t="s">
        <v>1568</v>
      </c>
      <c r="AB222" s="3" t="s">
        <v>368</v>
      </c>
    </row>
    <row r="223" spans="1:28" ht="15" customHeight="1" x14ac:dyDescent="0.3">
      <c r="A223" s="3">
        <v>270512215</v>
      </c>
      <c r="B223" s="3">
        <v>201806</v>
      </c>
      <c r="C223" s="3">
        <v>93492020002509</v>
      </c>
      <c r="D223" s="3" t="s">
        <v>25</v>
      </c>
      <c r="E223" s="8" t="s">
        <v>1569</v>
      </c>
      <c r="F223" s="3" t="s">
        <v>1570</v>
      </c>
      <c r="G223" s="9">
        <v>43594</v>
      </c>
      <c r="H223" s="3" t="s">
        <v>1571</v>
      </c>
      <c r="I223" s="10">
        <v>43599.093263888892</v>
      </c>
      <c r="J223" s="3" t="s">
        <v>1572</v>
      </c>
      <c r="K223" s="3" t="s">
        <v>46904</v>
      </c>
      <c r="L223" s="3"/>
      <c r="M223" s="3" t="s">
        <v>1570</v>
      </c>
      <c r="N223" s="3" t="s">
        <v>60</v>
      </c>
      <c r="O223" s="3">
        <v>48189</v>
      </c>
      <c r="P223" s="3">
        <v>4731</v>
      </c>
      <c r="Q223" s="3">
        <v>5100</v>
      </c>
      <c r="R223" s="3">
        <v>5971</v>
      </c>
      <c r="S223" s="3">
        <v>6683</v>
      </c>
      <c r="T223" s="3">
        <v>-712</v>
      </c>
      <c r="U223" s="3">
        <v>-587</v>
      </c>
      <c r="V223" s="3">
        <v>-1299</v>
      </c>
      <c r="X223" s="3">
        <v>940</v>
      </c>
      <c r="Y223" s="3" t="b">
        <v>0</v>
      </c>
      <c r="Z223" s="3" t="b">
        <v>0</v>
      </c>
      <c r="AA223" s="3" t="s">
        <v>1573</v>
      </c>
      <c r="AB223" s="3" t="s">
        <v>1574</v>
      </c>
    </row>
    <row r="224" spans="1:28" ht="15" customHeight="1" x14ac:dyDescent="0.3">
      <c r="A224" s="3">
        <v>812866297</v>
      </c>
      <c r="B224" s="3">
        <v>201808</v>
      </c>
      <c r="C224" s="3">
        <v>93492020001009</v>
      </c>
      <c r="D224" s="3" t="s">
        <v>25</v>
      </c>
      <c r="E224" s="8" t="s">
        <v>1575</v>
      </c>
      <c r="F224" s="3" t="s">
        <v>1576</v>
      </c>
      <c r="G224" s="9">
        <v>43594</v>
      </c>
      <c r="H224" s="3" t="s">
        <v>1577</v>
      </c>
      <c r="I224" s="10">
        <v>43599.093263888892</v>
      </c>
      <c r="J224" s="3" t="s">
        <v>1579</v>
      </c>
      <c r="K224" s="11" t="s">
        <v>46904</v>
      </c>
      <c r="L224" s="3" t="s">
        <v>46962</v>
      </c>
      <c r="M224" s="3" t="s">
        <v>1576</v>
      </c>
      <c r="N224" s="8" t="s">
        <v>1578</v>
      </c>
      <c r="O224" s="3">
        <v>34460</v>
      </c>
      <c r="P224" s="3">
        <v>16597</v>
      </c>
      <c r="Q224" s="3">
        <v>50338</v>
      </c>
      <c r="R224" s="3">
        <v>63586</v>
      </c>
      <c r="S224" s="3">
        <v>50338</v>
      </c>
      <c r="T224" s="3">
        <v>13248</v>
      </c>
      <c r="U224" s="3">
        <v>19630</v>
      </c>
      <c r="V224" s="3">
        <v>32878</v>
      </c>
      <c r="W224" s="3">
        <v>46988</v>
      </c>
      <c r="X224" s="3">
        <v>15075</v>
      </c>
      <c r="Y224" s="3" t="b">
        <v>0</v>
      </c>
      <c r="Z224" s="3" t="b">
        <v>0</v>
      </c>
      <c r="AA224" s="3" t="s">
        <v>1580</v>
      </c>
      <c r="AB224" s="3" t="s">
        <v>1581</v>
      </c>
    </row>
    <row r="225" spans="1:28" ht="15" customHeight="1" x14ac:dyDescent="0.3">
      <c r="A225" s="3">
        <v>746083516</v>
      </c>
      <c r="B225" s="3">
        <v>201806</v>
      </c>
      <c r="C225" s="3">
        <v>93492038003389</v>
      </c>
      <c r="D225" s="3" t="s">
        <v>25</v>
      </c>
      <c r="E225" s="8" t="s">
        <v>1582</v>
      </c>
      <c r="F225" s="3" t="s">
        <v>1583</v>
      </c>
      <c r="G225" s="9">
        <v>43594</v>
      </c>
      <c r="H225" s="3" t="s">
        <v>1584</v>
      </c>
      <c r="I225" s="10">
        <v>43599.093263888892</v>
      </c>
      <c r="J225" s="3" t="s">
        <v>1585</v>
      </c>
      <c r="K225" s="4" t="s">
        <v>47000</v>
      </c>
      <c r="M225" s="3" t="s">
        <v>1583</v>
      </c>
      <c r="N225" s="3" t="s">
        <v>60</v>
      </c>
      <c r="O225" s="3">
        <v>78644</v>
      </c>
      <c r="P225" s="3">
        <v>57562</v>
      </c>
      <c r="Q225" s="3" t="s">
        <v>1586</v>
      </c>
      <c r="R225" s="3">
        <v>105341</v>
      </c>
      <c r="S225" s="3">
        <v>118371</v>
      </c>
      <c r="T225" s="3">
        <v>-13030</v>
      </c>
      <c r="U225" s="3">
        <v>23040</v>
      </c>
      <c r="V225" s="3">
        <v>10010</v>
      </c>
      <c r="W225" s="3">
        <v>2515</v>
      </c>
      <c r="X225" s="3">
        <v>4135</v>
      </c>
      <c r="Y225" s="3" t="b">
        <v>0</v>
      </c>
      <c r="AA225" s="3" t="s">
        <v>1587</v>
      </c>
      <c r="AB225" s="3" t="s">
        <v>1588</v>
      </c>
    </row>
    <row r="226" spans="1:28" ht="15" customHeight="1" x14ac:dyDescent="0.3">
      <c r="A226" s="3">
        <v>274573497</v>
      </c>
      <c r="B226" s="3">
        <v>201712</v>
      </c>
      <c r="C226" s="3">
        <v>93492021004079</v>
      </c>
      <c r="D226" s="3" t="s">
        <v>25</v>
      </c>
      <c r="E226" s="8" t="s">
        <v>1589</v>
      </c>
      <c r="F226" s="3" t="s">
        <v>1590</v>
      </c>
      <c r="G226" s="9">
        <v>43594</v>
      </c>
      <c r="H226" s="3" t="s">
        <v>1591</v>
      </c>
      <c r="I226" s="10">
        <v>43599.093263888892</v>
      </c>
      <c r="J226" s="3" t="s">
        <v>1593</v>
      </c>
      <c r="K226" s="3" t="s">
        <v>46905</v>
      </c>
      <c r="L226" s="3"/>
      <c r="M226" s="3" t="s">
        <v>1592</v>
      </c>
      <c r="N226" s="3" t="s">
        <v>60</v>
      </c>
      <c r="O226" s="3">
        <v>15545</v>
      </c>
      <c r="P226" s="3">
        <v>3164</v>
      </c>
      <c r="Q226" s="3" t="s">
        <v>1594</v>
      </c>
      <c r="R226" s="3">
        <v>3164</v>
      </c>
      <c r="S226" s="3">
        <v>3056</v>
      </c>
      <c r="T226" s="3">
        <v>108</v>
      </c>
      <c r="U226" s="3">
        <v>1340</v>
      </c>
      <c r="V226" s="3">
        <v>1448</v>
      </c>
      <c r="W226" s="3">
        <v>0</v>
      </c>
      <c r="AA226" s="3" t="s">
        <v>1595</v>
      </c>
      <c r="AB226" s="3" t="s">
        <v>1596</v>
      </c>
    </row>
    <row r="227" spans="1:28" ht="15" customHeight="1" x14ac:dyDescent="0.3">
      <c r="A227" s="3">
        <v>946108906</v>
      </c>
      <c r="B227" s="3">
        <v>201809</v>
      </c>
      <c r="C227" s="3">
        <v>93492021003729</v>
      </c>
      <c r="D227" s="3" t="s">
        <v>25</v>
      </c>
      <c r="E227" s="8" t="s">
        <v>1597</v>
      </c>
      <c r="F227" s="3" t="s">
        <v>1598</v>
      </c>
      <c r="G227" s="9">
        <v>43594</v>
      </c>
      <c r="H227" s="3" t="s">
        <v>1599</v>
      </c>
      <c r="I227" s="10">
        <v>43599.093263888892</v>
      </c>
      <c r="J227" s="3" t="s">
        <v>1600</v>
      </c>
      <c r="K227" s="3" t="s">
        <v>46907</v>
      </c>
      <c r="L227" s="3"/>
      <c r="M227" s="3" t="s">
        <v>1598</v>
      </c>
      <c r="N227" s="3" t="s">
        <v>60</v>
      </c>
      <c r="O227" s="3">
        <v>95609</v>
      </c>
      <c r="P227" s="3">
        <v>1609</v>
      </c>
      <c r="Q227" s="3">
        <v>33272</v>
      </c>
      <c r="R227" s="3">
        <v>15312</v>
      </c>
      <c r="S227" s="3">
        <v>14742</v>
      </c>
      <c r="T227" s="3">
        <v>570</v>
      </c>
      <c r="U227" s="3">
        <v>4</v>
      </c>
      <c r="V227" s="3">
        <v>574</v>
      </c>
      <c r="X227" s="3">
        <v>2366</v>
      </c>
      <c r="Y227" s="3" t="b">
        <v>0</v>
      </c>
      <c r="AA227" s="3" t="s">
        <v>1601</v>
      </c>
      <c r="AB227" s="3" t="s">
        <v>1602</v>
      </c>
    </row>
    <row r="228" spans="1:28" ht="15" customHeight="1" x14ac:dyDescent="0.3">
      <c r="A228" s="3">
        <v>541780535</v>
      </c>
      <c r="B228" s="3">
        <v>201806</v>
      </c>
      <c r="C228" s="3">
        <v>93492021003079</v>
      </c>
      <c r="D228" s="3" t="s">
        <v>25</v>
      </c>
      <c r="E228" s="8" t="s">
        <v>1603</v>
      </c>
      <c r="F228" s="3" t="s">
        <v>1604</v>
      </c>
      <c r="G228" s="9">
        <v>43594</v>
      </c>
      <c r="H228" s="3" t="s">
        <v>1605</v>
      </c>
      <c r="I228" s="10">
        <v>43599.093263888892</v>
      </c>
      <c r="J228" s="3" t="s">
        <v>1608</v>
      </c>
      <c r="K228" s="3" t="s">
        <v>46905</v>
      </c>
      <c r="L228" s="4" t="s">
        <v>46982</v>
      </c>
      <c r="M228" s="3" t="s">
        <v>1606</v>
      </c>
      <c r="N228" s="8" t="s">
        <v>1607</v>
      </c>
      <c r="O228" s="3">
        <v>65804</v>
      </c>
      <c r="R228" s="3">
        <v>152934</v>
      </c>
      <c r="S228" s="3">
        <v>142299</v>
      </c>
      <c r="T228" s="3">
        <v>10635</v>
      </c>
      <c r="U228" s="3">
        <v>206401</v>
      </c>
      <c r="V228" s="3">
        <v>217036</v>
      </c>
      <c r="W228" s="3">
        <v>91198</v>
      </c>
      <c r="X228" s="3">
        <v>87052</v>
      </c>
      <c r="Y228" s="3" t="b">
        <v>0</v>
      </c>
      <c r="AA228" s="3" t="s">
        <v>1609</v>
      </c>
      <c r="AB228" s="3" t="s">
        <v>1610</v>
      </c>
    </row>
    <row r="229" spans="1:28" ht="15" customHeight="1" x14ac:dyDescent="0.3">
      <c r="A229" s="3">
        <v>237287957</v>
      </c>
      <c r="B229" s="3">
        <v>201803</v>
      </c>
      <c r="C229" s="3">
        <v>93492021002579</v>
      </c>
      <c r="D229" s="3" t="s">
        <v>25</v>
      </c>
      <c r="E229" s="8" t="s">
        <v>1611</v>
      </c>
      <c r="F229" s="3" t="s">
        <v>1612</v>
      </c>
      <c r="G229" s="9">
        <v>43594</v>
      </c>
      <c r="H229" s="3" t="s">
        <v>1613</v>
      </c>
      <c r="I229" s="10">
        <v>43599.093263888892</v>
      </c>
      <c r="J229" s="3" t="s">
        <v>1614</v>
      </c>
      <c r="K229" s="3" t="s">
        <v>46907</v>
      </c>
      <c r="L229" s="3"/>
      <c r="M229" s="3" t="s">
        <v>1612</v>
      </c>
      <c r="N229" s="3" t="s">
        <v>60</v>
      </c>
      <c r="O229" s="3">
        <v>54558</v>
      </c>
      <c r="P229" s="3">
        <v>110871</v>
      </c>
      <c r="R229" s="3">
        <v>148410</v>
      </c>
      <c r="S229" s="3">
        <v>122367</v>
      </c>
      <c r="T229" s="3">
        <v>26043</v>
      </c>
      <c r="U229" s="3">
        <v>250142</v>
      </c>
      <c r="V229" s="3">
        <v>276185</v>
      </c>
      <c r="Y229" s="3" t="b">
        <v>0</v>
      </c>
      <c r="AA229" s="3" t="s">
        <v>1615</v>
      </c>
      <c r="AB229" s="3" t="s">
        <v>1616</v>
      </c>
    </row>
    <row r="230" spans="1:28" ht="15" customHeight="1" x14ac:dyDescent="0.3">
      <c r="A230" s="3">
        <v>330152815</v>
      </c>
      <c r="B230" s="3">
        <v>201808</v>
      </c>
      <c r="C230" s="3">
        <v>93492025004099</v>
      </c>
      <c r="D230" s="3" t="s">
        <v>25</v>
      </c>
      <c r="E230" s="8" t="s">
        <v>1617</v>
      </c>
      <c r="F230" s="3" t="s">
        <v>1618</v>
      </c>
      <c r="G230" s="9">
        <v>43594</v>
      </c>
      <c r="H230" s="3" t="s">
        <v>1619</v>
      </c>
      <c r="I230" s="10">
        <v>43599.093263888892</v>
      </c>
      <c r="J230" s="3" t="s">
        <v>1620</v>
      </c>
      <c r="K230" s="3" t="s">
        <v>46904</v>
      </c>
      <c r="L230" s="3" t="s">
        <v>46957</v>
      </c>
      <c r="M230" s="3" t="s">
        <v>1618</v>
      </c>
      <c r="O230" s="3">
        <v>92346</v>
      </c>
      <c r="P230" s="3">
        <v>1645</v>
      </c>
      <c r="Q230" s="3">
        <v>49865</v>
      </c>
      <c r="R230" s="3">
        <v>53042</v>
      </c>
      <c r="S230" s="3">
        <v>49865</v>
      </c>
      <c r="T230" s="3">
        <v>3177</v>
      </c>
      <c r="U230" s="3">
        <v>17992</v>
      </c>
      <c r="V230" s="3">
        <v>21169</v>
      </c>
      <c r="Y230" s="3" t="b">
        <v>0</v>
      </c>
      <c r="Z230" s="3" t="b">
        <v>0</v>
      </c>
      <c r="AA230" s="3" t="s">
        <v>1621</v>
      </c>
      <c r="AB230" s="3" t="s">
        <v>1622</v>
      </c>
    </row>
    <row r="231" spans="1:28" ht="15" customHeight="1" x14ac:dyDescent="0.3">
      <c r="A231" s="3">
        <v>650032845</v>
      </c>
      <c r="B231" s="3">
        <v>201809</v>
      </c>
      <c r="C231" s="3">
        <v>93492025002649</v>
      </c>
      <c r="D231" s="3" t="s">
        <v>25</v>
      </c>
      <c r="E231" s="8" t="s">
        <v>1623</v>
      </c>
      <c r="F231" s="3" t="s">
        <v>1624</v>
      </c>
      <c r="G231" s="9">
        <v>43594</v>
      </c>
      <c r="H231" s="3" t="s">
        <v>1625</v>
      </c>
      <c r="I231" s="10">
        <v>43599.093263888892</v>
      </c>
      <c r="J231" s="3" t="s">
        <v>1627</v>
      </c>
      <c r="K231" s="3" t="s">
        <v>46904</v>
      </c>
      <c r="L231" s="3" t="s">
        <v>46957</v>
      </c>
      <c r="M231" s="3" t="s">
        <v>1624</v>
      </c>
      <c r="N231" s="8" t="s">
        <v>1626</v>
      </c>
      <c r="O231" s="3">
        <v>33957</v>
      </c>
      <c r="P231" s="3">
        <v>79515</v>
      </c>
      <c r="Q231" s="3" t="s">
        <v>1628</v>
      </c>
      <c r="R231" s="3">
        <v>138115</v>
      </c>
      <c r="S231" s="3">
        <v>142814</v>
      </c>
      <c r="T231" s="3">
        <v>-4699</v>
      </c>
      <c r="U231" s="3">
        <v>188166</v>
      </c>
      <c r="V231" s="3">
        <v>183467</v>
      </c>
      <c r="W231" s="3">
        <v>0</v>
      </c>
      <c r="Y231" s="3" t="b">
        <v>0</v>
      </c>
      <c r="Z231" s="3" t="b">
        <v>0</v>
      </c>
      <c r="AA231" s="3" t="s">
        <v>1629</v>
      </c>
      <c r="AB231" s="3" t="s">
        <v>1630</v>
      </c>
    </row>
    <row r="232" spans="1:28" ht="15" customHeight="1" x14ac:dyDescent="0.3">
      <c r="A232" s="3">
        <v>363543913</v>
      </c>
      <c r="B232" s="3">
        <v>201809</v>
      </c>
      <c r="C232" s="3">
        <v>93492025002149</v>
      </c>
      <c r="D232" s="3" t="s">
        <v>25</v>
      </c>
      <c r="E232" s="8" t="s">
        <v>1631</v>
      </c>
      <c r="F232" s="3" t="s">
        <v>1632</v>
      </c>
      <c r="G232" s="9">
        <v>43594</v>
      </c>
      <c r="H232" s="3" t="s">
        <v>1633</v>
      </c>
      <c r="I232" s="10">
        <v>43599.093263888892</v>
      </c>
      <c r="J232" s="3" t="s">
        <v>1636</v>
      </c>
      <c r="K232" s="3" t="s">
        <v>46905</v>
      </c>
      <c r="L232" s="3" t="s">
        <v>46969</v>
      </c>
      <c r="M232" s="3" t="s">
        <v>1634</v>
      </c>
      <c r="N232" s="8" t="s">
        <v>1635</v>
      </c>
      <c r="O232" s="3">
        <v>69101</v>
      </c>
      <c r="P232" s="3">
        <v>4981</v>
      </c>
      <c r="Q232" s="3">
        <v>0</v>
      </c>
      <c r="R232" s="3">
        <v>15293</v>
      </c>
      <c r="S232" s="3">
        <v>10312</v>
      </c>
      <c r="T232" s="3">
        <v>4981</v>
      </c>
      <c r="U232" s="3">
        <v>6509</v>
      </c>
      <c r="V232" s="3">
        <v>11490</v>
      </c>
      <c r="Y232" s="3">
        <v>0</v>
      </c>
      <c r="Z232" s="3">
        <v>0</v>
      </c>
      <c r="AA232" s="3" t="s">
        <v>1637</v>
      </c>
      <c r="AB232" s="3" t="s">
        <v>1638</v>
      </c>
    </row>
    <row r="233" spans="1:28" ht="15" customHeight="1" x14ac:dyDescent="0.3">
      <c r="A233" s="3">
        <v>711049984</v>
      </c>
      <c r="B233" s="3">
        <v>201712</v>
      </c>
      <c r="C233" s="3">
        <v>93492025001099</v>
      </c>
      <c r="D233" s="3" t="s">
        <v>25</v>
      </c>
      <c r="E233" s="8" t="s">
        <v>1639</v>
      </c>
      <c r="F233" s="3" t="s">
        <v>1640</v>
      </c>
      <c r="G233" s="9">
        <v>43594</v>
      </c>
      <c r="H233" s="3" t="s">
        <v>1641</v>
      </c>
      <c r="I233" s="10">
        <v>43599.093263888892</v>
      </c>
      <c r="J233" s="3" t="s">
        <v>1644</v>
      </c>
      <c r="K233" s="3" t="s">
        <v>46904</v>
      </c>
      <c r="L233" s="3"/>
      <c r="M233" s="3" t="s">
        <v>1642</v>
      </c>
      <c r="N233" s="8" t="s">
        <v>1643</v>
      </c>
      <c r="O233" s="3">
        <v>39503</v>
      </c>
      <c r="P233" s="3">
        <v>1250</v>
      </c>
      <c r="Q233" s="3">
        <v>0</v>
      </c>
      <c r="R233" s="3">
        <v>1250</v>
      </c>
      <c r="S233" s="3">
        <v>377</v>
      </c>
      <c r="T233" s="3">
        <v>873</v>
      </c>
      <c r="U233" s="3">
        <v>10555</v>
      </c>
      <c r="V233" s="3">
        <v>11428</v>
      </c>
      <c r="W233" s="3">
        <v>0</v>
      </c>
      <c r="X233" s="3">
        <v>300</v>
      </c>
      <c r="Y233" s="3">
        <v>0</v>
      </c>
      <c r="Z233" s="3">
        <v>0</v>
      </c>
      <c r="AA233" s="3" t="s">
        <v>1645</v>
      </c>
      <c r="AB233" s="3" t="s">
        <v>1646</v>
      </c>
    </row>
    <row r="234" spans="1:28" ht="15" customHeight="1" x14ac:dyDescent="0.3">
      <c r="A234" s="3">
        <v>841354113</v>
      </c>
      <c r="B234" s="3">
        <v>201806</v>
      </c>
      <c r="C234" s="3">
        <v>93492064008239</v>
      </c>
      <c r="D234" s="3" t="s">
        <v>25</v>
      </c>
      <c r="E234" s="8" t="s">
        <v>1647</v>
      </c>
      <c r="F234" s="3" t="s">
        <v>1648</v>
      </c>
      <c r="G234" s="9">
        <v>43594</v>
      </c>
      <c r="H234" s="3" t="s">
        <v>1649</v>
      </c>
      <c r="I234" s="10">
        <v>43599.093263888892</v>
      </c>
      <c r="J234" s="3" t="s">
        <v>1651</v>
      </c>
      <c r="K234" s="3" t="s">
        <v>46904</v>
      </c>
      <c r="L234" s="3"/>
      <c r="M234" s="3" t="s">
        <v>1650</v>
      </c>
      <c r="N234" s="3" t="s">
        <v>60</v>
      </c>
      <c r="O234" s="3">
        <v>80127</v>
      </c>
      <c r="P234" s="3">
        <v>1095</v>
      </c>
      <c r="Q234" s="3">
        <v>45914</v>
      </c>
      <c r="R234" s="3">
        <v>62023</v>
      </c>
      <c r="S234" s="3">
        <v>47052</v>
      </c>
      <c r="T234" s="3">
        <v>14971</v>
      </c>
      <c r="U234" s="3">
        <v>26473</v>
      </c>
      <c r="V234" s="3">
        <v>41444</v>
      </c>
      <c r="X234" s="3">
        <v>623</v>
      </c>
      <c r="Y234" s="3" t="b">
        <v>0</v>
      </c>
      <c r="Z234" s="3" t="b">
        <v>0</v>
      </c>
      <c r="AA234" s="3" t="s">
        <v>1652</v>
      </c>
      <c r="AB234" s="3" t="s">
        <v>1653</v>
      </c>
    </row>
    <row r="235" spans="1:28" ht="15" customHeight="1" x14ac:dyDescent="0.3">
      <c r="A235" s="3">
        <v>911043714</v>
      </c>
      <c r="B235" s="3">
        <v>201808</v>
      </c>
      <c r="C235" s="3">
        <v>93492025003169</v>
      </c>
      <c r="D235" s="3" t="s">
        <v>25</v>
      </c>
      <c r="E235" s="8" t="s">
        <v>1654</v>
      </c>
      <c r="F235" s="3" t="s">
        <v>1655</v>
      </c>
      <c r="G235" s="9">
        <v>43594</v>
      </c>
      <c r="H235" s="3" t="s">
        <v>1656</v>
      </c>
      <c r="I235" s="10">
        <v>43599.093263888892</v>
      </c>
      <c r="J235" s="3" t="s">
        <v>1659</v>
      </c>
      <c r="K235" s="3" t="s">
        <v>46904</v>
      </c>
      <c r="L235" s="3" t="s">
        <v>46957</v>
      </c>
      <c r="M235" s="3" t="s">
        <v>1657</v>
      </c>
      <c r="N235" s="8" t="s">
        <v>1658</v>
      </c>
      <c r="O235" s="3">
        <v>98105</v>
      </c>
      <c r="P235" s="3">
        <v>10307</v>
      </c>
      <c r="Q235" s="3" t="s">
        <v>1660</v>
      </c>
      <c r="R235" s="3">
        <v>19784</v>
      </c>
      <c r="S235" s="3">
        <v>15351</v>
      </c>
      <c r="T235" s="3">
        <v>4433</v>
      </c>
      <c r="U235" s="3">
        <v>44758</v>
      </c>
      <c r="V235" s="3">
        <v>49191</v>
      </c>
      <c r="X235" s="3">
        <v>10590</v>
      </c>
      <c r="Y235" s="3" t="b">
        <v>0</v>
      </c>
      <c r="Z235" s="3" t="b">
        <v>0</v>
      </c>
      <c r="AA235" s="3" t="s">
        <v>1661</v>
      </c>
      <c r="AB235" s="3" t="s">
        <v>1662</v>
      </c>
    </row>
    <row r="236" spans="1:28" ht="15" customHeight="1" x14ac:dyDescent="0.3">
      <c r="A236" s="3">
        <v>61838897</v>
      </c>
      <c r="B236" s="3">
        <v>201810</v>
      </c>
      <c r="C236" s="3">
        <v>93492025002569</v>
      </c>
      <c r="D236" s="3" t="s">
        <v>25</v>
      </c>
      <c r="E236" s="8" t="s">
        <v>1663</v>
      </c>
      <c r="F236" s="3" t="s">
        <v>1664</v>
      </c>
      <c r="G236" s="9">
        <v>43594</v>
      </c>
      <c r="H236" s="3" t="s">
        <v>1665</v>
      </c>
      <c r="I236" s="10">
        <v>43599.093263888892</v>
      </c>
      <c r="J236" s="3" t="s">
        <v>1667</v>
      </c>
      <c r="K236" s="11" t="s">
        <v>46904</v>
      </c>
      <c r="L236" s="3"/>
      <c r="M236" s="3" t="s">
        <v>1664</v>
      </c>
      <c r="N236" s="8" t="s">
        <v>1666</v>
      </c>
      <c r="O236" s="3">
        <v>63128</v>
      </c>
      <c r="P236" s="3">
        <v>16985</v>
      </c>
      <c r="R236" s="3">
        <v>117310</v>
      </c>
      <c r="S236" s="3">
        <v>113641</v>
      </c>
      <c r="T236" s="3">
        <v>3669</v>
      </c>
      <c r="U236" s="3">
        <v>11775</v>
      </c>
      <c r="V236" s="3">
        <v>15444</v>
      </c>
      <c r="W236" s="3">
        <v>1720</v>
      </c>
      <c r="X236" s="3">
        <v>570</v>
      </c>
      <c r="Y236" s="3" t="b">
        <v>0</v>
      </c>
      <c r="Z236" s="3" t="b">
        <v>0</v>
      </c>
      <c r="AA236" s="3" t="s">
        <v>1668</v>
      </c>
      <c r="AB236" s="3" t="s">
        <v>1669</v>
      </c>
    </row>
    <row r="237" spans="1:28" ht="15" customHeight="1" x14ac:dyDescent="0.3">
      <c r="A237" s="3">
        <v>510313758</v>
      </c>
      <c r="B237" s="3">
        <v>201806</v>
      </c>
      <c r="C237" s="3">
        <v>93492025001519</v>
      </c>
      <c r="D237" s="3" t="s">
        <v>25</v>
      </c>
      <c r="E237" s="8" t="s">
        <v>1670</v>
      </c>
      <c r="F237" s="3" t="s">
        <v>1671</v>
      </c>
      <c r="G237" s="9">
        <v>43594</v>
      </c>
      <c r="H237" s="3" t="s">
        <v>1672</v>
      </c>
      <c r="I237" s="10">
        <v>43599.093263888892</v>
      </c>
      <c r="J237" s="3" t="s">
        <v>1674</v>
      </c>
      <c r="K237" s="3" t="s">
        <v>46904</v>
      </c>
      <c r="L237" s="3" t="s">
        <v>46911</v>
      </c>
      <c r="M237" s="3" t="s">
        <v>1671</v>
      </c>
      <c r="N237" s="8" t="s">
        <v>1673</v>
      </c>
      <c r="O237" s="3">
        <v>19805</v>
      </c>
      <c r="P237" s="3">
        <v>42976</v>
      </c>
      <c r="Q237" s="3">
        <v>36530</v>
      </c>
      <c r="R237" s="3">
        <v>42976</v>
      </c>
      <c r="S237" s="3">
        <v>42976</v>
      </c>
      <c r="Y237" s="3" t="b">
        <v>0</v>
      </c>
      <c r="Z237" s="3" t="b">
        <v>0</v>
      </c>
      <c r="AA237" s="3" t="s">
        <v>1675</v>
      </c>
      <c r="AB237" s="3" t="s">
        <v>1676</v>
      </c>
    </row>
    <row r="238" spans="1:28" ht="15" customHeight="1" x14ac:dyDescent="0.3">
      <c r="A238" s="3">
        <v>161507443</v>
      </c>
      <c r="B238" s="3">
        <v>201806</v>
      </c>
      <c r="C238" s="3">
        <v>93492025000169</v>
      </c>
      <c r="D238" s="3" t="s">
        <v>25</v>
      </c>
      <c r="E238" s="8" t="s">
        <v>1677</v>
      </c>
      <c r="F238" s="3" t="s">
        <v>1678</v>
      </c>
      <c r="G238" s="9">
        <v>43594</v>
      </c>
      <c r="H238" s="3" t="s">
        <v>1679</v>
      </c>
      <c r="I238" s="10">
        <v>43599.093263888892</v>
      </c>
      <c r="J238" s="3" t="s">
        <v>1681</v>
      </c>
      <c r="K238" s="3" t="s">
        <v>46904</v>
      </c>
      <c r="L238" s="3" t="s">
        <v>46957</v>
      </c>
      <c r="M238" s="3" t="s">
        <v>1680</v>
      </c>
      <c r="N238" s="3" t="s">
        <v>60</v>
      </c>
      <c r="O238" s="3">
        <v>13135</v>
      </c>
      <c r="P238" s="3">
        <v>5</v>
      </c>
      <c r="Q238" s="3">
        <v>59085</v>
      </c>
      <c r="R238" s="3">
        <v>38496</v>
      </c>
      <c r="S238" s="3">
        <v>59085</v>
      </c>
      <c r="T238" s="3">
        <v>-20589</v>
      </c>
      <c r="U238" s="3">
        <v>66366</v>
      </c>
      <c r="V238" s="3">
        <v>45777</v>
      </c>
      <c r="X238" s="3">
        <v>325</v>
      </c>
      <c r="Y238" s="3" t="b">
        <v>0</v>
      </c>
      <c r="Z238" s="3" t="b">
        <v>0</v>
      </c>
      <c r="AA238" s="3" t="s">
        <v>1682</v>
      </c>
      <c r="AB238" s="3" t="s">
        <v>1683</v>
      </c>
    </row>
    <row r="239" spans="1:28" ht="15" customHeight="1" x14ac:dyDescent="0.3">
      <c r="A239" s="3">
        <v>936039389</v>
      </c>
      <c r="B239" s="3">
        <v>201806</v>
      </c>
      <c r="C239" s="3">
        <v>93492021005069</v>
      </c>
      <c r="D239" s="3" t="s">
        <v>25</v>
      </c>
      <c r="E239" s="8" t="s">
        <v>1684</v>
      </c>
      <c r="F239" s="3" t="s">
        <v>1685</v>
      </c>
      <c r="G239" s="9">
        <v>43594</v>
      </c>
      <c r="H239" s="3" t="s">
        <v>1686</v>
      </c>
      <c r="I239" s="10">
        <v>43599.093263888892</v>
      </c>
      <c r="J239" s="3" t="s">
        <v>1688</v>
      </c>
      <c r="K239" s="3" t="s">
        <v>46904</v>
      </c>
      <c r="L239" s="3"/>
      <c r="M239" s="3" t="s">
        <v>1687</v>
      </c>
      <c r="N239" s="3" t="s">
        <v>60</v>
      </c>
      <c r="O239" s="3">
        <v>97080</v>
      </c>
      <c r="P239" s="3">
        <v>1617</v>
      </c>
      <c r="R239" s="3">
        <v>13886</v>
      </c>
      <c r="S239" s="3">
        <v>16790</v>
      </c>
      <c r="T239" s="3">
        <v>-2904</v>
      </c>
      <c r="U239" s="3">
        <v>15933</v>
      </c>
      <c r="V239" s="3">
        <v>13029</v>
      </c>
      <c r="Y239" s="3" t="b">
        <v>0</v>
      </c>
      <c r="Z239" s="3" t="b">
        <v>0</v>
      </c>
      <c r="AA239" s="3" t="s">
        <v>1689</v>
      </c>
      <c r="AB239" s="3" t="s">
        <v>1690</v>
      </c>
    </row>
    <row r="240" spans="1:28" ht="15" customHeight="1" x14ac:dyDescent="0.3">
      <c r="A240" s="3">
        <v>471167177</v>
      </c>
      <c r="B240" s="3">
        <v>201808</v>
      </c>
      <c r="C240" s="3">
        <v>93492021003719</v>
      </c>
      <c r="D240" s="3" t="s">
        <v>25</v>
      </c>
      <c r="E240" s="8" t="s">
        <v>1691</v>
      </c>
      <c r="F240" s="3" t="s">
        <v>1692</v>
      </c>
      <c r="G240" s="9">
        <v>43594</v>
      </c>
      <c r="H240" s="3" t="s">
        <v>1693</v>
      </c>
      <c r="I240" s="10">
        <v>43599.093263888892</v>
      </c>
      <c r="J240" s="3" t="s">
        <v>1696</v>
      </c>
      <c r="K240" s="3" t="s">
        <v>46905</v>
      </c>
      <c r="L240" s="3" t="s">
        <v>46962</v>
      </c>
      <c r="M240" s="3" t="s">
        <v>1694</v>
      </c>
      <c r="N240" s="8" t="s">
        <v>1695</v>
      </c>
      <c r="O240" s="3">
        <v>92707</v>
      </c>
      <c r="P240" s="3">
        <v>67559</v>
      </c>
      <c r="R240" s="3">
        <v>86838</v>
      </c>
      <c r="S240" s="3">
        <v>35242</v>
      </c>
      <c r="T240" s="3">
        <v>51596</v>
      </c>
      <c r="U240" s="3">
        <v>95947</v>
      </c>
      <c r="V240" s="3">
        <v>151443</v>
      </c>
      <c r="Y240" s="3" t="b">
        <v>0</v>
      </c>
      <c r="Z240" s="3" t="b">
        <v>0</v>
      </c>
      <c r="AA240" s="3" t="s">
        <v>1697</v>
      </c>
      <c r="AB240" s="3" t="s">
        <v>1698</v>
      </c>
    </row>
    <row r="241" spans="1:28" ht="15" customHeight="1" x14ac:dyDescent="0.3">
      <c r="A241" s="3">
        <v>201745719</v>
      </c>
      <c r="B241" s="3">
        <v>201809</v>
      </c>
      <c r="C241" s="3">
        <v>93492021003669</v>
      </c>
      <c r="D241" s="3" t="s">
        <v>25</v>
      </c>
      <c r="E241" s="8" t="s">
        <v>1699</v>
      </c>
      <c r="F241" s="3" t="s">
        <v>1700</v>
      </c>
      <c r="G241" s="9">
        <v>43594</v>
      </c>
      <c r="H241" s="3" t="s">
        <v>1701</v>
      </c>
      <c r="I241" s="10">
        <v>43599.093263888892</v>
      </c>
      <c r="J241" s="3" t="s">
        <v>1703</v>
      </c>
      <c r="K241" s="3" t="s">
        <v>46904</v>
      </c>
      <c r="L241" s="3"/>
      <c r="M241" s="3" t="s">
        <v>1700</v>
      </c>
      <c r="N241" s="8" t="s">
        <v>1702</v>
      </c>
      <c r="O241" s="3">
        <v>77441</v>
      </c>
      <c r="P241" s="3">
        <v>81542</v>
      </c>
      <c r="Q241" s="3">
        <v>65610</v>
      </c>
      <c r="R241" s="3">
        <v>81542</v>
      </c>
      <c r="S241" s="3">
        <v>65610</v>
      </c>
      <c r="T241" s="3">
        <v>15932</v>
      </c>
      <c r="U241" s="3">
        <v>24358</v>
      </c>
      <c r="V241" s="3">
        <v>40290</v>
      </c>
      <c r="X241" s="3">
        <v>20915</v>
      </c>
      <c r="Y241" s="3" t="b">
        <v>0</v>
      </c>
      <c r="Z241" s="3" t="b">
        <v>0</v>
      </c>
      <c r="AA241" s="3" t="s">
        <v>1704</v>
      </c>
      <c r="AB241" s="3" t="s">
        <v>1705</v>
      </c>
    </row>
    <row r="242" spans="1:28" ht="15" customHeight="1" x14ac:dyDescent="0.3">
      <c r="A242" s="3">
        <v>770217633</v>
      </c>
      <c r="B242" s="3">
        <v>201809</v>
      </c>
      <c r="C242" s="3">
        <v>93492021003169</v>
      </c>
      <c r="D242" s="3" t="s">
        <v>25</v>
      </c>
      <c r="E242" s="8" t="s">
        <v>1706</v>
      </c>
      <c r="F242" s="3" t="s">
        <v>1707</v>
      </c>
      <c r="G242" s="9">
        <v>43594</v>
      </c>
      <c r="H242" s="3" t="s">
        <v>1708</v>
      </c>
      <c r="I242" s="10">
        <v>43599.093263888892</v>
      </c>
      <c r="J242" s="3" t="s">
        <v>1710</v>
      </c>
      <c r="K242" s="3" t="s">
        <v>46904</v>
      </c>
      <c r="L242" s="3"/>
      <c r="M242" s="3" t="s">
        <v>1707</v>
      </c>
      <c r="N242" s="8" t="s">
        <v>1709</v>
      </c>
      <c r="O242" s="3">
        <v>93421</v>
      </c>
      <c r="P242" s="3">
        <v>14085</v>
      </c>
      <c r="R242" s="3">
        <v>60844</v>
      </c>
      <c r="S242" s="3">
        <v>50987</v>
      </c>
      <c r="T242" s="3">
        <v>9857</v>
      </c>
      <c r="U242" s="3">
        <v>46985</v>
      </c>
      <c r="V242" s="3">
        <v>56842</v>
      </c>
      <c r="W242" s="3">
        <v>39345</v>
      </c>
      <c r="X242" s="3">
        <v>372</v>
      </c>
      <c r="Y242" s="3" t="b">
        <v>0</v>
      </c>
      <c r="Z242" s="3" t="b">
        <v>0</v>
      </c>
      <c r="AA242" s="3" t="s">
        <v>1711</v>
      </c>
      <c r="AB242" s="3" t="s">
        <v>1712</v>
      </c>
    </row>
    <row r="243" spans="1:28" ht="15" customHeight="1" x14ac:dyDescent="0.3">
      <c r="A243" s="3">
        <v>251892750</v>
      </c>
      <c r="B243" s="3">
        <v>201809</v>
      </c>
      <c r="C243" s="3">
        <v>93492021002519</v>
      </c>
      <c r="D243" s="3" t="s">
        <v>25</v>
      </c>
      <c r="E243" s="8" t="s">
        <v>1713</v>
      </c>
      <c r="F243" s="3" t="s">
        <v>1714</v>
      </c>
      <c r="G243" s="9">
        <v>43594</v>
      </c>
      <c r="H243" s="3" t="s">
        <v>1715</v>
      </c>
      <c r="I243" s="10">
        <v>43599.093263888892</v>
      </c>
      <c r="J243" s="3" t="s">
        <v>1716</v>
      </c>
      <c r="K243" s="11" t="s">
        <v>46904</v>
      </c>
      <c r="L243" s="3" t="s">
        <v>46957</v>
      </c>
      <c r="M243" s="3" t="s">
        <v>1714</v>
      </c>
      <c r="N243" s="3" t="s">
        <v>60</v>
      </c>
      <c r="O243" s="3">
        <v>15666</v>
      </c>
      <c r="P243" s="3">
        <v>6012</v>
      </c>
      <c r="Q243" s="3">
        <v>2000</v>
      </c>
      <c r="R243" s="3">
        <v>18017</v>
      </c>
      <c r="S243" s="3">
        <v>13554</v>
      </c>
      <c r="T243" s="3">
        <v>4463</v>
      </c>
      <c r="U243" s="3">
        <v>150962</v>
      </c>
      <c r="V243" s="3">
        <v>155425</v>
      </c>
      <c r="W243" s="3">
        <v>835</v>
      </c>
      <c r="X243" s="3">
        <v>723</v>
      </c>
      <c r="Y243" s="3" t="b">
        <v>0</v>
      </c>
      <c r="Z243" s="3" t="b">
        <v>0</v>
      </c>
      <c r="AA243" s="3" t="s">
        <v>1717</v>
      </c>
      <c r="AB243" s="3" t="s">
        <v>1718</v>
      </c>
    </row>
    <row r="244" spans="1:28" ht="15" customHeight="1" x14ac:dyDescent="0.3">
      <c r="A244" s="3">
        <v>237382647</v>
      </c>
      <c r="B244" s="3">
        <v>201805</v>
      </c>
      <c r="C244" s="3">
        <v>93492021002069</v>
      </c>
      <c r="D244" s="3" t="s">
        <v>25</v>
      </c>
      <c r="E244" s="8" t="s">
        <v>1719</v>
      </c>
      <c r="F244" s="3" t="s">
        <v>1720</v>
      </c>
      <c r="G244" s="9">
        <v>43594</v>
      </c>
      <c r="H244" s="3" t="s">
        <v>1721</v>
      </c>
      <c r="I244" s="10">
        <v>43599.093263888892</v>
      </c>
      <c r="J244" s="3" t="s">
        <v>1723</v>
      </c>
      <c r="K244" s="3" t="s">
        <v>46905</v>
      </c>
      <c r="L244" s="3" t="s">
        <v>46964</v>
      </c>
      <c r="M244" s="3" t="s">
        <v>1722</v>
      </c>
      <c r="N244" s="3" t="s">
        <v>60</v>
      </c>
      <c r="O244" s="3">
        <v>18657</v>
      </c>
      <c r="P244" s="3">
        <v>35575</v>
      </c>
      <c r="Q244" s="3">
        <v>66865</v>
      </c>
      <c r="R244" s="3">
        <v>91454</v>
      </c>
      <c r="S244" s="3">
        <v>90180</v>
      </c>
      <c r="T244" s="3">
        <v>1274</v>
      </c>
      <c r="U244" s="3">
        <v>440584</v>
      </c>
      <c r="V244" s="3">
        <v>441858</v>
      </c>
      <c r="X244" s="3">
        <v>4825</v>
      </c>
      <c r="Y244" s="3">
        <v>0</v>
      </c>
      <c r="Z244" s="3">
        <v>0</v>
      </c>
      <c r="AA244" s="3" t="s">
        <v>1724</v>
      </c>
      <c r="AB244" s="3" t="s">
        <v>1725</v>
      </c>
    </row>
    <row r="245" spans="1:28" ht="15" customHeight="1" x14ac:dyDescent="0.3">
      <c r="A245" s="3">
        <v>465251044</v>
      </c>
      <c r="B245" s="3">
        <v>201712</v>
      </c>
      <c r="C245" s="3">
        <v>93492025004169</v>
      </c>
      <c r="D245" s="3" t="s">
        <v>25</v>
      </c>
      <c r="E245" s="8" t="s">
        <v>1726</v>
      </c>
      <c r="F245" s="3" t="s">
        <v>1727</v>
      </c>
      <c r="G245" s="9">
        <v>43594</v>
      </c>
      <c r="H245" s="3" t="s">
        <v>1728</v>
      </c>
      <c r="I245" s="10">
        <v>43599.093263888892</v>
      </c>
      <c r="J245" s="3" t="s">
        <v>1731</v>
      </c>
      <c r="K245" s="3" t="s">
        <v>46917</v>
      </c>
      <c r="L245" s="3"/>
      <c r="M245" s="3" t="s">
        <v>1729</v>
      </c>
      <c r="N245" s="8" t="s">
        <v>1730</v>
      </c>
      <c r="O245" s="3">
        <v>98335</v>
      </c>
      <c r="P245" s="3">
        <v>133592</v>
      </c>
      <c r="Q245" s="3">
        <v>128770</v>
      </c>
      <c r="R245" s="3">
        <v>133596</v>
      </c>
      <c r="S245" s="3">
        <v>130895</v>
      </c>
      <c r="T245" s="3">
        <v>2701</v>
      </c>
      <c r="U245" s="3">
        <v>20926</v>
      </c>
      <c r="V245" s="3">
        <v>23627</v>
      </c>
      <c r="X245" s="3">
        <v>4204</v>
      </c>
      <c r="Y245" s="3">
        <v>0</v>
      </c>
      <c r="Z245" s="3">
        <v>0</v>
      </c>
      <c r="AA245" s="3" t="s">
        <v>1732</v>
      </c>
      <c r="AB245" s="3" t="s">
        <v>1733</v>
      </c>
    </row>
    <row r="246" spans="1:28" ht="15" customHeight="1" x14ac:dyDescent="0.3">
      <c r="A246" s="3">
        <v>383500090</v>
      </c>
      <c r="B246" s="3">
        <v>201809</v>
      </c>
      <c r="C246" s="3">
        <v>93492021003129</v>
      </c>
      <c r="D246" s="3" t="s">
        <v>25</v>
      </c>
      <c r="E246" s="8" t="s">
        <v>1734</v>
      </c>
      <c r="F246" s="3" t="s">
        <v>1735</v>
      </c>
      <c r="G246" s="9">
        <v>43594</v>
      </c>
      <c r="H246" s="3" t="s">
        <v>1736</v>
      </c>
      <c r="I246" s="10">
        <v>43599.093263888892</v>
      </c>
      <c r="J246" s="3" t="s">
        <v>1738</v>
      </c>
      <c r="K246" s="3" t="s">
        <v>46904</v>
      </c>
      <c r="L246" s="3" t="s">
        <v>46911</v>
      </c>
      <c r="M246" s="3" t="s">
        <v>1737</v>
      </c>
      <c r="O246" s="3">
        <v>48446</v>
      </c>
      <c r="P246" s="3">
        <v>109746</v>
      </c>
      <c r="Q246" s="3">
        <v>4485</v>
      </c>
      <c r="R246" s="3">
        <v>109746</v>
      </c>
      <c r="S246" s="3">
        <v>113452</v>
      </c>
      <c r="T246" s="3">
        <v>-3706</v>
      </c>
      <c r="U246" s="3">
        <v>10444</v>
      </c>
      <c r="V246" s="3">
        <v>6738</v>
      </c>
      <c r="X246" s="3">
        <v>4154</v>
      </c>
      <c r="Y246" s="3" t="b">
        <v>0</v>
      </c>
      <c r="Z246" s="3" t="b">
        <v>0</v>
      </c>
      <c r="AA246" s="3" t="s">
        <v>1739</v>
      </c>
      <c r="AB246" s="3" t="s">
        <v>1740</v>
      </c>
    </row>
    <row r="247" spans="1:28" ht="15" customHeight="1" x14ac:dyDescent="0.3">
      <c r="A247" s="3">
        <v>810704415</v>
      </c>
      <c r="B247" s="3">
        <v>201712</v>
      </c>
      <c r="C247" s="3">
        <v>93492021002679</v>
      </c>
      <c r="D247" s="3" t="s">
        <v>25</v>
      </c>
      <c r="E247" s="8" t="s">
        <v>1741</v>
      </c>
      <c r="F247" s="3" t="s">
        <v>1742</v>
      </c>
      <c r="G247" s="9">
        <v>43594</v>
      </c>
      <c r="H247" s="3" t="s">
        <v>1743</v>
      </c>
      <c r="I247" s="10">
        <v>43599.093263888892</v>
      </c>
      <c r="J247" s="3" t="s">
        <v>1745</v>
      </c>
      <c r="K247" s="3" t="s">
        <v>46904</v>
      </c>
      <c r="L247" s="3"/>
      <c r="M247" s="3" t="s">
        <v>1742</v>
      </c>
      <c r="N247" s="8" t="s">
        <v>1744</v>
      </c>
      <c r="O247" s="3">
        <v>20176</v>
      </c>
      <c r="P247" s="3">
        <v>91022</v>
      </c>
      <c r="Q247" s="3">
        <v>97872</v>
      </c>
      <c r="R247" s="3">
        <v>91047</v>
      </c>
      <c r="S247" s="3">
        <v>97871</v>
      </c>
      <c r="T247" s="3">
        <v>-6824</v>
      </c>
      <c r="U247" s="3">
        <v>10815</v>
      </c>
      <c r="V247" s="3">
        <v>3991</v>
      </c>
      <c r="Y247" s="3" t="b">
        <v>0</v>
      </c>
      <c r="Z247" s="3" t="b">
        <v>0</v>
      </c>
      <c r="AA247" s="3" t="s">
        <v>1746</v>
      </c>
      <c r="AB247" s="3" t="s">
        <v>1747</v>
      </c>
    </row>
    <row r="248" spans="1:28" ht="15" customHeight="1" x14ac:dyDescent="0.3">
      <c r="A248" s="3">
        <v>270363459</v>
      </c>
      <c r="B248" s="3">
        <v>201810</v>
      </c>
      <c r="C248" s="3">
        <v>93492021002079</v>
      </c>
      <c r="D248" s="3" t="s">
        <v>25</v>
      </c>
      <c r="E248" s="8" t="s">
        <v>1748</v>
      </c>
      <c r="F248" s="3" t="s">
        <v>1749</v>
      </c>
      <c r="G248" s="9">
        <v>43594</v>
      </c>
      <c r="H248" s="3" t="s">
        <v>1750</v>
      </c>
      <c r="I248" s="10">
        <v>43599.093263888892</v>
      </c>
      <c r="J248" s="3" t="s">
        <v>1752</v>
      </c>
      <c r="K248" s="3" t="s">
        <v>46904</v>
      </c>
      <c r="L248" s="3" t="s">
        <v>46928</v>
      </c>
      <c r="M248" s="3" t="s">
        <v>1751</v>
      </c>
      <c r="N248" s="3" t="s">
        <v>60</v>
      </c>
      <c r="O248" s="3">
        <v>4412</v>
      </c>
      <c r="P248" s="3">
        <v>85688</v>
      </c>
      <c r="R248" s="3">
        <v>148789</v>
      </c>
      <c r="S248" s="3">
        <v>131582</v>
      </c>
      <c r="T248" s="3">
        <v>17207</v>
      </c>
      <c r="U248" s="3">
        <v>376649</v>
      </c>
      <c r="V248" s="3">
        <v>393856</v>
      </c>
      <c r="X248" s="3">
        <v>1224</v>
      </c>
      <c r="Y248" s="3" t="b">
        <v>0</v>
      </c>
      <c r="Z248" s="3" t="b">
        <v>0</v>
      </c>
      <c r="AA248" s="3" t="s">
        <v>1753</v>
      </c>
      <c r="AB248" s="3" t="s">
        <v>1754</v>
      </c>
    </row>
    <row r="249" spans="1:28" ht="15" customHeight="1" x14ac:dyDescent="0.3">
      <c r="A249" s="3">
        <v>237228130</v>
      </c>
      <c r="B249" s="3">
        <v>201809</v>
      </c>
      <c r="C249" s="3">
        <v>93492021001129</v>
      </c>
      <c r="D249" s="3" t="s">
        <v>25</v>
      </c>
      <c r="E249" s="8" t="s">
        <v>1755</v>
      </c>
      <c r="F249" s="3" t="s">
        <v>1756</v>
      </c>
      <c r="G249" s="9">
        <v>43594</v>
      </c>
      <c r="H249" s="3" t="s">
        <v>1757</v>
      </c>
      <c r="I249" s="10">
        <v>43599.093263888892</v>
      </c>
      <c r="J249" s="3" t="s">
        <v>1759</v>
      </c>
      <c r="K249" s="3" t="s">
        <v>46904</v>
      </c>
      <c r="L249" s="3"/>
      <c r="M249" s="3" t="s">
        <v>1758</v>
      </c>
      <c r="N249" s="3" t="s">
        <v>60</v>
      </c>
      <c r="O249" s="3">
        <v>99111</v>
      </c>
      <c r="P249" s="3">
        <v>139090</v>
      </c>
      <c r="R249" s="3">
        <v>141193</v>
      </c>
      <c r="S249" s="3">
        <v>120296</v>
      </c>
      <c r="T249" s="3">
        <v>20897</v>
      </c>
      <c r="U249" s="3">
        <v>109887</v>
      </c>
      <c r="V249" s="3">
        <v>130784</v>
      </c>
      <c r="X249" s="3">
        <v>2723</v>
      </c>
      <c r="Y249" s="3" t="b">
        <v>0</v>
      </c>
      <c r="Z249" s="3" t="b">
        <v>0</v>
      </c>
      <c r="AA249" s="3" t="s">
        <v>1760</v>
      </c>
      <c r="AB249" s="3" t="s">
        <v>1247</v>
      </c>
    </row>
    <row r="250" spans="1:28" ht="15" customHeight="1" x14ac:dyDescent="0.3">
      <c r="A250" s="3">
        <v>470650417</v>
      </c>
      <c r="B250" s="3">
        <v>201809</v>
      </c>
      <c r="C250" s="3">
        <v>93492021001029</v>
      </c>
      <c r="D250" s="3" t="s">
        <v>25</v>
      </c>
      <c r="E250" s="8" t="s">
        <v>1761</v>
      </c>
      <c r="F250" s="3" t="s">
        <v>1762</v>
      </c>
      <c r="G250" s="9">
        <v>43594</v>
      </c>
      <c r="H250" s="3" t="s">
        <v>1763</v>
      </c>
      <c r="I250" s="10">
        <v>43599.093263888892</v>
      </c>
      <c r="J250" s="3" t="s">
        <v>1765</v>
      </c>
      <c r="K250" s="3" t="s">
        <v>46904</v>
      </c>
      <c r="L250" s="3"/>
      <c r="M250" s="3" t="s">
        <v>1762</v>
      </c>
      <c r="N250" s="8" t="s">
        <v>1764</v>
      </c>
      <c r="O250" s="3">
        <v>68154</v>
      </c>
      <c r="P250" s="3">
        <v>7</v>
      </c>
      <c r="Q250" s="3">
        <v>0</v>
      </c>
      <c r="R250" s="3">
        <v>1807</v>
      </c>
      <c r="S250" s="3">
        <v>434</v>
      </c>
      <c r="T250" s="3">
        <v>1373</v>
      </c>
      <c r="U250" s="3">
        <v>2981</v>
      </c>
      <c r="V250" s="3">
        <v>4354</v>
      </c>
      <c r="Y250" s="3">
        <v>0</v>
      </c>
      <c r="Z250" s="3">
        <v>0</v>
      </c>
      <c r="AA250" s="3" t="s">
        <v>1766</v>
      </c>
      <c r="AB250" s="3" t="s">
        <v>1767</v>
      </c>
    </row>
    <row r="251" spans="1:28" ht="15" customHeight="1" x14ac:dyDescent="0.3">
      <c r="A251" s="3">
        <v>232085044</v>
      </c>
      <c r="B251" s="3">
        <v>201808</v>
      </c>
      <c r="C251" s="3">
        <v>93492014002509</v>
      </c>
      <c r="D251" s="3" t="s">
        <v>25</v>
      </c>
      <c r="E251" s="8" t="s">
        <v>1768</v>
      </c>
      <c r="F251" s="3" t="s">
        <v>1769</v>
      </c>
      <c r="G251" s="9">
        <v>43594</v>
      </c>
      <c r="H251" s="3" t="s">
        <v>1770</v>
      </c>
      <c r="I251" s="10">
        <v>43599.093263888892</v>
      </c>
      <c r="J251" s="3" t="s">
        <v>1771</v>
      </c>
      <c r="K251" s="3" t="s">
        <v>46904</v>
      </c>
      <c r="L251" s="3"/>
      <c r="M251" s="3" t="s">
        <v>1769</v>
      </c>
      <c r="N251" s="3" t="s">
        <v>60</v>
      </c>
      <c r="O251" s="3">
        <v>19477</v>
      </c>
      <c r="P251" s="3">
        <v>0</v>
      </c>
      <c r="Q251" s="3" t="s">
        <v>1772</v>
      </c>
      <c r="R251" s="3">
        <v>74366</v>
      </c>
      <c r="S251" s="3">
        <v>55895</v>
      </c>
      <c r="T251" s="3">
        <v>18471</v>
      </c>
      <c r="U251" s="3">
        <v>264967</v>
      </c>
      <c r="V251" s="3">
        <v>283438</v>
      </c>
      <c r="W251" s="3">
        <v>72950</v>
      </c>
      <c r="X251" s="3">
        <v>1100</v>
      </c>
      <c r="AA251" s="3" t="s">
        <v>1773</v>
      </c>
      <c r="AB251" s="3" t="s">
        <v>1774</v>
      </c>
    </row>
    <row r="252" spans="1:28" ht="15" customHeight="1" x14ac:dyDescent="0.3">
      <c r="A252" s="3">
        <v>954065404</v>
      </c>
      <c r="B252" s="3">
        <v>201808</v>
      </c>
      <c r="C252" s="3">
        <v>93492014002309</v>
      </c>
      <c r="D252" s="3" t="s">
        <v>25</v>
      </c>
      <c r="E252" s="8" t="s">
        <v>1775</v>
      </c>
      <c r="F252" s="3" t="s">
        <v>1776</v>
      </c>
      <c r="G252" s="9">
        <v>43594</v>
      </c>
      <c r="H252" s="3" t="s">
        <v>1777</v>
      </c>
      <c r="I252" s="10">
        <v>43599.093263888892</v>
      </c>
      <c r="J252" s="3" t="s">
        <v>1778</v>
      </c>
      <c r="K252" s="3" t="s">
        <v>46907</v>
      </c>
      <c r="L252" s="3"/>
      <c r="M252" s="3" t="s">
        <v>1776</v>
      </c>
      <c r="O252" s="3">
        <v>914021043</v>
      </c>
      <c r="Q252" s="3">
        <v>86912</v>
      </c>
      <c r="R252" s="3">
        <v>105940</v>
      </c>
      <c r="S252" s="3">
        <v>124127</v>
      </c>
      <c r="T252" s="3">
        <v>-18187</v>
      </c>
      <c r="U252" s="3">
        <v>23564</v>
      </c>
      <c r="V252" s="3">
        <v>5377</v>
      </c>
      <c r="W252" s="3">
        <v>105940</v>
      </c>
      <c r="X252" s="3">
        <v>1946</v>
      </c>
      <c r="Y252" s="3" t="b">
        <v>0</v>
      </c>
      <c r="AA252" s="3" t="s">
        <v>1779</v>
      </c>
      <c r="AB252" s="3" t="s">
        <v>1780</v>
      </c>
    </row>
    <row r="253" spans="1:28" ht="15" customHeight="1" x14ac:dyDescent="0.3">
      <c r="A253" s="3">
        <v>770083436</v>
      </c>
      <c r="B253" s="3">
        <v>201612</v>
      </c>
      <c r="C253" s="3">
        <v>93492021003089</v>
      </c>
      <c r="D253" s="3" t="s">
        <v>25</v>
      </c>
      <c r="E253" s="8" t="s">
        <v>1781</v>
      </c>
      <c r="F253" s="3" t="s">
        <v>1782</v>
      </c>
      <c r="G253" s="9">
        <v>43594</v>
      </c>
      <c r="H253" s="3" t="s">
        <v>1783</v>
      </c>
      <c r="I253" s="10">
        <v>43599.093263888892</v>
      </c>
      <c r="J253" s="3" t="s">
        <v>1785</v>
      </c>
      <c r="K253" s="3" t="s">
        <v>46905</v>
      </c>
      <c r="L253" s="3"/>
      <c r="M253" s="3" t="s">
        <v>1784</v>
      </c>
      <c r="N253" s="3" t="s">
        <v>60</v>
      </c>
      <c r="O253" s="3">
        <v>93405</v>
      </c>
      <c r="P253" s="3">
        <v>174532</v>
      </c>
      <c r="R253" s="3">
        <v>174532</v>
      </c>
      <c r="S253" s="3">
        <v>161718</v>
      </c>
      <c r="T253" s="3">
        <v>12814</v>
      </c>
      <c r="U253" s="3">
        <v>31165</v>
      </c>
      <c r="V253" s="3">
        <v>43979</v>
      </c>
      <c r="X253" s="3">
        <v>9934</v>
      </c>
      <c r="Y253" s="3" t="b">
        <v>0</v>
      </c>
      <c r="AA253" s="3" t="s">
        <v>1786</v>
      </c>
      <c r="AB253" s="3" t="s">
        <v>1690</v>
      </c>
    </row>
    <row r="254" spans="1:28" ht="15" customHeight="1" x14ac:dyDescent="0.3">
      <c r="A254" s="3">
        <v>382998312</v>
      </c>
      <c r="B254" s="3">
        <v>201806</v>
      </c>
      <c r="C254" s="3">
        <v>93492021003609</v>
      </c>
      <c r="D254" s="3" t="s">
        <v>25</v>
      </c>
      <c r="E254" s="8" t="s">
        <v>1787</v>
      </c>
      <c r="F254" s="3" t="s">
        <v>1788</v>
      </c>
      <c r="G254" s="9">
        <v>43594</v>
      </c>
      <c r="H254" s="3" t="s">
        <v>1789</v>
      </c>
      <c r="I254" s="10">
        <v>43599.093263888892</v>
      </c>
      <c r="J254" s="3" t="s">
        <v>1791</v>
      </c>
      <c r="K254" s="3" t="s">
        <v>46904</v>
      </c>
      <c r="L254" s="4" t="s">
        <v>46964</v>
      </c>
      <c r="M254" s="3" t="s">
        <v>1228</v>
      </c>
      <c r="N254" s="8" t="s">
        <v>1790</v>
      </c>
      <c r="O254" s="3">
        <v>480475526</v>
      </c>
      <c r="P254" s="3">
        <v>6935</v>
      </c>
      <c r="Q254" s="3" t="s">
        <v>1792</v>
      </c>
      <c r="R254" s="3">
        <v>66576</v>
      </c>
      <c r="S254" s="3">
        <v>71041</v>
      </c>
      <c r="T254" s="3">
        <v>-4465</v>
      </c>
      <c r="U254" s="3">
        <v>61351</v>
      </c>
      <c r="V254" s="3">
        <v>56886</v>
      </c>
      <c r="W254" s="3">
        <v>3098</v>
      </c>
      <c r="X254" s="3">
        <v>1078</v>
      </c>
      <c r="Y254" s="3" t="b">
        <v>0</v>
      </c>
      <c r="AA254" s="3" t="s">
        <v>1793</v>
      </c>
      <c r="AB254" s="3" t="s">
        <v>970</v>
      </c>
    </row>
    <row r="255" spans="1:28" ht="15" customHeight="1" x14ac:dyDescent="0.3">
      <c r="A255" s="3">
        <v>900581790</v>
      </c>
      <c r="B255" s="3">
        <v>201809</v>
      </c>
      <c r="C255" s="3">
        <v>93492014006559</v>
      </c>
      <c r="D255" s="3" t="s">
        <v>25</v>
      </c>
      <c r="E255" s="8" t="s">
        <v>1794</v>
      </c>
      <c r="F255" s="3" t="s">
        <v>1795</v>
      </c>
      <c r="G255" s="9">
        <v>43594</v>
      </c>
      <c r="H255" s="3" t="s">
        <v>1796</v>
      </c>
      <c r="I255" s="10">
        <v>43599.093263888892</v>
      </c>
      <c r="J255" s="3" t="s">
        <v>1797</v>
      </c>
      <c r="K255" s="4" t="s">
        <v>47000</v>
      </c>
      <c r="L255" s="3"/>
      <c r="M255" s="3" t="s">
        <v>1795</v>
      </c>
      <c r="N255" s="3" t="s">
        <v>60</v>
      </c>
      <c r="O255" s="3">
        <v>76636318</v>
      </c>
      <c r="P255" s="3">
        <v>0</v>
      </c>
      <c r="R255" s="3">
        <v>21394</v>
      </c>
      <c r="S255" s="3">
        <v>21909</v>
      </c>
      <c r="T255" s="3">
        <v>-515</v>
      </c>
      <c r="U255" s="3">
        <v>73646</v>
      </c>
      <c r="V255" s="3">
        <v>73131</v>
      </c>
      <c r="W255" s="3">
        <v>4550</v>
      </c>
      <c r="AA255" s="3" t="s">
        <v>1798</v>
      </c>
      <c r="AB255" s="3" t="s">
        <v>1799</v>
      </c>
    </row>
    <row r="256" spans="1:28" ht="15" customHeight="1" x14ac:dyDescent="0.3">
      <c r="A256" s="3">
        <v>42425557</v>
      </c>
      <c r="B256" s="3">
        <v>201802</v>
      </c>
      <c r="C256" s="3">
        <v>93492014005309</v>
      </c>
      <c r="D256" s="3" t="s">
        <v>25</v>
      </c>
      <c r="E256" s="8" t="s">
        <v>1800</v>
      </c>
      <c r="F256" s="3" t="s">
        <v>1801</v>
      </c>
      <c r="G256" s="9">
        <v>43594</v>
      </c>
      <c r="H256" s="3" t="s">
        <v>1802</v>
      </c>
      <c r="I256" s="10">
        <v>43599.093263888892</v>
      </c>
      <c r="J256" s="3" t="s">
        <v>1804</v>
      </c>
      <c r="K256" s="3" t="s">
        <v>46904</v>
      </c>
      <c r="L256" s="3"/>
      <c r="M256" s="3" t="s">
        <v>1801</v>
      </c>
      <c r="N256" s="8" t="s">
        <v>1803</v>
      </c>
      <c r="O256" s="3">
        <v>2482</v>
      </c>
      <c r="P256" s="3">
        <v>117391</v>
      </c>
      <c r="Q256" s="3">
        <v>0</v>
      </c>
      <c r="R256" s="3">
        <v>136534</v>
      </c>
      <c r="S256" s="3">
        <v>127616</v>
      </c>
      <c r="T256" s="3">
        <v>8918</v>
      </c>
      <c r="U256" s="3">
        <v>-40390</v>
      </c>
      <c r="V256" s="3">
        <v>-31472</v>
      </c>
      <c r="W256" s="3">
        <v>0</v>
      </c>
      <c r="Y256" s="3">
        <v>0</v>
      </c>
      <c r="AA256" s="3" t="s">
        <v>1805</v>
      </c>
      <c r="AB256" s="3" t="s">
        <v>1806</v>
      </c>
    </row>
    <row r="257" spans="1:28" ht="15" customHeight="1" x14ac:dyDescent="0.3">
      <c r="A257" s="3">
        <v>911151608</v>
      </c>
      <c r="B257" s="3">
        <v>201810</v>
      </c>
      <c r="C257" s="3">
        <v>93492021005039</v>
      </c>
      <c r="D257" s="3" t="s">
        <v>25</v>
      </c>
      <c r="E257" s="8" t="s">
        <v>1807</v>
      </c>
      <c r="F257" s="3" t="s">
        <v>1808</v>
      </c>
      <c r="G257" s="9">
        <v>43594</v>
      </c>
      <c r="H257" s="3" t="s">
        <v>1809</v>
      </c>
      <c r="I257" s="10">
        <v>43599.093263888892</v>
      </c>
      <c r="J257" s="3" t="s">
        <v>1811</v>
      </c>
      <c r="K257" s="3" t="s">
        <v>46907</v>
      </c>
      <c r="L257" s="3"/>
      <c r="M257" s="3" t="s">
        <v>1808</v>
      </c>
      <c r="N257" s="8" t="s">
        <v>1810</v>
      </c>
      <c r="O257" s="3">
        <v>98117</v>
      </c>
      <c r="Q257" s="3" t="s">
        <v>1547</v>
      </c>
      <c r="R257" s="3">
        <v>80726</v>
      </c>
      <c r="S257" s="3">
        <v>78504</v>
      </c>
      <c r="T257" s="3">
        <v>2222</v>
      </c>
      <c r="U257" s="3">
        <v>67089</v>
      </c>
      <c r="V257" s="3">
        <v>69311</v>
      </c>
      <c r="W257" s="3">
        <v>78902</v>
      </c>
      <c r="X257" s="3">
        <v>580</v>
      </c>
      <c r="Y257" s="3">
        <v>0</v>
      </c>
      <c r="AA257" s="3" t="s">
        <v>1812</v>
      </c>
      <c r="AB257" s="3" t="s">
        <v>1813</v>
      </c>
    </row>
    <row r="258" spans="1:28" ht="15" customHeight="1" x14ac:dyDescent="0.3">
      <c r="A258" s="3">
        <v>66070895</v>
      </c>
      <c r="B258" s="3">
        <v>201806</v>
      </c>
      <c r="C258" s="3">
        <v>93492021000039</v>
      </c>
      <c r="D258" s="3" t="s">
        <v>25</v>
      </c>
      <c r="E258" s="8" t="s">
        <v>1814</v>
      </c>
      <c r="F258" s="3" t="s">
        <v>1815</v>
      </c>
      <c r="G258" s="9">
        <v>43594</v>
      </c>
      <c r="H258" s="3" t="s">
        <v>1816</v>
      </c>
      <c r="I258" s="10">
        <v>43599.093263888892</v>
      </c>
      <c r="J258" s="3" t="s">
        <v>1819</v>
      </c>
      <c r="K258" s="3" t="s">
        <v>46904</v>
      </c>
      <c r="L258" s="3"/>
      <c r="M258" s="3" t="s">
        <v>1817</v>
      </c>
      <c r="N258" s="8" t="s">
        <v>1818</v>
      </c>
      <c r="O258" s="3">
        <v>6531</v>
      </c>
      <c r="Q258" s="3" t="s">
        <v>1820</v>
      </c>
      <c r="R258" s="3">
        <v>88913</v>
      </c>
      <c r="S258" s="3">
        <v>85698</v>
      </c>
      <c r="T258" s="3">
        <v>3215</v>
      </c>
      <c r="U258" s="3">
        <v>24492</v>
      </c>
      <c r="V258" s="3">
        <v>27707</v>
      </c>
      <c r="W258" s="3">
        <v>60936</v>
      </c>
      <c r="Y258" s="3">
        <v>0</v>
      </c>
      <c r="AA258" s="3" t="s">
        <v>1821</v>
      </c>
      <c r="AB258" s="3" t="s">
        <v>1822</v>
      </c>
    </row>
    <row r="259" spans="1:28" ht="15" customHeight="1" x14ac:dyDescent="0.3">
      <c r="A259" s="3">
        <v>815249601</v>
      </c>
      <c r="B259" s="3">
        <v>201712</v>
      </c>
      <c r="C259" s="3">
        <v>93492021002509</v>
      </c>
      <c r="D259" s="3" t="s">
        <v>25</v>
      </c>
      <c r="E259" s="8" t="s">
        <v>1823</v>
      </c>
      <c r="F259" s="3" t="s">
        <v>1824</v>
      </c>
      <c r="G259" s="9">
        <v>43594</v>
      </c>
      <c r="H259" s="3" t="s">
        <v>1825</v>
      </c>
      <c r="I259" s="10">
        <v>43599.093263888892</v>
      </c>
      <c r="J259" s="3" t="s">
        <v>1827</v>
      </c>
      <c r="K259" s="3" t="s">
        <v>46904</v>
      </c>
      <c r="L259" s="3" t="s">
        <v>46957</v>
      </c>
      <c r="M259" s="3" t="s">
        <v>1826</v>
      </c>
      <c r="N259" s="3" t="s">
        <v>60</v>
      </c>
      <c r="O259" s="3">
        <v>44240</v>
      </c>
      <c r="P259" s="3">
        <v>17243</v>
      </c>
      <c r="Q259" s="3">
        <v>0</v>
      </c>
      <c r="R259" s="3">
        <v>165507</v>
      </c>
      <c r="S259" s="3">
        <v>142296</v>
      </c>
      <c r="T259" s="3">
        <v>23211</v>
      </c>
      <c r="U259" s="3">
        <v>0</v>
      </c>
      <c r="V259" s="3">
        <v>23211</v>
      </c>
      <c r="W259" s="3">
        <v>148257</v>
      </c>
      <c r="Y259" s="3">
        <v>0</v>
      </c>
      <c r="AA259" s="3" t="s">
        <v>1828</v>
      </c>
      <c r="AB259" s="3" t="s">
        <v>1829</v>
      </c>
    </row>
    <row r="260" spans="1:28" ht="15" customHeight="1" x14ac:dyDescent="0.3">
      <c r="A260" s="3">
        <v>237364761</v>
      </c>
      <c r="B260" s="3">
        <v>201806</v>
      </c>
      <c r="C260" s="3">
        <v>93492021002059</v>
      </c>
      <c r="D260" s="3" t="s">
        <v>25</v>
      </c>
      <c r="E260" s="8" t="s">
        <v>1830</v>
      </c>
      <c r="F260" s="3" t="s">
        <v>1831</v>
      </c>
      <c r="G260" s="9">
        <v>43594</v>
      </c>
      <c r="H260" s="3" t="s">
        <v>1832</v>
      </c>
      <c r="I260" s="10">
        <v>43599.093263888892</v>
      </c>
      <c r="J260" s="3" t="s">
        <v>1833</v>
      </c>
      <c r="K260" s="3" t="s">
        <v>46904</v>
      </c>
      <c r="L260" s="3"/>
      <c r="M260" s="3" t="s">
        <v>1831</v>
      </c>
      <c r="O260" s="3">
        <v>11758</v>
      </c>
      <c r="R260" s="3">
        <v>178996</v>
      </c>
      <c r="S260" s="3">
        <v>169417</v>
      </c>
      <c r="T260" s="3">
        <v>9579</v>
      </c>
      <c r="U260" s="3">
        <v>337832</v>
      </c>
      <c r="V260" s="3">
        <v>347411</v>
      </c>
      <c r="W260" s="3">
        <v>164327</v>
      </c>
      <c r="Y260" s="3" t="b">
        <v>0</v>
      </c>
      <c r="AA260" s="3" t="s">
        <v>1834</v>
      </c>
      <c r="AB260" s="3" t="s">
        <v>1835</v>
      </c>
    </row>
    <row r="261" spans="1:28" ht="15" customHeight="1" x14ac:dyDescent="0.3">
      <c r="A261" s="3">
        <v>363443000</v>
      </c>
      <c r="B261" s="3">
        <v>201806</v>
      </c>
      <c r="C261" s="3">
        <v>93492021001059</v>
      </c>
      <c r="D261" s="3" t="s">
        <v>25</v>
      </c>
      <c r="E261" s="8" t="s">
        <v>1836</v>
      </c>
      <c r="F261" s="3" t="s">
        <v>1837</v>
      </c>
      <c r="G261" s="9">
        <v>43594</v>
      </c>
      <c r="H261" s="3" t="s">
        <v>1838</v>
      </c>
      <c r="I261" s="10">
        <v>43599.093263888892</v>
      </c>
      <c r="J261" s="3" t="s">
        <v>1841</v>
      </c>
      <c r="K261" s="11" t="s">
        <v>46904</v>
      </c>
      <c r="L261" s="3" t="s">
        <v>46962</v>
      </c>
      <c r="M261" s="3" t="s">
        <v>1839</v>
      </c>
      <c r="N261" s="8" t="s">
        <v>1840</v>
      </c>
      <c r="O261" s="3">
        <v>80401</v>
      </c>
      <c r="R261" s="3">
        <v>64512</v>
      </c>
      <c r="S261" s="3">
        <v>59177</v>
      </c>
      <c r="T261" s="3">
        <v>5335</v>
      </c>
      <c r="U261" s="3">
        <v>66052</v>
      </c>
      <c r="V261" s="3">
        <v>71387</v>
      </c>
      <c r="W261" s="3">
        <v>60381</v>
      </c>
      <c r="X261" s="3">
        <v>6266</v>
      </c>
      <c r="Y261" s="3" t="b">
        <v>0</v>
      </c>
      <c r="AA261" s="3" t="s">
        <v>1842</v>
      </c>
      <c r="AB261" s="3" t="s">
        <v>1336</v>
      </c>
    </row>
    <row r="262" spans="1:28" ht="15" customHeight="1" x14ac:dyDescent="0.3">
      <c r="A262" s="3">
        <v>731386203</v>
      </c>
      <c r="B262" s="3">
        <v>201806</v>
      </c>
      <c r="C262" s="3">
        <v>93492014006309</v>
      </c>
      <c r="D262" s="3" t="s">
        <v>25</v>
      </c>
      <c r="E262" s="8" t="s">
        <v>1843</v>
      </c>
      <c r="F262" s="3" t="s">
        <v>1844</v>
      </c>
      <c r="G262" s="9">
        <v>43594</v>
      </c>
      <c r="H262" s="3" t="s">
        <v>1845</v>
      </c>
      <c r="I262" s="10">
        <v>43599.093263888892</v>
      </c>
      <c r="J262" s="3" t="s">
        <v>1847</v>
      </c>
      <c r="K262" s="3" t="s">
        <v>46904</v>
      </c>
      <c r="L262" s="3"/>
      <c r="M262" s="3" t="s">
        <v>1844</v>
      </c>
      <c r="N262" s="8" t="s">
        <v>1846</v>
      </c>
      <c r="O262" s="3">
        <v>78731</v>
      </c>
      <c r="Q262" s="3">
        <v>0</v>
      </c>
      <c r="R262" s="3">
        <v>0</v>
      </c>
      <c r="S262" s="3">
        <v>27930</v>
      </c>
      <c r="T262" s="3">
        <v>-27930</v>
      </c>
      <c r="U262" s="3">
        <v>13324</v>
      </c>
      <c r="V262" s="3">
        <v>84</v>
      </c>
      <c r="Y262" s="3">
        <v>0</v>
      </c>
      <c r="AA262" s="3" t="s">
        <v>1848</v>
      </c>
      <c r="AB262" s="3" t="s">
        <v>1849</v>
      </c>
    </row>
    <row r="263" spans="1:28" ht="15" customHeight="1" x14ac:dyDescent="0.3">
      <c r="A263" s="3">
        <v>381278782</v>
      </c>
      <c r="B263" s="3">
        <v>201810</v>
      </c>
      <c r="C263" s="3">
        <v>93492014006059</v>
      </c>
      <c r="D263" s="3" t="s">
        <v>25</v>
      </c>
      <c r="E263" s="8" t="s">
        <v>1850</v>
      </c>
      <c r="F263" s="3" t="s">
        <v>1851</v>
      </c>
      <c r="G263" s="9">
        <v>43594</v>
      </c>
      <c r="H263" s="3" t="s">
        <v>1852</v>
      </c>
      <c r="I263" s="10">
        <v>43599.093263888892</v>
      </c>
      <c r="J263" s="3" t="s">
        <v>1853</v>
      </c>
      <c r="K263" s="11" t="s">
        <v>46904</v>
      </c>
      <c r="L263" s="3"/>
      <c r="M263" s="3" t="s">
        <v>1851</v>
      </c>
      <c r="N263" s="3" t="s">
        <v>60</v>
      </c>
      <c r="O263" s="3">
        <v>3801</v>
      </c>
      <c r="R263" s="3">
        <v>42262</v>
      </c>
      <c r="S263" s="3">
        <v>19706</v>
      </c>
      <c r="T263" s="3">
        <v>22556</v>
      </c>
      <c r="U263" s="3">
        <v>28524</v>
      </c>
      <c r="V263" s="3">
        <v>51080</v>
      </c>
      <c r="W263" s="3">
        <v>6300</v>
      </c>
      <c r="X263" s="3">
        <v>1100</v>
      </c>
      <c r="Y263" s="3" t="b">
        <v>0</v>
      </c>
      <c r="AA263" s="3" t="s">
        <v>1854</v>
      </c>
      <c r="AB263" s="3" t="s">
        <v>1855</v>
      </c>
    </row>
    <row r="264" spans="1:28" ht="15" customHeight="1" x14ac:dyDescent="0.3">
      <c r="A264" s="3">
        <v>640444793</v>
      </c>
      <c r="B264" s="3">
        <v>201808</v>
      </c>
      <c r="C264" s="3">
        <v>93492014004009</v>
      </c>
      <c r="D264" s="3" t="s">
        <v>25</v>
      </c>
      <c r="E264" s="8" t="s">
        <v>1856</v>
      </c>
      <c r="F264" s="3" t="s">
        <v>1857</v>
      </c>
      <c r="G264" s="9">
        <v>43594</v>
      </c>
      <c r="H264" s="3" t="s">
        <v>1858</v>
      </c>
      <c r="I264" s="10">
        <v>43599.093263888892</v>
      </c>
      <c r="J264" s="3" t="s">
        <v>1859</v>
      </c>
      <c r="K264" s="3" t="s">
        <v>46905</v>
      </c>
      <c r="L264" s="3"/>
      <c r="M264" s="3" t="s">
        <v>1857</v>
      </c>
      <c r="O264" s="3">
        <v>38606</v>
      </c>
      <c r="R264" s="3">
        <v>92007</v>
      </c>
      <c r="S264" s="3">
        <v>104784</v>
      </c>
      <c r="T264" s="3">
        <v>-12777</v>
      </c>
      <c r="U264" s="3">
        <v>372567</v>
      </c>
      <c r="V264" s="3">
        <v>359790</v>
      </c>
      <c r="W264" s="3">
        <v>90</v>
      </c>
      <c r="X264" s="3">
        <v>7011</v>
      </c>
      <c r="Y264" s="3" t="b">
        <v>0</v>
      </c>
      <c r="AA264" s="3" t="s">
        <v>1860</v>
      </c>
      <c r="AB264" s="3" t="s">
        <v>1861</v>
      </c>
    </row>
    <row r="265" spans="1:28" ht="15" customHeight="1" x14ac:dyDescent="0.3">
      <c r="A265" s="3">
        <v>951811453</v>
      </c>
      <c r="B265" s="3">
        <v>201808</v>
      </c>
      <c r="C265" s="3">
        <v>93492014003409</v>
      </c>
      <c r="D265" s="3" t="s">
        <v>25</v>
      </c>
      <c r="E265" s="8" t="s">
        <v>1862</v>
      </c>
      <c r="F265" s="3" t="s">
        <v>1863</v>
      </c>
      <c r="G265" s="9">
        <v>43594</v>
      </c>
      <c r="H265" s="3" t="s">
        <v>1864</v>
      </c>
      <c r="I265" s="10">
        <v>43599.093263888892</v>
      </c>
      <c r="J265" s="3" t="s">
        <v>1865</v>
      </c>
      <c r="K265" s="3" t="s">
        <v>46905</v>
      </c>
      <c r="L265" s="3"/>
      <c r="M265" s="3" t="s">
        <v>1863</v>
      </c>
      <c r="N265" s="3" t="s">
        <v>60</v>
      </c>
      <c r="O265" s="3">
        <v>91759</v>
      </c>
      <c r="P265" s="3">
        <v>13542</v>
      </c>
      <c r="Q265" s="3">
        <v>47408</v>
      </c>
      <c r="R265" s="3">
        <v>67344</v>
      </c>
      <c r="S265" s="3">
        <v>47475</v>
      </c>
      <c r="T265" s="3">
        <v>19869</v>
      </c>
      <c r="U265" s="3">
        <v>190764</v>
      </c>
      <c r="V265" s="3">
        <v>211071</v>
      </c>
      <c r="W265" s="3">
        <v>53749</v>
      </c>
      <c r="X265" s="3">
        <v>4200</v>
      </c>
      <c r="Y265" s="3" t="b">
        <v>0</v>
      </c>
      <c r="AA265" s="3" t="s">
        <v>1866</v>
      </c>
      <c r="AB265" s="3" t="s">
        <v>1867</v>
      </c>
    </row>
    <row r="266" spans="1:28" ht="15" customHeight="1" x14ac:dyDescent="0.3">
      <c r="A266" s="3">
        <v>911711420</v>
      </c>
      <c r="B266" s="3">
        <v>201808</v>
      </c>
      <c r="C266" s="3">
        <v>93492015007049</v>
      </c>
      <c r="D266" s="3" t="s">
        <v>25</v>
      </c>
      <c r="E266" s="8" t="s">
        <v>1868</v>
      </c>
      <c r="F266" s="3" t="s">
        <v>1869</v>
      </c>
      <c r="G266" s="9">
        <v>43594</v>
      </c>
      <c r="H266" s="3" t="s">
        <v>1870</v>
      </c>
      <c r="I266" s="10">
        <v>43599.093263888892</v>
      </c>
      <c r="J266" s="3" t="s">
        <v>1872</v>
      </c>
      <c r="K266" s="3" t="s">
        <v>46907</v>
      </c>
      <c r="L266" s="4" t="s">
        <v>46962</v>
      </c>
      <c r="M266" s="3" t="s">
        <v>1869</v>
      </c>
      <c r="N266" s="8" t="s">
        <v>1871</v>
      </c>
      <c r="O266" s="3">
        <v>98105</v>
      </c>
      <c r="P266" s="3">
        <v>500</v>
      </c>
      <c r="Q266" s="3" t="s">
        <v>1873</v>
      </c>
      <c r="R266" s="3">
        <v>190129</v>
      </c>
      <c r="S266" s="3">
        <v>192367</v>
      </c>
      <c r="T266" s="3">
        <v>-2238</v>
      </c>
      <c r="U266" s="3">
        <v>21536</v>
      </c>
      <c r="V266" s="3">
        <v>19298</v>
      </c>
      <c r="W266" s="3">
        <v>0</v>
      </c>
      <c r="X266" s="3">
        <v>32903</v>
      </c>
      <c r="Y266" s="3">
        <v>0</v>
      </c>
      <c r="Z266" s="3">
        <v>0</v>
      </c>
      <c r="AA266" s="3" t="s">
        <v>1874</v>
      </c>
      <c r="AB266" s="3" t="s">
        <v>1875</v>
      </c>
    </row>
    <row r="267" spans="1:28" ht="15" customHeight="1" x14ac:dyDescent="0.3">
      <c r="A267" s="3">
        <v>208815937</v>
      </c>
      <c r="B267" s="3">
        <v>201809</v>
      </c>
      <c r="C267" s="3">
        <v>93492015006249</v>
      </c>
      <c r="D267" s="3" t="s">
        <v>25</v>
      </c>
      <c r="E267" s="8" t="s">
        <v>1876</v>
      </c>
      <c r="F267" s="3" t="s">
        <v>1877</v>
      </c>
      <c r="G267" s="9">
        <v>43594</v>
      </c>
      <c r="H267" s="3" t="s">
        <v>1878</v>
      </c>
      <c r="I267" s="10">
        <v>43599.093263888892</v>
      </c>
      <c r="J267" s="3" t="s">
        <v>1879</v>
      </c>
      <c r="K267" s="3"/>
      <c r="L267" s="3"/>
      <c r="M267" s="3" t="s">
        <v>1877</v>
      </c>
      <c r="N267" s="3" t="s">
        <v>60</v>
      </c>
      <c r="O267" s="3">
        <v>1103</v>
      </c>
      <c r="P267" s="3">
        <v>1</v>
      </c>
      <c r="Q267" s="3">
        <v>35</v>
      </c>
      <c r="R267" s="3">
        <v>1</v>
      </c>
      <c r="S267" s="3">
        <v>35</v>
      </c>
      <c r="T267" s="3">
        <v>-34</v>
      </c>
      <c r="U267" s="3">
        <v>-1541</v>
      </c>
      <c r="V267" s="3">
        <v>-1575</v>
      </c>
      <c r="Y267" s="3" t="b">
        <v>0</v>
      </c>
      <c r="Z267" s="3" t="b">
        <v>0</v>
      </c>
      <c r="AA267" s="3" t="s">
        <v>1880</v>
      </c>
      <c r="AB267" s="3" t="s">
        <v>1881</v>
      </c>
    </row>
    <row r="268" spans="1:28" ht="15" customHeight="1" x14ac:dyDescent="0.3">
      <c r="A268" s="3">
        <v>541288266</v>
      </c>
      <c r="B268" s="3">
        <v>201806</v>
      </c>
      <c r="C268" s="3">
        <v>93492015005199</v>
      </c>
      <c r="D268" s="3" t="s">
        <v>25</v>
      </c>
      <c r="E268" s="8" t="s">
        <v>1882</v>
      </c>
      <c r="F268" s="3" t="s">
        <v>1883</v>
      </c>
      <c r="G268" s="9">
        <v>43594</v>
      </c>
      <c r="H268" s="3" t="s">
        <v>1884</v>
      </c>
      <c r="I268" s="10">
        <v>43599.093263888892</v>
      </c>
      <c r="J268" s="3" t="s">
        <v>1886</v>
      </c>
      <c r="K268" s="3" t="s">
        <v>46904</v>
      </c>
      <c r="L268" s="3"/>
      <c r="M268" s="3" t="s">
        <v>1885</v>
      </c>
      <c r="N268" s="3" t="s">
        <v>60</v>
      </c>
      <c r="O268" s="3">
        <v>24014</v>
      </c>
      <c r="P268" s="3">
        <v>0</v>
      </c>
      <c r="Q268" s="3" t="s">
        <v>1887</v>
      </c>
      <c r="R268" s="3">
        <v>77059</v>
      </c>
      <c r="S268" s="3">
        <v>83395</v>
      </c>
      <c r="T268" s="3">
        <v>-6336</v>
      </c>
      <c r="U268" s="3">
        <v>35943</v>
      </c>
      <c r="V268" s="3">
        <v>29607</v>
      </c>
      <c r="W268" s="3">
        <v>1269</v>
      </c>
      <c r="Y268" s="3" t="b">
        <v>0</v>
      </c>
      <c r="Z268" s="3" t="b">
        <v>0</v>
      </c>
      <c r="AA268" s="3" t="s">
        <v>1888</v>
      </c>
      <c r="AB268" s="3" t="s">
        <v>1889</v>
      </c>
    </row>
    <row r="269" spans="1:28" ht="15" customHeight="1" x14ac:dyDescent="0.3">
      <c r="A269" s="3">
        <v>770048605</v>
      </c>
      <c r="B269" s="3">
        <v>201806</v>
      </c>
      <c r="C269" s="3">
        <v>93492025004669</v>
      </c>
      <c r="D269" s="3" t="s">
        <v>25</v>
      </c>
      <c r="E269" s="8" t="s">
        <v>1890</v>
      </c>
      <c r="F269" s="3" t="s">
        <v>1891</v>
      </c>
      <c r="G269" s="9">
        <v>43594</v>
      </c>
      <c r="H269" s="3" t="s">
        <v>1892</v>
      </c>
      <c r="I269" s="10">
        <v>43599.093263888892</v>
      </c>
      <c r="J269" s="3" t="s">
        <v>1893</v>
      </c>
      <c r="K269" s="3" t="s">
        <v>46904</v>
      </c>
      <c r="L269" s="4" t="s">
        <v>46962</v>
      </c>
      <c r="M269" s="3" t="s">
        <v>1891</v>
      </c>
      <c r="N269" s="3" t="s">
        <v>60</v>
      </c>
      <c r="O269" s="3">
        <v>95011</v>
      </c>
      <c r="P269" s="3">
        <v>14190</v>
      </c>
      <c r="R269" s="3">
        <v>38659</v>
      </c>
      <c r="S269" s="3">
        <v>36752</v>
      </c>
      <c r="T269" s="3">
        <v>1907</v>
      </c>
      <c r="U269" s="3">
        <v>200953</v>
      </c>
      <c r="V269" s="3">
        <v>222374</v>
      </c>
      <c r="X269" s="3">
        <v>380</v>
      </c>
      <c r="Y269" s="3" t="b">
        <v>0</v>
      </c>
      <c r="Z269" s="3" t="b">
        <v>0</v>
      </c>
      <c r="AA269" s="3" t="s">
        <v>1894</v>
      </c>
      <c r="AB269" s="3" t="s">
        <v>1895</v>
      </c>
    </row>
    <row r="270" spans="1:28" ht="15" customHeight="1" x14ac:dyDescent="0.3">
      <c r="A270" s="3">
        <v>237293770</v>
      </c>
      <c r="B270" s="3">
        <v>201712</v>
      </c>
      <c r="C270" s="3">
        <v>93492025004619</v>
      </c>
      <c r="D270" s="3" t="s">
        <v>25</v>
      </c>
      <c r="E270" s="8" t="s">
        <v>1896</v>
      </c>
      <c r="F270" s="3" t="s">
        <v>1897</v>
      </c>
      <c r="G270" s="9">
        <v>43594</v>
      </c>
      <c r="H270" s="3" t="s">
        <v>1898</v>
      </c>
      <c r="I270" s="10">
        <v>43599.093263888892</v>
      </c>
      <c r="J270" s="3" t="s">
        <v>1900</v>
      </c>
      <c r="K270" s="3" t="s">
        <v>46904</v>
      </c>
      <c r="L270" s="3" t="s">
        <v>46957</v>
      </c>
      <c r="M270" s="3" t="s">
        <v>1897</v>
      </c>
      <c r="N270" s="8" t="s">
        <v>1899</v>
      </c>
      <c r="O270" s="3">
        <v>558010177</v>
      </c>
      <c r="P270" s="3">
        <v>38015</v>
      </c>
      <c r="Q270" s="3" t="s">
        <v>1901</v>
      </c>
      <c r="R270" s="3">
        <v>118038</v>
      </c>
      <c r="S270" s="3">
        <v>157746</v>
      </c>
      <c r="T270" s="3">
        <v>-39708</v>
      </c>
      <c r="U270" s="3">
        <v>253176</v>
      </c>
      <c r="V270" s="3">
        <v>224116</v>
      </c>
      <c r="W270" s="3">
        <v>29760</v>
      </c>
      <c r="X270" s="3">
        <v>2313</v>
      </c>
      <c r="Y270" s="3">
        <v>0</v>
      </c>
      <c r="Z270" s="3">
        <v>0</v>
      </c>
      <c r="AA270" s="3" t="s">
        <v>1902</v>
      </c>
      <c r="AB270" s="3" t="s">
        <v>289</v>
      </c>
    </row>
    <row r="271" spans="1:28" ht="15" customHeight="1" x14ac:dyDescent="0.3">
      <c r="A271" s="3">
        <v>941557078</v>
      </c>
      <c r="B271" s="3">
        <v>201806</v>
      </c>
      <c r="C271" s="3">
        <v>93492038001189</v>
      </c>
      <c r="D271" s="3" t="s">
        <v>25</v>
      </c>
      <c r="E271" s="8" t="s">
        <v>1903</v>
      </c>
      <c r="F271" s="3" t="s">
        <v>1904</v>
      </c>
      <c r="G271" s="9">
        <v>43594</v>
      </c>
      <c r="H271" s="3" t="s">
        <v>1905</v>
      </c>
      <c r="I271" s="10">
        <v>43599.093263888892</v>
      </c>
      <c r="J271" s="3" t="s">
        <v>1906</v>
      </c>
      <c r="K271" s="3" t="s">
        <v>46904</v>
      </c>
      <c r="L271" s="3" t="s">
        <v>46957</v>
      </c>
      <c r="M271" s="3" t="s">
        <v>1904</v>
      </c>
      <c r="N271" s="3" t="s">
        <v>60</v>
      </c>
      <c r="O271" s="3">
        <v>95124</v>
      </c>
      <c r="P271" s="3">
        <v>5210</v>
      </c>
      <c r="R271" s="3">
        <v>186273</v>
      </c>
      <c r="S271" s="3">
        <v>176628</v>
      </c>
      <c r="T271" s="3">
        <v>9645</v>
      </c>
      <c r="U271" s="3">
        <v>200529</v>
      </c>
      <c r="V271" s="3">
        <v>210174</v>
      </c>
      <c r="X271" s="3">
        <v>3200</v>
      </c>
      <c r="Y271" s="3" t="b">
        <v>0</v>
      </c>
      <c r="Z271" s="3" t="b">
        <v>0</v>
      </c>
      <c r="AA271" s="3" t="s">
        <v>1907</v>
      </c>
      <c r="AB271" s="3" t="s">
        <v>1908</v>
      </c>
    </row>
    <row r="272" spans="1:28" ht="15" customHeight="1" x14ac:dyDescent="0.3">
      <c r="A272" s="3">
        <v>146029912</v>
      </c>
      <c r="B272" s="3">
        <v>201709</v>
      </c>
      <c r="C272" s="3">
        <v>93492038001139</v>
      </c>
      <c r="D272" s="3" t="s">
        <v>25</v>
      </c>
      <c r="E272" s="8" t="s">
        <v>1909</v>
      </c>
      <c r="F272" s="3" t="s">
        <v>1910</v>
      </c>
      <c r="G272" s="9">
        <v>43594</v>
      </c>
      <c r="H272" s="3" t="s">
        <v>1911</v>
      </c>
      <c r="I272" s="10">
        <v>43599.093263888892</v>
      </c>
      <c r="J272" s="3" t="s">
        <v>1912</v>
      </c>
      <c r="K272" s="3" t="s">
        <v>46904</v>
      </c>
      <c r="L272" s="3"/>
      <c r="M272" s="3" t="s">
        <v>1910</v>
      </c>
      <c r="O272" s="3">
        <v>12402</v>
      </c>
      <c r="P272" s="3">
        <v>1466</v>
      </c>
      <c r="Q272" s="3">
        <v>18600</v>
      </c>
      <c r="R272" s="3">
        <v>46104</v>
      </c>
      <c r="S272" s="3">
        <v>45215</v>
      </c>
      <c r="T272" s="3">
        <v>889</v>
      </c>
      <c r="U272" s="3">
        <v>77900</v>
      </c>
      <c r="V272" s="3">
        <v>78789</v>
      </c>
      <c r="Y272" s="3" t="b">
        <v>0</v>
      </c>
      <c r="AA272" s="3" t="s">
        <v>1913</v>
      </c>
      <c r="AB272" s="3" t="s">
        <v>1914</v>
      </c>
    </row>
    <row r="273" spans="1:28" ht="15" customHeight="1" x14ac:dyDescent="0.3">
      <c r="A273" s="3">
        <v>943449974</v>
      </c>
      <c r="B273" s="3">
        <v>201808</v>
      </c>
      <c r="C273" s="3">
        <v>93492015005049</v>
      </c>
      <c r="D273" s="3" t="s">
        <v>25</v>
      </c>
      <c r="E273" s="8" t="s">
        <v>1915</v>
      </c>
      <c r="F273" s="3" t="s">
        <v>1916</v>
      </c>
      <c r="G273" s="9">
        <v>43594</v>
      </c>
      <c r="H273" s="3" t="s">
        <v>1917</v>
      </c>
      <c r="I273" s="10">
        <v>43599.093263888892</v>
      </c>
      <c r="J273" s="3" t="s">
        <v>1918</v>
      </c>
      <c r="K273" s="3" t="s">
        <v>46904</v>
      </c>
      <c r="L273" s="3"/>
      <c r="M273" s="3" t="s">
        <v>1916</v>
      </c>
      <c r="N273" s="3" t="s">
        <v>60</v>
      </c>
      <c r="O273" s="3">
        <v>1876</v>
      </c>
      <c r="R273" s="3">
        <v>13159</v>
      </c>
      <c r="S273" s="3">
        <v>7379</v>
      </c>
      <c r="T273" s="3">
        <v>5780</v>
      </c>
      <c r="U273" s="3">
        <v>14779</v>
      </c>
      <c r="V273" s="3">
        <v>18743</v>
      </c>
      <c r="X273" s="3">
        <v>125</v>
      </c>
      <c r="Y273" s="3" t="b">
        <v>0</v>
      </c>
      <c r="Z273" s="3" t="b">
        <v>0</v>
      </c>
      <c r="AA273" s="3" t="s">
        <v>1919</v>
      </c>
      <c r="AB273" s="3" t="s">
        <v>970</v>
      </c>
    </row>
    <row r="274" spans="1:28" ht="15" customHeight="1" x14ac:dyDescent="0.3">
      <c r="A274" s="3">
        <v>364281643</v>
      </c>
      <c r="B274" s="3">
        <v>201808</v>
      </c>
      <c r="C274" s="3">
        <v>93492015003399</v>
      </c>
      <c r="D274" s="3" t="s">
        <v>25</v>
      </c>
      <c r="E274" s="8" t="s">
        <v>1920</v>
      </c>
      <c r="F274" s="3" t="s">
        <v>1921</v>
      </c>
      <c r="G274" s="9">
        <v>43594</v>
      </c>
      <c r="H274" s="3" t="s">
        <v>1922</v>
      </c>
      <c r="I274" s="10">
        <v>43599.093263888892</v>
      </c>
      <c r="J274" s="3" t="s">
        <v>1923</v>
      </c>
      <c r="K274" s="3" t="s">
        <v>46907</v>
      </c>
      <c r="L274" s="3" t="s">
        <v>46962</v>
      </c>
      <c r="M274" s="3" t="s">
        <v>1921</v>
      </c>
      <c r="O274" s="3">
        <v>60099</v>
      </c>
      <c r="P274" s="3">
        <v>2730</v>
      </c>
      <c r="Q274" s="3">
        <v>23971</v>
      </c>
      <c r="R274" s="3">
        <v>25791</v>
      </c>
      <c r="S274" s="3">
        <v>23971</v>
      </c>
      <c r="T274" s="3">
        <v>1820</v>
      </c>
      <c r="U274" s="3">
        <v>14376</v>
      </c>
      <c r="V274" s="3">
        <v>16196</v>
      </c>
      <c r="X274" s="3">
        <v>1990</v>
      </c>
      <c r="Y274" s="3">
        <v>0</v>
      </c>
      <c r="Z274" s="3">
        <v>0</v>
      </c>
      <c r="AA274" s="3" t="s">
        <v>1924</v>
      </c>
      <c r="AB274" s="3" t="s">
        <v>1925</v>
      </c>
    </row>
    <row r="275" spans="1:28" ht="15" customHeight="1" x14ac:dyDescent="0.3">
      <c r="A275" s="3">
        <v>811336534</v>
      </c>
      <c r="B275" s="3">
        <v>201806</v>
      </c>
      <c r="C275" s="3">
        <v>93492011007279</v>
      </c>
      <c r="D275" s="3" t="s">
        <v>25</v>
      </c>
      <c r="E275" s="8" t="s">
        <v>1926</v>
      </c>
      <c r="F275" s="3" t="s">
        <v>1927</v>
      </c>
      <c r="G275" s="9">
        <v>43594</v>
      </c>
      <c r="H275" s="3" t="s">
        <v>1928</v>
      </c>
      <c r="I275" s="10">
        <v>43599.093263888892</v>
      </c>
      <c r="J275" s="3" t="s">
        <v>1929</v>
      </c>
      <c r="K275" s="3" t="s">
        <v>46905</v>
      </c>
      <c r="L275" s="3" t="s">
        <v>46928</v>
      </c>
      <c r="M275" s="3" t="s">
        <v>1927</v>
      </c>
      <c r="N275" s="3" t="s">
        <v>60</v>
      </c>
      <c r="O275" s="3">
        <v>342856426</v>
      </c>
      <c r="P275" s="3">
        <v>5000</v>
      </c>
      <c r="Q275" s="3">
        <v>0</v>
      </c>
      <c r="R275" s="3">
        <v>5000</v>
      </c>
      <c r="S275" s="3">
        <v>0</v>
      </c>
      <c r="T275" s="3">
        <v>5000</v>
      </c>
      <c r="U275" s="3">
        <v>0</v>
      </c>
      <c r="V275" s="3">
        <v>5000</v>
      </c>
      <c r="Y275" s="3">
        <v>0</v>
      </c>
      <c r="Z275" s="3">
        <v>0</v>
      </c>
      <c r="AA275" s="3" t="s">
        <v>1930</v>
      </c>
      <c r="AB275" s="3" t="s">
        <v>1931</v>
      </c>
    </row>
    <row r="276" spans="1:28" ht="15" customHeight="1" x14ac:dyDescent="0.3">
      <c r="A276" s="3">
        <v>205710892</v>
      </c>
      <c r="B276" s="3">
        <v>201806</v>
      </c>
      <c r="C276" s="3">
        <v>93492011007179</v>
      </c>
      <c r="D276" s="3" t="s">
        <v>25</v>
      </c>
      <c r="E276" s="8" t="s">
        <v>1932</v>
      </c>
      <c r="F276" s="3" t="s">
        <v>1933</v>
      </c>
      <c r="G276" s="9">
        <v>43594</v>
      </c>
      <c r="H276" s="3" t="s">
        <v>1934</v>
      </c>
      <c r="I276" s="10">
        <v>43599.093263888892</v>
      </c>
      <c r="J276" s="3" t="s">
        <v>1937</v>
      </c>
      <c r="K276" s="3" t="s">
        <v>46904</v>
      </c>
      <c r="L276" s="3"/>
      <c r="M276" s="3" t="s">
        <v>1935</v>
      </c>
      <c r="N276" s="8" t="s">
        <v>1936</v>
      </c>
      <c r="O276" s="3">
        <v>95757</v>
      </c>
      <c r="P276" s="3">
        <v>2380</v>
      </c>
      <c r="R276" s="3">
        <v>41254</v>
      </c>
      <c r="S276" s="3">
        <v>34126</v>
      </c>
      <c r="T276" s="3">
        <v>7128</v>
      </c>
      <c r="U276" s="3">
        <v>4385</v>
      </c>
      <c r="V276" s="3">
        <v>11513</v>
      </c>
      <c r="Y276" s="3" t="b">
        <v>0</v>
      </c>
      <c r="Z276" s="3" t="b">
        <v>0</v>
      </c>
      <c r="AA276" s="3" t="s">
        <v>1938</v>
      </c>
      <c r="AB276" s="3" t="s">
        <v>1939</v>
      </c>
    </row>
    <row r="277" spans="1:28" ht="15" customHeight="1" x14ac:dyDescent="0.3">
      <c r="A277" s="3">
        <v>223121976</v>
      </c>
      <c r="B277" s="3">
        <v>201808</v>
      </c>
      <c r="C277" s="3">
        <v>93492011006079</v>
      </c>
      <c r="D277" s="3" t="s">
        <v>25</v>
      </c>
      <c r="E277" s="8" t="s">
        <v>1940</v>
      </c>
      <c r="F277" s="3" t="s">
        <v>1941</v>
      </c>
      <c r="G277" s="9">
        <v>43594</v>
      </c>
      <c r="H277" s="3" t="s">
        <v>1942</v>
      </c>
      <c r="I277" s="10">
        <v>43599.093263888892</v>
      </c>
      <c r="J277" s="3" t="s">
        <v>1944</v>
      </c>
      <c r="K277" s="3" t="s">
        <v>46905</v>
      </c>
      <c r="L277" s="3" t="s">
        <v>46928</v>
      </c>
      <c r="M277" s="3" t="s">
        <v>1941</v>
      </c>
      <c r="N277" s="8" t="s">
        <v>1943</v>
      </c>
      <c r="O277" s="3">
        <v>8816</v>
      </c>
      <c r="Q277" s="3">
        <v>34970</v>
      </c>
      <c r="R277" s="3">
        <v>75146</v>
      </c>
      <c r="S277" s="3">
        <v>78816</v>
      </c>
      <c r="T277" s="3">
        <v>-3670</v>
      </c>
      <c r="U277" s="3">
        <v>-283621</v>
      </c>
      <c r="V277" s="3">
        <v>-287291</v>
      </c>
      <c r="X277" s="3">
        <v>24915</v>
      </c>
      <c r="Y277" s="3">
        <v>0</v>
      </c>
      <c r="Z277" s="3">
        <v>0</v>
      </c>
      <c r="AA277" s="3" t="s">
        <v>1945</v>
      </c>
      <c r="AB277" s="3" t="s">
        <v>1946</v>
      </c>
    </row>
    <row r="278" spans="1:28" ht="15" customHeight="1" x14ac:dyDescent="0.3">
      <c r="A278" s="3">
        <v>942870879</v>
      </c>
      <c r="B278" s="3">
        <v>201808</v>
      </c>
      <c r="C278" s="3">
        <v>93492015006049</v>
      </c>
      <c r="D278" s="3" t="s">
        <v>25</v>
      </c>
      <c r="E278" s="8" t="s">
        <v>1947</v>
      </c>
      <c r="F278" s="3" t="s">
        <v>1948</v>
      </c>
      <c r="G278" s="9">
        <v>43594</v>
      </c>
      <c r="H278" s="3" t="s">
        <v>1949</v>
      </c>
      <c r="I278" s="10">
        <v>43599.093263888892</v>
      </c>
      <c r="J278" s="3" t="s">
        <v>1952</v>
      </c>
      <c r="K278" s="3" t="s">
        <v>46904</v>
      </c>
      <c r="L278" s="3" t="s">
        <v>46962</v>
      </c>
      <c r="M278" s="3" t="s">
        <v>1950</v>
      </c>
      <c r="N278" s="8" t="s">
        <v>1951</v>
      </c>
      <c r="O278" s="3">
        <v>94613</v>
      </c>
      <c r="P278" s="3">
        <v>55737</v>
      </c>
      <c r="Q278" s="3">
        <v>84952</v>
      </c>
      <c r="R278" s="3">
        <v>97256</v>
      </c>
      <c r="S278" s="3">
        <v>91106</v>
      </c>
      <c r="T278" s="3">
        <v>6150</v>
      </c>
      <c r="U278" s="3">
        <v>3185</v>
      </c>
      <c r="V278" s="3">
        <v>6150</v>
      </c>
      <c r="W278" s="3">
        <v>2989</v>
      </c>
      <c r="X278" s="3">
        <v>43063</v>
      </c>
      <c r="Y278" s="3">
        <v>0</v>
      </c>
      <c r="Z278" s="3">
        <v>0</v>
      </c>
      <c r="AA278" s="3" t="s">
        <v>1953</v>
      </c>
      <c r="AB278" s="3" t="s">
        <v>1954</v>
      </c>
    </row>
    <row r="279" spans="1:28" ht="15" customHeight="1" x14ac:dyDescent="0.3">
      <c r="A279" s="3">
        <v>261910700</v>
      </c>
      <c r="B279" s="3">
        <v>201802</v>
      </c>
      <c r="C279" s="3">
        <v>93492015005299</v>
      </c>
      <c r="D279" s="3" t="s">
        <v>25</v>
      </c>
      <c r="E279" s="8" t="s">
        <v>1955</v>
      </c>
      <c r="F279" s="3" t="s">
        <v>1956</v>
      </c>
      <c r="G279" s="9">
        <v>43594</v>
      </c>
      <c r="H279" s="3" t="s">
        <v>1957</v>
      </c>
      <c r="I279" s="10">
        <v>43599.093263888892</v>
      </c>
      <c r="J279" s="3" t="s">
        <v>1959</v>
      </c>
      <c r="K279" s="3" t="s">
        <v>46904</v>
      </c>
      <c r="L279" s="3" t="s">
        <v>46968</v>
      </c>
      <c r="M279" s="3" t="s">
        <v>1956</v>
      </c>
      <c r="N279" s="8" t="s">
        <v>1958</v>
      </c>
      <c r="O279" s="3">
        <v>750301922</v>
      </c>
      <c r="Q279" s="3" t="s">
        <v>1960</v>
      </c>
      <c r="R279" s="3">
        <v>69478</v>
      </c>
      <c r="S279" s="3">
        <v>71948</v>
      </c>
      <c r="T279" s="3">
        <v>-2470</v>
      </c>
      <c r="U279" s="3">
        <v>4930</v>
      </c>
      <c r="V279" s="3">
        <v>2460</v>
      </c>
      <c r="W279" s="3">
        <v>5240</v>
      </c>
      <c r="Y279" s="3" t="b">
        <v>0</v>
      </c>
      <c r="Z279" s="3" t="b">
        <v>0</v>
      </c>
      <c r="AA279" s="3" t="s">
        <v>1961</v>
      </c>
      <c r="AB279" s="3" t="s">
        <v>1962</v>
      </c>
    </row>
    <row r="280" spans="1:28" ht="15" customHeight="1" x14ac:dyDescent="0.3">
      <c r="A280" s="3">
        <v>630884141</v>
      </c>
      <c r="B280" s="3">
        <v>201809</v>
      </c>
      <c r="C280" s="3">
        <v>93492015005249</v>
      </c>
      <c r="D280" s="3" t="s">
        <v>25</v>
      </c>
      <c r="E280" s="8" t="s">
        <v>1963</v>
      </c>
      <c r="F280" s="3" t="s">
        <v>1964</v>
      </c>
      <c r="G280" s="9">
        <v>43594</v>
      </c>
      <c r="H280" s="3" t="s">
        <v>1965</v>
      </c>
      <c r="I280" s="10">
        <v>43599.093263888892</v>
      </c>
      <c r="J280" s="3" t="s">
        <v>1966</v>
      </c>
      <c r="K280" s="3" t="s">
        <v>46904</v>
      </c>
      <c r="L280" s="3" t="s">
        <v>46921</v>
      </c>
      <c r="M280" s="3" t="s">
        <v>1964</v>
      </c>
      <c r="N280" s="3" t="s">
        <v>60</v>
      </c>
      <c r="O280" s="3">
        <v>35161</v>
      </c>
      <c r="P280" s="3">
        <v>168048</v>
      </c>
      <c r="Q280" s="3" t="s">
        <v>1967</v>
      </c>
      <c r="R280" s="3">
        <v>168593</v>
      </c>
      <c r="S280" s="3">
        <v>157753</v>
      </c>
      <c r="T280" s="3">
        <v>10840</v>
      </c>
      <c r="U280" s="3">
        <v>329404</v>
      </c>
      <c r="V280" s="3">
        <v>340244</v>
      </c>
      <c r="X280" s="3">
        <v>107583</v>
      </c>
      <c r="Y280" s="3" t="b">
        <v>0</v>
      </c>
      <c r="Z280" s="3" t="b">
        <v>0</v>
      </c>
      <c r="AA280" s="3" t="s">
        <v>1968</v>
      </c>
      <c r="AB280" s="3" t="s">
        <v>1969</v>
      </c>
    </row>
    <row r="281" spans="1:28" ht="15" customHeight="1" x14ac:dyDescent="0.3">
      <c r="A281" s="3">
        <v>113503312</v>
      </c>
      <c r="B281" s="3">
        <v>201802</v>
      </c>
      <c r="C281" s="3">
        <v>93492015004149</v>
      </c>
      <c r="D281" s="3" t="s">
        <v>25</v>
      </c>
      <c r="E281" s="8" t="s">
        <v>1970</v>
      </c>
      <c r="F281" s="3" t="s">
        <v>1971</v>
      </c>
      <c r="G281" s="9">
        <v>43594</v>
      </c>
      <c r="H281" s="3" t="s">
        <v>1972</v>
      </c>
      <c r="I281" s="10">
        <v>43599.093263888892</v>
      </c>
      <c r="J281" s="3" t="s">
        <v>1974</v>
      </c>
      <c r="K281" s="3" t="s">
        <v>46905</v>
      </c>
      <c r="L281" s="3"/>
      <c r="M281" s="3" t="s">
        <v>1971</v>
      </c>
      <c r="N281" s="8" t="s">
        <v>1973</v>
      </c>
      <c r="O281" s="3">
        <v>11755</v>
      </c>
      <c r="P281" s="3">
        <v>62135</v>
      </c>
      <c r="Q281" s="3">
        <v>125472</v>
      </c>
      <c r="R281" s="3">
        <v>66187</v>
      </c>
      <c r="S281" s="3">
        <v>125472</v>
      </c>
      <c r="T281" s="3">
        <v>-59285</v>
      </c>
      <c r="U281" s="3">
        <v>331107</v>
      </c>
      <c r="V281" s="3">
        <v>271822</v>
      </c>
      <c r="X281" s="3">
        <v>3598</v>
      </c>
      <c r="Y281" s="3">
        <v>0</v>
      </c>
      <c r="Z281" s="3">
        <v>0</v>
      </c>
      <c r="AA281" s="3" t="s">
        <v>1975</v>
      </c>
      <c r="AB281" s="3" t="s">
        <v>1976</v>
      </c>
    </row>
    <row r="282" spans="1:28" ht="15" customHeight="1" x14ac:dyDescent="0.3">
      <c r="A282" s="3">
        <v>341627271</v>
      </c>
      <c r="B282" s="3">
        <v>201802</v>
      </c>
      <c r="C282" s="3">
        <v>93492015004099</v>
      </c>
      <c r="D282" s="3" t="s">
        <v>25</v>
      </c>
      <c r="E282" s="8" t="s">
        <v>1977</v>
      </c>
      <c r="F282" s="3" t="s">
        <v>1978</v>
      </c>
      <c r="G282" s="9">
        <v>43594</v>
      </c>
      <c r="H282" s="3" t="s">
        <v>1979</v>
      </c>
      <c r="I282" s="10">
        <v>43599.093263888892</v>
      </c>
      <c r="J282" s="3" t="s">
        <v>1980</v>
      </c>
      <c r="K282" s="3" t="s">
        <v>46905</v>
      </c>
      <c r="L282" s="3" t="s">
        <v>46968</v>
      </c>
      <c r="M282" s="3" t="s">
        <v>1978</v>
      </c>
      <c r="N282" s="3" t="s">
        <v>60</v>
      </c>
      <c r="O282" s="3">
        <v>44654</v>
      </c>
      <c r="P282" s="3">
        <v>93574</v>
      </c>
      <c r="Q282" s="3">
        <v>113312</v>
      </c>
      <c r="R282" s="3">
        <v>93666</v>
      </c>
      <c r="S282" s="3">
        <v>124601</v>
      </c>
      <c r="T282" s="3">
        <v>-30935</v>
      </c>
      <c r="U282" s="3">
        <v>345937</v>
      </c>
      <c r="V282" s="3">
        <v>315002</v>
      </c>
      <c r="Y282" s="3">
        <v>0</v>
      </c>
      <c r="Z282" s="3">
        <v>0</v>
      </c>
      <c r="AA282" s="3" t="s">
        <v>1981</v>
      </c>
      <c r="AB282" s="3" t="s">
        <v>1982</v>
      </c>
    </row>
    <row r="283" spans="1:28" ht="15" customHeight="1" x14ac:dyDescent="0.3">
      <c r="A283" s="3">
        <v>463158287</v>
      </c>
      <c r="B283" s="3">
        <v>201802</v>
      </c>
      <c r="C283" s="3">
        <v>93492015003349</v>
      </c>
      <c r="D283" s="3" t="s">
        <v>25</v>
      </c>
      <c r="E283" s="8" t="s">
        <v>1983</v>
      </c>
      <c r="F283" s="3" t="s">
        <v>1984</v>
      </c>
      <c r="G283" s="9">
        <v>43594</v>
      </c>
      <c r="H283" s="3" t="s">
        <v>1985</v>
      </c>
      <c r="I283" s="10">
        <v>43599.093263888892</v>
      </c>
      <c r="J283" s="3" t="s">
        <v>1987</v>
      </c>
      <c r="K283" s="3" t="s">
        <v>46904</v>
      </c>
      <c r="L283" s="3" t="s">
        <v>46957</v>
      </c>
      <c r="M283" s="3" t="s">
        <v>1984</v>
      </c>
      <c r="N283" s="8" t="s">
        <v>1986</v>
      </c>
      <c r="O283" s="3">
        <v>78703</v>
      </c>
      <c r="Q283" s="3">
        <v>0</v>
      </c>
      <c r="R283" s="3">
        <v>0</v>
      </c>
      <c r="S283" s="3">
        <v>0</v>
      </c>
      <c r="T283" s="3">
        <v>0</v>
      </c>
      <c r="U283" s="3">
        <v>6670</v>
      </c>
      <c r="V283" s="3">
        <v>6670</v>
      </c>
      <c r="Y283" s="3">
        <v>0</v>
      </c>
      <c r="Z283" s="3">
        <v>0</v>
      </c>
      <c r="AA283" s="3" t="s">
        <v>1988</v>
      </c>
      <c r="AB283" s="3" t="s">
        <v>1989</v>
      </c>
    </row>
    <row r="284" spans="1:28" ht="15" customHeight="1" x14ac:dyDescent="0.3">
      <c r="A284" s="3">
        <v>450589688</v>
      </c>
      <c r="B284" s="3">
        <v>201802</v>
      </c>
      <c r="C284" s="3">
        <v>93492015003199</v>
      </c>
      <c r="D284" s="3" t="s">
        <v>25</v>
      </c>
      <c r="E284" s="8" t="s">
        <v>1990</v>
      </c>
      <c r="F284" s="3" t="s">
        <v>1991</v>
      </c>
      <c r="G284" s="9">
        <v>43594</v>
      </c>
      <c r="H284" s="3" t="s">
        <v>1992</v>
      </c>
      <c r="I284" s="10">
        <v>43599.093263888892</v>
      </c>
      <c r="J284" s="3" t="s">
        <v>1993</v>
      </c>
      <c r="K284" s="3" t="s">
        <v>46905</v>
      </c>
      <c r="L284" s="3"/>
      <c r="M284" s="3" t="s">
        <v>1991</v>
      </c>
      <c r="N284" s="3" t="s">
        <v>60</v>
      </c>
      <c r="O284" s="3">
        <v>74728</v>
      </c>
      <c r="P284" s="3">
        <v>10512</v>
      </c>
      <c r="R284" s="3">
        <v>63942</v>
      </c>
      <c r="S284" s="3">
        <v>51245</v>
      </c>
      <c r="T284" s="3">
        <v>12697</v>
      </c>
      <c r="U284" s="3">
        <v>5648</v>
      </c>
      <c r="V284" s="3">
        <v>18345</v>
      </c>
      <c r="X284" s="3">
        <v>333</v>
      </c>
      <c r="Y284" s="3" t="b">
        <v>0</v>
      </c>
      <c r="Z284" s="3" t="b">
        <v>0</v>
      </c>
      <c r="AA284" s="3" t="s">
        <v>1994</v>
      </c>
      <c r="AB284" s="3" t="s">
        <v>1995</v>
      </c>
    </row>
    <row r="285" spans="1:28" ht="15" customHeight="1" x14ac:dyDescent="0.3">
      <c r="A285" s="3">
        <v>43110966</v>
      </c>
      <c r="B285" s="3">
        <v>201808</v>
      </c>
      <c r="C285" s="3">
        <v>93492011008079</v>
      </c>
      <c r="D285" s="3" t="s">
        <v>25</v>
      </c>
      <c r="E285" s="8" t="s">
        <v>1996</v>
      </c>
      <c r="F285" s="3" t="s">
        <v>1997</v>
      </c>
      <c r="G285" s="9">
        <v>43594</v>
      </c>
      <c r="H285" s="3" t="s">
        <v>1998</v>
      </c>
      <c r="I285" s="10">
        <v>43599.093263888892</v>
      </c>
      <c r="J285" s="3" t="s">
        <v>2001</v>
      </c>
      <c r="K285" s="3" t="s">
        <v>46907</v>
      </c>
      <c r="L285" s="3" t="s">
        <v>46962</v>
      </c>
      <c r="M285" s="3" t="s">
        <v>1999</v>
      </c>
      <c r="N285" s="8" t="s">
        <v>2000</v>
      </c>
      <c r="O285" s="3">
        <v>2481</v>
      </c>
      <c r="Q285" s="3">
        <v>62764</v>
      </c>
      <c r="R285" s="3">
        <v>140048</v>
      </c>
      <c r="S285" s="3">
        <v>107334</v>
      </c>
      <c r="T285" s="3">
        <v>32714</v>
      </c>
      <c r="U285" s="3">
        <v>40643</v>
      </c>
      <c r="V285" s="3">
        <v>73357</v>
      </c>
      <c r="X285" s="3">
        <v>501</v>
      </c>
      <c r="Y285" s="3">
        <v>0</v>
      </c>
      <c r="Z285" s="3">
        <v>0</v>
      </c>
      <c r="AA285" s="3" t="s">
        <v>2002</v>
      </c>
      <c r="AB285" s="3" t="s">
        <v>2003</v>
      </c>
    </row>
    <row r="286" spans="1:28" ht="15" customHeight="1" x14ac:dyDescent="0.3">
      <c r="A286" s="3">
        <v>311475823</v>
      </c>
      <c r="B286" s="3">
        <v>201808</v>
      </c>
      <c r="C286" s="3">
        <v>93492011007079</v>
      </c>
      <c r="D286" s="3" t="s">
        <v>25</v>
      </c>
      <c r="E286" s="8" t="s">
        <v>2004</v>
      </c>
      <c r="F286" s="3" t="s">
        <v>2005</v>
      </c>
      <c r="G286" s="9">
        <v>43594</v>
      </c>
      <c r="H286" s="3" t="s">
        <v>2006</v>
      </c>
      <c r="I286" s="10">
        <v>43599.093263888892</v>
      </c>
      <c r="J286" s="3" t="s">
        <v>2009</v>
      </c>
      <c r="K286" s="3" t="s">
        <v>46905</v>
      </c>
      <c r="L286" s="3" t="s">
        <v>46911</v>
      </c>
      <c r="M286" s="3" t="s">
        <v>2007</v>
      </c>
      <c r="N286" s="8" t="s">
        <v>2008</v>
      </c>
      <c r="O286" s="3">
        <v>45227</v>
      </c>
      <c r="P286" s="3">
        <v>39455</v>
      </c>
      <c r="R286" s="3">
        <v>102787</v>
      </c>
      <c r="S286" s="3">
        <v>98764</v>
      </c>
      <c r="T286" s="3">
        <v>4023</v>
      </c>
      <c r="U286" s="3">
        <v>38456</v>
      </c>
      <c r="V286" s="3">
        <v>42479</v>
      </c>
      <c r="Y286" s="3" t="b">
        <v>0</v>
      </c>
      <c r="Z286" s="3" t="b">
        <v>0</v>
      </c>
      <c r="AA286" s="3" t="s">
        <v>2010</v>
      </c>
      <c r="AB286" s="3" t="s">
        <v>2011</v>
      </c>
    </row>
    <row r="287" spans="1:28" ht="15" customHeight="1" x14ac:dyDescent="0.3">
      <c r="A287" s="3">
        <v>621038526</v>
      </c>
      <c r="B287" s="3">
        <v>201806</v>
      </c>
      <c r="C287" s="3">
        <v>93492011007029</v>
      </c>
      <c r="D287" s="3" t="s">
        <v>25</v>
      </c>
      <c r="E287" s="8" t="s">
        <v>2012</v>
      </c>
      <c r="F287" s="3" t="s">
        <v>2013</v>
      </c>
      <c r="G287" s="9">
        <v>43594</v>
      </c>
      <c r="H287" s="3" t="s">
        <v>2014</v>
      </c>
      <c r="I287" s="10">
        <v>43599.093263888892</v>
      </c>
      <c r="J287" s="3" t="s">
        <v>2016</v>
      </c>
      <c r="K287" s="3" t="s">
        <v>46905</v>
      </c>
      <c r="L287" s="3" t="s">
        <v>46911</v>
      </c>
      <c r="M287" s="3" t="s">
        <v>2015</v>
      </c>
      <c r="O287" s="3">
        <v>38557</v>
      </c>
      <c r="P287" s="3">
        <v>45562</v>
      </c>
      <c r="Q287" s="3">
        <v>40960</v>
      </c>
      <c r="R287" s="3">
        <v>54928</v>
      </c>
      <c r="S287" s="3">
        <v>74224</v>
      </c>
      <c r="T287" s="3">
        <v>-19296</v>
      </c>
      <c r="U287" s="3">
        <v>164847</v>
      </c>
      <c r="V287" s="3">
        <v>145551</v>
      </c>
      <c r="Y287" s="3" t="b">
        <v>0</v>
      </c>
      <c r="Z287" s="3" t="b">
        <v>0</v>
      </c>
      <c r="AA287" s="3" t="s">
        <v>2017</v>
      </c>
      <c r="AB287" s="3" t="s">
        <v>2018</v>
      </c>
    </row>
    <row r="288" spans="1:28" ht="15" customHeight="1" x14ac:dyDescent="0.3">
      <c r="A288" s="3">
        <v>942435477</v>
      </c>
      <c r="B288" s="3">
        <v>201808</v>
      </c>
      <c r="C288" s="3">
        <v>93492038007189</v>
      </c>
      <c r="D288" s="3" t="s">
        <v>25</v>
      </c>
      <c r="E288" s="8" t="s">
        <v>2019</v>
      </c>
      <c r="F288" s="3" t="s">
        <v>2020</v>
      </c>
      <c r="G288" s="9">
        <v>43594</v>
      </c>
      <c r="H288" s="3" t="s">
        <v>2021</v>
      </c>
      <c r="I288" s="10">
        <v>43599.093263888892</v>
      </c>
      <c r="J288" s="3" t="s">
        <v>2023</v>
      </c>
      <c r="K288" s="3" t="s">
        <v>46904</v>
      </c>
      <c r="L288" s="3"/>
      <c r="M288" s="3" t="s">
        <v>2020</v>
      </c>
      <c r="N288" s="8" t="s">
        <v>2022</v>
      </c>
      <c r="O288" s="3">
        <v>94707</v>
      </c>
      <c r="P288" s="3">
        <v>1434</v>
      </c>
      <c r="R288" s="3">
        <v>169579</v>
      </c>
      <c r="S288" s="3">
        <v>176216</v>
      </c>
      <c r="T288" s="3">
        <v>-6637</v>
      </c>
      <c r="U288" s="3">
        <v>129850</v>
      </c>
      <c r="V288" s="3">
        <v>123213</v>
      </c>
      <c r="Y288" s="3" t="b">
        <v>0</v>
      </c>
      <c r="Z288" s="3" t="b">
        <v>0</v>
      </c>
      <c r="AA288" s="3" t="s">
        <v>2024</v>
      </c>
      <c r="AB288" s="3" t="s">
        <v>2025</v>
      </c>
    </row>
    <row r="289" spans="1:28" ht="15" customHeight="1" x14ac:dyDescent="0.3">
      <c r="A289" s="3">
        <v>460634001</v>
      </c>
      <c r="B289" s="3">
        <v>201803</v>
      </c>
      <c r="C289" s="3">
        <v>93492038007039</v>
      </c>
      <c r="D289" s="3" t="s">
        <v>25</v>
      </c>
      <c r="E289" s="8" t="s">
        <v>2026</v>
      </c>
      <c r="F289" s="3" t="s">
        <v>2027</v>
      </c>
      <c r="G289" s="9">
        <v>43594</v>
      </c>
      <c r="H289" s="3" t="s">
        <v>2028</v>
      </c>
      <c r="I289" s="10">
        <v>43599.093263888892</v>
      </c>
      <c r="J289" s="3" t="s">
        <v>2030</v>
      </c>
      <c r="K289" s="3" t="s">
        <v>46904</v>
      </c>
      <c r="L289" s="4" t="s">
        <v>46962</v>
      </c>
      <c r="M289" s="3" t="s">
        <v>2027</v>
      </c>
      <c r="N289" s="8" t="s">
        <v>2029</v>
      </c>
      <c r="O289" s="3">
        <v>15207</v>
      </c>
      <c r="P289" s="3">
        <v>2960</v>
      </c>
      <c r="Q289" s="3" t="s">
        <v>2031</v>
      </c>
      <c r="R289" s="3">
        <v>2775</v>
      </c>
      <c r="S289" s="3">
        <v>40690</v>
      </c>
      <c r="T289" s="3">
        <v>-37915</v>
      </c>
      <c r="U289" s="3">
        <v>65187</v>
      </c>
      <c r="V289" s="3">
        <v>27272</v>
      </c>
      <c r="X289" s="3">
        <v>35598</v>
      </c>
      <c r="Y289" s="3">
        <v>0</v>
      </c>
      <c r="Z289" s="3">
        <v>0</v>
      </c>
      <c r="AA289" s="3" t="s">
        <v>2032</v>
      </c>
      <c r="AB289" s="3" t="s">
        <v>2033</v>
      </c>
    </row>
    <row r="290" spans="1:28" ht="15" customHeight="1" x14ac:dyDescent="0.3">
      <c r="A290" s="3">
        <v>800646300</v>
      </c>
      <c r="B290" s="3">
        <v>201806</v>
      </c>
      <c r="C290" s="3">
        <v>93492038006289</v>
      </c>
      <c r="D290" s="3" t="s">
        <v>25</v>
      </c>
      <c r="E290" s="8" t="s">
        <v>2034</v>
      </c>
      <c r="F290" s="3" t="s">
        <v>2035</v>
      </c>
      <c r="G290" s="9">
        <v>43594</v>
      </c>
      <c r="H290" s="3" t="s">
        <v>2036</v>
      </c>
      <c r="I290" s="10">
        <v>43599.093263888892</v>
      </c>
      <c r="J290" s="3" t="s">
        <v>2038</v>
      </c>
      <c r="K290" s="3" t="s">
        <v>46906</v>
      </c>
      <c r="L290" s="3"/>
      <c r="M290" s="3" t="s">
        <v>2037</v>
      </c>
      <c r="N290" s="3" t="s">
        <v>60</v>
      </c>
      <c r="O290" s="3">
        <v>70748</v>
      </c>
      <c r="P290" s="3">
        <v>55793</v>
      </c>
      <c r="Q290" s="3" t="s">
        <v>2039</v>
      </c>
      <c r="R290" s="3">
        <v>57640</v>
      </c>
      <c r="S290" s="3">
        <v>41711</v>
      </c>
      <c r="T290" s="3">
        <v>15929</v>
      </c>
      <c r="U290" s="3">
        <v>123702</v>
      </c>
      <c r="V290" s="3">
        <v>139631</v>
      </c>
      <c r="X290" s="3">
        <v>930</v>
      </c>
      <c r="Y290" s="3" t="b">
        <v>0</v>
      </c>
      <c r="Z290" s="3" t="b">
        <v>0</v>
      </c>
      <c r="AA290" s="3" t="s">
        <v>2040</v>
      </c>
      <c r="AB290" s="3" t="s">
        <v>2041</v>
      </c>
    </row>
    <row r="291" spans="1:28" ht="15" customHeight="1" x14ac:dyDescent="0.3">
      <c r="A291" s="3">
        <v>262457060</v>
      </c>
      <c r="B291" s="3">
        <v>201807</v>
      </c>
      <c r="C291" s="3">
        <v>93492025000119</v>
      </c>
      <c r="D291" s="3" t="s">
        <v>25</v>
      </c>
      <c r="E291" s="8" t="s">
        <v>2043</v>
      </c>
      <c r="F291" s="3" t="s">
        <v>2044</v>
      </c>
      <c r="G291" s="9">
        <v>43594</v>
      </c>
      <c r="H291" s="3" t="s">
        <v>2045</v>
      </c>
      <c r="I291" s="10">
        <v>43599.093263888892</v>
      </c>
      <c r="J291" s="3" t="s">
        <v>2048</v>
      </c>
      <c r="K291" s="3" t="s">
        <v>46904</v>
      </c>
      <c r="L291" s="3" t="s">
        <v>46962</v>
      </c>
      <c r="M291" s="3" t="s">
        <v>2046</v>
      </c>
      <c r="N291" s="8" t="s">
        <v>2047</v>
      </c>
      <c r="O291" s="3">
        <v>12095</v>
      </c>
      <c r="P291" s="3">
        <v>18277</v>
      </c>
      <c r="Q291" s="3">
        <v>84117</v>
      </c>
      <c r="R291" s="3">
        <v>89537</v>
      </c>
      <c r="S291" s="3">
        <v>88707</v>
      </c>
      <c r="T291" s="3">
        <v>830</v>
      </c>
      <c r="U291" s="3">
        <v>4170</v>
      </c>
      <c r="V291" s="3">
        <v>5125</v>
      </c>
      <c r="W291" s="3">
        <v>8650</v>
      </c>
      <c r="X291" s="3">
        <v>10120</v>
      </c>
      <c r="Y291" s="3" t="b">
        <v>0</v>
      </c>
      <c r="Z291" s="3" t="b">
        <v>0</v>
      </c>
      <c r="AA291" s="3" t="s">
        <v>2049</v>
      </c>
      <c r="AB291" s="3" t="s">
        <v>2050</v>
      </c>
    </row>
    <row r="292" spans="1:28" ht="15" customHeight="1" x14ac:dyDescent="0.3">
      <c r="A292" s="3">
        <v>341671972</v>
      </c>
      <c r="B292" s="3">
        <v>201806</v>
      </c>
      <c r="C292" s="3">
        <v>93492021004019</v>
      </c>
      <c r="D292" s="3" t="s">
        <v>25</v>
      </c>
      <c r="E292" s="8" t="s">
        <v>2051</v>
      </c>
      <c r="F292" s="3" t="s">
        <v>2052</v>
      </c>
      <c r="G292" s="9">
        <v>43594</v>
      </c>
      <c r="H292" s="3" t="s">
        <v>2053</v>
      </c>
      <c r="I292" s="10">
        <v>43599.093263888892</v>
      </c>
      <c r="J292" s="3" t="s">
        <v>2056</v>
      </c>
      <c r="K292" s="3" t="s">
        <v>46904</v>
      </c>
      <c r="L292" s="3"/>
      <c r="M292" s="3" t="s">
        <v>2054</v>
      </c>
      <c r="N292" s="8" t="s">
        <v>2055</v>
      </c>
      <c r="O292" s="3">
        <v>44839</v>
      </c>
      <c r="P292" s="3">
        <v>37421</v>
      </c>
      <c r="Q292" s="3" t="s">
        <v>2057</v>
      </c>
      <c r="R292" s="3">
        <v>85609</v>
      </c>
      <c r="S292" s="3">
        <v>59959</v>
      </c>
      <c r="T292" s="3">
        <v>25650</v>
      </c>
      <c r="U292" s="3">
        <v>36122</v>
      </c>
      <c r="V292" s="3">
        <v>61772</v>
      </c>
      <c r="X292" s="3">
        <v>505</v>
      </c>
      <c r="Y292" s="3" t="b">
        <v>0</v>
      </c>
      <c r="Z292" s="3" t="b">
        <v>0</v>
      </c>
      <c r="AA292" s="3" t="s">
        <v>2058</v>
      </c>
      <c r="AB292" s="3" t="s">
        <v>2059</v>
      </c>
    </row>
    <row r="293" spans="1:28" ht="15" customHeight="1" x14ac:dyDescent="0.3">
      <c r="A293" s="3">
        <v>473748551</v>
      </c>
      <c r="B293" s="3">
        <v>201706</v>
      </c>
      <c r="C293" s="3">
        <v>93492021003619</v>
      </c>
      <c r="D293" s="3" t="s">
        <v>25</v>
      </c>
      <c r="E293" s="8" t="s">
        <v>2060</v>
      </c>
      <c r="F293" s="3" t="s">
        <v>2061</v>
      </c>
      <c r="G293" s="9">
        <v>43594</v>
      </c>
      <c r="H293" s="3" t="s">
        <v>2062</v>
      </c>
      <c r="I293" s="10">
        <v>43599.093263888892</v>
      </c>
      <c r="J293" s="3" t="s">
        <v>2064</v>
      </c>
      <c r="K293" s="3" t="s">
        <v>46904</v>
      </c>
      <c r="L293" s="3" t="s">
        <v>46962</v>
      </c>
      <c r="M293" s="3" t="s">
        <v>2061</v>
      </c>
      <c r="N293" s="8" t="s">
        <v>2063</v>
      </c>
      <c r="O293" s="3">
        <v>77336</v>
      </c>
      <c r="P293" s="3">
        <v>60902</v>
      </c>
      <c r="Q293" s="3">
        <v>58686</v>
      </c>
      <c r="R293" s="3">
        <v>103952</v>
      </c>
      <c r="S293" s="3">
        <v>65938</v>
      </c>
      <c r="T293" s="3">
        <v>38014</v>
      </c>
      <c r="U293" s="3">
        <v>54927</v>
      </c>
      <c r="V293" s="3">
        <v>92941</v>
      </c>
      <c r="X293" s="3">
        <v>2995</v>
      </c>
      <c r="Y293" s="3" t="b">
        <v>0</v>
      </c>
      <c r="Z293" s="3" t="b">
        <v>0</v>
      </c>
      <c r="AA293" s="3" t="s">
        <v>2065</v>
      </c>
      <c r="AB293" s="3" t="s">
        <v>2066</v>
      </c>
    </row>
    <row r="294" spans="1:28" ht="15" customHeight="1" x14ac:dyDescent="0.3">
      <c r="A294" s="3">
        <v>201194660</v>
      </c>
      <c r="B294" s="3">
        <v>201807</v>
      </c>
      <c r="C294" s="3">
        <v>93492038004189</v>
      </c>
      <c r="D294" s="3" t="s">
        <v>25</v>
      </c>
      <c r="E294" s="8" t="s">
        <v>2067</v>
      </c>
      <c r="F294" s="3" t="s">
        <v>2068</v>
      </c>
      <c r="G294" s="9">
        <v>43594</v>
      </c>
      <c r="H294" s="3" t="s">
        <v>2069</v>
      </c>
      <c r="I294" s="10">
        <v>43599.093263888892</v>
      </c>
      <c r="J294" s="3" t="s">
        <v>2072</v>
      </c>
      <c r="K294" s="3" t="s">
        <v>46904</v>
      </c>
      <c r="L294" s="3" t="s">
        <v>46957</v>
      </c>
      <c r="M294" s="3" t="s">
        <v>2070</v>
      </c>
      <c r="N294" s="8" t="s">
        <v>2071</v>
      </c>
      <c r="O294" s="3">
        <v>94027</v>
      </c>
      <c r="P294" s="3">
        <v>123104</v>
      </c>
      <c r="R294" s="3">
        <v>157970</v>
      </c>
      <c r="S294" s="3">
        <v>161803</v>
      </c>
      <c r="T294" s="3">
        <v>-3833</v>
      </c>
      <c r="U294" s="3">
        <v>34765</v>
      </c>
      <c r="V294" s="3">
        <v>30932</v>
      </c>
      <c r="X294" s="3">
        <v>850</v>
      </c>
      <c r="Y294" s="3" t="b">
        <v>0</v>
      </c>
      <c r="Z294" s="3" t="b">
        <v>0</v>
      </c>
      <c r="AA294" s="3" t="s">
        <v>2073</v>
      </c>
      <c r="AB294" s="3" t="s">
        <v>2074</v>
      </c>
    </row>
    <row r="295" spans="1:28" ht="15" customHeight="1" x14ac:dyDescent="0.3">
      <c r="A295" s="3">
        <v>396076431</v>
      </c>
      <c r="B295" s="3">
        <v>201808</v>
      </c>
      <c r="C295" s="3">
        <v>93492038003289</v>
      </c>
      <c r="D295" s="3" t="s">
        <v>25</v>
      </c>
      <c r="E295" s="8" t="s">
        <v>2075</v>
      </c>
      <c r="F295" s="3" t="s">
        <v>2076</v>
      </c>
      <c r="G295" s="9">
        <v>43594</v>
      </c>
      <c r="H295" s="3" t="s">
        <v>2077</v>
      </c>
      <c r="I295" s="10">
        <v>43599.093263888892</v>
      </c>
      <c r="J295" s="3" t="s">
        <v>2080</v>
      </c>
      <c r="K295" s="3" t="s">
        <v>46904</v>
      </c>
      <c r="L295" s="3"/>
      <c r="M295" s="3" t="s">
        <v>2078</v>
      </c>
      <c r="N295" s="8" t="s">
        <v>2079</v>
      </c>
      <c r="O295" s="3">
        <v>537077841</v>
      </c>
      <c r="P295" s="3">
        <v>21315</v>
      </c>
      <c r="Q295" s="3">
        <v>107650</v>
      </c>
      <c r="R295" s="3">
        <v>133678</v>
      </c>
      <c r="S295" s="3">
        <v>110925</v>
      </c>
      <c r="T295" s="3">
        <v>22753</v>
      </c>
      <c r="U295" s="3">
        <v>128669</v>
      </c>
      <c r="V295" s="3">
        <v>151422</v>
      </c>
      <c r="W295" s="3">
        <v>12420</v>
      </c>
      <c r="X295" s="3">
        <v>24133</v>
      </c>
      <c r="Y295" s="3">
        <v>0</v>
      </c>
      <c r="Z295" s="3">
        <v>0</v>
      </c>
      <c r="AA295" s="3" t="s">
        <v>2081</v>
      </c>
      <c r="AB295" s="3" t="s">
        <v>2082</v>
      </c>
    </row>
    <row r="296" spans="1:28" ht="15" customHeight="1" x14ac:dyDescent="0.3">
      <c r="A296" s="3">
        <v>161128803</v>
      </c>
      <c r="B296" s="3">
        <v>201810</v>
      </c>
      <c r="C296" s="3">
        <v>93492038003089</v>
      </c>
      <c r="D296" s="3" t="s">
        <v>25</v>
      </c>
      <c r="E296" s="8" t="s">
        <v>2083</v>
      </c>
      <c r="F296" s="3" t="s">
        <v>2084</v>
      </c>
      <c r="G296" s="9">
        <v>43594</v>
      </c>
      <c r="H296" s="3" t="s">
        <v>2085</v>
      </c>
      <c r="I296" s="10">
        <v>43599.093263888892</v>
      </c>
      <c r="J296" s="3" t="s">
        <v>2086</v>
      </c>
      <c r="K296" s="3" t="s">
        <v>46905</v>
      </c>
      <c r="L296" s="3"/>
      <c r="M296" s="3" t="s">
        <v>2084</v>
      </c>
      <c r="N296" s="3" t="s">
        <v>60</v>
      </c>
      <c r="O296" s="3">
        <v>14712</v>
      </c>
      <c r="P296" s="3">
        <v>50467</v>
      </c>
      <c r="R296" s="3">
        <v>50504</v>
      </c>
      <c r="S296" s="3">
        <v>15957</v>
      </c>
      <c r="T296" s="3">
        <v>34547</v>
      </c>
      <c r="U296" s="3">
        <v>110381</v>
      </c>
      <c r="V296" s="3">
        <v>144928</v>
      </c>
      <c r="X296" s="3">
        <v>1945</v>
      </c>
      <c r="Y296" s="3" t="b">
        <v>0</v>
      </c>
      <c r="Z296" s="3" t="b">
        <v>0</v>
      </c>
      <c r="AA296" s="3" t="s">
        <v>2087</v>
      </c>
      <c r="AB296" s="3" t="s">
        <v>2088</v>
      </c>
    </row>
    <row r="297" spans="1:28" ht="15" customHeight="1" x14ac:dyDescent="0.3">
      <c r="A297" s="3">
        <v>320247427</v>
      </c>
      <c r="B297" s="3">
        <v>201806</v>
      </c>
      <c r="C297" s="3">
        <v>93492052003069</v>
      </c>
      <c r="D297" s="3" t="s">
        <v>25</v>
      </c>
      <c r="E297" s="8" t="s">
        <v>2089</v>
      </c>
      <c r="F297" s="3" t="s">
        <v>2090</v>
      </c>
      <c r="G297" s="9">
        <v>43594</v>
      </c>
      <c r="H297" s="3" t="s">
        <v>2091</v>
      </c>
      <c r="I297" s="10">
        <v>43599.093263888892</v>
      </c>
      <c r="J297" s="3" t="s">
        <v>2093</v>
      </c>
      <c r="K297" s="11" t="s">
        <v>46904</v>
      </c>
      <c r="L297" s="3" t="s">
        <v>46957</v>
      </c>
      <c r="M297" s="3" t="s">
        <v>2092</v>
      </c>
      <c r="N297" s="3" t="s">
        <v>60</v>
      </c>
      <c r="O297" s="3">
        <v>59011</v>
      </c>
      <c r="P297" s="3">
        <v>34097</v>
      </c>
      <c r="Q297" s="3">
        <v>1000</v>
      </c>
      <c r="R297" s="3">
        <v>35954</v>
      </c>
      <c r="S297" s="3">
        <v>20568</v>
      </c>
      <c r="T297" s="3">
        <v>15386</v>
      </c>
      <c r="U297" s="3">
        <v>255125</v>
      </c>
      <c r="V297" s="3">
        <v>270511</v>
      </c>
      <c r="X297" s="3">
        <v>1819</v>
      </c>
      <c r="Y297" s="3" t="b">
        <v>0</v>
      </c>
      <c r="Z297" s="3" t="b">
        <v>0</v>
      </c>
      <c r="AA297" s="3" t="s">
        <v>2094</v>
      </c>
      <c r="AB297" s="3" t="s">
        <v>2095</v>
      </c>
    </row>
    <row r="298" spans="1:28" ht="15" customHeight="1" x14ac:dyDescent="0.3">
      <c r="A298" s="3">
        <v>61585242</v>
      </c>
      <c r="B298" s="3">
        <v>201804</v>
      </c>
      <c r="C298" s="3">
        <v>93492025004649</v>
      </c>
      <c r="D298" s="3" t="s">
        <v>25</v>
      </c>
      <c r="E298" s="8" t="s">
        <v>2096</v>
      </c>
      <c r="F298" s="3" t="s">
        <v>2097</v>
      </c>
      <c r="G298" s="9">
        <v>43594</v>
      </c>
      <c r="H298" s="3" t="s">
        <v>2098</v>
      </c>
      <c r="I298" s="10">
        <v>43599.093263888892</v>
      </c>
      <c r="J298" s="3" t="s">
        <v>2099</v>
      </c>
      <c r="K298" s="3" t="s">
        <v>46905</v>
      </c>
      <c r="L298" s="3"/>
      <c r="M298" s="3" t="s">
        <v>2097</v>
      </c>
      <c r="O298" s="3">
        <v>11209</v>
      </c>
      <c r="P298" s="3">
        <v>2245</v>
      </c>
      <c r="R298" s="3">
        <v>2245</v>
      </c>
      <c r="S298" s="3">
        <v>2388</v>
      </c>
      <c r="T298" s="3">
        <v>-143</v>
      </c>
      <c r="U298" s="3">
        <v>4784</v>
      </c>
      <c r="V298" s="3">
        <v>4641</v>
      </c>
      <c r="X298" s="3">
        <v>2065</v>
      </c>
      <c r="AA298" s="3" t="s">
        <v>2100</v>
      </c>
      <c r="AB298" s="3" t="s">
        <v>2101</v>
      </c>
    </row>
    <row r="299" spans="1:28" ht="15" customHeight="1" x14ac:dyDescent="0.3">
      <c r="A299" s="3">
        <v>204714005</v>
      </c>
      <c r="B299" s="3">
        <v>201806</v>
      </c>
      <c r="C299" s="3">
        <v>93492025004049</v>
      </c>
      <c r="D299" s="3" t="s">
        <v>25</v>
      </c>
      <c r="E299" s="8" t="s">
        <v>2102</v>
      </c>
      <c r="F299" s="3" t="s">
        <v>2103</v>
      </c>
      <c r="G299" s="9">
        <v>43594</v>
      </c>
      <c r="H299" s="3" t="s">
        <v>2104</v>
      </c>
      <c r="I299" s="10">
        <v>43599.093263888892</v>
      </c>
      <c r="J299" s="3" t="s">
        <v>2105</v>
      </c>
      <c r="K299" s="11" t="s">
        <v>46904</v>
      </c>
      <c r="L299" s="3" t="s">
        <v>46911</v>
      </c>
      <c r="M299" s="3" t="s">
        <v>2103</v>
      </c>
      <c r="N299" s="3" t="s">
        <v>60</v>
      </c>
      <c r="O299" s="3">
        <v>63104</v>
      </c>
      <c r="P299" s="3">
        <v>6520</v>
      </c>
      <c r="Q299" s="3">
        <v>0</v>
      </c>
      <c r="R299" s="3">
        <v>61413</v>
      </c>
      <c r="S299" s="3">
        <v>68852</v>
      </c>
      <c r="T299" s="3">
        <v>-7439</v>
      </c>
      <c r="U299" s="3">
        <v>32379</v>
      </c>
      <c r="V299" s="3">
        <v>24940</v>
      </c>
      <c r="X299" s="3">
        <v>15216</v>
      </c>
      <c r="Y299" s="3">
        <v>0</v>
      </c>
      <c r="Z299" s="3">
        <v>0</v>
      </c>
      <c r="AA299" s="3" t="s">
        <v>2106</v>
      </c>
      <c r="AB299" s="3" t="s">
        <v>2107</v>
      </c>
    </row>
    <row r="300" spans="1:28" x14ac:dyDescent="0.3">
      <c r="A300" s="3">
        <v>481152364</v>
      </c>
      <c r="B300" s="3">
        <v>201809</v>
      </c>
      <c r="C300" s="3">
        <v>93492021002529</v>
      </c>
      <c r="D300" s="3" t="s">
        <v>25</v>
      </c>
      <c r="E300" s="8" t="s">
        <v>2108</v>
      </c>
      <c r="F300" s="3" t="s">
        <v>2109</v>
      </c>
      <c r="G300" s="9">
        <v>43594</v>
      </c>
      <c r="H300" s="3" t="s">
        <v>2110</v>
      </c>
      <c r="I300" s="10">
        <v>43599.093263888892</v>
      </c>
      <c r="J300" s="3" t="s">
        <v>2113</v>
      </c>
      <c r="K300" s="3" t="s">
        <v>46904</v>
      </c>
      <c r="L300" s="3"/>
      <c r="M300" s="3" t="s">
        <v>2111</v>
      </c>
      <c r="N300" s="8" t="s">
        <v>2112</v>
      </c>
      <c r="O300" s="3">
        <v>66086</v>
      </c>
      <c r="P300" s="3">
        <v>113657</v>
      </c>
      <c r="Q300" s="3">
        <v>117562</v>
      </c>
      <c r="R300" s="3">
        <v>113926</v>
      </c>
      <c r="S300" s="3">
        <v>117562</v>
      </c>
      <c r="T300" s="3">
        <v>-3636</v>
      </c>
      <c r="U300" s="3">
        <v>30124</v>
      </c>
      <c r="V300" s="3">
        <v>26488</v>
      </c>
      <c r="X300" s="3">
        <v>2211</v>
      </c>
      <c r="Y300" s="3" t="b">
        <v>0</v>
      </c>
      <c r="Z300" s="3" t="b">
        <v>0</v>
      </c>
      <c r="AA300" s="3" t="s">
        <v>2114</v>
      </c>
      <c r="AB300" s="3" t="s">
        <v>2115</v>
      </c>
    </row>
    <row r="301" spans="1:28" ht="15" customHeight="1" x14ac:dyDescent="0.3">
      <c r="A301" s="3">
        <v>341850151</v>
      </c>
      <c r="B301" s="3">
        <v>201612</v>
      </c>
      <c r="C301" s="3">
        <v>93492021001079</v>
      </c>
      <c r="D301" s="3" t="s">
        <v>25</v>
      </c>
      <c r="E301" s="8" t="s">
        <v>2116</v>
      </c>
      <c r="F301" s="3" t="s">
        <v>2117</v>
      </c>
      <c r="G301" s="9">
        <v>43594</v>
      </c>
      <c r="H301" s="3" t="s">
        <v>2118</v>
      </c>
      <c r="I301" s="10">
        <v>43599.093263888892</v>
      </c>
      <c r="J301" s="3">
        <v>0</v>
      </c>
      <c r="K301" s="3"/>
      <c r="L301" s="3"/>
      <c r="M301" s="3" t="s">
        <v>2117</v>
      </c>
      <c r="O301" s="3">
        <v>44108</v>
      </c>
      <c r="P301" s="3">
        <v>0</v>
      </c>
      <c r="Q301" s="3">
        <v>0</v>
      </c>
      <c r="R301" s="3">
        <v>0</v>
      </c>
      <c r="S301" s="3">
        <v>0</v>
      </c>
      <c r="T301" s="3">
        <v>0</v>
      </c>
      <c r="U301" s="3">
        <v>15009</v>
      </c>
      <c r="V301" s="3">
        <v>15009</v>
      </c>
      <c r="W301" s="3">
        <v>0</v>
      </c>
      <c r="X301" s="3">
        <v>0</v>
      </c>
      <c r="Y301" s="3" t="b">
        <v>0</v>
      </c>
      <c r="Z301" s="3" t="b">
        <v>0</v>
      </c>
      <c r="AA301" s="3" t="s">
        <v>2119</v>
      </c>
      <c r="AB301" s="3" t="s">
        <v>368</v>
      </c>
    </row>
    <row r="302" spans="1:28" ht="15" customHeight="1" x14ac:dyDescent="0.3">
      <c r="A302" s="3">
        <v>251881617</v>
      </c>
      <c r="B302" s="3">
        <v>201806</v>
      </c>
      <c r="C302" s="3">
        <v>93492021000029</v>
      </c>
      <c r="D302" s="3" t="s">
        <v>25</v>
      </c>
      <c r="E302" s="8" t="s">
        <v>2120</v>
      </c>
      <c r="F302" s="3" t="s">
        <v>2121</v>
      </c>
      <c r="G302" s="9">
        <v>43594</v>
      </c>
      <c r="H302" s="3" t="s">
        <v>2122</v>
      </c>
      <c r="I302" s="10">
        <v>43599.093263888892</v>
      </c>
      <c r="J302" s="3" t="s">
        <v>2124</v>
      </c>
      <c r="K302" s="11" t="s">
        <v>46904</v>
      </c>
      <c r="L302" s="3"/>
      <c r="M302" s="3" t="s">
        <v>2123</v>
      </c>
      <c r="N302" s="3" t="s">
        <v>60</v>
      </c>
      <c r="O302" s="3">
        <v>17007</v>
      </c>
      <c r="P302" s="3">
        <v>11302</v>
      </c>
      <c r="Q302" s="3" t="s">
        <v>2125</v>
      </c>
      <c r="R302" s="3">
        <v>50380</v>
      </c>
      <c r="S302" s="3">
        <v>36148</v>
      </c>
      <c r="T302" s="3">
        <v>14232</v>
      </c>
      <c r="U302" s="3">
        <v>39092</v>
      </c>
      <c r="V302" s="3">
        <v>53324</v>
      </c>
      <c r="X302" s="3">
        <v>1379</v>
      </c>
      <c r="Y302" s="3" t="b">
        <v>0</v>
      </c>
      <c r="Z302" s="3" t="b">
        <v>0</v>
      </c>
      <c r="AA302" s="3" t="s">
        <v>2126</v>
      </c>
      <c r="AB302" s="3" t="s">
        <v>2127</v>
      </c>
    </row>
    <row r="303" spans="1:28" ht="15" customHeight="1" x14ac:dyDescent="0.3">
      <c r="A303" s="3">
        <v>316077693</v>
      </c>
      <c r="B303" s="3">
        <v>201803</v>
      </c>
      <c r="C303" s="3">
        <v>93492038008039</v>
      </c>
      <c r="D303" s="3" t="s">
        <v>25</v>
      </c>
      <c r="E303" s="8" t="s">
        <v>2128</v>
      </c>
      <c r="F303" s="3" t="s">
        <v>2129</v>
      </c>
      <c r="G303" s="9">
        <v>43594</v>
      </c>
      <c r="H303" s="3" t="s">
        <v>2130</v>
      </c>
      <c r="I303" s="10">
        <v>43599.093263888892</v>
      </c>
      <c r="J303" s="3" t="s">
        <v>2132</v>
      </c>
      <c r="K303" s="3" t="s">
        <v>46904</v>
      </c>
      <c r="L303" s="3" t="s">
        <v>46957</v>
      </c>
      <c r="M303" s="3" t="s">
        <v>2129</v>
      </c>
      <c r="N303" s="8" t="s">
        <v>2131</v>
      </c>
      <c r="O303" s="3">
        <v>43130</v>
      </c>
      <c r="P303" s="3">
        <v>6800</v>
      </c>
      <c r="Q303" s="3" t="s">
        <v>2133</v>
      </c>
      <c r="R303" s="3">
        <v>48987</v>
      </c>
      <c r="S303" s="3">
        <v>37799</v>
      </c>
      <c r="T303" s="3">
        <v>11188</v>
      </c>
      <c r="U303" s="3">
        <v>423848</v>
      </c>
      <c r="V303" s="3">
        <v>435594</v>
      </c>
      <c r="Y303" s="3" t="b">
        <v>0</v>
      </c>
      <c r="Z303" s="3" t="b">
        <v>0</v>
      </c>
      <c r="AA303" s="3" t="s">
        <v>2134</v>
      </c>
      <c r="AB303" s="3" t="s">
        <v>2135</v>
      </c>
    </row>
    <row r="304" spans="1:28" ht="15" customHeight="1" x14ac:dyDescent="0.3">
      <c r="A304" s="3">
        <v>946173253</v>
      </c>
      <c r="B304" s="3">
        <v>201806</v>
      </c>
      <c r="C304" s="3">
        <v>93492038006139</v>
      </c>
      <c r="D304" s="3" t="s">
        <v>25</v>
      </c>
      <c r="E304" s="8" t="s">
        <v>2136</v>
      </c>
      <c r="F304" s="3" t="s">
        <v>2137</v>
      </c>
      <c r="G304" s="9">
        <v>43594</v>
      </c>
      <c r="H304" s="3" t="s">
        <v>2138</v>
      </c>
      <c r="I304" s="10">
        <v>43599.093263888892</v>
      </c>
      <c r="J304" s="3" t="s">
        <v>2140</v>
      </c>
      <c r="K304" s="3" t="s">
        <v>46904</v>
      </c>
      <c r="L304" s="3"/>
      <c r="M304" s="3" t="s">
        <v>2139</v>
      </c>
      <c r="N304" s="3" t="s">
        <v>60</v>
      </c>
      <c r="O304" s="3">
        <v>95404</v>
      </c>
      <c r="P304" s="3">
        <v>15284</v>
      </c>
      <c r="Q304" s="3" t="s">
        <v>2141</v>
      </c>
      <c r="R304" s="3">
        <v>44384</v>
      </c>
      <c r="S304" s="3">
        <v>60118</v>
      </c>
      <c r="T304" s="3">
        <v>-15734</v>
      </c>
      <c r="U304" s="3">
        <v>48087</v>
      </c>
      <c r="V304" s="3">
        <v>32353</v>
      </c>
      <c r="W304" s="3">
        <v>271</v>
      </c>
      <c r="Y304" s="3">
        <v>0</v>
      </c>
      <c r="Z304" s="3">
        <v>0</v>
      </c>
      <c r="AA304" s="3" t="s">
        <v>2142</v>
      </c>
      <c r="AB304" s="3" t="s">
        <v>2143</v>
      </c>
    </row>
    <row r="305" spans="1:28" ht="15" customHeight="1" x14ac:dyDescent="0.3">
      <c r="A305" s="3">
        <v>272634719</v>
      </c>
      <c r="B305" s="3">
        <v>201806</v>
      </c>
      <c r="C305" s="3">
        <v>93492038004039</v>
      </c>
      <c r="D305" s="3" t="s">
        <v>25</v>
      </c>
      <c r="E305" s="8" t="s">
        <v>2144</v>
      </c>
      <c r="F305" s="3" t="s">
        <v>2145</v>
      </c>
      <c r="G305" s="9">
        <v>43594</v>
      </c>
      <c r="H305" s="3" t="s">
        <v>2146</v>
      </c>
      <c r="I305" s="10">
        <v>43599.093263888892</v>
      </c>
      <c r="J305" s="3" t="s">
        <v>2149</v>
      </c>
      <c r="K305" s="3" t="s">
        <v>46904</v>
      </c>
      <c r="L305" s="4" t="s">
        <v>46982</v>
      </c>
      <c r="M305" s="3" t="s">
        <v>2147</v>
      </c>
      <c r="N305" s="8" t="s">
        <v>2148</v>
      </c>
      <c r="O305" s="3">
        <v>27835</v>
      </c>
      <c r="P305" s="3">
        <v>46513</v>
      </c>
      <c r="Q305" s="3" t="s">
        <v>2150</v>
      </c>
      <c r="R305" s="3">
        <v>81851</v>
      </c>
      <c r="S305" s="3">
        <v>54521</v>
      </c>
      <c r="T305" s="3">
        <v>27330</v>
      </c>
      <c r="U305" s="3">
        <v>84527</v>
      </c>
      <c r="V305" s="3">
        <v>111857</v>
      </c>
      <c r="W305" s="3">
        <v>15575</v>
      </c>
      <c r="X305" s="3">
        <v>2788</v>
      </c>
      <c r="Y305" s="3">
        <v>0</v>
      </c>
      <c r="Z305" s="3">
        <v>0</v>
      </c>
      <c r="AA305" s="3" t="s">
        <v>2151</v>
      </c>
      <c r="AB305" s="3" t="s">
        <v>2152</v>
      </c>
    </row>
    <row r="306" spans="1:28" ht="15" customHeight="1" x14ac:dyDescent="0.3">
      <c r="A306" s="3">
        <v>392036784</v>
      </c>
      <c r="B306" s="3">
        <v>201810</v>
      </c>
      <c r="C306" s="3">
        <v>93492038003239</v>
      </c>
      <c r="D306" s="3" t="s">
        <v>25</v>
      </c>
      <c r="E306" s="8" t="s">
        <v>2153</v>
      </c>
      <c r="F306" s="3" t="s">
        <v>2154</v>
      </c>
      <c r="G306" s="9">
        <v>43594</v>
      </c>
      <c r="H306" s="3" t="s">
        <v>2155</v>
      </c>
      <c r="I306" s="10">
        <v>43599.093263888892</v>
      </c>
      <c r="J306" s="3" t="s">
        <v>2156</v>
      </c>
      <c r="K306" s="3" t="s">
        <v>46904</v>
      </c>
      <c r="L306" s="3"/>
      <c r="M306" s="3" t="s">
        <v>2154</v>
      </c>
      <c r="N306" s="3" t="s">
        <v>60</v>
      </c>
      <c r="O306" s="3">
        <v>53121</v>
      </c>
      <c r="P306" s="3">
        <v>20138</v>
      </c>
      <c r="Q306" s="3">
        <v>9624</v>
      </c>
      <c r="R306" s="3">
        <v>44287</v>
      </c>
      <c r="S306" s="3">
        <v>10173</v>
      </c>
      <c r="T306" s="3">
        <v>34114</v>
      </c>
      <c r="U306" s="3">
        <v>366545</v>
      </c>
      <c r="V306" s="3">
        <v>400659</v>
      </c>
      <c r="X306" s="3">
        <v>460</v>
      </c>
      <c r="Y306" s="3" t="b">
        <v>0</v>
      </c>
      <c r="Z306" s="3" t="b">
        <v>0</v>
      </c>
      <c r="AA306" s="3" t="s">
        <v>2157</v>
      </c>
      <c r="AB306" s="3" t="s">
        <v>2158</v>
      </c>
    </row>
    <row r="307" spans="1:28" ht="15" customHeight="1" x14ac:dyDescent="0.3">
      <c r="A307" s="3">
        <v>270585136</v>
      </c>
      <c r="B307" s="3">
        <v>201806</v>
      </c>
      <c r="C307" s="3">
        <v>93492038002389</v>
      </c>
      <c r="D307" s="3" t="s">
        <v>25</v>
      </c>
      <c r="E307" s="8" t="s">
        <v>2159</v>
      </c>
      <c r="F307" s="3" t="s">
        <v>2160</v>
      </c>
      <c r="G307" s="9">
        <v>43594</v>
      </c>
      <c r="H307" s="3" t="s">
        <v>2161</v>
      </c>
      <c r="I307" s="10">
        <v>43599.093263888892</v>
      </c>
      <c r="J307" s="3" t="s">
        <v>2163</v>
      </c>
      <c r="K307" s="11" t="s">
        <v>46904</v>
      </c>
      <c r="L307" s="3" t="s">
        <v>46957</v>
      </c>
      <c r="M307" s="3" t="s">
        <v>2162</v>
      </c>
      <c r="N307" s="3" t="s">
        <v>60</v>
      </c>
      <c r="O307" s="3">
        <v>76634</v>
      </c>
      <c r="P307" s="3">
        <v>2770</v>
      </c>
      <c r="R307" s="3">
        <v>24210</v>
      </c>
      <c r="S307" s="3">
        <v>31394</v>
      </c>
      <c r="T307" s="3">
        <v>-7184</v>
      </c>
      <c r="U307" s="3">
        <v>163153</v>
      </c>
      <c r="V307" s="3">
        <v>155969</v>
      </c>
      <c r="X307" s="3">
        <v>60</v>
      </c>
      <c r="Y307" s="3" t="b">
        <v>0</v>
      </c>
      <c r="Z307" s="3" t="b">
        <v>0</v>
      </c>
      <c r="AA307" s="3" t="s">
        <v>2164</v>
      </c>
      <c r="AB307" s="3" t="s">
        <v>2165</v>
      </c>
    </row>
    <row r="308" spans="1:28" ht="15" customHeight="1" x14ac:dyDescent="0.3">
      <c r="A308" s="3">
        <v>341764121</v>
      </c>
      <c r="B308" s="3">
        <v>201811</v>
      </c>
      <c r="C308" s="3">
        <v>93492052004219</v>
      </c>
      <c r="D308" s="3" t="s">
        <v>25</v>
      </c>
      <c r="E308" s="8" t="s">
        <v>2166</v>
      </c>
      <c r="F308" s="3" t="s">
        <v>2167</v>
      </c>
      <c r="G308" s="9">
        <v>43594</v>
      </c>
      <c r="H308" s="3" t="s">
        <v>2168</v>
      </c>
      <c r="I308" s="10">
        <v>43599.093263888892</v>
      </c>
      <c r="J308" s="3" t="s">
        <v>2171</v>
      </c>
      <c r="K308" s="3" t="s">
        <v>46904</v>
      </c>
      <c r="L308" s="3" t="s">
        <v>46957</v>
      </c>
      <c r="M308" s="3" t="s">
        <v>2169</v>
      </c>
      <c r="N308" s="8" t="s">
        <v>2170</v>
      </c>
      <c r="O308" s="3">
        <v>434020532</v>
      </c>
      <c r="P308" s="3">
        <v>49021</v>
      </c>
      <c r="Q308" s="3">
        <v>425</v>
      </c>
      <c r="R308" s="3">
        <v>-7276</v>
      </c>
      <c r="S308" s="3">
        <v>425</v>
      </c>
      <c r="T308" s="3">
        <v>-7701</v>
      </c>
      <c r="U308" s="3">
        <v>200437</v>
      </c>
      <c r="V308" s="3">
        <v>208736</v>
      </c>
      <c r="Y308" s="3" t="b">
        <v>0</v>
      </c>
      <c r="Z308" s="3" t="b">
        <v>0</v>
      </c>
      <c r="AA308" s="3" t="s">
        <v>2172</v>
      </c>
      <c r="AB308" s="3" t="s">
        <v>2173</v>
      </c>
    </row>
    <row r="309" spans="1:28" ht="15" customHeight="1" x14ac:dyDescent="0.3">
      <c r="A309" s="3">
        <v>591832447</v>
      </c>
      <c r="B309" s="3">
        <v>201807</v>
      </c>
      <c r="C309" s="3">
        <v>93492052001269</v>
      </c>
      <c r="D309" s="3" t="s">
        <v>25</v>
      </c>
      <c r="E309" s="8" t="s">
        <v>2174</v>
      </c>
      <c r="F309" s="3" t="s">
        <v>2175</v>
      </c>
      <c r="G309" s="9">
        <v>43594</v>
      </c>
      <c r="H309" s="3" t="s">
        <v>2176</v>
      </c>
      <c r="I309" s="10">
        <v>43599.093263888892</v>
      </c>
      <c r="J309" s="3" t="s">
        <v>2179</v>
      </c>
      <c r="K309" s="4" t="s">
        <v>47000</v>
      </c>
      <c r="L309" s="3"/>
      <c r="M309" s="3" t="s">
        <v>2177</v>
      </c>
      <c r="N309" s="8" t="s">
        <v>2178</v>
      </c>
      <c r="O309" s="3">
        <v>32217</v>
      </c>
      <c r="P309" s="3">
        <v>27</v>
      </c>
      <c r="Q309" s="3" t="s">
        <v>2180</v>
      </c>
      <c r="R309" s="3">
        <v>23761</v>
      </c>
      <c r="S309" s="3">
        <v>12917</v>
      </c>
      <c r="T309" s="3">
        <v>10844</v>
      </c>
      <c r="U309" s="3">
        <v>255711</v>
      </c>
      <c r="V309" s="3">
        <v>266555</v>
      </c>
      <c r="W309" s="3">
        <v>17121</v>
      </c>
      <c r="Y309" s="3" t="b">
        <v>0</v>
      </c>
      <c r="Z309" s="3" t="b">
        <v>0</v>
      </c>
      <c r="AA309" s="3" t="s">
        <v>2181</v>
      </c>
      <c r="AB309" s="3" t="s">
        <v>181</v>
      </c>
    </row>
    <row r="310" spans="1:28" ht="15" customHeight="1" x14ac:dyDescent="0.3">
      <c r="A310" s="3">
        <v>591694954</v>
      </c>
      <c r="B310" s="3">
        <v>201804</v>
      </c>
      <c r="C310" s="3">
        <v>93492052000219</v>
      </c>
      <c r="D310" s="3" t="s">
        <v>25</v>
      </c>
      <c r="E310" s="8" t="s">
        <v>2182</v>
      </c>
      <c r="F310" s="3" t="s">
        <v>2183</v>
      </c>
      <c r="G310" s="9">
        <v>43594</v>
      </c>
      <c r="H310" s="3" t="s">
        <v>2184</v>
      </c>
      <c r="I310" s="10">
        <v>43599.093263888892</v>
      </c>
      <c r="J310" s="3" t="s">
        <v>2186</v>
      </c>
      <c r="K310" s="3" t="s">
        <v>46904</v>
      </c>
      <c r="L310" s="3" t="s">
        <v>46957</v>
      </c>
      <c r="M310" s="3" t="s">
        <v>2183</v>
      </c>
      <c r="N310" s="8" t="s">
        <v>2185</v>
      </c>
      <c r="O310" s="3">
        <v>34230</v>
      </c>
      <c r="P310" s="3">
        <v>30635</v>
      </c>
      <c r="Q310" s="3">
        <v>90754</v>
      </c>
      <c r="R310" s="3">
        <v>136575</v>
      </c>
      <c r="S310" s="3">
        <v>115621</v>
      </c>
      <c r="T310" s="3">
        <v>20954</v>
      </c>
      <c r="U310" s="3">
        <v>34184</v>
      </c>
      <c r="V310" s="3">
        <v>54884</v>
      </c>
      <c r="W310" s="3">
        <v>75</v>
      </c>
      <c r="X310" s="3">
        <v>46043</v>
      </c>
      <c r="Y310" s="3">
        <v>0</v>
      </c>
      <c r="Z310" s="3">
        <v>0</v>
      </c>
      <c r="AA310" s="3" t="s">
        <v>2187</v>
      </c>
      <c r="AB310" s="3" t="s">
        <v>2188</v>
      </c>
    </row>
    <row r="311" spans="1:28" ht="15" customHeight="1" x14ac:dyDescent="0.3">
      <c r="A311" s="3">
        <v>770306470</v>
      </c>
      <c r="B311" s="3">
        <v>201806</v>
      </c>
      <c r="C311" s="3">
        <v>93492033003099</v>
      </c>
      <c r="D311" s="3" t="s">
        <v>25</v>
      </c>
      <c r="E311" s="8" t="s">
        <v>2189</v>
      </c>
      <c r="F311" s="3" t="s">
        <v>2190</v>
      </c>
      <c r="G311" s="9">
        <v>43594</v>
      </c>
      <c r="H311" s="3" t="s">
        <v>2191</v>
      </c>
      <c r="I311" s="10">
        <v>43599.093263888892</v>
      </c>
      <c r="J311" s="3" t="s">
        <v>2193</v>
      </c>
      <c r="K311" s="11" t="s">
        <v>46904</v>
      </c>
      <c r="L311" s="3"/>
      <c r="M311" s="3" t="s">
        <v>2192</v>
      </c>
      <c r="N311" s="3" t="s">
        <v>60</v>
      </c>
      <c r="O311" s="3">
        <v>93301</v>
      </c>
      <c r="P311" s="3">
        <v>69718</v>
      </c>
      <c r="R311" s="3">
        <v>96605</v>
      </c>
      <c r="S311" s="3">
        <v>53499</v>
      </c>
      <c r="T311" s="3">
        <v>43106</v>
      </c>
      <c r="U311" s="3">
        <v>212701</v>
      </c>
      <c r="V311" s="3">
        <v>255807</v>
      </c>
      <c r="Y311" s="3" t="b">
        <v>0</v>
      </c>
      <c r="Z311" s="3" t="b">
        <v>0</v>
      </c>
      <c r="AA311" s="3" t="s">
        <v>2194</v>
      </c>
      <c r="AB311" s="3" t="s">
        <v>2195</v>
      </c>
    </row>
    <row r="312" spans="1:28" ht="15" customHeight="1" x14ac:dyDescent="0.3">
      <c r="A312" s="3">
        <v>161561194</v>
      </c>
      <c r="B312" s="3">
        <v>201808</v>
      </c>
      <c r="C312" s="3">
        <v>93492015007299</v>
      </c>
      <c r="D312" s="3" t="s">
        <v>25</v>
      </c>
      <c r="E312" s="8" t="s">
        <v>2196</v>
      </c>
      <c r="F312" s="3" t="s">
        <v>2197</v>
      </c>
      <c r="G312" s="9">
        <v>43594</v>
      </c>
      <c r="H312" s="3" t="s">
        <v>2198</v>
      </c>
      <c r="I312" s="10">
        <v>43599.093263888892</v>
      </c>
      <c r="J312" s="3" t="s">
        <v>2201</v>
      </c>
      <c r="K312" s="3" t="s">
        <v>46907</v>
      </c>
      <c r="L312" s="3"/>
      <c r="M312" s="3" t="s">
        <v>2199</v>
      </c>
      <c r="N312" s="8" t="s">
        <v>2200</v>
      </c>
      <c r="O312" s="3">
        <v>14568</v>
      </c>
      <c r="Q312" s="3" t="s">
        <v>2202</v>
      </c>
      <c r="R312" s="3">
        <v>98142</v>
      </c>
      <c r="S312" s="3">
        <v>75777</v>
      </c>
      <c r="T312" s="3">
        <v>22365</v>
      </c>
      <c r="U312" s="3">
        <v>100169</v>
      </c>
      <c r="V312" s="3">
        <v>122534</v>
      </c>
      <c r="W312" s="3">
        <v>97242</v>
      </c>
      <c r="X312" s="3">
        <v>5411</v>
      </c>
      <c r="Y312" s="3" t="b">
        <v>0</v>
      </c>
      <c r="Z312" s="3" t="b">
        <v>0</v>
      </c>
      <c r="AA312" s="3" t="s">
        <v>2203</v>
      </c>
      <c r="AB312" s="3" t="s">
        <v>2204</v>
      </c>
    </row>
    <row r="313" spans="1:28" ht="15" customHeight="1" x14ac:dyDescent="0.3">
      <c r="A313" s="3">
        <v>800367061</v>
      </c>
      <c r="B313" s="3">
        <v>201806</v>
      </c>
      <c r="C313" s="3">
        <v>93492025002549</v>
      </c>
      <c r="D313" s="3" t="s">
        <v>25</v>
      </c>
      <c r="E313" s="8" t="s">
        <v>2205</v>
      </c>
      <c r="F313" s="3" t="s">
        <v>2206</v>
      </c>
      <c r="G313" s="9">
        <v>43594</v>
      </c>
      <c r="H313" s="3" t="s">
        <v>2207</v>
      </c>
      <c r="I313" s="10">
        <v>43599.093263888892</v>
      </c>
      <c r="J313" s="3" t="s">
        <v>2209</v>
      </c>
      <c r="K313" s="11" t="s">
        <v>46904</v>
      </c>
      <c r="L313" s="3" t="s">
        <v>46962</v>
      </c>
      <c r="M313" s="3" t="s">
        <v>2208</v>
      </c>
      <c r="N313" s="3" t="s">
        <v>60</v>
      </c>
      <c r="O313" s="3">
        <v>20187</v>
      </c>
      <c r="P313" s="3">
        <v>82331</v>
      </c>
      <c r="R313" s="3">
        <v>86162</v>
      </c>
      <c r="S313" s="3">
        <v>45515</v>
      </c>
      <c r="T313" s="3">
        <v>40647</v>
      </c>
      <c r="U313" s="3">
        <v>84074</v>
      </c>
      <c r="V313" s="3">
        <v>124721</v>
      </c>
      <c r="X313" s="3">
        <v>385</v>
      </c>
      <c r="Y313" s="3" t="b">
        <v>0</v>
      </c>
      <c r="Z313" s="3" t="b">
        <v>0</v>
      </c>
      <c r="AA313" s="3" t="s">
        <v>2210</v>
      </c>
      <c r="AB313" s="3" t="s">
        <v>2211</v>
      </c>
    </row>
    <row r="314" spans="1:28" ht="15" customHeight="1" x14ac:dyDescent="0.3">
      <c r="A314" s="3">
        <v>465558996</v>
      </c>
      <c r="B314" s="3">
        <v>201806</v>
      </c>
      <c r="C314" s="3">
        <v>93492025001149</v>
      </c>
      <c r="D314" s="3" t="s">
        <v>25</v>
      </c>
      <c r="E314" s="8" t="s">
        <v>2212</v>
      </c>
      <c r="F314" s="3" t="s">
        <v>2213</v>
      </c>
      <c r="G314" s="9">
        <v>43594</v>
      </c>
      <c r="H314" s="3" t="s">
        <v>2214</v>
      </c>
      <c r="I314" s="10">
        <v>43599.093263888892</v>
      </c>
      <c r="J314" s="3" t="s">
        <v>2217</v>
      </c>
      <c r="K314" s="3"/>
      <c r="L314" s="3"/>
      <c r="M314" s="3" t="s">
        <v>2215</v>
      </c>
      <c r="N314" s="8" t="s">
        <v>2216</v>
      </c>
      <c r="O314" s="3">
        <v>95688</v>
      </c>
      <c r="P314" s="3">
        <v>57110</v>
      </c>
      <c r="R314" s="3">
        <v>103749</v>
      </c>
      <c r="S314" s="3">
        <v>953</v>
      </c>
      <c r="T314" s="3">
        <v>102796</v>
      </c>
      <c r="U314" s="3">
        <v>97175</v>
      </c>
      <c r="V314" s="3">
        <v>199971</v>
      </c>
      <c r="Y314" s="3" t="b">
        <v>0</v>
      </c>
      <c r="Z314" s="3" t="b">
        <v>0</v>
      </c>
      <c r="AA314" s="3" t="s">
        <v>2218</v>
      </c>
      <c r="AB314" s="3" t="s">
        <v>1247</v>
      </c>
    </row>
    <row r="315" spans="1:28" ht="15" customHeight="1" x14ac:dyDescent="0.3">
      <c r="A315" s="3">
        <v>650154597</v>
      </c>
      <c r="B315" s="3">
        <v>201809</v>
      </c>
      <c r="C315" s="3">
        <v>93492064008189</v>
      </c>
      <c r="D315" s="3" t="s">
        <v>25</v>
      </c>
      <c r="E315" s="8" t="s">
        <v>2219</v>
      </c>
      <c r="F315" s="3" t="s">
        <v>2220</v>
      </c>
      <c r="G315" s="9">
        <v>43594</v>
      </c>
      <c r="H315" s="3" t="s">
        <v>2221</v>
      </c>
      <c r="I315" s="10">
        <v>43599.093263888892</v>
      </c>
      <c r="J315" s="3" t="s">
        <v>2224</v>
      </c>
      <c r="K315" s="11" t="s">
        <v>46904</v>
      </c>
      <c r="L315" s="3"/>
      <c r="M315" s="3" t="s">
        <v>2222</v>
      </c>
      <c r="N315" s="8" t="s">
        <v>2223</v>
      </c>
      <c r="O315" s="3">
        <v>34229</v>
      </c>
      <c r="P315" s="3">
        <v>72764</v>
      </c>
      <c r="Q315" s="3">
        <v>62346</v>
      </c>
      <c r="R315" s="3">
        <v>83169</v>
      </c>
      <c r="S315" s="3">
        <v>70511</v>
      </c>
      <c r="T315" s="3">
        <v>12658</v>
      </c>
      <c r="U315" s="3">
        <v>290132</v>
      </c>
      <c r="V315" s="3">
        <v>309790</v>
      </c>
      <c r="X315" s="3">
        <v>11800</v>
      </c>
      <c r="Y315" s="3" t="b">
        <v>0</v>
      </c>
      <c r="Z315" s="3" t="b">
        <v>0</v>
      </c>
      <c r="AA315" s="3" t="s">
        <v>2225</v>
      </c>
      <c r="AB315" s="3" t="s">
        <v>2226</v>
      </c>
    </row>
    <row r="316" spans="1:28" ht="15" customHeight="1" x14ac:dyDescent="0.3">
      <c r="A316" s="3">
        <v>10651589</v>
      </c>
      <c r="B316" s="3">
        <v>201806</v>
      </c>
      <c r="C316" s="3">
        <v>93492061004119</v>
      </c>
      <c r="D316" s="3" t="s">
        <v>25</v>
      </c>
      <c r="E316" s="8" t="s">
        <v>2227</v>
      </c>
      <c r="F316" s="3" t="s">
        <v>2228</v>
      </c>
      <c r="G316" s="9">
        <v>43594</v>
      </c>
      <c r="H316" s="3" t="s">
        <v>2229</v>
      </c>
      <c r="I316" s="10">
        <v>43599.093263888892</v>
      </c>
      <c r="J316" s="3" t="s">
        <v>2230</v>
      </c>
      <c r="K316" s="3" t="s">
        <v>46904</v>
      </c>
      <c r="L316" s="3" t="s">
        <v>46957</v>
      </c>
      <c r="M316" s="3" t="s">
        <v>2228</v>
      </c>
      <c r="N316" s="3" t="s">
        <v>60</v>
      </c>
      <c r="O316" s="3">
        <v>19130</v>
      </c>
      <c r="P316" s="3">
        <v>145954</v>
      </c>
      <c r="R316" s="3">
        <v>145954</v>
      </c>
      <c r="S316" s="3">
        <v>205218</v>
      </c>
      <c r="T316" s="3">
        <v>-59264</v>
      </c>
      <c r="U316" s="3">
        <v>103771</v>
      </c>
      <c r="V316" s="3">
        <v>44507</v>
      </c>
      <c r="X316" s="3">
        <v>4909</v>
      </c>
      <c r="Y316" s="3" t="b">
        <v>0</v>
      </c>
      <c r="Z316" s="3" t="b">
        <v>0</v>
      </c>
      <c r="AA316" s="3" t="s">
        <v>2231</v>
      </c>
      <c r="AB316" s="3" t="s">
        <v>2232</v>
      </c>
    </row>
    <row r="317" spans="1:28" ht="15" customHeight="1" x14ac:dyDescent="0.3">
      <c r="A317" s="3">
        <v>461033736</v>
      </c>
      <c r="B317" s="3">
        <v>201807</v>
      </c>
      <c r="C317" s="3">
        <v>93492079007259</v>
      </c>
      <c r="D317" s="3" t="s">
        <v>25</v>
      </c>
      <c r="E317" s="8" t="s">
        <v>2233</v>
      </c>
      <c r="F317" s="3" t="s">
        <v>2234</v>
      </c>
      <c r="G317" s="9">
        <v>43594</v>
      </c>
      <c r="H317" s="3" t="s">
        <v>2235</v>
      </c>
      <c r="I317" s="10">
        <v>43599.093263888892</v>
      </c>
      <c r="J317" s="3" t="s">
        <v>2237</v>
      </c>
      <c r="K317" s="3" t="s">
        <v>46904</v>
      </c>
      <c r="L317" s="3"/>
      <c r="M317" s="3" t="s">
        <v>2236</v>
      </c>
      <c r="N317" s="3" t="s">
        <v>60</v>
      </c>
      <c r="O317" s="3">
        <v>45653</v>
      </c>
      <c r="R317" s="3">
        <v>711</v>
      </c>
      <c r="T317" s="3">
        <v>711</v>
      </c>
      <c r="U317" s="3">
        <v>11144</v>
      </c>
      <c r="V317" s="3">
        <v>11855</v>
      </c>
      <c r="Y317" s="3" t="b">
        <v>0</v>
      </c>
      <c r="Z317" s="3" t="b">
        <v>0</v>
      </c>
      <c r="AA317" s="3" t="s">
        <v>2238</v>
      </c>
      <c r="AB317" s="3" t="s">
        <v>2239</v>
      </c>
    </row>
    <row r="318" spans="1:28" ht="15" customHeight="1" x14ac:dyDescent="0.3">
      <c r="A318" s="3">
        <v>352459710</v>
      </c>
      <c r="B318" s="3">
        <v>201712</v>
      </c>
      <c r="C318" s="3">
        <v>93492079004109</v>
      </c>
      <c r="D318" s="3" t="s">
        <v>25</v>
      </c>
      <c r="E318" s="8" t="s">
        <v>2240</v>
      </c>
      <c r="F318" s="3" t="s">
        <v>2241</v>
      </c>
      <c r="G318" s="9">
        <v>43594</v>
      </c>
      <c r="H318" s="3" t="s">
        <v>2242</v>
      </c>
      <c r="I318" s="10">
        <v>43599.093263888892</v>
      </c>
      <c r="J318" s="3" t="s">
        <v>60</v>
      </c>
      <c r="K318" s="3"/>
      <c r="L318" s="3"/>
      <c r="M318" s="3" t="s">
        <v>2243</v>
      </c>
      <c r="N318" s="3" t="s">
        <v>60</v>
      </c>
      <c r="O318" s="3">
        <v>75376</v>
      </c>
      <c r="P318" s="3">
        <v>0</v>
      </c>
      <c r="R318" s="3">
        <v>0</v>
      </c>
      <c r="W318" s="3">
        <v>0</v>
      </c>
      <c r="Y318" s="3" t="b">
        <v>0</v>
      </c>
      <c r="Z318" s="3" t="b">
        <v>0</v>
      </c>
      <c r="AA318" s="3" t="s">
        <v>2244</v>
      </c>
      <c r="AB318" s="3" t="s">
        <v>2245</v>
      </c>
    </row>
    <row r="319" spans="1:28" ht="15" customHeight="1" x14ac:dyDescent="0.3">
      <c r="A319" s="3">
        <v>474251993</v>
      </c>
      <c r="B319" s="3">
        <v>201809</v>
      </c>
      <c r="C319" s="3">
        <v>93492058008059</v>
      </c>
      <c r="D319" s="3" t="s">
        <v>25</v>
      </c>
      <c r="E319" s="8" t="s">
        <v>2246</v>
      </c>
      <c r="F319" s="3" t="s">
        <v>2247</v>
      </c>
      <c r="G319" s="9">
        <v>43594</v>
      </c>
      <c r="H319" s="3" t="s">
        <v>2248</v>
      </c>
      <c r="I319" s="10">
        <v>43599.093263888892</v>
      </c>
      <c r="J319" s="3" t="s">
        <v>2249</v>
      </c>
      <c r="K319" s="3"/>
      <c r="L319" s="3"/>
      <c r="M319" s="3" t="s">
        <v>2247</v>
      </c>
      <c r="N319" s="3" t="s">
        <v>60</v>
      </c>
      <c r="O319" s="3">
        <v>32210</v>
      </c>
      <c r="Q319" s="3">
        <v>0</v>
      </c>
      <c r="S319" s="3">
        <v>364</v>
      </c>
      <c r="T319" s="3">
        <v>-364</v>
      </c>
      <c r="V319" s="3">
        <v>1636</v>
      </c>
      <c r="X319" s="3">
        <v>300</v>
      </c>
      <c r="Y319" s="3">
        <v>0</v>
      </c>
      <c r="Z319" s="3">
        <v>0</v>
      </c>
      <c r="AA319" s="3" t="s">
        <v>2250</v>
      </c>
      <c r="AB319" s="3" t="s">
        <v>1126</v>
      </c>
    </row>
    <row r="320" spans="1:28" ht="15" customHeight="1" x14ac:dyDescent="0.3">
      <c r="A320" s="3">
        <v>900024376</v>
      </c>
      <c r="B320" s="3">
        <v>201809</v>
      </c>
      <c r="C320" s="3">
        <v>93492033002049</v>
      </c>
      <c r="D320" s="3" t="s">
        <v>25</v>
      </c>
      <c r="E320" s="8" t="s">
        <v>2251</v>
      </c>
      <c r="F320" s="3" t="s">
        <v>2252</v>
      </c>
      <c r="G320" s="9">
        <v>43594</v>
      </c>
      <c r="H320" s="3" t="s">
        <v>2253</v>
      </c>
      <c r="I320" s="10">
        <v>43599.093263888892</v>
      </c>
      <c r="J320" s="3" t="s">
        <v>2256</v>
      </c>
      <c r="K320" s="4" t="s">
        <v>47000</v>
      </c>
      <c r="L320" s="3"/>
      <c r="M320" s="3" t="s">
        <v>2254</v>
      </c>
      <c r="N320" s="8" t="s">
        <v>2255</v>
      </c>
      <c r="O320" s="3">
        <v>22310</v>
      </c>
      <c r="P320" s="3">
        <v>55267</v>
      </c>
      <c r="R320" s="3">
        <v>64678</v>
      </c>
      <c r="S320" s="3">
        <v>60718</v>
      </c>
      <c r="T320" s="3">
        <v>3960</v>
      </c>
      <c r="U320" s="3">
        <v>20391</v>
      </c>
      <c r="V320" s="3">
        <v>24351</v>
      </c>
      <c r="W320" s="3">
        <v>550</v>
      </c>
      <c r="Y320" s="3" t="b">
        <v>0</v>
      </c>
      <c r="Z320" s="3" t="b">
        <v>0</v>
      </c>
      <c r="AA320" s="3" t="s">
        <v>2257</v>
      </c>
      <c r="AB320" s="3" t="s">
        <v>1004</v>
      </c>
    </row>
    <row r="321" spans="1:28" ht="15" customHeight="1" x14ac:dyDescent="0.3">
      <c r="A321" s="3">
        <v>581623138</v>
      </c>
      <c r="B321" s="3">
        <v>201810</v>
      </c>
      <c r="C321" s="3">
        <v>93492033001099</v>
      </c>
      <c r="D321" s="3" t="s">
        <v>25</v>
      </c>
      <c r="E321" s="8" t="s">
        <v>2258</v>
      </c>
      <c r="F321" s="3" t="s">
        <v>2259</v>
      </c>
      <c r="G321" s="9">
        <v>43594</v>
      </c>
      <c r="H321" s="3" t="s">
        <v>2260</v>
      </c>
      <c r="I321" s="10">
        <v>43599.093263888892</v>
      </c>
      <c r="J321" s="3" t="s">
        <v>2261</v>
      </c>
      <c r="K321" s="3" t="s">
        <v>46905</v>
      </c>
      <c r="L321" s="3" t="s">
        <v>46928</v>
      </c>
      <c r="M321" s="3" t="s">
        <v>2259</v>
      </c>
      <c r="O321" s="3">
        <v>31502</v>
      </c>
      <c r="R321" s="3">
        <v>53732</v>
      </c>
      <c r="S321" s="3">
        <v>42152</v>
      </c>
      <c r="T321" s="3">
        <v>11580</v>
      </c>
      <c r="U321" s="3">
        <v>-10467</v>
      </c>
      <c r="V321" s="3">
        <v>1113</v>
      </c>
      <c r="X321" s="3">
        <v>2735</v>
      </c>
      <c r="Y321" s="3" t="b">
        <v>0</v>
      </c>
      <c r="Z321" s="3" t="b">
        <v>0</v>
      </c>
      <c r="AA321" s="3" t="s">
        <v>2262</v>
      </c>
      <c r="AB321" s="3" t="s">
        <v>2263</v>
      </c>
    </row>
    <row r="322" spans="1:28" ht="15" customHeight="1" x14ac:dyDescent="0.3">
      <c r="A322" s="3">
        <v>454345868</v>
      </c>
      <c r="B322" s="3">
        <v>201808</v>
      </c>
      <c r="C322" s="3">
        <v>93492015008249</v>
      </c>
      <c r="D322" s="3" t="s">
        <v>25</v>
      </c>
      <c r="E322" s="8" t="s">
        <v>2264</v>
      </c>
      <c r="F322" s="3" t="s">
        <v>2265</v>
      </c>
      <c r="G322" s="9">
        <v>43594</v>
      </c>
      <c r="H322" s="3" t="s">
        <v>2266</v>
      </c>
      <c r="I322" s="10">
        <v>43599.093263888892</v>
      </c>
      <c r="J322" s="3" t="s">
        <v>2268</v>
      </c>
      <c r="K322" s="11" t="s">
        <v>46904</v>
      </c>
      <c r="L322" s="3"/>
      <c r="M322" s="3" t="s">
        <v>2265</v>
      </c>
      <c r="N322" s="8" t="s">
        <v>2267</v>
      </c>
      <c r="O322" s="3">
        <v>83642</v>
      </c>
      <c r="P322" s="3">
        <v>58306</v>
      </c>
      <c r="R322" s="3">
        <v>58306</v>
      </c>
      <c r="S322" s="3">
        <v>144007</v>
      </c>
      <c r="T322" s="3">
        <v>-85701</v>
      </c>
      <c r="U322" s="3">
        <v>102245</v>
      </c>
      <c r="V322" s="3">
        <v>16544</v>
      </c>
      <c r="X322" s="3">
        <v>2412</v>
      </c>
      <c r="Y322" s="3" t="b">
        <v>0</v>
      </c>
      <c r="Z322" s="3" t="b">
        <v>0</v>
      </c>
      <c r="AA322" s="3" t="s">
        <v>2269</v>
      </c>
      <c r="AB322" s="3" t="s">
        <v>2270</v>
      </c>
    </row>
    <row r="323" spans="1:28" ht="15" customHeight="1" x14ac:dyDescent="0.3">
      <c r="A323" s="3">
        <v>222501429</v>
      </c>
      <c r="B323" s="3">
        <v>201809</v>
      </c>
      <c r="C323" s="3">
        <v>93492015008049</v>
      </c>
      <c r="D323" s="3" t="s">
        <v>25</v>
      </c>
      <c r="E323" s="8" t="s">
        <v>2271</v>
      </c>
      <c r="F323" s="3" t="s">
        <v>2272</v>
      </c>
      <c r="G323" s="9">
        <v>43594</v>
      </c>
      <c r="H323" s="3" t="s">
        <v>2273</v>
      </c>
      <c r="I323" s="10">
        <v>43599.093263888892</v>
      </c>
      <c r="J323" s="3" t="s">
        <v>2276</v>
      </c>
      <c r="K323" s="3" t="s">
        <v>46904</v>
      </c>
      <c r="L323" s="3" t="s">
        <v>46962</v>
      </c>
      <c r="M323" s="3" t="s">
        <v>2274</v>
      </c>
      <c r="N323" s="3" t="s">
        <v>2275</v>
      </c>
      <c r="O323" s="3">
        <v>22827</v>
      </c>
      <c r="P323" s="3">
        <v>8926</v>
      </c>
      <c r="R323" s="3">
        <v>50457</v>
      </c>
      <c r="S323" s="3">
        <v>41996</v>
      </c>
      <c r="T323" s="3">
        <v>8461</v>
      </c>
      <c r="U323" s="3">
        <v>46217</v>
      </c>
      <c r="V323" s="3">
        <v>54069</v>
      </c>
      <c r="W323" s="3">
        <v>20276</v>
      </c>
      <c r="X323" s="3">
        <v>2183</v>
      </c>
      <c r="Y323" s="3" t="b">
        <v>0</v>
      </c>
      <c r="Z323" s="3" t="b">
        <v>0</v>
      </c>
      <c r="AA323" s="3" t="s">
        <v>2277</v>
      </c>
      <c r="AB323" s="3" t="s">
        <v>2278</v>
      </c>
    </row>
    <row r="324" spans="1:28" ht="15" customHeight="1" x14ac:dyDescent="0.3">
      <c r="A324" s="3">
        <v>202032336</v>
      </c>
      <c r="B324" s="3">
        <v>201806</v>
      </c>
      <c r="C324" s="3">
        <v>93492015007549</v>
      </c>
      <c r="D324" s="3" t="s">
        <v>25</v>
      </c>
      <c r="E324" s="8" t="s">
        <v>2279</v>
      </c>
      <c r="F324" s="3" t="s">
        <v>2280</v>
      </c>
      <c r="G324" s="9">
        <v>43594</v>
      </c>
      <c r="H324" s="3" t="s">
        <v>2281</v>
      </c>
      <c r="I324" s="10">
        <v>43599.093263888892</v>
      </c>
      <c r="J324" s="3" t="s">
        <v>2284</v>
      </c>
      <c r="K324" s="3" t="s">
        <v>46908</v>
      </c>
      <c r="L324" s="3"/>
      <c r="M324" s="3" t="s">
        <v>2282</v>
      </c>
      <c r="N324" s="8" t="s">
        <v>2283</v>
      </c>
      <c r="O324" s="3">
        <v>37814</v>
      </c>
      <c r="P324" s="3">
        <v>36457</v>
      </c>
      <c r="Q324" s="3">
        <v>16133</v>
      </c>
      <c r="R324" s="3">
        <v>36567</v>
      </c>
      <c r="S324" s="3">
        <v>29066</v>
      </c>
      <c r="T324" s="3">
        <v>7501</v>
      </c>
      <c r="U324" s="3">
        <v>47969</v>
      </c>
      <c r="V324" s="3">
        <v>55470</v>
      </c>
      <c r="X324" s="3">
        <v>900</v>
      </c>
      <c r="Y324" s="3" t="b">
        <v>0</v>
      </c>
      <c r="Z324" s="3" t="b">
        <v>0</v>
      </c>
      <c r="AA324" s="3" t="s">
        <v>2285</v>
      </c>
      <c r="AB324" s="3" t="s">
        <v>2286</v>
      </c>
    </row>
    <row r="325" spans="1:28" ht="15" customHeight="1" x14ac:dyDescent="0.3">
      <c r="A325" s="3">
        <v>942983700</v>
      </c>
      <c r="B325" s="3">
        <v>201808</v>
      </c>
      <c r="C325" s="3">
        <v>93492061006219</v>
      </c>
      <c r="D325" s="3" t="s">
        <v>25</v>
      </c>
      <c r="E325" s="8" t="s">
        <v>2287</v>
      </c>
      <c r="F325" s="3" t="s">
        <v>2288</v>
      </c>
      <c r="G325" s="9">
        <v>43594</v>
      </c>
      <c r="H325" s="3" t="s">
        <v>2289</v>
      </c>
      <c r="I325" s="10">
        <v>43599.093263888892</v>
      </c>
      <c r="J325" s="3" t="s">
        <v>2292</v>
      </c>
      <c r="K325" s="3" t="s">
        <v>46904</v>
      </c>
      <c r="L325" s="3"/>
      <c r="M325" s="3" t="s">
        <v>2290</v>
      </c>
      <c r="N325" s="8" t="s">
        <v>2291</v>
      </c>
      <c r="O325" s="3">
        <v>94115</v>
      </c>
      <c r="P325" s="3">
        <v>19185</v>
      </c>
      <c r="R325" s="3">
        <v>19266</v>
      </c>
      <c r="S325" s="3">
        <v>52953</v>
      </c>
      <c r="T325" s="3">
        <v>-33687</v>
      </c>
      <c r="U325" s="3">
        <v>-14591</v>
      </c>
      <c r="V325" s="3">
        <v>-48278</v>
      </c>
      <c r="X325" s="3">
        <v>240</v>
      </c>
      <c r="Y325" s="3" t="b">
        <v>0</v>
      </c>
      <c r="Z325" s="3" t="b">
        <v>0</v>
      </c>
      <c r="AA325" s="3" t="s">
        <v>2293</v>
      </c>
      <c r="AB325" s="3" t="s">
        <v>2294</v>
      </c>
    </row>
    <row r="326" spans="1:28" ht="15" customHeight="1" x14ac:dyDescent="0.3">
      <c r="A326" s="3">
        <v>462705469</v>
      </c>
      <c r="B326" s="3">
        <v>201712</v>
      </c>
      <c r="C326" s="3">
        <v>93492061004219</v>
      </c>
      <c r="D326" s="3" t="s">
        <v>25</v>
      </c>
      <c r="E326" s="8" t="s">
        <v>2295</v>
      </c>
      <c r="F326" s="3" t="s">
        <v>2296</v>
      </c>
      <c r="G326" s="9">
        <v>43594</v>
      </c>
      <c r="H326" s="3" t="s">
        <v>2297</v>
      </c>
      <c r="I326" s="10">
        <v>43599.093263888892</v>
      </c>
      <c r="J326" s="3" t="s">
        <v>2298</v>
      </c>
      <c r="K326" s="3" t="s">
        <v>46905</v>
      </c>
      <c r="L326" s="3" t="s">
        <v>46968</v>
      </c>
      <c r="M326" s="3" t="s">
        <v>2296</v>
      </c>
      <c r="O326" s="3">
        <v>92562</v>
      </c>
      <c r="P326" s="3">
        <v>50128</v>
      </c>
      <c r="Q326" s="3">
        <v>49706</v>
      </c>
      <c r="R326" s="3">
        <v>50128</v>
      </c>
      <c r="S326" s="3">
        <v>49706</v>
      </c>
      <c r="T326" s="3">
        <v>422</v>
      </c>
      <c r="V326" s="3">
        <v>422</v>
      </c>
      <c r="AA326" s="3" t="s">
        <v>2299</v>
      </c>
      <c r="AB326" s="3" t="s">
        <v>2300</v>
      </c>
    </row>
    <row r="327" spans="1:28" ht="15" customHeight="1" x14ac:dyDescent="0.3">
      <c r="A327" s="3">
        <v>541287683</v>
      </c>
      <c r="B327" s="3">
        <v>201809</v>
      </c>
      <c r="C327" s="3">
        <v>93492061003019</v>
      </c>
      <c r="D327" s="3" t="s">
        <v>25</v>
      </c>
      <c r="E327" s="8" t="s">
        <v>2301</v>
      </c>
      <c r="F327" s="3" t="s">
        <v>2302</v>
      </c>
      <c r="G327" s="9">
        <v>43594</v>
      </c>
      <c r="H327" s="3" t="s">
        <v>2303</v>
      </c>
      <c r="I327" s="10">
        <v>43599.093263888892</v>
      </c>
      <c r="J327" s="3" t="s">
        <v>2305</v>
      </c>
      <c r="K327" s="5" t="s">
        <v>46905</v>
      </c>
      <c r="L327" s="4" t="s">
        <v>46962</v>
      </c>
      <c r="M327" s="3" t="s">
        <v>2304</v>
      </c>
      <c r="N327" s="3" t="s">
        <v>60</v>
      </c>
      <c r="O327" s="3">
        <v>22902</v>
      </c>
      <c r="P327" s="3">
        <v>31796</v>
      </c>
      <c r="Q327" s="3">
        <v>60669</v>
      </c>
      <c r="R327" s="3">
        <v>54351</v>
      </c>
      <c r="S327" s="3">
        <v>62266</v>
      </c>
      <c r="T327" s="3">
        <v>-7915</v>
      </c>
      <c r="U327" s="3">
        <v>45977</v>
      </c>
      <c r="V327" s="3">
        <v>38062</v>
      </c>
      <c r="Y327" s="3">
        <v>0</v>
      </c>
      <c r="Z327" s="3">
        <v>0</v>
      </c>
      <c r="AA327" s="3" t="s">
        <v>2306</v>
      </c>
      <c r="AB327" s="3" t="s">
        <v>2307</v>
      </c>
    </row>
    <row r="328" spans="1:28" ht="15" customHeight="1" x14ac:dyDescent="0.3">
      <c r="A328" s="3">
        <v>480896610</v>
      </c>
      <c r="B328" s="3">
        <v>201806</v>
      </c>
      <c r="C328" s="3">
        <v>93492061000019</v>
      </c>
      <c r="D328" s="3" t="s">
        <v>25</v>
      </c>
      <c r="E328" s="8" t="s">
        <v>2308</v>
      </c>
      <c r="F328" s="3" t="s">
        <v>2309</v>
      </c>
      <c r="G328" s="9">
        <v>43594</v>
      </c>
      <c r="H328" s="3" t="s">
        <v>2310</v>
      </c>
      <c r="I328" s="10">
        <v>43599.093263888892</v>
      </c>
      <c r="J328" s="3" t="s">
        <v>2311</v>
      </c>
      <c r="K328" s="3" t="s">
        <v>46904</v>
      </c>
      <c r="L328" s="3" t="s">
        <v>46957</v>
      </c>
      <c r="M328" s="3" t="s">
        <v>2309</v>
      </c>
      <c r="N328" s="3" t="s">
        <v>60</v>
      </c>
      <c r="O328" s="3">
        <v>66044</v>
      </c>
      <c r="P328" s="3">
        <v>4500</v>
      </c>
      <c r="R328" s="3">
        <v>36177</v>
      </c>
      <c r="S328" s="3">
        <v>37686</v>
      </c>
      <c r="T328" s="3">
        <v>-1509</v>
      </c>
      <c r="U328" s="3">
        <v>68456</v>
      </c>
      <c r="V328" s="3">
        <v>68263</v>
      </c>
      <c r="W328" s="3">
        <v>6420</v>
      </c>
      <c r="X328" s="3">
        <v>19411</v>
      </c>
      <c r="Y328" s="3" t="b">
        <v>0</v>
      </c>
      <c r="Z328" s="3" t="b">
        <v>0</v>
      </c>
      <c r="AA328" s="3" t="s">
        <v>2312</v>
      </c>
      <c r="AB328" s="3" t="s">
        <v>2313</v>
      </c>
    </row>
    <row r="329" spans="1:28" ht="15" customHeight="1" x14ac:dyDescent="0.3">
      <c r="A329" s="3">
        <v>320493280</v>
      </c>
      <c r="B329" s="3">
        <v>201612</v>
      </c>
      <c r="C329" s="3">
        <v>93492079005309</v>
      </c>
      <c r="D329" s="3" t="s">
        <v>25</v>
      </c>
      <c r="E329" s="8" t="s">
        <v>2314</v>
      </c>
      <c r="F329" s="3" t="s">
        <v>2315</v>
      </c>
      <c r="G329" s="9">
        <v>43594</v>
      </c>
      <c r="H329" s="3" t="s">
        <v>2316</v>
      </c>
      <c r="I329" s="10">
        <v>43599.093263888892</v>
      </c>
      <c r="J329" s="3" t="s">
        <v>2317</v>
      </c>
      <c r="K329" s="3" t="s">
        <v>46904</v>
      </c>
      <c r="L329" s="3" t="s">
        <v>46962</v>
      </c>
      <c r="M329" s="3" t="s">
        <v>2315</v>
      </c>
      <c r="O329" s="3">
        <v>90016</v>
      </c>
      <c r="P329" s="3">
        <v>650</v>
      </c>
      <c r="Q329" s="3">
        <v>185</v>
      </c>
      <c r="R329" s="3">
        <v>650</v>
      </c>
      <c r="S329" s="3">
        <v>185</v>
      </c>
      <c r="T329" s="3">
        <v>465</v>
      </c>
      <c r="U329" s="3">
        <v>250</v>
      </c>
      <c r="V329" s="3">
        <v>715</v>
      </c>
      <c r="Y329" s="3" t="b">
        <v>0</v>
      </c>
      <c r="Z329" s="3" t="b">
        <v>0</v>
      </c>
      <c r="AA329" s="3" t="s">
        <v>2318</v>
      </c>
      <c r="AB329" s="3" t="s">
        <v>368</v>
      </c>
    </row>
    <row r="330" spans="1:28" x14ac:dyDescent="0.3">
      <c r="A330" s="3">
        <v>311803517</v>
      </c>
      <c r="B330" s="3">
        <v>201808</v>
      </c>
      <c r="C330" s="3">
        <v>93492079005109</v>
      </c>
      <c r="D330" s="3" t="s">
        <v>25</v>
      </c>
      <c r="E330" s="8" t="s">
        <v>2319</v>
      </c>
      <c r="F330" s="3" t="s">
        <v>2320</v>
      </c>
      <c r="G330" s="9">
        <v>43594</v>
      </c>
      <c r="H330" s="3" t="s">
        <v>2321</v>
      </c>
      <c r="I330" s="10">
        <v>43599.093263888892</v>
      </c>
      <c r="J330" s="3" t="s">
        <v>2324</v>
      </c>
      <c r="K330" s="3" t="s">
        <v>46904</v>
      </c>
      <c r="L330" s="3"/>
      <c r="M330" s="3" t="s">
        <v>2322</v>
      </c>
      <c r="N330" s="8" t="s">
        <v>2323</v>
      </c>
      <c r="O330" s="3">
        <v>22101</v>
      </c>
      <c r="P330" s="3">
        <v>6585</v>
      </c>
      <c r="Q330" s="3">
        <v>11287</v>
      </c>
      <c r="R330" s="3">
        <v>26876</v>
      </c>
      <c r="S330" s="3">
        <v>34634</v>
      </c>
      <c r="T330" s="3">
        <v>-7758</v>
      </c>
      <c r="U330" s="3">
        <v>28218</v>
      </c>
      <c r="V330" s="3">
        <v>20460</v>
      </c>
      <c r="W330" s="3">
        <v>20291</v>
      </c>
      <c r="X330" s="3">
        <v>10115</v>
      </c>
      <c r="Y330" s="3">
        <v>0</v>
      </c>
      <c r="Z330" s="3">
        <v>0</v>
      </c>
      <c r="AA330" s="3" t="s">
        <v>2325</v>
      </c>
      <c r="AB330" s="3" t="s">
        <v>2326</v>
      </c>
    </row>
    <row r="331" spans="1:28" ht="15" customHeight="1" x14ac:dyDescent="0.3">
      <c r="A331" s="3">
        <v>593252190</v>
      </c>
      <c r="B331" s="3">
        <v>201712</v>
      </c>
      <c r="C331" s="3">
        <v>93492058008559</v>
      </c>
      <c r="D331" s="3" t="s">
        <v>25</v>
      </c>
      <c r="E331" s="8" t="s">
        <v>2327</v>
      </c>
      <c r="F331" s="3" t="s">
        <v>2328</v>
      </c>
      <c r="G331" s="9">
        <v>43594</v>
      </c>
      <c r="H331" s="3" t="s">
        <v>2329</v>
      </c>
      <c r="I331" s="10">
        <v>43599.093263888892</v>
      </c>
      <c r="J331" s="3" t="s">
        <v>2331</v>
      </c>
      <c r="K331" s="3" t="s">
        <v>46904</v>
      </c>
      <c r="L331" s="4" t="s">
        <v>46962</v>
      </c>
      <c r="M331" s="3" t="s">
        <v>2328</v>
      </c>
      <c r="N331" s="8" t="s">
        <v>2330</v>
      </c>
      <c r="O331" s="3">
        <v>32406</v>
      </c>
      <c r="R331" s="3">
        <v>166149</v>
      </c>
      <c r="S331" s="3">
        <v>172934</v>
      </c>
      <c r="T331" s="3">
        <v>-6785</v>
      </c>
      <c r="U331" s="3">
        <v>123358</v>
      </c>
      <c r="V331" s="3">
        <v>116573</v>
      </c>
      <c r="W331" s="3">
        <v>140246</v>
      </c>
      <c r="Y331" s="3" t="b">
        <v>0</v>
      </c>
      <c r="Z331" s="3" t="b">
        <v>0</v>
      </c>
      <c r="AA331" s="3" t="s">
        <v>2332</v>
      </c>
      <c r="AB331" s="3" t="s">
        <v>2333</v>
      </c>
    </row>
    <row r="332" spans="1:28" ht="15" customHeight="1" x14ac:dyDescent="0.3">
      <c r="A332" s="3">
        <v>363662309</v>
      </c>
      <c r="B332" s="3">
        <v>201807</v>
      </c>
      <c r="C332" s="3">
        <v>93492015002349</v>
      </c>
      <c r="D332" s="3" t="s">
        <v>25</v>
      </c>
      <c r="E332" s="8" t="s">
        <v>2334</v>
      </c>
      <c r="F332" s="3" t="s">
        <v>2335</v>
      </c>
      <c r="G332" s="9">
        <v>43594</v>
      </c>
      <c r="H332" s="3" t="s">
        <v>2336</v>
      </c>
      <c r="I332" s="10">
        <v>43599.093263888892</v>
      </c>
      <c r="J332" s="3" t="s">
        <v>2338</v>
      </c>
      <c r="K332" s="3" t="s">
        <v>46904</v>
      </c>
      <c r="L332" s="3"/>
      <c r="M332" s="3" t="s">
        <v>2337</v>
      </c>
      <c r="N332" s="3" t="s">
        <v>60</v>
      </c>
      <c r="O332" s="3">
        <v>60558</v>
      </c>
      <c r="Q332" s="3" t="s">
        <v>2339</v>
      </c>
      <c r="R332" s="3">
        <v>47367</v>
      </c>
      <c r="S332" s="3">
        <v>36673</v>
      </c>
      <c r="T332" s="3">
        <v>10694</v>
      </c>
      <c r="U332" s="3">
        <v>21831</v>
      </c>
      <c r="V332" s="3">
        <v>32525</v>
      </c>
      <c r="Y332" s="3" t="b">
        <v>0</v>
      </c>
      <c r="Z332" s="3" t="b">
        <v>0</v>
      </c>
      <c r="AA332" s="3" t="s">
        <v>2340</v>
      </c>
      <c r="AB332" s="3" t="s">
        <v>2341</v>
      </c>
    </row>
    <row r="333" spans="1:28" ht="15" customHeight="1" x14ac:dyDescent="0.3">
      <c r="A333" s="3">
        <v>310898893</v>
      </c>
      <c r="B333" s="3">
        <v>201805</v>
      </c>
      <c r="C333" s="3">
        <v>93492015002299</v>
      </c>
      <c r="D333" s="3" t="s">
        <v>25</v>
      </c>
      <c r="E333" s="8" t="s">
        <v>2342</v>
      </c>
      <c r="F333" s="3" t="s">
        <v>2343</v>
      </c>
      <c r="G333" s="9">
        <v>43594</v>
      </c>
      <c r="H333" s="3" t="s">
        <v>2344</v>
      </c>
      <c r="I333" s="10">
        <v>43599.093263888892</v>
      </c>
      <c r="J333" s="3" t="s">
        <v>2346</v>
      </c>
      <c r="K333" s="3" t="s">
        <v>46904</v>
      </c>
      <c r="L333" s="3" t="s">
        <v>46957</v>
      </c>
      <c r="M333" s="3" t="s">
        <v>2345</v>
      </c>
      <c r="N333" s="3" t="s">
        <v>60</v>
      </c>
      <c r="O333" s="3">
        <v>43055</v>
      </c>
      <c r="P333" s="3">
        <v>36458</v>
      </c>
      <c r="R333" s="3">
        <v>95143</v>
      </c>
      <c r="S333" s="3">
        <v>54286</v>
      </c>
      <c r="T333" s="3">
        <v>40857</v>
      </c>
      <c r="U333" s="3">
        <v>107114</v>
      </c>
      <c r="V333" s="3">
        <v>147971</v>
      </c>
      <c r="X333" s="3">
        <v>5208</v>
      </c>
      <c r="Y333" s="3" t="b">
        <v>0</v>
      </c>
      <c r="Z333" s="3" t="b">
        <v>0</v>
      </c>
      <c r="AA333" s="3" t="s">
        <v>2347</v>
      </c>
      <c r="AB333" s="3" t="s">
        <v>2348</v>
      </c>
    </row>
    <row r="334" spans="1:28" ht="15" customHeight="1" x14ac:dyDescent="0.3">
      <c r="A334" s="3">
        <v>221389809</v>
      </c>
      <c r="B334" s="3">
        <v>201804</v>
      </c>
      <c r="C334" s="3">
        <v>93492015002149</v>
      </c>
      <c r="D334" s="3" t="s">
        <v>25</v>
      </c>
      <c r="E334" s="8" t="s">
        <v>2349</v>
      </c>
      <c r="F334" s="3" t="s">
        <v>2350</v>
      </c>
      <c r="G334" s="9">
        <v>43594</v>
      </c>
      <c r="H334" s="3" t="s">
        <v>2351</v>
      </c>
      <c r="I334" s="10">
        <v>43599.093263888892</v>
      </c>
      <c r="J334" s="3" t="s">
        <v>2352</v>
      </c>
      <c r="K334" s="3" t="s">
        <v>46905</v>
      </c>
      <c r="L334" s="3"/>
      <c r="M334" s="3" t="s">
        <v>2350</v>
      </c>
      <c r="N334" s="3" t="s">
        <v>60</v>
      </c>
      <c r="O334" s="3">
        <v>7007</v>
      </c>
      <c r="P334" s="3">
        <v>128</v>
      </c>
      <c r="Q334" s="3" t="s">
        <v>2353</v>
      </c>
      <c r="R334" s="3">
        <v>8899</v>
      </c>
      <c r="S334" s="3">
        <v>19343</v>
      </c>
      <c r="T334" s="3">
        <v>-10444</v>
      </c>
      <c r="U334" s="3">
        <v>389562</v>
      </c>
      <c r="V334" s="3">
        <v>379118</v>
      </c>
      <c r="W334" s="3">
        <v>2554</v>
      </c>
      <c r="X334" s="3">
        <v>1950</v>
      </c>
      <c r="Y334" s="3" t="b">
        <v>0</v>
      </c>
      <c r="Z334" s="3" t="b">
        <v>0</v>
      </c>
      <c r="AA334" s="3" t="s">
        <v>2354</v>
      </c>
      <c r="AB334" s="3" t="s">
        <v>2355</v>
      </c>
    </row>
    <row r="335" spans="1:28" ht="15" customHeight="1" x14ac:dyDescent="0.3">
      <c r="A335" s="3">
        <v>474969983</v>
      </c>
      <c r="B335" s="3">
        <v>201803</v>
      </c>
      <c r="C335" s="3">
        <v>93492025003069</v>
      </c>
      <c r="D335" s="3" t="s">
        <v>25</v>
      </c>
      <c r="E335" s="8" t="s">
        <v>2356</v>
      </c>
      <c r="F335" s="3" t="s">
        <v>2357</v>
      </c>
      <c r="G335" s="9">
        <v>43594</v>
      </c>
      <c r="H335" s="3" t="s">
        <v>2358</v>
      </c>
      <c r="I335" s="10">
        <v>43599.093263888892</v>
      </c>
      <c r="J335" s="3" t="s">
        <v>2360</v>
      </c>
      <c r="K335" s="3" t="s">
        <v>46909</v>
      </c>
      <c r="L335" s="3"/>
      <c r="M335" s="3" t="s">
        <v>2357</v>
      </c>
      <c r="N335" s="8" t="s">
        <v>2359</v>
      </c>
      <c r="O335" s="3">
        <v>19125</v>
      </c>
      <c r="P335" s="3">
        <v>95088</v>
      </c>
      <c r="Q335" s="3">
        <v>123717</v>
      </c>
      <c r="R335" s="3">
        <v>95088</v>
      </c>
      <c r="S335" s="3">
        <v>123717</v>
      </c>
      <c r="T335" s="3">
        <v>-28629</v>
      </c>
      <c r="U335" s="3">
        <v>32447</v>
      </c>
      <c r="V335" s="3">
        <v>3818</v>
      </c>
      <c r="X335" s="3">
        <v>8313</v>
      </c>
      <c r="Y335" s="3" t="b">
        <v>0</v>
      </c>
      <c r="Z335" s="3" t="b">
        <v>0</v>
      </c>
      <c r="AA335" s="3" t="s">
        <v>2361</v>
      </c>
      <c r="AB335" s="3" t="s">
        <v>2362</v>
      </c>
    </row>
    <row r="336" spans="1:28" ht="15" customHeight="1" x14ac:dyDescent="0.3">
      <c r="A336" s="3">
        <v>821055025</v>
      </c>
      <c r="B336" s="3">
        <v>201806</v>
      </c>
      <c r="C336" s="3">
        <v>93492021002669</v>
      </c>
      <c r="D336" s="3" t="s">
        <v>25</v>
      </c>
      <c r="E336" s="8" t="s">
        <v>2363</v>
      </c>
      <c r="F336" s="3" t="s">
        <v>2364</v>
      </c>
      <c r="G336" s="9">
        <v>43594</v>
      </c>
      <c r="H336" s="3" t="s">
        <v>2365</v>
      </c>
      <c r="I336" s="10">
        <v>43599.093263888892</v>
      </c>
      <c r="J336" s="3" t="s">
        <v>2366</v>
      </c>
      <c r="K336" s="3" t="s">
        <v>46904</v>
      </c>
      <c r="L336" s="3"/>
      <c r="M336" s="3" t="s">
        <v>2364</v>
      </c>
      <c r="O336" s="3">
        <v>45107</v>
      </c>
      <c r="P336" s="3">
        <v>0</v>
      </c>
      <c r="Q336" s="3">
        <v>70623</v>
      </c>
      <c r="R336" s="3">
        <v>84675</v>
      </c>
      <c r="S336" s="3">
        <v>77971</v>
      </c>
      <c r="T336" s="3">
        <v>6704</v>
      </c>
      <c r="U336" s="3">
        <v>23297</v>
      </c>
      <c r="V336" s="3">
        <v>30001</v>
      </c>
      <c r="W336" s="3">
        <v>0</v>
      </c>
      <c r="X336" s="3">
        <v>1555</v>
      </c>
      <c r="Y336" s="3">
        <v>0</v>
      </c>
      <c r="Z336" s="3">
        <v>0</v>
      </c>
      <c r="AA336" s="3" t="s">
        <v>2367</v>
      </c>
      <c r="AB336" s="3" t="s">
        <v>2368</v>
      </c>
    </row>
    <row r="337" spans="1:28" ht="15" customHeight="1" x14ac:dyDescent="0.3">
      <c r="A337" s="3">
        <v>232109273</v>
      </c>
      <c r="B337" s="3">
        <v>201806</v>
      </c>
      <c r="C337" s="3">
        <v>93492038001339</v>
      </c>
      <c r="D337" s="3" t="s">
        <v>25</v>
      </c>
      <c r="E337" s="8" t="s">
        <v>2369</v>
      </c>
      <c r="F337" s="3" t="s">
        <v>2370</v>
      </c>
      <c r="G337" s="9">
        <v>43594</v>
      </c>
      <c r="H337" s="3" t="s">
        <v>2371</v>
      </c>
      <c r="I337" s="10">
        <v>43599.093263888892</v>
      </c>
      <c r="J337" s="3" t="s">
        <v>2373</v>
      </c>
      <c r="K337" s="11" t="s">
        <v>46904</v>
      </c>
      <c r="L337" s="3"/>
      <c r="M337" s="3" t="s">
        <v>2372</v>
      </c>
      <c r="N337" s="3" t="s">
        <v>60</v>
      </c>
      <c r="O337" s="3">
        <v>17866</v>
      </c>
      <c r="P337" s="3">
        <v>0</v>
      </c>
      <c r="Q337" s="3">
        <v>21329</v>
      </c>
      <c r="R337" s="3">
        <v>51236</v>
      </c>
      <c r="S337" s="3">
        <v>28038</v>
      </c>
      <c r="T337" s="3">
        <v>23198</v>
      </c>
      <c r="U337" s="3">
        <v>5270</v>
      </c>
      <c r="V337" s="3">
        <v>28468</v>
      </c>
      <c r="W337" s="3">
        <v>2597</v>
      </c>
      <c r="X337" s="3">
        <v>350</v>
      </c>
      <c r="Y337" s="3" t="b">
        <v>0</v>
      </c>
      <c r="Z337" s="3" t="b">
        <v>0</v>
      </c>
      <c r="AA337" s="3" t="s">
        <v>2374</v>
      </c>
      <c r="AB337" s="3" t="s">
        <v>2375</v>
      </c>
    </row>
    <row r="338" spans="1:28" ht="15" customHeight="1" x14ac:dyDescent="0.3">
      <c r="A338" s="3">
        <v>561245526</v>
      </c>
      <c r="B338" s="3">
        <v>201806</v>
      </c>
      <c r="C338" s="3">
        <v>93492038000339</v>
      </c>
      <c r="D338" s="3" t="s">
        <v>25</v>
      </c>
      <c r="E338" s="8" t="s">
        <v>2376</v>
      </c>
      <c r="F338" s="3" t="s">
        <v>2377</v>
      </c>
      <c r="G338" s="9">
        <v>43594</v>
      </c>
      <c r="H338" s="3" t="s">
        <v>2378</v>
      </c>
      <c r="I338" s="10">
        <v>43599.093263888892</v>
      </c>
      <c r="J338" s="3" t="s">
        <v>2381</v>
      </c>
      <c r="K338" s="11" t="s">
        <v>46904</v>
      </c>
      <c r="L338" s="3"/>
      <c r="M338" s="3" t="s">
        <v>2379</v>
      </c>
      <c r="N338" s="8" t="s">
        <v>2380</v>
      </c>
      <c r="O338" s="3">
        <v>28092</v>
      </c>
      <c r="P338" s="3">
        <v>90706</v>
      </c>
      <c r="Q338" s="3" t="s">
        <v>2382</v>
      </c>
      <c r="R338" s="3">
        <v>97431</v>
      </c>
      <c r="S338" s="3">
        <v>151259</v>
      </c>
      <c r="T338" s="3">
        <v>-53828</v>
      </c>
      <c r="U338" s="3">
        <v>343851</v>
      </c>
      <c r="V338" s="3">
        <v>290023</v>
      </c>
      <c r="W338" s="3">
        <v>790</v>
      </c>
      <c r="Y338" s="3" t="b">
        <v>0</v>
      </c>
      <c r="Z338" s="3" t="b">
        <v>0</v>
      </c>
      <c r="AA338" s="3" t="s">
        <v>2383</v>
      </c>
      <c r="AB338" s="3" t="s">
        <v>2384</v>
      </c>
    </row>
    <row r="339" spans="1:28" ht="15" customHeight="1" x14ac:dyDescent="0.3">
      <c r="A339" s="3">
        <v>341858260</v>
      </c>
      <c r="B339" s="3">
        <v>201710</v>
      </c>
      <c r="C339" s="3">
        <v>93492021004179</v>
      </c>
      <c r="D339" s="3" t="s">
        <v>25</v>
      </c>
      <c r="E339" s="8" t="s">
        <v>2385</v>
      </c>
      <c r="F339" s="3" t="s">
        <v>2386</v>
      </c>
      <c r="G339" s="9">
        <v>43594</v>
      </c>
      <c r="H339" s="3" t="s">
        <v>2387</v>
      </c>
      <c r="I339" s="10">
        <v>43599.093263888892</v>
      </c>
      <c r="J339" s="3" t="s">
        <v>2389</v>
      </c>
      <c r="K339" s="3" t="s">
        <v>46905</v>
      </c>
      <c r="L339" s="3" t="s">
        <v>46911</v>
      </c>
      <c r="M339" s="3" t="s">
        <v>2388</v>
      </c>
      <c r="N339" s="3" t="s">
        <v>60</v>
      </c>
      <c r="O339" s="3">
        <v>440031645</v>
      </c>
      <c r="P339" s="3">
        <v>19224</v>
      </c>
      <c r="R339" s="3">
        <v>47075</v>
      </c>
      <c r="S339" s="3">
        <v>58603</v>
      </c>
      <c r="T339" s="3">
        <v>-11528</v>
      </c>
      <c r="U339" s="3">
        <v>92016</v>
      </c>
      <c r="V339" s="3">
        <v>80488</v>
      </c>
      <c r="X339" s="3">
        <v>675</v>
      </c>
      <c r="Y339" s="3" t="b">
        <v>0</v>
      </c>
      <c r="Z339" s="3" t="b">
        <v>0</v>
      </c>
      <c r="AA339" s="3" t="s">
        <v>2390</v>
      </c>
      <c r="AB339" s="3" t="s">
        <v>2391</v>
      </c>
    </row>
    <row r="340" spans="1:28" ht="15" customHeight="1" x14ac:dyDescent="0.3">
      <c r="A340" s="3">
        <v>731474273</v>
      </c>
      <c r="B340" s="3">
        <v>201808</v>
      </c>
      <c r="C340" s="3">
        <v>93492021003679</v>
      </c>
      <c r="D340" s="3" t="s">
        <v>25</v>
      </c>
      <c r="E340" s="8" t="s">
        <v>2392</v>
      </c>
      <c r="F340" s="3" t="s">
        <v>2393</v>
      </c>
      <c r="G340" s="9">
        <v>43594</v>
      </c>
      <c r="H340" s="3" t="s">
        <v>2394</v>
      </c>
      <c r="I340" s="10">
        <v>43599.093263888892</v>
      </c>
      <c r="J340" s="3" t="s">
        <v>2396</v>
      </c>
      <c r="K340" s="3" t="s">
        <v>46904</v>
      </c>
      <c r="L340" s="4" t="s">
        <v>46962</v>
      </c>
      <c r="M340" s="3" t="s">
        <v>2395</v>
      </c>
      <c r="N340" s="3" t="s">
        <v>60</v>
      </c>
      <c r="O340" s="3">
        <v>74802</v>
      </c>
      <c r="P340" s="3">
        <v>6426</v>
      </c>
      <c r="Q340" s="3" t="s">
        <v>2397</v>
      </c>
      <c r="R340" s="3">
        <v>77798</v>
      </c>
      <c r="S340" s="3">
        <v>87403</v>
      </c>
      <c r="T340" s="3">
        <v>-9605</v>
      </c>
      <c r="U340" s="3">
        <v>45427</v>
      </c>
      <c r="V340" s="3">
        <v>35822</v>
      </c>
      <c r="X340" s="3">
        <v>21185</v>
      </c>
      <c r="Y340" s="3" t="b">
        <v>0</v>
      </c>
      <c r="Z340" s="3" t="b">
        <v>0</v>
      </c>
      <c r="AA340" s="3" t="s">
        <v>2398</v>
      </c>
      <c r="AB340" s="3" t="s">
        <v>2399</v>
      </c>
    </row>
    <row r="341" spans="1:28" ht="15" customHeight="1" x14ac:dyDescent="0.3">
      <c r="A341" s="3">
        <v>946184980</v>
      </c>
      <c r="B341" s="3">
        <v>201808</v>
      </c>
      <c r="C341" s="3">
        <v>93492021003579</v>
      </c>
      <c r="D341" s="3" t="s">
        <v>25</v>
      </c>
      <c r="E341" s="8" t="s">
        <v>2400</v>
      </c>
      <c r="F341" s="3" t="s">
        <v>2401</v>
      </c>
      <c r="G341" s="9">
        <v>43594</v>
      </c>
      <c r="H341" s="3" t="s">
        <v>2402</v>
      </c>
      <c r="I341" s="10">
        <v>43599.093263888892</v>
      </c>
      <c r="J341" s="3" t="s">
        <v>2405</v>
      </c>
      <c r="K341" s="3" t="s">
        <v>46904</v>
      </c>
      <c r="L341" s="3" t="s">
        <v>46957</v>
      </c>
      <c r="M341" s="3" t="s">
        <v>2403</v>
      </c>
      <c r="N341" s="8" t="s">
        <v>2404</v>
      </c>
      <c r="O341" s="3">
        <v>94002</v>
      </c>
      <c r="P341" s="3">
        <v>78824</v>
      </c>
      <c r="Q341" s="3">
        <v>71431</v>
      </c>
      <c r="R341" s="3">
        <v>178545</v>
      </c>
      <c r="S341" s="3">
        <v>138805</v>
      </c>
      <c r="T341" s="3">
        <v>39740</v>
      </c>
      <c r="U341" s="3">
        <v>29523</v>
      </c>
      <c r="V341" s="3">
        <v>69263</v>
      </c>
      <c r="W341" s="3">
        <v>0</v>
      </c>
      <c r="X341" s="3">
        <v>0</v>
      </c>
      <c r="Y341" s="3">
        <v>0</v>
      </c>
      <c r="Z341" s="3">
        <v>0</v>
      </c>
      <c r="AA341" s="3" t="s">
        <v>2406</v>
      </c>
      <c r="AB341" s="3" t="s">
        <v>2407</v>
      </c>
    </row>
    <row r="342" spans="1:28" ht="15" customHeight="1" x14ac:dyDescent="0.3">
      <c r="A342" s="3">
        <v>208465276</v>
      </c>
      <c r="B342" s="3">
        <v>201612</v>
      </c>
      <c r="C342" s="3">
        <v>93492063000079</v>
      </c>
      <c r="D342" s="3" t="s">
        <v>25</v>
      </c>
      <c r="E342" s="8" t="s">
        <v>2408</v>
      </c>
      <c r="F342" s="3" t="s">
        <v>2409</v>
      </c>
      <c r="G342" s="9">
        <v>43594</v>
      </c>
      <c r="H342" s="3" t="s">
        <v>2410</v>
      </c>
      <c r="I342" s="10">
        <v>43599.093263888892</v>
      </c>
      <c r="J342" s="3" t="s">
        <v>2412</v>
      </c>
      <c r="K342" s="3" t="s">
        <v>46904</v>
      </c>
      <c r="L342" s="3" t="s">
        <v>46964</v>
      </c>
      <c r="M342" s="3" t="s">
        <v>2409</v>
      </c>
      <c r="N342" s="8" t="s">
        <v>2411</v>
      </c>
      <c r="O342" s="3">
        <v>45203</v>
      </c>
      <c r="P342" s="3">
        <v>5174</v>
      </c>
      <c r="Q342" s="3" t="s">
        <v>2413</v>
      </c>
      <c r="R342" s="3">
        <v>5744</v>
      </c>
      <c r="S342" s="3">
        <v>3962</v>
      </c>
      <c r="T342" s="3">
        <v>1782</v>
      </c>
      <c r="U342" s="3">
        <v>3333</v>
      </c>
      <c r="V342" s="3">
        <v>5115</v>
      </c>
      <c r="W342" s="3">
        <v>0</v>
      </c>
      <c r="X342" s="3">
        <v>0</v>
      </c>
      <c r="Y342" s="3">
        <v>0</v>
      </c>
      <c r="Z342" s="3">
        <v>0</v>
      </c>
      <c r="AA342" s="3" t="s">
        <v>2414</v>
      </c>
      <c r="AB342" s="3" t="s">
        <v>2415</v>
      </c>
    </row>
    <row r="343" spans="1:28" ht="15" customHeight="1" x14ac:dyDescent="0.3">
      <c r="A343" s="3">
        <v>813514475</v>
      </c>
      <c r="B343" s="3">
        <v>201712</v>
      </c>
      <c r="C343" s="3">
        <v>93492053007099</v>
      </c>
      <c r="D343" s="3" t="s">
        <v>25</v>
      </c>
      <c r="E343" s="8" t="s">
        <v>2416</v>
      </c>
      <c r="F343" s="3" t="s">
        <v>2417</v>
      </c>
      <c r="G343" s="9">
        <v>43594</v>
      </c>
      <c r="H343" s="3" t="s">
        <v>2418</v>
      </c>
      <c r="I343" s="10">
        <v>43599.093263888892</v>
      </c>
      <c r="J343" s="3" t="s">
        <v>2421</v>
      </c>
      <c r="K343" s="3" t="s">
        <v>46904</v>
      </c>
      <c r="L343" s="3" t="s">
        <v>46911</v>
      </c>
      <c r="M343" s="3" t="s">
        <v>2419</v>
      </c>
      <c r="N343" s="8" t="s">
        <v>2420</v>
      </c>
      <c r="O343" s="3">
        <v>77581</v>
      </c>
      <c r="P343" s="3">
        <v>8800</v>
      </c>
      <c r="Q343" s="3">
        <v>84431</v>
      </c>
      <c r="R343" s="3">
        <v>8800</v>
      </c>
      <c r="S343" s="3">
        <v>86586</v>
      </c>
      <c r="T343" s="3">
        <v>-77786</v>
      </c>
      <c r="U343" s="3">
        <v>85100</v>
      </c>
      <c r="V343" s="3">
        <v>7314</v>
      </c>
      <c r="X343" s="3">
        <v>1850</v>
      </c>
      <c r="Y343" s="3" t="b">
        <v>0</v>
      </c>
      <c r="Z343" s="3" t="b">
        <v>0</v>
      </c>
      <c r="AA343" s="3" t="s">
        <v>2422</v>
      </c>
      <c r="AB343" s="3" t="s">
        <v>2423</v>
      </c>
    </row>
    <row r="344" spans="1:28" ht="15" customHeight="1" x14ac:dyDescent="0.3">
      <c r="A344" s="3">
        <v>956141014</v>
      </c>
      <c r="B344" s="3">
        <v>201809</v>
      </c>
      <c r="C344" s="3">
        <v>93492053006099</v>
      </c>
      <c r="D344" s="3" t="s">
        <v>25</v>
      </c>
      <c r="E344" s="8" t="s">
        <v>2424</v>
      </c>
      <c r="F344" s="3" t="s">
        <v>2425</v>
      </c>
      <c r="G344" s="9">
        <v>43594</v>
      </c>
      <c r="H344" s="3" t="s">
        <v>2426</v>
      </c>
      <c r="I344" s="10">
        <v>43599.093263888892</v>
      </c>
      <c r="J344" s="3" t="s">
        <v>2427</v>
      </c>
      <c r="K344" s="3" t="s">
        <v>46904</v>
      </c>
      <c r="L344" s="4" t="s">
        <v>46962</v>
      </c>
      <c r="M344" s="3" t="s">
        <v>2425</v>
      </c>
      <c r="N344" s="3" t="s">
        <v>60</v>
      </c>
      <c r="O344" s="3">
        <v>92227</v>
      </c>
      <c r="P344" s="3">
        <v>11395</v>
      </c>
      <c r="R344" s="3">
        <v>27856</v>
      </c>
      <c r="S344" s="3">
        <v>22320</v>
      </c>
      <c r="T344" s="3">
        <v>5536</v>
      </c>
      <c r="U344" s="3">
        <v>1445</v>
      </c>
      <c r="V344" s="3">
        <v>6981</v>
      </c>
      <c r="Y344" s="3" t="b">
        <v>0</v>
      </c>
      <c r="Z344" s="3" t="b">
        <v>0</v>
      </c>
      <c r="AA344" s="3" t="s">
        <v>2428</v>
      </c>
      <c r="AB344" s="3" t="s">
        <v>2429</v>
      </c>
    </row>
    <row r="345" spans="1:28" ht="15" customHeight="1" x14ac:dyDescent="0.3">
      <c r="A345" s="3">
        <v>473811155</v>
      </c>
      <c r="B345" s="3">
        <v>201712</v>
      </c>
      <c r="C345" s="3">
        <v>93492053005199</v>
      </c>
      <c r="D345" s="3" t="s">
        <v>25</v>
      </c>
      <c r="E345" s="8" t="s">
        <v>2430</v>
      </c>
      <c r="F345" s="3" t="s">
        <v>2431</v>
      </c>
      <c r="G345" s="9">
        <v>43594</v>
      </c>
      <c r="H345" s="3" t="s">
        <v>2432</v>
      </c>
      <c r="I345" s="10">
        <v>43599.093263888892</v>
      </c>
      <c r="J345" s="3" t="s">
        <v>2435</v>
      </c>
      <c r="K345" s="4" t="s">
        <v>47000</v>
      </c>
      <c r="L345" s="3" t="s">
        <v>46911</v>
      </c>
      <c r="M345" s="3" t="s">
        <v>2433</v>
      </c>
      <c r="N345" s="8" t="s">
        <v>2434</v>
      </c>
      <c r="O345" s="3">
        <v>22204</v>
      </c>
      <c r="P345" s="3">
        <v>75033</v>
      </c>
      <c r="Q345" s="3" t="s">
        <v>2436</v>
      </c>
      <c r="R345" s="3">
        <v>75033</v>
      </c>
      <c r="S345" s="3">
        <v>69591</v>
      </c>
      <c r="T345" s="3">
        <v>5442</v>
      </c>
      <c r="U345" s="3">
        <v>17546</v>
      </c>
      <c r="V345" s="3">
        <v>22988</v>
      </c>
      <c r="W345" s="3">
        <v>0</v>
      </c>
      <c r="X345" s="3">
        <v>33476</v>
      </c>
      <c r="Y345" s="3">
        <v>0</v>
      </c>
      <c r="Z345" s="3">
        <v>0</v>
      </c>
      <c r="AA345" s="3" t="s">
        <v>2437</v>
      </c>
      <c r="AB345" s="3" t="s">
        <v>2438</v>
      </c>
    </row>
    <row r="346" spans="1:28" ht="15" customHeight="1" x14ac:dyDescent="0.3">
      <c r="A346" s="3">
        <v>464262461</v>
      </c>
      <c r="B346" s="3">
        <v>201807</v>
      </c>
      <c r="C346" s="3">
        <v>93492015001099</v>
      </c>
      <c r="D346" s="3" t="s">
        <v>25</v>
      </c>
      <c r="E346" s="8" t="s">
        <v>2439</v>
      </c>
      <c r="F346" s="3" t="s">
        <v>2440</v>
      </c>
      <c r="G346" s="9">
        <v>43594</v>
      </c>
      <c r="H346" s="3" t="s">
        <v>2441</v>
      </c>
      <c r="I346" s="10">
        <v>43599.093263888892</v>
      </c>
      <c r="J346" s="3" t="s">
        <v>2443</v>
      </c>
      <c r="K346" s="3" t="s">
        <v>46904</v>
      </c>
      <c r="L346" s="3" t="s">
        <v>46957</v>
      </c>
      <c r="M346" s="3" t="s">
        <v>2440</v>
      </c>
      <c r="N346" s="8" t="s">
        <v>2442</v>
      </c>
      <c r="O346" s="3">
        <v>97202</v>
      </c>
      <c r="P346" s="3">
        <v>7834</v>
      </c>
      <c r="Q346" s="3" t="s">
        <v>2444</v>
      </c>
      <c r="R346" s="3">
        <v>36570</v>
      </c>
      <c r="S346" s="3">
        <v>31332</v>
      </c>
      <c r="T346" s="3">
        <v>5238</v>
      </c>
      <c r="U346" s="3">
        <v>2518</v>
      </c>
      <c r="V346" s="3">
        <v>7756</v>
      </c>
      <c r="W346" s="3">
        <v>17785</v>
      </c>
      <c r="X346" s="3">
        <v>26000</v>
      </c>
      <c r="Y346" s="3">
        <v>0</v>
      </c>
      <c r="Z346" s="3">
        <v>0</v>
      </c>
      <c r="AA346" s="3" t="s">
        <v>2445</v>
      </c>
      <c r="AB346" s="3" t="s">
        <v>2446</v>
      </c>
    </row>
    <row r="347" spans="1:28" ht="15" customHeight="1" x14ac:dyDescent="0.3">
      <c r="A347" s="3">
        <v>822272743</v>
      </c>
      <c r="B347" s="3">
        <v>201806</v>
      </c>
      <c r="C347" s="3">
        <v>93492015000349</v>
      </c>
      <c r="D347" s="3" t="s">
        <v>25</v>
      </c>
      <c r="E347" s="8" t="s">
        <v>2447</v>
      </c>
      <c r="F347" s="3" t="s">
        <v>2448</v>
      </c>
      <c r="G347" s="9">
        <v>43594</v>
      </c>
      <c r="H347" s="3" t="s">
        <v>2449</v>
      </c>
      <c r="I347" s="10">
        <v>43599.093263888892</v>
      </c>
      <c r="J347" s="3" t="s">
        <v>2451</v>
      </c>
      <c r="K347" s="3" t="s">
        <v>46904</v>
      </c>
      <c r="L347" s="3" t="s">
        <v>46957</v>
      </c>
      <c r="M347" s="3" t="s">
        <v>2450</v>
      </c>
      <c r="N347" s="3" t="s">
        <v>60</v>
      </c>
      <c r="O347" s="3">
        <v>62401</v>
      </c>
      <c r="P347" s="3">
        <v>63301</v>
      </c>
      <c r="Q347" s="3">
        <v>116022</v>
      </c>
      <c r="R347" s="3">
        <v>163116</v>
      </c>
      <c r="S347" s="3">
        <v>110379</v>
      </c>
      <c r="T347" s="3">
        <v>52737</v>
      </c>
      <c r="V347" s="3">
        <v>52737</v>
      </c>
      <c r="X347" s="3">
        <v>110379</v>
      </c>
      <c r="Y347" s="3" t="b">
        <v>0</v>
      </c>
      <c r="Z347" s="3" t="b">
        <v>0</v>
      </c>
      <c r="AA347" s="3" t="s">
        <v>2452</v>
      </c>
      <c r="AB347" s="3" t="s">
        <v>2453</v>
      </c>
    </row>
    <row r="348" spans="1:28" ht="15" customHeight="1" x14ac:dyDescent="0.3">
      <c r="A348" s="3">
        <v>710795921</v>
      </c>
      <c r="B348" s="3">
        <v>201809</v>
      </c>
      <c r="C348" s="3">
        <v>93492011003229</v>
      </c>
      <c r="D348" s="3" t="s">
        <v>25</v>
      </c>
      <c r="E348" s="8" t="s">
        <v>2454</v>
      </c>
      <c r="F348" s="3" t="s">
        <v>2455</v>
      </c>
      <c r="G348" s="9">
        <v>43594</v>
      </c>
      <c r="H348" s="3" t="s">
        <v>2456</v>
      </c>
      <c r="I348" s="10">
        <v>43599.093263888892</v>
      </c>
      <c r="J348" s="3" t="s">
        <v>2457</v>
      </c>
      <c r="K348" s="3" t="s">
        <v>46905</v>
      </c>
      <c r="L348" s="3" t="s">
        <v>46964</v>
      </c>
      <c r="M348" s="3" t="s">
        <v>2455</v>
      </c>
      <c r="N348" s="3" t="s">
        <v>60</v>
      </c>
      <c r="O348" s="3">
        <v>71635</v>
      </c>
      <c r="P348" s="3">
        <v>43917</v>
      </c>
      <c r="Q348" s="3">
        <v>73577</v>
      </c>
      <c r="R348" s="3">
        <v>43933</v>
      </c>
      <c r="S348" s="3">
        <v>94973</v>
      </c>
      <c r="T348" s="3">
        <v>-51040</v>
      </c>
      <c r="U348" s="3">
        <v>65061</v>
      </c>
      <c r="V348" s="3">
        <v>14021</v>
      </c>
      <c r="Y348" s="3" t="b">
        <v>0</v>
      </c>
      <c r="Z348" s="3" t="b">
        <v>0</v>
      </c>
      <c r="AA348" s="3" t="s">
        <v>2458</v>
      </c>
      <c r="AB348" s="3" t="s">
        <v>2459</v>
      </c>
    </row>
    <row r="349" spans="1:28" ht="15" customHeight="1" x14ac:dyDescent="0.3">
      <c r="A349" s="3">
        <v>586136749</v>
      </c>
      <c r="B349" s="3">
        <v>201806</v>
      </c>
      <c r="C349" s="3">
        <v>93492011003029</v>
      </c>
      <c r="D349" s="3" t="s">
        <v>25</v>
      </c>
      <c r="E349" s="8" t="s">
        <v>2460</v>
      </c>
      <c r="F349" s="3" t="s">
        <v>2461</v>
      </c>
      <c r="G349" s="9">
        <v>43594</v>
      </c>
      <c r="H349" s="3" t="s">
        <v>2462</v>
      </c>
      <c r="I349" s="10">
        <v>43599.093263888892</v>
      </c>
      <c r="J349" s="3" t="s">
        <v>2463</v>
      </c>
      <c r="K349" s="3" t="s">
        <v>46905</v>
      </c>
      <c r="L349" s="3" t="s">
        <v>46964</v>
      </c>
      <c r="M349" s="3" t="s">
        <v>2461</v>
      </c>
      <c r="N349" s="3" t="s">
        <v>60</v>
      </c>
      <c r="O349" s="3">
        <v>30233</v>
      </c>
      <c r="Q349" s="3">
        <v>4034</v>
      </c>
      <c r="R349" s="3">
        <v>5445</v>
      </c>
      <c r="S349" s="3">
        <v>4034</v>
      </c>
      <c r="T349" s="3">
        <v>1411</v>
      </c>
      <c r="U349" s="3">
        <v>31788</v>
      </c>
      <c r="V349" s="3">
        <v>33199</v>
      </c>
      <c r="W349" s="3">
        <v>80</v>
      </c>
      <c r="X349" s="3">
        <v>125</v>
      </c>
      <c r="Y349" s="3" t="b">
        <v>0</v>
      </c>
      <c r="Z349" s="3" t="b">
        <v>0</v>
      </c>
      <c r="AA349" s="3" t="s">
        <v>2464</v>
      </c>
      <c r="AB349" s="3" t="s">
        <v>2465</v>
      </c>
    </row>
    <row r="350" spans="1:28" ht="15" customHeight="1" x14ac:dyDescent="0.3">
      <c r="A350" s="3">
        <v>270803977</v>
      </c>
      <c r="B350" s="3">
        <v>201808</v>
      </c>
      <c r="C350" s="3">
        <v>93492053003149</v>
      </c>
      <c r="D350" s="3" t="s">
        <v>25</v>
      </c>
      <c r="E350" s="8" t="s">
        <v>2466</v>
      </c>
      <c r="F350" s="3" t="s">
        <v>2467</v>
      </c>
      <c r="G350" s="9">
        <v>43594</v>
      </c>
      <c r="H350" s="3" t="s">
        <v>2468</v>
      </c>
      <c r="I350" s="10">
        <v>43599.093263888892</v>
      </c>
      <c r="J350" s="3" t="s">
        <v>2469</v>
      </c>
      <c r="K350" s="3" t="s">
        <v>46904</v>
      </c>
      <c r="L350" s="3" t="s">
        <v>46942</v>
      </c>
      <c r="M350" s="3" t="s">
        <v>2467</v>
      </c>
      <c r="N350" s="3" t="s">
        <v>60</v>
      </c>
      <c r="O350" s="3">
        <v>23005</v>
      </c>
      <c r="P350" s="3">
        <v>183260</v>
      </c>
      <c r="Q350" s="3" t="s">
        <v>2470</v>
      </c>
      <c r="R350" s="3">
        <v>183260</v>
      </c>
      <c r="S350" s="3">
        <v>173290</v>
      </c>
      <c r="T350" s="3">
        <v>9970</v>
      </c>
      <c r="U350" s="3">
        <v>49152</v>
      </c>
      <c r="V350" s="3">
        <v>59122</v>
      </c>
      <c r="X350" s="3">
        <v>4041</v>
      </c>
      <c r="Y350" s="3" t="b">
        <v>0</v>
      </c>
      <c r="Z350" s="3" t="b">
        <v>1</v>
      </c>
      <c r="AA350" s="3" t="s">
        <v>2471</v>
      </c>
      <c r="AB350" s="3" t="s">
        <v>2472</v>
      </c>
    </row>
    <row r="351" spans="1:28" ht="15" customHeight="1" x14ac:dyDescent="0.3">
      <c r="A351" s="3">
        <v>43469680</v>
      </c>
      <c r="B351" s="3">
        <v>201809</v>
      </c>
      <c r="C351" s="3">
        <v>93492025005149</v>
      </c>
      <c r="D351" s="3" t="s">
        <v>25</v>
      </c>
      <c r="E351" s="8" t="s">
        <v>2473</v>
      </c>
      <c r="F351" s="3" t="s">
        <v>2474</v>
      </c>
      <c r="G351" s="9">
        <v>43594</v>
      </c>
      <c r="H351" s="3" t="s">
        <v>2475</v>
      </c>
      <c r="I351" s="10">
        <v>43599.093263888892</v>
      </c>
      <c r="J351" s="3" t="s">
        <v>2478</v>
      </c>
      <c r="K351" s="3" t="s">
        <v>46904</v>
      </c>
      <c r="L351" s="3" t="s">
        <v>46964</v>
      </c>
      <c r="M351" s="3" t="s">
        <v>2476</v>
      </c>
      <c r="N351" s="8" t="s">
        <v>2477</v>
      </c>
      <c r="O351" s="3">
        <v>1960</v>
      </c>
      <c r="Q351" s="3">
        <v>33939</v>
      </c>
      <c r="R351" s="3">
        <v>34419</v>
      </c>
      <c r="S351" s="3">
        <v>33939</v>
      </c>
      <c r="T351" s="3">
        <v>480</v>
      </c>
      <c r="U351" s="3">
        <v>34372</v>
      </c>
      <c r="V351" s="3">
        <v>34852</v>
      </c>
      <c r="W351" s="3">
        <v>34417</v>
      </c>
      <c r="Y351" s="3">
        <v>0</v>
      </c>
      <c r="Z351" s="3">
        <v>0</v>
      </c>
      <c r="AA351" s="3" t="s">
        <v>2479</v>
      </c>
      <c r="AB351" s="3" t="s">
        <v>2480</v>
      </c>
    </row>
    <row r="352" spans="1:28" ht="15" customHeight="1" x14ac:dyDescent="0.3">
      <c r="A352" s="3">
        <v>223511883</v>
      </c>
      <c r="B352" s="3">
        <v>201809</v>
      </c>
      <c r="C352" s="3">
        <v>93492025005049</v>
      </c>
      <c r="D352" s="3" t="s">
        <v>25</v>
      </c>
      <c r="E352" s="8" t="s">
        <v>2481</v>
      </c>
      <c r="F352" s="3" t="s">
        <v>2482</v>
      </c>
      <c r="G352" s="9">
        <v>43594</v>
      </c>
      <c r="H352" s="3" t="s">
        <v>2483</v>
      </c>
      <c r="I352" s="10">
        <v>43599.093263888892</v>
      </c>
      <c r="J352" s="3" t="s">
        <v>2485</v>
      </c>
      <c r="K352" s="3" t="s">
        <v>46904</v>
      </c>
      <c r="L352" s="4" t="s">
        <v>46962</v>
      </c>
      <c r="M352" s="3" t="s">
        <v>419</v>
      </c>
      <c r="N352" s="8" t="s">
        <v>2484</v>
      </c>
      <c r="O352" s="3">
        <v>7083</v>
      </c>
      <c r="R352" s="3">
        <v>77992</v>
      </c>
      <c r="S352" s="3">
        <v>65463</v>
      </c>
      <c r="T352" s="3">
        <v>12529</v>
      </c>
      <c r="U352" s="3">
        <v>51387</v>
      </c>
      <c r="V352" s="3">
        <v>63916</v>
      </c>
      <c r="W352" s="3">
        <v>45807</v>
      </c>
      <c r="Y352" s="3" t="b">
        <v>0</v>
      </c>
      <c r="Z352" s="3" t="b">
        <v>0</v>
      </c>
      <c r="AA352" s="3" t="s">
        <v>2486</v>
      </c>
      <c r="AB352" s="3" t="s">
        <v>2487</v>
      </c>
    </row>
    <row r="353" spans="1:28" ht="15" customHeight="1" x14ac:dyDescent="0.3">
      <c r="A353" s="3">
        <v>261120780</v>
      </c>
      <c r="B353" s="3">
        <v>201809</v>
      </c>
      <c r="C353" s="3">
        <v>93492011002079</v>
      </c>
      <c r="D353" s="3" t="s">
        <v>25</v>
      </c>
      <c r="E353" s="8" t="s">
        <v>2488</v>
      </c>
      <c r="F353" s="3" t="s">
        <v>2489</v>
      </c>
      <c r="G353" s="9">
        <v>43594</v>
      </c>
      <c r="H353" s="3" t="s">
        <v>2490</v>
      </c>
      <c r="I353" s="10">
        <v>43599.093263888892</v>
      </c>
      <c r="J353" s="3" t="s">
        <v>2492</v>
      </c>
      <c r="K353" s="3" t="s">
        <v>46904</v>
      </c>
      <c r="L353" s="3" t="s">
        <v>46964</v>
      </c>
      <c r="M353" s="3" t="s">
        <v>2491</v>
      </c>
      <c r="N353" s="3" t="s">
        <v>60</v>
      </c>
      <c r="O353" s="3">
        <v>95675</v>
      </c>
      <c r="P353" s="3">
        <v>38960</v>
      </c>
      <c r="Q353" s="3" t="s">
        <v>2493</v>
      </c>
      <c r="R353" s="3">
        <v>81276</v>
      </c>
      <c r="S353" s="3">
        <v>82702</v>
      </c>
      <c r="T353" s="3">
        <v>-1426</v>
      </c>
      <c r="U353" s="3">
        <v>20959</v>
      </c>
      <c r="V353" s="3">
        <v>19533</v>
      </c>
      <c r="X353" s="3">
        <v>450</v>
      </c>
      <c r="Y353" s="3" t="b">
        <v>0</v>
      </c>
      <c r="Z353" s="3" t="b">
        <v>0</v>
      </c>
      <c r="AA353" s="3" t="s">
        <v>2494</v>
      </c>
      <c r="AB353" s="3" t="s">
        <v>2495</v>
      </c>
    </row>
    <row r="354" spans="1:28" ht="15" customHeight="1" x14ac:dyDescent="0.3">
      <c r="A354" s="3">
        <v>455265140</v>
      </c>
      <c r="B354" s="3">
        <v>201712</v>
      </c>
      <c r="C354" s="3">
        <v>93492011001079</v>
      </c>
      <c r="D354" s="3" t="s">
        <v>25</v>
      </c>
      <c r="E354" s="8" t="s">
        <v>2496</v>
      </c>
      <c r="F354" s="3" t="s">
        <v>2497</v>
      </c>
      <c r="G354" s="9">
        <v>43594</v>
      </c>
      <c r="H354" s="3" t="s">
        <v>2498</v>
      </c>
      <c r="I354" s="10">
        <v>43599.093263888892</v>
      </c>
      <c r="J354" s="3" t="s">
        <v>2501</v>
      </c>
      <c r="K354" s="3" t="s">
        <v>46904</v>
      </c>
      <c r="L354" s="3" t="s">
        <v>46928</v>
      </c>
      <c r="M354" s="3" t="s">
        <v>2499</v>
      </c>
      <c r="N354" s="8" t="s">
        <v>2500</v>
      </c>
      <c r="O354" s="3">
        <v>22201</v>
      </c>
      <c r="P354" s="3">
        <v>31250</v>
      </c>
      <c r="Q354" s="3">
        <v>0</v>
      </c>
      <c r="R354" s="3">
        <v>31250</v>
      </c>
      <c r="S354" s="3">
        <v>73858</v>
      </c>
      <c r="T354" s="3">
        <v>-42608</v>
      </c>
      <c r="U354" s="3">
        <v>52907</v>
      </c>
      <c r="V354" s="3">
        <v>10299</v>
      </c>
      <c r="W354" s="3">
        <v>0</v>
      </c>
      <c r="X354" s="3">
        <v>0</v>
      </c>
      <c r="Y354" s="3">
        <v>0</v>
      </c>
      <c r="Z354" s="3">
        <v>0</v>
      </c>
      <c r="AA354" s="3" t="s">
        <v>2502</v>
      </c>
      <c r="AB354" s="3" t="s">
        <v>2503</v>
      </c>
    </row>
    <row r="355" spans="1:28" ht="15" customHeight="1" x14ac:dyDescent="0.3">
      <c r="A355" s="3">
        <v>813850310</v>
      </c>
      <c r="B355" s="3">
        <v>201808</v>
      </c>
      <c r="C355" s="3">
        <v>93492015003049</v>
      </c>
      <c r="D355" s="3" t="s">
        <v>25</v>
      </c>
      <c r="E355" s="8" t="s">
        <v>2504</v>
      </c>
      <c r="F355" s="3" t="s">
        <v>2505</v>
      </c>
      <c r="G355" s="9">
        <v>43594</v>
      </c>
      <c r="H355" s="3" t="s">
        <v>2506</v>
      </c>
      <c r="I355" s="10">
        <v>43599.093263888892</v>
      </c>
      <c r="J355" s="3" t="s">
        <v>2508</v>
      </c>
      <c r="K355" s="3" t="s">
        <v>46907</v>
      </c>
      <c r="L355" s="3"/>
      <c r="M355" s="3" t="s">
        <v>2505</v>
      </c>
      <c r="N355" s="8" t="s">
        <v>2507</v>
      </c>
      <c r="O355" s="3">
        <v>57032</v>
      </c>
      <c r="P355" s="3">
        <v>18988</v>
      </c>
      <c r="R355" s="3">
        <v>79835</v>
      </c>
      <c r="S355" s="3">
        <v>68621</v>
      </c>
      <c r="T355" s="3">
        <v>11214</v>
      </c>
      <c r="U355" s="3">
        <v>12551</v>
      </c>
      <c r="V355" s="3">
        <v>23765</v>
      </c>
      <c r="W355" s="3">
        <v>43637</v>
      </c>
      <c r="X355" s="3">
        <v>1043</v>
      </c>
      <c r="Y355" s="3" t="b">
        <v>0</v>
      </c>
      <c r="Z355" s="3" t="b">
        <v>0</v>
      </c>
      <c r="AA355" s="3" t="s">
        <v>2509</v>
      </c>
      <c r="AB355" s="3" t="s">
        <v>2510</v>
      </c>
    </row>
    <row r="356" spans="1:28" ht="15" customHeight="1" x14ac:dyDescent="0.3">
      <c r="A356" s="3">
        <v>261275707</v>
      </c>
      <c r="B356" s="3">
        <v>201702</v>
      </c>
      <c r="C356" s="3">
        <v>93492015002249</v>
      </c>
      <c r="D356" s="3" t="s">
        <v>25</v>
      </c>
      <c r="E356" s="8" t="s">
        <v>2511</v>
      </c>
      <c r="F356" s="3" t="s">
        <v>2512</v>
      </c>
      <c r="G356" s="9">
        <v>43594</v>
      </c>
      <c r="H356" s="3" t="s">
        <v>2513</v>
      </c>
      <c r="I356" s="10">
        <v>43599.093263888892</v>
      </c>
      <c r="J356" s="3" t="s">
        <v>2516</v>
      </c>
      <c r="K356" s="3" t="s">
        <v>46905</v>
      </c>
      <c r="L356" s="3" t="s">
        <v>46964</v>
      </c>
      <c r="M356" s="3" t="s">
        <v>2514</v>
      </c>
      <c r="N356" s="8" t="s">
        <v>2515</v>
      </c>
      <c r="O356" s="3">
        <v>95617</v>
      </c>
      <c r="P356" s="3">
        <v>64295</v>
      </c>
      <c r="R356" s="3">
        <v>138224</v>
      </c>
      <c r="S356" s="3">
        <v>180286</v>
      </c>
      <c r="T356" s="3">
        <v>-42062</v>
      </c>
      <c r="U356" s="3">
        <v>254531</v>
      </c>
      <c r="V356" s="3">
        <v>212469</v>
      </c>
      <c r="X356" s="3">
        <v>17218</v>
      </c>
      <c r="Y356" s="3" t="b">
        <v>0</v>
      </c>
      <c r="Z356" s="3" t="b">
        <v>0</v>
      </c>
      <c r="AA356" s="3" t="s">
        <v>2517</v>
      </c>
      <c r="AB356" s="3" t="s">
        <v>2518</v>
      </c>
    </row>
    <row r="357" spans="1:28" ht="15" customHeight="1" x14ac:dyDescent="0.3">
      <c r="A357" s="3">
        <v>760152926</v>
      </c>
      <c r="B357" s="3">
        <v>201804</v>
      </c>
      <c r="C357" s="3">
        <v>93492015001049</v>
      </c>
      <c r="D357" s="3" t="s">
        <v>25</v>
      </c>
      <c r="E357" s="8" t="s">
        <v>2519</v>
      </c>
      <c r="F357" s="3" t="s">
        <v>2520</v>
      </c>
      <c r="G357" s="9">
        <v>43594</v>
      </c>
      <c r="H357" s="3" t="s">
        <v>2521</v>
      </c>
      <c r="I357" s="10">
        <v>43599.093263888892</v>
      </c>
      <c r="J357" s="3" t="s">
        <v>2523</v>
      </c>
      <c r="K357" s="3" t="s">
        <v>46904</v>
      </c>
      <c r="L357" s="3" t="s">
        <v>46964</v>
      </c>
      <c r="M357" s="3" t="s">
        <v>2522</v>
      </c>
      <c r="O357" s="3">
        <v>77469</v>
      </c>
      <c r="Q357" s="3" t="s">
        <v>2524</v>
      </c>
      <c r="R357" s="3">
        <v>34886</v>
      </c>
      <c r="S357" s="3">
        <v>55453</v>
      </c>
      <c r="T357" s="3">
        <v>-20567</v>
      </c>
      <c r="U357" s="3">
        <v>95955</v>
      </c>
      <c r="V357" s="3">
        <v>75388</v>
      </c>
      <c r="W357" s="3">
        <v>148</v>
      </c>
      <c r="Y357" s="3" t="b">
        <v>0</v>
      </c>
      <c r="Z357" s="3" t="b">
        <v>0</v>
      </c>
      <c r="AA357" s="3" t="s">
        <v>2525</v>
      </c>
      <c r="AB357" s="3" t="s">
        <v>2526</v>
      </c>
    </row>
    <row r="358" spans="1:28" ht="15" customHeight="1" x14ac:dyDescent="0.3">
      <c r="A358" s="3">
        <v>263243022</v>
      </c>
      <c r="B358" s="3">
        <v>201806</v>
      </c>
      <c r="C358" s="3">
        <v>93492015000249</v>
      </c>
      <c r="D358" s="3" t="s">
        <v>25</v>
      </c>
      <c r="E358" s="8" t="s">
        <v>2527</v>
      </c>
      <c r="F358" s="3" t="s">
        <v>2528</v>
      </c>
      <c r="G358" s="9">
        <v>43594</v>
      </c>
      <c r="H358" s="3" t="s">
        <v>2529</v>
      </c>
      <c r="I358" s="10">
        <v>43599.093263888892</v>
      </c>
      <c r="J358" s="3" t="s">
        <v>2531</v>
      </c>
      <c r="K358" s="3" t="s">
        <v>46907</v>
      </c>
      <c r="L358" s="3"/>
      <c r="M358" s="3" t="s">
        <v>2528</v>
      </c>
      <c r="N358" s="8" t="s">
        <v>2530</v>
      </c>
      <c r="O358" s="3">
        <v>232350655</v>
      </c>
      <c r="P358" s="3">
        <v>11812</v>
      </c>
      <c r="Q358" s="3">
        <v>44000</v>
      </c>
      <c r="R358" s="3">
        <v>41252</v>
      </c>
      <c r="S358" s="3">
        <v>47619</v>
      </c>
      <c r="T358" s="3">
        <v>-6367</v>
      </c>
      <c r="U358" s="3">
        <v>33679</v>
      </c>
      <c r="V358" s="3">
        <v>27312</v>
      </c>
      <c r="X358" s="3">
        <v>750</v>
      </c>
      <c r="Y358" s="3">
        <v>0</v>
      </c>
      <c r="Z358" s="3">
        <v>0</v>
      </c>
      <c r="AA358" s="3" t="s">
        <v>2532</v>
      </c>
      <c r="AB358" s="3" t="s">
        <v>2533</v>
      </c>
    </row>
    <row r="359" spans="1:28" ht="15" customHeight="1" x14ac:dyDescent="0.3">
      <c r="A359" s="3">
        <v>463957600</v>
      </c>
      <c r="B359" s="3">
        <v>201808</v>
      </c>
      <c r="C359" s="3">
        <v>93492011005079</v>
      </c>
      <c r="D359" s="3" t="s">
        <v>25</v>
      </c>
      <c r="E359" s="8" t="s">
        <v>2534</v>
      </c>
      <c r="F359" s="3" t="s">
        <v>2535</v>
      </c>
      <c r="G359" s="9">
        <v>43594</v>
      </c>
      <c r="H359" s="3" t="s">
        <v>2536</v>
      </c>
      <c r="I359" s="10">
        <v>43599.093263888892</v>
      </c>
      <c r="J359" s="3" t="s">
        <v>2538</v>
      </c>
      <c r="K359" s="3" t="s">
        <v>46904</v>
      </c>
      <c r="L359" s="3" t="s">
        <v>46962</v>
      </c>
      <c r="M359" s="3" t="s">
        <v>2535</v>
      </c>
      <c r="N359" s="8" t="s">
        <v>2537</v>
      </c>
      <c r="O359" s="3">
        <v>14616</v>
      </c>
      <c r="P359" s="3">
        <v>2994</v>
      </c>
      <c r="Q359" s="3">
        <v>120688</v>
      </c>
      <c r="R359" s="3">
        <v>126855</v>
      </c>
      <c r="S359" s="3">
        <v>129588</v>
      </c>
      <c r="T359" s="3">
        <v>-2733</v>
      </c>
      <c r="U359" s="3">
        <v>2833</v>
      </c>
      <c r="V359" s="3">
        <v>100</v>
      </c>
      <c r="W359" s="3">
        <v>113450</v>
      </c>
      <c r="X359" s="3">
        <v>36200</v>
      </c>
      <c r="Y359" s="3" t="b">
        <v>0</v>
      </c>
      <c r="Z359" s="3" t="b">
        <v>0</v>
      </c>
      <c r="AA359" s="3" t="s">
        <v>2539</v>
      </c>
      <c r="AB359" s="3" t="s">
        <v>2540</v>
      </c>
    </row>
    <row r="360" spans="1:28" ht="15" customHeight="1" x14ac:dyDescent="0.3">
      <c r="A360" s="3">
        <v>61367080</v>
      </c>
      <c r="B360" s="3">
        <v>201808</v>
      </c>
      <c r="C360" s="3">
        <v>93492011003129</v>
      </c>
      <c r="D360" s="3" t="s">
        <v>25</v>
      </c>
      <c r="E360" s="8" t="s">
        <v>2541</v>
      </c>
      <c r="F360" s="3" t="s">
        <v>2542</v>
      </c>
      <c r="G360" s="9">
        <v>43594</v>
      </c>
      <c r="H360" s="3" t="s">
        <v>2543</v>
      </c>
      <c r="I360" s="10">
        <v>43599.093263888892</v>
      </c>
      <c r="J360" s="3" t="s">
        <v>2545</v>
      </c>
      <c r="K360" s="3" t="s">
        <v>46904</v>
      </c>
      <c r="L360" s="3"/>
      <c r="M360" s="3" t="s">
        <v>2542</v>
      </c>
      <c r="N360" s="8" t="s">
        <v>2544</v>
      </c>
      <c r="O360" s="3">
        <v>11427</v>
      </c>
      <c r="R360" s="3">
        <v>0</v>
      </c>
      <c r="S360" s="3">
        <v>3512</v>
      </c>
      <c r="T360" s="3">
        <v>-3512</v>
      </c>
      <c r="V360" s="3">
        <v>-3512</v>
      </c>
      <c r="Y360" s="3" t="b">
        <v>0</v>
      </c>
      <c r="Z360" s="3" t="b">
        <v>0</v>
      </c>
      <c r="AA360" s="3" t="s">
        <v>2546</v>
      </c>
      <c r="AB360" s="3" t="s">
        <v>2547</v>
      </c>
    </row>
    <row r="361" spans="1:28" ht="15" customHeight="1" x14ac:dyDescent="0.3">
      <c r="A361" s="3">
        <v>237134050</v>
      </c>
      <c r="B361" s="3">
        <v>201806</v>
      </c>
      <c r="C361" s="3">
        <v>93492011001279</v>
      </c>
      <c r="D361" s="3" t="s">
        <v>25</v>
      </c>
      <c r="E361" s="8" t="s">
        <v>2548</v>
      </c>
      <c r="F361" s="3" t="s">
        <v>2549</v>
      </c>
      <c r="G361" s="9">
        <v>43594</v>
      </c>
      <c r="H361" s="3" t="s">
        <v>2550</v>
      </c>
      <c r="I361" s="10">
        <v>43599.093263888892</v>
      </c>
      <c r="J361" s="3" t="s">
        <v>2551</v>
      </c>
      <c r="K361" s="3" t="s">
        <v>46904</v>
      </c>
      <c r="L361" s="3" t="s">
        <v>46921</v>
      </c>
      <c r="M361" s="3" t="s">
        <v>2549</v>
      </c>
      <c r="N361" s="3" t="s">
        <v>60</v>
      </c>
      <c r="O361" s="3">
        <v>850085088</v>
      </c>
      <c r="P361" s="3">
        <v>788</v>
      </c>
      <c r="Q361" s="3">
        <v>3956</v>
      </c>
      <c r="R361" s="3">
        <v>3790</v>
      </c>
      <c r="S361" s="3">
        <v>5058</v>
      </c>
      <c r="T361" s="3">
        <v>-1268</v>
      </c>
      <c r="U361" s="3">
        <v>94424</v>
      </c>
      <c r="V361" s="3">
        <v>90039</v>
      </c>
      <c r="W361" s="3">
        <v>571</v>
      </c>
      <c r="X361" s="3">
        <v>725</v>
      </c>
      <c r="Y361" s="3" t="b">
        <v>0</v>
      </c>
      <c r="Z361" s="3" t="b">
        <v>0</v>
      </c>
      <c r="AA361" s="3" t="s">
        <v>2552</v>
      </c>
      <c r="AB361" s="3" t="s">
        <v>2553</v>
      </c>
    </row>
    <row r="362" spans="1:28" ht="15" customHeight="1" x14ac:dyDescent="0.3">
      <c r="A362" s="3">
        <v>953045900</v>
      </c>
      <c r="B362" s="3">
        <v>201806</v>
      </c>
      <c r="C362" s="3">
        <v>93492011001229</v>
      </c>
      <c r="D362" s="3" t="s">
        <v>25</v>
      </c>
      <c r="E362" s="8" t="s">
        <v>2554</v>
      </c>
      <c r="F362" s="3" t="s">
        <v>2555</v>
      </c>
      <c r="G362" s="9">
        <v>43594</v>
      </c>
      <c r="H362" s="3" t="s">
        <v>2556</v>
      </c>
      <c r="I362" s="10">
        <v>43599.093263888892</v>
      </c>
      <c r="J362" s="3" t="s">
        <v>2557</v>
      </c>
      <c r="K362" s="3"/>
      <c r="L362" s="3"/>
      <c r="M362" s="3" t="s">
        <v>2555</v>
      </c>
      <c r="N362" s="3" t="s">
        <v>60</v>
      </c>
      <c r="O362" s="3">
        <v>90638</v>
      </c>
      <c r="P362" s="3">
        <v>19847</v>
      </c>
      <c r="Q362" s="3">
        <v>0</v>
      </c>
      <c r="R362" s="3">
        <v>99750</v>
      </c>
      <c r="S362" s="3">
        <v>109252</v>
      </c>
      <c r="T362" s="3">
        <v>-9502</v>
      </c>
      <c r="U362" s="3">
        <v>83900</v>
      </c>
      <c r="V362" s="3">
        <v>74398</v>
      </c>
      <c r="X362" s="3">
        <v>1092</v>
      </c>
      <c r="Y362" s="3">
        <v>0</v>
      </c>
      <c r="Z362" s="3">
        <v>0</v>
      </c>
      <c r="AA362" s="3" t="s">
        <v>2558</v>
      </c>
      <c r="AB362" s="3" t="s">
        <v>2559</v>
      </c>
    </row>
    <row r="363" spans="1:28" ht="15" customHeight="1" x14ac:dyDescent="0.3">
      <c r="A363" s="3">
        <v>582180525</v>
      </c>
      <c r="B363" s="3">
        <v>201806</v>
      </c>
      <c r="C363" s="3">
        <v>93492025004019</v>
      </c>
      <c r="D363" s="3" t="s">
        <v>25</v>
      </c>
      <c r="E363" s="8" t="s">
        <v>2560</v>
      </c>
      <c r="F363" s="3" t="s">
        <v>2561</v>
      </c>
      <c r="G363" s="9">
        <v>43594</v>
      </c>
      <c r="H363" s="3" t="s">
        <v>2562</v>
      </c>
      <c r="I363" s="10">
        <v>43599.093263888892</v>
      </c>
      <c r="J363" s="3" t="s">
        <v>2564</v>
      </c>
      <c r="K363" s="3" t="s">
        <v>46904</v>
      </c>
      <c r="L363" s="3"/>
      <c r="M363" s="3" t="s">
        <v>2561</v>
      </c>
      <c r="N363" s="8" t="s">
        <v>2563</v>
      </c>
      <c r="O363" s="3">
        <v>30401</v>
      </c>
      <c r="P363" s="3">
        <v>82800</v>
      </c>
      <c r="Q363" s="3">
        <v>49762</v>
      </c>
      <c r="R363" s="3">
        <v>85680</v>
      </c>
      <c r="S363" s="3">
        <v>54542</v>
      </c>
      <c r="T363" s="3">
        <v>31138</v>
      </c>
      <c r="U363" s="3">
        <v>57654</v>
      </c>
      <c r="V363" s="3">
        <v>88792</v>
      </c>
      <c r="X363" s="3">
        <v>1995</v>
      </c>
      <c r="Y363" s="3" t="b">
        <v>0</v>
      </c>
      <c r="Z363" s="3" t="b">
        <v>0</v>
      </c>
      <c r="AA363" s="3" t="s">
        <v>2565</v>
      </c>
      <c r="AB363" s="3" t="s">
        <v>2566</v>
      </c>
    </row>
    <row r="364" spans="1:28" ht="15" customHeight="1" x14ac:dyDescent="0.3">
      <c r="A364" s="3">
        <v>550632442</v>
      </c>
      <c r="B364" s="3">
        <v>201806</v>
      </c>
      <c r="C364" s="3">
        <v>93492021002689</v>
      </c>
      <c r="D364" s="3" t="s">
        <v>25</v>
      </c>
      <c r="E364" s="8" t="s">
        <v>2567</v>
      </c>
      <c r="F364" s="3" t="s">
        <v>2568</v>
      </c>
      <c r="G364" s="9">
        <v>43594</v>
      </c>
      <c r="H364" s="3" t="s">
        <v>2569</v>
      </c>
      <c r="I364" s="10">
        <v>43599.093263888892</v>
      </c>
      <c r="J364" s="3" t="s">
        <v>2571</v>
      </c>
      <c r="K364" s="3" t="s">
        <v>46904</v>
      </c>
      <c r="L364" s="3" t="s">
        <v>46962</v>
      </c>
      <c r="M364" s="3" t="s">
        <v>2570</v>
      </c>
      <c r="N364" s="3" t="s">
        <v>60</v>
      </c>
      <c r="O364" s="3">
        <v>25443</v>
      </c>
      <c r="P364" s="3">
        <v>30256</v>
      </c>
      <c r="Q364" s="3">
        <v>65771</v>
      </c>
      <c r="R364" s="3">
        <v>65110</v>
      </c>
      <c r="S364" s="3">
        <v>70274</v>
      </c>
      <c r="T364" s="3">
        <v>-5164</v>
      </c>
      <c r="U364" s="3">
        <v>293769</v>
      </c>
      <c r="V364" s="3">
        <v>283764</v>
      </c>
      <c r="X364" s="3">
        <v>3390</v>
      </c>
      <c r="Y364" s="3" t="b">
        <v>0</v>
      </c>
      <c r="Z364" s="3" t="b">
        <v>0</v>
      </c>
      <c r="AA364" s="3" t="s">
        <v>2572</v>
      </c>
      <c r="AB364" s="3" t="s">
        <v>2573</v>
      </c>
    </row>
    <row r="365" spans="1:28" ht="15" customHeight="1" x14ac:dyDescent="0.3">
      <c r="A365" s="3">
        <v>911624506</v>
      </c>
      <c r="B365" s="3">
        <v>201808</v>
      </c>
      <c r="C365" s="3">
        <v>93492014007209</v>
      </c>
      <c r="D365" s="3" t="s">
        <v>25</v>
      </c>
      <c r="E365" s="8" t="s">
        <v>2574</v>
      </c>
      <c r="F365" s="3" t="s">
        <v>2575</v>
      </c>
      <c r="G365" s="9">
        <v>43594</v>
      </c>
      <c r="H365" s="3" t="s">
        <v>2576</v>
      </c>
      <c r="I365" s="10">
        <v>43599.093263888892</v>
      </c>
      <c r="J365" s="3" t="s">
        <v>2578</v>
      </c>
      <c r="K365" s="11" t="s">
        <v>46904</v>
      </c>
      <c r="L365" s="3" t="s">
        <v>46962</v>
      </c>
      <c r="M365" s="3" t="s">
        <v>2575</v>
      </c>
      <c r="N365" s="8" t="s">
        <v>2577</v>
      </c>
      <c r="O365" s="3">
        <v>98275</v>
      </c>
      <c r="P365" s="3">
        <v>95712</v>
      </c>
      <c r="Q365" s="3" t="s">
        <v>2579</v>
      </c>
      <c r="R365" s="3">
        <v>155573</v>
      </c>
      <c r="S365" s="3">
        <v>128128</v>
      </c>
      <c r="T365" s="3">
        <v>27445</v>
      </c>
      <c r="U365" s="3">
        <v>105039</v>
      </c>
      <c r="V365" s="3">
        <v>132484</v>
      </c>
      <c r="W365" s="3">
        <v>5046</v>
      </c>
      <c r="X365" s="3">
        <v>350</v>
      </c>
      <c r="Y365" s="3">
        <v>0</v>
      </c>
      <c r="Z365" s="3">
        <v>0</v>
      </c>
      <c r="AA365" s="3" t="s">
        <v>2580</v>
      </c>
      <c r="AB365" s="3" t="s">
        <v>2581</v>
      </c>
    </row>
    <row r="366" spans="1:28" ht="15" customHeight="1" x14ac:dyDescent="0.3">
      <c r="A366" s="3">
        <v>815278953</v>
      </c>
      <c r="B366" s="3">
        <v>201802</v>
      </c>
      <c r="C366" s="3">
        <v>93492014007059</v>
      </c>
      <c r="D366" s="3" t="s">
        <v>25</v>
      </c>
      <c r="E366" s="8" t="s">
        <v>2582</v>
      </c>
      <c r="F366" s="3" t="s">
        <v>2583</v>
      </c>
      <c r="G366" s="9">
        <v>43594</v>
      </c>
      <c r="H366" s="3" t="s">
        <v>2584</v>
      </c>
      <c r="I366" s="10">
        <v>43599.093263888892</v>
      </c>
      <c r="J366" s="3" t="s">
        <v>2586</v>
      </c>
      <c r="K366" s="3" t="s">
        <v>46904</v>
      </c>
      <c r="L366" s="3" t="s">
        <v>46957</v>
      </c>
      <c r="M366" s="3" t="s">
        <v>2585</v>
      </c>
      <c r="N366" s="3" t="s">
        <v>60</v>
      </c>
      <c r="O366" s="3">
        <v>109770000</v>
      </c>
      <c r="P366" s="3">
        <v>3300</v>
      </c>
      <c r="Q366" s="3">
        <v>1445</v>
      </c>
      <c r="R366" s="3">
        <v>4900</v>
      </c>
      <c r="S366" s="3">
        <v>1555</v>
      </c>
      <c r="T366" s="3">
        <v>3345</v>
      </c>
      <c r="V366" s="3">
        <v>3345</v>
      </c>
      <c r="Y366" s="3" t="b">
        <v>0</v>
      </c>
      <c r="Z366" s="3" t="b">
        <v>0</v>
      </c>
      <c r="AA366" s="3" t="s">
        <v>2587</v>
      </c>
      <c r="AB366" s="3" t="s">
        <v>2588</v>
      </c>
    </row>
    <row r="367" spans="1:28" ht="15" customHeight="1" x14ac:dyDescent="0.3">
      <c r="A367" s="3">
        <v>311759534</v>
      </c>
      <c r="B367" s="3">
        <v>201809</v>
      </c>
      <c r="C367" s="3">
        <v>93492014006809</v>
      </c>
      <c r="D367" s="3" t="s">
        <v>25</v>
      </c>
      <c r="E367" s="8" t="s">
        <v>2589</v>
      </c>
      <c r="F367" s="3" t="s">
        <v>2590</v>
      </c>
      <c r="G367" s="9">
        <v>43594</v>
      </c>
      <c r="H367" s="3" t="s">
        <v>2591</v>
      </c>
      <c r="I367" s="10">
        <v>43599.093263888892</v>
      </c>
      <c r="J367" s="3" t="s">
        <v>2592</v>
      </c>
      <c r="K367" s="4" t="s">
        <v>47000</v>
      </c>
      <c r="L367" s="3" t="s">
        <v>46968</v>
      </c>
      <c r="M367" s="3" t="s">
        <v>2590</v>
      </c>
      <c r="N367" s="3" t="s">
        <v>60</v>
      </c>
      <c r="O367" s="3">
        <v>8033</v>
      </c>
      <c r="P367" s="3">
        <v>49192</v>
      </c>
      <c r="Q367" s="3">
        <v>29152</v>
      </c>
      <c r="R367" s="3">
        <v>49492</v>
      </c>
      <c r="S367" s="3">
        <v>29152</v>
      </c>
      <c r="T367" s="3">
        <v>20340</v>
      </c>
      <c r="U367" s="3">
        <v>40407</v>
      </c>
      <c r="V367" s="3">
        <v>60747</v>
      </c>
      <c r="W367" s="3">
        <v>0</v>
      </c>
      <c r="X367" s="3">
        <v>100</v>
      </c>
      <c r="Y367" s="3" t="b">
        <v>0</v>
      </c>
      <c r="Z367" s="3" t="b">
        <v>0</v>
      </c>
      <c r="AA367" s="3" t="s">
        <v>2593</v>
      </c>
      <c r="AB367" s="3" t="s">
        <v>2594</v>
      </c>
    </row>
    <row r="368" spans="1:28" ht="15" customHeight="1" x14ac:dyDescent="0.3">
      <c r="A368" s="3">
        <v>470637021</v>
      </c>
      <c r="B368" s="3">
        <v>201808</v>
      </c>
      <c r="C368" s="3">
        <v>93492014006759</v>
      </c>
      <c r="D368" s="3" t="s">
        <v>25</v>
      </c>
      <c r="E368" s="8" t="s">
        <v>2595</v>
      </c>
      <c r="F368" s="3" t="s">
        <v>2596</v>
      </c>
      <c r="G368" s="9">
        <v>43594</v>
      </c>
      <c r="H368" s="3" t="s">
        <v>2597</v>
      </c>
      <c r="I368" s="10">
        <v>43599.093263888892</v>
      </c>
      <c r="J368" s="3" t="s">
        <v>2599</v>
      </c>
      <c r="K368" s="11" t="s">
        <v>46904</v>
      </c>
      <c r="L368" s="3" t="s">
        <v>46957</v>
      </c>
      <c r="M368" s="3" t="s">
        <v>2598</v>
      </c>
      <c r="O368" s="3">
        <v>68508</v>
      </c>
      <c r="P368" s="3">
        <v>97459</v>
      </c>
      <c r="Q368" s="3">
        <v>65027</v>
      </c>
      <c r="R368" s="3">
        <v>115955</v>
      </c>
      <c r="S368" s="3">
        <v>112216</v>
      </c>
      <c r="T368" s="3">
        <v>3739</v>
      </c>
      <c r="U368" s="3">
        <v>203103</v>
      </c>
      <c r="V368" s="3">
        <v>206842</v>
      </c>
      <c r="Y368" s="3" t="b">
        <v>0</v>
      </c>
      <c r="AA368" s="3" t="s">
        <v>2600</v>
      </c>
      <c r="AB368" s="3" t="s">
        <v>2601</v>
      </c>
    </row>
    <row r="369" spans="1:28" ht="15" customHeight="1" x14ac:dyDescent="0.3">
      <c r="A369" s="3">
        <v>270936541</v>
      </c>
      <c r="B369" s="3">
        <v>201808</v>
      </c>
      <c r="C369" s="3">
        <v>93492014006659</v>
      </c>
      <c r="D369" s="3" t="s">
        <v>25</v>
      </c>
      <c r="E369" s="8" t="s">
        <v>2602</v>
      </c>
      <c r="F369" s="3" t="s">
        <v>2603</v>
      </c>
      <c r="G369" s="9">
        <v>43594</v>
      </c>
      <c r="H369" s="3" t="s">
        <v>2604</v>
      </c>
      <c r="I369" s="10">
        <v>43599.093263888892</v>
      </c>
      <c r="J369" s="3" t="s">
        <v>2606</v>
      </c>
      <c r="K369" s="3" t="s">
        <v>46904</v>
      </c>
      <c r="L369" s="4" t="s">
        <v>46962</v>
      </c>
      <c r="M369" s="3" t="s">
        <v>2603</v>
      </c>
      <c r="N369" s="8" t="s">
        <v>2605</v>
      </c>
      <c r="O369" s="3">
        <v>1778</v>
      </c>
      <c r="Q369" s="3">
        <v>44876</v>
      </c>
      <c r="R369" s="3">
        <v>61976</v>
      </c>
      <c r="S369" s="3">
        <v>53278</v>
      </c>
      <c r="T369" s="3">
        <v>8698</v>
      </c>
      <c r="U369" s="3">
        <v>61744</v>
      </c>
      <c r="V369" s="3">
        <v>70442</v>
      </c>
      <c r="X369" s="3">
        <v>10483</v>
      </c>
      <c r="Y369" s="3" t="b">
        <v>0</v>
      </c>
      <c r="Z369" s="3" t="b">
        <v>0</v>
      </c>
      <c r="AA369" s="3" t="s">
        <v>2607</v>
      </c>
      <c r="AB369" s="3" t="s">
        <v>2608</v>
      </c>
    </row>
    <row r="370" spans="1:28" ht="15" customHeight="1" x14ac:dyDescent="0.3">
      <c r="A370" s="3">
        <v>363814384</v>
      </c>
      <c r="B370" s="3">
        <v>201809</v>
      </c>
      <c r="C370" s="3">
        <v>93492014006509</v>
      </c>
      <c r="D370" s="3" t="s">
        <v>25</v>
      </c>
      <c r="E370" s="8" t="s">
        <v>2609</v>
      </c>
      <c r="F370" s="3" t="s">
        <v>2610</v>
      </c>
      <c r="G370" s="9">
        <v>43594</v>
      </c>
      <c r="H370" s="3" t="s">
        <v>2611</v>
      </c>
      <c r="I370" s="10">
        <v>43599.093263888892</v>
      </c>
      <c r="J370" s="3" t="s">
        <v>2614</v>
      </c>
      <c r="K370" s="3" t="s">
        <v>46906</v>
      </c>
      <c r="M370" s="3" t="s">
        <v>2612</v>
      </c>
      <c r="N370" s="8" t="s">
        <v>2613</v>
      </c>
      <c r="O370" s="3">
        <v>60072</v>
      </c>
      <c r="P370" s="3">
        <v>109634</v>
      </c>
      <c r="R370" s="3">
        <v>110043</v>
      </c>
      <c r="S370" s="3">
        <v>13197</v>
      </c>
      <c r="T370" s="3">
        <v>96846</v>
      </c>
      <c r="U370" s="3">
        <v>-42945</v>
      </c>
      <c r="V370" s="3">
        <v>53901</v>
      </c>
      <c r="X370" s="3">
        <v>3827</v>
      </c>
      <c r="Y370" s="3" t="b">
        <v>0</v>
      </c>
      <c r="Z370" s="3" t="b">
        <v>0</v>
      </c>
      <c r="AA370" s="3" t="s">
        <v>2615</v>
      </c>
      <c r="AB370" s="3" t="s">
        <v>2616</v>
      </c>
    </row>
    <row r="371" spans="1:28" ht="15" customHeight="1" x14ac:dyDescent="0.3">
      <c r="A371" s="3">
        <v>205633898</v>
      </c>
      <c r="B371" s="3">
        <v>201806</v>
      </c>
      <c r="C371" s="3">
        <v>93492014003259</v>
      </c>
      <c r="D371" s="3" t="s">
        <v>25</v>
      </c>
      <c r="E371" s="8" t="s">
        <v>2617</v>
      </c>
      <c r="F371" s="3" t="s">
        <v>2618</v>
      </c>
      <c r="G371" s="9">
        <v>43594</v>
      </c>
      <c r="H371" s="3" t="s">
        <v>2619</v>
      </c>
      <c r="I371" s="10">
        <v>43599.093263888892</v>
      </c>
      <c r="J371" s="3" t="s">
        <v>2621</v>
      </c>
      <c r="K371" s="3" t="s">
        <v>46904</v>
      </c>
      <c r="L371" s="4" t="s">
        <v>46962</v>
      </c>
      <c r="M371" s="3" t="s">
        <v>901</v>
      </c>
      <c r="N371" s="8" t="s">
        <v>2620</v>
      </c>
      <c r="O371" s="3">
        <v>32614</v>
      </c>
      <c r="Q371" s="3" t="s">
        <v>2622</v>
      </c>
      <c r="R371" s="3">
        <v>74442</v>
      </c>
      <c r="S371" s="3">
        <v>69709</v>
      </c>
      <c r="T371" s="3">
        <v>4733</v>
      </c>
      <c r="U371" s="3">
        <v>28282</v>
      </c>
      <c r="V371" s="3">
        <v>33015</v>
      </c>
      <c r="W371" s="3">
        <v>18870</v>
      </c>
      <c r="Y371" s="3">
        <v>0</v>
      </c>
      <c r="AA371" s="3" t="s">
        <v>2623</v>
      </c>
      <c r="AB371" s="3" t="s">
        <v>2624</v>
      </c>
    </row>
    <row r="372" spans="1:28" ht="15" customHeight="1" x14ac:dyDescent="0.3">
      <c r="A372" s="3">
        <v>630870916</v>
      </c>
      <c r="B372" s="3">
        <v>201806</v>
      </c>
      <c r="C372" s="3">
        <v>93492014002759</v>
      </c>
      <c r="D372" s="3" t="s">
        <v>25</v>
      </c>
      <c r="E372" s="8" t="s">
        <v>2625</v>
      </c>
      <c r="F372" s="3" t="s">
        <v>2626</v>
      </c>
      <c r="G372" s="9">
        <v>43594</v>
      </c>
      <c r="H372" s="3" t="s">
        <v>2627</v>
      </c>
      <c r="I372" s="10">
        <v>43599.093263888892</v>
      </c>
      <c r="J372" s="3" t="s">
        <v>2628</v>
      </c>
      <c r="K372" s="4" t="s">
        <v>47000</v>
      </c>
      <c r="L372" s="3" t="s">
        <v>46911</v>
      </c>
      <c r="M372" s="3" t="s">
        <v>2626</v>
      </c>
      <c r="N372" s="3" t="s">
        <v>60</v>
      </c>
      <c r="O372" s="3">
        <v>36507</v>
      </c>
      <c r="P372" s="3">
        <v>5904</v>
      </c>
      <c r="R372" s="3">
        <v>54784</v>
      </c>
      <c r="S372" s="3">
        <v>55434</v>
      </c>
      <c r="T372" s="3">
        <v>-650</v>
      </c>
      <c r="U372" s="3">
        <v>46962</v>
      </c>
      <c r="V372" s="3">
        <v>46317</v>
      </c>
      <c r="X372" s="3">
        <v>2295</v>
      </c>
      <c r="Y372" s="3" t="b">
        <v>0</v>
      </c>
      <c r="AA372" s="3" t="s">
        <v>2629</v>
      </c>
      <c r="AB372" s="3" t="s">
        <v>2630</v>
      </c>
    </row>
    <row r="373" spans="1:28" ht="15" customHeight="1" x14ac:dyDescent="0.3">
      <c r="A373" s="3">
        <v>26012771</v>
      </c>
      <c r="B373" s="3">
        <v>201809</v>
      </c>
      <c r="C373" s="3">
        <v>93492014002059</v>
      </c>
      <c r="D373" s="3" t="s">
        <v>25</v>
      </c>
      <c r="E373" s="8" t="s">
        <v>2631</v>
      </c>
      <c r="F373" s="3" t="s">
        <v>2632</v>
      </c>
      <c r="G373" s="9">
        <v>43594</v>
      </c>
      <c r="H373" s="3" t="s">
        <v>2633</v>
      </c>
      <c r="I373" s="10">
        <v>43599.093263888892</v>
      </c>
      <c r="J373" s="3" t="s">
        <v>2634</v>
      </c>
      <c r="K373" s="3" t="s">
        <v>46905</v>
      </c>
      <c r="L373" s="3" t="s">
        <v>46910</v>
      </c>
      <c r="M373" s="3" t="s">
        <v>2632</v>
      </c>
      <c r="N373" s="3" t="s">
        <v>60</v>
      </c>
      <c r="O373" s="3">
        <v>3104</v>
      </c>
      <c r="R373" s="3">
        <v>36039</v>
      </c>
      <c r="S373" s="3">
        <v>36804</v>
      </c>
      <c r="T373" s="3">
        <v>-765</v>
      </c>
      <c r="U373" s="3">
        <v>68238</v>
      </c>
      <c r="V373" s="3">
        <v>67473</v>
      </c>
      <c r="W373" s="3">
        <v>35928</v>
      </c>
      <c r="X373" s="3">
        <v>2248</v>
      </c>
      <c r="Y373" s="3" t="b">
        <v>0</v>
      </c>
      <c r="AA373" s="3" t="s">
        <v>2635</v>
      </c>
      <c r="AB373" s="3" t="s">
        <v>2636</v>
      </c>
    </row>
    <row r="374" spans="1:28" ht="15" customHeight="1" x14ac:dyDescent="0.3">
      <c r="A374" s="3">
        <v>411898613</v>
      </c>
      <c r="B374" s="3">
        <v>201805</v>
      </c>
      <c r="C374" s="3">
        <v>93492014005409</v>
      </c>
      <c r="D374" s="3" t="s">
        <v>25</v>
      </c>
      <c r="E374" s="8" t="s">
        <v>2637</v>
      </c>
      <c r="F374" s="3" t="s">
        <v>2638</v>
      </c>
      <c r="G374" s="9">
        <v>43594</v>
      </c>
      <c r="H374" s="3" t="s">
        <v>2639</v>
      </c>
      <c r="I374" s="10">
        <v>43599.093263888892</v>
      </c>
      <c r="J374" s="3" t="s">
        <v>2641</v>
      </c>
      <c r="K374" s="11" t="s">
        <v>46904</v>
      </c>
      <c r="L374" s="3" t="s">
        <v>46962</v>
      </c>
      <c r="M374" s="3" t="s">
        <v>2640</v>
      </c>
      <c r="N374" s="3" t="s">
        <v>60</v>
      </c>
      <c r="O374" s="3">
        <v>55110</v>
      </c>
      <c r="Q374" s="3">
        <v>54543</v>
      </c>
      <c r="R374" s="3">
        <v>110751</v>
      </c>
      <c r="S374" s="3">
        <v>70590</v>
      </c>
      <c r="T374" s="3">
        <v>40161</v>
      </c>
      <c r="U374" s="3">
        <v>117910</v>
      </c>
      <c r="V374" s="3">
        <v>158071</v>
      </c>
      <c r="W374" s="3">
        <v>6000</v>
      </c>
      <c r="X374" s="3">
        <v>16744</v>
      </c>
      <c r="AA374" s="3" t="s">
        <v>2642</v>
      </c>
      <c r="AB374" s="3" t="s">
        <v>2643</v>
      </c>
    </row>
    <row r="375" spans="1:28" ht="15" customHeight="1" x14ac:dyDescent="0.3">
      <c r="A375" s="3">
        <v>43062374</v>
      </c>
      <c r="B375" s="3">
        <v>201808</v>
      </c>
      <c r="C375" s="3">
        <v>93492014005209</v>
      </c>
      <c r="D375" s="3" t="s">
        <v>25</v>
      </c>
      <c r="E375" s="8" t="s">
        <v>2644</v>
      </c>
      <c r="F375" s="3" t="s">
        <v>2645</v>
      </c>
      <c r="G375" s="9">
        <v>43594</v>
      </c>
      <c r="H375" s="3" t="s">
        <v>2646</v>
      </c>
      <c r="I375" s="10">
        <v>43599.093263888892</v>
      </c>
      <c r="J375" s="3" t="s">
        <v>2649</v>
      </c>
      <c r="K375" s="3" t="s">
        <v>46904</v>
      </c>
      <c r="L375" s="3"/>
      <c r="M375" s="3" t="s">
        <v>2647</v>
      </c>
      <c r="N375" s="8" t="s">
        <v>2648</v>
      </c>
      <c r="O375" s="3">
        <v>1060</v>
      </c>
      <c r="P375" s="3">
        <v>72867</v>
      </c>
      <c r="Q375" s="3" t="s">
        <v>2650</v>
      </c>
      <c r="R375" s="3">
        <v>128531</v>
      </c>
      <c r="S375" s="3">
        <v>116847</v>
      </c>
      <c r="T375" s="3">
        <v>11684</v>
      </c>
      <c r="U375" s="3">
        <v>134190</v>
      </c>
      <c r="V375" s="3">
        <v>122101</v>
      </c>
      <c r="W375" s="3">
        <v>0</v>
      </c>
      <c r="X375" s="3">
        <v>106109</v>
      </c>
      <c r="Y375" s="3" t="b">
        <v>0</v>
      </c>
      <c r="Z375" s="3" t="b">
        <v>0</v>
      </c>
      <c r="AA375" s="3" t="s">
        <v>2651</v>
      </c>
      <c r="AB375" s="3" t="s">
        <v>2652</v>
      </c>
    </row>
    <row r="376" spans="1:28" ht="15" customHeight="1" x14ac:dyDescent="0.3">
      <c r="A376" s="3">
        <v>812198814</v>
      </c>
      <c r="B376" s="3">
        <v>201712</v>
      </c>
      <c r="C376" s="3">
        <v>93492021002639</v>
      </c>
      <c r="D376" s="3" t="s">
        <v>25</v>
      </c>
      <c r="E376" s="8" t="s">
        <v>2653</v>
      </c>
      <c r="F376" s="3" t="s">
        <v>2654</v>
      </c>
      <c r="G376" s="9">
        <v>43594</v>
      </c>
      <c r="H376" s="3" t="s">
        <v>2655</v>
      </c>
      <c r="I376" s="10">
        <v>43599.093263888892</v>
      </c>
      <c r="J376" s="3" t="s">
        <v>2656</v>
      </c>
      <c r="K376" s="3" t="s">
        <v>46904</v>
      </c>
      <c r="L376" s="4" t="s">
        <v>46962</v>
      </c>
      <c r="M376" s="3" t="s">
        <v>2654</v>
      </c>
      <c r="O376" s="3">
        <v>55378</v>
      </c>
      <c r="P376" s="3">
        <v>59480</v>
      </c>
      <c r="Q376" s="3">
        <v>3305</v>
      </c>
      <c r="R376" s="3">
        <v>59482</v>
      </c>
      <c r="S376" s="3">
        <v>3305</v>
      </c>
      <c r="T376" s="3">
        <v>56177</v>
      </c>
      <c r="U376" s="3">
        <v>5161</v>
      </c>
      <c r="V376" s="3">
        <v>61338</v>
      </c>
      <c r="Y376" s="3" t="b">
        <v>0</v>
      </c>
      <c r="Z376" s="3" t="b">
        <v>0</v>
      </c>
      <c r="AA376" s="3" t="s">
        <v>2657</v>
      </c>
      <c r="AB376" s="3" t="s">
        <v>2658</v>
      </c>
    </row>
    <row r="377" spans="1:28" ht="15" customHeight="1" x14ac:dyDescent="0.3">
      <c r="A377" s="3">
        <v>752594588</v>
      </c>
      <c r="B377" s="3">
        <v>201807</v>
      </c>
      <c r="C377" s="3">
        <v>93492021002089</v>
      </c>
      <c r="D377" s="3" t="s">
        <v>25</v>
      </c>
      <c r="E377" s="8" t="s">
        <v>2659</v>
      </c>
      <c r="F377" s="3" t="s">
        <v>2660</v>
      </c>
      <c r="G377" s="9">
        <v>43594</v>
      </c>
      <c r="H377" s="3" t="s">
        <v>2661</v>
      </c>
      <c r="I377" s="10">
        <v>43599.093263888892</v>
      </c>
      <c r="J377" s="3" t="s">
        <v>2664</v>
      </c>
      <c r="K377" s="11" t="s">
        <v>46904</v>
      </c>
      <c r="L377" s="3"/>
      <c r="M377" s="3" t="s">
        <v>2662</v>
      </c>
      <c r="N377" s="8" t="s">
        <v>2663</v>
      </c>
      <c r="O377" s="3">
        <v>75032</v>
      </c>
      <c r="Q377" s="3" t="s">
        <v>2665</v>
      </c>
      <c r="R377" s="3">
        <v>66291</v>
      </c>
      <c r="S377" s="3">
        <v>56576</v>
      </c>
      <c r="T377" s="3">
        <v>9715</v>
      </c>
      <c r="U377" s="3">
        <v>34345</v>
      </c>
      <c r="V377" s="3">
        <v>44060</v>
      </c>
      <c r="W377" s="3">
        <v>5011</v>
      </c>
      <c r="Y377" s="3" t="b">
        <v>0</v>
      </c>
      <c r="Z377" s="3" t="b">
        <v>0</v>
      </c>
      <c r="AA377" s="3" t="s">
        <v>2666</v>
      </c>
      <c r="AB377" s="3" t="s">
        <v>2667</v>
      </c>
    </row>
    <row r="378" spans="1:28" ht="15" customHeight="1" x14ac:dyDescent="0.3">
      <c r="A378" s="3">
        <v>931207103</v>
      </c>
      <c r="B378" s="3">
        <v>201810</v>
      </c>
      <c r="C378" s="3">
        <v>93492021001189</v>
      </c>
      <c r="D378" s="3" t="s">
        <v>25</v>
      </c>
      <c r="E378" s="8" t="s">
        <v>2668</v>
      </c>
      <c r="F378" s="3" t="s">
        <v>2669</v>
      </c>
      <c r="G378" s="9">
        <v>43594</v>
      </c>
      <c r="H378" s="3" t="s">
        <v>2670</v>
      </c>
      <c r="I378" s="10">
        <v>43599.093263888892</v>
      </c>
      <c r="J378" s="3" t="s">
        <v>2673</v>
      </c>
      <c r="K378" s="11" t="s">
        <v>46904</v>
      </c>
      <c r="L378" s="4" t="s">
        <v>46962</v>
      </c>
      <c r="M378" s="3" t="s">
        <v>2671</v>
      </c>
      <c r="N378" s="8" t="s">
        <v>2672</v>
      </c>
      <c r="O378" s="3">
        <v>97116</v>
      </c>
      <c r="P378" s="3">
        <v>56</v>
      </c>
      <c r="Q378" s="3">
        <v>2000</v>
      </c>
      <c r="R378" s="3">
        <v>47853</v>
      </c>
      <c r="S378" s="3">
        <v>50139</v>
      </c>
      <c r="T378" s="3">
        <v>-2286</v>
      </c>
      <c r="U378" s="3">
        <v>46072</v>
      </c>
      <c r="V378" s="3">
        <v>43786</v>
      </c>
      <c r="Y378" s="3" t="b">
        <v>0</v>
      </c>
      <c r="Z378" s="3" t="b">
        <v>0</v>
      </c>
      <c r="AA378" s="3" t="s">
        <v>2674</v>
      </c>
      <c r="AB378" s="3" t="s">
        <v>319</v>
      </c>
    </row>
    <row r="379" spans="1:28" ht="15" customHeight="1" x14ac:dyDescent="0.3">
      <c r="A379" s="3">
        <v>200219154</v>
      </c>
      <c r="B379" s="3">
        <v>201807</v>
      </c>
      <c r="C379" s="3">
        <v>93492021001089</v>
      </c>
      <c r="D379" s="3" t="s">
        <v>25</v>
      </c>
      <c r="E379" s="8" t="s">
        <v>2675</v>
      </c>
      <c r="F379" s="3" t="s">
        <v>2676</v>
      </c>
      <c r="G379" s="9">
        <v>43594</v>
      </c>
      <c r="H379" s="3" t="s">
        <v>2677</v>
      </c>
      <c r="I379" s="10">
        <v>43599.093263888892</v>
      </c>
      <c r="J379" s="3" t="s">
        <v>2678</v>
      </c>
      <c r="K379" s="3" t="s">
        <v>46904</v>
      </c>
      <c r="L379" s="3" t="s">
        <v>46957</v>
      </c>
      <c r="M379" s="3" t="s">
        <v>2676</v>
      </c>
      <c r="N379" s="3" t="s">
        <v>60</v>
      </c>
      <c r="O379" s="3">
        <v>54421</v>
      </c>
      <c r="P379" s="3">
        <v>2025</v>
      </c>
      <c r="Q379" s="3">
        <v>59190</v>
      </c>
      <c r="R379" s="3">
        <v>61829</v>
      </c>
      <c r="S379" s="3">
        <v>59790</v>
      </c>
      <c r="T379" s="3">
        <v>2039</v>
      </c>
      <c r="U379" s="3">
        <v>21073</v>
      </c>
      <c r="V379" s="3">
        <v>23112</v>
      </c>
      <c r="X379" s="3">
        <v>600</v>
      </c>
      <c r="Y379" s="3" t="b">
        <v>0</v>
      </c>
      <c r="Z379" s="3" t="b">
        <v>0</v>
      </c>
      <c r="AA379" s="3" t="s">
        <v>2679</v>
      </c>
      <c r="AB379" s="3" t="s">
        <v>2680</v>
      </c>
    </row>
    <row r="380" spans="1:28" ht="15" customHeight="1" x14ac:dyDescent="0.3">
      <c r="A380" s="3">
        <v>200178999</v>
      </c>
      <c r="B380" s="3">
        <v>201809</v>
      </c>
      <c r="C380" s="3">
        <v>93492014007109</v>
      </c>
      <c r="D380" s="3" t="s">
        <v>25</v>
      </c>
      <c r="E380" s="8" t="s">
        <v>2681</v>
      </c>
      <c r="F380" s="3" t="s">
        <v>2682</v>
      </c>
      <c r="G380" s="9">
        <v>43594</v>
      </c>
      <c r="H380" s="3" t="s">
        <v>2683</v>
      </c>
      <c r="I380" s="10">
        <v>43599.093263888892</v>
      </c>
      <c r="J380" s="3" t="s">
        <v>2684</v>
      </c>
      <c r="K380" s="3" t="s">
        <v>46904</v>
      </c>
      <c r="L380" s="3"/>
      <c r="M380" s="3" t="s">
        <v>2682</v>
      </c>
      <c r="O380" s="3">
        <v>39302</v>
      </c>
      <c r="P380" s="3">
        <v>80383</v>
      </c>
      <c r="Q380" s="3">
        <v>123487</v>
      </c>
      <c r="R380" s="3">
        <v>128579</v>
      </c>
      <c r="S380" s="3">
        <v>134395</v>
      </c>
      <c r="T380" s="3">
        <v>-5816</v>
      </c>
      <c r="U380" s="3">
        <v>154738</v>
      </c>
      <c r="V380" s="3">
        <v>148922</v>
      </c>
      <c r="X380" s="3">
        <v>2125</v>
      </c>
      <c r="Y380" s="3" t="b">
        <v>0</v>
      </c>
      <c r="Z380" s="3" t="b">
        <v>0</v>
      </c>
      <c r="AA380" s="3" t="s">
        <v>2685</v>
      </c>
      <c r="AB380" s="3" t="s">
        <v>2686</v>
      </c>
    </row>
    <row r="381" spans="1:28" ht="15" customHeight="1" x14ac:dyDescent="0.3">
      <c r="A381" s="3">
        <v>953176828</v>
      </c>
      <c r="B381" s="3">
        <v>201810</v>
      </c>
      <c r="C381" s="3">
        <v>93492014006359</v>
      </c>
      <c r="D381" s="3" t="s">
        <v>25</v>
      </c>
      <c r="E381" s="8" t="s">
        <v>2687</v>
      </c>
      <c r="F381" s="3" t="s">
        <v>2688</v>
      </c>
      <c r="G381" s="9">
        <v>43594</v>
      </c>
      <c r="H381" s="3" t="s">
        <v>2689</v>
      </c>
      <c r="I381" s="10">
        <v>43599.093263888892</v>
      </c>
      <c r="J381" s="3" t="s">
        <v>2690</v>
      </c>
      <c r="K381" s="3" t="s">
        <v>46904</v>
      </c>
      <c r="L381" s="3"/>
      <c r="M381" s="3" t="s">
        <v>2688</v>
      </c>
      <c r="O381" s="3">
        <v>923771477</v>
      </c>
      <c r="P381" s="3">
        <v>1000</v>
      </c>
      <c r="R381" s="3">
        <v>1001</v>
      </c>
      <c r="S381" s="3">
        <v>2728</v>
      </c>
      <c r="T381" s="3">
        <v>-1727</v>
      </c>
      <c r="U381" s="3">
        <v>6487</v>
      </c>
      <c r="V381" s="3">
        <v>4760</v>
      </c>
      <c r="Y381" s="3" t="b">
        <v>0</v>
      </c>
      <c r="Z381" s="3" t="b">
        <v>0</v>
      </c>
      <c r="AA381" s="3" t="s">
        <v>2691</v>
      </c>
      <c r="AB381" s="3" t="s">
        <v>2692</v>
      </c>
    </row>
    <row r="382" spans="1:28" ht="15" customHeight="1" x14ac:dyDescent="0.3">
      <c r="A382" s="3">
        <v>522137611</v>
      </c>
      <c r="B382" s="3">
        <v>201811</v>
      </c>
      <c r="C382" s="3">
        <v>93492014006159</v>
      </c>
      <c r="D382" s="3" t="s">
        <v>25</v>
      </c>
      <c r="E382" s="8" t="s">
        <v>2693</v>
      </c>
      <c r="F382" s="3" t="s">
        <v>2694</v>
      </c>
      <c r="G382" s="9">
        <v>43594</v>
      </c>
      <c r="H382" s="3" t="s">
        <v>2695</v>
      </c>
      <c r="I382" s="10">
        <v>43599.093263888892</v>
      </c>
      <c r="J382" s="3" t="s">
        <v>2696</v>
      </c>
      <c r="K382" s="3" t="s">
        <v>46904</v>
      </c>
      <c r="L382" s="3" t="s">
        <v>46964</v>
      </c>
      <c r="M382" s="3" t="s">
        <v>2694</v>
      </c>
      <c r="N382" s="3" t="s">
        <v>60</v>
      </c>
      <c r="O382" s="3">
        <v>21014</v>
      </c>
      <c r="Q382" s="3">
        <v>12200</v>
      </c>
      <c r="R382" s="3">
        <v>10385</v>
      </c>
      <c r="S382" s="3">
        <v>12200</v>
      </c>
      <c r="T382" s="3">
        <v>-1815</v>
      </c>
      <c r="U382" s="3">
        <v>18040</v>
      </c>
      <c r="V382" s="3">
        <v>16225</v>
      </c>
      <c r="Y382" s="3" t="b">
        <v>0</v>
      </c>
      <c r="Z382" s="3" t="b">
        <v>0</v>
      </c>
      <c r="AA382" s="3" t="s">
        <v>2697</v>
      </c>
      <c r="AB382" s="3" t="s">
        <v>2698</v>
      </c>
    </row>
    <row r="383" spans="1:28" ht="15" customHeight="1" x14ac:dyDescent="0.3">
      <c r="A383" s="3">
        <v>593843249</v>
      </c>
      <c r="B383" s="3">
        <v>201808</v>
      </c>
      <c r="C383" s="3">
        <v>93492014006109</v>
      </c>
      <c r="D383" s="3" t="s">
        <v>25</v>
      </c>
      <c r="E383" s="8" t="s">
        <v>2699</v>
      </c>
      <c r="F383" s="3" t="s">
        <v>2700</v>
      </c>
      <c r="G383" s="9">
        <v>43594</v>
      </c>
      <c r="H383" s="3" t="s">
        <v>2701</v>
      </c>
      <c r="I383" s="10">
        <v>43599.093263888892</v>
      </c>
      <c r="J383" s="3" t="s">
        <v>2704</v>
      </c>
      <c r="K383" s="3" t="s">
        <v>46904</v>
      </c>
      <c r="L383" s="3" t="s">
        <v>46957</v>
      </c>
      <c r="M383" s="3" t="s">
        <v>2702</v>
      </c>
      <c r="N383" s="8" t="s">
        <v>2703</v>
      </c>
      <c r="O383" s="3">
        <v>77584</v>
      </c>
      <c r="P383" s="3">
        <v>39153</v>
      </c>
      <c r="Q383" s="3">
        <v>23582</v>
      </c>
      <c r="R383" s="3">
        <v>110683</v>
      </c>
      <c r="S383" s="3">
        <v>102102</v>
      </c>
      <c r="T383" s="3">
        <v>8581</v>
      </c>
      <c r="U383" s="3">
        <v>9884</v>
      </c>
      <c r="V383" s="3">
        <v>18465</v>
      </c>
      <c r="W383" s="3">
        <v>0</v>
      </c>
      <c r="X383" s="3">
        <v>9705</v>
      </c>
      <c r="Y383" s="3">
        <v>0</v>
      </c>
      <c r="Z383" s="3">
        <v>0</v>
      </c>
      <c r="AA383" s="3" t="s">
        <v>2705</v>
      </c>
      <c r="AB383" s="3" t="s">
        <v>2706</v>
      </c>
    </row>
    <row r="384" spans="1:28" ht="15" customHeight="1" x14ac:dyDescent="0.3">
      <c r="A384" s="3">
        <v>391714180</v>
      </c>
      <c r="B384" s="3">
        <v>201803</v>
      </c>
      <c r="C384" s="3">
        <v>93492032003049</v>
      </c>
      <c r="D384" s="3" t="s">
        <v>25</v>
      </c>
      <c r="E384" s="8" t="s">
        <v>2707</v>
      </c>
      <c r="F384" s="3" t="s">
        <v>2708</v>
      </c>
      <c r="G384" s="9">
        <v>43594</v>
      </c>
      <c r="H384" s="3" t="s">
        <v>2709</v>
      </c>
      <c r="I384" s="10">
        <v>43599.093263888892</v>
      </c>
      <c r="J384" s="3" t="s">
        <v>2711</v>
      </c>
      <c r="K384" s="11" t="s">
        <v>46904</v>
      </c>
      <c r="L384" s="4" t="s">
        <v>46942</v>
      </c>
      <c r="M384" s="3" t="s">
        <v>2710</v>
      </c>
      <c r="N384" s="3" t="s">
        <v>60</v>
      </c>
      <c r="O384" s="3">
        <v>53142</v>
      </c>
      <c r="R384" s="3">
        <v>59751</v>
      </c>
      <c r="S384" s="3">
        <v>60479</v>
      </c>
      <c r="T384" s="3">
        <v>-728</v>
      </c>
      <c r="U384" s="3">
        <v>28561</v>
      </c>
      <c r="V384" s="3">
        <v>27833</v>
      </c>
      <c r="W384" s="3">
        <v>55205</v>
      </c>
      <c r="Y384" s="3" t="b">
        <v>0</v>
      </c>
      <c r="AA384" s="3" t="s">
        <v>2712</v>
      </c>
      <c r="AB384" s="3" t="s">
        <v>2713</v>
      </c>
    </row>
    <row r="385" spans="1:28" ht="15" customHeight="1" x14ac:dyDescent="0.3">
      <c r="A385" s="3">
        <v>720478319</v>
      </c>
      <c r="B385" s="3">
        <v>201808</v>
      </c>
      <c r="C385" s="3">
        <v>93492032001049</v>
      </c>
      <c r="D385" s="3" t="s">
        <v>25</v>
      </c>
      <c r="E385" s="8" t="s">
        <v>2714</v>
      </c>
      <c r="F385" s="3" t="s">
        <v>2715</v>
      </c>
      <c r="G385" s="9">
        <v>43594</v>
      </c>
      <c r="H385" s="3" t="s">
        <v>2716</v>
      </c>
      <c r="I385" s="10">
        <v>43599.093263888892</v>
      </c>
      <c r="J385" s="3" t="s">
        <v>2717</v>
      </c>
      <c r="K385" s="3" t="s">
        <v>46904</v>
      </c>
      <c r="L385" s="3"/>
      <c r="M385" s="3" t="s">
        <v>2715</v>
      </c>
      <c r="N385" s="3" t="s">
        <v>60</v>
      </c>
      <c r="O385" s="3">
        <v>50614</v>
      </c>
      <c r="R385" s="3">
        <v>71836</v>
      </c>
      <c r="S385" s="3">
        <v>64938</v>
      </c>
      <c r="T385" s="3">
        <v>6898</v>
      </c>
      <c r="U385" s="3">
        <v>119163</v>
      </c>
      <c r="V385" s="3">
        <v>122639</v>
      </c>
      <c r="W385" s="3">
        <v>39444</v>
      </c>
      <c r="X385" s="3">
        <v>1345</v>
      </c>
      <c r="Y385" s="3" t="b">
        <v>0</v>
      </c>
      <c r="AA385" s="3" t="s">
        <v>2718</v>
      </c>
      <c r="AB385" s="3" t="s">
        <v>2719</v>
      </c>
    </row>
    <row r="386" spans="1:28" ht="15" customHeight="1" x14ac:dyDescent="0.3">
      <c r="A386" s="3">
        <v>742709953</v>
      </c>
      <c r="B386" s="3">
        <v>201710</v>
      </c>
      <c r="C386" s="3">
        <v>93492063001489</v>
      </c>
      <c r="D386" s="3" t="s">
        <v>25</v>
      </c>
      <c r="E386" s="8" t="s">
        <v>2720</v>
      </c>
      <c r="F386" s="3" t="s">
        <v>2721</v>
      </c>
      <c r="G386" s="9">
        <v>43594</v>
      </c>
      <c r="H386" s="3" t="s">
        <v>2722</v>
      </c>
      <c r="I386" s="10">
        <v>43599.093263888892</v>
      </c>
      <c r="J386" s="3" t="s">
        <v>2723</v>
      </c>
      <c r="K386" s="3" t="s">
        <v>46904</v>
      </c>
      <c r="L386" s="3" t="s">
        <v>46910</v>
      </c>
      <c r="M386" s="3" t="s">
        <v>2721</v>
      </c>
      <c r="N386" s="3" t="s">
        <v>60</v>
      </c>
      <c r="O386" s="3">
        <v>78229</v>
      </c>
      <c r="P386" s="3">
        <v>38247</v>
      </c>
      <c r="R386" s="3">
        <v>79674</v>
      </c>
      <c r="S386" s="3">
        <v>67735</v>
      </c>
      <c r="T386" s="3">
        <v>11939</v>
      </c>
      <c r="U386" s="3">
        <v>76659</v>
      </c>
      <c r="V386" s="3">
        <v>88598</v>
      </c>
      <c r="X386" s="3">
        <v>38412</v>
      </c>
      <c r="Y386" s="3" t="b">
        <v>0</v>
      </c>
      <c r="AA386" s="3" t="s">
        <v>2724</v>
      </c>
      <c r="AB386" s="3" t="s">
        <v>2725</v>
      </c>
    </row>
    <row r="387" spans="1:28" ht="15" customHeight="1" x14ac:dyDescent="0.3">
      <c r="A387" s="3">
        <v>522156964</v>
      </c>
      <c r="B387" s="3">
        <v>201808</v>
      </c>
      <c r="C387" s="3">
        <v>93492014005109</v>
      </c>
      <c r="D387" s="3" t="s">
        <v>25</v>
      </c>
      <c r="E387" s="8" t="s">
        <v>2726</v>
      </c>
      <c r="F387" s="3" t="s">
        <v>2727</v>
      </c>
      <c r="G387" s="9">
        <v>43594</v>
      </c>
      <c r="H387" s="3" t="s">
        <v>2728</v>
      </c>
      <c r="I387" s="10">
        <v>43599.093263888892</v>
      </c>
      <c r="J387" s="3" t="s">
        <v>2730</v>
      </c>
      <c r="K387" s="3" t="s">
        <v>46904</v>
      </c>
      <c r="L387" s="3"/>
      <c r="M387" s="3" t="s">
        <v>2727</v>
      </c>
      <c r="N387" s="8" t="s">
        <v>2729</v>
      </c>
      <c r="O387" s="3">
        <v>20776</v>
      </c>
      <c r="P387" s="3">
        <v>11389</v>
      </c>
      <c r="Q387" s="3" t="s">
        <v>2731</v>
      </c>
      <c r="R387" s="3">
        <v>55273</v>
      </c>
      <c r="S387" s="3">
        <v>71007</v>
      </c>
      <c r="T387" s="3">
        <v>-15734</v>
      </c>
      <c r="U387" s="3">
        <v>64828</v>
      </c>
      <c r="V387" s="3">
        <v>49094</v>
      </c>
      <c r="W387" s="3">
        <v>7065</v>
      </c>
      <c r="X387" s="3">
        <v>0</v>
      </c>
      <c r="Y387" s="3">
        <v>0</v>
      </c>
      <c r="Z387" s="3">
        <v>0</v>
      </c>
      <c r="AA387" s="3" t="s">
        <v>2732</v>
      </c>
      <c r="AB387" s="3" t="s">
        <v>2733</v>
      </c>
    </row>
    <row r="388" spans="1:28" ht="15" customHeight="1" x14ac:dyDescent="0.3">
      <c r="A388" s="3">
        <v>204434829</v>
      </c>
      <c r="B388" s="3">
        <v>201806</v>
      </c>
      <c r="C388" s="3">
        <v>93492053003099</v>
      </c>
      <c r="D388" s="3" t="s">
        <v>25</v>
      </c>
      <c r="E388" s="8" t="s">
        <v>2734</v>
      </c>
      <c r="F388" s="3" t="s">
        <v>2735</v>
      </c>
      <c r="G388" s="9">
        <v>43594</v>
      </c>
      <c r="H388" s="3" t="s">
        <v>2736</v>
      </c>
      <c r="I388" s="10">
        <v>43599.093263888892</v>
      </c>
      <c r="J388" s="3" t="s">
        <v>2738</v>
      </c>
      <c r="K388" s="3" t="s">
        <v>46904</v>
      </c>
      <c r="L388" s="3"/>
      <c r="M388" s="3" t="s">
        <v>2737</v>
      </c>
      <c r="N388" s="3" t="s">
        <v>60</v>
      </c>
      <c r="O388" s="3">
        <v>27822</v>
      </c>
      <c r="P388" s="3">
        <v>972</v>
      </c>
      <c r="Q388" s="3">
        <v>29058</v>
      </c>
      <c r="R388" s="3">
        <v>40706</v>
      </c>
      <c r="S388" s="3">
        <v>46403</v>
      </c>
      <c r="T388" s="3">
        <v>-5697</v>
      </c>
      <c r="U388" s="3">
        <v>16665</v>
      </c>
      <c r="V388" s="3">
        <v>10968</v>
      </c>
      <c r="X388" s="3">
        <v>2500</v>
      </c>
      <c r="Y388" s="3" t="b">
        <v>0</v>
      </c>
      <c r="Z388" s="3" t="b">
        <v>0</v>
      </c>
      <c r="AA388" s="3" t="s">
        <v>2739</v>
      </c>
      <c r="AB388" s="3" t="s">
        <v>2740</v>
      </c>
    </row>
    <row r="389" spans="1:28" ht="15" customHeight="1" x14ac:dyDescent="0.3">
      <c r="A389" s="3">
        <v>320234846</v>
      </c>
      <c r="B389" s="3">
        <v>201809</v>
      </c>
      <c r="C389" s="3">
        <v>93492053003049</v>
      </c>
      <c r="D389" s="3" t="s">
        <v>25</v>
      </c>
      <c r="E389" s="8" t="s">
        <v>2741</v>
      </c>
      <c r="F389" s="3" t="s">
        <v>2742</v>
      </c>
      <c r="G389" s="9">
        <v>43594</v>
      </c>
      <c r="H389" s="3" t="s">
        <v>2743</v>
      </c>
      <c r="I389" s="10">
        <v>43599.093263888892</v>
      </c>
      <c r="J389" s="3" t="s">
        <v>2746</v>
      </c>
      <c r="K389" s="3" t="s">
        <v>46904</v>
      </c>
      <c r="L389" s="4" t="s">
        <v>46962</v>
      </c>
      <c r="M389" s="3" t="s">
        <v>2744</v>
      </c>
      <c r="N389" s="8" t="s">
        <v>2745</v>
      </c>
      <c r="O389" s="3">
        <v>6457</v>
      </c>
      <c r="P389" s="3">
        <v>65902</v>
      </c>
      <c r="Q389" s="3" t="s">
        <v>2747</v>
      </c>
      <c r="R389" s="3">
        <v>67964</v>
      </c>
      <c r="S389" s="3">
        <v>75942</v>
      </c>
      <c r="T389" s="3">
        <v>-7978</v>
      </c>
      <c r="U389" s="3">
        <v>178309</v>
      </c>
      <c r="V389" s="3">
        <v>176024</v>
      </c>
      <c r="Y389" s="3" t="b">
        <v>0</v>
      </c>
      <c r="Z389" s="3" t="b">
        <v>0</v>
      </c>
      <c r="AA389" s="3" t="s">
        <v>2748</v>
      </c>
      <c r="AB389" s="3" t="s">
        <v>2749</v>
      </c>
    </row>
    <row r="390" spans="1:28" ht="15" customHeight="1" x14ac:dyDescent="0.3">
      <c r="A390" s="3">
        <v>262695841</v>
      </c>
      <c r="B390" s="3">
        <v>201806</v>
      </c>
      <c r="C390" s="3">
        <v>93492053002099</v>
      </c>
      <c r="D390" s="3" t="s">
        <v>25</v>
      </c>
      <c r="E390" s="8" t="s">
        <v>2750</v>
      </c>
      <c r="F390" s="3" t="s">
        <v>2751</v>
      </c>
      <c r="G390" s="9">
        <v>43594</v>
      </c>
      <c r="H390" s="3" t="s">
        <v>2752</v>
      </c>
      <c r="I390" s="10">
        <v>43599.093263888892</v>
      </c>
      <c r="J390" s="3" t="s">
        <v>2755</v>
      </c>
      <c r="K390" s="3" t="s">
        <v>46904</v>
      </c>
      <c r="L390" s="3"/>
      <c r="M390" s="3" t="s">
        <v>2753</v>
      </c>
      <c r="N390" s="8" t="s">
        <v>2754</v>
      </c>
      <c r="O390" s="3">
        <v>77494</v>
      </c>
      <c r="P390" s="3">
        <v>0</v>
      </c>
      <c r="Q390" s="3" t="s">
        <v>2756</v>
      </c>
      <c r="R390" s="3">
        <v>35087</v>
      </c>
      <c r="S390" s="3">
        <v>35676</v>
      </c>
      <c r="T390" s="3">
        <v>-589</v>
      </c>
      <c r="U390" s="3">
        <v>24742</v>
      </c>
      <c r="V390" s="3">
        <v>24153</v>
      </c>
      <c r="W390" s="3">
        <v>2164</v>
      </c>
      <c r="X390" s="3">
        <v>0</v>
      </c>
      <c r="Y390" s="3">
        <v>0</v>
      </c>
      <c r="Z390" s="3">
        <v>0</v>
      </c>
      <c r="AA390" s="3" t="s">
        <v>2757</v>
      </c>
      <c r="AB390" s="3" t="s">
        <v>2758</v>
      </c>
    </row>
    <row r="391" spans="1:28" ht="15" customHeight="1" x14ac:dyDescent="0.3">
      <c r="A391" s="3">
        <v>721386847</v>
      </c>
      <c r="B391" s="3">
        <v>201806</v>
      </c>
      <c r="C391" s="3">
        <v>93492064003289</v>
      </c>
      <c r="D391" s="3" t="s">
        <v>25</v>
      </c>
      <c r="E391" s="8" t="s">
        <v>2759</v>
      </c>
      <c r="F391" s="3" t="s">
        <v>2760</v>
      </c>
      <c r="G391" s="9">
        <v>43594</v>
      </c>
      <c r="H391" s="3" t="s">
        <v>2761</v>
      </c>
      <c r="I391" s="10">
        <v>43599.093263888892</v>
      </c>
      <c r="J391" s="3" t="s">
        <v>2763</v>
      </c>
      <c r="K391" s="11" t="s">
        <v>46904</v>
      </c>
      <c r="L391" s="3" t="s">
        <v>46964</v>
      </c>
      <c r="M391" s="3" t="s">
        <v>2762</v>
      </c>
      <c r="O391" s="3">
        <v>71201</v>
      </c>
      <c r="P391" s="3">
        <v>138907</v>
      </c>
      <c r="Q391" s="3">
        <v>55355</v>
      </c>
      <c r="R391" s="3">
        <v>174164</v>
      </c>
      <c r="S391" s="3">
        <v>174164</v>
      </c>
      <c r="U391" s="3">
        <v>-4314</v>
      </c>
      <c r="V391" s="3">
        <v>-4314</v>
      </c>
      <c r="X391" s="3">
        <v>15000</v>
      </c>
      <c r="Y391" s="3" t="b">
        <v>0</v>
      </c>
      <c r="AA391" s="3" t="s">
        <v>2764</v>
      </c>
      <c r="AB391" s="3" t="s">
        <v>2765</v>
      </c>
    </row>
    <row r="392" spans="1:28" ht="15" customHeight="1" x14ac:dyDescent="0.3">
      <c r="A392" s="3">
        <v>260398394</v>
      </c>
      <c r="B392" s="3">
        <v>201806</v>
      </c>
      <c r="C392" s="3">
        <v>93492064002039</v>
      </c>
      <c r="D392" s="3" t="s">
        <v>25</v>
      </c>
      <c r="E392" s="8" t="s">
        <v>2766</v>
      </c>
      <c r="F392" s="3" t="s">
        <v>2767</v>
      </c>
      <c r="G392" s="9">
        <v>43594</v>
      </c>
      <c r="H392" s="3" t="s">
        <v>2768</v>
      </c>
      <c r="I392" s="10">
        <v>43599.093263888892</v>
      </c>
      <c r="J392" s="3" t="s">
        <v>2769</v>
      </c>
      <c r="K392" s="11" t="s">
        <v>46904</v>
      </c>
      <c r="L392" s="3" t="s">
        <v>46964</v>
      </c>
      <c r="M392" s="3" t="s">
        <v>2767</v>
      </c>
      <c r="N392" s="3" t="s">
        <v>60</v>
      </c>
      <c r="O392" s="3">
        <v>6903</v>
      </c>
      <c r="Q392" s="3" t="s">
        <v>121</v>
      </c>
      <c r="R392" s="3">
        <v>2</v>
      </c>
      <c r="S392" s="3">
        <v>11077</v>
      </c>
      <c r="T392" s="3">
        <v>-11075</v>
      </c>
      <c r="U392" s="3">
        <v>50821</v>
      </c>
      <c r="V392" s="3">
        <v>39746</v>
      </c>
      <c r="Y392" s="3">
        <v>0</v>
      </c>
      <c r="Z392" s="3">
        <v>0</v>
      </c>
      <c r="AA392" s="3" t="s">
        <v>2770</v>
      </c>
      <c r="AB392" s="3" t="s">
        <v>368</v>
      </c>
    </row>
    <row r="393" spans="1:28" ht="15" customHeight="1" x14ac:dyDescent="0.3">
      <c r="A393" s="3">
        <v>814752116</v>
      </c>
      <c r="B393" s="3">
        <v>201712</v>
      </c>
      <c r="C393" s="3">
        <v>93492064001289</v>
      </c>
      <c r="D393" s="3" t="s">
        <v>25</v>
      </c>
      <c r="E393" s="8" t="s">
        <v>2771</v>
      </c>
      <c r="F393" s="3" t="s">
        <v>2772</v>
      </c>
      <c r="G393" s="9">
        <v>43594</v>
      </c>
      <c r="H393" s="3" t="s">
        <v>2773</v>
      </c>
      <c r="I393" s="10">
        <v>43599.093263888892</v>
      </c>
      <c r="J393" s="3" t="s">
        <v>2775</v>
      </c>
      <c r="K393" s="3" t="s">
        <v>46904</v>
      </c>
      <c r="L393" s="3" t="s">
        <v>46962</v>
      </c>
      <c r="M393" s="3" t="s">
        <v>2774</v>
      </c>
      <c r="N393" s="3" t="s">
        <v>60</v>
      </c>
      <c r="O393" s="3">
        <v>2568</v>
      </c>
      <c r="P393" s="3">
        <v>19550</v>
      </c>
      <c r="R393" s="3">
        <v>19550</v>
      </c>
      <c r="S393" s="3">
        <v>9403</v>
      </c>
      <c r="T393" s="3">
        <v>10147</v>
      </c>
      <c r="U393" s="3">
        <v>4257</v>
      </c>
      <c r="V393" s="3">
        <v>14404</v>
      </c>
      <c r="X393" s="3">
        <v>202</v>
      </c>
      <c r="Y393" s="3" t="b">
        <v>0</v>
      </c>
      <c r="Z393" s="3" t="b">
        <v>0</v>
      </c>
      <c r="AA393" s="3" t="s">
        <v>2776</v>
      </c>
      <c r="AB393" s="3" t="s">
        <v>2777</v>
      </c>
    </row>
    <row r="394" spans="1:28" ht="15" customHeight="1" x14ac:dyDescent="0.3">
      <c r="A394" s="3">
        <v>510189187</v>
      </c>
      <c r="B394" s="3">
        <v>201809</v>
      </c>
      <c r="C394" s="3">
        <v>93492025001119</v>
      </c>
      <c r="D394" s="3" t="s">
        <v>25</v>
      </c>
      <c r="E394" s="8" t="s">
        <v>2778</v>
      </c>
      <c r="F394" s="3" t="s">
        <v>2779</v>
      </c>
      <c r="G394" s="9">
        <v>43594</v>
      </c>
      <c r="H394" s="3" t="s">
        <v>2780</v>
      </c>
      <c r="I394" s="10">
        <v>43599.093263888892</v>
      </c>
      <c r="J394" s="3" t="s">
        <v>2782</v>
      </c>
      <c r="K394" s="3" t="s">
        <v>46905</v>
      </c>
      <c r="L394" s="3" t="s">
        <v>46910</v>
      </c>
      <c r="M394" s="3" t="s">
        <v>2781</v>
      </c>
      <c r="N394" s="3" t="s">
        <v>60</v>
      </c>
      <c r="O394" s="3">
        <v>7607</v>
      </c>
      <c r="Q394" s="3">
        <v>0</v>
      </c>
      <c r="R394" s="3">
        <v>69565</v>
      </c>
      <c r="S394" s="3">
        <v>59922</v>
      </c>
      <c r="T394" s="3">
        <v>9643</v>
      </c>
      <c r="U394" s="3">
        <v>47232</v>
      </c>
      <c r="V394" s="3">
        <v>56875</v>
      </c>
      <c r="W394" s="3">
        <v>69565</v>
      </c>
      <c r="X394" s="3">
        <v>3000</v>
      </c>
      <c r="Y394" s="3">
        <v>0</v>
      </c>
      <c r="AA394" s="3" t="s">
        <v>2783</v>
      </c>
      <c r="AB394" s="3" t="s">
        <v>2784</v>
      </c>
    </row>
    <row r="395" spans="1:28" ht="15" customHeight="1" x14ac:dyDescent="0.3">
      <c r="A395" s="3">
        <v>820251190</v>
      </c>
      <c r="B395" s="3">
        <v>201810</v>
      </c>
      <c r="C395" s="3">
        <v>93492021002619</v>
      </c>
      <c r="D395" s="3" t="s">
        <v>25</v>
      </c>
      <c r="E395" s="8" t="s">
        <v>2785</v>
      </c>
      <c r="F395" s="3" t="s">
        <v>2786</v>
      </c>
      <c r="G395" s="9">
        <v>43594</v>
      </c>
      <c r="H395" s="3" t="s">
        <v>2787</v>
      </c>
      <c r="I395" s="10">
        <v>43599.093263888892</v>
      </c>
      <c r="J395" s="3" t="s">
        <v>2788</v>
      </c>
      <c r="K395" s="3" t="s">
        <v>46904</v>
      </c>
      <c r="L395" s="3" t="s">
        <v>46968</v>
      </c>
      <c r="M395" s="3" t="s">
        <v>2786</v>
      </c>
      <c r="N395" s="3" t="s">
        <v>60</v>
      </c>
      <c r="O395" s="3">
        <v>83445</v>
      </c>
      <c r="P395" s="3">
        <v>22265</v>
      </c>
      <c r="R395" s="3">
        <v>57735</v>
      </c>
      <c r="S395" s="3">
        <v>49782</v>
      </c>
      <c r="T395" s="3">
        <v>7953</v>
      </c>
      <c r="U395" s="3">
        <v>280020</v>
      </c>
      <c r="V395" s="3">
        <v>297113</v>
      </c>
      <c r="Y395" s="3" t="b">
        <v>0</v>
      </c>
      <c r="AA395" s="3" t="s">
        <v>2789</v>
      </c>
      <c r="AB395" s="3" t="s">
        <v>368</v>
      </c>
    </row>
    <row r="396" spans="1:28" ht="15" customHeight="1" x14ac:dyDescent="0.3">
      <c r="A396" s="3">
        <v>270776483</v>
      </c>
      <c r="B396" s="3">
        <v>201809</v>
      </c>
      <c r="C396" s="3">
        <v>93492021002019</v>
      </c>
      <c r="D396" s="3" t="s">
        <v>25</v>
      </c>
      <c r="E396" s="8" t="s">
        <v>2790</v>
      </c>
      <c r="F396" s="3" t="s">
        <v>2791</v>
      </c>
      <c r="G396" s="9">
        <v>43594</v>
      </c>
      <c r="H396" s="3" t="s">
        <v>2792</v>
      </c>
      <c r="I396" s="10">
        <v>43599.093263888892</v>
      </c>
      <c r="J396" s="3" t="s">
        <v>2795</v>
      </c>
      <c r="K396" s="3" t="s">
        <v>46904</v>
      </c>
      <c r="L396" s="3"/>
      <c r="M396" s="3" t="s">
        <v>2793</v>
      </c>
      <c r="N396" s="8" t="s">
        <v>2794</v>
      </c>
      <c r="O396" s="3">
        <v>36801</v>
      </c>
      <c r="Q396" s="3">
        <v>0</v>
      </c>
      <c r="R396" s="3">
        <v>109300</v>
      </c>
      <c r="S396" s="3">
        <v>86893</v>
      </c>
      <c r="T396" s="3">
        <v>22407</v>
      </c>
      <c r="U396" s="3">
        <v>138906</v>
      </c>
      <c r="V396" s="3">
        <v>161313</v>
      </c>
      <c r="W396" s="3">
        <v>14830</v>
      </c>
      <c r="X396" s="3">
        <v>24583</v>
      </c>
      <c r="Y396" s="3">
        <v>0</v>
      </c>
      <c r="AA396" s="3" t="s">
        <v>2796</v>
      </c>
      <c r="AB396" s="3" t="s">
        <v>2797</v>
      </c>
    </row>
    <row r="397" spans="1:28" ht="15" customHeight="1" x14ac:dyDescent="0.3">
      <c r="A397" s="3">
        <v>391299803</v>
      </c>
      <c r="B397" s="3">
        <v>201810</v>
      </c>
      <c r="C397" s="3">
        <v>93492038005139</v>
      </c>
      <c r="D397" s="3" t="s">
        <v>25</v>
      </c>
      <c r="E397" s="8" t="s">
        <v>2798</v>
      </c>
      <c r="F397" s="3" t="s">
        <v>2799</v>
      </c>
      <c r="G397" s="9">
        <v>43594</v>
      </c>
      <c r="H397" s="3" t="s">
        <v>2800</v>
      </c>
      <c r="I397" s="10">
        <v>43599.093263888892</v>
      </c>
      <c r="J397" s="3" t="s">
        <v>2801</v>
      </c>
      <c r="K397" s="3" t="s">
        <v>46907</v>
      </c>
      <c r="L397" s="3"/>
      <c r="M397" s="3" t="s">
        <v>2799</v>
      </c>
      <c r="N397" s="3" t="s">
        <v>310</v>
      </c>
      <c r="O397" s="3">
        <v>530290213</v>
      </c>
      <c r="P397" s="3">
        <v>1974</v>
      </c>
      <c r="Q397" s="3" t="s">
        <v>121</v>
      </c>
      <c r="R397" s="3">
        <v>46170</v>
      </c>
      <c r="S397" s="3">
        <v>41437</v>
      </c>
      <c r="T397" s="3">
        <v>4733</v>
      </c>
      <c r="U397" s="3">
        <v>289290</v>
      </c>
      <c r="V397" s="3">
        <v>294023</v>
      </c>
      <c r="W397" s="3">
        <v>32575</v>
      </c>
      <c r="X397" s="3">
        <v>1664</v>
      </c>
      <c r="Y397" s="3">
        <v>0</v>
      </c>
      <c r="AA397" s="3" t="s">
        <v>2802</v>
      </c>
      <c r="AB397" s="3" t="s">
        <v>2803</v>
      </c>
    </row>
    <row r="398" spans="1:28" ht="15" customHeight="1" x14ac:dyDescent="0.3">
      <c r="A398" s="3">
        <v>42430095</v>
      </c>
      <c r="B398" s="3">
        <v>201810</v>
      </c>
      <c r="C398" s="3">
        <v>93492063000039</v>
      </c>
      <c r="D398" s="3" t="s">
        <v>25</v>
      </c>
      <c r="E398" s="8" t="s">
        <v>2804</v>
      </c>
      <c r="F398" s="3" t="s">
        <v>2805</v>
      </c>
      <c r="G398" s="9">
        <v>43594</v>
      </c>
      <c r="H398" s="3" t="s">
        <v>2806</v>
      </c>
      <c r="I398" s="10">
        <v>43599.093263888892</v>
      </c>
      <c r="J398" s="3" t="s">
        <v>2807</v>
      </c>
      <c r="K398" s="3" t="s">
        <v>46907</v>
      </c>
      <c r="L398" s="3"/>
      <c r="M398" s="3" t="s">
        <v>2805</v>
      </c>
      <c r="N398" s="3" t="s">
        <v>60</v>
      </c>
      <c r="O398" s="3">
        <v>2646</v>
      </c>
      <c r="Q398" s="3">
        <v>134337</v>
      </c>
      <c r="R398" s="3">
        <v>157483</v>
      </c>
      <c r="S398" s="3">
        <v>144497</v>
      </c>
      <c r="T398" s="3">
        <v>12986</v>
      </c>
      <c r="U398" s="3">
        <v>39875</v>
      </c>
      <c r="V398" s="3">
        <v>52861</v>
      </c>
      <c r="W398" s="3">
        <v>58700</v>
      </c>
      <c r="X398" s="3">
        <v>7768</v>
      </c>
      <c r="Y398" s="3">
        <v>0</v>
      </c>
      <c r="AA398" s="3" t="s">
        <v>2808</v>
      </c>
      <c r="AB398" s="3" t="s">
        <v>2809</v>
      </c>
    </row>
    <row r="399" spans="1:28" ht="15" customHeight="1" x14ac:dyDescent="0.3">
      <c r="A399" s="3">
        <v>946183034</v>
      </c>
      <c r="B399" s="3">
        <v>201809</v>
      </c>
      <c r="C399" s="3">
        <v>93492042006379</v>
      </c>
      <c r="D399" s="3" t="s">
        <v>25</v>
      </c>
      <c r="E399" s="8" t="s">
        <v>2810</v>
      </c>
      <c r="F399" s="3" t="s">
        <v>2811</v>
      </c>
      <c r="G399" s="9">
        <v>43594</v>
      </c>
      <c r="H399" s="3" t="s">
        <v>2812</v>
      </c>
      <c r="I399" s="10">
        <v>43599.093263888892</v>
      </c>
      <c r="J399" s="3" t="s">
        <v>2815</v>
      </c>
      <c r="K399" s="3" t="s">
        <v>46905</v>
      </c>
      <c r="L399" s="3"/>
      <c r="M399" s="3" t="s">
        <v>2813</v>
      </c>
      <c r="N399" s="8" t="s">
        <v>2814</v>
      </c>
      <c r="O399" s="3">
        <v>93729</v>
      </c>
      <c r="R399" s="3">
        <v>0</v>
      </c>
      <c r="U399" s="3">
        <v>155718</v>
      </c>
      <c r="V399" s="3">
        <v>155718</v>
      </c>
      <c r="Y399" s="3" t="b">
        <v>0</v>
      </c>
      <c r="AA399" s="3" t="s">
        <v>2816</v>
      </c>
      <c r="AB399" s="3" t="s">
        <v>2817</v>
      </c>
    </row>
    <row r="400" spans="1:28" ht="15" customHeight="1" x14ac:dyDescent="0.3">
      <c r="A400" s="3">
        <v>820296282</v>
      </c>
      <c r="B400" s="3">
        <v>201810</v>
      </c>
      <c r="C400" s="3">
        <v>93492042004229</v>
      </c>
      <c r="D400" s="3" t="s">
        <v>25</v>
      </c>
      <c r="E400" s="8" t="s">
        <v>2818</v>
      </c>
      <c r="F400" s="3" t="s">
        <v>2819</v>
      </c>
      <c r="G400" s="9">
        <v>43594</v>
      </c>
      <c r="H400" s="3" t="s">
        <v>2820</v>
      </c>
      <c r="I400" s="10">
        <v>43599.093263888892</v>
      </c>
      <c r="J400" s="3" t="s">
        <v>2788</v>
      </c>
      <c r="K400" s="3" t="s">
        <v>46904</v>
      </c>
      <c r="L400" s="3" t="s">
        <v>46968</v>
      </c>
      <c r="M400" s="3" t="s">
        <v>2819</v>
      </c>
      <c r="N400" s="3" t="s">
        <v>60</v>
      </c>
      <c r="O400" s="3">
        <v>83843</v>
      </c>
      <c r="R400" s="3">
        <v>54966</v>
      </c>
      <c r="S400" s="3">
        <v>43832</v>
      </c>
      <c r="T400" s="3">
        <v>11134</v>
      </c>
      <c r="U400" s="3">
        <v>168971</v>
      </c>
      <c r="V400" s="3">
        <v>180105</v>
      </c>
      <c r="W400" s="3">
        <v>21633</v>
      </c>
      <c r="X400" s="3">
        <v>575</v>
      </c>
      <c r="Y400" s="3" t="b">
        <v>0</v>
      </c>
      <c r="AA400" s="3" t="s">
        <v>2821</v>
      </c>
      <c r="AB400" s="3" t="s">
        <v>368</v>
      </c>
    </row>
    <row r="401" spans="1:28" ht="15" customHeight="1" x14ac:dyDescent="0.3">
      <c r="A401" s="3">
        <v>570977935</v>
      </c>
      <c r="B401" s="3">
        <v>201806</v>
      </c>
      <c r="C401" s="3">
        <v>93492042004029</v>
      </c>
      <c r="D401" s="3" t="s">
        <v>25</v>
      </c>
      <c r="E401" s="8" t="s">
        <v>2822</v>
      </c>
      <c r="F401" s="3" t="s">
        <v>2823</v>
      </c>
      <c r="G401" s="9">
        <v>43594</v>
      </c>
      <c r="H401" s="3" t="s">
        <v>2824</v>
      </c>
      <c r="I401" s="10">
        <v>43599.093263888892</v>
      </c>
      <c r="J401" s="3" t="s">
        <v>2825</v>
      </c>
      <c r="K401" s="3" t="s">
        <v>46905</v>
      </c>
      <c r="L401" s="3"/>
      <c r="M401" s="3" t="s">
        <v>2823</v>
      </c>
      <c r="N401" s="3" t="s">
        <v>60</v>
      </c>
      <c r="O401" s="3">
        <v>299010522</v>
      </c>
      <c r="P401" s="3">
        <v>16394</v>
      </c>
      <c r="Q401" s="3">
        <v>37436</v>
      </c>
      <c r="R401" s="3">
        <v>85008</v>
      </c>
      <c r="S401" s="3">
        <v>85297</v>
      </c>
      <c r="T401" s="3">
        <v>-289</v>
      </c>
      <c r="U401" s="3">
        <v>37421</v>
      </c>
      <c r="V401" s="3">
        <v>37712</v>
      </c>
      <c r="W401" s="3">
        <v>17863</v>
      </c>
      <c r="Y401" s="3" t="b">
        <v>0</v>
      </c>
      <c r="AA401" s="3" t="s">
        <v>2826</v>
      </c>
      <c r="AB401" s="3" t="s">
        <v>2827</v>
      </c>
    </row>
    <row r="402" spans="1:28" ht="15" customHeight="1" x14ac:dyDescent="0.3">
      <c r="A402" s="3">
        <v>311040416</v>
      </c>
      <c r="B402" s="3">
        <v>201806</v>
      </c>
      <c r="C402" s="3">
        <v>93492038001039</v>
      </c>
      <c r="D402" s="3" t="s">
        <v>25</v>
      </c>
      <c r="E402" s="8" t="s">
        <v>2828</v>
      </c>
      <c r="F402" s="3" t="s">
        <v>2829</v>
      </c>
      <c r="G402" s="9">
        <v>43594</v>
      </c>
      <c r="H402" s="3" t="s">
        <v>2830</v>
      </c>
      <c r="I402" s="10">
        <v>43599.093263888892</v>
      </c>
      <c r="J402" s="3" t="s">
        <v>2832</v>
      </c>
      <c r="K402" s="11" t="s">
        <v>46904</v>
      </c>
      <c r="L402" s="3"/>
      <c r="M402" s="3" t="s">
        <v>2829</v>
      </c>
      <c r="N402" s="8" t="s">
        <v>2831</v>
      </c>
      <c r="O402" s="3">
        <v>856158362</v>
      </c>
      <c r="Q402" s="3">
        <v>3363</v>
      </c>
      <c r="R402" s="3">
        <v>15684</v>
      </c>
      <c r="S402" s="3">
        <v>13562</v>
      </c>
      <c r="T402" s="3">
        <v>2122</v>
      </c>
      <c r="U402" s="3">
        <v>50819</v>
      </c>
      <c r="V402" s="3">
        <v>52941</v>
      </c>
      <c r="W402" s="3">
        <v>15336</v>
      </c>
      <c r="Y402" s="3">
        <v>0</v>
      </c>
      <c r="AA402" s="3" t="s">
        <v>2833</v>
      </c>
      <c r="AB402" s="3" t="s">
        <v>2834</v>
      </c>
    </row>
    <row r="403" spans="1:28" ht="15" customHeight="1" x14ac:dyDescent="0.3">
      <c r="A403" s="3">
        <v>231745762</v>
      </c>
      <c r="B403" s="3">
        <v>201806</v>
      </c>
      <c r="C403" s="3">
        <v>93492021005079</v>
      </c>
      <c r="D403" s="3" t="s">
        <v>25</v>
      </c>
      <c r="E403" s="8" t="s">
        <v>2835</v>
      </c>
      <c r="F403" s="3" t="s">
        <v>2836</v>
      </c>
      <c r="G403" s="9">
        <v>43594</v>
      </c>
      <c r="H403" s="3" t="s">
        <v>2837</v>
      </c>
      <c r="I403" s="10">
        <v>43599.093263888892</v>
      </c>
      <c r="J403" s="3" t="s">
        <v>2839</v>
      </c>
      <c r="K403" s="11" t="s">
        <v>46904</v>
      </c>
      <c r="L403" s="3" t="s">
        <v>46910</v>
      </c>
      <c r="M403" s="3" t="s">
        <v>1319</v>
      </c>
      <c r="N403" s="8" t="s">
        <v>2838</v>
      </c>
      <c r="O403" s="3">
        <v>17106</v>
      </c>
      <c r="Q403" s="3">
        <v>0</v>
      </c>
      <c r="R403" s="3">
        <v>85299</v>
      </c>
      <c r="S403" s="3">
        <v>81723</v>
      </c>
      <c r="T403" s="3">
        <v>3576</v>
      </c>
      <c r="U403" s="3">
        <v>21866</v>
      </c>
      <c r="V403" s="3">
        <v>25442</v>
      </c>
      <c r="W403" s="3">
        <v>47661</v>
      </c>
      <c r="Y403" s="3">
        <v>0</v>
      </c>
      <c r="AA403" s="3" t="s">
        <v>2840</v>
      </c>
      <c r="AB403" s="3" t="s">
        <v>2841</v>
      </c>
    </row>
    <row r="404" spans="1:28" ht="15" customHeight="1" x14ac:dyDescent="0.3">
      <c r="A404" s="3">
        <v>311221820</v>
      </c>
      <c r="B404" s="3">
        <v>201808</v>
      </c>
      <c r="C404" s="3">
        <v>93492021003029</v>
      </c>
      <c r="D404" s="3" t="s">
        <v>25</v>
      </c>
      <c r="E404" s="8" t="s">
        <v>2842</v>
      </c>
      <c r="F404" s="3" t="s">
        <v>2843</v>
      </c>
      <c r="G404" s="9">
        <v>43594</v>
      </c>
      <c r="H404" s="3" t="s">
        <v>2844</v>
      </c>
      <c r="I404" s="10">
        <v>43599.093263888892</v>
      </c>
      <c r="J404" s="3" t="s">
        <v>2846</v>
      </c>
      <c r="K404" s="11" t="s">
        <v>46904</v>
      </c>
      <c r="L404" s="3"/>
      <c r="M404" s="3" t="s">
        <v>2845</v>
      </c>
      <c r="N404" s="3" t="s">
        <v>60</v>
      </c>
      <c r="O404" s="3">
        <v>3049</v>
      </c>
      <c r="R404" s="3">
        <v>57475</v>
      </c>
      <c r="S404" s="3">
        <v>55259</v>
      </c>
      <c r="T404" s="3">
        <v>2216</v>
      </c>
      <c r="U404" s="3">
        <v>4387</v>
      </c>
      <c r="V404" s="3">
        <v>6603</v>
      </c>
      <c r="X404" s="3">
        <v>200</v>
      </c>
      <c r="Y404" s="3" t="b">
        <v>0</v>
      </c>
      <c r="AA404" s="3" t="s">
        <v>2847</v>
      </c>
      <c r="AB404" s="3" t="s">
        <v>2848</v>
      </c>
    </row>
    <row r="405" spans="1:28" ht="15" customHeight="1" x14ac:dyDescent="0.3">
      <c r="A405" s="3">
        <v>390817323</v>
      </c>
      <c r="B405" s="3">
        <v>201809</v>
      </c>
      <c r="C405" s="3">
        <v>93492025005169</v>
      </c>
      <c r="D405" s="3" t="s">
        <v>25</v>
      </c>
      <c r="E405" s="8" t="s">
        <v>2849</v>
      </c>
      <c r="F405" s="3" t="s">
        <v>2850</v>
      </c>
      <c r="G405" s="9">
        <v>43594</v>
      </c>
      <c r="H405" s="3" t="s">
        <v>2851</v>
      </c>
      <c r="I405" s="10">
        <v>43599.093263888892</v>
      </c>
      <c r="J405" s="3" t="s">
        <v>2852</v>
      </c>
      <c r="K405" s="11" t="s">
        <v>46904</v>
      </c>
      <c r="L405" s="3"/>
      <c r="M405" s="3" t="s">
        <v>2850</v>
      </c>
      <c r="N405" s="3" t="s">
        <v>60</v>
      </c>
      <c r="O405" s="3">
        <v>53705</v>
      </c>
      <c r="P405" s="3">
        <v>0</v>
      </c>
      <c r="Q405" s="3" t="s">
        <v>2853</v>
      </c>
      <c r="R405" s="3">
        <v>34553</v>
      </c>
      <c r="S405" s="3">
        <v>42580</v>
      </c>
      <c r="T405" s="3">
        <v>-8027</v>
      </c>
      <c r="U405" s="3">
        <v>171540</v>
      </c>
      <c r="V405" s="3">
        <v>163513</v>
      </c>
      <c r="W405" s="3">
        <v>10566</v>
      </c>
      <c r="X405" s="3">
        <v>300</v>
      </c>
      <c r="AA405" s="3" t="s">
        <v>2854</v>
      </c>
      <c r="AB405" s="3" t="s">
        <v>2855</v>
      </c>
    </row>
    <row r="406" spans="1:28" ht="15" customHeight="1" x14ac:dyDescent="0.3">
      <c r="A406" s="3">
        <v>237140019</v>
      </c>
      <c r="B406" s="3">
        <v>201712</v>
      </c>
      <c r="C406" s="3">
        <v>93492025004519</v>
      </c>
      <c r="D406" s="3" t="s">
        <v>25</v>
      </c>
      <c r="E406" s="8" t="s">
        <v>2856</v>
      </c>
      <c r="F406" s="3" t="s">
        <v>2857</v>
      </c>
      <c r="G406" s="9">
        <v>43594</v>
      </c>
      <c r="H406" s="3" t="s">
        <v>2858</v>
      </c>
      <c r="I406" s="10">
        <v>43599.093263888892</v>
      </c>
      <c r="J406" s="3" t="s">
        <v>2860</v>
      </c>
      <c r="K406" s="3" t="s">
        <v>46905</v>
      </c>
      <c r="L406" s="3"/>
      <c r="M406" s="3" t="s">
        <v>2859</v>
      </c>
      <c r="O406" s="3">
        <v>27885</v>
      </c>
      <c r="P406" s="3">
        <v>114583</v>
      </c>
      <c r="Q406" s="3">
        <v>115868</v>
      </c>
      <c r="R406" s="3">
        <v>114594</v>
      </c>
      <c r="S406" s="3">
        <v>115868</v>
      </c>
      <c r="T406" s="3">
        <v>-1274</v>
      </c>
      <c r="U406" s="3">
        <v>99192</v>
      </c>
      <c r="V406" s="3">
        <v>97918</v>
      </c>
      <c r="X406" s="3">
        <v>1017</v>
      </c>
      <c r="Y406" s="3" t="b">
        <v>0</v>
      </c>
      <c r="AA406" s="3" t="s">
        <v>2861</v>
      </c>
      <c r="AB406" s="3" t="s">
        <v>2862</v>
      </c>
    </row>
    <row r="407" spans="1:28" ht="15" customHeight="1" x14ac:dyDescent="0.3">
      <c r="A407" s="3">
        <v>770324992</v>
      </c>
      <c r="B407" s="3">
        <v>201806</v>
      </c>
      <c r="C407" s="3">
        <v>93492025004219</v>
      </c>
      <c r="D407" s="3" t="s">
        <v>25</v>
      </c>
      <c r="E407" s="8" t="s">
        <v>2863</v>
      </c>
      <c r="F407" s="3" t="s">
        <v>2864</v>
      </c>
      <c r="G407" s="9">
        <v>43594</v>
      </c>
      <c r="H407" s="3" t="s">
        <v>2865</v>
      </c>
      <c r="I407" s="10">
        <v>43599.093263888892</v>
      </c>
      <c r="J407" s="3" t="s">
        <v>2866</v>
      </c>
      <c r="K407" s="3" t="s">
        <v>46905</v>
      </c>
      <c r="L407" s="3"/>
      <c r="M407" s="3" t="s">
        <v>2864</v>
      </c>
      <c r="N407" s="3" t="s">
        <v>60</v>
      </c>
      <c r="O407" s="3">
        <v>95019</v>
      </c>
      <c r="P407" s="3">
        <v>1628</v>
      </c>
      <c r="Q407" s="3">
        <v>189965</v>
      </c>
      <c r="R407" s="3">
        <v>178195</v>
      </c>
      <c r="S407" s="3">
        <v>189965</v>
      </c>
      <c r="T407" s="3">
        <v>-11770</v>
      </c>
      <c r="U407" s="3">
        <v>35403</v>
      </c>
      <c r="V407" s="3">
        <v>23633</v>
      </c>
      <c r="Y407" s="3" t="b">
        <v>0</v>
      </c>
      <c r="AA407" s="3" t="s">
        <v>2867</v>
      </c>
      <c r="AB407" s="3" t="s">
        <v>900</v>
      </c>
    </row>
    <row r="408" spans="1:28" ht="15" customHeight="1" x14ac:dyDescent="0.3">
      <c r="A408" s="3">
        <v>232010666</v>
      </c>
      <c r="B408" s="3">
        <v>201807</v>
      </c>
      <c r="C408" s="3">
        <v>93492021003519</v>
      </c>
      <c r="D408" s="3" t="s">
        <v>25</v>
      </c>
      <c r="E408" s="8" t="s">
        <v>2868</v>
      </c>
      <c r="F408" s="3" t="s">
        <v>2869</v>
      </c>
      <c r="G408" s="9">
        <v>43594</v>
      </c>
      <c r="H408" s="3" t="s">
        <v>2870</v>
      </c>
      <c r="I408" s="10">
        <v>43599.093263888892</v>
      </c>
      <c r="J408" s="3" t="s">
        <v>2871</v>
      </c>
      <c r="K408" s="3" t="s">
        <v>46905</v>
      </c>
      <c r="L408" s="3"/>
      <c r="M408" s="3" t="s">
        <v>2869</v>
      </c>
      <c r="N408" s="3" t="s">
        <v>60</v>
      </c>
      <c r="O408" s="3">
        <v>17545</v>
      </c>
      <c r="P408" s="3">
        <v>6557</v>
      </c>
      <c r="Q408" s="3">
        <v>26128</v>
      </c>
      <c r="R408" s="3">
        <v>28862</v>
      </c>
      <c r="S408" s="3">
        <v>26128</v>
      </c>
      <c r="T408" s="3">
        <v>2734</v>
      </c>
      <c r="U408" s="3">
        <v>290444</v>
      </c>
      <c r="V408" s="3">
        <v>294709</v>
      </c>
      <c r="X408" s="3">
        <v>2951</v>
      </c>
      <c r="Y408" s="3" t="b">
        <v>0</v>
      </c>
      <c r="AA408" s="3" t="s">
        <v>2872</v>
      </c>
      <c r="AB408" s="3" t="s">
        <v>1780</v>
      </c>
    </row>
    <row r="409" spans="1:28" ht="15" customHeight="1" x14ac:dyDescent="0.3">
      <c r="A409" s="3">
        <v>133492775</v>
      </c>
      <c r="B409" s="3">
        <v>201806</v>
      </c>
      <c r="C409" s="3">
        <v>93492021001019</v>
      </c>
      <c r="D409" s="3" t="s">
        <v>25</v>
      </c>
      <c r="E409" s="8" t="s">
        <v>2873</v>
      </c>
      <c r="F409" s="3" t="s">
        <v>2874</v>
      </c>
      <c r="G409" s="9">
        <v>43594</v>
      </c>
      <c r="H409" s="3" t="s">
        <v>2875</v>
      </c>
      <c r="I409" s="10">
        <v>43599.093263888892</v>
      </c>
      <c r="J409" s="3" t="s">
        <v>2878</v>
      </c>
      <c r="K409" s="3" t="s">
        <v>46905</v>
      </c>
      <c r="L409" s="3" t="s">
        <v>46964</v>
      </c>
      <c r="M409" s="3" t="s">
        <v>2876</v>
      </c>
      <c r="N409" s="8" t="s">
        <v>2877</v>
      </c>
      <c r="O409" s="3">
        <v>6492</v>
      </c>
      <c r="R409" s="3">
        <v>182895</v>
      </c>
      <c r="S409" s="3">
        <v>175226</v>
      </c>
      <c r="T409" s="3">
        <v>7669</v>
      </c>
      <c r="U409" s="3">
        <v>264139</v>
      </c>
      <c r="V409" s="3">
        <v>271808</v>
      </c>
      <c r="W409" s="3">
        <v>45526</v>
      </c>
      <c r="X409" s="3">
        <v>3450</v>
      </c>
      <c r="Y409" s="3" t="b">
        <v>0</v>
      </c>
      <c r="AA409" s="3" t="s">
        <v>2879</v>
      </c>
      <c r="AB409" s="3" t="s">
        <v>2880</v>
      </c>
    </row>
    <row r="410" spans="1:28" ht="15" customHeight="1" x14ac:dyDescent="0.3">
      <c r="A410" s="3">
        <v>591882094</v>
      </c>
      <c r="B410" s="3">
        <v>201806</v>
      </c>
      <c r="C410" s="3">
        <v>93492021004009</v>
      </c>
      <c r="D410" s="3" t="s">
        <v>25</v>
      </c>
      <c r="E410" s="8" t="s">
        <v>2881</v>
      </c>
      <c r="F410" s="3" t="s">
        <v>2882</v>
      </c>
      <c r="G410" s="9">
        <v>43594</v>
      </c>
      <c r="H410" s="3" t="s">
        <v>2883</v>
      </c>
      <c r="I410" s="10">
        <v>43599.093263888892</v>
      </c>
      <c r="J410" s="3" t="s">
        <v>2885</v>
      </c>
      <c r="K410" s="11" t="s">
        <v>46904</v>
      </c>
      <c r="L410" s="3"/>
      <c r="M410" s="3" t="s">
        <v>2882</v>
      </c>
      <c r="N410" s="8" t="s">
        <v>2884</v>
      </c>
      <c r="O410" s="3">
        <v>34133</v>
      </c>
      <c r="P410" s="3">
        <v>2458</v>
      </c>
      <c r="Q410" s="3" t="s">
        <v>2886</v>
      </c>
      <c r="R410" s="3">
        <v>94523</v>
      </c>
      <c r="S410" s="3">
        <v>107688</v>
      </c>
      <c r="T410" s="3">
        <v>-13165</v>
      </c>
      <c r="U410" s="3">
        <v>74354</v>
      </c>
      <c r="V410" s="3">
        <v>61189</v>
      </c>
      <c r="W410" s="3">
        <v>23455</v>
      </c>
      <c r="X410" s="3">
        <v>5400</v>
      </c>
      <c r="Y410" s="3" t="b">
        <v>0</v>
      </c>
      <c r="AA410" s="3" t="s">
        <v>2887</v>
      </c>
      <c r="AB410" s="3" t="s">
        <v>2888</v>
      </c>
    </row>
    <row r="411" spans="1:28" ht="15" customHeight="1" x14ac:dyDescent="0.3">
      <c r="A411" s="3">
        <v>912167306</v>
      </c>
      <c r="B411" s="3">
        <v>201806</v>
      </c>
      <c r="C411" s="3">
        <v>93492049005139</v>
      </c>
      <c r="D411" s="3" t="s">
        <v>25</v>
      </c>
      <c r="E411" s="8" t="s">
        <v>2889</v>
      </c>
      <c r="F411" s="3" t="s">
        <v>2890</v>
      </c>
      <c r="G411" s="9">
        <v>43594</v>
      </c>
      <c r="H411" s="3" t="s">
        <v>2891</v>
      </c>
      <c r="I411" s="10">
        <v>43599.093263888892</v>
      </c>
      <c r="J411" s="3" t="s">
        <v>2894</v>
      </c>
      <c r="K411" s="3" t="s">
        <v>46904</v>
      </c>
      <c r="L411" s="3"/>
      <c r="M411" s="3" t="s">
        <v>2892</v>
      </c>
      <c r="N411" s="3" t="s">
        <v>2893</v>
      </c>
      <c r="O411" s="3">
        <v>93596</v>
      </c>
      <c r="P411" s="3">
        <v>103027</v>
      </c>
      <c r="R411" s="3">
        <v>139854</v>
      </c>
      <c r="S411" s="3">
        <v>139491</v>
      </c>
      <c r="T411" s="3">
        <v>363</v>
      </c>
      <c r="U411" s="3">
        <v>253266</v>
      </c>
      <c r="V411" s="3">
        <v>253629</v>
      </c>
      <c r="X411" s="3">
        <v>9321</v>
      </c>
      <c r="Y411" s="3" t="b">
        <v>0</v>
      </c>
      <c r="Z411" s="3" t="b">
        <v>0</v>
      </c>
      <c r="AA411" s="3" t="s">
        <v>2895</v>
      </c>
      <c r="AB411" s="3" t="s">
        <v>2896</v>
      </c>
    </row>
    <row r="412" spans="1:28" ht="15" customHeight="1" x14ac:dyDescent="0.3">
      <c r="A412" s="3">
        <v>930897901</v>
      </c>
      <c r="B412" s="3">
        <v>201809</v>
      </c>
      <c r="C412" s="3">
        <v>93492049004189</v>
      </c>
      <c r="D412" s="3" t="s">
        <v>25</v>
      </c>
      <c r="E412" s="8" t="s">
        <v>2897</v>
      </c>
      <c r="F412" s="3" t="s">
        <v>2898</v>
      </c>
      <c r="G412" s="9">
        <v>43594</v>
      </c>
      <c r="H412" s="3" t="s">
        <v>2899</v>
      </c>
      <c r="I412" s="10">
        <v>43599.093263888892</v>
      </c>
      <c r="J412" s="3" t="s">
        <v>2900</v>
      </c>
      <c r="K412" s="3" t="s">
        <v>46904</v>
      </c>
      <c r="L412" s="3"/>
      <c r="M412" s="3" t="s">
        <v>2898</v>
      </c>
      <c r="N412" s="3" t="s">
        <v>60</v>
      </c>
      <c r="O412" s="3">
        <v>974390109</v>
      </c>
      <c r="P412" s="3">
        <v>2100</v>
      </c>
      <c r="Q412" s="3" t="s">
        <v>2901</v>
      </c>
      <c r="R412" s="3">
        <v>19509</v>
      </c>
      <c r="S412" s="3">
        <v>9050</v>
      </c>
      <c r="T412" s="3">
        <v>10459</v>
      </c>
      <c r="U412" s="3">
        <v>227451</v>
      </c>
      <c r="V412" s="3">
        <v>237910</v>
      </c>
      <c r="X412" s="3">
        <v>300</v>
      </c>
      <c r="Y412" s="3" t="b">
        <v>0</v>
      </c>
      <c r="Z412" s="3" t="b">
        <v>0</v>
      </c>
      <c r="AA412" s="3" t="s">
        <v>2902</v>
      </c>
      <c r="AB412" s="3" t="s">
        <v>2903</v>
      </c>
    </row>
    <row r="413" spans="1:28" ht="15" customHeight="1" x14ac:dyDescent="0.3">
      <c r="A413" s="3">
        <v>942923131</v>
      </c>
      <c r="B413" s="3">
        <v>201809</v>
      </c>
      <c r="C413" s="3">
        <v>93492079005359</v>
      </c>
      <c r="D413" s="3" t="s">
        <v>25</v>
      </c>
      <c r="E413" s="8" t="s">
        <v>2904</v>
      </c>
      <c r="F413" s="3" t="s">
        <v>2905</v>
      </c>
      <c r="G413" s="9">
        <v>43594</v>
      </c>
      <c r="H413" s="3" t="s">
        <v>2906</v>
      </c>
      <c r="I413" s="10">
        <v>43599.093263888892</v>
      </c>
      <c r="J413" s="3" t="s">
        <v>2908</v>
      </c>
      <c r="K413" s="11" t="s">
        <v>46904</v>
      </c>
      <c r="L413" s="3"/>
      <c r="M413" s="3" t="s">
        <v>2905</v>
      </c>
      <c r="N413" s="8" t="s">
        <v>2907</v>
      </c>
      <c r="O413" s="3">
        <v>85004</v>
      </c>
      <c r="P413" s="3">
        <v>4500</v>
      </c>
      <c r="R413" s="3">
        <v>41476</v>
      </c>
      <c r="S413" s="3">
        <v>38862</v>
      </c>
      <c r="T413" s="3">
        <v>2614</v>
      </c>
      <c r="U413" s="3">
        <v>10264</v>
      </c>
      <c r="V413" s="3">
        <v>12878</v>
      </c>
      <c r="X413" s="3">
        <v>5955</v>
      </c>
      <c r="Y413" s="3" t="b">
        <v>0</v>
      </c>
      <c r="AA413" s="3" t="s">
        <v>2909</v>
      </c>
      <c r="AB413" s="3" t="s">
        <v>2910</v>
      </c>
    </row>
    <row r="414" spans="1:28" ht="15" customHeight="1" x14ac:dyDescent="0.3">
      <c r="A414" s="3">
        <v>310556959</v>
      </c>
      <c r="B414" s="3">
        <v>201805</v>
      </c>
      <c r="C414" s="3">
        <v>93492043003459</v>
      </c>
      <c r="D414" s="3" t="s">
        <v>25</v>
      </c>
      <c r="E414" s="8" t="s">
        <v>2911</v>
      </c>
      <c r="F414" s="3" t="s">
        <v>2912</v>
      </c>
      <c r="G414" s="9">
        <v>43594</v>
      </c>
      <c r="H414" s="3" t="s">
        <v>2913</v>
      </c>
      <c r="I414" s="10">
        <v>43599.093263888892</v>
      </c>
      <c r="J414" s="3" t="s">
        <v>2916</v>
      </c>
      <c r="K414" s="3" t="s">
        <v>46904</v>
      </c>
      <c r="L414" s="3" t="s">
        <v>46968</v>
      </c>
      <c r="M414" s="3" t="s">
        <v>2914</v>
      </c>
      <c r="N414" s="8" t="s">
        <v>2915</v>
      </c>
      <c r="O414" s="3">
        <v>453240067</v>
      </c>
      <c r="P414" s="3">
        <v>0</v>
      </c>
      <c r="Q414" s="3" t="s">
        <v>2917</v>
      </c>
      <c r="R414" s="3">
        <v>103129</v>
      </c>
      <c r="S414" s="3">
        <v>83449</v>
      </c>
      <c r="T414" s="3">
        <v>19680</v>
      </c>
      <c r="U414" s="3">
        <v>86555</v>
      </c>
      <c r="V414" s="3">
        <v>106235</v>
      </c>
      <c r="W414" s="3">
        <v>15541</v>
      </c>
      <c r="X414" s="3">
        <v>638</v>
      </c>
      <c r="AA414" s="3" t="s">
        <v>2918</v>
      </c>
      <c r="AB414" s="3" t="s">
        <v>2919</v>
      </c>
    </row>
    <row r="415" spans="1:28" ht="15" customHeight="1" x14ac:dyDescent="0.3">
      <c r="A415" s="3">
        <v>463239242</v>
      </c>
      <c r="B415" s="3">
        <v>201806</v>
      </c>
      <c r="C415" s="3">
        <v>93492043002359</v>
      </c>
      <c r="D415" s="3" t="s">
        <v>25</v>
      </c>
      <c r="E415" s="8" t="s">
        <v>2920</v>
      </c>
      <c r="F415" s="3" t="s">
        <v>2921</v>
      </c>
      <c r="G415" s="9">
        <v>43594</v>
      </c>
      <c r="H415" s="3" t="s">
        <v>2922</v>
      </c>
      <c r="I415" s="10">
        <v>43599.093263888892</v>
      </c>
      <c r="J415" s="3" t="s">
        <v>2925</v>
      </c>
      <c r="K415" s="3" t="s">
        <v>46904</v>
      </c>
      <c r="L415" s="3"/>
      <c r="M415" s="3" t="s">
        <v>2923</v>
      </c>
      <c r="N415" s="8" t="s">
        <v>2924</v>
      </c>
      <c r="O415" s="3">
        <v>86312</v>
      </c>
      <c r="P415" s="3">
        <v>50500</v>
      </c>
      <c r="R415" s="3">
        <v>50500</v>
      </c>
      <c r="S415" s="3">
        <v>140549</v>
      </c>
      <c r="T415" s="3">
        <v>-90049</v>
      </c>
      <c r="U415" s="3">
        <v>228312</v>
      </c>
      <c r="V415" s="3">
        <v>138263</v>
      </c>
      <c r="X415" s="3">
        <v>121882</v>
      </c>
      <c r="Y415" s="3" t="b">
        <v>0</v>
      </c>
      <c r="AA415" s="3" t="s">
        <v>2926</v>
      </c>
      <c r="AB415" s="3" t="s">
        <v>2927</v>
      </c>
    </row>
    <row r="416" spans="1:28" ht="15" customHeight="1" x14ac:dyDescent="0.3">
      <c r="A416" s="3">
        <v>546065035</v>
      </c>
      <c r="B416" s="3">
        <v>201806</v>
      </c>
      <c r="C416" s="3">
        <v>93492043000059</v>
      </c>
      <c r="D416" s="3" t="s">
        <v>25</v>
      </c>
      <c r="E416" s="8" t="s">
        <v>2928</v>
      </c>
      <c r="F416" s="3" t="s">
        <v>2929</v>
      </c>
      <c r="G416" s="9">
        <v>43594</v>
      </c>
      <c r="H416" s="3" t="s">
        <v>2930</v>
      </c>
      <c r="I416" s="10">
        <v>43599.093263888892</v>
      </c>
      <c r="J416" s="3" t="s">
        <v>2932</v>
      </c>
      <c r="K416" s="3" t="s">
        <v>46905</v>
      </c>
      <c r="L416" s="3" t="s">
        <v>46928</v>
      </c>
      <c r="M416" s="3" t="s">
        <v>2929</v>
      </c>
      <c r="N416" s="8" t="s">
        <v>2931</v>
      </c>
      <c r="O416" s="3">
        <v>22903</v>
      </c>
      <c r="Q416" s="3">
        <v>0</v>
      </c>
      <c r="R416" s="3">
        <v>195990</v>
      </c>
      <c r="S416" s="3">
        <v>180601</v>
      </c>
      <c r="T416" s="3">
        <v>15389</v>
      </c>
      <c r="U416" s="3">
        <v>1581</v>
      </c>
      <c r="V416" s="3">
        <v>16970</v>
      </c>
      <c r="W416" s="3">
        <v>195990</v>
      </c>
      <c r="X416" s="3">
        <v>3983</v>
      </c>
      <c r="Y416" s="3">
        <v>0</v>
      </c>
      <c r="AA416" s="3" t="s">
        <v>2933</v>
      </c>
      <c r="AB416" s="3" t="s">
        <v>2934</v>
      </c>
    </row>
    <row r="417" spans="1:28" ht="15" customHeight="1" x14ac:dyDescent="0.3">
      <c r="A417" s="3">
        <v>460496930</v>
      </c>
      <c r="B417" s="3">
        <v>201808</v>
      </c>
      <c r="C417" s="3">
        <v>93492063004089</v>
      </c>
      <c r="D417" s="3" t="s">
        <v>25</v>
      </c>
      <c r="E417" s="8" t="s">
        <v>2935</v>
      </c>
      <c r="F417" s="3" t="s">
        <v>2936</v>
      </c>
      <c r="G417" s="9">
        <v>43594</v>
      </c>
      <c r="H417" s="3" t="s">
        <v>2937</v>
      </c>
      <c r="I417" s="10">
        <v>43599.093263888892</v>
      </c>
      <c r="J417" s="3" t="s">
        <v>2939</v>
      </c>
      <c r="K417" s="11" t="s">
        <v>46904</v>
      </c>
      <c r="L417" s="3" t="s">
        <v>46964</v>
      </c>
      <c r="M417" s="3" t="s">
        <v>2936</v>
      </c>
      <c r="N417" s="8" t="s">
        <v>2938</v>
      </c>
      <c r="O417" s="3">
        <v>78646</v>
      </c>
      <c r="P417" s="3">
        <v>0</v>
      </c>
      <c r="Q417" s="3">
        <v>87947</v>
      </c>
      <c r="R417" s="3">
        <v>194889</v>
      </c>
      <c r="S417" s="3">
        <v>166231</v>
      </c>
      <c r="T417" s="3">
        <v>28658</v>
      </c>
      <c r="U417" s="3">
        <v>371272</v>
      </c>
      <c r="V417" s="3">
        <v>399930</v>
      </c>
      <c r="W417" s="3">
        <v>80743</v>
      </c>
      <c r="X417" s="3">
        <v>90027</v>
      </c>
      <c r="AA417" s="3" t="s">
        <v>2940</v>
      </c>
      <c r="AB417" s="3" t="s">
        <v>2941</v>
      </c>
    </row>
    <row r="418" spans="1:28" ht="15" customHeight="1" x14ac:dyDescent="0.3">
      <c r="A418" s="3">
        <v>237273178</v>
      </c>
      <c r="B418" s="3">
        <v>201806</v>
      </c>
      <c r="C418" s="3">
        <v>93492042006229</v>
      </c>
      <c r="D418" s="3" t="s">
        <v>25</v>
      </c>
      <c r="E418" s="8" t="s">
        <v>2942</v>
      </c>
      <c r="F418" s="3" t="s">
        <v>2943</v>
      </c>
      <c r="G418" s="9">
        <v>43594</v>
      </c>
      <c r="H418" s="3" t="s">
        <v>2944</v>
      </c>
      <c r="I418" s="10">
        <v>43599.093263888892</v>
      </c>
      <c r="J418" s="3" t="s">
        <v>2946</v>
      </c>
      <c r="K418" s="11" t="s">
        <v>46904</v>
      </c>
      <c r="L418" s="3"/>
      <c r="M418" s="3" t="s">
        <v>2945</v>
      </c>
      <c r="N418" s="3" t="s">
        <v>60</v>
      </c>
      <c r="O418" s="3">
        <v>78746</v>
      </c>
      <c r="P418" s="3">
        <v>46571</v>
      </c>
      <c r="R418" s="3">
        <v>145965</v>
      </c>
      <c r="S418" s="3">
        <v>142678</v>
      </c>
      <c r="T418" s="3">
        <v>3287</v>
      </c>
      <c r="U418" s="3">
        <v>64471</v>
      </c>
      <c r="V418" s="3">
        <v>67758</v>
      </c>
      <c r="W418" s="3">
        <v>99382</v>
      </c>
      <c r="X418" s="3">
        <v>2220</v>
      </c>
      <c r="Y418" s="3" t="b">
        <v>0</v>
      </c>
      <c r="AA418" s="3" t="s">
        <v>2947</v>
      </c>
      <c r="AB418" s="3" t="s">
        <v>2948</v>
      </c>
    </row>
    <row r="419" spans="1:28" ht="15" customHeight="1" x14ac:dyDescent="0.3">
      <c r="A419" s="3">
        <v>462192652</v>
      </c>
      <c r="B419" s="3">
        <v>201809</v>
      </c>
      <c r="C419" s="3">
        <v>93492049000139</v>
      </c>
      <c r="D419" s="3" t="s">
        <v>25</v>
      </c>
      <c r="E419" s="8" t="s">
        <v>2949</v>
      </c>
      <c r="F419" s="3" t="s">
        <v>2950</v>
      </c>
      <c r="G419" s="9">
        <v>43594</v>
      </c>
      <c r="H419" s="3" t="s">
        <v>2951</v>
      </c>
      <c r="I419" s="10">
        <v>43599.093263888892</v>
      </c>
      <c r="J419" s="3" t="s">
        <v>2954</v>
      </c>
      <c r="K419" s="3" t="s">
        <v>46904</v>
      </c>
      <c r="L419" s="3" t="s">
        <v>46962</v>
      </c>
      <c r="M419" s="3" t="s">
        <v>2952</v>
      </c>
      <c r="N419" s="3" t="s">
        <v>2953</v>
      </c>
      <c r="O419" s="3">
        <v>60014</v>
      </c>
      <c r="P419" s="3">
        <v>33500</v>
      </c>
      <c r="Q419" s="3" t="s">
        <v>2955</v>
      </c>
      <c r="R419" s="3">
        <v>45478</v>
      </c>
      <c r="S419" s="3">
        <v>40807</v>
      </c>
      <c r="T419" s="3">
        <v>4671</v>
      </c>
      <c r="U419" s="3">
        <v>10270</v>
      </c>
      <c r="V419" s="3">
        <v>14941</v>
      </c>
      <c r="X419" s="3">
        <v>500</v>
      </c>
      <c r="Y419" s="3" t="b">
        <v>0</v>
      </c>
      <c r="Z419" s="3" t="b">
        <v>0</v>
      </c>
      <c r="AA419" s="3" t="s">
        <v>2956</v>
      </c>
      <c r="AB419" s="3" t="s">
        <v>2957</v>
      </c>
    </row>
    <row r="420" spans="1:28" ht="15" customHeight="1" x14ac:dyDescent="0.3">
      <c r="A420" s="3">
        <v>541183137</v>
      </c>
      <c r="B420" s="3">
        <v>201806</v>
      </c>
      <c r="C420" s="3">
        <v>93492049000089</v>
      </c>
      <c r="D420" s="3" t="s">
        <v>25</v>
      </c>
      <c r="E420" s="8" t="s">
        <v>2958</v>
      </c>
      <c r="F420" s="3" t="s">
        <v>2959</v>
      </c>
      <c r="G420" s="9">
        <v>43594</v>
      </c>
      <c r="H420" s="3" t="s">
        <v>2960</v>
      </c>
      <c r="I420" s="10">
        <v>43599.093263888892</v>
      </c>
      <c r="J420" s="3" t="s">
        <v>2961</v>
      </c>
      <c r="K420" s="3"/>
      <c r="L420" s="3"/>
      <c r="M420" s="3" t="s">
        <v>2959</v>
      </c>
      <c r="N420" s="3" t="s">
        <v>60</v>
      </c>
      <c r="O420" s="3">
        <v>20110</v>
      </c>
      <c r="P420" s="3">
        <v>0</v>
      </c>
      <c r="Q420" s="3">
        <v>930</v>
      </c>
      <c r="R420" s="3">
        <v>157</v>
      </c>
      <c r="S420" s="3">
        <v>930</v>
      </c>
      <c r="T420" s="3">
        <v>-773</v>
      </c>
      <c r="U420" s="3">
        <v>273569</v>
      </c>
      <c r="V420" s="3">
        <v>272796</v>
      </c>
      <c r="W420" s="3">
        <v>0</v>
      </c>
      <c r="X420" s="3">
        <v>775</v>
      </c>
      <c r="Y420" s="3" t="b">
        <v>0</v>
      </c>
      <c r="Z420" s="3" t="b">
        <v>0</v>
      </c>
      <c r="AA420" s="3" t="s">
        <v>2962</v>
      </c>
      <c r="AB420" s="3" t="s">
        <v>2963</v>
      </c>
    </row>
    <row r="421" spans="1:28" ht="15" customHeight="1" x14ac:dyDescent="0.3">
      <c r="A421" s="3">
        <v>472353461</v>
      </c>
      <c r="B421" s="3">
        <v>201806</v>
      </c>
      <c r="C421" s="3">
        <v>93492063004229</v>
      </c>
      <c r="D421" s="3" t="s">
        <v>25</v>
      </c>
      <c r="E421" s="8" t="s">
        <v>2964</v>
      </c>
      <c r="F421" s="3" t="s">
        <v>2965</v>
      </c>
      <c r="G421" s="9">
        <v>43594</v>
      </c>
      <c r="H421" s="3" t="s">
        <v>2966</v>
      </c>
      <c r="I421" s="10">
        <v>43599.093263888892</v>
      </c>
      <c r="J421" s="3" t="s">
        <v>2969</v>
      </c>
      <c r="K421" s="11" t="s">
        <v>46904</v>
      </c>
      <c r="L421" s="3" t="s">
        <v>46962</v>
      </c>
      <c r="M421" s="3" t="s">
        <v>2967</v>
      </c>
      <c r="N421" s="8" t="s">
        <v>2968</v>
      </c>
      <c r="O421" s="3">
        <v>20008</v>
      </c>
      <c r="P421" s="3">
        <v>39605</v>
      </c>
      <c r="Q421" s="3">
        <v>35919</v>
      </c>
      <c r="R421" s="3">
        <v>39605</v>
      </c>
      <c r="S421" s="3">
        <v>43629</v>
      </c>
      <c r="T421" s="3">
        <v>-4024</v>
      </c>
      <c r="U421" s="3">
        <v>39349</v>
      </c>
      <c r="V421" s="3">
        <v>35325</v>
      </c>
      <c r="Y421" s="3" t="b">
        <v>0</v>
      </c>
      <c r="Z421" s="3" t="b">
        <v>0</v>
      </c>
      <c r="AA421" s="3" t="s">
        <v>2970</v>
      </c>
      <c r="AB421" s="3" t="s">
        <v>2971</v>
      </c>
    </row>
    <row r="422" spans="1:28" ht="15" customHeight="1" x14ac:dyDescent="0.3">
      <c r="A422" s="3">
        <v>237392527</v>
      </c>
      <c r="B422" s="3">
        <v>201706</v>
      </c>
      <c r="C422" s="3">
        <v>93492063004079</v>
      </c>
      <c r="D422" s="3" t="s">
        <v>25</v>
      </c>
      <c r="E422" s="8" t="s">
        <v>2972</v>
      </c>
      <c r="F422" s="3" t="s">
        <v>2973</v>
      </c>
      <c r="G422" s="9">
        <v>43594</v>
      </c>
      <c r="H422" s="3" t="s">
        <v>2974</v>
      </c>
      <c r="I422" s="10">
        <v>43599.093263888892</v>
      </c>
      <c r="J422" s="3" t="s">
        <v>2977</v>
      </c>
      <c r="K422" s="3" t="s">
        <v>46905</v>
      </c>
      <c r="L422" s="3" t="s">
        <v>46911</v>
      </c>
      <c r="M422" s="3" t="s">
        <v>2975</v>
      </c>
      <c r="N422" s="8" t="s">
        <v>2976</v>
      </c>
      <c r="O422" s="3">
        <v>5357</v>
      </c>
      <c r="P422" s="3">
        <v>76086</v>
      </c>
      <c r="Q422" s="3">
        <v>63954</v>
      </c>
      <c r="R422" s="3">
        <v>81617</v>
      </c>
      <c r="S422" s="3">
        <v>179572</v>
      </c>
      <c r="T422" s="3">
        <v>-97955</v>
      </c>
      <c r="U422" s="3">
        <v>579496</v>
      </c>
      <c r="V422" s="3">
        <v>481541</v>
      </c>
      <c r="X422" s="3">
        <v>26822</v>
      </c>
      <c r="Y422" s="3" t="b">
        <v>0</v>
      </c>
      <c r="Z422" s="3" t="b">
        <v>0</v>
      </c>
      <c r="AA422" s="3" t="s">
        <v>2978</v>
      </c>
      <c r="AB422" s="3" t="s">
        <v>2979</v>
      </c>
    </row>
    <row r="423" spans="1:28" ht="15" customHeight="1" x14ac:dyDescent="0.3">
      <c r="A423" s="3">
        <v>453059524</v>
      </c>
      <c r="B423" s="3">
        <v>201803</v>
      </c>
      <c r="C423" s="3">
        <v>93492063003479</v>
      </c>
      <c r="D423" s="3" t="s">
        <v>25</v>
      </c>
      <c r="E423" s="8" t="s">
        <v>2980</v>
      </c>
      <c r="F423" s="3" t="s">
        <v>2981</v>
      </c>
      <c r="G423" s="9">
        <v>43594</v>
      </c>
      <c r="H423" s="3" t="s">
        <v>2982</v>
      </c>
      <c r="I423" s="10">
        <v>43599.093263888892</v>
      </c>
      <c r="J423" s="3" t="s">
        <v>2983</v>
      </c>
      <c r="K423" s="3" t="s">
        <v>46917</v>
      </c>
      <c r="L423" s="3"/>
      <c r="M423" s="3" t="s">
        <v>2981</v>
      </c>
      <c r="N423" s="3" t="s">
        <v>60</v>
      </c>
      <c r="O423" s="3">
        <v>93635</v>
      </c>
      <c r="R423" s="3">
        <v>6048</v>
      </c>
      <c r="S423" s="3">
        <v>2268</v>
      </c>
      <c r="T423" s="3">
        <v>3780</v>
      </c>
      <c r="U423" s="3">
        <v>109500</v>
      </c>
      <c r="V423" s="3">
        <v>113280</v>
      </c>
      <c r="W423" s="3">
        <v>930</v>
      </c>
      <c r="X423" s="3">
        <v>699</v>
      </c>
      <c r="Y423" s="3" t="b">
        <v>0</v>
      </c>
      <c r="Z423" s="3" t="b">
        <v>0</v>
      </c>
      <c r="AA423" s="3" t="s">
        <v>2984</v>
      </c>
      <c r="AB423" s="3" t="s">
        <v>2985</v>
      </c>
    </row>
    <row r="424" spans="1:28" ht="15" customHeight="1" x14ac:dyDescent="0.3">
      <c r="A424" s="3">
        <v>756042179</v>
      </c>
      <c r="B424" s="3">
        <v>201804</v>
      </c>
      <c r="C424" s="3">
        <v>93492063001129</v>
      </c>
      <c r="D424" s="3" t="s">
        <v>25</v>
      </c>
      <c r="E424" s="8" t="s">
        <v>2986</v>
      </c>
      <c r="F424" s="3" t="s">
        <v>2987</v>
      </c>
      <c r="G424" s="9">
        <v>43594</v>
      </c>
      <c r="H424" s="3" t="s">
        <v>2988</v>
      </c>
      <c r="I424" s="10">
        <v>43599.093263888892</v>
      </c>
      <c r="J424" s="3" t="s">
        <v>2989</v>
      </c>
      <c r="K424" s="3" t="s">
        <v>46904</v>
      </c>
      <c r="L424" s="3" t="s">
        <v>46964</v>
      </c>
      <c r="M424" s="3" t="s">
        <v>2987</v>
      </c>
      <c r="N424" s="3" t="s">
        <v>60</v>
      </c>
      <c r="O424" s="3">
        <v>75092</v>
      </c>
      <c r="P424" s="3">
        <v>4000</v>
      </c>
      <c r="R424" s="3">
        <v>40814</v>
      </c>
      <c r="S424" s="3">
        <v>44888</v>
      </c>
      <c r="T424" s="3">
        <v>-4074</v>
      </c>
      <c r="U424" s="3">
        <v>137846</v>
      </c>
      <c r="V424" s="3">
        <v>133772</v>
      </c>
      <c r="X424" s="3">
        <v>600</v>
      </c>
      <c r="Y424" s="3" t="b">
        <v>0</v>
      </c>
      <c r="Z424" s="3" t="b">
        <v>0</v>
      </c>
      <c r="AA424" s="3" t="s">
        <v>2990</v>
      </c>
      <c r="AB424" s="3" t="s">
        <v>181</v>
      </c>
    </row>
    <row r="425" spans="1:28" ht="15" customHeight="1" x14ac:dyDescent="0.3">
      <c r="A425" s="3">
        <v>591778709</v>
      </c>
      <c r="B425" s="3">
        <v>201809</v>
      </c>
      <c r="C425" s="3">
        <v>93492049006189</v>
      </c>
      <c r="D425" s="3" t="s">
        <v>25</v>
      </c>
      <c r="E425" s="8" t="s">
        <v>2991</v>
      </c>
      <c r="F425" s="3" t="s">
        <v>2992</v>
      </c>
      <c r="G425" s="9">
        <v>43594</v>
      </c>
      <c r="H425" s="3" t="s">
        <v>2993</v>
      </c>
      <c r="I425" s="10">
        <v>43599.093263888892</v>
      </c>
      <c r="J425" s="3" t="s">
        <v>2994</v>
      </c>
      <c r="K425" s="3" t="s">
        <v>46904</v>
      </c>
      <c r="L425" s="3" t="s">
        <v>46962</v>
      </c>
      <c r="M425" s="3" t="s">
        <v>2992</v>
      </c>
      <c r="N425" s="3" t="s">
        <v>60</v>
      </c>
      <c r="O425" s="3">
        <v>33509</v>
      </c>
      <c r="P425" s="3">
        <v>575</v>
      </c>
      <c r="Q425" s="3" t="s">
        <v>2995</v>
      </c>
      <c r="R425" s="3">
        <v>135848</v>
      </c>
      <c r="S425" s="3">
        <v>156805</v>
      </c>
      <c r="T425" s="3">
        <v>-20957</v>
      </c>
      <c r="U425" s="3">
        <v>49967</v>
      </c>
      <c r="V425" s="3">
        <v>29010</v>
      </c>
      <c r="W425" s="3">
        <v>0</v>
      </c>
      <c r="X425" s="3">
        <v>350</v>
      </c>
      <c r="Y425" s="3" t="b">
        <v>0</v>
      </c>
      <c r="Z425" s="3" t="b">
        <v>0</v>
      </c>
      <c r="AA425" s="3" t="s">
        <v>2996</v>
      </c>
      <c r="AB425" s="3" t="s">
        <v>484</v>
      </c>
    </row>
    <row r="426" spans="1:28" ht="15" customHeight="1" x14ac:dyDescent="0.3">
      <c r="A426" s="3">
        <v>464139849</v>
      </c>
      <c r="B426" s="3">
        <v>201807</v>
      </c>
      <c r="C426" s="3">
        <v>93492049006039</v>
      </c>
      <c r="D426" s="3" t="s">
        <v>25</v>
      </c>
      <c r="E426" s="8" t="s">
        <v>2997</v>
      </c>
      <c r="F426" s="3" t="s">
        <v>2998</v>
      </c>
      <c r="G426" s="9">
        <v>43594</v>
      </c>
      <c r="H426" s="3" t="s">
        <v>2999</v>
      </c>
      <c r="I426" s="10">
        <v>43599.093263888892</v>
      </c>
      <c r="J426" s="3" t="s">
        <v>3002</v>
      </c>
      <c r="K426" s="11" t="s">
        <v>46904</v>
      </c>
      <c r="L426" s="3" t="s">
        <v>46911</v>
      </c>
      <c r="M426" s="3" t="s">
        <v>3000</v>
      </c>
      <c r="N426" s="8" t="s">
        <v>3001</v>
      </c>
      <c r="O426" s="3">
        <v>63801</v>
      </c>
      <c r="P426" s="3">
        <v>122309</v>
      </c>
      <c r="Q426" s="3" t="s">
        <v>3003</v>
      </c>
      <c r="R426" s="3">
        <v>110685</v>
      </c>
      <c r="S426" s="3">
        <v>114734</v>
      </c>
      <c r="T426" s="3">
        <v>-4049</v>
      </c>
      <c r="U426" s="3">
        <v>57485</v>
      </c>
      <c r="V426" s="3">
        <v>53436</v>
      </c>
      <c r="Y426" s="3" t="b">
        <v>0</v>
      </c>
      <c r="Z426" s="3" t="b">
        <v>0</v>
      </c>
      <c r="AA426" s="3" t="s">
        <v>3004</v>
      </c>
      <c r="AB426" s="3" t="s">
        <v>3005</v>
      </c>
    </row>
    <row r="427" spans="1:28" ht="15" customHeight="1" x14ac:dyDescent="0.3">
      <c r="A427" s="3">
        <v>201007216</v>
      </c>
      <c r="B427" s="3">
        <v>201810</v>
      </c>
      <c r="C427" s="3">
        <v>93492049005289</v>
      </c>
      <c r="D427" s="3" t="s">
        <v>25</v>
      </c>
      <c r="E427" s="8" t="s">
        <v>3006</v>
      </c>
      <c r="F427" s="3" t="s">
        <v>3007</v>
      </c>
      <c r="G427" s="9">
        <v>43594</v>
      </c>
      <c r="H427" s="3" t="s">
        <v>3008</v>
      </c>
      <c r="I427" s="10">
        <v>43599.093263888892</v>
      </c>
      <c r="J427" s="3" t="s">
        <v>3009</v>
      </c>
      <c r="K427" s="3" t="s">
        <v>46904</v>
      </c>
      <c r="L427" s="3" t="s">
        <v>46957</v>
      </c>
      <c r="M427" s="3" t="s">
        <v>3007</v>
      </c>
      <c r="O427" s="3">
        <v>93654</v>
      </c>
      <c r="P427" s="3">
        <v>33923</v>
      </c>
      <c r="Q427" s="3" t="s">
        <v>3010</v>
      </c>
      <c r="R427" s="3">
        <v>186597</v>
      </c>
      <c r="S427" s="3">
        <v>224343</v>
      </c>
      <c r="T427" s="3">
        <v>-37746</v>
      </c>
      <c r="U427" s="3">
        <v>3944</v>
      </c>
      <c r="V427" s="3">
        <v>-6157</v>
      </c>
      <c r="W427" s="3">
        <v>0</v>
      </c>
      <c r="X427" s="3">
        <v>22664</v>
      </c>
      <c r="Y427" s="3">
        <v>0</v>
      </c>
      <c r="Z427" s="3">
        <v>0</v>
      </c>
      <c r="AA427" s="3" t="s">
        <v>3011</v>
      </c>
      <c r="AB427" s="3" t="s">
        <v>3012</v>
      </c>
    </row>
    <row r="428" spans="1:28" ht="15" customHeight="1" x14ac:dyDescent="0.3">
      <c r="A428" s="3">
        <v>371645339</v>
      </c>
      <c r="B428" s="3">
        <v>201806</v>
      </c>
      <c r="C428" s="3">
        <v>93492049003139</v>
      </c>
      <c r="D428" s="3" t="s">
        <v>25</v>
      </c>
      <c r="E428" s="8" t="s">
        <v>3013</v>
      </c>
      <c r="F428" s="3" t="s">
        <v>3014</v>
      </c>
      <c r="G428" s="9">
        <v>43594</v>
      </c>
      <c r="H428" s="3" t="s">
        <v>3015</v>
      </c>
      <c r="I428" s="10">
        <v>43599.093263888892</v>
      </c>
      <c r="J428" s="3" t="s">
        <v>3018</v>
      </c>
      <c r="K428" s="3" t="s">
        <v>46904</v>
      </c>
      <c r="L428" s="3"/>
      <c r="M428" s="3" t="s">
        <v>3016</v>
      </c>
      <c r="N428" s="8" t="s">
        <v>3017</v>
      </c>
      <c r="O428" s="3">
        <v>93656</v>
      </c>
      <c r="P428" s="3">
        <v>3953</v>
      </c>
      <c r="Q428" s="3" t="s">
        <v>3019</v>
      </c>
      <c r="R428" s="3">
        <v>48452</v>
      </c>
      <c r="S428" s="3">
        <v>39623</v>
      </c>
      <c r="T428" s="3">
        <v>8829</v>
      </c>
      <c r="U428" s="3">
        <v>202428</v>
      </c>
      <c r="V428" s="3">
        <v>211257</v>
      </c>
      <c r="X428" s="3">
        <v>905</v>
      </c>
      <c r="Y428" s="3" t="b">
        <v>0</v>
      </c>
      <c r="Z428" s="3" t="b">
        <v>0</v>
      </c>
      <c r="AA428" s="3" t="s">
        <v>3020</v>
      </c>
      <c r="AB428" s="3" t="s">
        <v>3021</v>
      </c>
    </row>
    <row r="429" spans="1:28" ht="15" customHeight="1" x14ac:dyDescent="0.3">
      <c r="A429" s="3">
        <v>432057658</v>
      </c>
      <c r="B429" s="3">
        <v>201806</v>
      </c>
      <c r="C429" s="3">
        <v>93492042004179</v>
      </c>
      <c r="D429" s="3" t="s">
        <v>25</v>
      </c>
      <c r="E429" s="8" t="s">
        <v>3022</v>
      </c>
      <c r="F429" s="3" t="s">
        <v>3023</v>
      </c>
      <c r="G429" s="9">
        <v>43594</v>
      </c>
      <c r="H429" s="3" t="s">
        <v>3024</v>
      </c>
      <c r="I429" s="10">
        <v>43599.093263888892</v>
      </c>
      <c r="J429" s="3" t="s">
        <v>3027</v>
      </c>
      <c r="K429" s="11" t="s">
        <v>46904</v>
      </c>
      <c r="L429" s="3"/>
      <c r="M429" s="3" t="s">
        <v>3025</v>
      </c>
      <c r="N429" s="8" t="s">
        <v>3026</v>
      </c>
      <c r="O429" s="3">
        <v>1886</v>
      </c>
      <c r="Q429" s="3" t="s">
        <v>121</v>
      </c>
      <c r="R429" s="3">
        <v>178577</v>
      </c>
      <c r="S429" s="3">
        <v>175643</v>
      </c>
      <c r="T429" s="3">
        <v>2934</v>
      </c>
      <c r="U429" s="3">
        <v>360240</v>
      </c>
      <c r="V429" s="3">
        <v>363174</v>
      </c>
      <c r="W429" s="3">
        <v>47400</v>
      </c>
      <c r="Y429" s="3">
        <v>0</v>
      </c>
      <c r="AA429" s="3" t="s">
        <v>3028</v>
      </c>
      <c r="AB429" s="3" t="s">
        <v>3029</v>
      </c>
    </row>
    <row r="430" spans="1:28" ht="15" customHeight="1" x14ac:dyDescent="0.3">
      <c r="A430" s="3">
        <v>581709770</v>
      </c>
      <c r="B430" s="3">
        <v>201803</v>
      </c>
      <c r="C430" s="3">
        <v>93492043004209</v>
      </c>
      <c r="D430" s="3" t="s">
        <v>25</v>
      </c>
      <c r="E430" s="8" t="s">
        <v>3030</v>
      </c>
      <c r="F430" s="3" t="s">
        <v>3031</v>
      </c>
      <c r="G430" s="9">
        <v>43594</v>
      </c>
      <c r="H430" s="3" t="s">
        <v>3032</v>
      </c>
      <c r="I430" s="10">
        <v>43599.093263888892</v>
      </c>
      <c r="J430" s="3" t="s">
        <v>3035</v>
      </c>
      <c r="K430" s="11" t="s">
        <v>46904</v>
      </c>
      <c r="L430" s="3"/>
      <c r="M430" s="3" t="s">
        <v>3033</v>
      </c>
      <c r="N430" s="8" t="s">
        <v>3034</v>
      </c>
      <c r="O430" s="3">
        <v>30188</v>
      </c>
      <c r="R430" s="3">
        <v>51971</v>
      </c>
      <c r="S430" s="3">
        <v>65172</v>
      </c>
      <c r="T430" s="3">
        <v>-13201</v>
      </c>
      <c r="U430" s="3">
        <v>168311</v>
      </c>
      <c r="V430" s="3">
        <v>155110</v>
      </c>
      <c r="W430" s="3">
        <v>7083</v>
      </c>
      <c r="X430" s="3">
        <v>13193</v>
      </c>
      <c r="Y430" s="3" t="b">
        <v>0</v>
      </c>
      <c r="AA430" s="3" t="s">
        <v>3036</v>
      </c>
      <c r="AB430" s="3" t="s">
        <v>3037</v>
      </c>
    </row>
    <row r="431" spans="1:28" ht="15" customHeight="1" x14ac:dyDescent="0.3">
      <c r="A431" s="3">
        <v>270627239</v>
      </c>
      <c r="B431" s="3">
        <v>201806</v>
      </c>
      <c r="C431" s="3">
        <v>93492043002409</v>
      </c>
      <c r="D431" s="3" t="s">
        <v>25</v>
      </c>
      <c r="E431" s="8" t="s">
        <v>3038</v>
      </c>
      <c r="F431" s="3" t="s">
        <v>3039</v>
      </c>
      <c r="G431" s="9">
        <v>43594</v>
      </c>
      <c r="H431" s="3" t="s">
        <v>3040</v>
      </c>
      <c r="I431" s="10">
        <v>43599.093263888892</v>
      </c>
      <c r="J431" s="3" t="s">
        <v>3043</v>
      </c>
      <c r="K431" s="3" t="s">
        <v>46904</v>
      </c>
      <c r="L431" s="3"/>
      <c r="M431" s="3" t="s">
        <v>3041</v>
      </c>
      <c r="N431" s="8" t="s">
        <v>3042</v>
      </c>
      <c r="O431" s="3">
        <v>23139</v>
      </c>
      <c r="P431" s="3">
        <v>17190</v>
      </c>
      <c r="Q431" s="3" t="s">
        <v>3044</v>
      </c>
      <c r="R431" s="3">
        <v>40361</v>
      </c>
      <c r="S431" s="3">
        <v>63796</v>
      </c>
      <c r="T431" s="3">
        <v>-23435</v>
      </c>
      <c r="U431" s="3">
        <v>53233</v>
      </c>
      <c r="V431" s="3">
        <v>29798</v>
      </c>
      <c r="W431" s="3">
        <v>5876</v>
      </c>
      <c r="Y431" s="3">
        <v>0</v>
      </c>
      <c r="AA431" s="3" t="s">
        <v>3045</v>
      </c>
      <c r="AB431" s="3" t="s">
        <v>3046</v>
      </c>
    </row>
    <row r="432" spans="1:28" ht="15" customHeight="1" x14ac:dyDescent="0.3">
      <c r="A432" s="3">
        <v>680440126</v>
      </c>
      <c r="B432" s="3">
        <v>201809</v>
      </c>
      <c r="C432" s="3">
        <v>93492020000029</v>
      </c>
      <c r="D432" s="3" t="s">
        <v>25</v>
      </c>
      <c r="E432" s="8" t="s">
        <v>3047</v>
      </c>
      <c r="F432" s="3" t="s">
        <v>3048</v>
      </c>
      <c r="G432" s="9">
        <v>43594</v>
      </c>
      <c r="H432" s="3" t="s">
        <v>3049</v>
      </c>
      <c r="I432" s="10">
        <v>43599.093263888892</v>
      </c>
      <c r="J432" s="3" t="s">
        <v>3050</v>
      </c>
      <c r="K432" s="3"/>
      <c r="L432" s="3"/>
      <c r="M432" s="3" t="s">
        <v>3048</v>
      </c>
      <c r="O432" s="3">
        <v>95762</v>
      </c>
      <c r="R432" s="3">
        <v>62529</v>
      </c>
      <c r="S432" s="3">
        <v>51220</v>
      </c>
      <c r="T432" s="3">
        <v>11309</v>
      </c>
      <c r="U432" s="3">
        <v>154058</v>
      </c>
      <c r="V432" s="3">
        <v>189575</v>
      </c>
      <c r="W432" s="3">
        <v>62529</v>
      </c>
      <c r="X432" s="3">
        <v>17481</v>
      </c>
      <c r="Y432" s="3" t="b">
        <v>0</v>
      </c>
      <c r="AA432" s="3" t="s">
        <v>3051</v>
      </c>
      <c r="AB432" s="3" t="s">
        <v>3052</v>
      </c>
    </row>
    <row r="433" spans="1:28" ht="15" customHeight="1" x14ac:dyDescent="0.3">
      <c r="A433" s="3">
        <v>740727919</v>
      </c>
      <c r="B433" s="3">
        <v>201809</v>
      </c>
      <c r="C433" s="3">
        <v>93492058006369</v>
      </c>
      <c r="D433" s="3" t="s">
        <v>25</v>
      </c>
      <c r="E433" s="8" t="s">
        <v>3054</v>
      </c>
      <c r="F433" s="3" t="s">
        <v>3055</v>
      </c>
      <c r="G433" s="9">
        <v>43594</v>
      </c>
      <c r="H433" s="3" t="s">
        <v>3056</v>
      </c>
      <c r="I433" s="10">
        <v>43599.093263888892</v>
      </c>
      <c r="J433" s="3" t="s">
        <v>3057</v>
      </c>
      <c r="K433" s="3" t="s">
        <v>46904</v>
      </c>
      <c r="L433" s="3"/>
      <c r="M433" s="3" t="s">
        <v>3055</v>
      </c>
      <c r="N433" s="3" t="s">
        <v>60</v>
      </c>
      <c r="O433" s="3">
        <v>77042</v>
      </c>
      <c r="R433" s="3">
        <v>156299</v>
      </c>
      <c r="S433" s="3">
        <v>156246</v>
      </c>
      <c r="T433" s="3">
        <v>53</v>
      </c>
      <c r="U433" s="3">
        <v>153379</v>
      </c>
      <c r="V433" s="3">
        <v>153432</v>
      </c>
      <c r="W433" s="3">
        <v>70629</v>
      </c>
      <c r="X433" s="3">
        <v>34919</v>
      </c>
      <c r="Y433" s="3" t="b">
        <v>0</v>
      </c>
      <c r="AA433" s="3" t="s">
        <v>3058</v>
      </c>
      <c r="AB433" s="3" t="s">
        <v>3059</v>
      </c>
    </row>
    <row r="434" spans="1:28" ht="15" customHeight="1" x14ac:dyDescent="0.3">
      <c r="A434" s="3">
        <v>946091708</v>
      </c>
      <c r="B434" s="3">
        <v>201706</v>
      </c>
      <c r="C434" s="3">
        <v>93492020000019</v>
      </c>
      <c r="D434" s="3" t="s">
        <v>25</v>
      </c>
      <c r="E434" s="8" t="s">
        <v>3060</v>
      </c>
      <c r="F434" s="3" t="s">
        <v>3061</v>
      </c>
      <c r="G434" s="9">
        <v>43594</v>
      </c>
      <c r="H434" s="3" t="s">
        <v>3062</v>
      </c>
      <c r="I434" s="10">
        <v>43599.093263888892</v>
      </c>
      <c r="J434" s="3" t="s">
        <v>3065</v>
      </c>
      <c r="K434" s="3" t="s">
        <v>46904</v>
      </c>
      <c r="L434" s="3" t="s">
        <v>46942</v>
      </c>
      <c r="M434" s="3" t="s">
        <v>3063</v>
      </c>
      <c r="N434" s="8" t="s">
        <v>3064</v>
      </c>
      <c r="O434" s="3">
        <v>94702</v>
      </c>
      <c r="P434" s="3">
        <v>46745</v>
      </c>
      <c r="R434" s="3">
        <v>88773</v>
      </c>
      <c r="S434" s="3">
        <v>301428</v>
      </c>
      <c r="T434" s="3">
        <v>-212655</v>
      </c>
      <c r="U434" s="3">
        <v>171029</v>
      </c>
      <c r="X434" s="3">
        <v>14582</v>
      </c>
      <c r="Y434" s="3" t="b">
        <v>0</v>
      </c>
      <c r="AA434" s="3" t="s">
        <v>3066</v>
      </c>
      <c r="AB434" s="3" t="s">
        <v>3067</v>
      </c>
    </row>
    <row r="435" spans="1:28" ht="15" customHeight="1" x14ac:dyDescent="0.3">
      <c r="A435" s="3">
        <v>611644629</v>
      </c>
      <c r="B435" s="3">
        <v>201808</v>
      </c>
      <c r="C435" s="3">
        <v>93492049002089</v>
      </c>
      <c r="D435" s="3" t="s">
        <v>25</v>
      </c>
      <c r="E435" s="8" t="s">
        <v>3068</v>
      </c>
      <c r="F435" s="3" t="s">
        <v>3069</v>
      </c>
      <c r="G435" s="9">
        <v>43594</v>
      </c>
      <c r="H435" s="3" t="s">
        <v>3070</v>
      </c>
      <c r="I435" s="10">
        <v>43599.093263888892</v>
      </c>
      <c r="J435" s="3" t="s">
        <v>3071</v>
      </c>
      <c r="K435" s="3" t="s">
        <v>46904</v>
      </c>
      <c r="L435" s="3" t="s">
        <v>46911</v>
      </c>
      <c r="M435" s="3" t="s">
        <v>3069</v>
      </c>
      <c r="N435" s="3" t="s">
        <v>60</v>
      </c>
      <c r="O435" s="3">
        <v>75069</v>
      </c>
      <c r="P435" s="3">
        <v>24394</v>
      </c>
      <c r="R435" s="3">
        <v>24394</v>
      </c>
      <c r="S435" s="3">
        <v>20622</v>
      </c>
      <c r="T435" s="3">
        <v>3772</v>
      </c>
      <c r="U435" s="3">
        <v>-57482</v>
      </c>
      <c r="V435" s="3">
        <v>-53710</v>
      </c>
      <c r="Y435" s="3" t="b">
        <v>0</v>
      </c>
      <c r="Z435" s="3" t="b">
        <v>0</v>
      </c>
      <c r="AA435" s="3" t="s">
        <v>3072</v>
      </c>
      <c r="AB435" s="3" t="s">
        <v>3073</v>
      </c>
    </row>
    <row r="436" spans="1:28" ht="15" customHeight="1" x14ac:dyDescent="0.3">
      <c r="A436" s="3">
        <v>320335599</v>
      </c>
      <c r="B436" s="3">
        <v>201808</v>
      </c>
      <c r="C436" s="3">
        <v>93492063005129</v>
      </c>
      <c r="D436" s="3" t="s">
        <v>25</v>
      </c>
      <c r="E436" s="8" t="s">
        <v>3074</v>
      </c>
      <c r="F436" s="3" t="s">
        <v>3075</v>
      </c>
      <c r="G436" s="9">
        <v>43594</v>
      </c>
      <c r="H436" s="3" t="s">
        <v>3076</v>
      </c>
      <c r="I436" s="10">
        <v>43599.093263888892</v>
      </c>
      <c r="J436" s="3" t="s">
        <v>3077</v>
      </c>
      <c r="K436" s="11" t="s">
        <v>46904</v>
      </c>
      <c r="L436" s="3"/>
      <c r="M436" s="3" t="s">
        <v>3075</v>
      </c>
      <c r="O436" s="3">
        <v>11542</v>
      </c>
      <c r="P436" s="3">
        <v>12358</v>
      </c>
      <c r="Q436" s="3" t="s">
        <v>3078</v>
      </c>
      <c r="R436" s="3">
        <v>43535</v>
      </c>
      <c r="S436" s="3">
        <v>42591</v>
      </c>
      <c r="T436" s="3">
        <v>944</v>
      </c>
      <c r="U436" s="3">
        <v>4236</v>
      </c>
      <c r="V436" s="3">
        <v>5180</v>
      </c>
      <c r="Y436" s="3" t="b">
        <v>0</v>
      </c>
      <c r="Z436" s="3" t="b">
        <v>0</v>
      </c>
      <c r="AA436" s="3" t="s">
        <v>3079</v>
      </c>
      <c r="AB436" s="3" t="s">
        <v>3080</v>
      </c>
    </row>
    <row r="437" spans="1:28" ht="15" customHeight="1" x14ac:dyDescent="0.3">
      <c r="A437" s="3">
        <v>931330169</v>
      </c>
      <c r="B437" s="3">
        <v>201809</v>
      </c>
      <c r="C437" s="3">
        <v>93492063003379</v>
      </c>
      <c r="D437" s="3" t="s">
        <v>25</v>
      </c>
      <c r="E437" s="8" t="s">
        <v>3081</v>
      </c>
      <c r="F437" s="3" t="s">
        <v>3082</v>
      </c>
      <c r="G437" s="9">
        <v>43594</v>
      </c>
      <c r="H437" s="3" t="s">
        <v>3083</v>
      </c>
      <c r="I437" s="10">
        <v>43599.093263888892</v>
      </c>
      <c r="J437" s="3" t="s">
        <v>3084</v>
      </c>
      <c r="K437" s="4" t="s">
        <v>47000</v>
      </c>
      <c r="L437" s="3"/>
      <c r="M437" s="3" t="s">
        <v>3082</v>
      </c>
      <c r="N437" s="3" t="s">
        <v>60</v>
      </c>
      <c r="O437" s="3">
        <v>97070</v>
      </c>
      <c r="P437" s="3">
        <v>21843</v>
      </c>
      <c r="R437" s="3">
        <v>33724</v>
      </c>
      <c r="S437" s="3">
        <v>20559</v>
      </c>
      <c r="T437" s="3">
        <v>13165</v>
      </c>
      <c r="U437" s="3">
        <v>13579</v>
      </c>
      <c r="V437" s="3">
        <v>26744</v>
      </c>
      <c r="X437" s="3">
        <v>1560</v>
      </c>
      <c r="Y437" s="3" t="b">
        <v>0</v>
      </c>
      <c r="Z437" s="3" t="b">
        <v>0</v>
      </c>
      <c r="AA437" s="3" t="s">
        <v>3085</v>
      </c>
      <c r="AB437" s="3" t="s">
        <v>3086</v>
      </c>
    </row>
    <row r="438" spans="1:28" ht="15" customHeight="1" x14ac:dyDescent="0.3">
      <c r="A438" s="3">
        <v>521102990</v>
      </c>
      <c r="B438" s="3">
        <v>201809</v>
      </c>
      <c r="C438" s="3">
        <v>93492032004049</v>
      </c>
      <c r="D438" s="3" t="s">
        <v>25</v>
      </c>
      <c r="E438" s="8" t="s">
        <v>3087</v>
      </c>
      <c r="F438" s="3" t="s">
        <v>3088</v>
      </c>
      <c r="G438" s="9">
        <v>43594</v>
      </c>
      <c r="H438" s="3" t="s">
        <v>3089</v>
      </c>
      <c r="I438" s="10">
        <v>43599.093263888892</v>
      </c>
      <c r="J438" s="3" t="s">
        <v>3091</v>
      </c>
      <c r="K438" s="3" t="s">
        <v>46904</v>
      </c>
      <c r="L438" s="3"/>
      <c r="M438" s="3" t="s">
        <v>3088</v>
      </c>
      <c r="N438" s="8" t="s">
        <v>3090</v>
      </c>
      <c r="O438" s="3">
        <v>21663</v>
      </c>
      <c r="P438" s="3">
        <v>15578</v>
      </c>
      <c r="R438" s="3">
        <v>58805</v>
      </c>
      <c r="S438" s="3">
        <v>50849</v>
      </c>
      <c r="T438" s="3">
        <v>7956</v>
      </c>
      <c r="U438" s="3">
        <v>354053</v>
      </c>
      <c r="V438" s="3">
        <v>362009</v>
      </c>
      <c r="W438" s="3">
        <v>16664</v>
      </c>
      <c r="X438" s="3">
        <v>2193</v>
      </c>
      <c r="Y438" s="3" t="b">
        <v>0</v>
      </c>
      <c r="AA438" s="3" t="s">
        <v>3092</v>
      </c>
      <c r="AB438" s="3" t="s">
        <v>3093</v>
      </c>
    </row>
    <row r="439" spans="1:28" ht="15" customHeight="1" x14ac:dyDescent="0.3">
      <c r="A439" s="3">
        <v>581458096</v>
      </c>
      <c r="B439" s="3">
        <v>201806</v>
      </c>
      <c r="C439" s="3">
        <v>93492019000029</v>
      </c>
      <c r="D439" s="3" t="s">
        <v>25</v>
      </c>
      <c r="E439" s="8" t="s">
        <v>3094</v>
      </c>
      <c r="F439" s="3" t="s">
        <v>3095</v>
      </c>
      <c r="G439" s="9">
        <v>43594</v>
      </c>
      <c r="H439" s="3" t="s">
        <v>3096</v>
      </c>
      <c r="I439" s="10">
        <v>43599.093263888892</v>
      </c>
      <c r="J439" s="3" t="s">
        <v>3098</v>
      </c>
      <c r="K439" s="3" t="s">
        <v>46904</v>
      </c>
      <c r="L439" s="4" t="s">
        <v>46962</v>
      </c>
      <c r="M439" s="3" t="s">
        <v>3097</v>
      </c>
      <c r="N439" s="3" t="s">
        <v>60</v>
      </c>
      <c r="O439" s="3">
        <v>31793</v>
      </c>
      <c r="Q439" s="3" t="s">
        <v>3099</v>
      </c>
      <c r="R439" s="3">
        <v>18751</v>
      </c>
      <c r="S439" s="3">
        <v>18995</v>
      </c>
      <c r="T439" s="3">
        <v>-244</v>
      </c>
      <c r="U439" s="3">
        <v>1626</v>
      </c>
      <c r="V439" s="3">
        <v>1382</v>
      </c>
      <c r="W439" s="3">
        <v>16671</v>
      </c>
      <c r="Y439" s="3" t="b">
        <v>0</v>
      </c>
      <c r="AA439" s="3" t="s">
        <v>3100</v>
      </c>
      <c r="AB439" s="3" t="s">
        <v>3101</v>
      </c>
    </row>
    <row r="440" spans="1:28" ht="15" customHeight="1" x14ac:dyDescent="0.3">
      <c r="A440" s="3">
        <v>561982744</v>
      </c>
      <c r="B440" s="3">
        <v>201803</v>
      </c>
      <c r="C440" s="3">
        <v>93492043008059</v>
      </c>
      <c r="D440" s="3" t="s">
        <v>25</v>
      </c>
      <c r="E440" s="8" t="s">
        <v>3102</v>
      </c>
      <c r="F440" s="3" t="s">
        <v>3103</v>
      </c>
      <c r="G440" s="9">
        <v>43594</v>
      </c>
      <c r="H440" s="3" t="s">
        <v>3104</v>
      </c>
      <c r="I440" s="10">
        <v>43599.093263888892</v>
      </c>
      <c r="J440" s="3" t="s">
        <v>3107</v>
      </c>
      <c r="K440" s="11" t="s">
        <v>46904</v>
      </c>
      <c r="L440" s="3" t="s">
        <v>46910</v>
      </c>
      <c r="M440" s="3" t="s">
        <v>3105</v>
      </c>
      <c r="N440" s="8" t="s">
        <v>3106</v>
      </c>
      <c r="O440" s="3">
        <v>28202</v>
      </c>
      <c r="P440" s="3">
        <v>38380</v>
      </c>
      <c r="R440" s="3">
        <v>46565</v>
      </c>
      <c r="S440" s="3">
        <v>42427</v>
      </c>
      <c r="T440" s="3">
        <v>4138</v>
      </c>
      <c r="U440" s="3">
        <v>43697</v>
      </c>
      <c r="V440" s="3">
        <v>47835</v>
      </c>
      <c r="X440" s="3">
        <v>425</v>
      </c>
      <c r="Y440" s="3" t="b">
        <v>0</v>
      </c>
      <c r="AA440" s="3" t="s">
        <v>3108</v>
      </c>
      <c r="AB440" s="3" t="s">
        <v>3109</v>
      </c>
    </row>
    <row r="441" spans="1:28" ht="15" customHeight="1" x14ac:dyDescent="0.3">
      <c r="A441" s="3">
        <v>237327183</v>
      </c>
      <c r="B441" s="3">
        <v>201804</v>
      </c>
      <c r="C441" s="3">
        <v>93492043007309</v>
      </c>
      <c r="D441" s="3" t="s">
        <v>25</v>
      </c>
      <c r="E441" s="8" t="s">
        <v>3110</v>
      </c>
      <c r="F441" s="3" t="s">
        <v>3111</v>
      </c>
      <c r="G441" s="9">
        <v>43594</v>
      </c>
      <c r="H441" s="3" t="s">
        <v>3112</v>
      </c>
      <c r="I441" s="10">
        <v>43599.093263888892</v>
      </c>
      <c r="J441" s="3" t="s">
        <v>3114</v>
      </c>
      <c r="K441" s="11" t="s">
        <v>46904</v>
      </c>
      <c r="L441" s="3"/>
      <c r="M441" s="3" t="s">
        <v>3113</v>
      </c>
      <c r="N441" s="3" t="s">
        <v>60</v>
      </c>
      <c r="O441" s="3">
        <v>75225</v>
      </c>
      <c r="R441" s="3">
        <v>101721</v>
      </c>
      <c r="S441" s="3">
        <v>101012</v>
      </c>
      <c r="T441" s="3">
        <v>709</v>
      </c>
      <c r="U441" s="3">
        <v>233796</v>
      </c>
      <c r="V441" s="3">
        <v>234505</v>
      </c>
      <c r="W441" s="3">
        <v>66825</v>
      </c>
      <c r="X441" s="3">
        <v>825</v>
      </c>
      <c r="Y441" s="3" t="b">
        <v>0</v>
      </c>
      <c r="AA441" s="3" t="s">
        <v>3115</v>
      </c>
      <c r="AB441" s="3" t="s">
        <v>3116</v>
      </c>
    </row>
    <row r="442" spans="1:28" ht="15" customHeight="1" x14ac:dyDescent="0.3">
      <c r="A442" s="3">
        <v>510148294</v>
      </c>
      <c r="B442" s="3">
        <v>201807</v>
      </c>
      <c r="C442" s="3">
        <v>93492063002029</v>
      </c>
      <c r="D442" s="3" t="s">
        <v>25</v>
      </c>
      <c r="E442" s="8" t="s">
        <v>3117</v>
      </c>
      <c r="F442" s="3" t="s">
        <v>3118</v>
      </c>
      <c r="G442" s="9">
        <v>43594</v>
      </c>
      <c r="H442" s="3" t="s">
        <v>3119</v>
      </c>
      <c r="I442" s="10">
        <v>43599.093263888892</v>
      </c>
      <c r="J442" s="3" t="s">
        <v>3121</v>
      </c>
      <c r="K442" s="3" t="s">
        <v>46904</v>
      </c>
      <c r="L442" s="3" t="s">
        <v>46962</v>
      </c>
      <c r="M442" s="3" t="s">
        <v>3118</v>
      </c>
      <c r="N442" s="8" t="s">
        <v>3120</v>
      </c>
      <c r="O442" s="3">
        <v>48843</v>
      </c>
      <c r="P442" s="3">
        <v>1361</v>
      </c>
      <c r="Q442" s="3" t="s">
        <v>3122</v>
      </c>
      <c r="R442" s="3">
        <v>31720</v>
      </c>
      <c r="S442" s="3">
        <v>14337</v>
      </c>
      <c r="T442" s="3">
        <v>17383</v>
      </c>
      <c r="U442" s="3">
        <v>5829</v>
      </c>
      <c r="V442" s="3">
        <v>23212</v>
      </c>
      <c r="W442" s="3">
        <v>1845</v>
      </c>
      <c r="X442" s="3">
        <v>769</v>
      </c>
      <c r="Y442" s="3">
        <v>0</v>
      </c>
      <c r="Z442" s="3">
        <v>0</v>
      </c>
      <c r="AA442" s="3" t="s">
        <v>3123</v>
      </c>
      <c r="AB442" s="3" t="s">
        <v>3124</v>
      </c>
    </row>
    <row r="443" spans="1:28" ht="15" customHeight="1" x14ac:dyDescent="0.3">
      <c r="A443" s="3">
        <v>411570624</v>
      </c>
      <c r="B443" s="3">
        <v>201809</v>
      </c>
      <c r="C443" s="3">
        <v>93492063001229</v>
      </c>
      <c r="D443" s="3" t="s">
        <v>25</v>
      </c>
      <c r="E443" s="8" t="s">
        <v>3125</v>
      </c>
      <c r="F443" s="3" t="s">
        <v>3126</v>
      </c>
      <c r="G443" s="9">
        <v>43594</v>
      </c>
      <c r="H443" s="3" t="s">
        <v>3127</v>
      </c>
      <c r="I443" s="10">
        <v>43599.093263888892</v>
      </c>
      <c r="J443" s="3" t="s">
        <v>3128</v>
      </c>
      <c r="K443" s="3" t="s">
        <v>46905</v>
      </c>
      <c r="L443" s="3"/>
      <c r="M443" s="3" t="s">
        <v>3126</v>
      </c>
      <c r="O443" s="3">
        <v>56573</v>
      </c>
      <c r="P443" s="3">
        <v>12746</v>
      </c>
      <c r="Q443" s="3">
        <v>99337</v>
      </c>
      <c r="R443" s="3">
        <v>149182</v>
      </c>
      <c r="S443" s="3">
        <v>152942</v>
      </c>
      <c r="T443" s="3">
        <v>-3760</v>
      </c>
      <c r="U443" s="3">
        <v>166131</v>
      </c>
      <c r="V443" s="3">
        <v>162371</v>
      </c>
      <c r="W443" s="3">
        <v>70</v>
      </c>
      <c r="X443" s="3">
        <v>12643</v>
      </c>
      <c r="Y443" s="3" t="b">
        <v>0</v>
      </c>
      <c r="Z443" s="3" t="b">
        <v>0</v>
      </c>
      <c r="AA443" s="3" t="s">
        <v>3129</v>
      </c>
      <c r="AB443" s="3" t="s">
        <v>3130</v>
      </c>
    </row>
    <row r="444" spans="1:28" ht="15" customHeight="1" x14ac:dyDescent="0.3">
      <c r="A444" s="3">
        <v>371016637</v>
      </c>
      <c r="B444" s="3">
        <v>201808</v>
      </c>
      <c r="C444" s="3">
        <v>93492011000179</v>
      </c>
      <c r="D444" s="3" t="s">
        <v>25</v>
      </c>
      <c r="E444" s="8" t="s">
        <v>3131</v>
      </c>
      <c r="F444" s="3" t="s">
        <v>3132</v>
      </c>
      <c r="G444" s="9">
        <v>43594</v>
      </c>
      <c r="H444" s="3" t="s">
        <v>3133</v>
      </c>
      <c r="I444" s="10">
        <v>43599.093263888892</v>
      </c>
      <c r="J444" s="3" t="s">
        <v>3134</v>
      </c>
      <c r="K444" s="3"/>
      <c r="L444" s="3"/>
      <c r="M444" s="3" t="s">
        <v>3132</v>
      </c>
      <c r="O444" s="3">
        <v>61944</v>
      </c>
      <c r="P444" s="3">
        <v>60817</v>
      </c>
      <c r="R444" s="3">
        <v>60841</v>
      </c>
      <c r="S444" s="3">
        <v>60559</v>
      </c>
      <c r="T444" s="3">
        <v>282</v>
      </c>
      <c r="U444" s="3">
        <v>10690</v>
      </c>
      <c r="V444" s="3">
        <v>10972</v>
      </c>
      <c r="X444" s="3">
        <v>300</v>
      </c>
      <c r="Y444" s="3" t="b">
        <v>0</v>
      </c>
      <c r="Z444" s="3" t="b">
        <v>0</v>
      </c>
      <c r="AA444" s="3" t="s">
        <v>3135</v>
      </c>
      <c r="AB444" s="3" t="s">
        <v>3136</v>
      </c>
    </row>
    <row r="445" spans="1:28" ht="15" customHeight="1" x14ac:dyDescent="0.3">
      <c r="A445" s="3">
        <v>363829717</v>
      </c>
      <c r="B445" s="3">
        <v>201806</v>
      </c>
      <c r="C445" s="3">
        <v>93492059010209</v>
      </c>
      <c r="D445" s="3" t="s">
        <v>25</v>
      </c>
      <c r="E445" s="8" t="s">
        <v>3137</v>
      </c>
      <c r="F445" s="3" t="s">
        <v>3138</v>
      </c>
      <c r="G445" s="9">
        <v>43594</v>
      </c>
      <c r="H445" s="3" t="s">
        <v>3139</v>
      </c>
      <c r="I445" s="10">
        <v>43599.093263888892</v>
      </c>
      <c r="J445" s="3" t="s">
        <v>3140</v>
      </c>
      <c r="K445" s="3" t="s">
        <v>46905</v>
      </c>
      <c r="L445" s="3" t="s">
        <v>46968</v>
      </c>
      <c r="M445" s="3" t="s">
        <v>3138</v>
      </c>
      <c r="N445" s="3" t="s">
        <v>60</v>
      </c>
      <c r="O445" s="3">
        <v>60178</v>
      </c>
      <c r="P445" s="3">
        <v>3435</v>
      </c>
      <c r="Q445" s="3" t="s">
        <v>1547</v>
      </c>
      <c r="R445" s="3">
        <v>24589</v>
      </c>
      <c r="S445" s="3">
        <v>20306</v>
      </c>
      <c r="T445" s="3">
        <v>4283</v>
      </c>
      <c r="U445" s="3">
        <v>50598</v>
      </c>
      <c r="V445" s="3">
        <v>54881</v>
      </c>
      <c r="X445" s="3">
        <v>330</v>
      </c>
      <c r="Y445" s="3">
        <v>0</v>
      </c>
      <c r="Z445" s="3">
        <v>0</v>
      </c>
      <c r="AA445" s="3" t="s">
        <v>3141</v>
      </c>
      <c r="AB445" s="3" t="s">
        <v>3142</v>
      </c>
    </row>
    <row r="446" spans="1:28" ht="15" customHeight="1" x14ac:dyDescent="0.3">
      <c r="A446" s="3">
        <v>273288830</v>
      </c>
      <c r="B446" s="3">
        <v>201808</v>
      </c>
      <c r="C446" s="3">
        <v>93492059010159</v>
      </c>
      <c r="D446" s="3" t="s">
        <v>25</v>
      </c>
      <c r="E446" s="8" t="s">
        <v>3143</v>
      </c>
      <c r="F446" s="3" t="s">
        <v>3144</v>
      </c>
      <c r="G446" s="9">
        <v>43594</v>
      </c>
      <c r="H446" s="3" t="s">
        <v>3145</v>
      </c>
      <c r="I446" s="10">
        <v>43599.093263888892</v>
      </c>
      <c r="J446" s="3" t="s">
        <v>3147</v>
      </c>
      <c r="K446" s="3" t="s">
        <v>46904</v>
      </c>
      <c r="L446" s="3" t="s">
        <v>46957</v>
      </c>
      <c r="M446" s="3" t="s">
        <v>3144</v>
      </c>
      <c r="N446" s="8" t="s">
        <v>3146</v>
      </c>
      <c r="O446" s="3">
        <v>94539</v>
      </c>
      <c r="P446" s="3">
        <v>7915</v>
      </c>
      <c r="R446" s="3">
        <v>105989</v>
      </c>
      <c r="S446" s="3">
        <v>79497</v>
      </c>
      <c r="T446" s="3">
        <v>26492</v>
      </c>
      <c r="U446" s="3">
        <v>67320</v>
      </c>
      <c r="V446" s="3">
        <v>93812</v>
      </c>
      <c r="X446" s="3">
        <v>1551</v>
      </c>
      <c r="Y446" s="3" t="b">
        <v>0</v>
      </c>
      <c r="Z446" s="3" t="b">
        <v>0</v>
      </c>
      <c r="AA446" s="3" t="s">
        <v>3148</v>
      </c>
      <c r="AB446" s="3" t="s">
        <v>2011</v>
      </c>
    </row>
    <row r="447" spans="1:28" ht="15" customHeight="1" x14ac:dyDescent="0.3">
      <c r="A447" s="3">
        <v>474607012</v>
      </c>
      <c r="B447" s="3">
        <v>201806</v>
      </c>
      <c r="C447" s="3">
        <v>93492030001309</v>
      </c>
      <c r="D447" s="3" t="s">
        <v>25</v>
      </c>
      <c r="E447" s="8" t="s">
        <v>3149</v>
      </c>
      <c r="F447" s="3" t="s">
        <v>3150</v>
      </c>
      <c r="G447" s="9">
        <v>43594</v>
      </c>
      <c r="H447" s="3" t="s">
        <v>3151</v>
      </c>
      <c r="I447" s="10">
        <v>43599.093263888892</v>
      </c>
      <c r="J447" s="3" t="s">
        <v>3153</v>
      </c>
      <c r="K447" s="3" t="s">
        <v>46904</v>
      </c>
      <c r="L447" s="3" t="s">
        <v>46968</v>
      </c>
      <c r="M447" s="3" t="s">
        <v>3150</v>
      </c>
      <c r="N447" s="8" t="s">
        <v>3152</v>
      </c>
      <c r="O447" s="3">
        <v>85259</v>
      </c>
      <c r="P447" s="3">
        <v>1109</v>
      </c>
      <c r="R447" s="3">
        <v>43931</v>
      </c>
      <c r="S447" s="3">
        <v>41303</v>
      </c>
      <c r="T447" s="3">
        <v>2628</v>
      </c>
      <c r="U447" s="3">
        <v>19990</v>
      </c>
      <c r="V447" s="3">
        <v>22618</v>
      </c>
      <c r="W447" s="3">
        <v>7317</v>
      </c>
      <c r="Y447" s="3" t="b">
        <v>0</v>
      </c>
      <c r="Z447" s="3" t="b">
        <v>0</v>
      </c>
      <c r="AA447" s="3" t="s">
        <v>3154</v>
      </c>
      <c r="AB447" s="3" t="s">
        <v>3155</v>
      </c>
    </row>
    <row r="448" spans="1:28" ht="15" customHeight="1" x14ac:dyDescent="0.3">
      <c r="A448" s="3">
        <v>364562940</v>
      </c>
      <c r="B448" s="3">
        <v>201806</v>
      </c>
      <c r="C448" s="3">
        <v>93492030001109</v>
      </c>
      <c r="D448" s="3" t="s">
        <v>25</v>
      </c>
      <c r="E448" s="8" t="s">
        <v>3156</v>
      </c>
      <c r="F448" s="3" t="s">
        <v>3157</v>
      </c>
      <c r="G448" s="9">
        <v>43594</v>
      </c>
      <c r="H448" s="3" t="s">
        <v>3158</v>
      </c>
      <c r="I448" s="10">
        <v>43599.093263888892</v>
      </c>
      <c r="J448" s="3" t="s">
        <v>3160</v>
      </c>
      <c r="K448" s="11" t="s">
        <v>46904</v>
      </c>
      <c r="L448" s="3" t="s">
        <v>46957</v>
      </c>
      <c r="M448" s="3" t="s">
        <v>3157</v>
      </c>
      <c r="N448" s="8" t="s">
        <v>3159</v>
      </c>
      <c r="O448" s="3">
        <v>2139</v>
      </c>
      <c r="P448" s="3">
        <v>67801</v>
      </c>
      <c r="Q448" s="3" t="s">
        <v>3161</v>
      </c>
      <c r="R448" s="3">
        <v>67801</v>
      </c>
      <c r="S448" s="3">
        <v>47445</v>
      </c>
      <c r="T448" s="3">
        <v>20356</v>
      </c>
      <c r="U448" s="3">
        <v>17179</v>
      </c>
      <c r="V448" s="3">
        <v>37535</v>
      </c>
      <c r="Y448" s="3">
        <v>0</v>
      </c>
      <c r="Z448" s="3">
        <v>0</v>
      </c>
      <c r="AA448" s="3" t="s">
        <v>3162</v>
      </c>
      <c r="AB448" s="3" t="s">
        <v>3163</v>
      </c>
    </row>
    <row r="449" spans="1:28" ht="15" customHeight="1" x14ac:dyDescent="0.3">
      <c r="A449" s="3">
        <v>990315295</v>
      </c>
      <c r="B449" s="3">
        <v>201805</v>
      </c>
      <c r="C449" s="3">
        <v>93492032008799</v>
      </c>
      <c r="D449" s="3" t="s">
        <v>25</v>
      </c>
      <c r="E449" s="8" t="s">
        <v>3164</v>
      </c>
      <c r="F449" s="3" t="s">
        <v>3165</v>
      </c>
      <c r="G449" s="9">
        <v>43594</v>
      </c>
      <c r="H449" s="3" t="s">
        <v>3166</v>
      </c>
      <c r="I449" s="10">
        <v>43599.093263888892</v>
      </c>
      <c r="J449" s="3" t="s">
        <v>3168</v>
      </c>
      <c r="K449" s="3" t="s">
        <v>46907</v>
      </c>
      <c r="L449" s="3"/>
      <c r="M449" s="3" t="s">
        <v>3165</v>
      </c>
      <c r="N449" s="8" t="s">
        <v>3167</v>
      </c>
      <c r="O449" s="3">
        <v>96753</v>
      </c>
      <c r="Q449" s="3">
        <v>42777</v>
      </c>
      <c r="R449" s="3">
        <v>82597</v>
      </c>
      <c r="S449" s="3">
        <v>59847</v>
      </c>
      <c r="T449" s="3">
        <v>22750</v>
      </c>
      <c r="U449" s="3">
        <v>94462</v>
      </c>
      <c r="V449" s="3">
        <v>117212</v>
      </c>
      <c r="W449" s="3">
        <v>10667</v>
      </c>
      <c r="Y449" s="3" t="b">
        <v>0</v>
      </c>
      <c r="AA449" s="3" t="s">
        <v>3169</v>
      </c>
      <c r="AB449" s="3" t="s">
        <v>3170</v>
      </c>
    </row>
    <row r="450" spans="1:28" ht="15" customHeight="1" x14ac:dyDescent="0.3">
      <c r="A450" s="3">
        <v>912082311</v>
      </c>
      <c r="B450" s="3">
        <v>201806</v>
      </c>
      <c r="C450" s="3">
        <v>93492063007789</v>
      </c>
      <c r="D450" s="3" t="s">
        <v>25</v>
      </c>
      <c r="E450" s="8" t="s">
        <v>3172</v>
      </c>
      <c r="F450" s="3" t="s">
        <v>3173</v>
      </c>
      <c r="G450" s="9">
        <v>43594</v>
      </c>
      <c r="H450" s="3" t="s">
        <v>3174</v>
      </c>
      <c r="I450" s="10">
        <v>43599.093263888892</v>
      </c>
      <c r="J450" s="3" t="s">
        <v>3176</v>
      </c>
      <c r="K450" s="3" t="s">
        <v>46905</v>
      </c>
      <c r="L450" s="3"/>
      <c r="M450" s="3" t="s">
        <v>3173</v>
      </c>
      <c r="N450" s="8" t="s">
        <v>3175</v>
      </c>
      <c r="O450" s="3">
        <v>30028</v>
      </c>
      <c r="P450" s="3">
        <v>23531</v>
      </c>
      <c r="Q450" s="3">
        <v>111769</v>
      </c>
      <c r="R450" s="3">
        <v>147928</v>
      </c>
      <c r="S450" s="3">
        <v>113549</v>
      </c>
      <c r="T450" s="3">
        <v>34379</v>
      </c>
      <c r="U450" s="3">
        <v>73579</v>
      </c>
      <c r="V450" s="3">
        <v>107958</v>
      </c>
      <c r="W450" s="3">
        <v>52373</v>
      </c>
      <c r="X450" s="3">
        <v>1316</v>
      </c>
      <c r="Y450" s="3" t="b">
        <v>0</v>
      </c>
      <c r="AA450" s="3" t="s">
        <v>3177</v>
      </c>
      <c r="AB450" s="3" t="s">
        <v>3178</v>
      </c>
    </row>
    <row r="451" spans="1:28" ht="15" customHeight="1" x14ac:dyDescent="0.3">
      <c r="A451" s="3">
        <v>364822762</v>
      </c>
      <c r="B451" s="3">
        <v>201806</v>
      </c>
      <c r="C451" s="3">
        <v>93492063007739</v>
      </c>
      <c r="D451" s="3" t="s">
        <v>25</v>
      </c>
      <c r="E451" s="8" t="s">
        <v>3179</v>
      </c>
      <c r="F451" s="3" t="s">
        <v>3180</v>
      </c>
      <c r="G451" s="9">
        <v>43594</v>
      </c>
      <c r="H451" s="3" t="s">
        <v>3181</v>
      </c>
      <c r="I451" s="10">
        <v>43599.093263888892</v>
      </c>
      <c r="J451" s="3" t="s">
        <v>3184</v>
      </c>
      <c r="K451" s="3" t="s">
        <v>46905</v>
      </c>
      <c r="L451" s="3" t="s">
        <v>46928</v>
      </c>
      <c r="M451" s="3" t="s">
        <v>3182</v>
      </c>
      <c r="N451" s="8" t="s">
        <v>3183</v>
      </c>
      <c r="O451" s="3">
        <v>8901</v>
      </c>
      <c r="Q451" s="3">
        <v>0</v>
      </c>
      <c r="R451" s="3">
        <v>167483</v>
      </c>
      <c r="S451" s="3">
        <v>179096</v>
      </c>
      <c r="T451" s="3">
        <v>-11613</v>
      </c>
      <c r="U451" s="3">
        <v>35129</v>
      </c>
      <c r="V451" s="3">
        <v>23516</v>
      </c>
      <c r="W451" s="3">
        <v>137248</v>
      </c>
      <c r="X451" s="3">
        <v>8861</v>
      </c>
      <c r="Y451" s="3">
        <v>0</v>
      </c>
      <c r="AA451" s="3" t="s">
        <v>3185</v>
      </c>
      <c r="AB451" s="3" t="s">
        <v>3186</v>
      </c>
    </row>
    <row r="452" spans="1:28" ht="15" customHeight="1" x14ac:dyDescent="0.3">
      <c r="A452" s="3">
        <v>330127053</v>
      </c>
      <c r="B452" s="3">
        <v>201805</v>
      </c>
      <c r="C452" s="3">
        <v>93492042008029</v>
      </c>
      <c r="D452" s="3" t="s">
        <v>25</v>
      </c>
      <c r="E452" s="8" t="s">
        <v>3187</v>
      </c>
      <c r="F452" s="3" t="s">
        <v>3188</v>
      </c>
      <c r="G452" s="9">
        <v>43594</v>
      </c>
      <c r="H452" s="3" t="s">
        <v>3189</v>
      </c>
      <c r="I452" s="10">
        <v>43599.093263888892</v>
      </c>
      <c r="J452" s="3" t="s">
        <v>3190</v>
      </c>
      <c r="K452" s="3" t="s">
        <v>46905</v>
      </c>
      <c r="L452" s="3"/>
      <c r="M452" s="3" t="s">
        <v>3188</v>
      </c>
      <c r="N452" s="3" t="s">
        <v>60</v>
      </c>
      <c r="O452" s="3">
        <v>460325323</v>
      </c>
      <c r="P452" s="3">
        <v>1334</v>
      </c>
      <c r="Q452" s="3" t="s">
        <v>1547</v>
      </c>
      <c r="R452" s="3">
        <v>93492</v>
      </c>
      <c r="S452" s="3">
        <v>103027</v>
      </c>
      <c r="T452" s="3">
        <v>-9535</v>
      </c>
      <c r="U452" s="3">
        <v>36926</v>
      </c>
      <c r="V452" s="3">
        <v>27391</v>
      </c>
      <c r="W452" s="3">
        <v>84322</v>
      </c>
      <c r="X452" s="3">
        <v>780</v>
      </c>
      <c r="Y452" s="3">
        <v>0</v>
      </c>
      <c r="AA452" s="3" t="s">
        <v>3191</v>
      </c>
      <c r="AB452" s="3" t="s">
        <v>3192</v>
      </c>
    </row>
    <row r="453" spans="1:28" ht="15" customHeight="1" x14ac:dyDescent="0.3">
      <c r="A453" s="3">
        <v>431694785</v>
      </c>
      <c r="B453" s="3">
        <v>201805</v>
      </c>
      <c r="C453" s="3">
        <v>93492042007679</v>
      </c>
      <c r="D453" s="3" t="s">
        <v>25</v>
      </c>
      <c r="E453" s="8" t="s">
        <v>3193</v>
      </c>
      <c r="F453" s="3" t="s">
        <v>3194</v>
      </c>
      <c r="G453" s="9">
        <v>43594</v>
      </c>
      <c r="H453" s="3" t="s">
        <v>3195</v>
      </c>
      <c r="I453" s="10">
        <v>43599.093263888892</v>
      </c>
      <c r="J453" s="3" t="s">
        <v>3190</v>
      </c>
      <c r="K453" s="3" t="s">
        <v>46905</v>
      </c>
      <c r="L453" s="3"/>
      <c r="M453" s="3" t="s">
        <v>3194</v>
      </c>
      <c r="N453" s="3" t="s">
        <v>60</v>
      </c>
      <c r="O453" s="3">
        <v>460325323</v>
      </c>
      <c r="P453" s="3">
        <v>720</v>
      </c>
      <c r="Q453" s="3" t="s">
        <v>1547</v>
      </c>
      <c r="R453" s="3">
        <v>65499</v>
      </c>
      <c r="S453" s="3">
        <v>81206</v>
      </c>
      <c r="T453" s="3">
        <v>-15707</v>
      </c>
      <c r="U453" s="3">
        <v>32115</v>
      </c>
      <c r="V453" s="3">
        <v>16408</v>
      </c>
      <c r="W453" s="3">
        <v>53279</v>
      </c>
      <c r="X453" s="3">
        <v>240</v>
      </c>
      <c r="Y453" s="3">
        <v>0</v>
      </c>
      <c r="AA453" s="3" t="s">
        <v>3196</v>
      </c>
      <c r="AB453" s="3" t="s">
        <v>3192</v>
      </c>
    </row>
    <row r="454" spans="1:28" ht="15" customHeight="1" x14ac:dyDescent="0.3">
      <c r="A454" s="3">
        <v>363569036</v>
      </c>
      <c r="B454" s="3">
        <v>201808</v>
      </c>
      <c r="C454" s="3">
        <v>93492019005029</v>
      </c>
      <c r="D454" s="3" t="s">
        <v>25</v>
      </c>
      <c r="E454" s="8" t="s">
        <v>3197</v>
      </c>
      <c r="F454" s="3" t="s">
        <v>3198</v>
      </c>
      <c r="G454" s="9">
        <v>43594</v>
      </c>
      <c r="H454" s="3" t="s">
        <v>3199</v>
      </c>
      <c r="I454" s="10">
        <v>43599.093263888892</v>
      </c>
      <c r="J454" s="3" t="s">
        <v>3202</v>
      </c>
      <c r="K454" s="3" t="s">
        <v>46907</v>
      </c>
      <c r="L454" s="4" t="s">
        <v>46982</v>
      </c>
      <c r="M454" s="3" t="s">
        <v>3200</v>
      </c>
      <c r="N454" s="8" t="s">
        <v>3201</v>
      </c>
      <c r="O454" s="3">
        <v>60010</v>
      </c>
      <c r="P454" s="3">
        <v>0</v>
      </c>
      <c r="R454" s="3">
        <v>66474</v>
      </c>
      <c r="S454" s="3">
        <v>59340</v>
      </c>
      <c r="T454" s="3">
        <v>7134</v>
      </c>
      <c r="U454" s="3">
        <v>28503</v>
      </c>
      <c r="V454" s="3">
        <v>35637</v>
      </c>
      <c r="W454" s="3">
        <v>11700</v>
      </c>
      <c r="X454" s="3">
        <v>3304</v>
      </c>
      <c r="AA454" s="3" t="s">
        <v>3203</v>
      </c>
      <c r="AB454" s="3" t="s">
        <v>484</v>
      </c>
    </row>
    <row r="455" spans="1:28" ht="15" customHeight="1" x14ac:dyDescent="0.3">
      <c r="A455" s="3">
        <v>481170408</v>
      </c>
      <c r="B455" s="3">
        <v>201806</v>
      </c>
      <c r="C455" s="3">
        <v>93492030000159</v>
      </c>
      <c r="D455" s="3" t="s">
        <v>25</v>
      </c>
      <c r="E455" s="8" t="s">
        <v>3204</v>
      </c>
      <c r="F455" s="3" t="s">
        <v>3205</v>
      </c>
      <c r="G455" s="9">
        <v>43594</v>
      </c>
      <c r="H455" s="3" t="s">
        <v>3206</v>
      </c>
      <c r="I455" s="10">
        <v>43599.093263888892</v>
      </c>
      <c r="J455" s="3" t="s">
        <v>3207</v>
      </c>
      <c r="K455" s="3" t="s">
        <v>46904</v>
      </c>
      <c r="L455" s="4" t="s">
        <v>46962</v>
      </c>
      <c r="M455" s="3" t="s">
        <v>3205</v>
      </c>
      <c r="N455" s="3" t="s">
        <v>60</v>
      </c>
      <c r="O455" s="3">
        <v>66757</v>
      </c>
      <c r="P455" s="3">
        <v>6350</v>
      </c>
      <c r="Q455" s="3">
        <v>34742</v>
      </c>
      <c r="R455" s="3">
        <v>23654</v>
      </c>
      <c r="S455" s="3">
        <v>39562</v>
      </c>
      <c r="T455" s="3">
        <v>-15908</v>
      </c>
      <c r="U455" s="3">
        <v>220370</v>
      </c>
      <c r="V455" s="3">
        <v>204462</v>
      </c>
      <c r="X455" s="3">
        <v>6925</v>
      </c>
      <c r="Y455" s="3" t="b">
        <v>0</v>
      </c>
      <c r="Z455" s="3" t="b">
        <v>0</v>
      </c>
      <c r="AA455" s="3" t="s">
        <v>3208</v>
      </c>
      <c r="AB455" s="3" t="s">
        <v>3209</v>
      </c>
    </row>
    <row r="456" spans="1:28" ht="15" customHeight="1" x14ac:dyDescent="0.3">
      <c r="A456" s="3">
        <v>251343303</v>
      </c>
      <c r="B456" s="3">
        <v>201806</v>
      </c>
      <c r="C456" s="3">
        <v>93492007003509</v>
      </c>
      <c r="D456" s="3" t="s">
        <v>25</v>
      </c>
      <c r="E456" s="8" t="s">
        <v>3210</v>
      </c>
      <c r="F456" s="3" t="s">
        <v>3211</v>
      </c>
      <c r="G456" s="9">
        <v>43594</v>
      </c>
      <c r="H456" s="3" t="s">
        <v>3212</v>
      </c>
      <c r="I456" s="10">
        <v>43599.093263888892</v>
      </c>
      <c r="J456" s="3" t="s">
        <v>3215</v>
      </c>
      <c r="K456" s="3" t="s">
        <v>46904</v>
      </c>
      <c r="L456" s="3"/>
      <c r="M456" s="3" t="s">
        <v>3213</v>
      </c>
      <c r="N456" s="8" t="s">
        <v>3214</v>
      </c>
      <c r="O456" s="3">
        <v>15102</v>
      </c>
      <c r="P456" s="3">
        <v>4062</v>
      </c>
      <c r="Q456" s="3" t="s">
        <v>3216</v>
      </c>
      <c r="R456" s="3">
        <v>21985</v>
      </c>
      <c r="S456" s="3">
        <v>23756</v>
      </c>
      <c r="T456" s="3">
        <v>-1771</v>
      </c>
      <c r="U456" s="3">
        <v>12986</v>
      </c>
      <c r="V456" s="3">
        <v>11215</v>
      </c>
      <c r="X456" s="3">
        <v>225</v>
      </c>
      <c r="Y456" s="3" t="b">
        <v>0</v>
      </c>
      <c r="AA456" s="3" t="s">
        <v>3217</v>
      </c>
      <c r="AB456" s="3" t="s">
        <v>3218</v>
      </c>
    </row>
    <row r="457" spans="1:28" ht="15" customHeight="1" x14ac:dyDescent="0.3">
      <c r="A457" s="3">
        <v>223798593</v>
      </c>
      <c r="B457" s="3">
        <v>201808</v>
      </c>
      <c r="C457" s="3">
        <v>93492007003009</v>
      </c>
      <c r="D457" s="3" t="s">
        <v>25</v>
      </c>
      <c r="E457" s="8" t="s">
        <v>3219</v>
      </c>
      <c r="F457" s="3" t="s">
        <v>3220</v>
      </c>
      <c r="G457" s="9">
        <v>43594</v>
      </c>
      <c r="H457" s="3" t="s">
        <v>3221</v>
      </c>
      <c r="I457" s="10">
        <v>43599.093263888892</v>
      </c>
      <c r="J457" s="3" t="s">
        <v>3223</v>
      </c>
      <c r="K457" s="3" t="s">
        <v>46904</v>
      </c>
      <c r="L457" s="3" t="s">
        <v>46957</v>
      </c>
      <c r="M457" s="3" t="s">
        <v>3220</v>
      </c>
      <c r="N457" s="8" t="s">
        <v>3222</v>
      </c>
      <c r="O457" s="3">
        <v>62025</v>
      </c>
      <c r="P457" s="3">
        <v>16100</v>
      </c>
      <c r="Q457" s="3" t="s">
        <v>3224</v>
      </c>
      <c r="R457" s="3">
        <v>167710</v>
      </c>
      <c r="S457" s="3">
        <v>144159</v>
      </c>
      <c r="T457" s="3">
        <v>23551</v>
      </c>
      <c r="U457" s="3">
        <v>75040</v>
      </c>
      <c r="V457" s="3">
        <v>98591</v>
      </c>
      <c r="X457" s="3">
        <v>3666</v>
      </c>
      <c r="Y457" s="3" t="b">
        <v>0</v>
      </c>
      <c r="Z457" s="3" t="b">
        <v>0</v>
      </c>
      <c r="AA457" s="3" t="s">
        <v>3225</v>
      </c>
      <c r="AB457" s="3" t="s">
        <v>3226</v>
      </c>
    </row>
    <row r="458" spans="1:28" ht="15" customHeight="1" x14ac:dyDescent="0.3">
      <c r="A458" s="3">
        <v>631087397</v>
      </c>
      <c r="B458" s="3">
        <v>201809</v>
      </c>
      <c r="C458" s="3">
        <v>93492007002059</v>
      </c>
      <c r="D458" s="3" t="s">
        <v>25</v>
      </c>
      <c r="E458" s="8" t="s">
        <v>3227</v>
      </c>
      <c r="F458" s="3" t="s">
        <v>3228</v>
      </c>
      <c r="G458" s="9">
        <v>43594</v>
      </c>
      <c r="H458" s="3" t="s">
        <v>3229</v>
      </c>
      <c r="I458" s="10">
        <v>43599.093263888892</v>
      </c>
      <c r="J458" s="3" t="s">
        <v>3231</v>
      </c>
      <c r="K458" s="3" t="s">
        <v>46904</v>
      </c>
      <c r="L458" s="3" t="s">
        <v>46911</v>
      </c>
      <c r="M458" s="3" t="s">
        <v>3230</v>
      </c>
      <c r="O458" s="3">
        <v>36420</v>
      </c>
      <c r="P458" s="3">
        <v>36322</v>
      </c>
      <c r="Q458" s="3">
        <v>9797</v>
      </c>
      <c r="R458" s="3">
        <v>37256</v>
      </c>
      <c r="S458" s="3">
        <v>28848</v>
      </c>
      <c r="T458" s="3">
        <v>8408</v>
      </c>
      <c r="U458" s="3">
        <v>168711</v>
      </c>
      <c r="V458" s="3">
        <v>177119</v>
      </c>
      <c r="X458" s="3">
        <v>450</v>
      </c>
      <c r="Y458" s="3" t="b">
        <v>0</v>
      </c>
      <c r="Z458" s="3" t="b">
        <v>0</v>
      </c>
      <c r="AA458" s="3" t="s">
        <v>3232</v>
      </c>
      <c r="AB458" s="3" t="s">
        <v>3233</v>
      </c>
    </row>
    <row r="459" spans="1:28" ht="15" customHeight="1" x14ac:dyDescent="0.3">
      <c r="A459" s="3">
        <v>521419213</v>
      </c>
      <c r="B459" s="3">
        <v>201712</v>
      </c>
      <c r="C459" s="3">
        <v>93492007001559</v>
      </c>
      <c r="D459" s="3" t="s">
        <v>25</v>
      </c>
      <c r="E459" s="8" t="s">
        <v>3234</v>
      </c>
      <c r="F459" s="3" t="s">
        <v>3235</v>
      </c>
      <c r="G459" s="9">
        <v>43594</v>
      </c>
      <c r="H459" s="3" t="s">
        <v>3236</v>
      </c>
      <c r="I459" s="10">
        <v>43599.093263888892</v>
      </c>
      <c r="J459" s="3" t="s">
        <v>3238</v>
      </c>
      <c r="K459" s="3" t="s">
        <v>46904</v>
      </c>
      <c r="L459" s="3"/>
      <c r="M459" s="3" t="s">
        <v>3235</v>
      </c>
      <c r="N459" s="8" t="s">
        <v>3237</v>
      </c>
      <c r="O459" s="3">
        <v>23435</v>
      </c>
      <c r="Q459" s="3">
        <v>7967</v>
      </c>
      <c r="R459" s="3">
        <v>52632</v>
      </c>
      <c r="S459" s="3">
        <v>7967</v>
      </c>
      <c r="T459" s="3">
        <v>44665</v>
      </c>
      <c r="U459" s="3">
        <v>70483</v>
      </c>
      <c r="V459" s="3">
        <v>115148</v>
      </c>
      <c r="W459" s="3">
        <v>14382</v>
      </c>
      <c r="Y459" s="3" t="b">
        <v>0</v>
      </c>
      <c r="AA459" s="3" t="s">
        <v>3239</v>
      </c>
      <c r="AB459" s="3" t="s">
        <v>3240</v>
      </c>
    </row>
    <row r="460" spans="1:28" ht="15" customHeight="1" x14ac:dyDescent="0.3">
      <c r="A460" s="3">
        <v>200028509</v>
      </c>
      <c r="B460" s="3">
        <v>201808</v>
      </c>
      <c r="C460" s="3">
        <v>93492007000109</v>
      </c>
      <c r="D460" s="3" t="s">
        <v>25</v>
      </c>
      <c r="E460" s="8" t="s">
        <v>3241</v>
      </c>
      <c r="F460" s="3" t="s">
        <v>3242</v>
      </c>
      <c r="G460" s="9">
        <v>43594</v>
      </c>
      <c r="H460" s="3" t="s">
        <v>3243</v>
      </c>
      <c r="I460" s="10">
        <v>43599.093263888892</v>
      </c>
      <c r="J460" s="3" t="s">
        <v>3244</v>
      </c>
      <c r="K460" s="3" t="s">
        <v>46904</v>
      </c>
      <c r="L460" s="3"/>
      <c r="M460" s="3" t="s">
        <v>3242</v>
      </c>
      <c r="O460" s="3">
        <v>97302</v>
      </c>
      <c r="P460" s="3">
        <v>11012</v>
      </c>
      <c r="Q460" s="3">
        <v>17127</v>
      </c>
      <c r="R460" s="3">
        <v>23688</v>
      </c>
      <c r="S460" s="3">
        <v>17128</v>
      </c>
      <c r="T460" s="3">
        <v>6560</v>
      </c>
      <c r="U460" s="3">
        <v>24877</v>
      </c>
      <c r="V460" s="3">
        <v>31437</v>
      </c>
      <c r="Y460" s="3" t="b">
        <v>0</v>
      </c>
      <c r="Z460" s="3" t="b">
        <v>0</v>
      </c>
      <c r="AA460" s="3" t="s">
        <v>3245</v>
      </c>
      <c r="AB460" s="3" t="s">
        <v>3246</v>
      </c>
    </row>
    <row r="461" spans="1:28" ht="15" customHeight="1" x14ac:dyDescent="0.3">
      <c r="A461" s="3">
        <v>541554423</v>
      </c>
      <c r="B461" s="3">
        <v>201805</v>
      </c>
      <c r="C461" s="3">
        <v>93492011000079</v>
      </c>
      <c r="D461" s="3" t="s">
        <v>25</v>
      </c>
      <c r="E461" s="8" t="s">
        <v>3247</v>
      </c>
      <c r="F461" s="3" t="s">
        <v>3248</v>
      </c>
      <c r="G461" s="9">
        <v>43594</v>
      </c>
      <c r="H461" s="3" t="s">
        <v>3249</v>
      </c>
      <c r="I461" s="10">
        <v>43599.093263888892</v>
      </c>
      <c r="J461" s="3" t="s">
        <v>3250</v>
      </c>
      <c r="K461" s="3" t="s">
        <v>46904</v>
      </c>
      <c r="L461" s="3" t="s">
        <v>46957</v>
      </c>
      <c r="M461" s="3" t="s">
        <v>3248</v>
      </c>
      <c r="N461" s="3" t="s">
        <v>60</v>
      </c>
      <c r="O461" s="3">
        <v>24502</v>
      </c>
      <c r="P461" s="3">
        <v>23080</v>
      </c>
      <c r="Q461" s="3">
        <v>72143</v>
      </c>
      <c r="R461" s="3">
        <v>79507</v>
      </c>
      <c r="S461" s="3">
        <v>72143</v>
      </c>
      <c r="T461" s="3">
        <v>7364</v>
      </c>
      <c r="U461" s="3">
        <v>104496</v>
      </c>
      <c r="V461" s="3">
        <v>111860</v>
      </c>
      <c r="W461" s="3">
        <v>6100</v>
      </c>
      <c r="X461" s="3">
        <v>13</v>
      </c>
      <c r="Y461" s="3">
        <v>0</v>
      </c>
      <c r="Z461" s="3">
        <v>0</v>
      </c>
      <c r="AA461" s="3" t="s">
        <v>3251</v>
      </c>
      <c r="AB461" s="3" t="s">
        <v>3252</v>
      </c>
    </row>
    <row r="462" spans="1:28" ht="15" customHeight="1" x14ac:dyDescent="0.3">
      <c r="A462" s="3">
        <v>232789205</v>
      </c>
      <c r="B462" s="3">
        <v>201803</v>
      </c>
      <c r="C462" s="3">
        <v>93492030001259</v>
      </c>
      <c r="D462" s="3" t="s">
        <v>25</v>
      </c>
      <c r="E462" s="8" t="s">
        <v>3253</v>
      </c>
      <c r="F462" s="3" t="s">
        <v>3254</v>
      </c>
      <c r="G462" s="9">
        <v>43594</v>
      </c>
      <c r="H462" s="3" t="s">
        <v>3255</v>
      </c>
      <c r="I462" s="10">
        <v>43599.093263888892</v>
      </c>
      <c r="J462" s="3" t="s">
        <v>3257</v>
      </c>
      <c r="K462" s="3" t="s">
        <v>46905</v>
      </c>
      <c r="L462" s="3"/>
      <c r="M462" s="3" t="s">
        <v>3256</v>
      </c>
      <c r="N462" s="3" t="s">
        <v>60</v>
      </c>
      <c r="O462" s="3">
        <v>19118</v>
      </c>
      <c r="P462" s="3">
        <v>13350</v>
      </c>
      <c r="R462" s="3">
        <v>68348</v>
      </c>
      <c r="S462" s="3">
        <v>65353</v>
      </c>
      <c r="T462" s="3">
        <v>2995</v>
      </c>
      <c r="U462" s="3">
        <v>6274</v>
      </c>
      <c r="V462" s="3">
        <v>9269</v>
      </c>
      <c r="X462" s="3">
        <v>1250</v>
      </c>
      <c r="Y462" s="3" t="b">
        <v>0</v>
      </c>
      <c r="Z462" s="3" t="b">
        <v>0</v>
      </c>
      <c r="AA462" s="3" t="s">
        <v>3258</v>
      </c>
      <c r="AB462" s="3" t="s">
        <v>3259</v>
      </c>
    </row>
    <row r="463" spans="1:28" ht="15" customHeight="1" x14ac:dyDescent="0.3">
      <c r="A463" s="3">
        <v>363885609</v>
      </c>
      <c r="B463" s="3">
        <v>201811</v>
      </c>
      <c r="C463" s="3">
        <v>93492030001059</v>
      </c>
      <c r="D463" s="3" t="s">
        <v>25</v>
      </c>
      <c r="E463" s="8" t="s">
        <v>3260</v>
      </c>
      <c r="F463" s="3" t="s">
        <v>3261</v>
      </c>
      <c r="G463" s="9">
        <v>43594</v>
      </c>
      <c r="H463" s="3" t="s">
        <v>3262</v>
      </c>
      <c r="I463" s="10">
        <v>43599.093263888892</v>
      </c>
      <c r="J463" s="3" t="s">
        <v>3263</v>
      </c>
      <c r="K463" s="3"/>
      <c r="L463" s="3"/>
      <c r="M463" s="3" t="s">
        <v>3261</v>
      </c>
      <c r="N463" s="3" t="s">
        <v>60</v>
      </c>
      <c r="O463" s="3">
        <v>68926</v>
      </c>
      <c r="P463" s="3">
        <v>2000</v>
      </c>
      <c r="Q463" s="3">
        <v>57412</v>
      </c>
      <c r="R463" s="3">
        <v>114532</v>
      </c>
      <c r="S463" s="3">
        <v>86931</v>
      </c>
      <c r="T463" s="3">
        <v>27601</v>
      </c>
      <c r="U463" s="3">
        <v>178497</v>
      </c>
      <c r="V463" s="3">
        <v>206098</v>
      </c>
      <c r="W463" s="3">
        <v>0</v>
      </c>
      <c r="X463" s="3">
        <v>4238</v>
      </c>
      <c r="Y463" s="3" t="b">
        <v>0</v>
      </c>
      <c r="Z463" s="3" t="b">
        <v>0</v>
      </c>
      <c r="AA463" s="3" t="s">
        <v>3264</v>
      </c>
      <c r="AB463" s="3" t="s">
        <v>3265</v>
      </c>
    </row>
    <row r="464" spans="1:28" ht="15" customHeight="1" x14ac:dyDescent="0.3">
      <c r="A464" s="3">
        <v>460908888</v>
      </c>
      <c r="B464" s="3">
        <v>201805</v>
      </c>
      <c r="C464" s="3">
        <v>93492030000359</v>
      </c>
      <c r="D464" s="3" t="s">
        <v>25</v>
      </c>
      <c r="E464" s="8" t="s">
        <v>3266</v>
      </c>
      <c r="F464" s="3" t="s">
        <v>3267</v>
      </c>
      <c r="G464" s="9">
        <v>43594</v>
      </c>
      <c r="H464" s="3" t="s">
        <v>3268</v>
      </c>
      <c r="I464" s="10">
        <v>43599.093263888892</v>
      </c>
      <c r="J464" s="3" t="s">
        <v>3270</v>
      </c>
      <c r="K464" s="3" t="s">
        <v>46904</v>
      </c>
      <c r="L464" s="4" t="s">
        <v>46957</v>
      </c>
      <c r="M464" s="3" t="s">
        <v>3269</v>
      </c>
      <c r="N464" s="3" t="s">
        <v>60</v>
      </c>
      <c r="O464" s="3">
        <v>32082</v>
      </c>
      <c r="P464" s="3">
        <v>104194</v>
      </c>
      <c r="R464" s="3">
        <v>104194</v>
      </c>
      <c r="S464" s="3">
        <v>115685</v>
      </c>
      <c r="T464" s="3">
        <v>-11491</v>
      </c>
      <c r="U464" s="3">
        <v>11558</v>
      </c>
      <c r="V464" s="3">
        <v>67</v>
      </c>
      <c r="X464" s="3">
        <v>207</v>
      </c>
      <c r="Y464" s="3" t="b">
        <v>0</v>
      </c>
      <c r="Z464" s="3" t="b">
        <v>0</v>
      </c>
      <c r="AA464" s="3" t="s">
        <v>3271</v>
      </c>
      <c r="AB464" s="3" t="s">
        <v>3272</v>
      </c>
    </row>
    <row r="465" spans="1:28" ht="15" customHeight="1" x14ac:dyDescent="0.3">
      <c r="A465" s="3">
        <v>550804202</v>
      </c>
      <c r="B465" s="3">
        <v>201712</v>
      </c>
      <c r="C465" s="3">
        <v>93492007002509</v>
      </c>
      <c r="D465" s="3" t="s">
        <v>25</v>
      </c>
      <c r="E465" s="8" t="s">
        <v>3273</v>
      </c>
      <c r="F465" s="3" t="s">
        <v>3274</v>
      </c>
      <c r="G465" s="9">
        <v>43594</v>
      </c>
      <c r="H465" s="3" t="s">
        <v>3275</v>
      </c>
      <c r="I465" s="10">
        <v>43599.093263888892</v>
      </c>
      <c r="J465" s="3" t="s">
        <v>3277</v>
      </c>
      <c r="K465" s="3" t="s">
        <v>46905</v>
      </c>
      <c r="L465" s="3" t="s">
        <v>46968</v>
      </c>
      <c r="M465" s="3" t="s">
        <v>3276</v>
      </c>
      <c r="O465" s="3">
        <v>11427</v>
      </c>
      <c r="P465" s="3">
        <v>62032</v>
      </c>
      <c r="Q465" s="3">
        <v>41303</v>
      </c>
      <c r="R465" s="3">
        <v>62324</v>
      </c>
      <c r="S465" s="3">
        <v>56432</v>
      </c>
      <c r="T465" s="3">
        <v>5892</v>
      </c>
      <c r="U465" s="3">
        <v>83304</v>
      </c>
      <c r="V465" s="3">
        <v>89196</v>
      </c>
      <c r="X465" s="3">
        <v>600</v>
      </c>
      <c r="Y465" s="3" t="b">
        <v>0</v>
      </c>
      <c r="AA465" s="3" t="s">
        <v>3278</v>
      </c>
      <c r="AB465" s="3" t="s">
        <v>3279</v>
      </c>
    </row>
    <row r="466" spans="1:28" ht="15" customHeight="1" x14ac:dyDescent="0.3">
      <c r="A466" s="3">
        <v>953416505</v>
      </c>
      <c r="B466" s="3">
        <v>201802</v>
      </c>
      <c r="C466" s="3">
        <v>93492007000059</v>
      </c>
      <c r="D466" s="3" t="s">
        <v>25</v>
      </c>
      <c r="E466" s="8" t="s">
        <v>3280</v>
      </c>
      <c r="F466" s="3" t="s">
        <v>3281</v>
      </c>
      <c r="G466" s="9">
        <v>43594</v>
      </c>
      <c r="H466" s="3" t="s">
        <v>3282</v>
      </c>
      <c r="I466" s="10">
        <v>43599.093263888892</v>
      </c>
      <c r="J466" s="3" t="s">
        <v>3283</v>
      </c>
      <c r="K466" s="3" t="s">
        <v>46907</v>
      </c>
      <c r="L466" s="4" t="s">
        <v>46962</v>
      </c>
      <c r="M466" s="3" t="s">
        <v>3281</v>
      </c>
      <c r="O466" s="3">
        <v>90062</v>
      </c>
      <c r="P466" s="3">
        <v>68295</v>
      </c>
      <c r="Q466" s="3">
        <v>67831</v>
      </c>
      <c r="R466" s="3">
        <v>68295</v>
      </c>
      <c r="S466" s="3">
        <v>68126</v>
      </c>
      <c r="T466" s="3">
        <v>169</v>
      </c>
      <c r="U466" s="3">
        <v>56948</v>
      </c>
      <c r="V466" s="3">
        <v>57117</v>
      </c>
      <c r="Y466" s="3" t="b">
        <v>0</v>
      </c>
      <c r="AA466" s="3" t="s">
        <v>3284</v>
      </c>
      <c r="AB466" s="3" t="s">
        <v>3285</v>
      </c>
    </row>
    <row r="467" spans="1:28" ht="15" customHeight="1" x14ac:dyDescent="0.3">
      <c r="A467" s="3">
        <v>936030762</v>
      </c>
      <c r="B467" s="3">
        <v>201809</v>
      </c>
      <c r="C467" s="3">
        <v>93492043010509</v>
      </c>
      <c r="D467" s="3" t="s">
        <v>25</v>
      </c>
      <c r="E467" s="8" t="s">
        <v>3286</v>
      </c>
      <c r="F467" s="3" t="s">
        <v>3287</v>
      </c>
      <c r="G467" s="9">
        <v>43594</v>
      </c>
      <c r="H467" s="3" t="s">
        <v>3288</v>
      </c>
      <c r="I467" s="10">
        <v>43599.093263888892</v>
      </c>
      <c r="J467" s="3" t="s">
        <v>3289</v>
      </c>
      <c r="K467" s="3" t="s">
        <v>46904</v>
      </c>
      <c r="L467" s="4" t="s">
        <v>46962</v>
      </c>
      <c r="M467" s="3" t="s">
        <v>3287</v>
      </c>
      <c r="O467" s="3">
        <v>97016</v>
      </c>
      <c r="P467" s="3">
        <v>9175</v>
      </c>
      <c r="Q467" s="3" t="s">
        <v>3290</v>
      </c>
      <c r="R467" s="3">
        <v>36192</v>
      </c>
      <c r="S467" s="3">
        <v>28750</v>
      </c>
      <c r="T467" s="3">
        <v>7442</v>
      </c>
      <c r="U467" s="3">
        <v>30009</v>
      </c>
      <c r="V467" s="3">
        <v>37451</v>
      </c>
      <c r="W467" s="3">
        <v>2889</v>
      </c>
      <c r="X467" s="3">
        <v>300</v>
      </c>
      <c r="AA467" s="3" t="s">
        <v>3291</v>
      </c>
      <c r="AB467" s="3" t="s">
        <v>532</v>
      </c>
    </row>
    <row r="468" spans="1:28" ht="15" customHeight="1" x14ac:dyDescent="0.3">
      <c r="A468" s="3">
        <v>910599554</v>
      </c>
      <c r="B468" s="3">
        <v>201809</v>
      </c>
      <c r="C468" s="3">
        <v>93492043009559</v>
      </c>
      <c r="D468" s="3" t="s">
        <v>25</v>
      </c>
      <c r="E468" s="8" t="s">
        <v>3292</v>
      </c>
      <c r="F468" s="3" t="s">
        <v>3293</v>
      </c>
      <c r="G468" s="9">
        <v>43594</v>
      </c>
      <c r="H468" s="3" t="s">
        <v>3294</v>
      </c>
      <c r="I468" s="10">
        <v>43599.093263888892</v>
      </c>
      <c r="J468" s="3" t="s">
        <v>3296</v>
      </c>
      <c r="K468" s="3" t="s">
        <v>46907</v>
      </c>
      <c r="L468" s="4" t="s">
        <v>46962</v>
      </c>
      <c r="M468" s="3" t="s">
        <v>3295</v>
      </c>
      <c r="N468" s="3" t="s">
        <v>60</v>
      </c>
      <c r="O468" s="3">
        <v>98926</v>
      </c>
      <c r="P468" s="3">
        <v>6581</v>
      </c>
      <c r="R468" s="3">
        <v>21863</v>
      </c>
      <c r="S468" s="3">
        <v>18320</v>
      </c>
      <c r="T468" s="3">
        <v>3543</v>
      </c>
      <c r="U468" s="3">
        <v>43358</v>
      </c>
      <c r="V468" s="3">
        <v>46901</v>
      </c>
      <c r="W468" s="3">
        <v>2048</v>
      </c>
      <c r="Y468" s="3" t="b">
        <v>0</v>
      </c>
      <c r="AA468" s="3" t="s">
        <v>3297</v>
      </c>
      <c r="AB468" s="3" t="s">
        <v>3298</v>
      </c>
    </row>
    <row r="469" spans="1:28" ht="15" customHeight="1" x14ac:dyDescent="0.3">
      <c r="A469" s="3">
        <v>236298467</v>
      </c>
      <c r="B469" s="3">
        <v>201806</v>
      </c>
      <c r="C469" s="3">
        <v>93492043007359</v>
      </c>
      <c r="D469" s="3" t="s">
        <v>25</v>
      </c>
      <c r="E469" s="8" t="s">
        <v>3299</v>
      </c>
      <c r="F469" s="3" t="s">
        <v>3300</v>
      </c>
      <c r="G469" s="9">
        <v>43594</v>
      </c>
      <c r="H469" s="3" t="s">
        <v>3301</v>
      </c>
      <c r="I469" s="10">
        <v>43599.093263888892</v>
      </c>
      <c r="J469" s="3" t="s">
        <v>3303</v>
      </c>
      <c r="K469" s="3" t="s">
        <v>46904</v>
      </c>
      <c r="L469" s="3"/>
      <c r="M469" s="3" t="s">
        <v>3300</v>
      </c>
      <c r="N469" s="8" t="s">
        <v>3302</v>
      </c>
      <c r="O469" s="3">
        <v>190030005</v>
      </c>
      <c r="Q469" s="3" t="s">
        <v>3304</v>
      </c>
      <c r="R469" s="3">
        <v>51050</v>
      </c>
      <c r="S469" s="3">
        <v>47123</v>
      </c>
      <c r="T469" s="3">
        <v>3927</v>
      </c>
      <c r="U469" s="3">
        <v>3602</v>
      </c>
      <c r="V469" s="3">
        <v>7529</v>
      </c>
      <c r="W469" s="3">
        <v>11625</v>
      </c>
      <c r="X469" s="3">
        <v>3200</v>
      </c>
      <c r="Y469" s="3" t="b">
        <v>0</v>
      </c>
      <c r="AA469" s="3" t="s">
        <v>3305</v>
      </c>
      <c r="AB469" s="3" t="s">
        <v>3306</v>
      </c>
    </row>
    <row r="470" spans="1:28" ht="15" customHeight="1" x14ac:dyDescent="0.3">
      <c r="A470" s="3">
        <v>116036951</v>
      </c>
      <c r="B470" s="3">
        <v>201808</v>
      </c>
      <c r="C470" s="3">
        <v>93492043007109</v>
      </c>
      <c r="D470" s="3" t="s">
        <v>25</v>
      </c>
      <c r="E470" s="8" t="s">
        <v>3307</v>
      </c>
      <c r="F470" s="3" t="s">
        <v>3308</v>
      </c>
      <c r="G470" s="9">
        <v>43594</v>
      </c>
      <c r="H470" s="3" t="s">
        <v>3309</v>
      </c>
      <c r="I470" s="10">
        <v>43599.093263888892</v>
      </c>
      <c r="J470" s="3" t="s">
        <v>3311</v>
      </c>
      <c r="K470" s="11" t="s">
        <v>46904</v>
      </c>
      <c r="L470" s="3"/>
      <c r="M470" s="3" t="s">
        <v>3308</v>
      </c>
      <c r="N470" s="8" t="s">
        <v>3310</v>
      </c>
      <c r="O470" s="3">
        <v>12205</v>
      </c>
      <c r="P470" s="3">
        <v>225</v>
      </c>
      <c r="R470" s="3">
        <v>115930</v>
      </c>
      <c r="S470" s="3">
        <v>106578</v>
      </c>
      <c r="T470" s="3">
        <v>9352</v>
      </c>
      <c r="U470" s="3">
        <v>1078</v>
      </c>
      <c r="V470" s="3">
        <v>10430</v>
      </c>
      <c r="W470" s="3">
        <v>81564</v>
      </c>
      <c r="X470" s="3">
        <v>57965</v>
      </c>
      <c r="AA470" s="3" t="s">
        <v>3312</v>
      </c>
      <c r="AB470" s="3" t="s">
        <v>3313</v>
      </c>
    </row>
    <row r="471" spans="1:28" ht="15" customHeight="1" x14ac:dyDescent="0.3">
      <c r="A471" s="3">
        <v>472856847</v>
      </c>
      <c r="B471" s="3">
        <v>201806</v>
      </c>
      <c r="C471" s="3">
        <v>93492021003039</v>
      </c>
      <c r="D471" s="3" t="s">
        <v>25</v>
      </c>
      <c r="E471" s="8" t="s">
        <v>3314</v>
      </c>
      <c r="F471" s="3" t="s">
        <v>3315</v>
      </c>
      <c r="G471" s="9">
        <v>43594</v>
      </c>
      <c r="H471" s="3" t="s">
        <v>3316</v>
      </c>
      <c r="I471" s="10">
        <v>43599.093263888892</v>
      </c>
      <c r="J471" s="3" t="s">
        <v>3318</v>
      </c>
      <c r="K471" s="3"/>
      <c r="L471" s="3"/>
      <c r="M471" s="3" t="s">
        <v>3315</v>
      </c>
      <c r="N471" s="8" t="s">
        <v>3317</v>
      </c>
      <c r="O471" s="3">
        <v>95765</v>
      </c>
      <c r="P471" s="3">
        <v>116880</v>
      </c>
      <c r="Q471" s="3">
        <v>117402</v>
      </c>
      <c r="R471" s="3">
        <v>129032</v>
      </c>
      <c r="S471" s="3">
        <v>123701</v>
      </c>
      <c r="T471" s="3">
        <v>5331</v>
      </c>
      <c r="U471" s="3">
        <v>29516</v>
      </c>
      <c r="V471" s="3">
        <v>34847</v>
      </c>
      <c r="W471" s="3">
        <v>0</v>
      </c>
      <c r="X471" s="3">
        <v>3589</v>
      </c>
      <c r="Y471" s="3" t="b">
        <v>0</v>
      </c>
      <c r="Z471" s="3" t="b">
        <v>0</v>
      </c>
      <c r="AA471" s="3" t="s">
        <v>3319</v>
      </c>
      <c r="AB471" s="3" t="s">
        <v>3320</v>
      </c>
    </row>
    <row r="472" spans="1:28" ht="15" customHeight="1" x14ac:dyDescent="0.3">
      <c r="A472" s="3">
        <v>860591559</v>
      </c>
      <c r="B472" s="3">
        <v>201809</v>
      </c>
      <c r="C472" s="3">
        <v>93492032003199</v>
      </c>
      <c r="D472" s="3" t="s">
        <v>25</v>
      </c>
      <c r="E472" s="8" t="s">
        <v>3321</v>
      </c>
      <c r="F472" s="3" t="s">
        <v>3322</v>
      </c>
      <c r="G472" s="9">
        <v>43594</v>
      </c>
      <c r="H472" s="3" t="s">
        <v>3323</v>
      </c>
      <c r="I472" s="10">
        <v>43599.093263888892</v>
      </c>
      <c r="J472" s="3" t="s">
        <v>3325</v>
      </c>
      <c r="K472" s="11" t="s">
        <v>46904</v>
      </c>
      <c r="L472" s="3"/>
      <c r="M472" s="3" t="s">
        <v>3322</v>
      </c>
      <c r="N472" s="8" t="s">
        <v>3324</v>
      </c>
      <c r="O472" s="3">
        <v>856359173</v>
      </c>
      <c r="P472" s="3">
        <v>16028</v>
      </c>
      <c r="Q472" s="3">
        <v>60390</v>
      </c>
      <c r="R472" s="3">
        <v>57627</v>
      </c>
      <c r="S472" s="3">
        <v>74033</v>
      </c>
      <c r="T472" s="3">
        <v>-16406</v>
      </c>
      <c r="U472" s="3">
        <v>285701</v>
      </c>
      <c r="V472" s="3">
        <v>274618</v>
      </c>
      <c r="W472" s="3">
        <v>7116</v>
      </c>
      <c r="X472" s="3">
        <v>4380</v>
      </c>
      <c r="Y472" s="3" t="b">
        <v>0</v>
      </c>
      <c r="Z472" s="3" t="b">
        <v>0</v>
      </c>
      <c r="AA472" s="3" t="s">
        <v>3326</v>
      </c>
      <c r="AB472" s="3" t="s">
        <v>3327</v>
      </c>
    </row>
    <row r="473" spans="1:28" ht="15" customHeight="1" x14ac:dyDescent="0.3">
      <c r="A473" s="3">
        <v>526072569</v>
      </c>
      <c r="B473" s="3">
        <v>201803</v>
      </c>
      <c r="C473" s="3">
        <v>93492042007229</v>
      </c>
      <c r="D473" s="3" t="s">
        <v>25</v>
      </c>
      <c r="E473" s="8" t="s">
        <v>3328</v>
      </c>
      <c r="F473" s="3" t="s">
        <v>3329</v>
      </c>
      <c r="G473" s="9">
        <v>43594</v>
      </c>
      <c r="H473" s="3" t="s">
        <v>3330</v>
      </c>
      <c r="I473" s="10">
        <v>43599.093263888892</v>
      </c>
      <c r="J473" s="3" t="s">
        <v>3332</v>
      </c>
      <c r="K473" s="11" t="s">
        <v>46904</v>
      </c>
      <c r="L473" s="3" t="s">
        <v>46957</v>
      </c>
      <c r="M473" s="3" t="s">
        <v>3331</v>
      </c>
      <c r="N473" s="3" t="s">
        <v>60</v>
      </c>
      <c r="O473" s="3">
        <v>21045</v>
      </c>
      <c r="P473" s="3">
        <v>38773</v>
      </c>
      <c r="Q473" s="3">
        <v>139624</v>
      </c>
      <c r="R473" s="3">
        <v>39663</v>
      </c>
      <c r="S473" s="3">
        <v>143212</v>
      </c>
      <c r="T473" s="3">
        <v>-103549</v>
      </c>
      <c r="U473" s="3">
        <v>81296</v>
      </c>
      <c r="V473" s="3">
        <v>-16807</v>
      </c>
      <c r="X473" s="3">
        <v>73295</v>
      </c>
      <c r="Y473" s="3" t="b">
        <v>0</v>
      </c>
      <c r="Z473" s="3" t="b">
        <v>0</v>
      </c>
      <c r="AA473" s="3" t="s">
        <v>3333</v>
      </c>
      <c r="AB473" s="3" t="s">
        <v>3334</v>
      </c>
    </row>
    <row r="474" spans="1:28" ht="15" customHeight="1" x14ac:dyDescent="0.3">
      <c r="A474" s="3">
        <v>203472934</v>
      </c>
      <c r="B474" s="3">
        <v>201806</v>
      </c>
      <c r="C474" s="3">
        <v>93492042007129</v>
      </c>
      <c r="D474" s="3" t="s">
        <v>25</v>
      </c>
      <c r="E474" s="8" t="s">
        <v>3335</v>
      </c>
      <c r="F474" s="3" t="s">
        <v>3336</v>
      </c>
      <c r="G474" s="9">
        <v>43594</v>
      </c>
      <c r="H474" s="3" t="s">
        <v>3337</v>
      </c>
      <c r="I474" s="10">
        <v>43599.093263888892</v>
      </c>
      <c r="J474" s="3" t="s">
        <v>3339</v>
      </c>
      <c r="K474" s="3" t="s">
        <v>46904</v>
      </c>
      <c r="L474" s="3" t="s">
        <v>46962</v>
      </c>
      <c r="M474" s="3" t="s">
        <v>3338</v>
      </c>
      <c r="N474" s="3" t="s">
        <v>60</v>
      </c>
      <c r="O474" s="3">
        <v>92026</v>
      </c>
      <c r="P474" s="3">
        <v>6729</v>
      </c>
      <c r="Q474" s="3" t="s">
        <v>3340</v>
      </c>
      <c r="R474" s="3">
        <v>72001</v>
      </c>
      <c r="S474" s="3">
        <v>50644</v>
      </c>
      <c r="T474" s="3">
        <v>21357</v>
      </c>
      <c r="U474" s="3">
        <v>17353</v>
      </c>
      <c r="V474" s="3">
        <v>38710</v>
      </c>
      <c r="X474" s="3">
        <v>26899</v>
      </c>
      <c r="Y474" s="3" t="b">
        <v>0</v>
      </c>
      <c r="Z474" s="3" t="b">
        <v>0</v>
      </c>
      <c r="AA474" s="3" t="s">
        <v>3341</v>
      </c>
      <c r="AB474" s="3" t="s">
        <v>3342</v>
      </c>
    </row>
    <row r="475" spans="1:28" x14ac:dyDescent="0.3">
      <c r="A475" s="3">
        <v>61605585</v>
      </c>
      <c r="B475" s="3">
        <v>201810</v>
      </c>
      <c r="C475" s="3">
        <v>93492043004459</v>
      </c>
      <c r="D475" s="3" t="s">
        <v>25</v>
      </c>
      <c r="E475" s="8" t="s">
        <v>3343</v>
      </c>
      <c r="F475" s="3" t="s">
        <v>3344</v>
      </c>
      <c r="G475" s="9">
        <v>43594</v>
      </c>
      <c r="H475" s="3" t="s">
        <v>3345</v>
      </c>
      <c r="I475" s="10">
        <v>43599.093263888892</v>
      </c>
      <c r="J475" s="3" t="s">
        <v>3346</v>
      </c>
      <c r="K475" s="3" t="s">
        <v>46904</v>
      </c>
      <c r="L475" s="3" t="s">
        <v>46957</v>
      </c>
      <c r="M475" s="3" t="s">
        <v>3344</v>
      </c>
      <c r="O475" s="3">
        <v>6830</v>
      </c>
      <c r="P475" s="3">
        <v>0</v>
      </c>
      <c r="Q475" s="3">
        <v>24067</v>
      </c>
      <c r="R475" s="3">
        <v>1978</v>
      </c>
      <c r="S475" s="3">
        <v>4969</v>
      </c>
      <c r="T475" s="3">
        <v>-2991</v>
      </c>
      <c r="U475" s="3">
        <v>22977</v>
      </c>
      <c r="V475" s="3">
        <v>19986</v>
      </c>
      <c r="W475" s="3">
        <v>0</v>
      </c>
      <c r="X475" s="3">
        <v>1089</v>
      </c>
      <c r="Y475" s="3">
        <v>0</v>
      </c>
      <c r="Z475" s="3">
        <v>0</v>
      </c>
      <c r="AA475" s="3" t="s">
        <v>3347</v>
      </c>
      <c r="AB475" s="3" t="s">
        <v>3348</v>
      </c>
    </row>
    <row r="476" spans="1:28" ht="15" customHeight="1" x14ac:dyDescent="0.3">
      <c r="A476" s="3">
        <v>742519392</v>
      </c>
      <c r="B476" s="3">
        <v>201809</v>
      </c>
      <c r="C476" s="3">
        <v>93492043003409</v>
      </c>
      <c r="D476" s="3" t="s">
        <v>25</v>
      </c>
      <c r="E476" s="8" t="s">
        <v>3349</v>
      </c>
      <c r="F476" s="3" t="s">
        <v>3350</v>
      </c>
      <c r="G476" s="9">
        <v>43594</v>
      </c>
      <c r="H476" s="3" t="s">
        <v>3351</v>
      </c>
      <c r="I476" s="10">
        <v>43599.093263888892</v>
      </c>
      <c r="J476" s="3" t="s">
        <v>3353</v>
      </c>
      <c r="K476" s="3" t="s">
        <v>46904</v>
      </c>
      <c r="L476" s="3" t="s">
        <v>46962</v>
      </c>
      <c r="M476" s="3" t="s">
        <v>3352</v>
      </c>
      <c r="N476" s="3" t="s">
        <v>60</v>
      </c>
      <c r="O476" s="3">
        <v>78602</v>
      </c>
      <c r="P476" s="3">
        <v>4755</v>
      </c>
      <c r="Q476" s="3">
        <v>128791</v>
      </c>
      <c r="R476" s="3">
        <v>142158</v>
      </c>
      <c r="S476" s="3">
        <v>140205</v>
      </c>
      <c r="T476" s="3">
        <v>1953</v>
      </c>
      <c r="U476" s="3">
        <v>105514</v>
      </c>
      <c r="V476" s="3">
        <v>107467</v>
      </c>
      <c r="X476" s="3">
        <v>370</v>
      </c>
      <c r="Y476" s="3">
        <v>0</v>
      </c>
      <c r="Z476" s="3">
        <v>0</v>
      </c>
      <c r="AA476" s="3" t="s">
        <v>3354</v>
      </c>
      <c r="AB476" s="3" t="s">
        <v>3355</v>
      </c>
    </row>
    <row r="477" spans="1:28" ht="15" customHeight="1" x14ac:dyDescent="0.3">
      <c r="A477" s="3">
        <v>452595978</v>
      </c>
      <c r="B477" s="3">
        <v>201809</v>
      </c>
      <c r="C477" s="3">
        <v>93492043003359</v>
      </c>
      <c r="D477" s="3" t="s">
        <v>25</v>
      </c>
      <c r="E477" s="8" t="s">
        <v>3356</v>
      </c>
      <c r="F477" s="3" t="s">
        <v>3357</v>
      </c>
      <c r="G477" s="9">
        <v>43594</v>
      </c>
      <c r="H477" s="3" t="s">
        <v>3358</v>
      </c>
      <c r="I477" s="10">
        <v>43599.093263888892</v>
      </c>
      <c r="J477" s="3" t="s">
        <v>3360</v>
      </c>
      <c r="K477" s="3"/>
      <c r="L477" s="3"/>
      <c r="M477" s="3" t="s">
        <v>3359</v>
      </c>
      <c r="O477" s="3">
        <v>92506</v>
      </c>
      <c r="P477" s="3">
        <v>56455</v>
      </c>
      <c r="R477" s="3">
        <v>56455</v>
      </c>
      <c r="S477" s="3">
        <v>41878</v>
      </c>
      <c r="T477" s="3">
        <v>14577</v>
      </c>
      <c r="U477" s="3">
        <v>17505</v>
      </c>
      <c r="V477" s="3">
        <v>32082</v>
      </c>
      <c r="Y477" s="3" t="b">
        <v>0</v>
      </c>
      <c r="Z477" s="3" t="b">
        <v>0</v>
      </c>
      <c r="AA477" s="3" t="s">
        <v>3361</v>
      </c>
      <c r="AB477" s="3" t="s">
        <v>3362</v>
      </c>
    </row>
    <row r="478" spans="1:28" ht="15" customHeight="1" x14ac:dyDescent="0.3">
      <c r="A478" s="3">
        <v>431457423</v>
      </c>
      <c r="B478" s="3">
        <v>201809</v>
      </c>
      <c r="C478" s="3">
        <v>93492043002109</v>
      </c>
      <c r="D478" s="3" t="s">
        <v>25</v>
      </c>
      <c r="E478" s="8" t="s">
        <v>3363</v>
      </c>
      <c r="F478" s="3" t="s">
        <v>3364</v>
      </c>
      <c r="G478" s="9">
        <v>43594</v>
      </c>
      <c r="H478" s="3" t="s">
        <v>3365</v>
      </c>
      <c r="I478" s="10">
        <v>43599.093263888892</v>
      </c>
      <c r="J478" s="3" t="s">
        <v>3367</v>
      </c>
      <c r="K478" s="3" t="s">
        <v>46904</v>
      </c>
      <c r="L478" s="3"/>
      <c r="M478" s="3" t="s">
        <v>3364</v>
      </c>
      <c r="N478" s="8" t="s">
        <v>3366</v>
      </c>
      <c r="O478" s="3">
        <v>65337</v>
      </c>
      <c r="P478" s="3">
        <v>73553</v>
      </c>
      <c r="Q478" s="3" t="s">
        <v>3368</v>
      </c>
      <c r="R478" s="3">
        <v>149267</v>
      </c>
      <c r="S478" s="3">
        <v>165244</v>
      </c>
      <c r="T478" s="3">
        <v>-15977</v>
      </c>
      <c r="U478" s="3">
        <v>318831</v>
      </c>
      <c r="V478" s="3">
        <v>302854</v>
      </c>
      <c r="X478" s="3">
        <v>3820</v>
      </c>
      <c r="Y478" s="3">
        <v>0</v>
      </c>
      <c r="Z478" s="3">
        <v>0</v>
      </c>
      <c r="AA478" s="3" t="s">
        <v>3369</v>
      </c>
      <c r="AB478" s="3" t="s">
        <v>3370</v>
      </c>
    </row>
    <row r="479" spans="1:28" ht="15" customHeight="1" x14ac:dyDescent="0.3">
      <c r="A479" s="3">
        <v>931162608</v>
      </c>
      <c r="B479" s="3">
        <v>201712</v>
      </c>
      <c r="C479" s="3">
        <v>93492323002848</v>
      </c>
      <c r="D479" s="3" t="s">
        <v>25</v>
      </c>
      <c r="E479" s="8" t="s">
        <v>3371</v>
      </c>
      <c r="F479" s="3" t="s">
        <v>3372</v>
      </c>
      <c r="G479" s="9">
        <v>43497</v>
      </c>
      <c r="H479" s="3" t="s">
        <v>3373</v>
      </c>
      <c r="I479" s="10">
        <v>43517.68440972222</v>
      </c>
      <c r="J479" s="3" t="s">
        <v>3375</v>
      </c>
      <c r="K479" s="11" t="s">
        <v>46904</v>
      </c>
      <c r="L479" s="3"/>
      <c r="M479" s="3" t="s">
        <v>3374</v>
      </c>
      <c r="N479" s="3" t="s">
        <v>60</v>
      </c>
      <c r="O479" s="3">
        <v>97741</v>
      </c>
      <c r="P479" s="3">
        <v>2568</v>
      </c>
      <c r="R479" s="3">
        <v>78622</v>
      </c>
      <c r="S479" s="3">
        <v>69477</v>
      </c>
      <c r="T479" s="3">
        <v>9145</v>
      </c>
      <c r="U479" s="3">
        <v>130642</v>
      </c>
      <c r="V479" s="3">
        <v>139787</v>
      </c>
      <c r="X479" s="3">
        <v>81</v>
      </c>
      <c r="Y479" s="3" t="b">
        <v>0</v>
      </c>
      <c r="AA479" s="3" t="s">
        <v>3376</v>
      </c>
      <c r="AB479" s="3" t="s">
        <v>3377</v>
      </c>
    </row>
    <row r="480" spans="1:28" ht="15" customHeight="1" x14ac:dyDescent="0.3">
      <c r="A480" s="3">
        <v>510242410</v>
      </c>
      <c r="B480" s="3">
        <v>201806</v>
      </c>
      <c r="C480" s="3">
        <v>93492323002598</v>
      </c>
      <c r="D480" s="3" t="s">
        <v>25</v>
      </c>
      <c r="E480" s="8" t="s">
        <v>3378</v>
      </c>
      <c r="F480" s="3" t="s">
        <v>3379</v>
      </c>
      <c r="G480" s="9">
        <v>43497</v>
      </c>
      <c r="H480" s="3" t="s">
        <v>3380</v>
      </c>
      <c r="I480" s="10">
        <v>43517.68440972222</v>
      </c>
      <c r="J480" s="3" t="s">
        <v>3383</v>
      </c>
      <c r="K480" s="11" t="s">
        <v>46904</v>
      </c>
      <c r="L480" s="3" t="s">
        <v>46962</v>
      </c>
      <c r="M480" s="3" t="s">
        <v>3381</v>
      </c>
      <c r="N480" s="8" t="s">
        <v>3382</v>
      </c>
      <c r="O480" s="3">
        <v>943058512</v>
      </c>
      <c r="R480" s="3">
        <v>77394</v>
      </c>
      <c r="S480" s="3">
        <v>66327</v>
      </c>
      <c r="T480" s="3">
        <v>11067</v>
      </c>
      <c r="U480" s="3">
        <v>64937</v>
      </c>
      <c r="V480" s="3">
        <v>76004</v>
      </c>
      <c r="W480" s="3">
        <v>78113</v>
      </c>
      <c r="X480" s="3">
        <v>8313</v>
      </c>
      <c r="Y480" s="3" t="b">
        <v>0</v>
      </c>
      <c r="AA480" s="3" t="s">
        <v>3384</v>
      </c>
      <c r="AB480" s="3" t="s">
        <v>3385</v>
      </c>
    </row>
    <row r="481" spans="1:28" ht="15" customHeight="1" x14ac:dyDescent="0.3">
      <c r="A481" s="3">
        <v>910904419</v>
      </c>
      <c r="B481" s="3">
        <v>201712</v>
      </c>
      <c r="C481" s="3">
        <v>93492323001348</v>
      </c>
      <c r="D481" s="3" t="s">
        <v>25</v>
      </c>
      <c r="E481" s="8" t="s">
        <v>3386</v>
      </c>
      <c r="F481" s="3" t="s">
        <v>3387</v>
      </c>
      <c r="G481" s="9">
        <v>43497</v>
      </c>
      <c r="H481" s="3" t="s">
        <v>3388</v>
      </c>
      <c r="I481" s="10">
        <v>43517.68440972222</v>
      </c>
      <c r="J481" s="3" t="s">
        <v>3390</v>
      </c>
      <c r="K481" s="3" t="s">
        <v>46904</v>
      </c>
      <c r="L481" s="4" t="s">
        <v>46965</v>
      </c>
      <c r="M481" s="3" t="s">
        <v>3387</v>
      </c>
      <c r="N481" s="8" t="s">
        <v>3389</v>
      </c>
      <c r="O481" s="3">
        <v>984242641</v>
      </c>
      <c r="P481" s="3">
        <v>9335</v>
      </c>
      <c r="R481" s="3">
        <v>9335</v>
      </c>
      <c r="S481" s="3">
        <v>12064</v>
      </c>
      <c r="T481" s="3">
        <v>-2729</v>
      </c>
      <c r="U481" s="3">
        <v>8297</v>
      </c>
      <c r="V481" s="3">
        <v>5568</v>
      </c>
      <c r="X481" s="3">
        <v>323</v>
      </c>
      <c r="Y481" s="3" t="b">
        <v>0</v>
      </c>
      <c r="AA481" s="3" t="s">
        <v>3391</v>
      </c>
      <c r="AB481" s="3" t="s">
        <v>3392</v>
      </c>
    </row>
    <row r="482" spans="1:28" ht="15" customHeight="1" x14ac:dyDescent="0.3">
      <c r="A482" s="3">
        <v>42674450</v>
      </c>
      <c r="B482" s="3">
        <v>201712</v>
      </c>
      <c r="C482" s="3">
        <v>93492325005028</v>
      </c>
      <c r="D482" s="3" t="s">
        <v>25</v>
      </c>
      <c r="E482" s="8" t="s">
        <v>3393</v>
      </c>
      <c r="F482" s="3" t="s">
        <v>3394</v>
      </c>
      <c r="G482" s="9">
        <v>43497</v>
      </c>
      <c r="H482" s="3" t="s">
        <v>3395</v>
      </c>
      <c r="I482" s="10">
        <v>43517.68440972222</v>
      </c>
      <c r="J482" s="3" t="s">
        <v>3396</v>
      </c>
      <c r="K482" s="3" t="s">
        <v>46905</v>
      </c>
      <c r="L482" s="3" t="s">
        <v>46928</v>
      </c>
      <c r="M482" s="3" t="s">
        <v>3394</v>
      </c>
      <c r="O482" s="3">
        <v>10011229</v>
      </c>
      <c r="R482" s="3">
        <v>35900</v>
      </c>
      <c r="S482" s="3">
        <v>27076</v>
      </c>
      <c r="T482" s="3">
        <v>8824</v>
      </c>
      <c r="U482" s="3">
        <v>91739</v>
      </c>
      <c r="V482" s="3">
        <v>100563</v>
      </c>
      <c r="X482" s="3">
        <v>320</v>
      </c>
      <c r="Y482" s="3" t="b">
        <v>0</v>
      </c>
      <c r="AA482" s="3" t="s">
        <v>3397</v>
      </c>
      <c r="AB482" s="3" t="s">
        <v>1881</v>
      </c>
    </row>
    <row r="483" spans="1:28" ht="15" customHeight="1" x14ac:dyDescent="0.3">
      <c r="A483" s="3">
        <v>133991903</v>
      </c>
      <c r="B483" s="3">
        <v>201806</v>
      </c>
      <c r="C483" s="3">
        <v>93492325004328</v>
      </c>
      <c r="D483" s="3" t="s">
        <v>25</v>
      </c>
      <c r="E483" s="8" t="s">
        <v>3398</v>
      </c>
      <c r="F483" s="3" t="s">
        <v>3399</v>
      </c>
      <c r="G483" s="9">
        <v>43497</v>
      </c>
      <c r="H483" s="3" t="s">
        <v>3400</v>
      </c>
      <c r="I483" s="10">
        <v>43517.68440972222</v>
      </c>
      <c r="J483" s="3" t="s">
        <v>3402</v>
      </c>
      <c r="K483" s="11" t="s">
        <v>46904</v>
      </c>
      <c r="L483" s="3" t="s">
        <v>46910</v>
      </c>
      <c r="M483" s="3" t="s">
        <v>3401</v>
      </c>
      <c r="N483" s="3" t="s">
        <v>60</v>
      </c>
      <c r="O483" s="3">
        <v>10522</v>
      </c>
      <c r="P483" s="3">
        <v>0</v>
      </c>
      <c r="R483" s="3">
        <v>106910</v>
      </c>
      <c r="S483" s="3">
        <v>102930</v>
      </c>
      <c r="T483" s="3">
        <v>3980</v>
      </c>
      <c r="U483" s="3">
        <v>46545</v>
      </c>
      <c r="V483" s="3">
        <v>50525</v>
      </c>
      <c r="W483" s="3">
        <v>39007</v>
      </c>
      <c r="X483" s="3">
        <v>1325</v>
      </c>
      <c r="AA483" s="3" t="s">
        <v>3403</v>
      </c>
      <c r="AB483" s="3" t="s">
        <v>3404</v>
      </c>
    </row>
    <row r="484" spans="1:28" ht="15" customHeight="1" x14ac:dyDescent="0.3">
      <c r="A484" s="3">
        <v>232855261</v>
      </c>
      <c r="B484" s="3">
        <v>201806</v>
      </c>
      <c r="C484" s="3">
        <v>93492325003228</v>
      </c>
      <c r="D484" s="3" t="s">
        <v>25</v>
      </c>
      <c r="E484" s="8" t="s">
        <v>3405</v>
      </c>
      <c r="F484" s="3" t="s">
        <v>3406</v>
      </c>
      <c r="G484" s="9">
        <v>43497</v>
      </c>
      <c r="H484" s="3" t="s">
        <v>3407</v>
      </c>
      <c r="I484" s="10">
        <v>43517.68440972222</v>
      </c>
      <c r="J484" s="3" t="s">
        <v>3408</v>
      </c>
      <c r="K484" s="3" t="s">
        <v>46904</v>
      </c>
      <c r="L484" s="3"/>
      <c r="M484" s="3" t="s">
        <v>3406</v>
      </c>
      <c r="N484" s="3" t="s">
        <v>60</v>
      </c>
      <c r="O484" s="3">
        <v>19130</v>
      </c>
      <c r="P484" s="3">
        <v>0</v>
      </c>
      <c r="Q484" s="3">
        <v>71859</v>
      </c>
      <c r="R484" s="3">
        <v>140535</v>
      </c>
      <c r="S484" s="3">
        <v>107078</v>
      </c>
      <c r="T484" s="3">
        <v>33457</v>
      </c>
      <c r="U484" s="3">
        <v>61424</v>
      </c>
      <c r="V484" s="3">
        <v>94881</v>
      </c>
      <c r="W484" s="3">
        <v>112486</v>
      </c>
      <c r="X484" s="3">
        <v>34455</v>
      </c>
      <c r="AA484" s="3" t="s">
        <v>3409</v>
      </c>
      <c r="AB484" s="3" t="s">
        <v>3410</v>
      </c>
    </row>
    <row r="485" spans="1:28" ht="15" customHeight="1" x14ac:dyDescent="0.3">
      <c r="A485" s="3">
        <v>237151956</v>
      </c>
      <c r="B485" s="3">
        <v>201806</v>
      </c>
      <c r="C485" s="3">
        <v>93492323000198</v>
      </c>
      <c r="D485" s="3" t="s">
        <v>25</v>
      </c>
      <c r="E485" s="8" t="s">
        <v>3411</v>
      </c>
      <c r="F485" s="3" t="s">
        <v>3412</v>
      </c>
      <c r="G485" s="9">
        <v>43497</v>
      </c>
      <c r="H485" s="3" t="s">
        <v>3413</v>
      </c>
      <c r="I485" s="10">
        <v>43517.68440972222</v>
      </c>
      <c r="J485" s="3" t="s">
        <v>3415</v>
      </c>
      <c r="K485" s="3" t="s">
        <v>46904</v>
      </c>
      <c r="L485" s="3"/>
      <c r="M485" s="3" t="s">
        <v>3414</v>
      </c>
      <c r="N485" s="3" t="s">
        <v>60</v>
      </c>
      <c r="O485" s="3">
        <v>95405</v>
      </c>
      <c r="R485" s="3">
        <v>39895</v>
      </c>
      <c r="S485" s="3">
        <v>39728</v>
      </c>
      <c r="T485" s="3">
        <v>167</v>
      </c>
      <c r="U485" s="3">
        <v>88230</v>
      </c>
      <c r="V485" s="3">
        <v>88397</v>
      </c>
      <c r="W485" s="3">
        <v>16665</v>
      </c>
      <c r="X485" s="3">
        <v>1000</v>
      </c>
      <c r="Y485" s="3" t="b">
        <v>0</v>
      </c>
      <c r="AA485" s="3" t="s">
        <v>3416</v>
      </c>
      <c r="AB485" s="3" t="s">
        <v>3417</v>
      </c>
    </row>
    <row r="486" spans="1:28" ht="15" customHeight="1" x14ac:dyDescent="0.3">
      <c r="A486" s="3">
        <v>273848449</v>
      </c>
      <c r="B486" s="3">
        <v>201805</v>
      </c>
      <c r="C486" s="3">
        <v>93492323000098</v>
      </c>
      <c r="D486" s="3" t="s">
        <v>25</v>
      </c>
      <c r="E486" s="8" t="s">
        <v>3418</v>
      </c>
      <c r="F486" s="3" t="s">
        <v>3419</v>
      </c>
      <c r="G486" s="9">
        <v>43497</v>
      </c>
      <c r="H486" s="3" t="s">
        <v>3420</v>
      </c>
      <c r="I486" s="10">
        <v>43517.68440972222</v>
      </c>
      <c r="J486" s="3" t="s">
        <v>3422</v>
      </c>
      <c r="K486" s="11" t="s">
        <v>46904</v>
      </c>
      <c r="L486" s="3"/>
      <c r="M486" s="3" t="s">
        <v>3419</v>
      </c>
      <c r="N486" s="8" t="s">
        <v>3421</v>
      </c>
      <c r="O486" s="3">
        <v>78259</v>
      </c>
      <c r="Q486" s="3" t="s">
        <v>121</v>
      </c>
      <c r="R486" s="3">
        <v>51150</v>
      </c>
      <c r="S486" s="3">
        <v>40578</v>
      </c>
      <c r="T486" s="3">
        <v>10572</v>
      </c>
      <c r="U486" s="3">
        <v>183793</v>
      </c>
      <c r="V486" s="3">
        <v>194365</v>
      </c>
      <c r="W486" s="3">
        <v>10550</v>
      </c>
      <c r="X486" s="3">
        <v>0</v>
      </c>
      <c r="Y486" s="3">
        <v>0</v>
      </c>
      <c r="AA486" s="3" t="s">
        <v>3423</v>
      </c>
      <c r="AB486" s="3" t="s">
        <v>3424</v>
      </c>
    </row>
    <row r="487" spans="1:28" ht="15" customHeight="1" x14ac:dyDescent="0.3">
      <c r="A487" s="3">
        <v>561920854</v>
      </c>
      <c r="B487" s="3">
        <v>201806</v>
      </c>
      <c r="C487" s="3">
        <v>93492325001378</v>
      </c>
      <c r="D487" s="3" t="s">
        <v>25</v>
      </c>
      <c r="E487" s="8" t="s">
        <v>3425</v>
      </c>
      <c r="F487" s="3" t="s">
        <v>3426</v>
      </c>
      <c r="G487" s="9">
        <v>43497</v>
      </c>
      <c r="H487" s="3" t="s">
        <v>3427</v>
      </c>
      <c r="I487" s="10">
        <v>43517.68440972222</v>
      </c>
      <c r="J487" s="3" t="s">
        <v>3429</v>
      </c>
      <c r="K487" s="3" t="s">
        <v>46904</v>
      </c>
      <c r="L487" s="3"/>
      <c r="M487" s="3" t="s">
        <v>3428</v>
      </c>
      <c r="N487" s="3" t="s">
        <v>60</v>
      </c>
      <c r="O487" s="3">
        <v>28805</v>
      </c>
      <c r="P487" s="3">
        <v>5000</v>
      </c>
      <c r="Q487" s="3">
        <v>5000</v>
      </c>
      <c r="R487" s="3">
        <v>51903</v>
      </c>
      <c r="S487" s="3">
        <v>46831</v>
      </c>
      <c r="T487" s="3">
        <v>5072</v>
      </c>
      <c r="U487" s="3">
        <v>7174</v>
      </c>
      <c r="V487" s="3">
        <v>12246</v>
      </c>
      <c r="W487" s="3">
        <v>31168</v>
      </c>
      <c r="X487" s="3">
        <v>2554</v>
      </c>
      <c r="Y487" s="3" t="b">
        <v>0</v>
      </c>
      <c r="AA487" s="3" t="s">
        <v>3430</v>
      </c>
      <c r="AB487" s="3" t="s">
        <v>3431</v>
      </c>
    </row>
    <row r="488" spans="1:28" ht="15" customHeight="1" x14ac:dyDescent="0.3">
      <c r="A488" s="3">
        <v>510677535</v>
      </c>
      <c r="B488" s="3">
        <v>201712</v>
      </c>
      <c r="C488" s="3">
        <v>93492325001328</v>
      </c>
      <c r="D488" s="3" t="s">
        <v>25</v>
      </c>
      <c r="E488" s="8" t="s">
        <v>3432</v>
      </c>
      <c r="F488" s="3" t="s">
        <v>3433</v>
      </c>
      <c r="G488" s="9">
        <v>43497</v>
      </c>
      <c r="H488" s="3" t="s">
        <v>3434</v>
      </c>
      <c r="I488" s="10">
        <v>43517.68440972222</v>
      </c>
      <c r="J488" s="3" t="s">
        <v>3436</v>
      </c>
      <c r="K488" s="3" t="s">
        <v>46905</v>
      </c>
      <c r="L488" s="3"/>
      <c r="M488" s="3" t="s">
        <v>3433</v>
      </c>
      <c r="N488" s="8" t="s">
        <v>3435</v>
      </c>
      <c r="O488" s="3">
        <v>932906692</v>
      </c>
      <c r="P488" s="3">
        <v>0</v>
      </c>
      <c r="R488" s="3">
        <v>93491</v>
      </c>
      <c r="S488" s="3">
        <v>70971</v>
      </c>
      <c r="T488" s="3">
        <v>22520</v>
      </c>
      <c r="U488" s="3">
        <v>70730</v>
      </c>
      <c r="V488" s="3">
        <v>93250</v>
      </c>
      <c r="W488" s="3">
        <v>91148</v>
      </c>
      <c r="X488" s="3">
        <v>27225</v>
      </c>
      <c r="AA488" s="3" t="s">
        <v>3437</v>
      </c>
      <c r="AB488" s="3" t="s">
        <v>3101</v>
      </c>
    </row>
    <row r="489" spans="1:28" ht="15" customHeight="1" x14ac:dyDescent="0.3">
      <c r="A489" s="3">
        <v>480263935</v>
      </c>
      <c r="B489" s="3">
        <v>201712</v>
      </c>
      <c r="C489" s="3">
        <v>93492325001178</v>
      </c>
      <c r="D489" s="3" t="s">
        <v>25</v>
      </c>
      <c r="E489" s="8" t="s">
        <v>3438</v>
      </c>
      <c r="F489" s="3" t="s">
        <v>3439</v>
      </c>
      <c r="G489" s="9">
        <v>43497</v>
      </c>
      <c r="H489" s="3" t="s">
        <v>3440</v>
      </c>
      <c r="I489" s="10">
        <v>43517.68440972222</v>
      </c>
      <c r="J489" s="3" t="s">
        <v>3441</v>
      </c>
      <c r="K489" s="3" t="s">
        <v>46978</v>
      </c>
      <c r="L489" s="3"/>
      <c r="M489" s="3" t="s">
        <v>3439</v>
      </c>
      <c r="N489" s="3" t="s">
        <v>60</v>
      </c>
      <c r="O489" s="3">
        <v>67544</v>
      </c>
      <c r="P489" s="3">
        <v>22246</v>
      </c>
      <c r="Q489" s="3">
        <v>0</v>
      </c>
      <c r="R489" s="3">
        <v>64229</v>
      </c>
      <c r="S489" s="3">
        <v>64021</v>
      </c>
      <c r="T489" s="3">
        <v>208</v>
      </c>
      <c r="U489" s="3">
        <v>72065</v>
      </c>
      <c r="V489" s="3">
        <v>72273</v>
      </c>
      <c r="W489" s="3">
        <v>19330</v>
      </c>
      <c r="X489" s="3">
        <v>870</v>
      </c>
      <c r="Y489" s="3">
        <v>0</v>
      </c>
      <c r="AA489" s="3" t="s">
        <v>3442</v>
      </c>
      <c r="AB489" s="3" t="s">
        <v>3443</v>
      </c>
    </row>
    <row r="490" spans="1:28" ht="15" customHeight="1" x14ac:dyDescent="0.3">
      <c r="A490" s="3">
        <v>351478333</v>
      </c>
      <c r="B490" s="3">
        <v>201712</v>
      </c>
      <c r="C490" s="3">
        <v>93492321006048</v>
      </c>
      <c r="D490" s="3" t="s">
        <v>25</v>
      </c>
      <c r="E490" s="8" t="s">
        <v>3444</v>
      </c>
      <c r="F490" s="3" t="s">
        <v>3445</v>
      </c>
      <c r="G490" s="9">
        <v>43497</v>
      </c>
      <c r="H490" s="3" t="s">
        <v>3446</v>
      </c>
      <c r="I490" s="10">
        <v>43517.68440972222</v>
      </c>
      <c r="J490" s="3" t="s">
        <v>3448</v>
      </c>
      <c r="K490" s="3" t="s">
        <v>46905</v>
      </c>
      <c r="L490" s="3"/>
      <c r="M490" s="3" t="s">
        <v>3447</v>
      </c>
      <c r="O490" s="3">
        <v>460170143</v>
      </c>
      <c r="P490" s="3">
        <v>550</v>
      </c>
      <c r="R490" s="3">
        <v>4834</v>
      </c>
      <c r="S490" s="3">
        <v>5955</v>
      </c>
      <c r="T490" s="3">
        <v>-1121</v>
      </c>
      <c r="U490" s="3">
        <v>3255</v>
      </c>
      <c r="V490" s="3">
        <v>2134</v>
      </c>
      <c r="X490" s="3">
        <v>5000</v>
      </c>
      <c r="Y490" s="3" t="b">
        <v>0</v>
      </c>
      <c r="AA490" s="3" t="s">
        <v>3449</v>
      </c>
      <c r="AB490" s="3" t="s">
        <v>3450</v>
      </c>
    </row>
    <row r="491" spans="1:28" ht="15" customHeight="1" x14ac:dyDescent="0.3">
      <c r="A491" s="3">
        <v>421447637</v>
      </c>
      <c r="B491" s="3">
        <v>201712</v>
      </c>
      <c r="C491" s="3">
        <v>93492325001128</v>
      </c>
      <c r="D491" s="3" t="s">
        <v>25</v>
      </c>
      <c r="E491" s="8" t="s">
        <v>3451</v>
      </c>
      <c r="F491" s="3" t="s">
        <v>3452</v>
      </c>
      <c r="G491" s="9">
        <v>43497</v>
      </c>
      <c r="H491" s="3" t="s">
        <v>3453</v>
      </c>
      <c r="I491" s="10">
        <v>43517.68440972222</v>
      </c>
      <c r="J491" s="3" t="s">
        <v>3456</v>
      </c>
      <c r="K491" s="3" t="s">
        <v>46907</v>
      </c>
      <c r="L491" s="3"/>
      <c r="M491" s="3" t="s">
        <v>3454</v>
      </c>
      <c r="N491" s="8" t="s">
        <v>3455</v>
      </c>
      <c r="O491" s="3">
        <v>51246</v>
      </c>
      <c r="P491" s="3">
        <v>1369</v>
      </c>
      <c r="Q491" s="3" t="s">
        <v>3457</v>
      </c>
      <c r="R491" s="3">
        <v>1369</v>
      </c>
      <c r="S491" s="3">
        <v>1476</v>
      </c>
      <c r="T491" s="3">
        <v>-107</v>
      </c>
      <c r="U491" s="3">
        <v>5657</v>
      </c>
      <c r="V491" s="3">
        <v>5550</v>
      </c>
      <c r="Y491" s="3" t="b">
        <v>0</v>
      </c>
      <c r="AA491" s="3" t="s">
        <v>3458</v>
      </c>
      <c r="AB491" s="3" t="s">
        <v>900</v>
      </c>
    </row>
    <row r="492" spans="1:28" ht="15" customHeight="1" x14ac:dyDescent="0.3">
      <c r="A492" s="3">
        <v>237068538</v>
      </c>
      <c r="B492" s="3">
        <v>201806</v>
      </c>
      <c r="C492" s="3">
        <v>93492325001028</v>
      </c>
      <c r="D492" s="3" t="s">
        <v>25</v>
      </c>
      <c r="E492" s="8" t="s">
        <v>3459</v>
      </c>
      <c r="F492" s="3" t="s">
        <v>3460</v>
      </c>
      <c r="G492" s="9">
        <v>43497</v>
      </c>
      <c r="H492" s="3" t="s">
        <v>3461</v>
      </c>
      <c r="I492" s="10">
        <v>43517.68440972222</v>
      </c>
      <c r="J492" s="3" t="s">
        <v>3464</v>
      </c>
      <c r="K492" s="11" t="s">
        <v>46904</v>
      </c>
      <c r="L492" s="3" t="s">
        <v>46964</v>
      </c>
      <c r="M492" s="3" t="s">
        <v>3462</v>
      </c>
      <c r="N492" s="8" t="s">
        <v>3463</v>
      </c>
      <c r="O492" s="3">
        <v>55113</v>
      </c>
      <c r="Q492" s="3" t="s">
        <v>3465</v>
      </c>
      <c r="R492" s="3">
        <v>53018</v>
      </c>
      <c r="S492" s="3">
        <v>60363</v>
      </c>
      <c r="T492" s="3">
        <v>-7345</v>
      </c>
      <c r="U492" s="3">
        <v>18251</v>
      </c>
      <c r="V492" s="3">
        <v>10906</v>
      </c>
      <c r="W492" s="3">
        <v>51867</v>
      </c>
      <c r="X492" s="3">
        <v>1701</v>
      </c>
      <c r="Y492" s="3">
        <v>0</v>
      </c>
      <c r="AA492" s="3" t="s">
        <v>3466</v>
      </c>
      <c r="AB492" s="3" t="s">
        <v>3467</v>
      </c>
    </row>
    <row r="493" spans="1:28" ht="15" customHeight="1" x14ac:dyDescent="0.3">
      <c r="A493" s="3">
        <v>376039469</v>
      </c>
      <c r="B493" s="3">
        <v>201804</v>
      </c>
      <c r="C493" s="3">
        <v>93492325006088</v>
      </c>
      <c r="D493" s="3" t="s">
        <v>25</v>
      </c>
      <c r="E493" s="8" t="s">
        <v>3468</v>
      </c>
      <c r="F493" s="3" t="s">
        <v>3469</v>
      </c>
      <c r="G493" s="9">
        <v>43497</v>
      </c>
      <c r="H493" s="3" t="s">
        <v>3470</v>
      </c>
      <c r="I493" s="10">
        <v>43517.68440972222</v>
      </c>
      <c r="J493" s="3" t="s">
        <v>3472</v>
      </c>
      <c r="K493" s="3" t="s">
        <v>46904</v>
      </c>
      <c r="L493" s="3"/>
      <c r="M493" s="3" t="s">
        <v>3471</v>
      </c>
      <c r="N493" s="3" t="s">
        <v>60</v>
      </c>
      <c r="O493" s="3">
        <v>62245</v>
      </c>
      <c r="P493" s="3">
        <v>5750</v>
      </c>
      <c r="R493" s="3">
        <v>50045</v>
      </c>
      <c r="S493" s="3">
        <v>46566</v>
      </c>
      <c r="T493" s="3">
        <v>3479</v>
      </c>
      <c r="U493" s="3">
        <v>75029</v>
      </c>
      <c r="V493" s="3">
        <v>78508</v>
      </c>
      <c r="X493" s="3">
        <v>400</v>
      </c>
      <c r="Y493" s="3" t="b">
        <v>0</v>
      </c>
      <c r="AA493" s="3" t="s">
        <v>3473</v>
      </c>
      <c r="AB493" s="3" t="s">
        <v>3474</v>
      </c>
    </row>
    <row r="494" spans="1:28" ht="15" customHeight="1" x14ac:dyDescent="0.3">
      <c r="A494" s="3">
        <v>474830939</v>
      </c>
      <c r="B494" s="3">
        <v>201807</v>
      </c>
      <c r="C494" s="3">
        <v>93492325004288</v>
      </c>
      <c r="D494" s="3" t="s">
        <v>25</v>
      </c>
      <c r="E494" s="8" t="s">
        <v>3480</v>
      </c>
      <c r="F494" s="3" t="s">
        <v>3481</v>
      </c>
      <c r="G494" s="9">
        <v>43497</v>
      </c>
      <c r="H494" s="3" t="s">
        <v>3482</v>
      </c>
      <c r="I494" s="10">
        <v>43517.68440972222</v>
      </c>
      <c r="J494" s="3" t="s">
        <v>3484</v>
      </c>
      <c r="K494" s="3" t="s">
        <v>46917</v>
      </c>
      <c r="L494" s="3"/>
      <c r="M494" s="3" t="s">
        <v>3483</v>
      </c>
      <c r="N494" s="3" t="s">
        <v>60</v>
      </c>
      <c r="O494" s="3">
        <v>7087</v>
      </c>
      <c r="P494" s="3">
        <v>91388</v>
      </c>
      <c r="R494" s="3">
        <v>91388</v>
      </c>
      <c r="S494" s="3">
        <v>65809</v>
      </c>
      <c r="T494" s="3">
        <v>25579</v>
      </c>
      <c r="V494" s="3">
        <v>25579</v>
      </c>
      <c r="W494" s="3">
        <v>0</v>
      </c>
      <c r="X494" s="3">
        <v>5000</v>
      </c>
      <c r="AA494" s="3" t="s">
        <v>3485</v>
      </c>
      <c r="AB494" s="3" t="s">
        <v>196</v>
      </c>
    </row>
    <row r="495" spans="1:28" ht="15" customHeight="1" x14ac:dyDescent="0.3">
      <c r="A495" s="3">
        <v>356044311</v>
      </c>
      <c r="B495" s="3">
        <v>201809</v>
      </c>
      <c r="C495" s="3">
        <v>93492325003038</v>
      </c>
      <c r="D495" s="3" t="s">
        <v>25</v>
      </c>
      <c r="E495" s="8" t="s">
        <v>3486</v>
      </c>
      <c r="F495" s="3" t="s">
        <v>3487</v>
      </c>
      <c r="G495" s="9">
        <v>43497</v>
      </c>
      <c r="H495" s="3" t="s">
        <v>3488</v>
      </c>
      <c r="I495" s="10">
        <v>43517.68440972222</v>
      </c>
      <c r="J495" s="3" t="s">
        <v>3490</v>
      </c>
      <c r="K495" s="3" t="s">
        <v>46904</v>
      </c>
      <c r="L495" s="4" t="s">
        <v>46962</v>
      </c>
      <c r="M495" s="3" t="s">
        <v>3489</v>
      </c>
      <c r="N495" s="3" t="s">
        <v>60</v>
      </c>
      <c r="O495" s="3">
        <v>46581</v>
      </c>
      <c r="R495" s="3">
        <v>46628</v>
      </c>
      <c r="S495" s="3">
        <v>50114</v>
      </c>
      <c r="T495" s="3">
        <v>-3486</v>
      </c>
      <c r="U495" s="3">
        <v>25915</v>
      </c>
      <c r="V495" s="3">
        <v>22429</v>
      </c>
      <c r="W495" s="3">
        <v>33154</v>
      </c>
      <c r="Y495" s="3" t="b">
        <v>0</v>
      </c>
      <c r="AA495" s="3" t="s">
        <v>3491</v>
      </c>
      <c r="AB495" s="3" t="s">
        <v>3492</v>
      </c>
    </row>
    <row r="496" spans="1:28" ht="15" customHeight="1" x14ac:dyDescent="0.3">
      <c r="A496" s="3">
        <v>204148751</v>
      </c>
      <c r="B496" s="3">
        <v>201806</v>
      </c>
      <c r="C496" s="3">
        <v>93492320002088</v>
      </c>
      <c r="D496" s="3" t="s">
        <v>25</v>
      </c>
      <c r="E496" s="8" t="s">
        <v>3493</v>
      </c>
      <c r="F496" s="3" t="s">
        <v>3494</v>
      </c>
      <c r="G496" s="9">
        <v>43497</v>
      </c>
      <c r="H496" s="3" t="s">
        <v>3495</v>
      </c>
      <c r="I496" s="10">
        <v>43517.68440972222</v>
      </c>
      <c r="J496" s="3" t="s">
        <v>3496</v>
      </c>
      <c r="K496" s="3" t="s">
        <v>46905</v>
      </c>
      <c r="L496" s="4" t="s">
        <v>46962</v>
      </c>
      <c r="M496" s="3" t="s">
        <v>3494</v>
      </c>
      <c r="N496" s="3" t="s">
        <v>60</v>
      </c>
      <c r="O496" s="3">
        <v>90295</v>
      </c>
      <c r="P496" s="3">
        <v>47784</v>
      </c>
      <c r="Q496" s="3">
        <v>4000</v>
      </c>
      <c r="R496" s="3">
        <v>47784</v>
      </c>
      <c r="S496" s="3">
        <v>57360</v>
      </c>
      <c r="T496" s="3">
        <v>-9576</v>
      </c>
      <c r="U496" s="3">
        <v>92991</v>
      </c>
      <c r="V496" s="3">
        <v>108411</v>
      </c>
      <c r="Y496" s="3" t="b">
        <v>0</v>
      </c>
      <c r="Z496" s="3" t="b">
        <v>0</v>
      </c>
      <c r="AA496" s="3" t="s">
        <v>3497</v>
      </c>
      <c r="AB496" s="3" t="s">
        <v>129</v>
      </c>
    </row>
    <row r="497" spans="1:28" ht="15" customHeight="1" x14ac:dyDescent="0.3">
      <c r="A497" s="3">
        <v>710888906</v>
      </c>
      <c r="B497" s="3">
        <v>201712</v>
      </c>
      <c r="C497" s="3">
        <v>93492320001488</v>
      </c>
      <c r="D497" s="3" t="s">
        <v>25</v>
      </c>
      <c r="E497" s="8" t="s">
        <v>3498</v>
      </c>
      <c r="F497" s="3" t="s">
        <v>3499</v>
      </c>
      <c r="G497" s="9">
        <v>43497</v>
      </c>
      <c r="H497" s="3" t="s">
        <v>3500</v>
      </c>
      <c r="I497" s="10">
        <v>43517.68440972222</v>
      </c>
      <c r="J497" s="3">
        <v>0</v>
      </c>
      <c r="K497" s="3"/>
      <c r="L497" s="3"/>
      <c r="M497" s="3" t="s">
        <v>3499</v>
      </c>
      <c r="N497" s="8" t="s">
        <v>3501</v>
      </c>
      <c r="O497" s="3">
        <v>97062</v>
      </c>
      <c r="P497" s="3">
        <v>159154</v>
      </c>
      <c r="R497" s="3">
        <v>161141</v>
      </c>
      <c r="S497" s="3">
        <v>133806</v>
      </c>
      <c r="T497" s="3">
        <v>27335</v>
      </c>
      <c r="U497" s="3">
        <v>23000</v>
      </c>
      <c r="V497" s="3">
        <v>50335</v>
      </c>
      <c r="W497" s="3">
        <v>0</v>
      </c>
      <c r="X497" s="3">
        <v>0</v>
      </c>
      <c r="Y497" s="3" t="b">
        <v>0</v>
      </c>
      <c r="Z497" s="3" t="b">
        <v>0</v>
      </c>
      <c r="AA497" s="3" t="s">
        <v>3502</v>
      </c>
      <c r="AB497" s="3">
        <v>0</v>
      </c>
    </row>
    <row r="498" spans="1:28" ht="15" customHeight="1" x14ac:dyDescent="0.3">
      <c r="A498" s="3">
        <v>472860503</v>
      </c>
      <c r="B498" s="3">
        <v>201712</v>
      </c>
      <c r="C498" s="3">
        <v>93492320001388</v>
      </c>
      <c r="D498" s="3" t="s">
        <v>25</v>
      </c>
      <c r="E498" s="8" t="s">
        <v>3503</v>
      </c>
      <c r="F498" s="3" t="s">
        <v>3504</v>
      </c>
      <c r="G498" s="9">
        <v>43497</v>
      </c>
      <c r="H498" s="3" t="s">
        <v>3505</v>
      </c>
      <c r="I498" s="10">
        <v>43517.68440972222</v>
      </c>
      <c r="J498" s="3" t="s">
        <v>3507</v>
      </c>
      <c r="K498" s="11" t="s">
        <v>46917</v>
      </c>
      <c r="L498" s="3"/>
      <c r="M498" s="3" t="s">
        <v>3504</v>
      </c>
      <c r="N498" s="8" t="s">
        <v>3506</v>
      </c>
      <c r="O498" s="3">
        <v>19801</v>
      </c>
      <c r="P498" s="3">
        <v>59758</v>
      </c>
      <c r="R498" s="3">
        <v>59758</v>
      </c>
      <c r="S498" s="3">
        <v>58908</v>
      </c>
      <c r="T498" s="3">
        <v>850</v>
      </c>
      <c r="U498" s="3">
        <v>2107</v>
      </c>
      <c r="V498" s="3">
        <v>2957</v>
      </c>
      <c r="Y498" s="3" t="b">
        <v>0</v>
      </c>
      <c r="Z498" s="3" t="b">
        <v>0</v>
      </c>
      <c r="AA498" s="3" t="s">
        <v>3508</v>
      </c>
      <c r="AB498" s="3" t="s">
        <v>3509</v>
      </c>
    </row>
    <row r="499" spans="1:28" ht="15" customHeight="1" x14ac:dyDescent="0.3">
      <c r="A499" s="3">
        <v>463853554</v>
      </c>
      <c r="B499" s="3">
        <v>201712</v>
      </c>
      <c r="C499" s="3">
        <v>93492320001238</v>
      </c>
      <c r="D499" s="3" t="s">
        <v>25</v>
      </c>
      <c r="E499" s="8" t="s">
        <v>3510</v>
      </c>
      <c r="F499" s="3" t="s">
        <v>3511</v>
      </c>
      <c r="G499" s="9">
        <v>43497</v>
      </c>
      <c r="H499" s="3" t="s">
        <v>3512</v>
      </c>
      <c r="I499" s="10">
        <v>43517.68440972222</v>
      </c>
      <c r="J499" s="3" t="s">
        <v>3514</v>
      </c>
      <c r="K499" s="3" t="s">
        <v>46904</v>
      </c>
      <c r="L499" s="3" t="s">
        <v>46962</v>
      </c>
      <c r="M499" s="3" t="s">
        <v>3513</v>
      </c>
      <c r="O499" s="3">
        <v>21136</v>
      </c>
      <c r="P499" s="3">
        <v>22730</v>
      </c>
      <c r="Q499" s="3">
        <v>22480</v>
      </c>
      <c r="R499" s="3">
        <v>22730</v>
      </c>
      <c r="S499" s="3">
        <v>21730</v>
      </c>
      <c r="T499" s="3">
        <v>1000</v>
      </c>
      <c r="U499" s="3">
        <v>100</v>
      </c>
      <c r="V499" s="3">
        <v>1100</v>
      </c>
      <c r="X499" s="3">
        <v>6500</v>
      </c>
      <c r="Y499" s="3" t="b">
        <v>0</v>
      </c>
      <c r="Z499" s="3" t="b">
        <v>0</v>
      </c>
      <c r="AA499" s="3" t="s">
        <v>3515</v>
      </c>
      <c r="AB499" s="3" t="s">
        <v>3516</v>
      </c>
    </row>
    <row r="500" spans="1:28" ht="15" customHeight="1" x14ac:dyDescent="0.3">
      <c r="A500" s="3">
        <v>232484714</v>
      </c>
      <c r="B500" s="3">
        <v>201712</v>
      </c>
      <c r="C500" s="3">
        <v>93492320000438</v>
      </c>
      <c r="D500" s="3" t="s">
        <v>25</v>
      </c>
      <c r="E500" s="8" t="s">
        <v>3517</v>
      </c>
      <c r="F500" s="3" t="s">
        <v>3518</v>
      </c>
      <c r="G500" s="9">
        <v>43497</v>
      </c>
      <c r="H500" s="3" t="s">
        <v>3519</v>
      </c>
      <c r="I500" s="10">
        <v>43517.68440972222</v>
      </c>
      <c r="J500" s="3" t="s">
        <v>3520</v>
      </c>
      <c r="K500" s="11" t="s">
        <v>46904</v>
      </c>
      <c r="L500" s="3"/>
      <c r="M500" s="3" t="s">
        <v>3518</v>
      </c>
      <c r="O500" s="3">
        <v>17042</v>
      </c>
      <c r="P500" s="3">
        <v>67262</v>
      </c>
      <c r="Q500" s="3">
        <v>531</v>
      </c>
      <c r="R500" s="3">
        <v>70423</v>
      </c>
      <c r="S500" s="3">
        <v>52437</v>
      </c>
      <c r="T500" s="3">
        <v>17986</v>
      </c>
      <c r="U500" s="3">
        <v>212582</v>
      </c>
      <c r="V500" s="3">
        <v>138909</v>
      </c>
      <c r="W500" s="3">
        <v>0</v>
      </c>
      <c r="X500" s="3">
        <v>1336</v>
      </c>
      <c r="Y500" s="3">
        <v>0</v>
      </c>
      <c r="Z500" s="3">
        <v>0</v>
      </c>
      <c r="AA500" s="3" t="s">
        <v>3521</v>
      </c>
      <c r="AB500" s="3" t="s">
        <v>3522</v>
      </c>
    </row>
    <row r="501" spans="1:28" ht="15" customHeight="1" x14ac:dyDescent="0.3">
      <c r="A501" s="3">
        <v>453857195</v>
      </c>
      <c r="B501" s="3">
        <v>201712</v>
      </c>
      <c r="C501" s="3">
        <v>93492320000188</v>
      </c>
      <c r="D501" s="3" t="s">
        <v>25</v>
      </c>
      <c r="E501" s="8" t="s">
        <v>3523</v>
      </c>
      <c r="F501" s="3" t="s">
        <v>3524</v>
      </c>
      <c r="G501" s="9">
        <v>43497</v>
      </c>
      <c r="H501" s="3" t="s">
        <v>3525</v>
      </c>
      <c r="I501" s="10">
        <v>43517.68440972222</v>
      </c>
      <c r="J501" s="3" t="s">
        <v>3528</v>
      </c>
      <c r="K501" s="11" t="s">
        <v>46912</v>
      </c>
      <c r="L501" s="3"/>
      <c r="M501" s="3" t="s">
        <v>3526</v>
      </c>
      <c r="N501" s="8" t="s">
        <v>3527</v>
      </c>
      <c r="O501" s="3">
        <v>10018</v>
      </c>
      <c r="P501" s="3">
        <v>0</v>
      </c>
      <c r="Q501" s="3">
        <v>0</v>
      </c>
      <c r="S501" s="3">
        <v>30</v>
      </c>
      <c r="T501" s="3">
        <v>-30</v>
      </c>
      <c r="U501" s="3">
        <v>6072</v>
      </c>
      <c r="V501" s="3">
        <v>6042</v>
      </c>
      <c r="Y501" s="3">
        <v>0</v>
      </c>
      <c r="Z501" s="3">
        <v>0</v>
      </c>
      <c r="AA501" s="3" t="s">
        <v>3529</v>
      </c>
      <c r="AB501" s="3" t="s">
        <v>3530</v>
      </c>
    </row>
    <row r="502" spans="1:28" ht="15" customHeight="1" x14ac:dyDescent="0.3">
      <c r="A502" s="3">
        <v>272172715</v>
      </c>
      <c r="B502" s="3">
        <v>201712</v>
      </c>
      <c r="C502" s="3">
        <v>93492320000138</v>
      </c>
      <c r="D502" s="3" t="s">
        <v>25</v>
      </c>
      <c r="E502" s="8" t="s">
        <v>3531</v>
      </c>
      <c r="F502" s="3" t="s">
        <v>3532</v>
      </c>
      <c r="G502" s="9">
        <v>43497</v>
      </c>
      <c r="H502" s="3" t="s">
        <v>3533</v>
      </c>
      <c r="I502" s="10">
        <v>43517.68440972222</v>
      </c>
      <c r="J502" s="3" t="s">
        <v>3536</v>
      </c>
      <c r="K502" s="3" t="s">
        <v>46906</v>
      </c>
      <c r="L502" s="3"/>
      <c r="M502" s="3" t="s">
        <v>3534</v>
      </c>
      <c r="N502" s="8" t="s">
        <v>3535</v>
      </c>
      <c r="O502" s="3">
        <v>93631</v>
      </c>
      <c r="P502" s="3">
        <v>17133</v>
      </c>
      <c r="R502" s="3">
        <v>137493</v>
      </c>
      <c r="S502" s="3">
        <v>129698</v>
      </c>
      <c r="T502" s="3">
        <v>7795</v>
      </c>
      <c r="U502" s="3">
        <v>-858</v>
      </c>
      <c r="V502" s="3">
        <v>6937</v>
      </c>
      <c r="X502" s="3">
        <v>2650</v>
      </c>
      <c r="Y502" s="3" t="b">
        <v>0</v>
      </c>
      <c r="Z502" s="3" t="b">
        <v>0</v>
      </c>
      <c r="AA502" s="3" t="s">
        <v>3537</v>
      </c>
      <c r="AB502" s="3" t="s">
        <v>129</v>
      </c>
    </row>
    <row r="503" spans="1:28" ht="15" customHeight="1" x14ac:dyDescent="0.3">
      <c r="A503" s="3">
        <v>453648820</v>
      </c>
      <c r="B503" s="3">
        <v>201712</v>
      </c>
      <c r="C503" s="3">
        <v>93492320000088</v>
      </c>
      <c r="D503" s="3" t="s">
        <v>25</v>
      </c>
      <c r="E503" s="8" t="s">
        <v>3538</v>
      </c>
      <c r="F503" s="3" t="s">
        <v>3539</v>
      </c>
      <c r="G503" s="9">
        <v>43497</v>
      </c>
      <c r="H503" s="3" t="s">
        <v>3540</v>
      </c>
      <c r="I503" s="10">
        <v>43517.68440972222</v>
      </c>
      <c r="J503" s="3" t="s">
        <v>3542</v>
      </c>
      <c r="K503" s="11" t="s">
        <v>46904</v>
      </c>
      <c r="L503" s="3" t="s">
        <v>46911</v>
      </c>
      <c r="M503" s="3" t="s">
        <v>3541</v>
      </c>
      <c r="N503" s="3" t="s">
        <v>60</v>
      </c>
      <c r="O503" s="3">
        <v>10455</v>
      </c>
      <c r="P503" s="3">
        <v>81416</v>
      </c>
      <c r="Q503" s="3">
        <v>78377</v>
      </c>
      <c r="R503" s="3">
        <v>81416</v>
      </c>
      <c r="S503" s="3">
        <v>80761</v>
      </c>
      <c r="T503" s="3">
        <v>655</v>
      </c>
      <c r="U503" s="3">
        <v>1666</v>
      </c>
      <c r="V503" s="3">
        <v>2321</v>
      </c>
      <c r="X503" s="3">
        <v>1390</v>
      </c>
      <c r="Y503" s="3" t="b">
        <v>0</v>
      </c>
      <c r="Z503" s="3" t="b">
        <v>0</v>
      </c>
      <c r="AA503" s="3" t="s">
        <v>3543</v>
      </c>
      <c r="AB503" s="3" t="s">
        <v>3544</v>
      </c>
    </row>
    <row r="504" spans="1:28" ht="15" customHeight="1" x14ac:dyDescent="0.3">
      <c r="A504" s="3">
        <v>370923003</v>
      </c>
      <c r="B504" s="3">
        <v>201712</v>
      </c>
      <c r="C504" s="3">
        <v>93492322002028</v>
      </c>
      <c r="D504" s="3" t="s">
        <v>25</v>
      </c>
      <c r="E504" s="8" t="s">
        <v>3545</v>
      </c>
      <c r="F504" s="3" t="s">
        <v>3546</v>
      </c>
      <c r="G504" s="9">
        <v>43497</v>
      </c>
      <c r="H504" s="3" t="s">
        <v>3547</v>
      </c>
      <c r="I504" s="10">
        <v>43517.68440972222</v>
      </c>
      <c r="J504" s="3" t="s">
        <v>3548</v>
      </c>
      <c r="K504" s="3" t="s">
        <v>46904</v>
      </c>
      <c r="L504" s="4" t="s">
        <v>46962</v>
      </c>
      <c r="M504" s="3" t="s">
        <v>3546</v>
      </c>
      <c r="O504" s="3">
        <v>62901</v>
      </c>
      <c r="P504" s="3">
        <v>73648</v>
      </c>
      <c r="Q504" s="3" t="s">
        <v>3549</v>
      </c>
      <c r="R504" s="3">
        <v>176910</v>
      </c>
      <c r="S504" s="3">
        <v>178608</v>
      </c>
      <c r="T504" s="3">
        <v>-1698</v>
      </c>
      <c r="U504" s="3">
        <v>14696</v>
      </c>
      <c r="V504" s="3">
        <v>12998</v>
      </c>
      <c r="W504" s="3">
        <v>0</v>
      </c>
      <c r="X504" s="3">
        <v>68276</v>
      </c>
      <c r="Y504" s="3">
        <v>1</v>
      </c>
      <c r="Z504" s="3">
        <v>0</v>
      </c>
      <c r="AA504" s="3" t="s">
        <v>3550</v>
      </c>
      <c r="AB504" s="3" t="s">
        <v>3551</v>
      </c>
    </row>
    <row r="505" spans="1:28" ht="15" customHeight="1" x14ac:dyDescent="0.3">
      <c r="A505" s="3">
        <v>363852643</v>
      </c>
      <c r="B505" s="3">
        <v>201806</v>
      </c>
      <c r="C505" s="3">
        <v>93492320008598</v>
      </c>
      <c r="D505" s="3" t="s">
        <v>25</v>
      </c>
      <c r="E505" s="8" t="s">
        <v>3552</v>
      </c>
      <c r="F505" s="3" t="s">
        <v>3553</v>
      </c>
      <c r="G505" s="9">
        <v>43497</v>
      </c>
      <c r="H505" s="3" t="s">
        <v>3554</v>
      </c>
      <c r="I505" s="10">
        <v>43517.68440972222</v>
      </c>
      <c r="J505" s="3" t="s">
        <v>3555</v>
      </c>
      <c r="K505" s="3" t="s">
        <v>46904</v>
      </c>
      <c r="L505" s="3" t="s">
        <v>46921</v>
      </c>
      <c r="M505" s="3" t="s">
        <v>3553</v>
      </c>
      <c r="N505" s="3" t="s">
        <v>60</v>
      </c>
      <c r="O505" s="3">
        <v>60030</v>
      </c>
      <c r="P505" s="3">
        <v>28568</v>
      </c>
      <c r="R505" s="3">
        <v>29212</v>
      </c>
      <c r="S505" s="3">
        <v>29001</v>
      </c>
      <c r="T505" s="3">
        <v>211</v>
      </c>
      <c r="U505" s="3">
        <v>2244</v>
      </c>
      <c r="V505" s="3">
        <v>2455</v>
      </c>
      <c r="Y505" s="3" t="b">
        <v>0</v>
      </c>
      <c r="Z505" s="3" t="b">
        <v>0</v>
      </c>
      <c r="AA505" s="3" t="s">
        <v>3556</v>
      </c>
      <c r="AB505" s="3" t="s">
        <v>129</v>
      </c>
    </row>
    <row r="506" spans="1:28" ht="15" customHeight="1" x14ac:dyDescent="0.3">
      <c r="A506" s="3">
        <v>470891086</v>
      </c>
      <c r="B506" s="3">
        <v>201809</v>
      </c>
      <c r="C506" s="3">
        <v>93492323007238</v>
      </c>
      <c r="D506" s="3" t="s">
        <v>25</v>
      </c>
      <c r="E506" s="8" t="s">
        <v>3557</v>
      </c>
      <c r="F506" s="3" t="s">
        <v>3558</v>
      </c>
      <c r="G506" s="9">
        <v>43497</v>
      </c>
      <c r="H506" s="3" t="s">
        <v>3559</v>
      </c>
      <c r="I506" s="10">
        <v>43517.68440972222</v>
      </c>
      <c r="J506" s="3" t="s">
        <v>3561</v>
      </c>
      <c r="K506" s="3" t="s">
        <v>46904</v>
      </c>
      <c r="L506" s="3" t="s">
        <v>46957</v>
      </c>
      <c r="M506" s="3" t="s">
        <v>3560</v>
      </c>
      <c r="O506" s="3">
        <v>11218</v>
      </c>
      <c r="P506" s="3">
        <v>14262</v>
      </c>
      <c r="R506" s="3">
        <v>14262</v>
      </c>
      <c r="S506" s="3">
        <v>13590</v>
      </c>
      <c r="T506" s="3">
        <v>672</v>
      </c>
      <c r="U506" s="3">
        <v>8771</v>
      </c>
      <c r="V506" s="3">
        <v>9443</v>
      </c>
      <c r="X506" s="3">
        <v>350</v>
      </c>
      <c r="Y506" s="3" t="b">
        <v>0</v>
      </c>
      <c r="AA506" s="3" t="s">
        <v>3562</v>
      </c>
      <c r="AB506" s="3" t="s">
        <v>368</v>
      </c>
    </row>
    <row r="507" spans="1:28" ht="15" customHeight="1" x14ac:dyDescent="0.3">
      <c r="A507" s="3">
        <v>812898187</v>
      </c>
      <c r="B507" s="3">
        <v>201712</v>
      </c>
      <c r="C507" s="3">
        <v>93492323004038</v>
      </c>
      <c r="D507" s="3" t="s">
        <v>25</v>
      </c>
      <c r="E507" s="8" t="s">
        <v>3563</v>
      </c>
      <c r="F507" s="3" t="s">
        <v>3564</v>
      </c>
      <c r="G507" s="9">
        <v>43497</v>
      </c>
      <c r="H507" s="3" t="s">
        <v>3565</v>
      </c>
      <c r="I507" s="10">
        <v>43517.68440972222</v>
      </c>
      <c r="J507" s="3" t="s">
        <v>3566</v>
      </c>
      <c r="K507" s="3" t="s">
        <v>46905</v>
      </c>
      <c r="L507" s="3" t="s">
        <v>46964</v>
      </c>
      <c r="M507" s="3" t="s">
        <v>3564</v>
      </c>
      <c r="N507" s="3" t="s">
        <v>60</v>
      </c>
      <c r="O507" s="3">
        <v>78705</v>
      </c>
      <c r="P507" s="3">
        <v>34000</v>
      </c>
      <c r="Q507" s="3">
        <v>10000</v>
      </c>
      <c r="R507" s="3">
        <v>34000</v>
      </c>
      <c r="S507" s="3">
        <v>10000</v>
      </c>
      <c r="T507" s="3">
        <v>24000</v>
      </c>
      <c r="V507" s="3">
        <v>24000</v>
      </c>
      <c r="Y507" s="3" t="b">
        <v>0</v>
      </c>
      <c r="Z507" s="3" t="b">
        <v>0</v>
      </c>
      <c r="AA507" s="3" t="s">
        <v>3567</v>
      </c>
      <c r="AB507" s="3" t="s">
        <v>257</v>
      </c>
    </row>
    <row r="508" spans="1:28" ht="15" customHeight="1" x14ac:dyDescent="0.3">
      <c r="A508" s="3">
        <v>465569907</v>
      </c>
      <c r="B508" s="3">
        <v>201712</v>
      </c>
      <c r="C508" s="3">
        <v>93492323002788</v>
      </c>
      <c r="D508" s="3" t="s">
        <v>25</v>
      </c>
      <c r="E508" s="8" t="s">
        <v>3568</v>
      </c>
      <c r="F508" s="3" t="s">
        <v>3569</v>
      </c>
      <c r="G508" s="9">
        <v>43497</v>
      </c>
      <c r="H508" s="3" t="s">
        <v>3570</v>
      </c>
      <c r="I508" s="10">
        <v>43517.68440972222</v>
      </c>
      <c r="J508" s="3" t="s">
        <v>3573</v>
      </c>
      <c r="K508" s="3" t="s">
        <v>46904</v>
      </c>
      <c r="L508" s="3" t="s">
        <v>46957</v>
      </c>
      <c r="M508" s="3" t="s">
        <v>3571</v>
      </c>
      <c r="N508" s="8" t="s">
        <v>3572</v>
      </c>
      <c r="O508" s="3">
        <v>10019</v>
      </c>
      <c r="P508" s="3">
        <v>136125</v>
      </c>
      <c r="Q508" s="3">
        <v>64000</v>
      </c>
      <c r="R508" s="3">
        <v>136125</v>
      </c>
      <c r="S508" s="3">
        <v>141580</v>
      </c>
      <c r="T508" s="3">
        <v>-5455</v>
      </c>
      <c r="U508" s="3">
        <v>18148</v>
      </c>
      <c r="V508" s="3">
        <v>12693</v>
      </c>
      <c r="X508" s="3">
        <v>12705</v>
      </c>
      <c r="Y508" s="3" t="b">
        <v>0</v>
      </c>
      <c r="Z508" s="3" t="b">
        <v>0</v>
      </c>
      <c r="AA508" s="3" t="s">
        <v>3574</v>
      </c>
      <c r="AB508" s="3" t="s">
        <v>3575</v>
      </c>
    </row>
    <row r="509" spans="1:28" ht="15" customHeight="1" x14ac:dyDescent="0.3">
      <c r="A509" s="3">
        <v>237027224</v>
      </c>
      <c r="B509" s="3">
        <v>201806</v>
      </c>
      <c r="C509" s="3">
        <v>93492323001288</v>
      </c>
      <c r="D509" s="3" t="s">
        <v>25</v>
      </c>
      <c r="E509" s="8" t="s">
        <v>3576</v>
      </c>
      <c r="F509" s="3" t="s">
        <v>3577</v>
      </c>
      <c r="G509" s="9">
        <v>43497</v>
      </c>
      <c r="H509" s="3" t="s">
        <v>3578</v>
      </c>
      <c r="I509" s="10">
        <v>43517.68440972222</v>
      </c>
      <c r="J509" s="3" t="s">
        <v>3580</v>
      </c>
      <c r="K509" s="3" t="s">
        <v>46904</v>
      </c>
      <c r="L509" s="3" t="s">
        <v>46957</v>
      </c>
      <c r="M509" s="3" t="s">
        <v>3579</v>
      </c>
      <c r="N509" s="3" t="s">
        <v>60</v>
      </c>
      <c r="O509" s="3">
        <v>912011200</v>
      </c>
      <c r="P509" s="3">
        <v>25322</v>
      </c>
      <c r="Q509" s="3">
        <v>40338</v>
      </c>
      <c r="R509" s="3">
        <v>48894</v>
      </c>
      <c r="S509" s="3">
        <v>45696</v>
      </c>
      <c r="T509" s="3">
        <v>3198</v>
      </c>
      <c r="U509" s="3">
        <v>68492</v>
      </c>
      <c r="V509" s="3">
        <v>71690</v>
      </c>
      <c r="X509" s="3">
        <v>1805</v>
      </c>
      <c r="Y509" s="3" t="b">
        <v>0</v>
      </c>
      <c r="Z509" s="3" t="b">
        <v>0</v>
      </c>
      <c r="AA509" s="3" t="s">
        <v>3581</v>
      </c>
      <c r="AB509" s="3" t="s">
        <v>3582</v>
      </c>
    </row>
    <row r="510" spans="1:28" ht="15" customHeight="1" x14ac:dyDescent="0.3">
      <c r="A510" s="3">
        <v>541989123</v>
      </c>
      <c r="B510" s="3">
        <v>201806</v>
      </c>
      <c r="C510" s="3">
        <v>93492320002388</v>
      </c>
      <c r="D510" s="3" t="s">
        <v>25</v>
      </c>
      <c r="E510" s="8" t="s">
        <v>3583</v>
      </c>
      <c r="F510" s="3" t="s">
        <v>3584</v>
      </c>
      <c r="G510" s="9">
        <v>43497</v>
      </c>
      <c r="H510" s="3" t="s">
        <v>3585</v>
      </c>
      <c r="I510" s="10">
        <v>43517.68440972222</v>
      </c>
      <c r="J510" s="3">
        <v>0</v>
      </c>
      <c r="K510" s="3"/>
      <c r="L510" s="3"/>
      <c r="M510" s="3" t="s">
        <v>3584</v>
      </c>
      <c r="O510" s="3">
        <v>23112</v>
      </c>
      <c r="P510" s="3">
        <v>820</v>
      </c>
      <c r="R510" s="3">
        <v>49849</v>
      </c>
      <c r="S510" s="3">
        <v>47296</v>
      </c>
      <c r="T510" s="3">
        <v>2553</v>
      </c>
      <c r="U510" s="3">
        <v>10349</v>
      </c>
      <c r="V510" s="3">
        <v>12902</v>
      </c>
      <c r="W510" s="3">
        <v>0</v>
      </c>
      <c r="X510" s="3">
        <v>0</v>
      </c>
      <c r="Y510" s="3" t="b">
        <v>0</v>
      </c>
      <c r="Z510" s="3" t="b">
        <v>0</v>
      </c>
      <c r="AA510" s="3" t="s">
        <v>3586</v>
      </c>
      <c r="AB510" s="3" t="s">
        <v>1004</v>
      </c>
    </row>
    <row r="511" spans="1:28" ht="15" customHeight="1" x14ac:dyDescent="0.3">
      <c r="A511" s="3">
        <v>912082596</v>
      </c>
      <c r="B511" s="3">
        <v>201712</v>
      </c>
      <c r="C511" s="3">
        <v>93492320002338</v>
      </c>
      <c r="D511" s="3" t="s">
        <v>25</v>
      </c>
      <c r="E511" s="8" t="s">
        <v>3587</v>
      </c>
      <c r="F511" s="3" t="s">
        <v>3588</v>
      </c>
      <c r="G511" s="9">
        <v>43497</v>
      </c>
      <c r="H511" s="3" t="s">
        <v>3589</v>
      </c>
      <c r="I511" s="10">
        <v>43517.68440972222</v>
      </c>
      <c r="J511" s="3" t="s">
        <v>3591</v>
      </c>
      <c r="K511" s="3" t="s">
        <v>46908</v>
      </c>
      <c r="L511" s="3"/>
      <c r="M511" s="3" t="s">
        <v>3590</v>
      </c>
      <c r="N511" s="3" t="s">
        <v>60</v>
      </c>
      <c r="O511" s="3">
        <v>98164</v>
      </c>
      <c r="Q511" s="3" t="s">
        <v>121</v>
      </c>
      <c r="R511" s="3">
        <v>0</v>
      </c>
      <c r="S511" s="3">
        <v>0</v>
      </c>
      <c r="T511" s="3">
        <v>0</v>
      </c>
      <c r="U511" s="3">
        <v>0</v>
      </c>
      <c r="V511" s="3">
        <v>0</v>
      </c>
      <c r="Y511" s="3">
        <v>0</v>
      </c>
      <c r="Z511" s="3">
        <v>0</v>
      </c>
      <c r="AA511" s="3" t="s">
        <v>3592</v>
      </c>
      <c r="AB511" s="3" t="s">
        <v>3593</v>
      </c>
    </row>
    <row r="512" spans="1:28" ht="15" customHeight="1" x14ac:dyDescent="0.3">
      <c r="A512" s="3">
        <v>208562391</v>
      </c>
      <c r="B512" s="3">
        <v>201712</v>
      </c>
      <c r="C512" s="3">
        <v>93492320009198</v>
      </c>
      <c r="D512" s="3" t="s">
        <v>25</v>
      </c>
      <c r="E512" s="8" t="s">
        <v>3594</v>
      </c>
      <c r="F512" s="3" t="s">
        <v>3595</v>
      </c>
      <c r="G512" s="9">
        <v>43497</v>
      </c>
      <c r="H512" s="3" t="s">
        <v>3596</v>
      </c>
      <c r="I512" s="10">
        <v>43517.68440972222</v>
      </c>
      <c r="J512" s="3" t="s">
        <v>3599</v>
      </c>
      <c r="K512" s="3" t="s">
        <v>46906</v>
      </c>
      <c r="L512" s="3"/>
      <c r="M512" s="3" t="s">
        <v>3597</v>
      </c>
      <c r="N512" s="8" t="s">
        <v>3598</v>
      </c>
      <c r="O512" s="3">
        <v>80127</v>
      </c>
      <c r="P512" s="3">
        <v>37943</v>
      </c>
      <c r="Q512" s="3">
        <v>47217</v>
      </c>
      <c r="R512" s="3">
        <v>47818</v>
      </c>
      <c r="S512" s="3">
        <v>47217</v>
      </c>
      <c r="T512" s="3">
        <v>601</v>
      </c>
      <c r="U512" s="3">
        <v>1221</v>
      </c>
      <c r="V512" s="3">
        <v>1822</v>
      </c>
      <c r="Y512" s="3" t="b">
        <v>0</v>
      </c>
      <c r="Z512" s="3" t="b">
        <v>0</v>
      </c>
      <c r="AA512" s="3" t="s">
        <v>3600</v>
      </c>
      <c r="AB512" s="3" t="s">
        <v>3086</v>
      </c>
    </row>
    <row r="513" spans="1:28" ht="15" customHeight="1" x14ac:dyDescent="0.3">
      <c r="A513" s="3">
        <v>582097837</v>
      </c>
      <c r="B513" s="3">
        <v>201712</v>
      </c>
      <c r="C513" s="3">
        <v>93492320009148</v>
      </c>
      <c r="D513" s="3" t="s">
        <v>25</v>
      </c>
      <c r="E513" s="8" t="s">
        <v>3601</v>
      </c>
      <c r="F513" s="3" t="s">
        <v>3602</v>
      </c>
      <c r="G513" s="9">
        <v>43497</v>
      </c>
      <c r="H513" s="3" t="s">
        <v>3603</v>
      </c>
      <c r="I513" s="10">
        <v>43517.68440972222</v>
      </c>
      <c r="J513" s="3" t="s">
        <v>3605</v>
      </c>
      <c r="K513" s="3" t="s">
        <v>46904</v>
      </c>
      <c r="L513" s="3" t="s">
        <v>46957</v>
      </c>
      <c r="M513" s="3" t="s">
        <v>3602</v>
      </c>
      <c r="N513" s="8" t="s">
        <v>3604</v>
      </c>
      <c r="O513" s="3">
        <v>30307</v>
      </c>
      <c r="Q513" s="3" t="s">
        <v>3606</v>
      </c>
      <c r="Y513" s="3" t="b">
        <v>0</v>
      </c>
      <c r="Z513" s="3" t="b">
        <v>0</v>
      </c>
      <c r="AA513" s="3" t="s">
        <v>3607</v>
      </c>
      <c r="AB513" s="3" t="s">
        <v>3608</v>
      </c>
    </row>
    <row r="514" spans="1:28" ht="15" customHeight="1" x14ac:dyDescent="0.3">
      <c r="A514" s="3">
        <v>465640175</v>
      </c>
      <c r="B514" s="3">
        <v>201712</v>
      </c>
      <c r="C514" s="3">
        <v>93492323007188</v>
      </c>
      <c r="D514" s="3" t="s">
        <v>25</v>
      </c>
      <c r="E514" s="8" t="s">
        <v>3609</v>
      </c>
      <c r="F514" s="3" t="s">
        <v>3610</v>
      </c>
      <c r="G514" s="9">
        <v>43497</v>
      </c>
      <c r="H514" s="3" t="s">
        <v>3611</v>
      </c>
      <c r="I514" s="10">
        <v>43517.68440972222</v>
      </c>
      <c r="J514" s="3" t="s">
        <v>3613</v>
      </c>
      <c r="K514" s="3" t="s">
        <v>46905</v>
      </c>
      <c r="L514" s="3" t="s">
        <v>46911</v>
      </c>
      <c r="M514" s="3" t="s">
        <v>3610</v>
      </c>
      <c r="N514" s="8" t="s">
        <v>3612</v>
      </c>
      <c r="O514" s="3">
        <v>7730</v>
      </c>
      <c r="P514" s="3">
        <v>43739</v>
      </c>
      <c r="Q514" s="3">
        <v>57325</v>
      </c>
      <c r="R514" s="3">
        <v>59887</v>
      </c>
      <c r="S514" s="3">
        <v>65596</v>
      </c>
      <c r="T514" s="3">
        <v>-5709</v>
      </c>
      <c r="U514" s="3">
        <v>26733</v>
      </c>
      <c r="V514" s="3">
        <v>21024</v>
      </c>
      <c r="W514" s="3">
        <v>2925</v>
      </c>
      <c r="X514" s="3">
        <v>2600</v>
      </c>
      <c r="Y514" s="3">
        <v>0</v>
      </c>
      <c r="Z514" s="3">
        <v>0</v>
      </c>
      <c r="AA514" s="3" t="s">
        <v>3614</v>
      </c>
      <c r="AB514" s="3" t="s">
        <v>3615</v>
      </c>
    </row>
    <row r="515" spans="1:28" ht="15" customHeight="1" x14ac:dyDescent="0.3">
      <c r="A515" s="3">
        <v>453616003</v>
      </c>
      <c r="B515" s="3">
        <v>201712</v>
      </c>
      <c r="C515" s="3">
        <v>93492323007038</v>
      </c>
      <c r="D515" s="3" t="s">
        <v>25</v>
      </c>
      <c r="E515" s="8" t="s">
        <v>3616</v>
      </c>
      <c r="F515" s="3" t="s">
        <v>3617</v>
      </c>
      <c r="G515" s="9">
        <v>43497</v>
      </c>
      <c r="H515" s="3" t="s">
        <v>3618</v>
      </c>
      <c r="I515" s="10">
        <v>43517.68440972222</v>
      </c>
      <c r="J515" s="3" t="s">
        <v>3619</v>
      </c>
      <c r="K515" s="3" t="s">
        <v>46906</v>
      </c>
      <c r="L515" s="3"/>
      <c r="M515" s="3" t="s">
        <v>3617</v>
      </c>
      <c r="O515" s="3">
        <v>45122</v>
      </c>
      <c r="P515" s="3">
        <v>51685</v>
      </c>
      <c r="Q515" s="3">
        <v>57738</v>
      </c>
      <c r="R515" s="3">
        <v>51685</v>
      </c>
      <c r="S515" s="3">
        <v>57738</v>
      </c>
      <c r="T515" s="3">
        <v>-6053</v>
      </c>
      <c r="U515" s="3">
        <v>17895</v>
      </c>
      <c r="V515" s="3">
        <v>11158</v>
      </c>
      <c r="X515" s="3">
        <v>50</v>
      </c>
      <c r="Y515" s="3" t="b">
        <v>0</v>
      </c>
      <c r="Z515" s="3" t="b">
        <v>0</v>
      </c>
      <c r="AA515" s="3" t="s">
        <v>3620</v>
      </c>
      <c r="AB515" s="3" t="s">
        <v>970</v>
      </c>
    </row>
    <row r="516" spans="1:28" ht="15" customHeight="1" x14ac:dyDescent="0.3">
      <c r="A516" s="3">
        <v>383372190</v>
      </c>
      <c r="B516" s="3">
        <v>201809</v>
      </c>
      <c r="C516" s="3">
        <v>93492323006138</v>
      </c>
      <c r="D516" s="3" t="s">
        <v>25</v>
      </c>
      <c r="E516" s="8" t="s">
        <v>3621</v>
      </c>
      <c r="F516" s="3" t="s">
        <v>3622</v>
      </c>
      <c r="G516" s="9">
        <v>43497</v>
      </c>
      <c r="H516" s="3" t="s">
        <v>3623</v>
      </c>
      <c r="I516" s="10">
        <v>43517.68440972222</v>
      </c>
      <c r="J516" s="3" t="s">
        <v>3624</v>
      </c>
      <c r="K516" s="3" t="s">
        <v>46907</v>
      </c>
      <c r="L516" s="3" t="s">
        <v>46962</v>
      </c>
      <c r="M516" s="3" t="s">
        <v>3622</v>
      </c>
      <c r="N516" s="3" t="s">
        <v>60</v>
      </c>
      <c r="O516" s="3">
        <v>48706</v>
      </c>
      <c r="P516" s="3">
        <v>20843</v>
      </c>
      <c r="Q516" s="3">
        <v>66366</v>
      </c>
      <c r="R516" s="3">
        <v>75117</v>
      </c>
      <c r="S516" s="3">
        <v>75183</v>
      </c>
      <c r="T516" s="3">
        <v>-66</v>
      </c>
      <c r="U516" s="3">
        <v>41475</v>
      </c>
      <c r="V516" s="3">
        <v>41409</v>
      </c>
      <c r="W516" s="3">
        <v>20293</v>
      </c>
      <c r="X516" s="3">
        <v>41329</v>
      </c>
      <c r="Y516" s="3" t="b">
        <v>0</v>
      </c>
      <c r="Z516" s="3" t="b">
        <v>0</v>
      </c>
      <c r="AA516" s="3" t="s">
        <v>3625</v>
      </c>
      <c r="AB516" s="3" t="s">
        <v>3626</v>
      </c>
    </row>
    <row r="517" spans="1:28" ht="15" customHeight="1" x14ac:dyDescent="0.3">
      <c r="A517" s="3">
        <v>710953427</v>
      </c>
      <c r="B517" s="3">
        <v>201806</v>
      </c>
      <c r="C517" s="3">
        <v>93492323005188</v>
      </c>
      <c r="D517" s="3" t="s">
        <v>25</v>
      </c>
      <c r="E517" s="8" t="s">
        <v>3627</v>
      </c>
      <c r="F517" s="3" t="s">
        <v>3628</v>
      </c>
      <c r="G517" s="9">
        <v>43497</v>
      </c>
      <c r="H517" s="3" t="s">
        <v>3629</v>
      </c>
      <c r="I517" s="10">
        <v>43517.68440972222</v>
      </c>
      <c r="J517" s="3" t="s">
        <v>3632</v>
      </c>
      <c r="K517" s="11" t="s">
        <v>46908</v>
      </c>
      <c r="L517" s="3"/>
      <c r="M517" s="3" t="s">
        <v>3630</v>
      </c>
      <c r="N517" s="8" t="s">
        <v>3631</v>
      </c>
      <c r="O517" s="3">
        <v>92652</v>
      </c>
      <c r="P517" s="3">
        <v>124865</v>
      </c>
      <c r="Q517" s="3">
        <v>130667</v>
      </c>
      <c r="R517" s="3">
        <v>124865</v>
      </c>
      <c r="S517" s="3">
        <v>130667</v>
      </c>
      <c r="T517" s="3">
        <v>-5802</v>
      </c>
      <c r="U517" s="3">
        <v>233730</v>
      </c>
      <c r="V517" s="3">
        <v>227928</v>
      </c>
      <c r="Y517" s="3" t="b">
        <v>0</v>
      </c>
      <c r="Z517" s="3" t="b">
        <v>0</v>
      </c>
      <c r="AA517" s="3" t="s">
        <v>3633</v>
      </c>
      <c r="AB517" s="3" t="s">
        <v>3634</v>
      </c>
    </row>
    <row r="518" spans="1:28" ht="15" customHeight="1" x14ac:dyDescent="0.3">
      <c r="A518" s="3">
        <v>452969131</v>
      </c>
      <c r="B518" s="3">
        <v>201805</v>
      </c>
      <c r="C518" s="3">
        <v>93492323005038</v>
      </c>
      <c r="D518" s="3" t="s">
        <v>25</v>
      </c>
      <c r="E518" s="8" t="s">
        <v>3635</v>
      </c>
      <c r="F518" s="3" t="s">
        <v>3636</v>
      </c>
      <c r="G518" s="9">
        <v>43497</v>
      </c>
      <c r="H518" s="3" t="s">
        <v>3637</v>
      </c>
      <c r="I518" s="10">
        <v>43517.68440972222</v>
      </c>
      <c r="J518" s="3" t="s">
        <v>3639</v>
      </c>
      <c r="K518" s="3" t="s">
        <v>46904</v>
      </c>
      <c r="L518" s="3"/>
      <c r="M518" s="3" t="s">
        <v>3636</v>
      </c>
      <c r="N518" s="8" t="s">
        <v>3638</v>
      </c>
      <c r="O518" s="3">
        <v>220322367</v>
      </c>
      <c r="P518" s="3">
        <v>125</v>
      </c>
      <c r="Q518" s="3">
        <v>107821</v>
      </c>
      <c r="R518" s="3">
        <v>33309</v>
      </c>
      <c r="S518" s="3">
        <v>43211</v>
      </c>
      <c r="T518" s="3">
        <v>-9902</v>
      </c>
      <c r="U518" s="3">
        <v>50218</v>
      </c>
      <c r="V518" s="3">
        <v>40316</v>
      </c>
      <c r="W518" s="3">
        <v>3237</v>
      </c>
      <c r="X518" s="3">
        <v>300</v>
      </c>
      <c r="Y518" s="3" t="b">
        <v>0</v>
      </c>
      <c r="Z518" s="3" t="b">
        <v>0</v>
      </c>
      <c r="AA518" s="3" t="s">
        <v>3640</v>
      </c>
      <c r="AB518" s="3" t="s">
        <v>3641</v>
      </c>
    </row>
    <row r="519" spans="1:28" ht="15" customHeight="1" x14ac:dyDescent="0.3">
      <c r="A519" s="3">
        <v>391928355</v>
      </c>
      <c r="B519" s="3">
        <v>201612</v>
      </c>
      <c r="C519" s="3">
        <v>93492323004088</v>
      </c>
      <c r="D519" s="3" t="s">
        <v>25</v>
      </c>
      <c r="E519" s="8" t="s">
        <v>3642</v>
      </c>
      <c r="F519" s="3" t="s">
        <v>3643</v>
      </c>
      <c r="G519" s="9">
        <v>43497</v>
      </c>
      <c r="H519" s="3" t="s">
        <v>3644</v>
      </c>
      <c r="I519" s="10">
        <v>43517.68440972222</v>
      </c>
      <c r="J519" s="3" t="s">
        <v>3645</v>
      </c>
      <c r="K519" s="3" t="s">
        <v>46904</v>
      </c>
      <c r="L519" s="4" t="s">
        <v>46962</v>
      </c>
      <c r="M519" s="3" t="s">
        <v>3643</v>
      </c>
      <c r="O519" s="3">
        <v>53708</v>
      </c>
      <c r="P519" s="3">
        <v>509</v>
      </c>
      <c r="Q519" s="3">
        <v>30408</v>
      </c>
      <c r="R519" s="3">
        <v>53634</v>
      </c>
      <c r="S519" s="3">
        <v>44704</v>
      </c>
      <c r="T519" s="3">
        <v>8930</v>
      </c>
      <c r="U519" s="3">
        <v>19338</v>
      </c>
      <c r="V519" s="3">
        <v>28268</v>
      </c>
      <c r="X519" s="3">
        <v>1650</v>
      </c>
      <c r="Y519" s="3" t="b">
        <v>0</v>
      </c>
      <c r="Z519" s="3" t="b">
        <v>0</v>
      </c>
      <c r="AA519" s="3" t="s">
        <v>3646</v>
      </c>
      <c r="AB519" s="3" t="s">
        <v>3647</v>
      </c>
    </row>
    <row r="520" spans="1:28" ht="15" customHeight="1" x14ac:dyDescent="0.3">
      <c r="A520" s="3">
        <v>273376275</v>
      </c>
      <c r="B520" s="3">
        <v>201712</v>
      </c>
      <c r="C520" s="3">
        <v>93492323002538</v>
      </c>
      <c r="D520" s="3" t="s">
        <v>25</v>
      </c>
      <c r="E520" s="8" t="s">
        <v>3648</v>
      </c>
      <c r="F520" s="3" t="s">
        <v>3649</v>
      </c>
      <c r="G520" s="9">
        <v>43497</v>
      </c>
      <c r="H520" s="3" t="s">
        <v>3650</v>
      </c>
      <c r="I520" s="10">
        <v>43517.68440972222</v>
      </c>
      <c r="J520" s="3" t="s">
        <v>3651</v>
      </c>
      <c r="K520" s="3" t="s">
        <v>46904</v>
      </c>
      <c r="L520" s="3" t="s">
        <v>46962</v>
      </c>
      <c r="M520" s="3" t="s">
        <v>3649</v>
      </c>
      <c r="O520" s="3">
        <v>331624517</v>
      </c>
      <c r="P520" s="3">
        <v>82451</v>
      </c>
      <c r="R520" s="3">
        <v>82701</v>
      </c>
      <c r="S520" s="3">
        <v>82425</v>
      </c>
      <c r="T520" s="3">
        <v>276</v>
      </c>
      <c r="U520" s="3">
        <v>44199</v>
      </c>
      <c r="V520" s="3">
        <v>44475</v>
      </c>
      <c r="W520" s="3">
        <v>250</v>
      </c>
      <c r="X520" s="3">
        <v>11576</v>
      </c>
      <c r="Y520" s="3" t="b">
        <v>0</v>
      </c>
      <c r="Z520" s="3" t="b">
        <v>0</v>
      </c>
      <c r="AA520" s="3" t="s">
        <v>3652</v>
      </c>
      <c r="AB520" s="3" t="s">
        <v>3653</v>
      </c>
    </row>
    <row r="521" spans="1:28" ht="15" customHeight="1" x14ac:dyDescent="0.3">
      <c r="A521" s="3">
        <v>953903402</v>
      </c>
      <c r="B521" s="3">
        <v>201712</v>
      </c>
      <c r="C521" s="3">
        <v>93492323001438</v>
      </c>
      <c r="D521" s="3" t="s">
        <v>25</v>
      </c>
      <c r="E521" s="8" t="s">
        <v>3654</v>
      </c>
      <c r="F521" s="3" t="s">
        <v>3655</v>
      </c>
      <c r="G521" s="9">
        <v>43497</v>
      </c>
      <c r="H521" s="3" t="s">
        <v>3656</v>
      </c>
      <c r="I521" s="10">
        <v>43517.68440972222</v>
      </c>
      <c r="J521" s="3" t="s">
        <v>3658</v>
      </c>
      <c r="K521" s="3" t="s">
        <v>46904</v>
      </c>
      <c r="L521" s="3" t="s">
        <v>46910</v>
      </c>
      <c r="M521" s="3" t="s">
        <v>3655</v>
      </c>
      <c r="N521" s="8" t="s">
        <v>3657</v>
      </c>
      <c r="O521" s="3">
        <v>92806</v>
      </c>
      <c r="P521" s="3">
        <v>77000</v>
      </c>
      <c r="Q521" s="3">
        <v>117848</v>
      </c>
      <c r="R521" s="3">
        <v>151989</v>
      </c>
      <c r="S521" s="3">
        <v>117848</v>
      </c>
      <c r="T521" s="3">
        <v>34141</v>
      </c>
      <c r="U521" s="3">
        <v>50042</v>
      </c>
      <c r="V521" s="3">
        <v>84183</v>
      </c>
      <c r="W521" s="3">
        <v>63089</v>
      </c>
      <c r="X521" s="3">
        <v>3485</v>
      </c>
      <c r="Y521" s="3" t="b">
        <v>0</v>
      </c>
      <c r="Z521" s="3" t="b">
        <v>0</v>
      </c>
      <c r="AA521" s="3" t="s">
        <v>3659</v>
      </c>
      <c r="AB521" s="3" t="s">
        <v>3660</v>
      </c>
    </row>
    <row r="522" spans="1:28" ht="15" customHeight="1" x14ac:dyDescent="0.3">
      <c r="A522" s="3">
        <v>810755785</v>
      </c>
      <c r="B522" s="3">
        <v>201712</v>
      </c>
      <c r="C522" s="3">
        <v>93492323001338</v>
      </c>
      <c r="D522" s="3" t="s">
        <v>25</v>
      </c>
      <c r="E522" s="8" t="s">
        <v>3661</v>
      </c>
      <c r="F522" s="3" t="s">
        <v>3662</v>
      </c>
      <c r="G522" s="9">
        <v>43497</v>
      </c>
      <c r="H522" s="3" t="s">
        <v>3663</v>
      </c>
      <c r="I522" s="10">
        <v>43517.68440972222</v>
      </c>
      <c r="J522" s="3" t="s">
        <v>3665</v>
      </c>
      <c r="K522" s="3" t="s">
        <v>46904</v>
      </c>
      <c r="L522" s="3"/>
      <c r="M522" s="3" t="s">
        <v>3664</v>
      </c>
      <c r="O522" s="3">
        <v>80210</v>
      </c>
      <c r="P522" s="3">
        <v>3000</v>
      </c>
      <c r="R522" s="3">
        <v>3000</v>
      </c>
      <c r="S522" s="3">
        <v>15000</v>
      </c>
      <c r="T522" s="3">
        <v>-12000</v>
      </c>
      <c r="U522" s="3">
        <v>15068</v>
      </c>
      <c r="V522" s="3">
        <v>3068</v>
      </c>
      <c r="Y522" s="3" t="b">
        <v>0</v>
      </c>
      <c r="AA522" s="3" t="s">
        <v>3666</v>
      </c>
      <c r="AB522" s="3" t="s">
        <v>3667</v>
      </c>
    </row>
    <row r="523" spans="1:28" ht="15" customHeight="1" x14ac:dyDescent="0.3">
      <c r="A523" s="3">
        <v>30563139</v>
      </c>
      <c r="B523" s="3">
        <v>201806</v>
      </c>
      <c r="C523" s="3">
        <v>93492320002488</v>
      </c>
      <c r="D523" s="3" t="s">
        <v>25</v>
      </c>
      <c r="E523" s="8" t="s">
        <v>3668</v>
      </c>
      <c r="F523" s="3" t="s">
        <v>3669</v>
      </c>
      <c r="G523" s="9">
        <v>43497</v>
      </c>
      <c r="H523" s="3" t="s">
        <v>3670</v>
      </c>
      <c r="I523" s="10">
        <v>43517.68440972222</v>
      </c>
      <c r="J523" s="3" t="s">
        <v>3673</v>
      </c>
      <c r="K523" s="11" t="s">
        <v>46904</v>
      </c>
      <c r="L523" s="3"/>
      <c r="M523" s="3" t="s">
        <v>3671</v>
      </c>
      <c r="N523" s="8" t="s">
        <v>3672</v>
      </c>
      <c r="O523" s="3">
        <v>48353</v>
      </c>
      <c r="P523" s="3">
        <v>0</v>
      </c>
      <c r="Q523" s="3">
        <v>26359</v>
      </c>
      <c r="R523" s="3">
        <v>28800</v>
      </c>
      <c r="S523" s="3">
        <v>26759</v>
      </c>
      <c r="T523" s="3">
        <v>2041</v>
      </c>
      <c r="U523" s="3">
        <v>28190</v>
      </c>
      <c r="V523" s="3">
        <v>30231</v>
      </c>
      <c r="W523" s="3">
        <v>0</v>
      </c>
      <c r="X523" s="3">
        <v>400</v>
      </c>
      <c r="Y523" s="3" t="b">
        <v>0</v>
      </c>
      <c r="Z523" s="3" t="b">
        <v>0</v>
      </c>
      <c r="AA523" s="3" t="s">
        <v>3674</v>
      </c>
      <c r="AB523" s="3" t="s">
        <v>3675</v>
      </c>
    </row>
    <row r="524" spans="1:28" ht="15" customHeight="1" x14ac:dyDescent="0.3">
      <c r="A524" s="3">
        <v>204144893</v>
      </c>
      <c r="B524" s="3">
        <v>201712</v>
      </c>
      <c r="C524" s="3">
        <v>93492325001248</v>
      </c>
      <c r="D524" s="3" t="s">
        <v>25</v>
      </c>
      <c r="E524" s="8" t="s">
        <v>3676</v>
      </c>
      <c r="F524" s="3" t="s">
        <v>3677</v>
      </c>
      <c r="G524" s="9">
        <v>43498</v>
      </c>
      <c r="H524" s="3" t="s">
        <v>3678</v>
      </c>
      <c r="I524" s="10">
        <v>43517.68440972222</v>
      </c>
      <c r="J524" s="3" t="s">
        <v>3681</v>
      </c>
      <c r="K524" s="3" t="s">
        <v>46904</v>
      </c>
      <c r="L524" s="3"/>
      <c r="M524" s="3" t="s">
        <v>3679</v>
      </c>
      <c r="N524" s="8" t="s">
        <v>3680</v>
      </c>
      <c r="O524" s="3">
        <v>598016723</v>
      </c>
      <c r="P524" s="3">
        <v>15794</v>
      </c>
      <c r="Q524" s="3" t="s">
        <v>3682</v>
      </c>
      <c r="R524" s="3">
        <v>54636</v>
      </c>
      <c r="S524" s="3">
        <v>54943</v>
      </c>
      <c r="T524" s="3">
        <v>-307</v>
      </c>
      <c r="U524" s="3">
        <v>55717</v>
      </c>
      <c r="V524" s="3">
        <v>55410</v>
      </c>
      <c r="W524" s="3">
        <v>4290</v>
      </c>
      <c r="X524" s="3">
        <v>1218</v>
      </c>
      <c r="Y524" s="3" t="b">
        <v>0</v>
      </c>
      <c r="Z524" s="3" t="b">
        <v>0</v>
      </c>
      <c r="AA524" s="3" t="s">
        <v>3683</v>
      </c>
      <c r="AB524" s="3" t="s">
        <v>3684</v>
      </c>
    </row>
    <row r="525" spans="1:28" ht="15" customHeight="1" x14ac:dyDescent="0.3">
      <c r="A525" s="3">
        <v>264328175</v>
      </c>
      <c r="B525" s="3">
        <v>201808</v>
      </c>
      <c r="C525" s="3">
        <v>93492325001048</v>
      </c>
      <c r="D525" s="3" t="s">
        <v>25</v>
      </c>
      <c r="E525" s="8" t="s">
        <v>3685</v>
      </c>
      <c r="F525" s="3" t="s">
        <v>3686</v>
      </c>
      <c r="G525" s="9">
        <v>43498</v>
      </c>
      <c r="H525" s="3" t="s">
        <v>3687</v>
      </c>
      <c r="I525" s="10">
        <v>43517.68440972222</v>
      </c>
      <c r="J525" s="3" t="s">
        <v>3689</v>
      </c>
      <c r="K525" s="3" t="s">
        <v>46907</v>
      </c>
      <c r="L525" s="4" t="s">
        <v>46962</v>
      </c>
      <c r="M525" s="3" t="s">
        <v>3688</v>
      </c>
      <c r="N525" s="3" t="s">
        <v>60</v>
      </c>
      <c r="O525" s="3">
        <v>68434</v>
      </c>
      <c r="P525" s="3">
        <v>17724</v>
      </c>
      <c r="Q525" s="3">
        <v>99975</v>
      </c>
      <c r="R525" s="3">
        <v>129293</v>
      </c>
      <c r="S525" s="3">
        <v>111117</v>
      </c>
      <c r="T525" s="3">
        <v>18176</v>
      </c>
      <c r="U525" s="3">
        <v>41769</v>
      </c>
      <c r="V525" s="3">
        <v>59945</v>
      </c>
      <c r="W525" s="3">
        <v>27393</v>
      </c>
      <c r="X525" s="3">
        <v>98957</v>
      </c>
      <c r="Y525" s="3" t="b">
        <v>0</v>
      </c>
      <c r="Z525" s="3" t="b">
        <v>0</v>
      </c>
      <c r="AA525" s="3" t="s">
        <v>3690</v>
      </c>
      <c r="AB525" s="3" t="s">
        <v>900</v>
      </c>
    </row>
    <row r="526" spans="1:28" ht="15" customHeight="1" x14ac:dyDescent="0.3">
      <c r="A526" s="3">
        <v>841234205</v>
      </c>
      <c r="B526" s="3">
        <v>201712</v>
      </c>
      <c r="C526" s="3">
        <v>93492320013248</v>
      </c>
      <c r="D526" s="3" t="s">
        <v>25</v>
      </c>
      <c r="E526" s="8" t="s">
        <v>3691</v>
      </c>
      <c r="F526" s="3" t="s">
        <v>3692</v>
      </c>
      <c r="G526" s="9">
        <v>43498</v>
      </c>
      <c r="H526" s="3" t="s">
        <v>3693</v>
      </c>
      <c r="I526" s="10">
        <v>43517.68440972222</v>
      </c>
      <c r="J526" s="3" t="s">
        <v>3694</v>
      </c>
      <c r="K526" s="3" t="s">
        <v>46904</v>
      </c>
      <c r="L526" s="3"/>
      <c r="M526" s="3" t="s">
        <v>3692</v>
      </c>
      <c r="N526" s="3" t="s">
        <v>60</v>
      </c>
      <c r="O526" s="3">
        <v>80501</v>
      </c>
      <c r="P526" s="3">
        <v>34485</v>
      </c>
      <c r="Q526" s="3">
        <v>19556</v>
      </c>
      <c r="R526" s="3">
        <v>34485</v>
      </c>
      <c r="S526" s="3">
        <v>19557</v>
      </c>
      <c r="T526" s="3">
        <v>14928</v>
      </c>
      <c r="U526" s="3">
        <v>9138</v>
      </c>
      <c r="V526" s="3">
        <v>24066</v>
      </c>
      <c r="W526" s="3">
        <v>0</v>
      </c>
      <c r="Y526" s="3" t="b">
        <v>0</v>
      </c>
      <c r="Z526" s="3" t="b">
        <v>0</v>
      </c>
      <c r="AA526" s="3" t="s">
        <v>3695</v>
      </c>
      <c r="AB526" s="3" t="s">
        <v>3696</v>
      </c>
    </row>
    <row r="527" spans="1:28" ht="15" customHeight="1" x14ac:dyDescent="0.3">
      <c r="A527" s="3">
        <v>820544860</v>
      </c>
      <c r="B527" s="3">
        <v>201806</v>
      </c>
      <c r="C527" s="3">
        <v>93492320010638</v>
      </c>
      <c r="D527" s="3" t="s">
        <v>25</v>
      </c>
      <c r="E527" s="8" t="s">
        <v>3697</v>
      </c>
      <c r="F527" s="3" t="s">
        <v>3698</v>
      </c>
      <c r="G527" s="9">
        <v>43498</v>
      </c>
      <c r="H527" s="3" t="s">
        <v>3699</v>
      </c>
      <c r="I527" s="10">
        <v>43517.68440972222</v>
      </c>
      <c r="J527" s="3" t="s">
        <v>3702</v>
      </c>
      <c r="K527" s="3" t="s">
        <v>46904</v>
      </c>
      <c r="L527" s="3" t="s">
        <v>46962</v>
      </c>
      <c r="M527" s="3" t="s">
        <v>3700</v>
      </c>
      <c r="N527" s="8" t="s">
        <v>3701</v>
      </c>
      <c r="O527" s="3">
        <v>33626</v>
      </c>
      <c r="Q527" s="3">
        <v>14074</v>
      </c>
      <c r="R527" s="3">
        <v>61808</v>
      </c>
      <c r="S527" s="3">
        <v>54555</v>
      </c>
      <c r="T527" s="3">
        <v>7253</v>
      </c>
      <c r="U527" s="3">
        <v>30703</v>
      </c>
      <c r="V527" s="3">
        <v>37956</v>
      </c>
      <c r="W527" s="3">
        <v>4996</v>
      </c>
      <c r="X527" s="3">
        <v>750</v>
      </c>
      <c r="Y527" s="3" t="b">
        <v>0</v>
      </c>
      <c r="Z527" s="3" t="b">
        <v>0</v>
      </c>
      <c r="AA527" s="3" t="s">
        <v>3703</v>
      </c>
      <c r="AB527" s="3" t="s">
        <v>3704</v>
      </c>
    </row>
    <row r="528" spans="1:28" ht="15" customHeight="1" x14ac:dyDescent="0.3">
      <c r="A528" s="3">
        <v>800740592</v>
      </c>
      <c r="B528" s="3">
        <v>201712</v>
      </c>
      <c r="C528" s="3">
        <v>93492320010288</v>
      </c>
      <c r="D528" s="3" t="s">
        <v>25</v>
      </c>
      <c r="E528" s="8" t="s">
        <v>3705</v>
      </c>
      <c r="F528" s="3" t="s">
        <v>3706</v>
      </c>
      <c r="G528" s="9">
        <v>43498</v>
      </c>
      <c r="H528" s="3" t="s">
        <v>3707</v>
      </c>
      <c r="I528" s="10">
        <v>43517.68440972222</v>
      </c>
      <c r="J528" s="3" t="s">
        <v>3709</v>
      </c>
      <c r="K528" s="3" t="s">
        <v>46904</v>
      </c>
      <c r="L528" s="3" t="s">
        <v>46911</v>
      </c>
      <c r="M528" s="3" t="s">
        <v>3706</v>
      </c>
      <c r="N528" s="8" t="s">
        <v>3708</v>
      </c>
      <c r="O528" s="3">
        <v>30236</v>
      </c>
      <c r="Q528" s="3">
        <v>20737</v>
      </c>
      <c r="R528" s="3">
        <v>20737</v>
      </c>
      <c r="S528" s="3">
        <v>24314</v>
      </c>
      <c r="T528" s="3">
        <v>-3577</v>
      </c>
      <c r="U528" s="3">
        <v>3577</v>
      </c>
      <c r="Y528" s="3" t="b">
        <v>0</v>
      </c>
      <c r="Z528" s="3" t="b">
        <v>0</v>
      </c>
      <c r="AA528" s="3" t="s">
        <v>3710</v>
      </c>
      <c r="AB528" s="3" t="s">
        <v>3711</v>
      </c>
    </row>
    <row r="529" spans="1:28" ht="15" customHeight="1" x14ac:dyDescent="0.3">
      <c r="A529" s="3">
        <v>383889708</v>
      </c>
      <c r="B529" s="3">
        <v>201712</v>
      </c>
      <c r="C529" s="3">
        <v>93492320010038</v>
      </c>
      <c r="D529" s="3" t="s">
        <v>25</v>
      </c>
      <c r="E529" s="8" t="s">
        <v>3712</v>
      </c>
      <c r="F529" s="3" t="s">
        <v>3713</v>
      </c>
      <c r="G529" s="9">
        <v>43498</v>
      </c>
      <c r="H529" s="3" t="s">
        <v>3714</v>
      </c>
      <c r="I529" s="10">
        <v>43517.68440972222</v>
      </c>
      <c r="J529" s="3" t="s">
        <v>3715</v>
      </c>
      <c r="K529" s="3" t="s">
        <v>46905</v>
      </c>
      <c r="L529" s="4" t="s">
        <v>46965</v>
      </c>
      <c r="M529" s="3" t="s">
        <v>3713</v>
      </c>
      <c r="N529" s="3" t="s">
        <v>60</v>
      </c>
      <c r="O529" s="3">
        <v>12547</v>
      </c>
      <c r="P529" s="3">
        <v>34501</v>
      </c>
      <c r="Q529" s="3">
        <v>74722</v>
      </c>
      <c r="R529" s="3">
        <v>34501</v>
      </c>
      <c r="S529" s="3">
        <v>78828</v>
      </c>
      <c r="T529" s="3">
        <v>-44327</v>
      </c>
      <c r="U529" s="3">
        <v>62450</v>
      </c>
      <c r="V529" s="3">
        <v>18123</v>
      </c>
      <c r="W529" s="3">
        <v>0</v>
      </c>
      <c r="X529" s="3">
        <v>25200</v>
      </c>
      <c r="Y529" s="3" t="b">
        <v>0</v>
      </c>
      <c r="Z529" s="3" t="b">
        <v>0</v>
      </c>
      <c r="AA529" s="3" t="s">
        <v>3716</v>
      </c>
      <c r="AB529" s="3" t="s">
        <v>257</v>
      </c>
    </row>
    <row r="530" spans="1:28" ht="15" customHeight="1" x14ac:dyDescent="0.3">
      <c r="A530" s="3">
        <v>261778315</v>
      </c>
      <c r="B530" s="3">
        <v>201712</v>
      </c>
      <c r="C530" s="3">
        <v>93492320009288</v>
      </c>
      <c r="D530" s="3" t="s">
        <v>25</v>
      </c>
      <c r="E530" s="8" t="s">
        <v>3717</v>
      </c>
      <c r="F530" s="3" t="s">
        <v>3718</v>
      </c>
      <c r="G530" s="9">
        <v>43498</v>
      </c>
      <c r="H530" s="3" t="s">
        <v>3719</v>
      </c>
      <c r="I530" s="10">
        <v>43517.68440972222</v>
      </c>
      <c r="J530" s="3" t="s">
        <v>3721</v>
      </c>
      <c r="K530" s="11" t="s">
        <v>46904</v>
      </c>
      <c r="L530" s="3" t="s">
        <v>46957</v>
      </c>
      <c r="M530" s="3" t="s">
        <v>3718</v>
      </c>
      <c r="N530" s="8" t="s">
        <v>3720</v>
      </c>
      <c r="O530" s="3">
        <v>31406</v>
      </c>
      <c r="P530" s="3">
        <v>50628</v>
      </c>
      <c r="Q530" s="3">
        <v>48337</v>
      </c>
      <c r="R530" s="3">
        <v>57249</v>
      </c>
      <c r="S530" s="3">
        <v>52115</v>
      </c>
      <c r="T530" s="3">
        <v>5134</v>
      </c>
      <c r="U530" s="3">
        <v>40181</v>
      </c>
      <c r="V530" s="3">
        <v>45315</v>
      </c>
      <c r="X530" s="3">
        <v>5476</v>
      </c>
      <c r="Y530" s="3" t="b">
        <v>0</v>
      </c>
      <c r="Z530" s="3" t="b">
        <v>0</v>
      </c>
      <c r="AA530" s="3" t="s">
        <v>3722</v>
      </c>
      <c r="AB530" s="3" t="s">
        <v>3723</v>
      </c>
    </row>
    <row r="531" spans="1:28" ht="15" customHeight="1" x14ac:dyDescent="0.3">
      <c r="A531" s="3">
        <v>562514200</v>
      </c>
      <c r="B531" s="3">
        <v>201803</v>
      </c>
      <c r="C531" s="3">
        <v>93492320009238</v>
      </c>
      <c r="D531" s="3" t="s">
        <v>25</v>
      </c>
      <c r="E531" s="8" t="s">
        <v>3724</v>
      </c>
      <c r="F531" s="3" t="s">
        <v>3725</v>
      </c>
      <c r="G531" s="9">
        <v>43498</v>
      </c>
      <c r="H531" s="3" t="s">
        <v>3726</v>
      </c>
      <c r="I531" s="10">
        <v>43517.68440972222</v>
      </c>
      <c r="J531" s="3" t="s">
        <v>3728</v>
      </c>
      <c r="K531" s="3" t="s">
        <v>46904</v>
      </c>
      <c r="L531" s="3" t="s">
        <v>46911</v>
      </c>
      <c r="M531" s="3" t="s">
        <v>3725</v>
      </c>
      <c r="N531" s="8" t="s">
        <v>3727</v>
      </c>
      <c r="O531" s="3">
        <v>920526552</v>
      </c>
      <c r="P531" s="3">
        <v>116147</v>
      </c>
      <c r="Q531" s="3" t="s">
        <v>3729</v>
      </c>
      <c r="R531" s="3">
        <v>116147</v>
      </c>
      <c r="S531" s="3">
        <v>73659</v>
      </c>
      <c r="T531" s="3">
        <v>42488</v>
      </c>
      <c r="U531" s="3">
        <v>-2280</v>
      </c>
      <c r="V531" s="3">
        <v>40208</v>
      </c>
      <c r="X531" s="3">
        <v>2114</v>
      </c>
      <c r="Y531" s="3" t="b">
        <v>0</v>
      </c>
      <c r="Z531" s="3" t="b">
        <v>0</v>
      </c>
      <c r="AA531" s="3" t="s">
        <v>3730</v>
      </c>
      <c r="AB531" s="3" t="s">
        <v>3731</v>
      </c>
    </row>
    <row r="532" spans="1:28" ht="15" customHeight="1" x14ac:dyDescent="0.3">
      <c r="A532" s="3">
        <v>237288048</v>
      </c>
      <c r="B532" s="3">
        <v>201806</v>
      </c>
      <c r="C532" s="3">
        <v>93492320009038</v>
      </c>
      <c r="D532" s="3" t="s">
        <v>25</v>
      </c>
      <c r="E532" s="8" t="s">
        <v>3732</v>
      </c>
      <c r="F532" s="3" t="s">
        <v>3733</v>
      </c>
      <c r="G532" s="9">
        <v>43498</v>
      </c>
      <c r="H532" s="3" t="s">
        <v>3734</v>
      </c>
      <c r="I532" s="10">
        <v>43517.68440972222</v>
      </c>
      <c r="J532" s="3" t="s">
        <v>3737</v>
      </c>
      <c r="K532" s="3"/>
      <c r="L532" s="3"/>
      <c r="M532" s="3" t="s">
        <v>3735</v>
      </c>
      <c r="N532" s="8" t="s">
        <v>3736</v>
      </c>
      <c r="O532" s="3">
        <v>53140</v>
      </c>
      <c r="P532" s="3">
        <v>81936</v>
      </c>
      <c r="Q532" s="3">
        <v>5000</v>
      </c>
      <c r="R532" s="3">
        <v>168361</v>
      </c>
      <c r="S532" s="3">
        <v>142407</v>
      </c>
      <c r="T532" s="3">
        <v>25954</v>
      </c>
      <c r="U532" s="3">
        <v>409945</v>
      </c>
      <c r="V532" s="3">
        <v>435899</v>
      </c>
      <c r="W532" s="3">
        <v>1040</v>
      </c>
      <c r="X532" s="3">
        <v>2004</v>
      </c>
      <c r="Y532" s="3" t="b">
        <v>0</v>
      </c>
      <c r="Z532" s="3" t="b">
        <v>0</v>
      </c>
      <c r="AA532" s="3" t="s">
        <v>3738</v>
      </c>
      <c r="AB532" s="3" t="s">
        <v>181</v>
      </c>
    </row>
    <row r="533" spans="1:28" ht="15" customHeight="1" x14ac:dyDescent="0.3">
      <c r="A533" s="3">
        <v>260247671</v>
      </c>
      <c r="B533" s="3">
        <v>201712</v>
      </c>
      <c r="C533" s="3">
        <v>93492320008588</v>
      </c>
      <c r="D533" s="3" t="s">
        <v>25</v>
      </c>
      <c r="E533" s="8" t="s">
        <v>3739</v>
      </c>
      <c r="F533" s="3" t="s">
        <v>3740</v>
      </c>
      <c r="G533" s="9">
        <v>43498</v>
      </c>
      <c r="H533" s="3" t="s">
        <v>3741</v>
      </c>
      <c r="I533" s="10">
        <v>43517.68440972222</v>
      </c>
      <c r="J533" s="3" t="s">
        <v>3742</v>
      </c>
      <c r="K533" s="3" t="s">
        <v>46904</v>
      </c>
      <c r="L533" s="3"/>
      <c r="M533" s="3" t="s">
        <v>3740</v>
      </c>
      <c r="N533" s="3" t="s">
        <v>60</v>
      </c>
      <c r="O533" s="3">
        <v>71111</v>
      </c>
      <c r="P533" s="3">
        <v>2500</v>
      </c>
      <c r="Q533" s="3" t="s">
        <v>3743</v>
      </c>
      <c r="R533" s="3">
        <v>5002</v>
      </c>
      <c r="S533" s="3">
        <v>6254</v>
      </c>
      <c r="T533" s="3">
        <v>-1252</v>
      </c>
      <c r="U533" s="3">
        <v>58159</v>
      </c>
      <c r="V533" s="3">
        <v>56907</v>
      </c>
      <c r="X533" s="3">
        <v>1629</v>
      </c>
      <c r="Y533" s="3" t="b">
        <v>0</v>
      </c>
      <c r="Z533" s="3" t="b">
        <v>0</v>
      </c>
      <c r="AA533" s="3" t="s">
        <v>3744</v>
      </c>
      <c r="AB533" s="3" t="s">
        <v>3745</v>
      </c>
    </row>
    <row r="534" spans="1:28" ht="15" customHeight="1" x14ac:dyDescent="0.3">
      <c r="A534" s="3">
        <v>237210272</v>
      </c>
      <c r="B534" s="3">
        <v>201806</v>
      </c>
      <c r="C534" s="3">
        <v>93492320008388</v>
      </c>
      <c r="D534" s="3" t="s">
        <v>25</v>
      </c>
      <c r="E534" s="8" t="s">
        <v>3746</v>
      </c>
      <c r="F534" s="3" t="s">
        <v>3747</v>
      </c>
      <c r="G534" s="9">
        <v>43498</v>
      </c>
      <c r="H534" s="3" t="s">
        <v>3748</v>
      </c>
      <c r="I534" s="10">
        <v>43517.68440972222</v>
      </c>
      <c r="J534" s="3">
        <v>0</v>
      </c>
      <c r="K534" s="3"/>
      <c r="L534" s="3"/>
      <c r="M534" s="3" t="s">
        <v>3749</v>
      </c>
      <c r="O534" s="3">
        <v>8857</v>
      </c>
      <c r="P534" s="3">
        <v>0</v>
      </c>
      <c r="R534" s="3">
        <v>34959</v>
      </c>
      <c r="S534" s="3">
        <v>26416</v>
      </c>
      <c r="T534" s="3">
        <v>8543</v>
      </c>
      <c r="U534" s="3">
        <v>41656</v>
      </c>
      <c r="V534" s="3">
        <v>50199</v>
      </c>
      <c r="W534" s="3">
        <v>1675</v>
      </c>
      <c r="X534" s="3">
        <v>0</v>
      </c>
      <c r="Y534" s="3" t="b">
        <v>0</v>
      </c>
      <c r="Z534" s="3" t="b">
        <v>0</v>
      </c>
      <c r="AA534" s="3" t="s">
        <v>3750</v>
      </c>
      <c r="AB534" s="3" t="s">
        <v>3751</v>
      </c>
    </row>
    <row r="535" spans="1:28" ht="15" customHeight="1" x14ac:dyDescent="0.3">
      <c r="A535" s="3">
        <v>810420983</v>
      </c>
      <c r="B535" s="3">
        <v>201806</v>
      </c>
      <c r="C535" s="3">
        <v>93492325001198</v>
      </c>
      <c r="D535" s="3" t="s">
        <v>25</v>
      </c>
      <c r="E535" s="8" t="s">
        <v>3752</v>
      </c>
      <c r="F535" s="3" t="s">
        <v>3753</v>
      </c>
      <c r="G535" s="9">
        <v>43498</v>
      </c>
      <c r="H535" s="3" t="s">
        <v>3754</v>
      </c>
      <c r="I535" s="10">
        <v>43517.68440972222</v>
      </c>
      <c r="J535" s="3" t="s">
        <v>3756</v>
      </c>
      <c r="K535" s="3" t="s">
        <v>46904</v>
      </c>
      <c r="L535" s="3" t="s">
        <v>46957</v>
      </c>
      <c r="M535" s="3" t="s">
        <v>3753</v>
      </c>
      <c r="N535" s="8" t="s">
        <v>3755</v>
      </c>
      <c r="O535" s="3">
        <v>59715</v>
      </c>
      <c r="P535" s="3">
        <v>52563</v>
      </c>
      <c r="R535" s="3">
        <v>168989</v>
      </c>
      <c r="S535" s="3">
        <v>160087</v>
      </c>
      <c r="T535" s="3">
        <v>8902</v>
      </c>
      <c r="U535" s="3">
        <v>100463</v>
      </c>
      <c r="V535" s="3">
        <v>109365</v>
      </c>
      <c r="X535" s="3">
        <v>1879</v>
      </c>
      <c r="Y535" s="3" t="b">
        <v>0</v>
      </c>
      <c r="Z535" s="3" t="b">
        <v>0</v>
      </c>
      <c r="AA535" s="3" t="s">
        <v>3757</v>
      </c>
      <c r="AB535" s="3" t="s">
        <v>3758</v>
      </c>
    </row>
    <row r="536" spans="1:28" ht="15" customHeight="1" x14ac:dyDescent="0.3">
      <c r="A536" s="3">
        <v>956208128</v>
      </c>
      <c r="B536" s="3">
        <v>201805</v>
      </c>
      <c r="C536" s="3">
        <v>93492320014048</v>
      </c>
      <c r="D536" s="3" t="s">
        <v>25</v>
      </c>
      <c r="E536" s="8" t="s">
        <v>3759</v>
      </c>
      <c r="F536" s="3" t="s">
        <v>3760</v>
      </c>
      <c r="G536" s="9">
        <v>43498</v>
      </c>
      <c r="H536" s="3" t="s">
        <v>3761</v>
      </c>
      <c r="I536" s="10">
        <v>43517.68440972222</v>
      </c>
      <c r="J536" s="3" t="s">
        <v>3763</v>
      </c>
      <c r="K536" s="11" t="s">
        <v>46904</v>
      </c>
      <c r="L536" s="3"/>
      <c r="M536" s="3" t="s">
        <v>3762</v>
      </c>
      <c r="N536" s="3" t="s">
        <v>60</v>
      </c>
      <c r="O536" s="3">
        <v>91202</v>
      </c>
      <c r="P536" s="3">
        <v>11103</v>
      </c>
      <c r="Q536" s="3" t="s">
        <v>3764</v>
      </c>
      <c r="R536" s="3">
        <v>30993</v>
      </c>
      <c r="S536" s="3">
        <v>22415</v>
      </c>
      <c r="T536" s="3">
        <v>8578</v>
      </c>
      <c r="U536" s="3">
        <v>14807</v>
      </c>
      <c r="V536" s="3">
        <v>23385</v>
      </c>
      <c r="X536" s="3">
        <v>375</v>
      </c>
      <c r="Y536" s="3" t="b">
        <v>0</v>
      </c>
      <c r="Z536" s="3" t="b">
        <v>0</v>
      </c>
      <c r="AA536" s="3" t="s">
        <v>3765</v>
      </c>
      <c r="AB536" s="3" t="s">
        <v>3766</v>
      </c>
    </row>
    <row r="537" spans="1:28" ht="15" customHeight="1" x14ac:dyDescent="0.3">
      <c r="A537" s="3">
        <v>205900432</v>
      </c>
      <c r="B537" s="3">
        <v>201712</v>
      </c>
      <c r="C537" s="3">
        <v>93492320010738</v>
      </c>
      <c r="D537" s="3" t="s">
        <v>25</v>
      </c>
      <c r="E537" s="8" t="s">
        <v>3767</v>
      </c>
      <c r="F537" s="3" t="s">
        <v>3768</v>
      </c>
      <c r="G537" s="9">
        <v>43498</v>
      </c>
      <c r="H537" s="3" t="s">
        <v>3769</v>
      </c>
      <c r="I537" s="10">
        <v>43517.68440972222</v>
      </c>
      <c r="J537" s="3" t="s">
        <v>3772</v>
      </c>
      <c r="K537" s="3" t="s">
        <v>46905</v>
      </c>
      <c r="L537" s="3" t="s">
        <v>46964</v>
      </c>
      <c r="M537" s="3" t="s">
        <v>3770</v>
      </c>
      <c r="N537" s="8" t="s">
        <v>3771</v>
      </c>
      <c r="O537" s="3">
        <v>98907</v>
      </c>
      <c r="P537" s="3">
        <v>46129</v>
      </c>
      <c r="Q537" s="3">
        <v>76819</v>
      </c>
      <c r="R537" s="3">
        <v>82401</v>
      </c>
      <c r="S537" s="3">
        <v>82396</v>
      </c>
      <c r="T537" s="3">
        <v>5</v>
      </c>
      <c r="U537" s="3">
        <v>175402</v>
      </c>
      <c r="V537" s="3">
        <v>175407</v>
      </c>
      <c r="W537" s="3">
        <v>0</v>
      </c>
      <c r="X537" s="3">
        <v>1090</v>
      </c>
      <c r="Y537" s="3">
        <v>0</v>
      </c>
      <c r="Z537" s="3">
        <v>0</v>
      </c>
      <c r="AA537" s="3" t="s">
        <v>3773</v>
      </c>
      <c r="AB537" s="3" t="s">
        <v>3774</v>
      </c>
    </row>
    <row r="538" spans="1:28" ht="15" customHeight="1" x14ac:dyDescent="0.3">
      <c r="A538" s="3">
        <v>20771025</v>
      </c>
      <c r="B538" s="3">
        <v>201712</v>
      </c>
      <c r="C538" s="3">
        <v>93492303012558</v>
      </c>
      <c r="D538" s="3" t="s">
        <v>25</v>
      </c>
      <c r="E538" s="8" t="s">
        <v>3775</v>
      </c>
      <c r="F538" s="3" t="s">
        <v>3776</v>
      </c>
      <c r="G538" s="9">
        <v>43494</v>
      </c>
      <c r="H538" s="3" t="s">
        <v>3777</v>
      </c>
      <c r="I538" s="10">
        <v>43517.68440972222</v>
      </c>
      <c r="J538" s="3" t="s">
        <v>3778</v>
      </c>
      <c r="K538" s="3" t="s">
        <v>46904</v>
      </c>
      <c r="L538" s="3"/>
      <c r="M538" s="3" t="s">
        <v>3776</v>
      </c>
      <c r="N538" s="3" t="s">
        <v>60</v>
      </c>
      <c r="O538" s="3">
        <v>92870</v>
      </c>
      <c r="P538" s="3">
        <v>26913</v>
      </c>
      <c r="Q538" s="3">
        <v>66500</v>
      </c>
      <c r="R538" s="3">
        <v>84903</v>
      </c>
      <c r="S538" s="3">
        <v>78143</v>
      </c>
      <c r="T538" s="3">
        <v>6760</v>
      </c>
      <c r="U538" s="3">
        <v>266833</v>
      </c>
      <c r="V538" s="3">
        <v>273593</v>
      </c>
      <c r="X538" s="3">
        <v>1000</v>
      </c>
      <c r="Y538" s="3" t="b">
        <v>0</v>
      </c>
      <c r="Z538" s="3" t="b">
        <v>0</v>
      </c>
      <c r="AA538" s="3" t="s">
        <v>3779</v>
      </c>
      <c r="AB538" s="3" t="s">
        <v>3780</v>
      </c>
    </row>
    <row r="539" spans="1:28" ht="15" customHeight="1" x14ac:dyDescent="0.3">
      <c r="A539" s="3">
        <v>272523757</v>
      </c>
      <c r="B539" s="3">
        <v>201712</v>
      </c>
      <c r="C539" s="3">
        <v>93492302011208</v>
      </c>
      <c r="D539" s="3" t="s">
        <v>25</v>
      </c>
      <c r="E539" s="8" t="s">
        <v>3781</v>
      </c>
      <c r="F539" s="3" t="s">
        <v>3782</v>
      </c>
      <c r="G539" s="9">
        <v>43494</v>
      </c>
      <c r="H539" s="3" t="s">
        <v>3783</v>
      </c>
      <c r="I539" s="10">
        <v>43517.68440972222</v>
      </c>
      <c r="J539" s="3" t="s">
        <v>3785</v>
      </c>
      <c r="K539" s="3"/>
      <c r="L539" s="3"/>
      <c r="M539" s="3" t="s">
        <v>3782</v>
      </c>
      <c r="N539" s="8" t="s">
        <v>3784</v>
      </c>
      <c r="O539" s="3">
        <v>94611</v>
      </c>
      <c r="Q539" s="3">
        <v>10163</v>
      </c>
      <c r="R539" s="3">
        <v>2322</v>
      </c>
      <c r="S539" s="3">
        <v>17433</v>
      </c>
      <c r="T539" s="3">
        <v>-15111</v>
      </c>
      <c r="U539" s="3">
        <v>53676</v>
      </c>
      <c r="V539" s="3">
        <v>38565</v>
      </c>
      <c r="X539" s="3">
        <v>2669</v>
      </c>
      <c r="Y539" s="3" t="b">
        <v>0</v>
      </c>
      <c r="Z539" s="3" t="b">
        <v>0</v>
      </c>
      <c r="AA539" s="3" t="s">
        <v>3786</v>
      </c>
      <c r="AB539" s="3" t="s">
        <v>3787</v>
      </c>
    </row>
    <row r="540" spans="1:28" ht="15" customHeight="1" x14ac:dyDescent="0.3">
      <c r="A540" s="3">
        <v>570656708</v>
      </c>
      <c r="B540" s="3">
        <v>201806</v>
      </c>
      <c r="C540" s="3">
        <v>93492302011158</v>
      </c>
      <c r="D540" s="3" t="s">
        <v>25</v>
      </c>
      <c r="E540" s="8" t="s">
        <v>3788</v>
      </c>
      <c r="F540" s="3" t="s">
        <v>3789</v>
      </c>
      <c r="G540" s="9">
        <v>43494</v>
      </c>
      <c r="H540" s="3" t="s">
        <v>3790</v>
      </c>
      <c r="I540" s="10">
        <v>43517.68440972222</v>
      </c>
      <c r="J540" s="3" t="s">
        <v>3792</v>
      </c>
      <c r="K540" s="11" t="s">
        <v>46904</v>
      </c>
      <c r="L540" s="3"/>
      <c r="M540" s="3" t="s">
        <v>3791</v>
      </c>
      <c r="N540" s="3" t="s">
        <v>60</v>
      </c>
      <c r="O540" s="3">
        <v>29651</v>
      </c>
      <c r="P540" s="3">
        <v>1261</v>
      </c>
      <c r="Q540" s="3" t="s">
        <v>3793</v>
      </c>
      <c r="R540" s="3">
        <v>31147</v>
      </c>
      <c r="S540" s="3">
        <v>27030</v>
      </c>
      <c r="T540" s="3">
        <v>4117</v>
      </c>
      <c r="U540" s="3">
        <v>26501</v>
      </c>
      <c r="V540" s="3">
        <v>30618</v>
      </c>
      <c r="W540" s="3">
        <v>809</v>
      </c>
      <c r="X540" s="3">
        <v>760</v>
      </c>
      <c r="Y540" s="3">
        <v>0</v>
      </c>
      <c r="Z540" s="3">
        <v>0</v>
      </c>
      <c r="AA540" s="3" t="s">
        <v>3794</v>
      </c>
      <c r="AB540" s="3" t="s">
        <v>3795</v>
      </c>
    </row>
    <row r="541" spans="1:28" ht="15" customHeight="1" x14ac:dyDescent="0.3">
      <c r="A541" s="3">
        <v>42881812</v>
      </c>
      <c r="B541" s="3">
        <v>201808</v>
      </c>
      <c r="C541" s="3">
        <v>93492302011058</v>
      </c>
      <c r="D541" s="3" t="s">
        <v>25</v>
      </c>
      <c r="E541" s="8" t="s">
        <v>3796</v>
      </c>
      <c r="F541" s="3" t="s">
        <v>3797</v>
      </c>
      <c r="G541" s="9">
        <v>43494</v>
      </c>
      <c r="H541" s="3" t="s">
        <v>3798</v>
      </c>
      <c r="I541" s="10">
        <v>43517.68440972222</v>
      </c>
      <c r="J541" s="3" t="s">
        <v>3799</v>
      </c>
      <c r="K541" s="11" t="s">
        <v>46904</v>
      </c>
      <c r="L541" s="3"/>
      <c r="M541" s="3" t="s">
        <v>3797</v>
      </c>
      <c r="N541" s="3" t="s">
        <v>60</v>
      </c>
      <c r="O541" s="3">
        <v>10029757</v>
      </c>
      <c r="R541" s="3">
        <v>90847</v>
      </c>
      <c r="S541" s="3">
        <v>95463</v>
      </c>
      <c r="T541" s="3">
        <v>-4616</v>
      </c>
      <c r="U541" s="3">
        <v>50848</v>
      </c>
      <c r="V541" s="3">
        <v>46232</v>
      </c>
      <c r="X541" s="3">
        <v>1398</v>
      </c>
      <c r="Y541" s="3" t="b">
        <v>0</v>
      </c>
      <c r="Z541" s="3" t="b">
        <v>0</v>
      </c>
      <c r="AA541" s="3" t="s">
        <v>3800</v>
      </c>
      <c r="AB541" s="3" t="s">
        <v>3801</v>
      </c>
    </row>
    <row r="542" spans="1:28" x14ac:dyDescent="0.3">
      <c r="A542" s="3">
        <v>462045167</v>
      </c>
      <c r="B542" s="3">
        <v>201806</v>
      </c>
      <c r="C542" s="3">
        <v>93492302010858</v>
      </c>
      <c r="D542" s="3" t="s">
        <v>25</v>
      </c>
      <c r="E542" s="8" t="s">
        <v>3802</v>
      </c>
      <c r="F542" s="3" t="s">
        <v>3803</v>
      </c>
      <c r="G542" s="9">
        <v>43494</v>
      </c>
      <c r="H542" s="3" t="s">
        <v>3804</v>
      </c>
      <c r="I542" s="10">
        <v>43517.68440972222</v>
      </c>
      <c r="J542" s="3" t="s">
        <v>3807</v>
      </c>
      <c r="K542" s="3" t="s">
        <v>46904</v>
      </c>
      <c r="L542" s="3" t="s">
        <v>46957</v>
      </c>
      <c r="M542" s="3" t="s">
        <v>3805</v>
      </c>
      <c r="N542" s="8" t="s">
        <v>3806</v>
      </c>
      <c r="O542" s="3">
        <v>64110</v>
      </c>
      <c r="P542" s="3">
        <v>48871</v>
      </c>
      <c r="Q542" s="3" t="s">
        <v>3808</v>
      </c>
      <c r="R542" s="3">
        <v>68748</v>
      </c>
      <c r="S542" s="3">
        <v>92565</v>
      </c>
      <c r="T542" s="3">
        <v>-23817</v>
      </c>
      <c r="U542" s="3">
        <v>138733</v>
      </c>
      <c r="V542" s="3">
        <v>114916</v>
      </c>
      <c r="X542" s="3">
        <v>2804</v>
      </c>
      <c r="Y542" s="3" t="b">
        <v>0</v>
      </c>
      <c r="Z542" s="3" t="b">
        <v>0</v>
      </c>
      <c r="AA542" s="3" t="s">
        <v>3809</v>
      </c>
      <c r="AB542" s="3" t="s">
        <v>3810</v>
      </c>
    </row>
    <row r="543" spans="1:28" ht="15" customHeight="1" x14ac:dyDescent="0.3">
      <c r="A543" s="3">
        <v>954812597</v>
      </c>
      <c r="B543" s="3">
        <v>201712</v>
      </c>
      <c r="C543" s="3">
        <v>93492302010758</v>
      </c>
      <c r="D543" s="3" t="s">
        <v>25</v>
      </c>
      <c r="E543" s="8" t="s">
        <v>3811</v>
      </c>
      <c r="F543" s="3" t="s">
        <v>3812</v>
      </c>
      <c r="G543" s="9">
        <v>43494</v>
      </c>
      <c r="H543" s="3" t="s">
        <v>3813</v>
      </c>
      <c r="I543" s="10">
        <v>43517.68440972222</v>
      </c>
      <c r="J543" s="3" t="s">
        <v>3816</v>
      </c>
      <c r="K543" s="3" t="s">
        <v>46904</v>
      </c>
      <c r="L543" s="3" t="s">
        <v>46957</v>
      </c>
      <c r="M543" s="3" t="s">
        <v>3814</v>
      </c>
      <c r="N543" s="8" t="s">
        <v>3815</v>
      </c>
      <c r="O543" s="3">
        <v>91504</v>
      </c>
      <c r="P543" s="3">
        <v>82269</v>
      </c>
      <c r="R543" s="3">
        <v>82442</v>
      </c>
      <c r="S543" s="3">
        <v>57029</v>
      </c>
      <c r="T543" s="3">
        <v>25413</v>
      </c>
      <c r="U543" s="3">
        <v>164949</v>
      </c>
      <c r="V543" s="3">
        <v>190362</v>
      </c>
      <c r="Y543" s="3" t="b">
        <v>0</v>
      </c>
      <c r="Z543" s="3" t="b">
        <v>0</v>
      </c>
      <c r="AA543" s="3" t="s">
        <v>3817</v>
      </c>
      <c r="AB543" s="3" t="s">
        <v>3818</v>
      </c>
    </row>
    <row r="544" spans="1:28" ht="15" customHeight="1" x14ac:dyDescent="0.3">
      <c r="A544" s="3">
        <v>43054352</v>
      </c>
      <c r="B544" s="3">
        <v>201806</v>
      </c>
      <c r="C544" s="3">
        <v>93492302010658</v>
      </c>
      <c r="D544" s="3" t="s">
        <v>25</v>
      </c>
      <c r="E544" s="8" t="s">
        <v>3819</v>
      </c>
      <c r="F544" s="3" t="s">
        <v>3820</v>
      </c>
      <c r="G544" s="9">
        <v>43494</v>
      </c>
      <c r="H544" s="3" t="s">
        <v>3821</v>
      </c>
      <c r="I544" s="10">
        <v>43517.68440972222</v>
      </c>
      <c r="J544" s="3" t="s">
        <v>3824</v>
      </c>
      <c r="K544" s="3" t="s">
        <v>46904</v>
      </c>
      <c r="L544" s="3"/>
      <c r="M544" s="3" t="s">
        <v>3822</v>
      </c>
      <c r="N544" s="8" t="s">
        <v>3823</v>
      </c>
      <c r="O544" s="3">
        <v>2119</v>
      </c>
      <c r="P544" s="3">
        <v>12300</v>
      </c>
      <c r="Q544" s="3">
        <v>68332</v>
      </c>
      <c r="R544" s="3">
        <v>105439</v>
      </c>
      <c r="S544" s="3">
        <v>87508</v>
      </c>
      <c r="T544" s="3">
        <v>17931</v>
      </c>
      <c r="U544" s="3">
        <v>26752</v>
      </c>
      <c r="V544" s="3">
        <v>44683</v>
      </c>
      <c r="X544" s="3">
        <v>3840</v>
      </c>
      <c r="Y544" s="3" t="b">
        <v>0</v>
      </c>
      <c r="Z544" s="3" t="b">
        <v>0</v>
      </c>
      <c r="AA544" s="3" t="s">
        <v>3825</v>
      </c>
      <c r="AB544" s="3" t="s">
        <v>3826</v>
      </c>
    </row>
    <row r="545" spans="1:28" ht="15" customHeight="1" x14ac:dyDescent="0.3">
      <c r="A545" s="3">
        <v>208631344</v>
      </c>
      <c r="B545" s="3">
        <v>201712</v>
      </c>
      <c r="C545" s="3">
        <v>93492302010358</v>
      </c>
      <c r="D545" s="3" t="s">
        <v>25</v>
      </c>
      <c r="E545" s="8" t="s">
        <v>3827</v>
      </c>
      <c r="F545" s="3" t="s">
        <v>3828</v>
      </c>
      <c r="G545" s="9">
        <v>43494</v>
      </c>
      <c r="H545" s="3" t="s">
        <v>3829</v>
      </c>
      <c r="I545" s="10">
        <v>43517.68440972222</v>
      </c>
      <c r="J545" s="3" t="s">
        <v>3832</v>
      </c>
      <c r="K545" s="3" t="s">
        <v>46904</v>
      </c>
      <c r="L545" s="3" t="s">
        <v>46957</v>
      </c>
      <c r="M545" s="3" t="s">
        <v>3830</v>
      </c>
      <c r="N545" s="8" t="s">
        <v>3831</v>
      </c>
      <c r="O545" s="3">
        <v>33133</v>
      </c>
      <c r="P545" s="3">
        <v>8913</v>
      </c>
      <c r="Q545" s="3">
        <v>38418</v>
      </c>
      <c r="R545" s="3">
        <v>93861</v>
      </c>
      <c r="S545" s="3">
        <v>108159</v>
      </c>
      <c r="T545" s="3">
        <v>-14298</v>
      </c>
      <c r="U545" s="3">
        <v>37685</v>
      </c>
      <c r="V545" s="3">
        <v>23387</v>
      </c>
      <c r="X545" s="3">
        <v>2145</v>
      </c>
      <c r="Y545" s="3" t="b">
        <v>0</v>
      </c>
      <c r="Z545" s="3" t="b">
        <v>0</v>
      </c>
      <c r="AA545" s="3" t="s">
        <v>3833</v>
      </c>
      <c r="AB545" s="3" t="s">
        <v>3834</v>
      </c>
    </row>
    <row r="546" spans="1:28" ht="15" customHeight="1" x14ac:dyDescent="0.3">
      <c r="A546" s="3">
        <v>205714808</v>
      </c>
      <c r="B546" s="3">
        <v>201806</v>
      </c>
      <c r="C546" s="3">
        <v>93492302010258</v>
      </c>
      <c r="D546" s="3" t="s">
        <v>25</v>
      </c>
      <c r="E546" s="8" t="s">
        <v>3835</v>
      </c>
      <c r="F546" s="3" t="s">
        <v>3836</v>
      </c>
      <c r="G546" s="9">
        <v>43494</v>
      </c>
      <c r="H546" s="3" t="s">
        <v>3837</v>
      </c>
      <c r="I546" s="10">
        <v>43517.68440972222</v>
      </c>
      <c r="J546" s="3" t="s">
        <v>3838</v>
      </c>
      <c r="K546" s="3" t="s">
        <v>46904</v>
      </c>
      <c r="L546" s="4" t="s">
        <v>46962</v>
      </c>
      <c r="M546" s="3" t="s">
        <v>3836</v>
      </c>
      <c r="N546" s="3" t="s">
        <v>60</v>
      </c>
      <c r="O546" s="3">
        <v>599030481</v>
      </c>
      <c r="P546" s="3">
        <v>47843</v>
      </c>
      <c r="Q546" s="3" t="s">
        <v>3839</v>
      </c>
      <c r="R546" s="3">
        <v>70535</v>
      </c>
      <c r="S546" s="3">
        <v>60792</v>
      </c>
      <c r="T546" s="3">
        <v>9743</v>
      </c>
      <c r="U546" s="3">
        <v>36617</v>
      </c>
      <c r="V546" s="3">
        <v>46360</v>
      </c>
      <c r="Y546" s="3">
        <v>0</v>
      </c>
      <c r="Z546" s="3">
        <v>0</v>
      </c>
      <c r="AA546" s="3" t="s">
        <v>3840</v>
      </c>
      <c r="AB546" s="3" t="s">
        <v>3841</v>
      </c>
    </row>
    <row r="547" spans="1:28" ht="15" customHeight="1" x14ac:dyDescent="0.3">
      <c r="A547" s="3">
        <v>743063084</v>
      </c>
      <c r="B547" s="3">
        <v>201712</v>
      </c>
      <c r="C547" s="3">
        <v>93492302010158</v>
      </c>
      <c r="D547" s="3" t="s">
        <v>25</v>
      </c>
      <c r="E547" s="8" t="s">
        <v>3842</v>
      </c>
      <c r="F547" s="3" t="s">
        <v>3843</v>
      </c>
      <c r="G547" s="9">
        <v>43494</v>
      </c>
      <c r="H547" s="3" t="s">
        <v>3844</v>
      </c>
      <c r="I547" s="10">
        <v>43517.68440972222</v>
      </c>
      <c r="J547" s="3" t="s">
        <v>3845</v>
      </c>
      <c r="K547" s="3" t="s">
        <v>46904</v>
      </c>
      <c r="L547" s="3" t="s">
        <v>46957</v>
      </c>
      <c r="M547" s="3" t="s">
        <v>3843</v>
      </c>
      <c r="N547" s="3" t="s">
        <v>60</v>
      </c>
      <c r="O547" s="3">
        <v>55917</v>
      </c>
      <c r="R547" s="3">
        <v>5357</v>
      </c>
      <c r="S547" s="3">
        <v>6557</v>
      </c>
      <c r="T547" s="3">
        <v>-1200</v>
      </c>
      <c r="U547" s="3">
        <v>14085</v>
      </c>
      <c r="V547" s="3">
        <v>12885</v>
      </c>
      <c r="X547" s="3">
        <v>475</v>
      </c>
      <c r="Y547" s="3" t="b">
        <v>0</v>
      </c>
      <c r="Z547" s="3" t="b">
        <v>0</v>
      </c>
      <c r="AA547" s="3" t="s">
        <v>3846</v>
      </c>
      <c r="AB547" s="3" t="s">
        <v>3847</v>
      </c>
    </row>
    <row r="548" spans="1:28" ht="15" customHeight="1" x14ac:dyDescent="0.3">
      <c r="A548" s="3">
        <v>800677409</v>
      </c>
      <c r="B548" s="3">
        <v>201712</v>
      </c>
      <c r="C548" s="3">
        <v>93492302010108</v>
      </c>
      <c r="D548" s="3" t="s">
        <v>25</v>
      </c>
      <c r="E548" s="8" t="s">
        <v>3848</v>
      </c>
      <c r="F548" s="3" t="s">
        <v>3849</v>
      </c>
      <c r="G548" s="9">
        <v>43494</v>
      </c>
      <c r="H548" s="3" t="s">
        <v>3850</v>
      </c>
      <c r="I548" s="10">
        <v>43517.68440972222</v>
      </c>
      <c r="J548" s="3" t="s">
        <v>3852</v>
      </c>
      <c r="K548" s="4" t="s">
        <v>47000</v>
      </c>
      <c r="L548" s="3" t="s">
        <v>46911</v>
      </c>
      <c r="M548" s="3" t="s">
        <v>3849</v>
      </c>
      <c r="N548" s="8" t="s">
        <v>3851</v>
      </c>
      <c r="O548" s="3">
        <v>85027</v>
      </c>
      <c r="P548" s="3">
        <v>46431</v>
      </c>
      <c r="Q548" s="3">
        <v>35811</v>
      </c>
      <c r="R548" s="3">
        <v>46431</v>
      </c>
      <c r="S548" s="3">
        <v>47755</v>
      </c>
      <c r="T548" s="3">
        <v>-1324</v>
      </c>
      <c r="U548" s="3">
        <v>-70364</v>
      </c>
      <c r="V548" s="3">
        <v>-71688</v>
      </c>
      <c r="X548" s="3">
        <v>4124</v>
      </c>
      <c r="Y548" s="3" t="b">
        <v>0</v>
      </c>
      <c r="Z548" s="3" t="b">
        <v>0</v>
      </c>
      <c r="AA548" s="3" t="s">
        <v>3853</v>
      </c>
      <c r="AB548" s="3" t="s">
        <v>3854</v>
      </c>
    </row>
    <row r="549" spans="1:28" ht="15" customHeight="1" x14ac:dyDescent="0.3">
      <c r="A549" s="3">
        <v>200571312</v>
      </c>
      <c r="B549" s="3">
        <v>201712</v>
      </c>
      <c r="C549" s="3">
        <v>93492319092138</v>
      </c>
      <c r="D549" s="3" t="s">
        <v>25</v>
      </c>
      <c r="E549" s="8" t="s">
        <v>3855</v>
      </c>
      <c r="F549" s="3" t="s">
        <v>3856</v>
      </c>
      <c r="G549" s="9">
        <v>43494</v>
      </c>
      <c r="H549" s="3" t="s">
        <v>3857</v>
      </c>
      <c r="I549" s="10">
        <v>43517.68440972222</v>
      </c>
      <c r="J549" s="3" t="s">
        <v>3859</v>
      </c>
      <c r="K549" s="11" t="s">
        <v>46904</v>
      </c>
      <c r="L549" s="3" t="s">
        <v>46968</v>
      </c>
      <c r="M549" s="3" t="s">
        <v>3858</v>
      </c>
      <c r="N549" s="3" t="s">
        <v>60</v>
      </c>
      <c r="O549" s="3">
        <v>95403</v>
      </c>
      <c r="P549" s="3">
        <v>27600</v>
      </c>
      <c r="R549" s="3">
        <v>137641</v>
      </c>
      <c r="S549" s="3">
        <v>138238</v>
      </c>
      <c r="T549" s="3">
        <v>-597</v>
      </c>
      <c r="U549" s="3">
        <v>-900</v>
      </c>
      <c r="V549" s="3">
        <v>-1497</v>
      </c>
      <c r="W549" s="3">
        <v>110000</v>
      </c>
      <c r="X549" s="3">
        <v>2500</v>
      </c>
      <c r="Y549" s="3" t="b">
        <v>0</v>
      </c>
      <c r="AA549" s="3" t="s">
        <v>3860</v>
      </c>
      <c r="AB549" s="3" t="s">
        <v>3861</v>
      </c>
    </row>
    <row r="550" spans="1:28" ht="15" customHeight="1" x14ac:dyDescent="0.3">
      <c r="A550" s="3">
        <v>272116233</v>
      </c>
      <c r="B550" s="3">
        <v>201712</v>
      </c>
      <c r="C550" s="3">
        <v>93492319091588</v>
      </c>
      <c r="D550" s="3" t="s">
        <v>25</v>
      </c>
      <c r="E550" s="8" t="s">
        <v>3862</v>
      </c>
      <c r="F550" s="3" t="s">
        <v>3863</v>
      </c>
      <c r="G550" s="9">
        <v>43494</v>
      </c>
      <c r="H550" s="3" t="s">
        <v>3864</v>
      </c>
      <c r="I550" s="10">
        <v>43517.68440972222</v>
      </c>
      <c r="J550" s="3" t="s">
        <v>3866</v>
      </c>
      <c r="K550" s="3" t="s">
        <v>46907</v>
      </c>
      <c r="L550" s="3"/>
      <c r="M550" s="3" t="s">
        <v>3863</v>
      </c>
      <c r="N550" s="8" t="s">
        <v>3865</v>
      </c>
      <c r="O550" s="3">
        <v>96788</v>
      </c>
      <c r="P550" s="3">
        <v>6500</v>
      </c>
      <c r="Q550" s="3">
        <v>0</v>
      </c>
      <c r="R550" s="3">
        <v>69726</v>
      </c>
      <c r="S550" s="3">
        <v>88317</v>
      </c>
      <c r="T550" s="3">
        <v>-18591</v>
      </c>
      <c r="U550" s="3">
        <v>26592</v>
      </c>
      <c r="V550" s="3">
        <v>8001</v>
      </c>
      <c r="W550" s="3">
        <v>21076</v>
      </c>
      <c r="X550" s="3">
        <v>1302</v>
      </c>
      <c r="Y550" s="3">
        <v>0</v>
      </c>
      <c r="AA550" s="3" t="s">
        <v>3867</v>
      </c>
      <c r="AB550" s="3" t="s">
        <v>3868</v>
      </c>
    </row>
    <row r="551" spans="1:28" ht="15" customHeight="1" x14ac:dyDescent="0.3">
      <c r="A551" s="3">
        <v>920151997</v>
      </c>
      <c r="B551" s="3">
        <v>201712</v>
      </c>
      <c r="C551" s="3">
        <v>93492319078738</v>
      </c>
      <c r="D551" s="3" t="s">
        <v>25</v>
      </c>
      <c r="E551" s="8" t="s">
        <v>3869</v>
      </c>
      <c r="F551" s="3" t="s">
        <v>3870</v>
      </c>
      <c r="G551" s="9">
        <v>43494</v>
      </c>
      <c r="H551" s="3" t="s">
        <v>3871</v>
      </c>
      <c r="I551" s="10">
        <v>43517.68440972222</v>
      </c>
      <c r="J551" s="3" t="s">
        <v>3873</v>
      </c>
      <c r="K551" s="3" t="s">
        <v>46904</v>
      </c>
      <c r="L551" s="4" t="s">
        <v>46962</v>
      </c>
      <c r="M551" s="3" t="s">
        <v>3872</v>
      </c>
      <c r="N551" s="3" t="s">
        <v>60</v>
      </c>
      <c r="O551" s="3">
        <v>99611</v>
      </c>
      <c r="P551" s="3">
        <v>4175</v>
      </c>
      <c r="Q551" s="3" t="s">
        <v>3874</v>
      </c>
      <c r="R551" s="3">
        <v>20344</v>
      </c>
      <c r="S551" s="3">
        <v>12482</v>
      </c>
      <c r="T551" s="3">
        <v>7862</v>
      </c>
      <c r="U551" s="3">
        <v>151251</v>
      </c>
      <c r="V551" s="3">
        <v>164084</v>
      </c>
      <c r="Y551" s="3" t="b">
        <v>0</v>
      </c>
      <c r="AA551" s="3" t="s">
        <v>3875</v>
      </c>
      <c r="AB551" s="3" t="s">
        <v>3876</v>
      </c>
    </row>
    <row r="552" spans="1:28" ht="15" customHeight="1" x14ac:dyDescent="0.3">
      <c r="A552" s="3">
        <v>731301841</v>
      </c>
      <c r="B552" s="3">
        <v>201712</v>
      </c>
      <c r="C552" s="3">
        <v>93492319077988</v>
      </c>
      <c r="D552" s="3" t="s">
        <v>25</v>
      </c>
      <c r="E552" s="8" t="s">
        <v>3877</v>
      </c>
      <c r="F552" s="3" t="s">
        <v>3878</v>
      </c>
      <c r="G552" s="9">
        <v>43494</v>
      </c>
      <c r="H552" s="3" t="s">
        <v>3879</v>
      </c>
      <c r="I552" s="10">
        <v>43517.68440972222</v>
      </c>
      <c r="J552" s="3" t="s">
        <v>3880</v>
      </c>
      <c r="K552" s="3" t="s">
        <v>46904</v>
      </c>
      <c r="L552" s="3"/>
      <c r="M552" s="3" t="s">
        <v>3878</v>
      </c>
      <c r="N552" s="3" t="s">
        <v>60</v>
      </c>
      <c r="O552" s="3">
        <v>73112</v>
      </c>
      <c r="P552" s="3">
        <v>7062</v>
      </c>
      <c r="R552" s="3">
        <v>118971</v>
      </c>
      <c r="S552" s="3">
        <v>126312</v>
      </c>
      <c r="T552" s="3">
        <v>-7341</v>
      </c>
      <c r="U552" s="3">
        <v>29917</v>
      </c>
      <c r="V552" s="3">
        <v>22576</v>
      </c>
      <c r="X552" s="3">
        <v>77996</v>
      </c>
      <c r="Y552" s="3" t="b">
        <v>0</v>
      </c>
      <c r="AA552" s="3" t="s">
        <v>3881</v>
      </c>
      <c r="AB552" s="3" t="s">
        <v>3882</v>
      </c>
    </row>
    <row r="553" spans="1:28" ht="15" customHeight="1" x14ac:dyDescent="0.3">
      <c r="A553" s="3">
        <v>752666682</v>
      </c>
      <c r="B553" s="3">
        <v>201712</v>
      </c>
      <c r="C553" s="3">
        <v>93492319077788</v>
      </c>
      <c r="D553" s="3" t="s">
        <v>25</v>
      </c>
      <c r="E553" s="8" t="s">
        <v>3883</v>
      </c>
      <c r="F553" s="3" t="s">
        <v>3884</v>
      </c>
      <c r="G553" s="9">
        <v>43494</v>
      </c>
      <c r="H553" s="3" t="s">
        <v>3885</v>
      </c>
      <c r="I553" s="10">
        <v>43517.68440972222</v>
      </c>
      <c r="J553" s="3" t="s">
        <v>3888</v>
      </c>
      <c r="K553" s="11" t="s">
        <v>46904</v>
      </c>
      <c r="L553" s="3"/>
      <c r="M553" s="3" t="s">
        <v>3886</v>
      </c>
      <c r="N553" s="8" t="s">
        <v>3887</v>
      </c>
      <c r="O553" s="3">
        <v>75711</v>
      </c>
      <c r="P553" s="3">
        <v>3289</v>
      </c>
      <c r="R553" s="3">
        <v>145461</v>
      </c>
      <c r="S553" s="3">
        <v>132775</v>
      </c>
      <c r="T553" s="3">
        <v>12686</v>
      </c>
      <c r="U553" s="3">
        <v>32400</v>
      </c>
      <c r="V553" s="3">
        <v>45086</v>
      </c>
      <c r="W553" s="3">
        <v>49495</v>
      </c>
      <c r="X553" s="3">
        <v>76151</v>
      </c>
      <c r="Y553" s="3" t="b">
        <v>0</v>
      </c>
      <c r="AA553" s="3" t="s">
        <v>3889</v>
      </c>
      <c r="AB553" s="3" t="s">
        <v>3890</v>
      </c>
    </row>
    <row r="554" spans="1:28" ht="15" customHeight="1" x14ac:dyDescent="0.3">
      <c r="A554" s="3">
        <v>911339511</v>
      </c>
      <c r="B554" s="3">
        <v>201712</v>
      </c>
      <c r="C554" s="3">
        <v>93492319077288</v>
      </c>
      <c r="D554" s="3" t="s">
        <v>25</v>
      </c>
      <c r="E554" s="8" t="s">
        <v>3891</v>
      </c>
      <c r="F554" s="3" t="s">
        <v>3892</v>
      </c>
      <c r="G554" s="9">
        <v>43494</v>
      </c>
      <c r="H554" s="3" t="s">
        <v>3893</v>
      </c>
      <c r="I554" s="10">
        <v>43517.68440972222</v>
      </c>
      <c r="J554" s="3" t="s">
        <v>3896</v>
      </c>
      <c r="K554" s="11" t="s">
        <v>46904</v>
      </c>
      <c r="L554" s="3" t="s">
        <v>46910</v>
      </c>
      <c r="M554" s="3" t="s">
        <v>3894</v>
      </c>
      <c r="N554" s="8" t="s">
        <v>3895</v>
      </c>
      <c r="O554" s="3">
        <v>98033</v>
      </c>
      <c r="Q554" s="3">
        <v>0</v>
      </c>
      <c r="R554" s="3">
        <v>97560</v>
      </c>
      <c r="S554" s="3">
        <v>157615</v>
      </c>
      <c r="T554" s="3">
        <v>-60055</v>
      </c>
      <c r="U554" s="3">
        <v>120052</v>
      </c>
      <c r="V554" s="3">
        <v>59997</v>
      </c>
      <c r="X554" s="3">
        <v>7375</v>
      </c>
      <c r="Y554" s="3">
        <v>0</v>
      </c>
      <c r="AA554" s="3" t="s">
        <v>3897</v>
      </c>
      <c r="AB554" s="3" t="s">
        <v>3898</v>
      </c>
    </row>
    <row r="555" spans="1:28" ht="15" customHeight="1" x14ac:dyDescent="0.3">
      <c r="A555" s="3">
        <v>680590384</v>
      </c>
      <c r="B555" s="3">
        <v>201712</v>
      </c>
      <c r="C555" s="3">
        <v>93492319070338</v>
      </c>
      <c r="D555" s="3" t="s">
        <v>25</v>
      </c>
      <c r="E555" s="8" t="s">
        <v>3899</v>
      </c>
      <c r="F555" s="3" t="s">
        <v>3900</v>
      </c>
      <c r="G555" s="9">
        <v>43494</v>
      </c>
      <c r="H555" s="3" t="s">
        <v>3901</v>
      </c>
      <c r="I555" s="10">
        <v>43517.68440972222</v>
      </c>
      <c r="J555" s="3" t="s">
        <v>3903</v>
      </c>
      <c r="K555" s="11" t="s">
        <v>46904</v>
      </c>
      <c r="L555" s="3"/>
      <c r="M555" s="3" t="s">
        <v>3900</v>
      </c>
      <c r="N555" s="8" t="s">
        <v>3902</v>
      </c>
      <c r="O555" s="3">
        <v>95219</v>
      </c>
      <c r="P555" s="3">
        <v>6815</v>
      </c>
      <c r="R555" s="3">
        <v>63988</v>
      </c>
      <c r="S555" s="3">
        <v>49122</v>
      </c>
      <c r="T555" s="3">
        <v>14866</v>
      </c>
      <c r="U555" s="3">
        <v>40149</v>
      </c>
      <c r="V555" s="3">
        <v>55015</v>
      </c>
      <c r="W555" s="3">
        <v>2375</v>
      </c>
      <c r="Y555" s="3" t="b">
        <v>0</v>
      </c>
      <c r="AA555" s="3" t="s">
        <v>3904</v>
      </c>
      <c r="AB555" s="3" t="s">
        <v>3905</v>
      </c>
    </row>
    <row r="556" spans="1:28" ht="15" customHeight="1" x14ac:dyDescent="0.3">
      <c r="A556" s="3">
        <v>222385507</v>
      </c>
      <c r="B556" s="3">
        <v>201712</v>
      </c>
      <c r="C556" s="3">
        <v>93492319069288</v>
      </c>
      <c r="D556" s="3" t="s">
        <v>25</v>
      </c>
      <c r="E556" s="8" t="s">
        <v>3906</v>
      </c>
      <c r="F556" s="3" t="s">
        <v>3907</v>
      </c>
      <c r="G556" s="9">
        <v>43494</v>
      </c>
      <c r="H556" s="3" t="s">
        <v>3908</v>
      </c>
      <c r="I556" s="10">
        <v>43517.68440972222</v>
      </c>
      <c r="J556" s="3" t="s">
        <v>3910</v>
      </c>
      <c r="K556" s="3"/>
      <c r="L556" s="3"/>
      <c r="M556" s="3" t="s">
        <v>3909</v>
      </c>
      <c r="N556" s="3" t="s">
        <v>60</v>
      </c>
      <c r="O556" s="3">
        <v>8502</v>
      </c>
      <c r="P556" s="3">
        <v>50320</v>
      </c>
      <c r="Q556" s="3">
        <v>0</v>
      </c>
      <c r="R556" s="3">
        <v>72576</v>
      </c>
      <c r="S556" s="3">
        <v>38859</v>
      </c>
      <c r="T556" s="3">
        <v>33717</v>
      </c>
      <c r="U556" s="3">
        <v>47818</v>
      </c>
      <c r="V556" s="3">
        <v>81535</v>
      </c>
      <c r="W556" s="3">
        <v>22254</v>
      </c>
      <c r="X556" s="3">
        <v>2563</v>
      </c>
      <c r="Y556" s="3">
        <v>0</v>
      </c>
      <c r="AA556" s="3" t="s">
        <v>3911</v>
      </c>
      <c r="AB556" s="3" t="s">
        <v>484</v>
      </c>
    </row>
    <row r="557" spans="1:28" ht="15" customHeight="1" x14ac:dyDescent="0.3">
      <c r="A557" s="3">
        <v>710947295</v>
      </c>
      <c r="B557" s="3">
        <v>201712</v>
      </c>
      <c r="C557" s="3">
        <v>93492316024268</v>
      </c>
      <c r="D557" s="3" t="s">
        <v>25</v>
      </c>
      <c r="E557" s="8" t="s">
        <v>3912</v>
      </c>
      <c r="F557" s="3" t="s">
        <v>3913</v>
      </c>
      <c r="G557" s="9">
        <v>43494</v>
      </c>
      <c r="H557" s="3" t="s">
        <v>3914</v>
      </c>
      <c r="I557" s="10">
        <v>43517.68440972222</v>
      </c>
      <c r="J557" s="3" t="s">
        <v>3916</v>
      </c>
      <c r="K557" s="11" t="s">
        <v>46904</v>
      </c>
      <c r="L557" s="3" t="s">
        <v>46964</v>
      </c>
      <c r="M557" s="3" t="s">
        <v>3915</v>
      </c>
      <c r="N557" s="3" t="s">
        <v>60</v>
      </c>
      <c r="O557" s="3">
        <v>95678</v>
      </c>
      <c r="R557" s="3">
        <v>39857</v>
      </c>
      <c r="S557" s="3">
        <v>43822</v>
      </c>
      <c r="T557" s="3">
        <v>-3965</v>
      </c>
      <c r="U557" s="3">
        <v>29879</v>
      </c>
      <c r="V557" s="3">
        <v>25914</v>
      </c>
      <c r="X557" s="3">
        <v>1476</v>
      </c>
      <c r="Y557" s="3" t="b">
        <v>0</v>
      </c>
      <c r="AA557" s="3" t="s">
        <v>3917</v>
      </c>
      <c r="AB557" s="3" t="s">
        <v>3918</v>
      </c>
    </row>
    <row r="558" spans="1:28" ht="15" customHeight="1" x14ac:dyDescent="0.3">
      <c r="A558" s="3">
        <v>383940964</v>
      </c>
      <c r="B558" s="3">
        <v>201712</v>
      </c>
      <c r="C558" s="3">
        <v>93492312007148</v>
      </c>
      <c r="D558" s="3" t="s">
        <v>25</v>
      </c>
      <c r="E558" s="8" t="s">
        <v>3919</v>
      </c>
      <c r="F558" s="3" t="s">
        <v>3920</v>
      </c>
      <c r="G558" s="9">
        <v>43494</v>
      </c>
      <c r="H558" s="3" t="s">
        <v>3921</v>
      </c>
      <c r="I558" s="10">
        <v>43517.68440972222</v>
      </c>
      <c r="J558" s="3" t="s">
        <v>3924</v>
      </c>
      <c r="K558" s="3" t="s">
        <v>46904</v>
      </c>
      <c r="L558" s="3" t="s">
        <v>46962</v>
      </c>
      <c r="M558" s="3" t="s">
        <v>3922</v>
      </c>
      <c r="N558" s="8" t="s">
        <v>3923</v>
      </c>
      <c r="O558" s="3">
        <v>2141</v>
      </c>
      <c r="R558" s="3">
        <v>149176</v>
      </c>
      <c r="S558" s="3">
        <v>164919</v>
      </c>
      <c r="T558" s="3">
        <v>-15743</v>
      </c>
      <c r="U558" s="3">
        <v>14048</v>
      </c>
      <c r="V558" s="3">
        <v>21880</v>
      </c>
      <c r="X558" s="3">
        <v>300</v>
      </c>
      <c r="Y558" s="3" t="b">
        <v>0</v>
      </c>
      <c r="AA558" s="3" t="s">
        <v>3925</v>
      </c>
      <c r="AB558" s="3" t="s">
        <v>3926</v>
      </c>
    </row>
    <row r="559" spans="1:28" ht="15" customHeight="1" x14ac:dyDescent="0.3">
      <c r="A559" s="3">
        <v>640711091</v>
      </c>
      <c r="B559" s="3">
        <v>201712</v>
      </c>
      <c r="C559" s="3">
        <v>93492312005148</v>
      </c>
      <c r="D559" s="3" t="s">
        <v>25</v>
      </c>
      <c r="E559" s="8" t="s">
        <v>3927</v>
      </c>
      <c r="F559" s="3" t="s">
        <v>3928</v>
      </c>
      <c r="G559" s="9">
        <v>43494</v>
      </c>
      <c r="H559" s="3" t="s">
        <v>3929</v>
      </c>
      <c r="I559" s="10">
        <v>43517.68440972222</v>
      </c>
      <c r="J559" s="3" t="s">
        <v>3931</v>
      </c>
      <c r="K559" s="3" t="s">
        <v>46904</v>
      </c>
      <c r="L559" s="3" t="s">
        <v>46964</v>
      </c>
      <c r="M559" s="3" t="s">
        <v>3928</v>
      </c>
      <c r="N559" s="8" t="s">
        <v>3930</v>
      </c>
      <c r="O559" s="3">
        <v>22314</v>
      </c>
      <c r="P559" s="3">
        <v>140</v>
      </c>
      <c r="Q559" s="3">
        <v>0</v>
      </c>
      <c r="R559" s="3">
        <v>70565</v>
      </c>
      <c r="S559" s="3">
        <v>65103</v>
      </c>
      <c r="T559" s="3">
        <v>5462</v>
      </c>
      <c r="U559" s="3">
        <v>27994</v>
      </c>
      <c r="V559" s="3">
        <v>33456</v>
      </c>
      <c r="W559" s="3">
        <v>41612</v>
      </c>
      <c r="X559" s="3">
        <v>39756</v>
      </c>
      <c r="Y559" s="3">
        <v>0</v>
      </c>
      <c r="AA559" s="3" t="s">
        <v>3932</v>
      </c>
      <c r="AB559" s="3" t="s">
        <v>3933</v>
      </c>
    </row>
    <row r="560" spans="1:28" ht="15" customHeight="1" x14ac:dyDescent="0.3">
      <c r="A560" s="3">
        <v>510142045</v>
      </c>
      <c r="B560" s="3">
        <v>201712</v>
      </c>
      <c r="C560" s="3">
        <v>93492319092738</v>
      </c>
      <c r="D560" s="3" t="s">
        <v>25</v>
      </c>
      <c r="E560" s="8" t="s">
        <v>3934</v>
      </c>
      <c r="F560" s="3" t="s">
        <v>3935</v>
      </c>
      <c r="G560" s="9">
        <v>43494</v>
      </c>
      <c r="H560" s="3" t="s">
        <v>3936</v>
      </c>
      <c r="I560" s="10">
        <v>43517.68440972222</v>
      </c>
      <c r="J560" s="3" t="s">
        <v>3938</v>
      </c>
      <c r="K560" s="11" t="s">
        <v>46904</v>
      </c>
      <c r="L560" s="3" t="s">
        <v>46968</v>
      </c>
      <c r="M560" s="3" t="s">
        <v>3937</v>
      </c>
      <c r="N560" s="3" t="s">
        <v>60</v>
      </c>
      <c r="O560" s="3">
        <v>98022</v>
      </c>
      <c r="P560" s="3">
        <v>53326</v>
      </c>
      <c r="R560" s="3">
        <v>99762</v>
      </c>
      <c r="S560" s="3">
        <v>65030</v>
      </c>
      <c r="T560" s="3">
        <v>34732</v>
      </c>
      <c r="U560" s="3">
        <v>356570</v>
      </c>
      <c r="V560" s="3">
        <v>391302</v>
      </c>
      <c r="W560" s="3">
        <v>38140</v>
      </c>
      <c r="X560" s="3">
        <v>575</v>
      </c>
      <c r="Y560" s="3" t="b">
        <v>0</v>
      </c>
      <c r="AA560" s="3" t="s">
        <v>3939</v>
      </c>
      <c r="AB560" s="3" t="s">
        <v>1004</v>
      </c>
    </row>
    <row r="561" spans="1:28" ht="15" customHeight="1" x14ac:dyDescent="0.3">
      <c r="A561" s="3">
        <v>750380041</v>
      </c>
      <c r="B561" s="3">
        <v>201712</v>
      </c>
      <c r="C561" s="3">
        <v>93492319091288</v>
      </c>
      <c r="D561" s="3" t="s">
        <v>25</v>
      </c>
      <c r="E561" s="8" t="s">
        <v>3940</v>
      </c>
      <c r="F561" s="3" t="s">
        <v>3941</v>
      </c>
      <c r="G561" s="9">
        <v>43494</v>
      </c>
      <c r="H561" s="3" t="s">
        <v>3942</v>
      </c>
      <c r="I561" s="10">
        <v>43517.68440972222</v>
      </c>
      <c r="J561" s="3" t="s">
        <v>3944</v>
      </c>
      <c r="K561" s="3" t="s">
        <v>46904</v>
      </c>
      <c r="L561" s="3" t="s">
        <v>46911</v>
      </c>
      <c r="M561" s="3" t="s">
        <v>3943</v>
      </c>
      <c r="N561" s="3" t="s">
        <v>60</v>
      </c>
      <c r="O561" s="3">
        <v>75254</v>
      </c>
      <c r="P561" s="3">
        <v>17000</v>
      </c>
      <c r="R561" s="3">
        <v>53616</v>
      </c>
      <c r="S561" s="3">
        <v>46286</v>
      </c>
      <c r="T561" s="3">
        <v>7330</v>
      </c>
      <c r="U561" s="3">
        <v>286711</v>
      </c>
      <c r="V561" s="3">
        <v>294041</v>
      </c>
      <c r="W561" s="3">
        <v>11633</v>
      </c>
      <c r="X561" s="3">
        <v>1300</v>
      </c>
      <c r="AA561" s="3" t="s">
        <v>3945</v>
      </c>
      <c r="AB561" s="3" t="s">
        <v>3946</v>
      </c>
    </row>
    <row r="562" spans="1:28" ht="15" customHeight="1" x14ac:dyDescent="0.3">
      <c r="A562" s="3">
        <v>593787706</v>
      </c>
      <c r="B562" s="3">
        <v>201712</v>
      </c>
      <c r="C562" s="3">
        <v>93492319078238</v>
      </c>
      <c r="D562" s="3" t="s">
        <v>25</v>
      </c>
      <c r="E562" s="8" t="s">
        <v>3947</v>
      </c>
      <c r="F562" s="3" t="s">
        <v>3948</v>
      </c>
      <c r="G562" s="9">
        <v>43494</v>
      </c>
      <c r="H562" s="3" t="s">
        <v>3949</v>
      </c>
      <c r="I562" s="10">
        <v>43517.68440972222</v>
      </c>
      <c r="J562" s="3" t="s">
        <v>3952</v>
      </c>
      <c r="K562" s="11" t="s">
        <v>46904</v>
      </c>
      <c r="L562" s="3"/>
      <c r="M562" s="3" t="s">
        <v>3950</v>
      </c>
      <c r="N562" s="8" t="s">
        <v>3951</v>
      </c>
      <c r="O562" s="3">
        <v>75154</v>
      </c>
      <c r="P562" s="3">
        <v>51529</v>
      </c>
      <c r="R562" s="3">
        <v>51529</v>
      </c>
      <c r="S562" s="3">
        <v>34607</v>
      </c>
      <c r="T562" s="3">
        <v>16922</v>
      </c>
      <c r="U562" s="3">
        <v>959</v>
      </c>
      <c r="V562" s="3">
        <v>3073</v>
      </c>
      <c r="X562" s="3">
        <v>450</v>
      </c>
      <c r="Y562" s="3" t="b">
        <v>0</v>
      </c>
      <c r="AA562" s="3" t="s">
        <v>3953</v>
      </c>
      <c r="AB562" s="3" t="s">
        <v>3954</v>
      </c>
    </row>
    <row r="563" spans="1:28" ht="15" customHeight="1" x14ac:dyDescent="0.3">
      <c r="A563" s="3">
        <v>462697937</v>
      </c>
      <c r="B563" s="3">
        <v>201712</v>
      </c>
      <c r="C563" s="3">
        <v>93492319070038</v>
      </c>
      <c r="D563" s="3" t="s">
        <v>25</v>
      </c>
      <c r="E563" s="8" t="s">
        <v>3955</v>
      </c>
      <c r="F563" s="3" t="s">
        <v>3956</v>
      </c>
      <c r="G563" s="9">
        <v>43494</v>
      </c>
      <c r="H563" s="3" t="s">
        <v>3957</v>
      </c>
      <c r="I563" s="10">
        <v>43517.68440972222</v>
      </c>
      <c r="J563" s="3" t="s">
        <v>3959</v>
      </c>
      <c r="K563" s="3" t="s">
        <v>46905</v>
      </c>
      <c r="L563" s="3"/>
      <c r="M563" s="3" t="s">
        <v>3958</v>
      </c>
      <c r="N563" s="3" t="s">
        <v>60</v>
      </c>
      <c r="O563" s="3">
        <v>33904</v>
      </c>
      <c r="P563" s="3">
        <v>20167</v>
      </c>
      <c r="R563" s="3">
        <v>149719</v>
      </c>
      <c r="S563" s="3">
        <v>117880</v>
      </c>
      <c r="T563" s="3">
        <v>31839</v>
      </c>
      <c r="U563" s="3">
        <v>57476</v>
      </c>
      <c r="V563" s="3">
        <v>89315</v>
      </c>
      <c r="W563" s="3">
        <v>11625</v>
      </c>
      <c r="X563" s="3">
        <v>39146</v>
      </c>
      <c r="Y563" s="3" t="b">
        <v>0</v>
      </c>
      <c r="AA563" s="3" t="s">
        <v>3960</v>
      </c>
      <c r="AB563" s="3" t="s">
        <v>3961</v>
      </c>
    </row>
    <row r="564" spans="1:28" ht="15" customHeight="1" x14ac:dyDescent="0.3">
      <c r="A564" s="3">
        <v>232630145</v>
      </c>
      <c r="B564" s="3">
        <v>201712</v>
      </c>
      <c r="C564" s="3">
        <v>93492319069838</v>
      </c>
      <c r="D564" s="3" t="s">
        <v>25</v>
      </c>
      <c r="E564" s="8" t="s">
        <v>3962</v>
      </c>
      <c r="F564" s="3" t="s">
        <v>3963</v>
      </c>
      <c r="G564" s="9">
        <v>43494</v>
      </c>
      <c r="H564" s="3" t="s">
        <v>3964</v>
      </c>
      <c r="I564" s="10">
        <v>43517.68440972222</v>
      </c>
      <c r="J564" s="3" t="s">
        <v>3966</v>
      </c>
      <c r="K564" s="3" t="s">
        <v>46904</v>
      </c>
      <c r="L564" s="3" t="s">
        <v>46962</v>
      </c>
      <c r="M564" s="3" t="s">
        <v>3965</v>
      </c>
      <c r="N564" s="3" t="s">
        <v>60</v>
      </c>
      <c r="O564" s="3">
        <v>18928</v>
      </c>
      <c r="R564" s="3">
        <v>0</v>
      </c>
      <c r="Y564" s="3" t="b">
        <v>0</v>
      </c>
      <c r="AA564" s="3" t="s">
        <v>3967</v>
      </c>
      <c r="AB564" s="3" t="s">
        <v>181</v>
      </c>
    </row>
    <row r="565" spans="1:28" ht="15" customHeight="1" x14ac:dyDescent="0.3">
      <c r="A565" s="3">
        <v>202870259</v>
      </c>
      <c r="B565" s="3">
        <v>201712</v>
      </c>
      <c r="C565" s="3">
        <v>93492319069788</v>
      </c>
      <c r="D565" s="3" t="s">
        <v>25</v>
      </c>
      <c r="E565" s="8" t="s">
        <v>3968</v>
      </c>
      <c r="F565" s="3" t="s">
        <v>3969</v>
      </c>
      <c r="G565" s="9">
        <v>43494</v>
      </c>
      <c r="H565" s="3" t="s">
        <v>3970</v>
      </c>
      <c r="I565" s="10">
        <v>43517.68440972222</v>
      </c>
      <c r="J565" s="3" t="s">
        <v>3971</v>
      </c>
      <c r="K565" s="3" t="s">
        <v>46905</v>
      </c>
      <c r="L565" s="3"/>
      <c r="M565" s="3" t="s">
        <v>3969</v>
      </c>
      <c r="O565" s="3">
        <v>46032</v>
      </c>
      <c r="R565" s="3">
        <v>103057</v>
      </c>
      <c r="S565" s="3">
        <v>89598</v>
      </c>
      <c r="T565" s="3">
        <v>13459</v>
      </c>
      <c r="U565" s="3">
        <v>15880</v>
      </c>
      <c r="V565" s="3">
        <v>29339</v>
      </c>
      <c r="W565" s="3">
        <v>102938</v>
      </c>
      <c r="X565" s="3">
        <v>500</v>
      </c>
      <c r="AA565" s="3" t="s">
        <v>3972</v>
      </c>
      <c r="AB565" s="3" t="s">
        <v>3973</v>
      </c>
    </row>
    <row r="566" spans="1:28" ht="15" customHeight="1" x14ac:dyDescent="0.3">
      <c r="A566" s="3">
        <v>36010741</v>
      </c>
      <c r="B566" s="3">
        <v>201712</v>
      </c>
      <c r="C566" s="3">
        <v>93492319069238</v>
      </c>
      <c r="D566" s="3" t="s">
        <v>25</v>
      </c>
      <c r="E566" s="8" t="s">
        <v>3974</v>
      </c>
      <c r="F566" s="3" t="s">
        <v>3975</v>
      </c>
      <c r="G566" s="9">
        <v>43494</v>
      </c>
      <c r="H566" s="3" t="s">
        <v>3976</v>
      </c>
      <c r="I566" s="10">
        <v>43517.68440972222</v>
      </c>
      <c r="J566" s="3" t="s">
        <v>3977</v>
      </c>
      <c r="K566" s="11" t="s">
        <v>46904</v>
      </c>
      <c r="L566" s="3" t="s">
        <v>46962</v>
      </c>
      <c r="M566" s="3" t="s">
        <v>3975</v>
      </c>
      <c r="N566" s="3" t="s">
        <v>60</v>
      </c>
      <c r="O566" s="3">
        <v>5481</v>
      </c>
      <c r="Q566" s="3">
        <v>3050</v>
      </c>
      <c r="R566" s="3">
        <v>91178</v>
      </c>
      <c r="S566" s="3">
        <v>82406</v>
      </c>
      <c r="T566" s="3">
        <v>8772</v>
      </c>
      <c r="U566" s="3">
        <v>138618</v>
      </c>
      <c r="V566" s="3">
        <v>141552</v>
      </c>
      <c r="W566" s="3">
        <v>50210</v>
      </c>
      <c r="X566" s="3">
        <v>3102</v>
      </c>
      <c r="Y566" s="3" t="b">
        <v>0</v>
      </c>
      <c r="AA566" s="3" t="s">
        <v>3978</v>
      </c>
      <c r="AB566" s="3" t="s">
        <v>1004</v>
      </c>
    </row>
    <row r="567" spans="1:28" ht="15" customHeight="1" x14ac:dyDescent="0.3">
      <c r="A567" s="3">
        <v>133826597</v>
      </c>
      <c r="B567" s="3">
        <v>201712</v>
      </c>
      <c r="C567" s="3">
        <v>93492319033388</v>
      </c>
      <c r="D567" s="3" t="s">
        <v>25</v>
      </c>
      <c r="E567" s="8" t="s">
        <v>3979</v>
      </c>
      <c r="F567" s="3" t="s">
        <v>3980</v>
      </c>
      <c r="G567" s="9">
        <v>43494</v>
      </c>
      <c r="H567" s="3" t="s">
        <v>3981</v>
      </c>
      <c r="I567" s="10">
        <v>43517.68440972222</v>
      </c>
      <c r="J567" s="3" t="s">
        <v>3982</v>
      </c>
      <c r="K567" s="3" t="s">
        <v>46904</v>
      </c>
      <c r="L567" s="3" t="s">
        <v>46964</v>
      </c>
      <c r="M567" s="3" t="s">
        <v>3980</v>
      </c>
      <c r="N567" s="3" t="s">
        <v>60</v>
      </c>
      <c r="O567" s="3">
        <v>10022</v>
      </c>
      <c r="P567" s="3">
        <v>15720</v>
      </c>
      <c r="Q567" s="3" t="s">
        <v>3983</v>
      </c>
      <c r="R567" s="3">
        <v>15735</v>
      </c>
      <c r="S567" s="3">
        <v>12860</v>
      </c>
      <c r="T567" s="3">
        <v>2875</v>
      </c>
      <c r="U567" s="3">
        <v>18036</v>
      </c>
      <c r="V567" s="3">
        <v>20911</v>
      </c>
      <c r="W567" s="3">
        <v>0</v>
      </c>
      <c r="X567" s="3">
        <v>3550</v>
      </c>
      <c r="Y567" s="3" t="b">
        <v>0</v>
      </c>
      <c r="Z567" s="3" t="b">
        <v>0</v>
      </c>
      <c r="AA567" s="3" t="s">
        <v>3984</v>
      </c>
      <c r="AB567" s="3" t="s">
        <v>3985</v>
      </c>
    </row>
    <row r="568" spans="1:28" ht="15" customHeight="1" x14ac:dyDescent="0.3">
      <c r="A568" s="3">
        <v>42992523</v>
      </c>
      <c r="B568" s="3">
        <v>201808</v>
      </c>
      <c r="C568" s="3">
        <v>93492319006238</v>
      </c>
      <c r="D568" s="3" t="s">
        <v>25</v>
      </c>
      <c r="E568" s="8" t="s">
        <v>3986</v>
      </c>
      <c r="F568" s="3" t="s">
        <v>3987</v>
      </c>
      <c r="G568" s="9">
        <v>43494</v>
      </c>
      <c r="H568" s="3" t="s">
        <v>3988</v>
      </c>
      <c r="I568" s="10">
        <v>43517.68440972222</v>
      </c>
      <c r="J568" s="3" t="s">
        <v>3990</v>
      </c>
      <c r="K568" s="11" t="s">
        <v>46904</v>
      </c>
      <c r="L568" s="3" t="s">
        <v>46962</v>
      </c>
      <c r="M568" s="3" t="s">
        <v>3989</v>
      </c>
      <c r="N568" s="3" t="s">
        <v>60</v>
      </c>
      <c r="O568" s="3">
        <v>2540</v>
      </c>
      <c r="P568" s="3">
        <v>24552</v>
      </c>
      <c r="Q568" s="3">
        <v>22070</v>
      </c>
      <c r="R568" s="3">
        <v>17784</v>
      </c>
      <c r="S568" s="3">
        <v>22392</v>
      </c>
      <c r="T568" s="3">
        <v>-4608</v>
      </c>
      <c r="U568" s="3">
        <v>55157</v>
      </c>
      <c r="V568" s="3">
        <v>50549</v>
      </c>
      <c r="X568" s="3">
        <v>270</v>
      </c>
      <c r="Y568" s="3" t="b">
        <v>0</v>
      </c>
      <c r="Z568" s="3" t="b">
        <v>0</v>
      </c>
      <c r="AA568" s="3" t="s">
        <v>3991</v>
      </c>
      <c r="AB568" s="3" t="s">
        <v>3992</v>
      </c>
    </row>
    <row r="569" spans="1:28" ht="15" customHeight="1" x14ac:dyDescent="0.3">
      <c r="A569" s="3">
        <v>822416374</v>
      </c>
      <c r="B569" s="3">
        <v>201806</v>
      </c>
      <c r="C569" s="3">
        <v>93492319006188</v>
      </c>
      <c r="D569" s="3" t="s">
        <v>25</v>
      </c>
      <c r="E569" s="8" t="s">
        <v>3993</v>
      </c>
      <c r="F569" s="3" t="s">
        <v>3994</v>
      </c>
      <c r="G569" s="9">
        <v>43494</v>
      </c>
      <c r="H569" s="3" t="s">
        <v>3995</v>
      </c>
      <c r="I569" s="10">
        <v>43517.68440972222</v>
      </c>
      <c r="J569" s="3" t="s">
        <v>3996</v>
      </c>
      <c r="K569" s="3" t="s">
        <v>46904</v>
      </c>
      <c r="L569" s="3" t="s">
        <v>46957</v>
      </c>
      <c r="M569" s="3" t="s">
        <v>3994</v>
      </c>
      <c r="O569" s="3">
        <v>462213616</v>
      </c>
      <c r="P569" s="3">
        <v>806</v>
      </c>
      <c r="Q569" s="3">
        <v>43877</v>
      </c>
      <c r="R569" s="3">
        <v>42300</v>
      </c>
      <c r="S569" s="3">
        <v>43877</v>
      </c>
      <c r="T569" s="3">
        <v>-1577</v>
      </c>
      <c r="U569" s="3">
        <v>20065</v>
      </c>
      <c r="V569" s="3">
        <v>18488</v>
      </c>
      <c r="W569" s="3">
        <v>22377</v>
      </c>
      <c r="X569" s="3">
        <v>9975</v>
      </c>
      <c r="Y569" s="3">
        <v>0</v>
      </c>
      <c r="Z569" s="3">
        <v>0</v>
      </c>
      <c r="AA569" s="3" t="s">
        <v>3997</v>
      </c>
      <c r="AB569" s="3" t="s">
        <v>3998</v>
      </c>
    </row>
    <row r="570" spans="1:28" ht="15" customHeight="1" x14ac:dyDescent="0.3">
      <c r="A570" s="3">
        <v>416045386</v>
      </c>
      <c r="B570" s="3">
        <v>201712</v>
      </c>
      <c r="C570" s="3">
        <v>93492319006038</v>
      </c>
      <c r="D570" s="3" t="s">
        <v>25</v>
      </c>
      <c r="E570" s="8" t="s">
        <v>3999</v>
      </c>
      <c r="F570" s="3" t="s">
        <v>4000</v>
      </c>
      <c r="G570" s="9">
        <v>43494</v>
      </c>
      <c r="H570" s="3" t="s">
        <v>4001</v>
      </c>
      <c r="I570" s="10">
        <v>43517.68440972222</v>
      </c>
      <c r="J570" s="3" t="s">
        <v>4003</v>
      </c>
      <c r="K570" s="3" t="s">
        <v>46904</v>
      </c>
      <c r="L570" s="3" t="s">
        <v>46928</v>
      </c>
      <c r="M570" s="3" t="s">
        <v>4000</v>
      </c>
      <c r="N570" s="8" t="s">
        <v>4002</v>
      </c>
      <c r="O570" s="3">
        <v>554172206</v>
      </c>
      <c r="P570" s="3">
        <v>82786</v>
      </c>
      <c r="Q570" s="3">
        <v>143804</v>
      </c>
      <c r="R570" s="3">
        <v>142820</v>
      </c>
      <c r="S570" s="3">
        <v>143804</v>
      </c>
      <c r="T570" s="3">
        <v>-984</v>
      </c>
      <c r="U570" s="3">
        <v>288201</v>
      </c>
      <c r="V570" s="3">
        <v>292196</v>
      </c>
      <c r="Y570" s="3" t="b">
        <v>0</v>
      </c>
      <c r="Z570" s="3" t="b">
        <v>0</v>
      </c>
      <c r="AA570" s="3" t="s">
        <v>4004</v>
      </c>
      <c r="AB570" s="3" t="s">
        <v>4005</v>
      </c>
    </row>
    <row r="571" spans="1:28" ht="15" customHeight="1" x14ac:dyDescent="0.3">
      <c r="A571" s="3">
        <v>815360521</v>
      </c>
      <c r="B571" s="3">
        <v>201712</v>
      </c>
      <c r="C571" s="3">
        <v>93492319005138</v>
      </c>
      <c r="D571" s="3" t="s">
        <v>25</v>
      </c>
      <c r="E571" s="8" t="s">
        <v>4006</v>
      </c>
      <c r="F571" s="3" t="s">
        <v>4007</v>
      </c>
      <c r="G571" s="9">
        <v>43494</v>
      </c>
      <c r="H571" s="3" t="s">
        <v>4008</v>
      </c>
      <c r="I571" s="10">
        <v>43517.68440972222</v>
      </c>
      <c r="J571" s="3" t="s">
        <v>4009</v>
      </c>
      <c r="K571" s="3" t="s">
        <v>46905</v>
      </c>
      <c r="L571" s="3"/>
      <c r="M571" s="3" t="s">
        <v>4007</v>
      </c>
      <c r="O571" s="3">
        <v>21030</v>
      </c>
      <c r="P571" s="3">
        <v>143955</v>
      </c>
      <c r="Q571" s="3" t="s">
        <v>4010</v>
      </c>
      <c r="R571" s="3">
        <v>143955</v>
      </c>
      <c r="S571" s="3">
        <v>131611</v>
      </c>
      <c r="T571" s="3">
        <v>12344</v>
      </c>
      <c r="V571" s="3">
        <v>12344</v>
      </c>
      <c r="X571" s="3">
        <v>11490</v>
      </c>
      <c r="Y571" s="3" t="b">
        <v>0</v>
      </c>
      <c r="Z571" s="3" t="b">
        <v>0</v>
      </c>
      <c r="AA571" s="3" t="s">
        <v>4011</v>
      </c>
      <c r="AB571" s="3" t="s">
        <v>4012</v>
      </c>
    </row>
    <row r="572" spans="1:28" ht="15" customHeight="1" x14ac:dyDescent="0.3">
      <c r="A572" s="3">
        <v>510494427</v>
      </c>
      <c r="B572" s="3">
        <v>201712</v>
      </c>
      <c r="C572" s="3">
        <v>93492319005038</v>
      </c>
      <c r="D572" s="3" t="s">
        <v>25</v>
      </c>
      <c r="E572" s="8" t="s">
        <v>4013</v>
      </c>
      <c r="F572" s="3" t="s">
        <v>4014</v>
      </c>
      <c r="G572" s="9">
        <v>43494</v>
      </c>
      <c r="H572" s="3" t="s">
        <v>4015</v>
      </c>
      <c r="I572" s="10">
        <v>43517.68440972222</v>
      </c>
      <c r="J572" s="3" t="s">
        <v>4017</v>
      </c>
      <c r="K572" s="3" t="s">
        <v>46904</v>
      </c>
      <c r="L572" s="4" t="s">
        <v>46911</v>
      </c>
      <c r="M572" s="3" t="s">
        <v>4016</v>
      </c>
      <c r="N572" s="3" t="s">
        <v>60</v>
      </c>
      <c r="O572" s="3">
        <v>91786</v>
      </c>
      <c r="R572" s="3">
        <v>0</v>
      </c>
      <c r="U572" s="3">
        <v>67706</v>
      </c>
      <c r="Y572" s="3" t="b">
        <v>0</v>
      </c>
      <c r="Z572" s="3" t="b">
        <v>0</v>
      </c>
      <c r="AA572" s="3" t="s">
        <v>4018</v>
      </c>
      <c r="AB572" s="3" t="s">
        <v>4019</v>
      </c>
    </row>
    <row r="573" spans="1:28" ht="15" customHeight="1" x14ac:dyDescent="0.3">
      <c r="A573" s="3">
        <v>522447991</v>
      </c>
      <c r="B573" s="3">
        <v>201712</v>
      </c>
      <c r="C573" s="3">
        <v>93492319033838</v>
      </c>
      <c r="D573" s="3" t="s">
        <v>25</v>
      </c>
      <c r="E573" s="8" t="s">
        <v>4020</v>
      </c>
      <c r="F573" s="3" t="s">
        <v>4021</v>
      </c>
      <c r="G573" s="9">
        <v>43494</v>
      </c>
      <c r="H573" s="3" t="s">
        <v>4022</v>
      </c>
      <c r="I573" s="10">
        <v>43517.68440972222</v>
      </c>
      <c r="J573" s="3" t="s">
        <v>4023</v>
      </c>
      <c r="K573" s="11" t="s">
        <v>46904</v>
      </c>
      <c r="L573" s="3" t="s">
        <v>46957</v>
      </c>
      <c r="M573" s="3" t="s">
        <v>4021</v>
      </c>
      <c r="N573" s="3" t="s">
        <v>60</v>
      </c>
      <c r="O573" s="3">
        <v>71101</v>
      </c>
      <c r="P573" s="3">
        <v>7479</v>
      </c>
      <c r="R573" s="3">
        <v>23688</v>
      </c>
      <c r="T573" s="3">
        <v>23688</v>
      </c>
      <c r="U573" s="3">
        <v>46283</v>
      </c>
      <c r="V573" s="3">
        <v>60387</v>
      </c>
      <c r="Y573" s="3" t="b">
        <v>0</v>
      </c>
      <c r="Z573" s="3" t="b">
        <v>0</v>
      </c>
      <c r="AA573" s="3" t="s">
        <v>4024</v>
      </c>
      <c r="AB573" s="3" t="s">
        <v>4025</v>
      </c>
    </row>
    <row r="574" spans="1:28" ht="15" customHeight="1" x14ac:dyDescent="0.3">
      <c r="A574" s="3">
        <v>454577655</v>
      </c>
      <c r="B574" s="3">
        <v>201712</v>
      </c>
      <c r="C574" s="3">
        <v>93492319033638</v>
      </c>
      <c r="D574" s="3" t="s">
        <v>25</v>
      </c>
      <c r="E574" s="8" t="s">
        <v>4026</v>
      </c>
      <c r="F574" s="3" t="s">
        <v>4027</v>
      </c>
      <c r="G574" s="9">
        <v>43494</v>
      </c>
      <c r="H574" s="3" t="s">
        <v>4028</v>
      </c>
      <c r="I574" s="10">
        <v>43517.68440972222</v>
      </c>
      <c r="J574" s="3" t="s">
        <v>4029</v>
      </c>
      <c r="K574" s="3" t="s">
        <v>46904</v>
      </c>
      <c r="L574" s="3"/>
      <c r="M574" s="3" t="s">
        <v>4027</v>
      </c>
      <c r="N574" s="3" t="s">
        <v>60</v>
      </c>
      <c r="O574" s="3">
        <v>95404</v>
      </c>
      <c r="R574" s="3">
        <v>0</v>
      </c>
      <c r="S574" s="3">
        <v>10</v>
      </c>
      <c r="T574" s="3">
        <v>-10</v>
      </c>
      <c r="U574" s="3">
        <v>2656</v>
      </c>
      <c r="V574" s="3">
        <v>2646</v>
      </c>
      <c r="Y574" s="3" t="b">
        <v>0</v>
      </c>
      <c r="Z574" s="3" t="b">
        <v>0</v>
      </c>
      <c r="AA574" s="3" t="s">
        <v>4030</v>
      </c>
      <c r="AB574" s="3" t="s">
        <v>4031</v>
      </c>
    </row>
    <row r="575" spans="1:28" ht="15" customHeight="1" x14ac:dyDescent="0.3">
      <c r="A575" s="3">
        <v>811711214</v>
      </c>
      <c r="B575" s="3">
        <v>201712</v>
      </c>
      <c r="C575" s="3">
        <v>93492319033588</v>
      </c>
      <c r="D575" s="3" t="s">
        <v>25</v>
      </c>
      <c r="E575" s="8" t="s">
        <v>4032</v>
      </c>
      <c r="F575" s="3" t="s">
        <v>4033</v>
      </c>
      <c r="G575" s="9">
        <v>43494</v>
      </c>
      <c r="H575" s="3" t="s">
        <v>4034</v>
      </c>
      <c r="I575" s="10">
        <v>43517.68440972222</v>
      </c>
      <c r="J575" s="3" t="s">
        <v>4035</v>
      </c>
      <c r="K575" s="11" t="s">
        <v>46904</v>
      </c>
      <c r="L575" s="3" t="s">
        <v>46962</v>
      </c>
      <c r="M575" s="3" t="s">
        <v>4033</v>
      </c>
      <c r="N575" s="3" t="s">
        <v>60</v>
      </c>
      <c r="O575" s="3">
        <v>94062</v>
      </c>
      <c r="Q575" s="3">
        <v>157995</v>
      </c>
      <c r="R575" s="3">
        <v>152554</v>
      </c>
      <c r="S575" s="3">
        <v>157995</v>
      </c>
      <c r="T575" s="3">
        <v>-5441</v>
      </c>
      <c r="U575" s="3">
        <v>63046</v>
      </c>
      <c r="V575" s="3">
        <v>57605</v>
      </c>
      <c r="X575" s="3">
        <v>109635</v>
      </c>
      <c r="Y575" s="3">
        <v>0</v>
      </c>
      <c r="Z575" s="3">
        <v>0</v>
      </c>
      <c r="AA575" s="3" t="s">
        <v>4036</v>
      </c>
      <c r="AB575" s="3" t="s">
        <v>970</v>
      </c>
    </row>
    <row r="576" spans="1:28" ht="15" customHeight="1" x14ac:dyDescent="0.3">
      <c r="A576" s="3">
        <v>43470416</v>
      </c>
      <c r="B576" s="3">
        <v>201712</v>
      </c>
      <c r="C576" s="3">
        <v>93492319033488</v>
      </c>
      <c r="D576" s="3" t="s">
        <v>25</v>
      </c>
      <c r="E576" s="8" t="s">
        <v>4037</v>
      </c>
      <c r="F576" s="3" t="s">
        <v>4038</v>
      </c>
      <c r="G576" s="9">
        <v>43494</v>
      </c>
      <c r="H576" s="3" t="s">
        <v>4039</v>
      </c>
      <c r="I576" s="10">
        <v>43517.68440972222</v>
      </c>
      <c r="J576" s="3" t="s">
        <v>4040</v>
      </c>
      <c r="K576" s="3" t="s">
        <v>46904</v>
      </c>
      <c r="L576" s="4" t="s">
        <v>46962</v>
      </c>
      <c r="M576" s="3" t="s">
        <v>4038</v>
      </c>
      <c r="N576" s="3" t="s">
        <v>60</v>
      </c>
      <c r="O576" s="3">
        <v>2493</v>
      </c>
      <c r="R576" s="3">
        <v>198678</v>
      </c>
      <c r="S576" s="3">
        <v>227409</v>
      </c>
      <c r="T576" s="3">
        <v>-28731</v>
      </c>
      <c r="U576" s="3">
        <v>55726</v>
      </c>
      <c r="V576" s="3">
        <v>26995</v>
      </c>
      <c r="X576" s="3">
        <v>1725</v>
      </c>
      <c r="Y576" s="3" t="b">
        <v>0</v>
      </c>
      <c r="Z576" s="3" t="b">
        <v>0</v>
      </c>
      <c r="AA576" s="3" t="s">
        <v>4041</v>
      </c>
      <c r="AB576" s="3" t="s">
        <v>4042</v>
      </c>
    </row>
    <row r="577" spans="1:28" ht="15" customHeight="1" x14ac:dyDescent="0.3">
      <c r="A577" s="3">
        <v>262370741</v>
      </c>
      <c r="B577" s="3">
        <v>201806</v>
      </c>
      <c r="C577" s="3">
        <v>93492319033338</v>
      </c>
      <c r="D577" s="3" t="s">
        <v>25</v>
      </c>
      <c r="E577" s="8" t="s">
        <v>4043</v>
      </c>
      <c r="F577" s="3" t="s">
        <v>4044</v>
      </c>
      <c r="G577" s="9">
        <v>43494</v>
      </c>
      <c r="H577" s="3" t="s">
        <v>4045</v>
      </c>
      <c r="I577" s="10">
        <v>43517.68440972222</v>
      </c>
      <c r="J577" s="3" t="s">
        <v>4047</v>
      </c>
      <c r="K577" s="3" t="s">
        <v>46904</v>
      </c>
      <c r="L577" s="3" t="s">
        <v>46957</v>
      </c>
      <c r="M577" s="3" t="s">
        <v>4044</v>
      </c>
      <c r="N577" s="8" t="s">
        <v>4046</v>
      </c>
      <c r="O577" s="3">
        <v>6103</v>
      </c>
      <c r="P577" s="3">
        <v>149173</v>
      </c>
      <c r="R577" s="3">
        <v>149179</v>
      </c>
      <c r="S577" s="3">
        <v>124937</v>
      </c>
      <c r="T577" s="3">
        <v>24242</v>
      </c>
      <c r="U577" s="3">
        <v>59242</v>
      </c>
      <c r="V577" s="3">
        <v>83484</v>
      </c>
      <c r="X577" s="3">
        <v>771</v>
      </c>
      <c r="Y577" s="3" t="b">
        <v>0</v>
      </c>
      <c r="Z577" s="3" t="b">
        <v>0</v>
      </c>
      <c r="AA577" s="3" t="s">
        <v>4048</v>
      </c>
      <c r="AB577" s="3" t="s">
        <v>4049</v>
      </c>
    </row>
    <row r="578" spans="1:28" ht="15" customHeight="1" x14ac:dyDescent="0.3">
      <c r="A578" s="3">
        <v>205873519</v>
      </c>
      <c r="B578" s="3">
        <v>201712</v>
      </c>
      <c r="C578" s="3">
        <v>93492319006438</v>
      </c>
      <c r="D578" s="3" t="s">
        <v>25</v>
      </c>
      <c r="E578" s="8" t="s">
        <v>4050</v>
      </c>
      <c r="F578" s="3" t="s">
        <v>4051</v>
      </c>
      <c r="G578" s="9">
        <v>43494</v>
      </c>
      <c r="H578" s="3" t="s">
        <v>4052</v>
      </c>
      <c r="I578" s="10">
        <v>43517.68440972222</v>
      </c>
      <c r="J578" s="3" t="s">
        <v>4053</v>
      </c>
      <c r="K578" s="11" t="s">
        <v>46904</v>
      </c>
      <c r="L578" s="3"/>
      <c r="M578" s="3" t="s">
        <v>4051</v>
      </c>
      <c r="N578" s="3" t="s">
        <v>60</v>
      </c>
      <c r="O578" s="3">
        <v>11768</v>
      </c>
      <c r="P578" s="3">
        <v>71723</v>
      </c>
      <c r="Q578" s="3" t="s">
        <v>1547</v>
      </c>
      <c r="R578" s="3">
        <v>95124</v>
      </c>
      <c r="S578" s="3">
        <v>77459</v>
      </c>
      <c r="T578" s="3">
        <v>17665</v>
      </c>
      <c r="U578" s="3">
        <v>169362</v>
      </c>
      <c r="V578" s="3">
        <v>187027</v>
      </c>
      <c r="Y578" s="3">
        <v>0</v>
      </c>
      <c r="Z578" s="3">
        <v>0</v>
      </c>
      <c r="AA578" s="3" t="s">
        <v>4054</v>
      </c>
      <c r="AB578" s="3" t="s">
        <v>4055</v>
      </c>
    </row>
    <row r="579" spans="1:28" ht="15" customHeight="1" x14ac:dyDescent="0.3">
      <c r="A579" s="3">
        <v>440477710</v>
      </c>
      <c r="B579" s="3">
        <v>201712</v>
      </c>
      <c r="C579" s="3">
        <v>93492320003248</v>
      </c>
      <c r="D579" s="3" t="s">
        <v>25</v>
      </c>
      <c r="E579" s="8" t="s">
        <v>4056</v>
      </c>
      <c r="F579" s="3" t="s">
        <v>4057</v>
      </c>
      <c r="G579" s="9">
        <v>43497</v>
      </c>
      <c r="H579" s="3" t="s">
        <v>4058</v>
      </c>
      <c r="I579" s="10">
        <v>43517.68440972222</v>
      </c>
      <c r="J579" s="3" t="s">
        <v>4059</v>
      </c>
      <c r="K579" s="3" t="s">
        <v>46905</v>
      </c>
      <c r="L579" s="3"/>
      <c r="M579" s="3" t="s">
        <v>4057</v>
      </c>
      <c r="N579" s="3" t="s">
        <v>60</v>
      </c>
      <c r="O579" s="3">
        <v>65233</v>
      </c>
      <c r="P579" s="3">
        <v>8469</v>
      </c>
      <c r="R579" s="3">
        <v>63002</v>
      </c>
      <c r="S579" s="3">
        <v>68800</v>
      </c>
      <c r="T579" s="3">
        <v>-5798</v>
      </c>
      <c r="U579" s="3">
        <v>424393</v>
      </c>
      <c r="V579" s="3">
        <v>418595</v>
      </c>
      <c r="X579" s="3">
        <v>500</v>
      </c>
      <c r="Y579" s="3" t="b">
        <v>0</v>
      </c>
      <c r="AA579" s="3" t="s">
        <v>4060</v>
      </c>
      <c r="AB579" s="3" t="s">
        <v>4061</v>
      </c>
    </row>
    <row r="580" spans="1:28" ht="15" customHeight="1" x14ac:dyDescent="0.3">
      <c r="A580" s="3">
        <v>237287927</v>
      </c>
      <c r="B580" s="3">
        <v>201806</v>
      </c>
      <c r="C580" s="3">
        <v>93492323007848</v>
      </c>
      <c r="D580" s="3" t="s">
        <v>25</v>
      </c>
      <c r="E580" s="8" t="s">
        <v>4062</v>
      </c>
      <c r="F580" s="3" t="s">
        <v>4063</v>
      </c>
      <c r="G580" s="9">
        <v>43497</v>
      </c>
      <c r="H580" s="3" t="s">
        <v>4064</v>
      </c>
      <c r="I580" s="10">
        <v>43517.68440972222</v>
      </c>
      <c r="J580" s="3" t="s">
        <v>4065</v>
      </c>
      <c r="K580" s="3" t="s">
        <v>46905</v>
      </c>
      <c r="L580" s="3"/>
      <c r="M580" s="3" t="s">
        <v>4063</v>
      </c>
      <c r="O580" s="3">
        <v>544950097</v>
      </c>
      <c r="Q580" s="3">
        <v>42484</v>
      </c>
      <c r="R580" s="3">
        <v>33943</v>
      </c>
      <c r="S580" s="3">
        <v>42484</v>
      </c>
      <c r="T580" s="3">
        <v>-8541</v>
      </c>
      <c r="U580" s="3">
        <v>186134</v>
      </c>
      <c r="V580" s="3">
        <v>177593</v>
      </c>
      <c r="W580" s="3">
        <v>1880</v>
      </c>
      <c r="X580" s="3">
        <v>835</v>
      </c>
      <c r="Y580" s="3" t="b">
        <v>0</v>
      </c>
      <c r="AA580" s="3" t="s">
        <v>4066</v>
      </c>
      <c r="AB580" s="3" t="s">
        <v>4067</v>
      </c>
    </row>
    <row r="581" spans="1:28" ht="15" customHeight="1" x14ac:dyDescent="0.3">
      <c r="A581" s="3">
        <v>812091251</v>
      </c>
      <c r="B581" s="3">
        <v>201712</v>
      </c>
      <c r="C581" s="3">
        <v>93492319070758</v>
      </c>
      <c r="D581" s="3" t="s">
        <v>25</v>
      </c>
      <c r="E581" s="8" t="s">
        <v>4068</v>
      </c>
      <c r="F581" s="3" t="s">
        <v>4069</v>
      </c>
      <c r="G581" s="9">
        <v>43498</v>
      </c>
      <c r="H581" s="3" t="s">
        <v>4070</v>
      </c>
      <c r="I581" s="10">
        <v>43517.68440972222</v>
      </c>
      <c r="J581" s="3" t="s">
        <v>4072</v>
      </c>
      <c r="K581" s="3" t="s">
        <v>46904</v>
      </c>
      <c r="L581" s="3" t="s">
        <v>46911</v>
      </c>
      <c r="M581" s="3" t="s">
        <v>4069</v>
      </c>
      <c r="N581" s="3" t="s">
        <v>4071</v>
      </c>
      <c r="O581" s="3">
        <v>43512</v>
      </c>
      <c r="P581" s="3">
        <v>36093</v>
      </c>
      <c r="Q581" s="3">
        <v>1919</v>
      </c>
      <c r="R581" s="3">
        <v>36093</v>
      </c>
      <c r="S581" s="3">
        <v>30201</v>
      </c>
      <c r="T581" s="3">
        <v>5892</v>
      </c>
      <c r="U581" s="3">
        <v>25228</v>
      </c>
      <c r="V581" s="3">
        <v>31120</v>
      </c>
      <c r="X581" s="3">
        <v>1171</v>
      </c>
      <c r="Y581" s="3" t="b">
        <v>0</v>
      </c>
      <c r="Z581" s="3" t="b">
        <v>0</v>
      </c>
      <c r="AA581" s="3" t="s">
        <v>4073</v>
      </c>
      <c r="AB581" s="3" t="s">
        <v>4074</v>
      </c>
    </row>
    <row r="582" spans="1:28" ht="15" customHeight="1" x14ac:dyDescent="0.3">
      <c r="A582" s="3">
        <v>562382777</v>
      </c>
      <c r="B582" s="3">
        <v>201712</v>
      </c>
      <c r="C582" s="3">
        <v>93492319070608</v>
      </c>
      <c r="D582" s="3" t="s">
        <v>25</v>
      </c>
      <c r="E582" s="8" t="s">
        <v>4075</v>
      </c>
      <c r="F582" s="3" t="s">
        <v>4076</v>
      </c>
      <c r="G582" s="9">
        <v>43498</v>
      </c>
      <c r="H582" s="3" t="s">
        <v>4077</v>
      </c>
      <c r="I582" s="10">
        <v>43517.68440972222</v>
      </c>
      <c r="J582" s="3" t="s">
        <v>4078</v>
      </c>
      <c r="K582" s="3"/>
      <c r="L582" s="3"/>
      <c r="M582" s="3" t="s">
        <v>4076</v>
      </c>
      <c r="N582" s="3" t="s">
        <v>60</v>
      </c>
      <c r="O582" s="3">
        <v>27302</v>
      </c>
      <c r="P582" s="3">
        <v>0</v>
      </c>
      <c r="R582" s="3">
        <v>120995</v>
      </c>
      <c r="S582" s="3">
        <v>119744</v>
      </c>
      <c r="T582" s="3">
        <v>1251</v>
      </c>
      <c r="U582" s="3">
        <v>1730</v>
      </c>
      <c r="V582" s="3">
        <v>2981</v>
      </c>
      <c r="W582" s="3">
        <v>0</v>
      </c>
      <c r="X582" s="3">
        <v>49549</v>
      </c>
      <c r="Y582" s="3" t="b">
        <v>0</v>
      </c>
      <c r="Z582" s="3" t="b">
        <v>0</v>
      </c>
      <c r="AA582" s="3" t="s">
        <v>4079</v>
      </c>
      <c r="AB582" s="3" t="s">
        <v>4080</v>
      </c>
    </row>
    <row r="583" spans="1:28" ht="15" customHeight="1" x14ac:dyDescent="0.3">
      <c r="A583" s="3">
        <v>621092105</v>
      </c>
      <c r="B583" s="3">
        <v>201806</v>
      </c>
      <c r="C583" s="3">
        <v>93492319070058</v>
      </c>
      <c r="D583" s="3" t="s">
        <v>25</v>
      </c>
      <c r="E583" s="8" t="s">
        <v>4081</v>
      </c>
      <c r="F583" s="3" t="s">
        <v>4082</v>
      </c>
      <c r="G583" s="9">
        <v>43498</v>
      </c>
      <c r="H583" s="3" t="s">
        <v>4083</v>
      </c>
      <c r="I583" s="10">
        <v>43517.68440972222</v>
      </c>
      <c r="J583" s="3" t="s">
        <v>4085</v>
      </c>
      <c r="K583" s="11" t="s">
        <v>46904</v>
      </c>
      <c r="L583" s="3" t="s">
        <v>46964</v>
      </c>
      <c r="M583" s="3" t="s">
        <v>4084</v>
      </c>
      <c r="N583" s="3" t="s">
        <v>60</v>
      </c>
      <c r="O583" s="3">
        <v>760190407</v>
      </c>
      <c r="P583" s="3">
        <v>1200</v>
      </c>
      <c r="Q583" s="3" t="s">
        <v>4086</v>
      </c>
      <c r="R583" s="3">
        <v>53984</v>
      </c>
      <c r="S583" s="3">
        <v>49076</v>
      </c>
      <c r="T583" s="3">
        <v>4908</v>
      </c>
      <c r="U583" s="3">
        <v>101534</v>
      </c>
      <c r="V583" s="3">
        <v>123956</v>
      </c>
      <c r="W583" s="3">
        <v>48329</v>
      </c>
      <c r="X583" s="3">
        <v>1877</v>
      </c>
      <c r="Y583" s="3" t="b">
        <v>0</v>
      </c>
      <c r="Z583" s="3" t="b">
        <v>0</v>
      </c>
      <c r="AA583" s="3" t="s">
        <v>4087</v>
      </c>
      <c r="AB583" s="3" t="s">
        <v>181</v>
      </c>
    </row>
    <row r="584" spans="1:28" ht="15" customHeight="1" x14ac:dyDescent="0.3">
      <c r="A584" s="3">
        <v>221999769</v>
      </c>
      <c r="B584" s="3">
        <v>201712</v>
      </c>
      <c r="C584" s="3">
        <v>93492319069908</v>
      </c>
      <c r="D584" s="3" t="s">
        <v>25</v>
      </c>
      <c r="E584" s="8" t="s">
        <v>4088</v>
      </c>
      <c r="F584" s="3" t="s">
        <v>4089</v>
      </c>
      <c r="G584" s="9">
        <v>43498</v>
      </c>
      <c r="H584" s="3" t="s">
        <v>4090</v>
      </c>
      <c r="I584" s="10">
        <v>43517.68440972222</v>
      </c>
      <c r="J584" s="3" t="s">
        <v>4091</v>
      </c>
      <c r="K584" s="3" t="s">
        <v>46905</v>
      </c>
      <c r="L584" s="3" t="s">
        <v>46910</v>
      </c>
      <c r="M584" s="3" t="s">
        <v>4089</v>
      </c>
      <c r="N584" s="3" t="s">
        <v>60</v>
      </c>
      <c r="O584" s="3">
        <v>7068</v>
      </c>
      <c r="R584" s="3">
        <v>198492</v>
      </c>
      <c r="S584" s="3">
        <v>131780</v>
      </c>
      <c r="T584" s="3">
        <v>66712</v>
      </c>
      <c r="U584" s="3">
        <v>91459</v>
      </c>
      <c r="V584" s="3">
        <v>158171</v>
      </c>
      <c r="X584" s="3">
        <v>2700</v>
      </c>
      <c r="Y584" s="3" t="b">
        <v>0</v>
      </c>
      <c r="Z584" s="3" t="b">
        <v>0</v>
      </c>
      <c r="AA584" s="3" t="s">
        <v>4092</v>
      </c>
      <c r="AB584" s="3" t="s">
        <v>4093</v>
      </c>
    </row>
    <row r="585" spans="1:28" ht="15" customHeight="1" x14ac:dyDescent="0.3">
      <c r="A585" s="3">
        <v>464091597</v>
      </c>
      <c r="B585" s="3">
        <v>201712</v>
      </c>
      <c r="C585" s="3">
        <v>93492319069808</v>
      </c>
      <c r="D585" s="3" t="s">
        <v>25</v>
      </c>
      <c r="E585" s="8" t="s">
        <v>4094</v>
      </c>
      <c r="F585" s="3" t="s">
        <v>4095</v>
      </c>
      <c r="G585" s="9">
        <v>43498</v>
      </c>
      <c r="H585" s="3" t="s">
        <v>4096</v>
      </c>
      <c r="I585" s="10">
        <v>43517.68440972222</v>
      </c>
      <c r="J585" s="3" t="s">
        <v>4098</v>
      </c>
      <c r="K585" s="3" t="s">
        <v>46904</v>
      </c>
      <c r="L585" s="3" t="s">
        <v>46957</v>
      </c>
      <c r="M585" s="3" t="s">
        <v>4097</v>
      </c>
      <c r="O585" s="3">
        <v>60661</v>
      </c>
      <c r="P585" s="3">
        <v>36020</v>
      </c>
      <c r="Q585" s="3">
        <v>7486</v>
      </c>
      <c r="R585" s="3">
        <v>66292</v>
      </c>
      <c r="S585" s="3">
        <v>30333</v>
      </c>
      <c r="T585" s="3">
        <v>35959</v>
      </c>
      <c r="U585" s="3">
        <v>16819</v>
      </c>
      <c r="V585" s="3">
        <v>52778</v>
      </c>
      <c r="X585" s="3">
        <v>40</v>
      </c>
      <c r="Y585" s="3" t="b">
        <v>0</v>
      </c>
      <c r="Z585" s="3" t="b">
        <v>0</v>
      </c>
      <c r="AA585" s="3" t="s">
        <v>4099</v>
      </c>
      <c r="AB585" s="3" t="s">
        <v>4100</v>
      </c>
    </row>
    <row r="586" spans="1:28" ht="15" customHeight="1" x14ac:dyDescent="0.3">
      <c r="A586" s="3">
        <v>272225311</v>
      </c>
      <c r="B586" s="3">
        <v>201712</v>
      </c>
      <c r="C586" s="3">
        <v>93492319069708</v>
      </c>
      <c r="D586" s="3" t="s">
        <v>25</v>
      </c>
      <c r="E586" s="8" t="s">
        <v>4101</v>
      </c>
      <c r="F586" s="3" t="s">
        <v>4102</v>
      </c>
      <c r="G586" s="9">
        <v>43498</v>
      </c>
      <c r="H586" s="3" t="s">
        <v>4103</v>
      </c>
      <c r="I586" s="10">
        <v>43517.68440972222</v>
      </c>
      <c r="J586" s="3" t="s">
        <v>4106</v>
      </c>
      <c r="K586" s="3" t="s">
        <v>46904</v>
      </c>
      <c r="L586" s="3"/>
      <c r="M586" s="3" t="s">
        <v>4104</v>
      </c>
      <c r="N586" s="3" t="s">
        <v>4105</v>
      </c>
      <c r="O586" s="3">
        <v>26062</v>
      </c>
      <c r="Q586" s="3">
        <v>2000</v>
      </c>
      <c r="R586" s="3">
        <v>1101</v>
      </c>
      <c r="S586" s="3">
        <v>3098</v>
      </c>
      <c r="T586" s="3">
        <v>-1997</v>
      </c>
      <c r="U586" s="3">
        <v>27264</v>
      </c>
      <c r="V586" s="3">
        <v>25267</v>
      </c>
      <c r="X586" s="3">
        <v>26</v>
      </c>
      <c r="Y586" s="3" t="b">
        <v>0</v>
      </c>
      <c r="Z586" s="3" t="b">
        <v>0</v>
      </c>
      <c r="AA586" s="3" t="s">
        <v>4107</v>
      </c>
      <c r="AB586" s="3" t="s">
        <v>4108</v>
      </c>
    </row>
    <row r="587" spans="1:28" ht="15" customHeight="1" x14ac:dyDescent="0.3">
      <c r="A587" s="3">
        <v>300785825</v>
      </c>
      <c r="B587" s="3">
        <v>201712</v>
      </c>
      <c r="C587" s="3">
        <v>93492319069608</v>
      </c>
      <c r="D587" s="3" t="s">
        <v>25</v>
      </c>
      <c r="E587" s="8" t="s">
        <v>4109</v>
      </c>
      <c r="F587" s="3" t="s">
        <v>4110</v>
      </c>
      <c r="G587" s="9">
        <v>43498</v>
      </c>
      <c r="H587" s="3" t="s">
        <v>4111</v>
      </c>
      <c r="I587" s="10">
        <v>43517.68440972222</v>
      </c>
      <c r="J587" s="3" t="s">
        <v>4112</v>
      </c>
      <c r="K587" s="3" t="s">
        <v>46904</v>
      </c>
      <c r="L587" s="3" t="s">
        <v>46911</v>
      </c>
      <c r="M587" s="3" t="s">
        <v>4110</v>
      </c>
      <c r="N587" s="3" t="s">
        <v>60</v>
      </c>
      <c r="O587" s="3">
        <v>60416</v>
      </c>
      <c r="P587" s="3">
        <v>300</v>
      </c>
      <c r="R587" s="3">
        <v>300</v>
      </c>
      <c r="S587" s="3">
        <v>630</v>
      </c>
      <c r="T587" s="3">
        <v>-330</v>
      </c>
      <c r="U587" s="3">
        <v>8481</v>
      </c>
      <c r="V587" s="3">
        <v>8151</v>
      </c>
      <c r="X587" s="3">
        <v>225</v>
      </c>
      <c r="Y587" s="3" t="b">
        <v>0</v>
      </c>
      <c r="Z587" s="3" t="b">
        <v>0</v>
      </c>
      <c r="AA587" s="3" t="s">
        <v>4113</v>
      </c>
      <c r="AB587" s="3" t="s">
        <v>4019</v>
      </c>
    </row>
    <row r="588" spans="1:28" ht="15" customHeight="1" x14ac:dyDescent="0.3">
      <c r="A588" s="3">
        <v>271407866</v>
      </c>
      <c r="B588" s="3">
        <v>201712</v>
      </c>
      <c r="C588" s="3">
        <v>93492319069558</v>
      </c>
      <c r="D588" s="3" t="s">
        <v>25</v>
      </c>
      <c r="E588" s="8" t="s">
        <v>4114</v>
      </c>
      <c r="F588" s="3" t="s">
        <v>4115</v>
      </c>
      <c r="G588" s="9">
        <v>43498</v>
      </c>
      <c r="H588" s="3" t="s">
        <v>4116</v>
      </c>
      <c r="I588" s="10">
        <v>43517.68440972222</v>
      </c>
      <c r="J588" s="3" t="s">
        <v>4118</v>
      </c>
      <c r="K588" s="3" t="s">
        <v>46904</v>
      </c>
      <c r="L588" s="3" t="s">
        <v>46962</v>
      </c>
      <c r="M588" s="3" t="s">
        <v>4115</v>
      </c>
      <c r="N588" s="8" t="s">
        <v>4117</v>
      </c>
      <c r="O588" s="3">
        <v>60610</v>
      </c>
      <c r="P588" s="3">
        <v>34695</v>
      </c>
      <c r="Q588" s="3">
        <v>49968</v>
      </c>
      <c r="R588" s="3">
        <v>39595</v>
      </c>
      <c r="S588" s="3">
        <v>51030</v>
      </c>
      <c r="T588" s="3">
        <v>-11435</v>
      </c>
      <c r="U588" s="3">
        <v>955</v>
      </c>
      <c r="V588" s="3">
        <v>-10480</v>
      </c>
      <c r="X588" s="3">
        <v>600</v>
      </c>
      <c r="Y588" s="3" t="b">
        <v>0</v>
      </c>
      <c r="Z588" s="3" t="b">
        <v>0</v>
      </c>
      <c r="AA588" s="3" t="s">
        <v>4119</v>
      </c>
      <c r="AB588" s="3" t="s">
        <v>4120</v>
      </c>
    </row>
    <row r="589" spans="1:28" ht="15" customHeight="1" x14ac:dyDescent="0.3">
      <c r="A589" s="3">
        <v>743194389</v>
      </c>
      <c r="B589" s="3">
        <v>201806</v>
      </c>
      <c r="C589" s="3">
        <v>93492319044008</v>
      </c>
      <c r="D589" s="3" t="s">
        <v>25</v>
      </c>
      <c r="E589" s="8" t="s">
        <v>4121</v>
      </c>
      <c r="F589" s="3" t="s">
        <v>4122</v>
      </c>
      <c r="G589" s="9">
        <v>43498</v>
      </c>
      <c r="H589" s="3" t="s">
        <v>4123</v>
      </c>
      <c r="I589" s="10">
        <v>43517.68440972222</v>
      </c>
      <c r="J589" s="3" t="s">
        <v>4124</v>
      </c>
      <c r="K589" s="3" t="s">
        <v>46905</v>
      </c>
      <c r="L589" s="3" t="s">
        <v>46928</v>
      </c>
      <c r="M589" s="3" t="s">
        <v>4122</v>
      </c>
      <c r="N589" s="3" t="s">
        <v>60</v>
      </c>
      <c r="O589" s="3">
        <v>840601115</v>
      </c>
      <c r="P589" s="3">
        <v>22698</v>
      </c>
      <c r="Q589" s="3" t="s">
        <v>4125</v>
      </c>
      <c r="R589" s="3">
        <v>38159</v>
      </c>
      <c r="S589" s="3">
        <v>175983</v>
      </c>
      <c r="T589" s="3">
        <v>-137824</v>
      </c>
      <c r="U589" s="3">
        <v>135324</v>
      </c>
      <c r="V589" s="3">
        <v>82229</v>
      </c>
      <c r="W589" s="3">
        <v>9175</v>
      </c>
      <c r="X589" s="3">
        <v>648</v>
      </c>
      <c r="Y589" s="3" t="b">
        <v>0</v>
      </c>
      <c r="Z589" s="3" t="b">
        <v>0</v>
      </c>
      <c r="AA589" s="3" t="s">
        <v>4126</v>
      </c>
      <c r="AB589" s="3" t="s">
        <v>4127</v>
      </c>
    </row>
    <row r="590" spans="1:28" ht="15" customHeight="1" x14ac:dyDescent="0.3">
      <c r="A590" s="3">
        <v>201553115</v>
      </c>
      <c r="B590" s="3">
        <v>201712</v>
      </c>
      <c r="C590" s="3">
        <v>93492319043958</v>
      </c>
      <c r="D590" s="3" t="s">
        <v>25</v>
      </c>
      <c r="E590" s="8" t="s">
        <v>4128</v>
      </c>
      <c r="F590" s="3" t="s">
        <v>4129</v>
      </c>
      <c r="G590" s="9">
        <v>43498</v>
      </c>
      <c r="H590" s="3" t="s">
        <v>4130</v>
      </c>
      <c r="I590" s="10">
        <v>43517.68440972222</v>
      </c>
      <c r="J590" s="3" t="s">
        <v>4131</v>
      </c>
      <c r="K590" s="3" t="s">
        <v>46917</v>
      </c>
      <c r="L590" s="3"/>
      <c r="M590" s="3" t="s">
        <v>4129</v>
      </c>
      <c r="N590" s="3" t="s">
        <v>60</v>
      </c>
      <c r="O590" s="3">
        <v>36608</v>
      </c>
      <c r="P590" s="3">
        <v>68518</v>
      </c>
      <c r="Q590" s="3">
        <v>73674</v>
      </c>
      <c r="R590" s="3">
        <v>68518</v>
      </c>
      <c r="S590" s="3">
        <v>73674</v>
      </c>
      <c r="T590" s="3">
        <v>-5156</v>
      </c>
      <c r="U590" s="3">
        <v>43363</v>
      </c>
      <c r="V590" s="3">
        <v>38207</v>
      </c>
      <c r="X590" s="3">
        <v>195</v>
      </c>
      <c r="Y590" s="3">
        <v>0</v>
      </c>
      <c r="Z590" s="3">
        <v>0</v>
      </c>
      <c r="AA590" s="3" t="s">
        <v>4132</v>
      </c>
      <c r="AB590" s="3" t="s">
        <v>4133</v>
      </c>
    </row>
    <row r="591" spans="1:28" ht="15" customHeight="1" x14ac:dyDescent="0.3">
      <c r="A591" s="3">
        <v>222622806</v>
      </c>
      <c r="B591" s="3">
        <v>201712</v>
      </c>
      <c r="C591" s="3">
        <v>93492319043908</v>
      </c>
      <c r="D591" s="3" t="s">
        <v>25</v>
      </c>
      <c r="E591" s="8" t="s">
        <v>4134</v>
      </c>
      <c r="F591" s="3" t="s">
        <v>4135</v>
      </c>
      <c r="G591" s="9">
        <v>43498</v>
      </c>
      <c r="H591" s="3" t="s">
        <v>4136</v>
      </c>
      <c r="I591" s="10">
        <v>43517.68440972222</v>
      </c>
      <c r="J591" s="3" t="s">
        <v>4137</v>
      </c>
      <c r="K591" s="3" t="s">
        <v>46906</v>
      </c>
      <c r="M591" s="3" t="s">
        <v>4135</v>
      </c>
      <c r="N591" s="3" t="s">
        <v>60</v>
      </c>
      <c r="O591" s="3">
        <v>14411</v>
      </c>
      <c r="P591" s="3">
        <v>20557</v>
      </c>
      <c r="Q591" s="3">
        <v>55617</v>
      </c>
      <c r="R591" s="3">
        <v>59873</v>
      </c>
      <c r="S591" s="3">
        <v>55617</v>
      </c>
      <c r="T591" s="3">
        <v>4256</v>
      </c>
      <c r="U591" s="3">
        <v>132118</v>
      </c>
      <c r="V591" s="3">
        <v>136374</v>
      </c>
      <c r="W591" s="3">
        <v>0</v>
      </c>
      <c r="X591" s="3">
        <v>1953</v>
      </c>
      <c r="Y591" s="3" t="b">
        <v>0</v>
      </c>
      <c r="Z591" s="3" t="b">
        <v>0</v>
      </c>
      <c r="AA591" s="3" t="s">
        <v>4138</v>
      </c>
      <c r="AB591" s="3" t="s">
        <v>4139</v>
      </c>
    </row>
    <row r="592" spans="1:28" ht="15" customHeight="1" x14ac:dyDescent="0.3">
      <c r="A592" s="3">
        <v>473354164</v>
      </c>
      <c r="B592" s="3">
        <v>201612</v>
      </c>
      <c r="C592" s="3">
        <v>93492319070908</v>
      </c>
      <c r="D592" s="3" t="s">
        <v>25</v>
      </c>
      <c r="E592" s="8" t="s">
        <v>4140</v>
      </c>
      <c r="F592" s="3" t="s">
        <v>4141</v>
      </c>
      <c r="G592" s="9">
        <v>43498</v>
      </c>
      <c r="H592" s="3" t="s">
        <v>4142</v>
      </c>
      <c r="I592" s="10">
        <v>43517.68440972222</v>
      </c>
      <c r="J592" s="3" t="s">
        <v>4143</v>
      </c>
      <c r="K592" s="3" t="s">
        <v>46904</v>
      </c>
      <c r="L592" s="3" t="s">
        <v>46911</v>
      </c>
      <c r="M592" s="3" t="s">
        <v>4141</v>
      </c>
      <c r="N592" s="3" t="s">
        <v>60</v>
      </c>
      <c r="O592" s="3">
        <v>20122</v>
      </c>
      <c r="P592" s="3">
        <v>25450</v>
      </c>
      <c r="Q592" s="3">
        <v>13116</v>
      </c>
      <c r="R592" s="3">
        <v>25450</v>
      </c>
      <c r="S592" s="3">
        <v>14442</v>
      </c>
      <c r="T592" s="3">
        <v>11008</v>
      </c>
      <c r="V592" s="3">
        <v>11008</v>
      </c>
      <c r="Y592" s="3" t="b">
        <v>0</v>
      </c>
      <c r="Z592" s="3" t="b">
        <v>0</v>
      </c>
      <c r="AA592" s="3" t="s">
        <v>4144</v>
      </c>
      <c r="AB592" s="3" t="s">
        <v>4145</v>
      </c>
    </row>
    <row r="593" spans="1:28" ht="15" customHeight="1" x14ac:dyDescent="0.3">
      <c r="A593" s="3">
        <v>263384120</v>
      </c>
      <c r="B593" s="3">
        <v>201712</v>
      </c>
      <c r="C593" s="3">
        <v>93492319070858</v>
      </c>
      <c r="D593" s="3" t="s">
        <v>25</v>
      </c>
      <c r="E593" s="8" t="s">
        <v>4146</v>
      </c>
      <c r="F593" s="3" t="s">
        <v>4147</v>
      </c>
      <c r="G593" s="9">
        <v>43498</v>
      </c>
      <c r="H593" s="3" t="s">
        <v>4148</v>
      </c>
      <c r="I593" s="10">
        <v>43517.68440972222</v>
      </c>
      <c r="J593" s="3" t="s">
        <v>4150</v>
      </c>
      <c r="K593" s="3" t="s">
        <v>46917</v>
      </c>
      <c r="L593" s="3" t="s">
        <v>46962</v>
      </c>
      <c r="M593" s="3" t="s">
        <v>4149</v>
      </c>
      <c r="N593" s="3" t="s">
        <v>60</v>
      </c>
      <c r="O593" s="3">
        <v>47403</v>
      </c>
      <c r="P593" s="3">
        <v>34658</v>
      </c>
      <c r="Q593" s="3">
        <v>31851</v>
      </c>
      <c r="R593" s="3">
        <v>34658</v>
      </c>
      <c r="S593" s="3">
        <v>31851</v>
      </c>
      <c r="T593" s="3">
        <v>2807</v>
      </c>
      <c r="U593" s="3">
        <v>411</v>
      </c>
      <c r="V593" s="3">
        <v>1384</v>
      </c>
      <c r="Y593" s="3" t="b">
        <v>0</v>
      </c>
      <c r="Z593" s="3" t="b">
        <v>0</v>
      </c>
      <c r="AA593" s="3" t="s">
        <v>4151</v>
      </c>
      <c r="AB593" s="3" t="s">
        <v>97</v>
      </c>
    </row>
    <row r="594" spans="1:28" ht="15" customHeight="1" x14ac:dyDescent="0.3">
      <c r="A594" s="3">
        <v>203325571</v>
      </c>
      <c r="B594" s="3">
        <v>201712</v>
      </c>
      <c r="C594" s="3">
        <v>93492319070558</v>
      </c>
      <c r="D594" s="3" t="s">
        <v>25</v>
      </c>
      <c r="E594" s="8" t="s">
        <v>4152</v>
      </c>
      <c r="F594" s="3" t="s">
        <v>4153</v>
      </c>
      <c r="G594" s="9">
        <v>43498</v>
      </c>
      <c r="H594" s="3" t="s">
        <v>4154</v>
      </c>
      <c r="I594" s="10">
        <v>43517.68440972222</v>
      </c>
      <c r="J594" s="3" t="s">
        <v>4157</v>
      </c>
      <c r="K594" s="3" t="s">
        <v>46904</v>
      </c>
      <c r="L594" s="3" t="s">
        <v>46957</v>
      </c>
      <c r="M594" s="3" t="s">
        <v>4155</v>
      </c>
      <c r="N594" s="8" t="s">
        <v>4156</v>
      </c>
      <c r="O594" s="3">
        <v>949453010</v>
      </c>
      <c r="P594" s="3">
        <v>107539</v>
      </c>
      <c r="Q594" s="3" t="s">
        <v>4158</v>
      </c>
      <c r="R594" s="3">
        <v>108358</v>
      </c>
      <c r="S594" s="3">
        <v>103116</v>
      </c>
      <c r="T594" s="3">
        <v>5242</v>
      </c>
      <c r="U594" s="3">
        <v>139250</v>
      </c>
      <c r="V594" s="3">
        <v>144492</v>
      </c>
      <c r="X594" s="3">
        <v>414</v>
      </c>
      <c r="Y594" s="3">
        <v>0</v>
      </c>
      <c r="Z594" s="3">
        <v>0</v>
      </c>
      <c r="AA594" s="3" t="s">
        <v>4159</v>
      </c>
      <c r="AB594" s="3" t="s">
        <v>4160</v>
      </c>
    </row>
    <row r="595" spans="1:28" ht="15" customHeight="1" x14ac:dyDescent="0.3">
      <c r="A595" s="3">
        <v>237347635</v>
      </c>
      <c r="B595" s="3">
        <v>201712</v>
      </c>
      <c r="C595" s="3">
        <v>93492319070458</v>
      </c>
      <c r="D595" s="3" t="s">
        <v>25</v>
      </c>
      <c r="E595" s="8" t="s">
        <v>4161</v>
      </c>
      <c r="F595" s="3" t="s">
        <v>4162</v>
      </c>
      <c r="G595" s="9">
        <v>43498</v>
      </c>
      <c r="H595" s="3" t="s">
        <v>4163</v>
      </c>
      <c r="I595" s="10">
        <v>43517.68440972222</v>
      </c>
      <c r="J595" s="3" t="s">
        <v>4164</v>
      </c>
      <c r="K595" s="11" t="s">
        <v>46904</v>
      </c>
      <c r="L595" s="3"/>
      <c r="M595" s="3" t="s">
        <v>4162</v>
      </c>
      <c r="O595" s="3">
        <v>37027</v>
      </c>
      <c r="R595" s="3">
        <v>65529</v>
      </c>
      <c r="S595" s="3">
        <v>45661</v>
      </c>
      <c r="T595" s="3">
        <v>19868</v>
      </c>
      <c r="U595" s="3">
        <v>37008</v>
      </c>
      <c r="V595" s="3">
        <v>56876</v>
      </c>
      <c r="W595" s="3">
        <v>65529</v>
      </c>
      <c r="X595" s="3">
        <v>1753</v>
      </c>
      <c r="Y595" s="3" t="b">
        <v>0</v>
      </c>
      <c r="AA595" s="3" t="s">
        <v>4165</v>
      </c>
      <c r="AB595" s="3" t="s">
        <v>1718</v>
      </c>
    </row>
    <row r="596" spans="1:28" ht="15" customHeight="1" x14ac:dyDescent="0.3">
      <c r="A596" s="3">
        <v>274348567</v>
      </c>
      <c r="B596" s="3">
        <v>201712</v>
      </c>
      <c r="C596" s="3">
        <v>93492319070258</v>
      </c>
      <c r="D596" s="3" t="s">
        <v>25</v>
      </c>
      <c r="E596" s="8" t="s">
        <v>4166</v>
      </c>
      <c r="F596" s="3" t="s">
        <v>4167</v>
      </c>
      <c r="G596" s="9">
        <v>43498</v>
      </c>
      <c r="H596" s="3" t="s">
        <v>4168</v>
      </c>
      <c r="I596" s="10">
        <v>43517.68440972222</v>
      </c>
      <c r="J596" s="3" t="s">
        <v>4169</v>
      </c>
      <c r="K596" s="3" t="s">
        <v>46904</v>
      </c>
      <c r="L596" s="3"/>
      <c r="M596" s="3" t="s">
        <v>4167</v>
      </c>
      <c r="N596" s="3" t="s">
        <v>60</v>
      </c>
      <c r="O596" s="3">
        <v>94514</v>
      </c>
      <c r="P596" s="3">
        <v>97394</v>
      </c>
      <c r="R596" s="3">
        <v>140657</v>
      </c>
      <c r="S596" s="3">
        <v>107443</v>
      </c>
      <c r="T596" s="3">
        <v>33214</v>
      </c>
      <c r="U596" s="3">
        <v>256979</v>
      </c>
      <c r="V596" s="3">
        <v>290193</v>
      </c>
      <c r="X596" s="3">
        <v>4090</v>
      </c>
      <c r="Y596" s="3" t="b">
        <v>0</v>
      </c>
      <c r="Z596" s="3" t="b">
        <v>0</v>
      </c>
      <c r="AA596" s="3" t="s">
        <v>4170</v>
      </c>
      <c r="AB596" s="3" t="s">
        <v>4171</v>
      </c>
    </row>
    <row r="597" spans="1:28" ht="15" customHeight="1" x14ac:dyDescent="0.3">
      <c r="A597" s="3">
        <v>450425404</v>
      </c>
      <c r="B597" s="3">
        <v>201712</v>
      </c>
      <c r="C597" s="3">
        <v>93492319070208</v>
      </c>
      <c r="D597" s="3" t="s">
        <v>25</v>
      </c>
      <c r="E597" s="8" t="s">
        <v>4172</v>
      </c>
      <c r="F597" s="3" t="s">
        <v>4173</v>
      </c>
      <c r="G597" s="9">
        <v>43498</v>
      </c>
      <c r="H597" s="3" t="s">
        <v>4174</v>
      </c>
      <c r="I597" s="10">
        <v>43517.68440972222</v>
      </c>
      <c r="J597" s="3" t="s">
        <v>4176</v>
      </c>
      <c r="K597" s="3" t="s">
        <v>46904</v>
      </c>
      <c r="L597" s="3" t="s">
        <v>46957</v>
      </c>
      <c r="M597" s="3" t="s">
        <v>4173</v>
      </c>
      <c r="N597" s="8" t="s">
        <v>4175</v>
      </c>
      <c r="O597" s="3">
        <v>588021714</v>
      </c>
      <c r="P597" s="3">
        <v>21252</v>
      </c>
      <c r="Q597" s="3" t="s">
        <v>4177</v>
      </c>
      <c r="R597" s="3">
        <v>50573</v>
      </c>
      <c r="S597" s="3">
        <v>52204</v>
      </c>
      <c r="T597" s="3">
        <v>-1631</v>
      </c>
      <c r="U597" s="3">
        <v>235784</v>
      </c>
      <c r="V597" s="3">
        <v>234153</v>
      </c>
      <c r="W597" s="3">
        <v>3535</v>
      </c>
      <c r="X597" s="3">
        <v>900</v>
      </c>
      <c r="Y597" s="3">
        <v>0</v>
      </c>
      <c r="Z597" s="3">
        <v>0</v>
      </c>
      <c r="AA597" s="3" t="s">
        <v>4178</v>
      </c>
      <c r="AB597" s="3" t="s">
        <v>4179</v>
      </c>
    </row>
    <row r="598" spans="1:28" ht="15" customHeight="1" x14ac:dyDescent="0.3">
      <c r="A598" s="3">
        <v>473192165</v>
      </c>
      <c r="B598" s="3">
        <v>201712</v>
      </c>
      <c r="C598" s="3">
        <v>93492319069958</v>
      </c>
      <c r="D598" s="3" t="s">
        <v>25</v>
      </c>
      <c r="E598" s="8" t="s">
        <v>4180</v>
      </c>
      <c r="F598" s="3" t="s">
        <v>4181</v>
      </c>
      <c r="G598" s="9">
        <v>43498</v>
      </c>
      <c r="H598" s="3" t="s">
        <v>4182</v>
      </c>
      <c r="I598" s="10">
        <v>43517.68440972222</v>
      </c>
      <c r="J598" s="3" t="s">
        <v>4184</v>
      </c>
      <c r="K598" s="3" t="s">
        <v>46905</v>
      </c>
      <c r="L598" s="3" t="s">
        <v>46911</v>
      </c>
      <c r="M598" s="3" t="s">
        <v>4181</v>
      </c>
      <c r="N598" s="8" t="s">
        <v>4183</v>
      </c>
      <c r="O598" s="3">
        <v>33408</v>
      </c>
      <c r="P598" s="3">
        <v>126622</v>
      </c>
      <c r="Q598" s="3" t="s">
        <v>4185</v>
      </c>
      <c r="R598" s="3">
        <v>125303</v>
      </c>
      <c r="S598" s="3">
        <v>209960</v>
      </c>
      <c r="T598" s="3">
        <v>-84657</v>
      </c>
      <c r="U598" s="3">
        <v>123340</v>
      </c>
      <c r="V598" s="3">
        <v>38683</v>
      </c>
      <c r="X598" s="3">
        <v>750</v>
      </c>
      <c r="Y598" s="3" t="b">
        <v>0</v>
      </c>
      <c r="Z598" s="3" t="b">
        <v>0</v>
      </c>
      <c r="AA598" s="3" t="s">
        <v>4186</v>
      </c>
      <c r="AB598" s="3" t="s">
        <v>4187</v>
      </c>
    </row>
    <row r="599" spans="1:28" ht="15" customHeight="1" x14ac:dyDescent="0.3">
      <c r="A599" s="3">
        <v>471398603</v>
      </c>
      <c r="B599" s="3">
        <v>201712</v>
      </c>
      <c r="C599" s="3">
        <v>93492319069758</v>
      </c>
      <c r="D599" s="3" t="s">
        <v>25</v>
      </c>
      <c r="E599" s="8" t="s">
        <v>4188</v>
      </c>
      <c r="F599" s="3" t="s">
        <v>4189</v>
      </c>
      <c r="G599" s="9">
        <v>43498</v>
      </c>
      <c r="H599" s="3" t="s">
        <v>4190</v>
      </c>
      <c r="I599" s="10">
        <v>43517.68440972222</v>
      </c>
      <c r="J599" s="3" t="s">
        <v>4191</v>
      </c>
      <c r="K599" s="3" t="s">
        <v>46904</v>
      </c>
      <c r="L599" s="3"/>
      <c r="M599" s="3" t="s">
        <v>4189</v>
      </c>
      <c r="N599" s="3" t="s">
        <v>60</v>
      </c>
      <c r="O599" s="3">
        <v>87501</v>
      </c>
      <c r="P599" s="3">
        <v>94377</v>
      </c>
      <c r="Q599" s="3">
        <v>94067</v>
      </c>
      <c r="R599" s="3">
        <v>94377</v>
      </c>
      <c r="S599" s="3">
        <v>94067</v>
      </c>
      <c r="T599" s="3">
        <v>310</v>
      </c>
      <c r="U599" s="3">
        <v>491</v>
      </c>
      <c r="V599" s="3">
        <v>801</v>
      </c>
      <c r="X599" s="3">
        <v>45608</v>
      </c>
      <c r="Y599" s="3" t="b">
        <v>0</v>
      </c>
      <c r="Z599" s="3" t="b">
        <v>0</v>
      </c>
      <c r="AA599" s="3" t="s">
        <v>4192</v>
      </c>
      <c r="AB599" s="3" t="s">
        <v>4193</v>
      </c>
    </row>
    <row r="600" spans="1:28" ht="15" customHeight="1" x14ac:dyDescent="0.3">
      <c r="A600" s="3">
        <v>931186426</v>
      </c>
      <c r="B600" s="3">
        <v>201806</v>
      </c>
      <c r="C600" s="3">
        <v>93492319069658</v>
      </c>
      <c r="D600" s="3" t="s">
        <v>25</v>
      </c>
      <c r="E600" s="8" t="s">
        <v>4194</v>
      </c>
      <c r="F600" s="3" t="s">
        <v>4195</v>
      </c>
      <c r="G600" s="9">
        <v>43498</v>
      </c>
      <c r="H600" s="3" t="s">
        <v>4196</v>
      </c>
      <c r="I600" s="10">
        <v>43517.68440972222</v>
      </c>
      <c r="J600" s="3" t="s">
        <v>4198</v>
      </c>
      <c r="K600" s="3" t="s">
        <v>46905</v>
      </c>
      <c r="L600" s="3" t="s">
        <v>46921</v>
      </c>
      <c r="M600" s="3" t="s">
        <v>4197</v>
      </c>
      <c r="N600" s="3" t="s">
        <v>60</v>
      </c>
      <c r="O600" s="3">
        <v>97415</v>
      </c>
      <c r="R600" s="3">
        <v>0</v>
      </c>
      <c r="Y600" s="3" t="b">
        <v>0</v>
      </c>
      <c r="Z600" s="3" t="b">
        <v>0</v>
      </c>
      <c r="AA600" s="3" t="s">
        <v>4199</v>
      </c>
      <c r="AB600" s="3" t="s">
        <v>4049</v>
      </c>
    </row>
    <row r="601" spans="1:28" ht="15" customHeight="1" x14ac:dyDescent="0.3">
      <c r="A601" s="3">
        <v>391671300</v>
      </c>
      <c r="B601" s="3">
        <v>201712</v>
      </c>
      <c r="C601" s="3">
        <v>93492319069458</v>
      </c>
      <c r="D601" s="3" t="s">
        <v>25</v>
      </c>
      <c r="E601" s="8" t="s">
        <v>4200</v>
      </c>
      <c r="F601" s="3" t="s">
        <v>4201</v>
      </c>
      <c r="G601" s="9">
        <v>43498</v>
      </c>
      <c r="H601" s="3" t="s">
        <v>4202</v>
      </c>
      <c r="I601" s="10">
        <v>43517.68440972222</v>
      </c>
      <c r="J601" s="3" t="s">
        <v>4204</v>
      </c>
      <c r="K601" s="3" t="s">
        <v>46905</v>
      </c>
      <c r="L601" s="3"/>
      <c r="M601" s="3" t="s">
        <v>4201</v>
      </c>
      <c r="N601" s="8" t="s">
        <v>4203</v>
      </c>
      <c r="O601" s="3">
        <v>53214</v>
      </c>
      <c r="R601" s="3">
        <v>-83672</v>
      </c>
      <c r="S601" s="3">
        <v>13862</v>
      </c>
      <c r="T601" s="3">
        <v>-97534</v>
      </c>
      <c r="U601" s="3">
        <v>287555</v>
      </c>
      <c r="V601" s="3">
        <v>190021</v>
      </c>
      <c r="X601" s="3">
        <v>1964</v>
      </c>
      <c r="Y601" s="3" t="b">
        <v>0</v>
      </c>
      <c r="Z601" s="3" t="b">
        <v>0</v>
      </c>
      <c r="AA601" s="3" t="s">
        <v>4205</v>
      </c>
      <c r="AB601" s="3" t="s">
        <v>1004</v>
      </c>
    </row>
    <row r="602" spans="1:28" ht="15" customHeight="1" x14ac:dyDescent="0.3">
      <c r="A602" s="3">
        <v>330915159</v>
      </c>
      <c r="B602" s="3">
        <v>201712</v>
      </c>
      <c r="C602" s="3">
        <v>93492319069358</v>
      </c>
      <c r="D602" s="3" t="s">
        <v>25</v>
      </c>
      <c r="E602" s="8" t="s">
        <v>4206</v>
      </c>
      <c r="F602" s="3" t="s">
        <v>4207</v>
      </c>
      <c r="G602" s="9">
        <v>43498</v>
      </c>
      <c r="H602" s="3" t="s">
        <v>4208</v>
      </c>
      <c r="I602" s="10">
        <v>43517.68440972222</v>
      </c>
      <c r="J602" s="3" t="s">
        <v>4211</v>
      </c>
      <c r="K602" s="3" t="s">
        <v>46904</v>
      </c>
      <c r="L602" s="3"/>
      <c r="M602" s="3" t="s">
        <v>4209</v>
      </c>
      <c r="N602" s="8" t="s">
        <v>4210</v>
      </c>
      <c r="O602" s="3">
        <v>92647</v>
      </c>
      <c r="P602" s="3">
        <v>50</v>
      </c>
      <c r="R602" s="3">
        <v>58</v>
      </c>
      <c r="S602" s="3">
        <v>4427</v>
      </c>
      <c r="T602" s="3">
        <v>-4369</v>
      </c>
      <c r="U602" s="3">
        <v>587</v>
      </c>
      <c r="V602" s="3">
        <v>-3782</v>
      </c>
      <c r="Y602" s="3" t="b">
        <v>0</v>
      </c>
      <c r="Z602" s="3" t="b">
        <v>0</v>
      </c>
      <c r="AA602" s="3" t="s">
        <v>4212</v>
      </c>
      <c r="AB602" s="3" t="s">
        <v>4213</v>
      </c>
    </row>
    <row r="603" spans="1:28" ht="15" customHeight="1" x14ac:dyDescent="0.3">
      <c r="A603" s="3">
        <v>42701598</v>
      </c>
      <c r="B603" s="3">
        <v>201806</v>
      </c>
      <c r="C603" s="3">
        <v>93492318015138</v>
      </c>
      <c r="D603" s="3" t="s">
        <v>25</v>
      </c>
      <c r="E603" s="8" t="s">
        <v>4214</v>
      </c>
      <c r="F603" s="3" t="s">
        <v>4215</v>
      </c>
      <c r="G603" s="9">
        <v>43498</v>
      </c>
      <c r="H603" s="3" t="s">
        <v>4216</v>
      </c>
      <c r="I603" s="10">
        <v>43517.68440972222</v>
      </c>
      <c r="J603" s="3" t="s">
        <v>4219</v>
      </c>
      <c r="K603" s="3" t="s">
        <v>46904</v>
      </c>
      <c r="L603" s="3" t="s">
        <v>46957</v>
      </c>
      <c r="M603" s="3" t="s">
        <v>4217</v>
      </c>
      <c r="N603" s="8" t="s">
        <v>4218</v>
      </c>
      <c r="O603" s="3">
        <v>1505</v>
      </c>
      <c r="P603" s="3">
        <v>6352</v>
      </c>
      <c r="Q603" s="3" t="s">
        <v>1547</v>
      </c>
      <c r="R603" s="3">
        <v>65808</v>
      </c>
      <c r="S603" s="3">
        <v>62111</v>
      </c>
      <c r="T603" s="3">
        <v>3697</v>
      </c>
      <c r="U603" s="3">
        <v>25111</v>
      </c>
      <c r="V603" s="3">
        <v>28808</v>
      </c>
      <c r="X603" s="3">
        <v>40555</v>
      </c>
      <c r="Y603" s="3">
        <v>0</v>
      </c>
      <c r="Z603" s="3">
        <v>0</v>
      </c>
      <c r="AA603" s="3" t="s">
        <v>4220</v>
      </c>
      <c r="AB603" s="3" t="s">
        <v>4221</v>
      </c>
    </row>
    <row r="604" spans="1:28" ht="15" customHeight="1" x14ac:dyDescent="0.3">
      <c r="A604" s="3">
        <v>271697623</v>
      </c>
      <c r="B604" s="3">
        <v>201712</v>
      </c>
      <c r="C604" s="3">
        <v>93492318015038</v>
      </c>
      <c r="D604" s="3" t="s">
        <v>25</v>
      </c>
      <c r="E604" s="8" t="s">
        <v>4222</v>
      </c>
      <c r="F604" s="3" t="s">
        <v>4223</v>
      </c>
      <c r="G604" s="9">
        <v>43498</v>
      </c>
      <c r="H604" s="3" t="s">
        <v>4224</v>
      </c>
      <c r="I604" s="10">
        <v>43517.68440972222</v>
      </c>
      <c r="J604" s="3" t="s">
        <v>4226</v>
      </c>
      <c r="K604" s="3" t="s">
        <v>46904</v>
      </c>
      <c r="L604" s="3"/>
      <c r="M604" s="3" t="s">
        <v>4225</v>
      </c>
      <c r="N604" s="3" t="s">
        <v>60</v>
      </c>
      <c r="O604" s="3">
        <v>1247</v>
      </c>
      <c r="Q604" s="3">
        <v>6160</v>
      </c>
      <c r="R604" s="3">
        <v>15303</v>
      </c>
      <c r="S604" s="3">
        <v>6458</v>
      </c>
      <c r="T604" s="3">
        <v>8845</v>
      </c>
      <c r="U604" s="3">
        <v>77799</v>
      </c>
      <c r="V604" s="3">
        <v>91328</v>
      </c>
      <c r="X604" s="3">
        <v>5</v>
      </c>
      <c r="Y604" s="3" t="b">
        <v>0</v>
      </c>
      <c r="Z604" s="3" t="b">
        <v>0</v>
      </c>
      <c r="AA604" s="3" t="s">
        <v>4227</v>
      </c>
      <c r="AB604" s="3" t="s">
        <v>4228</v>
      </c>
    </row>
    <row r="605" spans="1:28" ht="15" customHeight="1" x14ac:dyDescent="0.3">
      <c r="A605" s="3">
        <v>451643213</v>
      </c>
      <c r="B605" s="3">
        <v>201712</v>
      </c>
      <c r="C605" s="3">
        <v>93492318014738</v>
      </c>
      <c r="D605" s="3" t="s">
        <v>25</v>
      </c>
      <c r="E605" s="8" t="s">
        <v>4229</v>
      </c>
      <c r="F605" s="3" t="s">
        <v>4230</v>
      </c>
      <c r="G605" s="9">
        <v>43498</v>
      </c>
      <c r="H605" s="3" t="s">
        <v>4231</v>
      </c>
      <c r="I605" s="10">
        <v>43517.68440972222</v>
      </c>
      <c r="J605" s="3" t="s">
        <v>4234</v>
      </c>
      <c r="K605" s="3" t="s">
        <v>46905</v>
      </c>
      <c r="L605" s="3" t="s">
        <v>46964</v>
      </c>
      <c r="M605" s="3" t="s">
        <v>4232</v>
      </c>
      <c r="N605" s="8" t="s">
        <v>4233</v>
      </c>
      <c r="O605" s="3">
        <v>76034</v>
      </c>
      <c r="P605" s="3">
        <v>0</v>
      </c>
      <c r="Q605" s="3">
        <v>3012</v>
      </c>
      <c r="R605" s="3">
        <v>0</v>
      </c>
      <c r="S605" s="3">
        <v>4056</v>
      </c>
      <c r="T605" s="3">
        <v>-4056</v>
      </c>
      <c r="U605" s="3">
        <v>95181</v>
      </c>
      <c r="V605" s="3">
        <v>91125</v>
      </c>
      <c r="W605" s="3">
        <v>0</v>
      </c>
      <c r="X605" s="3">
        <v>964</v>
      </c>
      <c r="Y605" s="3" t="b">
        <v>0</v>
      </c>
      <c r="Z605" s="3" t="b">
        <v>0</v>
      </c>
      <c r="AA605" s="3" t="s">
        <v>4235</v>
      </c>
      <c r="AB605" s="3" t="s">
        <v>4236</v>
      </c>
    </row>
    <row r="606" spans="1:28" ht="15" customHeight="1" x14ac:dyDescent="0.3">
      <c r="A606" s="3">
        <v>200285101</v>
      </c>
      <c r="B606" s="3">
        <v>201806</v>
      </c>
      <c r="C606" s="3">
        <v>93492318014688</v>
      </c>
      <c r="D606" s="3" t="s">
        <v>25</v>
      </c>
      <c r="E606" s="8" t="s">
        <v>4237</v>
      </c>
      <c r="F606" s="3" t="s">
        <v>4238</v>
      </c>
      <c r="G606" s="9">
        <v>43498</v>
      </c>
      <c r="H606" s="3" t="s">
        <v>4239</v>
      </c>
      <c r="I606" s="10">
        <v>43517.68440972222</v>
      </c>
      <c r="J606" s="3" t="s">
        <v>4242</v>
      </c>
      <c r="K606" s="3" t="s">
        <v>46904</v>
      </c>
      <c r="L606" s="3" t="s">
        <v>46957</v>
      </c>
      <c r="M606" s="3" t="s">
        <v>4240</v>
      </c>
      <c r="N606" s="8" t="s">
        <v>4241</v>
      </c>
      <c r="O606" s="3">
        <v>98226</v>
      </c>
      <c r="P606" s="3">
        <v>7700</v>
      </c>
      <c r="Q606" s="3">
        <v>0</v>
      </c>
      <c r="R606" s="3">
        <v>28030</v>
      </c>
      <c r="S606" s="3">
        <v>36832</v>
      </c>
      <c r="T606" s="3">
        <v>-8802</v>
      </c>
      <c r="U606" s="3">
        <v>12455</v>
      </c>
      <c r="V606" s="3">
        <v>6150</v>
      </c>
      <c r="W606" s="3">
        <v>6860</v>
      </c>
      <c r="X606" s="3">
        <v>0</v>
      </c>
      <c r="Y606" s="3">
        <v>0</v>
      </c>
      <c r="Z606" s="3">
        <v>0</v>
      </c>
      <c r="AA606" s="3" t="s">
        <v>4243</v>
      </c>
      <c r="AB606" s="3" t="s">
        <v>4244</v>
      </c>
    </row>
    <row r="607" spans="1:28" ht="15" customHeight="1" x14ac:dyDescent="0.3">
      <c r="A607" s="3">
        <v>810885721</v>
      </c>
      <c r="B607" s="3">
        <v>201712</v>
      </c>
      <c r="C607" s="3">
        <v>93492318014588</v>
      </c>
      <c r="D607" s="3" t="s">
        <v>25</v>
      </c>
      <c r="E607" s="8" t="s">
        <v>4245</v>
      </c>
      <c r="F607" s="3" t="s">
        <v>4246</v>
      </c>
      <c r="G607" s="9">
        <v>43498</v>
      </c>
      <c r="H607" s="3" t="s">
        <v>4247</v>
      </c>
      <c r="I607" s="10">
        <v>43517.68440972222</v>
      </c>
      <c r="J607" s="3" t="s">
        <v>4249</v>
      </c>
      <c r="K607" s="3" t="s">
        <v>46904</v>
      </c>
      <c r="L607" s="3" t="s">
        <v>46911</v>
      </c>
      <c r="M607" s="3" t="s">
        <v>4248</v>
      </c>
      <c r="N607" s="3" t="s">
        <v>60</v>
      </c>
      <c r="O607" s="3">
        <v>1801</v>
      </c>
      <c r="P607" s="3">
        <v>27950</v>
      </c>
      <c r="Q607" s="3">
        <v>0</v>
      </c>
      <c r="R607" s="3">
        <v>28743</v>
      </c>
      <c r="S607" s="3">
        <v>16080</v>
      </c>
      <c r="T607" s="3">
        <v>12663</v>
      </c>
      <c r="U607" s="3">
        <v>122050</v>
      </c>
      <c r="V607" s="3">
        <v>138191</v>
      </c>
      <c r="X607" s="3">
        <v>6970</v>
      </c>
      <c r="Y607" s="3">
        <v>0</v>
      </c>
      <c r="Z607" s="3">
        <v>0</v>
      </c>
      <c r="AA607" s="3" t="s">
        <v>4250</v>
      </c>
      <c r="AB607" s="3" t="s">
        <v>4251</v>
      </c>
    </row>
    <row r="608" spans="1:28" ht="15" customHeight="1" x14ac:dyDescent="0.3">
      <c r="A608" s="3">
        <v>581344029</v>
      </c>
      <c r="B608" s="3">
        <v>201712</v>
      </c>
      <c r="C608" s="3">
        <v>93492318014488</v>
      </c>
      <c r="D608" s="3" t="s">
        <v>25</v>
      </c>
      <c r="E608" s="8" t="s">
        <v>4252</v>
      </c>
      <c r="F608" s="3" t="s">
        <v>4253</v>
      </c>
      <c r="G608" s="9">
        <v>43498</v>
      </c>
      <c r="H608" s="3" t="s">
        <v>4254</v>
      </c>
      <c r="I608" s="10">
        <v>43517.68440972222</v>
      </c>
      <c r="J608" s="3" t="s">
        <v>4256</v>
      </c>
      <c r="K608" s="3" t="s">
        <v>46917</v>
      </c>
      <c r="L608" s="3" t="s">
        <v>46957</v>
      </c>
      <c r="M608" s="3" t="s">
        <v>4253</v>
      </c>
      <c r="N608" s="8" t="s">
        <v>4255</v>
      </c>
      <c r="O608" s="3">
        <v>27948</v>
      </c>
      <c r="P608" s="3">
        <v>129784</v>
      </c>
      <c r="Q608" s="3">
        <v>4419</v>
      </c>
      <c r="R608" s="3">
        <v>129784</v>
      </c>
      <c r="S608" s="3">
        <v>118704</v>
      </c>
      <c r="T608" s="3">
        <v>11080</v>
      </c>
      <c r="U608" s="3">
        <v>65746</v>
      </c>
      <c r="V608" s="3">
        <v>76826</v>
      </c>
      <c r="X608" s="3">
        <v>2150</v>
      </c>
      <c r="Y608" s="3">
        <v>0</v>
      </c>
      <c r="Z608" s="3">
        <v>0</v>
      </c>
      <c r="AA608" s="3" t="s">
        <v>4257</v>
      </c>
      <c r="AB608" s="3" t="s">
        <v>4258</v>
      </c>
    </row>
    <row r="609" spans="1:28" ht="15" customHeight="1" x14ac:dyDescent="0.3">
      <c r="A609" s="3">
        <v>200612423</v>
      </c>
      <c r="B609" s="3">
        <v>201712</v>
      </c>
      <c r="C609" s="3">
        <v>93492319100058</v>
      </c>
      <c r="D609" s="3" t="s">
        <v>25</v>
      </c>
      <c r="E609" s="8" t="s">
        <v>4259</v>
      </c>
      <c r="F609" s="3" t="s">
        <v>4260</v>
      </c>
      <c r="G609" s="9">
        <v>43498</v>
      </c>
      <c r="H609" s="3" t="s">
        <v>4261</v>
      </c>
      <c r="I609" s="10">
        <v>43517.68440972222</v>
      </c>
      <c r="J609" s="3" t="s">
        <v>4264</v>
      </c>
      <c r="K609" s="3" t="s">
        <v>46904</v>
      </c>
      <c r="L609" s="3" t="s">
        <v>46910</v>
      </c>
      <c r="M609" s="3" t="s">
        <v>4262</v>
      </c>
      <c r="N609" s="8" t="s">
        <v>4263</v>
      </c>
      <c r="O609" s="3">
        <v>80920</v>
      </c>
      <c r="P609" s="3">
        <v>18251</v>
      </c>
      <c r="Q609" s="3" t="s">
        <v>4265</v>
      </c>
      <c r="R609" s="3">
        <v>18251</v>
      </c>
      <c r="S609" s="3">
        <v>18154</v>
      </c>
      <c r="T609" s="3">
        <v>97</v>
      </c>
      <c r="U609" s="3">
        <v>774</v>
      </c>
      <c r="V609" s="3">
        <v>871</v>
      </c>
      <c r="X609" s="3">
        <v>900</v>
      </c>
      <c r="Y609" s="3" t="b">
        <v>0</v>
      </c>
      <c r="Z609" s="3" t="b">
        <v>0</v>
      </c>
      <c r="AA609" s="3" t="s">
        <v>4266</v>
      </c>
      <c r="AB609" s="3" t="s">
        <v>3431</v>
      </c>
    </row>
    <row r="610" spans="1:28" ht="15" customHeight="1" x14ac:dyDescent="0.3">
      <c r="A610" s="3">
        <v>822836137</v>
      </c>
      <c r="B610" s="3">
        <v>201712</v>
      </c>
      <c r="C610" s="3">
        <v>93492319099058</v>
      </c>
      <c r="D610" s="3" t="s">
        <v>25</v>
      </c>
      <c r="E610" s="8" t="s">
        <v>4267</v>
      </c>
      <c r="F610" s="3" t="s">
        <v>4268</v>
      </c>
      <c r="G610" s="9">
        <v>43498</v>
      </c>
      <c r="H610" s="3" t="s">
        <v>4269</v>
      </c>
      <c r="I610" s="10">
        <v>43517.68440972222</v>
      </c>
      <c r="J610" s="3" t="s">
        <v>4270</v>
      </c>
      <c r="K610" s="3" t="s">
        <v>46905</v>
      </c>
      <c r="L610" s="3" t="s">
        <v>46911</v>
      </c>
      <c r="M610" s="3" t="s">
        <v>4268</v>
      </c>
      <c r="N610" s="3" t="s">
        <v>60</v>
      </c>
      <c r="O610" s="3">
        <v>94588</v>
      </c>
      <c r="P610" s="3">
        <v>8600</v>
      </c>
      <c r="Q610" s="3">
        <v>8600</v>
      </c>
      <c r="R610" s="3">
        <v>8600</v>
      </c>
      <c r="S610" s="3">
        <v>5600</v>
      </c>
      <c r="T610" s="3">
        <v>3000</v>
      </c>
      <c r="V610" s="3">
        <v>3000</v>
      </c>
      <c r="Y610" s="3" t="b">
        <v>0</v>
      </c>
      <c r="Z610" s="3" t="b">
        <v>0</v>
      </c>
      <c r="AA610" s="3" t="s">
        <v>4271</v>
      </c>
      <c r="AB610" s="3" t="s">
        <v>3711</v>
      </c>
    </row>
    <row r="611" spans="1:28" ht="15" customHeight="1" x14ac:dyDescent="0.3">
      <c r="A611" s="3">
        <v>593256352</v>
      </c>
      <c r="B611" s="3">
        <v>201712</v>
      </c>
      <c r="C611" s="3">
        <v>93492319098558</v>
      </c>
      <c r="D611" s="3" t="s">
        <v>25</v>
      </c>
      <c r="E611" s="8" t="s">
        <v>4272</v>
      </c>
      <c r="F611" s="3" t="s">
        <v>4273</v>
      </c>
      <c r="G611" s="9">
        <v>43498</v>
      </c>
      <c r="H611" s="3" t="s">
        <v>4274</v>
      </c>
      <c r="I611" s="10">
        <v>43517.68440972222</v>
      </c>
      <c r="J611" s="3" t="s">
        <v>4276</v>
      </c>
      <c r="K611" s="3" t="s">
        <v>46904</v>
      </c>
      <c r="L611" s="3" t="s">
        <v>46911</v>
      </c>
      <c r="M611" s="3" t="s">
        <v>4273</v>
      </c>
      <c r="N611" s="3" t="s">
        <v>4275</v>
      </c>
      <c r="O611" s="3">
        <v>32905</v>
      </c>
      <c r="P611" s="3">
        <v>67359</v>
      </c>
      <c r="Q611" s="3">
        <v>63747</v>
      </c>
      <c r="R611" s="3">
        <v>68146</v>
      </c>
      <c r="S611" s="3">
        <v>64980</v>
      </c>
      <c r="T611" s="3">
        <v>3166</v>
      </c>
      <c r="U611" s="3">
        <v>108505</v>
      </c>
      <c r="V611" s="3">
        <v>111671</v>
      </c>
      <c r="X611" s="3">
        <v>21830</v>
      </c>
      <c r="Y611" s="3" t="b">
        <v>0</v>
      </c>
      <c r="Z611" s="3" t="b">
        <v>0</v>
      </c>
      <c r="AA611" s="3" t="s">
        <v>4277</v>
      </c>
      <c r="AB611" s="3" t="s">
        <v>4278</v>
      </c>
    </row>
    <row r="612" spans="1:28" ht="15" customHeight="1" x14ac:dyDescent="0.3">
      <c r="A612" s="3">
        <v>273097671</v>
      </c>
      <c r="B612" s="3">
        <v>201712</v>
      </c>
      <c r="C612" s="3">
        <v>93492319098508</v>
      </c>
      <c r="D612" s="3" t="s">
        <v>25</v>
      </c>
      <c r="E612" s="8" t="s">
        <v>4279</v>
      </c>
      <c r="F612" s="3" t="s">
        <v>4280</v>
      </c>
      <c r="G612" s="9">
        <v>43498</v>
      </c>
      <c r="H612" s="3" t="s">
        <v>4281</v>
      </c>
      <c r="I612" s="10">
        <v>43517.68440972222</v>
      </c>
      <c r="J612" s="3" t="s">
        <v>4284</v>
      </c>
      <c r="K612" s="3" t="s">
        <v>46905</v>
      </c>
      <c r="L612" s="3" t="s">
        <v>46911</v>
      </c>
      <c r="M612" s="3" t="s">
        <v>4282</v>
      </c>
      <c r="N612" s="8" t="s">
        <v>4283</v>
      </c>
      <c r="O612" s="3">
        <v>72703</v>
      </c>
      <c r="P612" s="3">
        <v>61314</v>
      </c>
      <c r="Q612" s="3">
        <v>106743</v>
      </c>
      <c r="R612" s="3">
        <v>92468</v>
      </c>
      <c r="S612" s="3">
        <v>106821</v>
      </c>
      <c r="T612" s="3">
        <v>-14353</v>
      </c>
      <c r="U612" s="3">
        <v>106831</v>
      </c>
      <c r="V612" s="3">
        <v>92478</v>
      </c>
      <c r="Y612" s="3" t="b">
        <v>0</v>
      </c>
      <c r="Z612" s="3" t="b">
        <v>0</v>
      </c>
      <c r="AA612" s="3" t="s">
        <v>4285</v>
      </c>
      <c r="AB612" s="3" t="s">
        <v>4286</v>
      </c>
    </row>
    <row r="613" spans="1:28" ht="15" customHeight="1" x14ac:dyDescent="0.3">
      <c r="A613" s="3">
        <v>383330616</v>
      </c>
      <c r="B613" s="3">
        <v>201712</v>
      </c>
      <c r="C613" s="3">
        <v>93492319098008</v>
      </c>
      <c r="D613" s="3" t="s">
        <v>25</v>
      </c>
      <c r="E613" s="8" t="s">
        <v>4287</v>
      </c>
      <c r="F613" s="3" t="s">
        <v>4288</v>
      </c>
      <c r="G613" s="9">
        <v>43498</v>
      </c>
      <c r="H613" s="3" t="s">
        <v>4289</v>
      </c>
      <c r="I613" s="10">
        <v>43517.68440972222</v>
      </c>
      <c r="J613" s="3" t="s">
        <v>4290</v>
      </c>
      <c r="K613" s="3" t="s">
        <v>46904</v>
      </c>
      <c r="L613" s="4" t="s">
        <v>46982</v>
      </c>
      <c r="M613" s="3" t="s">
        <v>4288</v>
      </c>
      <c r="N613" s="3" t="s">
        <v>60</v>
      </c>
      <c r="O613" s="3">
        <v>48329</v>
      </c>
      <c r="P613" s="3">
        <v>1700</v>
      </c>
      <c r="Q613" s="3">
        <v>66748</v>
      </c>
      <c r="R613" s="3">
        <v>72431</v>
      </c>
      <c r="S613" s="3">
        <v>79937</v>
      </c>
      <c r="T613" s="3">
        <v>-7506</v>
      </c>
      <c r="U613" s="3">
        <v>38272</v>
      </c>
      <c r="V613" s="3">
        <v>30766</v>
      </c>
      <c r="W613" s="3">
        <v>6048</v>
      </c>
      <c r="X613" s="3">
        <v>350</v>
      </c>
      <c r="Y613" s="3" t="b">
        <v>0</v>
      </c>
      <c r="Z613" s="3" t="b">
        <v>0</v>
      </c>
      <c r="AA613" s="3" t="s">
        <v>4291</v>
      </c>
      <c r="AB613" s="3" t="s">
        <v>484</v>
      </c>
    </row>
    <row r="614" spans="1:28" ht="15" customHeight="1" x14ac:dyDescent="0.3">
      <c r="A614" s="3">
        <v>42656267</v>
      </c>
      <c r="B614" s="3">
        <v>201712</v>
      </c>
      <c r="C614" s="3">
        <v>93492318014988</v>
      </c>
      <c r="D614" s="3" t="s">
        <v>25</v>
      </c>
      <c r="E614" s="8" t="s">
        <v>4292</v>
      </c>
      <c r="F614" s="3" t="s">
        <v>4293</v>
      </c>
      <c r="G614" s="9">
        <v>43498</v>
      </c>
      <c r="H614" s="3" t="s">
        <v>4294</v>
      </c>
      <c r="I614" s="10">
        <v>43517.68440972222</v>
      </c>
      <c r="J614" s="3" t="s">
        <v>4296</v>
      </c>
      <c r="K614" s="3" t="s">
        <v>46904</v>
      </c>
      <c r="L614" s="3"/>
      <c r="M614" s="3" t="s">
        <v>4295</v>
      </c>
      <c r="N614" s="3" t="s">
        <v>60</v>
      </c>
      <c r="O614" s="3">
        <v>1581</v>
      </c>
      <c r="P614" s="3">
        <v>0</v>
      </c>
      <c r="R614" s="3">
        <v>30526</v>
      </c>
      <c r="S614" s="3">
        <v>26117</v>
      </c>
      <c r="T614" s="3">
        <v>4409</v>
      </c>
      <c r="U614" s="3">
        <v>4640</v>
      </c>
      <c r="V614" s="3">
        <v>9049</v>
      </c>
      <c r="W614" s="3">
        <v>0</v>
      </c>
      <c r="Y614" s="3" t="b">
        <v>0</v>
      </c>
      <c r="Z614" s="3" t="b">
        <v>0</v>
      </c>
      <c r="AA614" s="3" t="s">
        <v>4297</v>
      </c>
      <c r="AB614" s="3" t="s">
        <v>4298</v>
      </c>
    </row>
    <row r="615" spans="1:28" ht="15" customHeight="1" x14ac:dyDescent="0.3">
      <c r="A615" s="3">
        <v>311364129</v>
      </c>
      <c r="B615" s="3">
        <v>201712</v>
      </c>
      <c r="C615" s="3">
        <v>93492318014888</v>
      </c>
      <c r="D615" s="3" t="s">
        <v>25</v>
      </c>
      <c r="E615" s="8" t="s">
        <v>4299</v>
      </c>
      <c r="F615" s="3" t="s">
        <v>4300</v>
      </c>
      <c r="G615" s="9">
        <v>43498</v>
      </c>
      <c r="H615" s="3" t="s">
        <v>4301</v>
      </c>
      <c r="I615" s="10">
        <v>43517.68440972222</v>
      </c>
      <c r="J615" s="3" t="s">
        <v>4302</v>
      </c>
      <c r="K615" s="3" t="s">
        <v>46905</v>
      </c>
      <c r="L615" s="3" t="s">
        <v>46928</v>
      </c>
      <c r="M615" s="3" t="s">
        <v>4300</v>
      </c>
      <c r="N615" s="3" t="s">
        <v>60</v>
      </c>
      <c r="O615" s="3">
        <v>43017</v>
      </c>
      <c r="Q615" s="3">
        <v>66388</v>
      </c>
      <c r="S615" s="3">
        <v>66388</v>
      </c>
      <c r="T615" s="3">
        <v>-66388</v>
      </c>
      <c r="U615" s="3">
        <v>79662</v>
      </c>
      <c r="V615" s="3">
        <v>19867</v>
      </c>
      <c r="X615" s="3">
        <v>8634</v>
      </c>
      <c r="Y615" s="3" t="b">
        <v>0</v>
      </c>
      <c r="Z615" s="3" t="b">
        <v>0</v>
      </c>
      <c r="AA615" s="3" t="s">
        <v>4303</v>
      </c>
      <c r="AB615" s="3" t="s">
        <v>4304</v>
      </c>
    </row>
    <row r="616" spans="1:28" ht="15" customHeight="1" x14ac:dyDescent="0.3">
      <c r="A616" s="3">
        <v>463001441</v>
      </c>
      <c r="B616" s="3">
        <v>201712</v>
      </c>
      <c r="C616" s="3">
        <v>93492318014388</v>
      </c>
      <c r="D616" s="3" t="s">
        <v>25</v>
      </c>
      <c r="E616" s="8" t="s">
        <v>4305</v>
      </c>
      <c r="F616" s="3" t="s">
        <v>4306</v>
      </c>
      <c r="G616" s="9">
        <v>43498</v>
      </c>
      <c r="H616" s="3" t="s">
        <v>4307</v>
      </c>
      <c r="I616" s="10">
        <v>43517.68440972222</v>
      </c>
      <c r="J616" s="3" t="s">
        <v>4310</v>
      </c>
      <c r="K616" s="3" t="s">
        <v>46904</v>
      </c>
      <c r="L616" s="3"/>
      <c r="M616" s="3" t="s">
        <v>4308</v>
      </c>
      <c r="N616" s="8" t="s">
        <v>4309</v>
      </c>
      <c r="O616" s="3">
        <v>33186</v>
      </c>
      <c r="P616" s="3">
        <v>40521</v>
      </c>
      <c r="Q616" s="3">
        <v>24695</v>
      </c>
      <c r="R616" s="3">
        <v>49225</v>
      </c>
      <c r="S616" s="3">
        <v>40796</v>
      </c>
      <c r="T616" s="3">
        <v>8429</v>
      </c>
      <c r="U616" s="3">
        <v>48695</v>
      </c>
      <c r="V616" s="3">
        <v>57124</v>
      </c>
      <c r="X616" s="3">
        <v>2088</v>
      </c>
      <c r="Y616" s="3" t="b">
        <v>0</v>
      </c>
      <c r="Z616" s="3" t="b">
        <v>0</v>
      </c>
      <c r="AA616" s="3" t="s">
        <v>4311</v>
      </c>
      <c r="AB616" s="3" t="s">
        <v>4312</v>
      </c>
    </row>
    <row r="617" spans="1:28" ht="15" customHeight="1" x14ac:dyDescent="0.3">
      <c r="A617" s="3">
        <v>453192870</v>
      </c>
      <c r="B617" s="3">
        <v>201712</v>
      </c>
      <c r="C617" s="3">
        <v>93492318014288</v>
      </c>
      <c r="D617" s="3" t="s">
        <v>25</v>
      </c>
      <c r="E617" s="8" t="s">
        <v>4313</v>
      </c>
      <c r="F617" s="3" t="s">
        <v>4314</v>
      </c>
      <c r="G617" s="9">
        <v>43498</v>
      </c>
      <c r="H617" s="3" t="s">
        <v>4315</v>
      </c>
      <c r="I617" s="10">
        <v>43517.68440972222</v>
      </c>
      <c r="J617" s="3" t="s">
        <v>4317</v>
      </c>
      <c r="K617" s="11" t="s">
        <v>46904</v>
      </c>
      <c r="L617" s="3" t="s">
        <v>46964</v>
      </c>
      <c r="M617" s="3" t="s">
        <v>4314</v>
      </c>
      <c r="N617" s="8" t="s">
        <v>4316</v>
      </c>
      <c r="O617" s="3">
        <v>33162</v>
      </c>
      <c r="P617" s="3">
        <v>84429</v>
      </c>
      <c r="R617" s="3">
        <v>84429</v>
      </c>
      <c r="S617" s="3">
        <v>76015</v>
      </c>
      <c r="T617" s="3">
        <v>8414</v>
      </c>
      <c r="U617" s="3">
        <v>5168</v>
      </c>
      <c r="V617" s="3">
        <v>13582</v>
      </c>
      <c r="X617" s="3">
        <v>486</v>
      </c>
      <c r="Y617" s="3" t="b">
        <v>0</v>
      </c>
      <c r="Z617" s="3" t="b">
        <v>0</v>
      </c>
      <c r="AA617" s="3" t="s">
        <v>4318</v>
      </c>
      <c r="AB617" s="3" t="s">
        <v>4319</v>
      </c>
    </row>
    <row r="618" spans="1:28" ht="15" customHeight="1" x14ac:dyDescent="0.3">
      <c r="A618" s="3">
        <v>760777731</v>
      </c>
      <c r="B618" s="3">
        <v>201712</v>
      </c>
      <c r="C618" s="3">
        <v>93492319100008</v>
      </c>
      <c r="D618" s="3" t="s">
        <v>25</v>
      </c>
      <c r="E618" s="8" t="s">
        <v>4320</v>
      </c>
      <c r="F618" s="3" t="s">
        <v>4321</v>
      </c>
      <c r="G618" s="9">
        <v>43498</v>
      </c>
      <c r="H618" s="3">
        <v>2.0180319934920998E+17</v>
      </c>
      <c r="I618" s="10">
        <v>43517.68440972222</v>
      </c>
      <c r="J618" s="3" t="s">
        <v>4324</v>
      </c>
      <c r="K618" s="3" t="s">
        <v>46904</v>
      </c>
      <c r="L618" s="4" t="s">
        <v>46962</v>
      </c>
      <c r="M618" s="3" t="s">
        <v>4322</v>
      </c>
      <c r="N618" s="8" t="s">
        <v>4323</v>
      </c>
      <c r="O618" s="3">
        <v>8873</v>
      </c>
      <c r="P618" s="3">
        <v>0</v>
      </c>
      <c r="Q618" s="3">
        <v>61682</v>
      </c>
      <c r="R618" s="3">
        <v>52659</v>
      </c>
      <c r="S618" s="3">
        <v>61682</v>
      </c>
      <c r="T618" s="3">
        <v>-9023</v>
      </c>
      <c r="U618" s="3">
        <v>67786</v>
      </c>
      <c r="V618" s="3">
        <v>58763</v>
      </c>
      <c r="W618" s="3">
        <v>48245</v>
      </c>
      <c r="Y618" s="3" t="b">
        <v>0</v>
      </c>
      <c r="Z618" s="3" t="b">
        <v>0</v>
      </c>
      <c r="AA618" s="3" t="s">
        <v>4325</v>
      </c>
      <c r="AB618" s="3" t="s">
        <v>1690</v>
      </c>
    </row>
    <row r="619" spans="1:28" ht="15" customHeight="1" x14ac:dyDescent="0.3">
      <c r="A619" s="3">
        <v>562613512</v>
      </c>
      <c r="B619" s="3">
        <v>201806</v>
      </c>
      <c r="C619" s="3">
        <v>93492319097608</v>
      </c>
      <c r="D619" s="3" t="s">
        <v>25</v>
      </c>
      <c r="E619" s="8" t="s">
        <v>4326</v>
      </c>
      <c r="F619" s="3" t="s">
        <v>4327</v>
      </c>
      <c r="G619" s="9">
        <v>43498</v>
      </c>
      <c r="H619" s="3" t="s">
        <v>4328</v>
      </c>
      <c r="I619" s="10">
        <v>43517.68440972222</v>
      </c>
      <c r="J619" s="3" t="s">
        <v>4331</v>
      </c>
      <c r="K619" s="11" t="s">
        <v>46904</v>
      </c>
      <c r="L619" s="3"/>
      <c r="M619" s="3" t="s">
        <v>4329</v>
      </c>
      <c r="N619" s="8" t="s">
        <v>4330</v>
      </c>
      <c r="O619" s="3">
        <v>77406</v>
      </c>
      <c r="P619" s="3">
        <v>50435</v>
      </c>
      <c r="Q619" s="3" t="s">
        <v>4332</v>
      </c>
      <c r="R619" s="3">
        <v>107159</v>
      </c>
      <c r="S619" s="3">
        <v>87756</v>
      </c>
      <c r="T619" s="3">
        <v>19403</v>
      </c>
      <c r="U619" s="3">
        <v>128106</v>
      </c>
      <c r="V619" s="3">
        <v>147509</v>
      </c>
      <c r="X619" s="3">
        <v>20922</v>
      </c>
      <c r="Y619" s="3" t="b">
        <v>0</v>
      </c>
      <c r="Z619" s="3" t="b">
        <v>0</v>
      </c>
      <c r="AA619" s="3" t="s">
        <v>4333</v>
      </c>
      <c r="AB619" s="3" t="s">
        <v>4334</v>
      </c>
    </row>
    <row r="620" spans="1:28" ht="15" customHeight="1" x14ac:dyDescent="0.3">
      <c r="A620" s="3">
        <v>274283087</v>
      </c>
      <c r="B620" s="3">
        <v>201712</v>
      </c>
      <c r="C620" s="3">
        <v>93492319097058</v>
      </c>
      <c r="D620" s="3" t="s">
        <v>25</v>
      </c>
      <c r="E620" s="8" t="s">
        <v>4335</v>
      </c>
      <c r="F620" s="3" t="s">
        <v>4336</v>
      </c>
      <c r="G620" s="9">
        <v>43498</v>
      </c>
      <c r="H620" s="3" t="s">
        <v>4337</v>
      </c>
      <c r="I620" s="10">
        <v>43517.68440972222</v>
      </c>
      <c r="J620" s="3" t="s">
        <v>4339</v>
      </c>
      <c r="K620" s="3" t="s">
        <v>46905</v>
      </c>
      <c r="L620" s="3"/>
      <c r="M620" s="3" t="s">
        <v>4336</v>
      </c>
      <c r="N620" s="8" t="s">
        <v>4338</v>
      </c>
      <c r="O620" s="3">
        <v>8542</v>
      </c>
      <c r="P620" s="3">
        <v>170</v>
      </c>
      <c r="Q620" s="3">
        <v>57148</v>
      </c>
      <c r="R620" s="3">
        <v>170</v>
      </c>
      <c r="S620" s="3">
        <v>78113</v>
      </c>
      <c r="T620" s="3">
        <v>-77943</v>
      </c>
      <c r="U620" s="3">
        <v>116590</v>
      </c>
      <c r="V620" s="3">
        <v>38647</v>
      </c>
      <c r="Y620" s="3" t="b">
        <v>0</v>
      </c>
      <c r="Z620" s="3" t="b">
        <v>0</v>
      </c>
      <c r="AA620" s="3" t="s">
        <v>4340</v>
      </c>
      <c r="AB620" s="3" t="s">
        <v>4341</v>
      </c>
    </row>
    <row r="621" spans="1:28" ht="15" customHeight="1" x14ac:dyDescent="0.3">
      <c r="A621" s="3">
        <v>141822312</v>
      </c>
      <c r="B621" s="3">
        <v>201712</v>
      </c>
      <c r="C621" s="3">
        <v>93492320010588</v>
      </c>
      <c r="D621" s="3" t="s">
        <v>25</v>
      </c>
      <c r="E621" s="8" t="s">
        <v>4342</v>
      </c>
      <c r="F621" s="3" t="s">
        <v>4343</v>
      </c>
      <c r="G621" s="9">
        <v>43498</v>
      </c>
      <c r="H621" s="3" t="s">
        <v>4344</v>
      </c>
      <c r="I621" s="10">
        <v>43517.68440972222</v>
      </c>
      <c r="J621" s="3" t="s">
        <v>4345</v>
      </c>
      <c r="K621" s="3" t="s">
        <v>46904</v>
      </c>
      <c r="L621" s="3"/>
      <c r="M621" s="3" t="s">
        <v>4343</v>
      </c>
      <c r="N621" s="3" t="s">
        <v>60</v>
      </c>
      <c r="O621" s="3">
        <v>76301</v>
      </c>
      <c r="P621" s="3">
        <v>67909</v>
      </c>
      <c r="Q621" s="3">
        <v>67504</v>
      </c>
      <c r="R621" s="3">
        <v>67909</v>
      </c>
      <c r="S621" s="3">
        <v>67504</v>
      </c>
      <c r="T621" s="3">
        <v>405</v>
      </c>
      <c r="U621" s="3">
        <v>1034</v>
      </c>
      <c r="V621" s="3">
        <v>1439</v>
      </c>
      <c r="X621" s="3">
        <v>2275</v>
      </c>
      <c r="Y621" s="3" t="b">
        <v>0</v>
      </c>
      <c r="Z621" s="3" t="b">
        <v>0</v>
      </c>
      <c r="AA621" s="3" t="s">
        <v>4346</v>
      </c>
      <c r="AB621" s="3" t="s">
        <v>368</v>
      </c>
    </row>
    <row r="622" spans="1:28" ht="15" customHeight="1" x14ac:dyDescent="0.3">
      <c r="A622" s="3">
        <v>471328220</v>
      </c>
      <c r="B622" s="3">
        <v>201712</v>
      </c>
      <c r="C622" s="3">
        <v>93492320010438</v>
      </c>
      <c r="D622" s="3" t="s">
        <v>25</v>
      </c>
      <c r="E622" s="8" t="s">
        <v>4347</v>
      </c>
      <c r="F622" s="3" t="s">
        <v>4348</v>
      </c>
      <c r="G622" s="9">
        <v>43498</v>
      </c>
      <c r="H622" s="3" t="s">
        <v>4349</v>
      </c>
      <c r="I622" s="10">
        <v>43517.68440972222</v>
      </c>
      <c r="J622" s="3" t="s">
        <v>4352</v>
      </c>
      <c r="K622" s="3" t="s">
        <v>46904</v>
      </c>
      <c r="L622" s="3" t="s">
        <v>46968</v>
      </c>
      <c r="M622" s="3" t="s">
        <v>4350</v>
      </c>
      <c r="N622" s="8" t="s">
        <v>4351</v>
      </c>
      <c r="O622" s="3">
        <v>28802</v>
      </c>
      <c r="P622" s="3">
        <v>22666</v>
      </c>
      <c r="R622" s="3">
        <v>58736</v>
      </c>
      <c r="S622" s="3">
        <v>58718</v>
      </c>
      <c r="T622" s="3">
        <v>18</v>
      </c>
      <c r="U622" s="3">
        <v>-19446</v>
      </c>
      <c r="V622" s="3">
        <v>-19428</v>
      </c>
      <c r="X622" s="3">
        <v>6870</v>
      </c>
      <c r="Y622" s="3" t="b">
        <v>0</v>
      </c>
      <c r="Z622" s="3" t="b">
        <v>0</v>
      </c>
      <c r="AA622" s="3" t="s">
        <v>4353</v>
      </c>
      <c r="AB622" s="3" t="s">
        <v>4354</v>
      </c>
    </row>
    <row r="623" spans="1:28" ht="15" customHeight="1" x14ac:dyDescent="0.3">
      <c r="A623" s="3">
        <v>474238620</v>
      </c>
      <c r="B623" s="3">
        <v>201712</v>
      </c>
      <c r="C623" s="3">
        <v>93492320010088</v>
      </c>
      <c r="D623" s="3" t="s">
        <v>25</v>
      </c>
      <c r="E623" s="8" t="s">
        <v>4355</v>
      </c>
      <c r="F623" s="3" t="s">
        <v>4356</v>
      </c>
      <c r="G623" s="9">
        <v>43498</v>
      </c>
      <c r="H623" s="3" t="s">
        <v>4357</v>
      </c>
      <c r="I623" s="10">
        <v>43517.68440972222</v>
      </c>
      <c r="J623" s="3" t="s">
        <v>4358</v>
      </c>
      <c r="K623" s="3" t="s">
        <v>46905</v>
      </c>
      <c r="L623" s="3" t="s">
        <v>46911</v>
      </c>
      <c r="M623" s="3" t="s">
        <v>4356</v>
      </c>
      <c r="O623" s="3">
        <v>98042</v>
      </c>
      <c r="P623" s="3">
        <v>6734</v>
      </c>
      <c r="R623" s="3">
        <v>6734</v>
      </c>
      <c r="S623" s="3">
        <v>6734</v>
      </c>
      <c r="X623" s="3">
        <v>1017</v>
      </c>
      <c r="Y623" s="3" t="b">
        <v>0</v>
      </c>
      <c r="AA623" s="3" t="s">
        <v>4359</v>
      </c>
      <c r="AB623" s="3" t="s">
        <v>4360</v>
      </c>
    </row>
    <row r="624" spans="1:28" ht="15" customHeight="1" x14ac:dyDescent="0.3">
      <c r="A624" s="3">
        <v>931247105</v>
      </c>
      <c r="B624" s="3">
        <v>201806</v>
      </c>
      <c r="C624" s="3">
        <v>93492320009388</v>
      </c>
      <c r="D624" s="3" t="s">
        <v>25</v>
      </c>
      <c r="E624" s="8" t="s">
        <v>4361</v>
      </c>
      <c r="F624" s="3" t="s">
        <v>4362</v>
      </c>
      <c r="G624" s="9">
        <v>43498</v>
      </c>
      <c r="H624" s="3" t="s">
        <v>4363</v>
      </c>
      <c r="I624" s="10">
        <v>43517.68440972222</v>
      </c>
      <c r="J624" s="3" t="s">
        <v>4364</v>
      </c>
      <c r="K624" s="11" t="s">
        <v>46904</v>
      </c>
      <c r="L624" s="3" t="s">
        <v>46911</v>
      </c>
      <c r="M624" s="3" t="s">
        <v>4362</v>
      </c>
      <c r="O624" s="3">
        <v>97420</v>
      </c>
      <c r="P624" s="3">
        <v>2037</v>
      </c>
      <c r="Q624" s="3" t="s">
        <v>4365</v>
      </c>
      <c r="R624" s="3">
        <v>43064</v>
      </c>
      <c r="S624" s="3">
        <v>43340</v>
      </c>
      <c r="T624" s="3">
        <v>-276</v>
      </c>
      <c r="U624" s="3">
        <v>265523</v>
      </c>
      <c r="V624" s="3">
        <v>265247</v>
      </c>
      <c r="X624" s="3">
        <v>732</v>
      </c>
      <c r="Y624" s="3" t="b">
        <v>0</v>
      </c>
      <c r="Z624" s="3" t="b">
        <v>0</v>
      </c>
      <c r="AA624" s="3" t="s">
        <v>4366</v>
      </c>
      <c r="AB624" s="3" t="s">
        <v>2784</v>
      </c>
    </row>
    <row r="625" spans="1:28" ht="15" customHeight="1" x14ac:dyDescent="0.3">
      <c r="A625" s="3">
        <v>800962511</v>
      </c>
      <c r="B625" s="3">
        <v>201806</v>
      </c>
      <c r="C625" s="3">
        <v>93492320009188</v>
      </c>
      <c r="D625" s="3" t="s">
        <v>25</v>
      </c>
      <c r="E625" s="8" t="s">
        <v>4367</v>
      </c>
      <c r="F625" s="3" t="s">
        <v>4368</v>
      </c>
      <c r="G625" s="9">
        <v>43498</v>
      </c>
      <c r="H625" s="3" t="s">
        <v>4369</v>
      </c>
      <c r="I625" s="10">
        <v>43517.68440972222</v>
      </c>
      <c r="J625" s="3" t="s">
        <v>4370</v>
      </c>
      <c r="K625" s="3" t="s">
        <v>46904</v>
      </c>
      <c r="L625" s="3" t="s">
        <v>46962</v>
      </c>
      <c r="M625" s="3" t="s">
        <v>4368</v>
      </c>
      <c r="N625" s="3" t="s">
        <v>60</v>
      </c>
      <c r="O625" s="3">
        <v>78620</v>
      </c>
      <c r="P625" s="3">
        <v>67275</v>
      </c>
      <c r="Q625" s="3">
        <v>65019</v>
      </c>
      <c r="R625" s="3">
        <v>67275</v>
      </c>
      <c r="S625" s="3">
        <v>65019</v>
      </c>
      <c r="T625" s="3">
        <v>2256</v>
      </c>
      <c r="U625" s="3">
        <v>442</v>
      </c>
      <c r="V625" s="3">
        <v>2698</v>
      </c>
      <c r="W625" s="3">
        <v>0</v>
      </c>
      <c r="Y625" s="3" t="b">
        <v>0</v>
      </c>
      <c r="Z625" s="3" t="b">
        <v>0</v>
      </c>
      <c r="AA625" s="3" t="s">
        <v>4371</v>
      </c>
      <c r="AB625" s="3" t="s">
        <v>4012</v>
      </c>
    </row>
    <row r="626" spans="1:28" ht="15" customHeight="1" x14ac:dyDescent="0.3">
      <c r="A626" s="3">
        <v>43179303</v>
      </c>
      <c r="B626" s="3">
        <v>201712</v>
      </c>
      <c r="C626" s="3">
        <v>93492320009088</v>
      </c>
      <c r="D626" s="3" t="s">
        <v>25</v>
      </c>
      <c r="E626" s="8" t="s">
        <v>4372</v>
      </c>
      <c r="F626" s="3" t="s">
        <v>4373</v>
      </c>
      <c r="G626" s="9">
        <v>43498</v>
      </c>
      <c r="H626" s="3" t="s">
        <v>4374</v>
      </c>
      <c r="I626" s="10">
        <v>43517.68440972222</v>
      </c>
      <c r="J626" s="3" t="s">
        <v>4375</v>
      </c>
      <c r="K626" s="3" t="s">
        <v>46904</v>
      </c>
      <c r="L626" s="3" t="s">
        <v>46962</v>
      </c>
      <c r="M626" s="3" t="s">
        <v>4373</v>
      </c>
      <c r="N626" s="3" t="s">
        <v>60</v>
      </c>
      <c r="O626" s="3">
        <v>2460</v>
      </c>
      <c r="P626" s="3">
        <v>20934</v>
      </c>
      <c r="Q626" s="3" t="s">
        <v>4376</v>
      </c>
      <c r="R626" s="3">
        <v>20944</v>
      </c>
      <c r="S626" s="3">
        <v>18777</v>
      </c>
      <c r="T626" s="3">
        <v>2167</v>
      </c>
      <c r="U626" s="3">
        <v>15726</v>
      </c>
      <c r="V626" s="3">
        <v>17893</v>
      </c>
      <c r="W626" s="3">
        <v>0</v>
      </c>
      <c r="X626" s="3">
        <v>200</v>
      </c>
      <c r="Y626" s="3" t="b">
        <v>0</v>
      </c>
      <c r="Z626" s="3" t="b">
        <v>0</v>
      </c>
      <c r="AA626" s="3" t="s">
        <v>4377</v>
      </c>
      <c r="AB626" s="3" t="s">
        <v>4378</v>
      </c>
    </row>
    <row r="627" spans="1:28" ht="15" customHeight="1" x14ac:dyDescent="0.3">
      <c r="A627" s="3">
        <v>822674657</v>
      </c>
      <c r="B627" s="3">
        <v>201712</v>
      </c>
      <c r="C627" s="3">
        <v>93492320008438</v>
      </c>
      <c r="D627" s="3" t="s">
        <v>25</v>
      </c>
      <c r="E627" s="8" t="s">
        <v>4379</v>
      </c>
      <c r="F627" s="3" t="s">
        <v>4380</v>
      </c>
      <c r="G627" s="9">
        <v>43498</v>
      </c>
      <c r="H627" s="3" t="s">
        <v>4381</v>
      </c>
      <c r="I627" s="10">
        <v>43517.68440972222</v>
      </c>
      <c r="J627" s="3" t="s">
        <v>4382</v>
      </c>
      <c r="K627" s="11" t="s">
        <v>46904</v>
      </c>
      <c r="L627" s="3"/>
      <c r="M627" s="3" t="s">
        <v>4380</v>
      </c>
      <c r="N627" s="3" t="s">
        <v>60</v>
      </c>
      <c r="O627" s="3">
        <v>33133</v>
      </c>
      <c r="P627" s="3">
        <v>4521</v>
      </c>
      <c r="Q627" s="3">
        <v>4089</v>
      </c>
      <c r="R627" s="3">
        <v>4521</v>
      </c>
      <c r="S627" s="3">
        <v>4089</v>
      </c>
      <c r="T627" s="3">
        <v>432</v>
      </c>
      <c r="V627" s="3">
        <v>432</v>
      </c>
      <c r="W627" s="3">
        <v>0</v>
      </c>
      <c r="Y627" s="3" t="b">
        <v>0</v>
      </c>
      <c r="Z627" s="3" t="b">
        <v>0</v>
      </c>
      <c r="AA627" s="3" t="s">
        <v>4383</v>
      </c>
      <c r="AB627" s="3" t="s">
        <v>4384</v>
      </c>
    </row>
    <row r="628" spans="1:28" ht="15" customHeight="1" x14ac:dyDescent="0.3">
      <c r="A628" s="3">
        <v>273569833</v>
      </c>
      <c r="B628" s="3">
        <v>201803</v>
      </c>
      <c r="C628" s="3">
        <v>93492324007148</v>
      </c>
      <c r="D628" s="3" t="s">
        <v>25</v>
      </c>
      <c r="E628" s="8" t="s">
        <v>4385</v>
      </c>
      <c r="F628" s="3" t="s">
        <v>4386</v>
      </c>
      <c r="G628" s="9">
        <v>43497</v>
      </c>
      <c r="H628" s="3" t="s">
        <v>4387</v>
      </c>
      <c r="I628" s="10">
        <v>43517.68440972222</v>
      </c>
      <c r="J628" s="3" t="s">
        <v>4388</v>
      </c>
      <c r="K628" s="4" t="s">
        <v>47000</v>
      </c>
      <c r="L628" s="4" t="s">
        <v>46957</v>
      </c>
      <c r="M628" s="3" t="s">
        <v>4386</v>
      </c>
      <c r="N628" s="3" t="s">
        <v>60</v>
      </c>
      <c r="O628" s="3">
        <v>79464</v>
      </c>
      <c r="P628" s="3">
        <v>54764</v>
      </c>
      <c r="R628" s="3">
        <v>92839</v>
      </c>
      <c r="S628" s="3">
        <v>101350</v>
      </c>
      <c r="T628" s="3">
        <v>-8511</v>
      </c>
      <c r="U628" s="3">
        <v>15387</v>
      </c>
      <c r="V628" s="3">
        <v>6876</v>
      </c>
      <c r="X628" s="3">
        <v>37285</v>
      </c>
      <c r="Y628" s="3" t="b">
        <v>0</v>
      </c>
      <c r="Z628" s="3" t="b">
        <v>0</v>
      </c>
      <c r="AA628" s="3" t="s">
        <v>4389</v>
      </c>
      <c r="AB628" s="3" t="s">
        <v>4390</v>
      </c>
    </row>
    <row r="629" spans="1:28" ht="15" customHeight="1" x14ac:dyDescent="0.3">
      <c r="A629" s="3">
        <v>223750942</v>
      </c>
      <c r="B629" s="3">
        <v>201807</v>
      </c>
      <c r="C629" s="3">
        <v>93492324005198</v>
      </c>
      <c r="D629" s="3" t="s">
        <v>25</v>
      </c>
      <c r="E629" s="8" t="s">
        <v>4391</v>
      </c>
      <c r="F629" s="3" t="s">
        <v>4392</v>
      </c>
      <c r="G629" s="9">
        <v>43497</v>
      </c>
      <c r="H629" s="3" t="s">
        <v>4393</v>
      </c>
      <c r="I629" s="10">
        <v>43517.68440972222</v>
      </c>
      <c r="J629" s="3" t="s">
        <v>4395</v>
      </c>
      <c r="K629" s="3" t="s">
        <v>46904</v>
      </c>
      <c r="L629" s="3"/>
      <c r="M629" s="3" t="s">
        <v>4394</v>
      </c>
      <c r="N629" s="3" t="s">
        <v>60</v>
      </c>
      <c r="O629" s="3">
        <v>7066</v>
      </c>
      <c r="Q629" s="3">
        <v>56215</v>
      </c>
      <c r="R629" s="3">
        <v>56199</v>
      </c>
      <c r="S629" s="3">
        <v>56215</v>
      </c>
      <c r="T629" s="3">
        <v>-16</v>
      </c>
      <c r="U629" s="3">
        <v>29939</v>
      </c>
      <c r="V629" s="3">
        <v>29923</v>
      </c>
      <c r="Y629" s="3" t="b">
        <v>0</v>
      </c>
      <c r="Z629" s="3" t="b">
        <v>0</v>
      </c>
      <c r="AA629" s="3" t="s">
        <v>4396</v>
      </c>
      <c r="AB629" s="3" t="s">
        <v>4397</v>
      </c>
    </row>
    <row r="630" spans="1:28" ht="15" customHeight="1" x14ac:dyDescent="0.3">
      <c r="A630" s="3">
        <v>455223940</v>
      </c>
      <c r="B630" s="3">
        <v>201712</v>
      </c>
      <c r="C630" s="3">
        <v>93492320011298</v>
      </c>
      <c r="D630" s="3" t="s">
        <v>25</v>
      </c>
      <c r="E630" s="8" t="s">
        <v>4398</v>
      </c>
      <c r="F630" s="3" t="s">
        <v>4399</v>
      </c>
      <c r="G630" s="9">
        <v>43497</v>
      </c>
      <c r="H630" s="3" t="s">
        <v>4400</v>
      </c>
      <c r="I630" s="10">
        <v>43517.68440972222</v>
      </c>
      <c r="J630" s="3" t="s">
        <v>4403</v>
      </c>
      <c r="K630" s="3" t="s">
        <v>46904</v>
      </c>
      <c r="L630" s="4" t="s">
        <v>46962</v>
      </c>
      <c r="M630" s="3" t="s">
        <v>4401</v>
      </c>
      <c r="N630" s="8" t="s">
        <v>4402</v>
      </c>
      <c r="O630" s="3">
        <v>94104</v>
      </c>
      <c r="P630" s="3">
        <v>151196</v>
      </c>
      <c r="R630" s="3">
        <v>151196</v>
      </c>
      <c r="S630" s="3">
        <v>124229</v>
      </c>
      <c r="T630" s="3">
        <v>26967</v>
      </c>
      <c r="U630" s="3">
        <v>13</v>
      </c>
      <c r="V630" s="3">
        <v>26980</v>
      </c>
      <c r="X630" s="3">
        <v>70628</v>
      </c>
      <c r="Y630" s="3" t="b">
        <v>0</v>
      </c>
      <c r="Z630" s="3" t="b">
        <v>0</v>
      </c>
      <c r="AA630" s="3" t="s">
        <v>4404</v>
      </c>
      <c r="AB630" s="3" t="s">
        <v>4405</v>
      </c>
    </row>
    <row r="631" spans="1:28" ht="15" customHeight="1" x14ac:dyDescent="0.3">
      <c r="A631" s="3">
        <v>582659974</v>
      </c>
      <c r="B631" s="3">
        <v>201808</v>
      </c>
      <c r="C631" s="3">
        <v>93492320010548</v>
      </c>
      <c r="D631" s="3" t="s">
        <v>25</v>
      </c>
      <c r="E631" s="8" t="s">
        <v>4406</v>
      </c>
      <c r="F631" s="3" t="s">
        <v>4407</v>
      </c>
      <c r="G631" s="9">
        <v>43497</v>
      </c>
      <c r="H631" s="3" t="s">
        <v>4408</v>
      </c>
      <c r="I631" s="10">
        <v>43517.68440972222</v>
      </c>
      <c r="J631" s="3" t="s">
        <v>4410</v>
      </c>
      <c r="K631" s="3" t="s">
        <v>46904</v>
      </c>
      <c r="L631" s="3"/>
      <c r="M631" s="3" t="s">
        <v>4407</v>
      </c>
      <c r="N631" s="8" t="s">
        <v>4409</v>
      </c>
      <c r="O631" s="3">
        <v>30023</v>
      </c>
      <c r="P631" s="3">
        <v>114142</v>
      </c>
      <c r="R631" s="3">
        <v>114142</v>
      </c>
      <c r="S631" s="3">
        <v>98696</v>
      </c>
      <c r="T631" s="3">
        <v>15446</v>
      </c>
      <c r="U631" s="3">
        <v>33985</v>
      </c>
      <c r="V631" s="3">
        <v>49431</v>
      </c>
      <c r="Y631" s="3" t="b">
        <v>0</v>
      </c>
      <c r="AA631" s="3" t="s">
        <v>4411</v>
      </c>
      <c r="AB631" s="3" t="s">
        <v>4412</v>
      </c>
    </row>
    <row r="632" spans="1:28" ht="15" customHeight="1" x14ac:dyDescent="0.3">
      <c r="A632" s="3">
        <v>710865558</v>
      </c>
      <c r="B632" s="3">
        <v>201712</v>
      </c>
      <c r="C632" s="3">
        <v>93492320010348</v>
      </c>
      <c r="D632" s="3" t="s">
        <v>25</v>
      </c>
      <c r="E632" s="8" t="s">
        <v>4413</v>
      </c>
      <c r="F632" s="3" t="s">
        <v>4414</v>
      </c>
      <c r="G632" s="9">
        <v>43497</v>
      </c>
      <c r="H632" s="3" t="s">
        <v>4415</v>
      </c>
      <c r="I632" s="10">
        <v>43517.68440972222</v>
      </c>
      <c r="J632" s="3" t="s">
        <v>4416</v>
      </c>
      <c r="K632" s="3" t="s">
        <v>46904</v>
      </c>
      <c r="L632" s="4" t="s">
        <v>46962</v>
      </c>
      <c r="M632" s="3" t="s">
        <v>4414</v>
      </c>
      <c r="N632" s="3" t="s">
        <v>60</v>
      </c>
      <c r="O632" s="3">
        <v>370700601</v>
      </c>
      <c r="P632" s="3">
        <v>44354</v>
      </c>
      <c r="Q632" s="3" t="s">
        <v>4417</v>
      </c>
      <c r="R632" s="3">
        <v>113687</v>
      </c>
      <c r="S632" s="3">
        <v>119329</v>
      </c>
      <c r="T632" s="3">
        <v>-5642</v>
      </c>
      <c r="U632" s="3">
        <v>54835</v>
      </c>
      <c r="V632" s="3">
        <v>49193</v>
      </c>
      <c r="X632" s="3">
        <v>29795</v>
      </c>
      <c r="Y632" s="3" t="b">
        <v>0</v>
      </c>
      <c r="Z632" s="3" t="b">
        <v>0</v>
      </c>
      <c r="AA632" s="3" t="s">
        <v>4418</v>
      </c>
      <c r="AB632" s="3" t="s">
        <v>4419</v>
      </c>
    </row>
    <row r="633" spans="1:28" ht="15" customHeight="1" x14ac:dyDescent="0.3">
      <c r="A633" s="3">
        <v>237365944</v>
      </c>
      <c r="B633" s="3">
        <v>201806</v>
      </c>
      <c r="C633" s="3">
        <v>93492320010248</v>
      </c>
      <c r="D633" s="3" t="s">
        <v>25</v>
      </c>
      <c r="E633" s="8" t="s">
        <v>4420</v>
      </c>
      <c r="F633" s="3" t="s">
        <v>4421</v>
      </c>
      <c r="G633" s="9">
        <v>43497</v>
      </c>
      <c r="H633" s="3" t="s">
        <v>4422</v>
      </c>
      <c r="I633" s="10">
        <v>43517.68440972222</v>
      </c>
      <c r="J633" s="3" t="s">
        <v>4425</v>
      </c>
      <c r="K633" s="11" t="s">
        <v>46904</v>
      </c>
      <c r="L633" s="3" t="s">
        <v>46962</v>
      </c>
      <c r="M633" s="3" t="s">
        <v>4423</v>
      </c>
      <c r="N633" s="8" t="s">
        <v>4424</v>
      </c>
      <c r="O633" s="3">
        <v>45304</v>
      </c>
      <c r="P633" s="3">
        <v>2878</v>
      </c>
      <c r="Q633" s="3" t="s">
        <v>4426</v>
      </c>
      <c r="R633" s="3">
        <v>23516</v>
      </c>
      <c r="S633" s="3">
        <v>53936</v>
      </c>
      <c r="T633" s="3">
        <v>-30420</v>
      </c>
      <c r="U633" s="3">
        <v>260172</v>
      </c>
      <c r="V633" s="3">
        <v>229752</v>
      </c>
      <c r="W633" s="3">
        <v>0</v>
      </c>
      <c r="X633" s="3">
        <v>975</v>
      </c>
      <c r="Y633" s="3">
        <v>0</v>
      </c>
      <c r="Z633" s="3">
        <v>0</v>
      </c>
      <c r="AA633" s="3" t="s">
        <v>4427</v>
      </c>
      <c r="AB633" s="3" t="s">
        <v>4428</v>
      </c>
    </row>
    <row r="634" spans="1:28" ht="15" customHeight="1" x14ac:dyDescent="0.3">
      <c r="A634" s="3">
        <v>262644795</v>
      </c>
      <c r="B634" s="3">
        <v>201806</v>
      </c>
      <c r="C634" s="3">
        <v>93492320010048</v>
      </c>
      <c r="D634" s="3" t="s">
        <v>25</v>
      </c>
      <c r="E634" s="8" t="s">
        <v>4429</v>
      </c>
      <c r="F634" s="3" t="s">
        <v>4430</v>
      </c>
      <c r="G634" s="9">
        <v>43497</v>
      </c>
      <c r="H634" s="3" t="s">
        <v>4431</v>
      </c>
      <c r="I634" s="10">
        <v>43517.68440972222</v>
      </c>
      <c r="J634" s="3" t="s">
        <v>4432</v>
      </c>
      <c r="K634" s="3" t="s">
        <v>46907</v>
      </c>
      <c r="L634" s="3"/>
      <c r="M634" s="3" t="s">
        <v>4430</v>
      </c>
      <c r="N634" s="3" t="s">
        <v>60</v>
      </c>
      <c r="O634" s="3">
        <v>89446</v>
      </c>
      <c r="Q634" s="3">
        <v>28729</v>
      </c>
      <c r="R634" s="3">
        <v>39495</v>
      </c>
      <c r="S634" s="3">
        <v>33082</v>
      </c>
      <c r="T634" s="3">
        <v>6413</v>
      </c>
      <c r="U634" s="3">
        <v>64989</v>
      </c>
      <c r="V634" s="3">
        <v>71402</v>
      </c>
      <c r="W634" s="3">
        <v>11750</v>
      </c>
      <c r="X634" s="3">
        <v>75</v>
      </c>
      <c r="Y634" s="3" t="b">
        <v>0</v>
      </c>
      <c r="Z634" s="3" t="b">
        <v>0</v>
      </c>
      <c r="AA634" s="3" t="s">
        <v>4433</v>
      </c>
      <c r="AB634" s="3" t="s">
        <v>4434</v>
      </c>
    </row>
    <row r="635" spans="1:28" ht="15" customHeight="1" x14ac:dyDescent="0.3">
      <c r="A635" s="3">
        <v>820916174</v>
      </c>
      <c r="B635" s="3">
        <v>201712</v>
      </c>
      <c r="C635" s="3">
        <v>93492320009498</v>
      </c>
      <c r="D635" s="3" t="s">
        <v>25</v>
      </c>
      <c r="E635" s="8" t="s">
        <v>4435</v>
      </c>
      <c r="F635" s="3" t="s">
        <v>4436</v>
      </c>
      <c r="G635" s="9">
        <v>43497</v>
      </c>
      <c r="H635" s="3" t="s">
        <v>4437</v>
      </c>
      <c r="I635" s="10">
        <v>43517.68440972222</v>
      </c>
      <c r="J635" s="3" t="s">
        <v>4440</v>
      </c>
      <c r="K635" s="3" t="s">
        <v>46906</v>
      </c>
      <c r="L635" s="3"/>
      <c r="M635" s="3" t="s">
        <v>4438</v>
      </c>
      <c r="N635" s="3" t="s">
        <v>4439</v>
      </c>
      <c r="O635" s="3">
        <v>97702</v>
      </c>
      <c r="P635" s="3">
        <v>80271</v>
      </c>
      <c r="Q635" s="3">
        <v>46884</v>
      </c>
      <c r="R635" s="3">
        <v>85241</v>
      </c>
      <c r="S635" s="3">
        <v>46883</v>
      </c>
      <c r="T635" s="3">
        <v>38358</v>
      </c>
      <c r="U635" s="3">
        <v>0</v>
      </c>
      <c r="V635" s="3">
        <v>38358</v>
      </c>
      <c r="X635" s="3">
        <v>3974</v>
      </c>
      <c r="Y635" s="3" t="b">
        <v>0</v>
      </c>
      <c r="Z635" s="3" t="b">
        <v>0</v>
      </c>
      <c r="AA635" s="3" t="s">
        <v>4441</v>
      </c>
      <c r="AB635" s="3" t="s">
        <v>4442</v>
      </c>
    </row>
    <row r="636" spans="1:28" ht="15" customHeight="1" x14ac:dyDescent="0.3">
      <c r="A636" s="3">
        <v>995008022</v>
      </c>
      <c r="B636" s="3">
        <v>201712</v>
      </c>
      <c r="C636" s="3">
        <v>93492324007548</v>
      </c>
      <c r="D636" s="3" t="s">
        <v>25</v>
      </c>
      <c r="E636" s="8" t="s">
        <v>4447</v>
      </c>
      <c r="F636" s="3" t="s">
        <v>4448</v>
      </c>
      <c r="G636" s="9">
        <v>43497</v>
      </c>
      <c r="H636" s="3" t="s">
        <v>4449</v>
      </c>
      <c r="I636" s="10">
        <v>43517.68440972222</v>
      </c>
      <c r="J636" s="3" t="s">
        <v>4450</v>
      </c>
      <c r="K636" s="3" t="s">
        <v>46917</v>
      </c>
      <c r="L636" s="3"/>
      <c r="M636" s="3" t="s">
        <v>4448</v>
      </c>
      <c r="O636" s="3">
        <v>94541</v>
      </c>
      <c r="P636" s="3">
        <v>83254</v>
      </c>
      <c r="R636" s="3">
        <v>83254</v>
      </c>
      <c r="S636" s="3">
        <v>93485</v>
      </c>
      <c r="T636" s="3">
        <v>-10231</v>
      </c>
      <c r="U636" s="3">
        <v>37487</v>
      </c>
      <c r="V636" s="3">
        <v>27256</v>
      </c>
      <c r="Y636" s="3" t="b">
        <v>0</v>
      </c>
      <c r="Z636" s="3" t="b">
        <v>0</v>
      </c>
      <c r="AA636" s="3" t="s">
        <v>4451</v>
      </c>
      <c r="AB636" s="3" t="s">
        <v>4452</v>
      </c>
    </row>
    <row r="637" spans="1:28" ht="15" customHeight="1" x14ac:dyDescent="0.3">
      <c r="A637" s="3">
        <v>320106685</v>
      </c>
      <c r="B637" s="3">
        <v>201809</v>
      </c>
      <c r="C637" s="3">
        <v>93492324007098</v>
      </c>
      <c r="D637" s="3" t="s">
        <v>25</v>
      </c>
      <c r="E637" s="8" t="s">
        <v>4453</v>
      </c>
      <c r="F637" s="3" t="s">
        <v>4454</v>
      </c>
      <c r="G637" s="9">
        <v>43497</v>
      </c>
      <c r="H637" s="3" t="s">
        <v>4455</v>
      </c>
      <c r="I637" s="10">
        <v>43517.68440972222</v>
      </c>
      <c r="J637" s="3" t="s">
        <v>4457</v>
      </c>
      <c r="K637" s="4" t="s">
        <v>47000</v>
      </c>
      <c r="L637" s="3"/>
      <c r="M637" s="3" t="s">
        <v>4454</v>
      </c>
      <c r="N637" s="3" t="s">
        <v>4456</v>
      </c>
      <c r="O637" s="3">
        <v>21901</v>
      </c>
      <c r="P637" s="3">
        <v>54839</v>
      </c>
      <c r="Q637" s="3">
        <v>30425</v>
      </c>
      <c r="R637" s="3">
        <v>54839</v>
      </c>
      <c r="S637" s="3">
        <v>30425</v>
      </c>
      <c r="T637" s="3">
        <v>24414</v>
      </c>
      <c r="U637" s="3">
        <v>37166</v>
      </c>
      <c r="V637" s="3">
        <v>57524</v>
      </c>
      <c r="X637" s="3">
        <v>800</v>
      </c>
      <c r="Y637" s="3" t="b">
        <v>0</v>
      </c>
      <c r="Z637" s="3" t="b">
        <v>0</v>
      </c>
      <c r="AA637" s="3" t="s">
        <v>4458</v>
      </c>
      <c r="AB637" s="3" t="s">
        <v>4459</v>
      </c>
    </row>
    <row r="638" spans="1:28" ht="15" customHeight="1" x14ac:dyDescent="0.3">
      <c r="A638" s="3">
        <v>270159978</v>
      </c>
      <c r="B638" s="3">
        <v>201711</v>
      </c>
      <c r="C638" s="3">
        <v>93492324006048</v>
      </c>
      <c r="D638" s="3" t="s">
        <v>25</v>
      </c>
      <c r="E638" s="8" t="s">
        <v>4460</v>
      </c>
      <c r="F638" s="3" t="s">
        <v>4461</v>
      </c>
      <c r="G638" s="9">
        <v>43497</v>
      </c>
      <c r="H638" s="3" t="s">
        <v>4462</v>
      </c>
      <c r="I638" s="10">
        <v>43517.68440972222</v>
      </c>
      <c r="J638" s="3" t="s">
        <v>4463</v>
      </c>
      <c r="K638" s="3" t="s">
        <v>46904</v>
      </c>
      <c r="L638" s="3" t="s">
        <v>46957</v>
      </c>
      <c r="M638" s="3" t="s">
        <v>4461</v>
      </c>
      <c r="O638" s="3">
        <v>29407</v>
      </c>
      <c r="Q638" s="3">
        <v>7958</v>
      </c>
      <c r="R638" s="3">
        <v>0</v>
      </c>
      <c r="S638" s="3">
        <v>34176</v>
      </c>
      <c r="T638" s="3">
        <v>-34176</v>
      </c>
      <c r="U638" s="3">
        <v>34176</v>
      </c>
      <c r="V638" s="3">
        <v>0</v>
      </c>
      <c r="X638" s="3">
        <v>13410</v>
      </c>
      <c r="Y638" s="3">
        <v>0</v>
      </c>
      <c r="Z638" s="3">
        <v>0</v>
      </c>
      <c r="AA638" s="3" t="s">
        <v>4464</v>
      </c>
      <c r="AB638" s="3" t="s">
        <v>4465</v>
      </c>
    </row>
    <row r="639" spans="1:28" ht="15" customHeight="1" x14ac:dyDescent="0.3">
      <c r="A639" s="3">
        <v>621607976</v>
      </c>
      <c r="B639" s="3">
        <v>201806</v>
      </c>
      <c r="C639" s="3">
        <v>93492320011048</v>
      </c>
      <c r="D639" s="3" t="s">
        <v>25</v>
      </c>
      <c r="E639" s="8" t="s">
        <v>4466</v>
      </c>
      <c r="F639" s="3" t="s">
        <v>4467</v>
      </c>
      <c r="G639" s="9">
        <v>43497</v>
      </c>
      <c r="H639" s="3" t="s">
        <v>4468</v>
      </c>
      <c r="I639" s="10">
        <v>43517.68440972222</v>
      </c>
      <c r="J639" s="3" t="s">
        <v>4470</v>
      </c>
      <c r="K639" s="11" t="s">
        <v>46904</v>
      </c>
      <c r="L639" s="3"/>
      <c r="M639" s="3" t="s">
        <v>4469</v>
      </c>
      <c r="N639" s="3" t="s">
        <v>60</v>
      </c>
      <c r="O639" s="3">
        <v>38017</v>
      </c>
      <c r="P639" s="3">
        <v>42937</v>
      </c>
      <c r="Q639" s="3" t="s">
        <v>4471</v>
      </c>
      <c r="R639" s="3">
        <v>48949</v>
      </c>
      <c r="S639" s="3">
        <v>13510</v>
      </c>
      <c r="T639" s="3">
        <v>35439</v>
      </c>
      <c r="U639" s="3">
        <v>3496</v>
      </c>
      <c r="V639" s="3">
        <v>38935</v>
      </c>
      <c r="Y639" s="3" t="b">
        <v>0</v>
      </c>
      <c r="Z639" s="3" t="b">
        <v>0</v>
      </c>
      <c r="AA639" s="3" t="s">
        <v>4472</v>
      </c>
      <c r="AB639" s="3" t="s">
        <v>4473</v>
      </c>
    </row>
    <row r="640" spans="1:28" ht="15" customHeight="1" x14ac:dyDescent="0.3">
      <c r="A640" s="3">
        <v>263880629</v>
      </c>
      <c r="B640" s="3">
        <v>201712</v>
      </c>
      <c r="C640" s="3">
        <v>93492320010748</v>
      </c>
      <c r="D640" s="3" t="s">
        <v>25</v>
      </c>
      <c r="E640" s="8" t="s">
        <v>4474</v>
      </c>
      <c r="F640" s="3" t="s">
        <v>4475</v>
      </c>
      <c r="G640" s="9">
        <v>43497</v>
      </c>
      <c r="H640" s="3" t="s">
        <v>4476</v>
      </c>
      <c r="I640" s="10">
        <v>43517.68440972222</v>
      </c>
      <c r="J640" s="3" t="s">
        <v>4478</v>
      </c>
      <c r="K640" s="3" t="s">
        <v>46904</v>
      </c>
      <c r="L640" s="3" t="s">
        <v>46957</v>
      </c>
      <c r="M640" s="3" t="s">
        <v>4475</v>
      </c>
      <c r="N640" s="8" t="s">
        <v>4477</v>
      </c>
      <c r="O640" s="3">
        <v>33849</v>
      </c>
      <c r="P640" s="3">
        <v>83455</v>
      </c>
      <c r="Q640" s="3" t="s">
        <v>4479</v>
      </c>
      <c r="R640" s="3">
        <v>84942</v>
      </c>
      <c r="S640" s="3">
        <v>87490</v>
      </c>
      <c r="T640" s="3">
        <v>-2548</v>
      </c>
      <c r="U640" s="3">
        <v>8698</v>
      </c>
      <c r="V640" s="3">
        <v>6150</v>
      </c>
      <c r="X640" s="3">
        <v>1800</v>
      </c>
      <c r="Y640" s="3">
        <v>0</v>
      </c>
      <c r="Z640" s="3">
        <v>0</v>
      </c>
      <c r="AA640" s="3" t="s">
        <v>4480</v>
      </c>
      <c r="AB640" s="3" t="s">
        <v>4481</v>
      </c>
    </row>
    <row r="641" spans="1:28" ht="15" customHeight="1" x14ac:dyDescent="0.3">
      <c r="A641" s="3">
        <v>800908978</v>
      </c>
      <c r="B641" s="3">
        <v>201712</v>
      </c>
      <c r="C641" s="3">
        <v>93492320010148</v>
      </c>
      <c r="D641" s="3" t="s">
        <v>25</v>
      </c>
      <c r="E641" s="8" t="s">
        <v>4482</v>
      </c>
      <c r="F641" s="3" t="s">
        <v>4483</v>
      </c>
      <c r="G641" s="9">
        <v>43497</v>
      </c>
      <c r="H641" s="3" t="s">
        <v>4484</v>
      </c>
      <c r="I641" s="10">
        <v>43517.68440972222</v>
      </c>
      <c r="J641" s="3" t="s">
        <v>4485</v>
      </c>
      <c r="K641" s="3" t="s">
        <v>46905</v>
      </c>
      <c r="L641" s="3" t="s">
        <v>46928</v>
      </c>
      <c r="M641" s="3" t="s">
        <v>4483</v>
      </c>
      <c r="O641" s="3">
        <v>78240</v>
      </c>
      <c r="P641" s="3">
        <v>63</v>
      </c>
      <c r="Q641" s="3">
        <v>3237</v>
      </c>
      <c r="R641" s="3">
        <v>63</v>
      </c>
      <c r="S641" s="3">
        <v>3237</v>
      </c>
      <c r="T641" s="3">
        <v>-3174</v>
      </c>
      <c r="U641" s="3">
        <v>5811</v>
      </c>
      <c r="V641" s="3">
        <v>5</v>
      </c>
      <c r="Y641" s="3" t="b">
        <v>0</v>
      </c>
      <c r="Z641" s="3" t="b">
        <v>0</v>
      </c>
      <c r="AA641" s="3" t="s">
        <v>4486</v>
      </c>
      <c r="AB641" s="3" t="s">
        <v>4487</v>
      </c>
    </row>
    <row r="642" spans="1:28" ht="15" customHeight="1" x14ac:dyDescent="0.3">
      <c r="A642" s="3">
        <v>455297387</v>
      </c>
      <c r="B642" s="3">
        <v>201712</v>
      </c>
      <c r="C642" s="3">
        <v>93492320009398</v>
      </c>
      <c r="D642" s="3" t="s">
        <v>25</v>
      </c>
      <c r="E642" s="8" t="s">
        <v>4488</v>
      </c>
      <c r="F642" s="3" t="s">
        <v>4489</v>
      </c>
      <c r="G642" s="9">
        <v>43497</v>
      </c>
      <c r="H642" s="3" t="s">
        <v>4490</v>
      </c>
      <c r="I642" s="10">
        <v>43517.68440972222</v>
      </c>
      <c r="J642" s="3" t="s">
        <v>4493</v>
      </c>
      <c r="K642" s="3" t="s">
        <v>46904</v>
      </c>
      <c r="L642" s="3" t="s">
        <v>46957</v>
      </c>
      <c r="M642" s="3" t="s">
        <v>4491</v>
      </c>
      <c r="N642" s="8" t="s">
        <v>4492</v>
      </c>
      <c r="O642" s="3">
        <v>54531</v>
      </c>
      <c r="P642" s="3">
        <v>10368</v>
      </c>
      <c r="Q642" s="3">
        <v>61990</v>
      </c>
      <c r="R642" s="3">
        <v>57677</v>
      </c>
      <c r="S642" s="3">
        <v>61990</v>
      </c>
      <c r="T642" s="3">
        <v>-4313</v>
      </c>
      <c r="U642" s="3">
        <v>-34932</v>
      </c>
      <c r="V642" s="3">
        <v>-39245</v>
      </c>
      <c r="X642" s="3">
        <v>9840</v>
      </c>
      <c r="Y642" s="3" t="b">
        <v>0</v>
      </c>
      <c r="Z642" s="3" t="b">
        <v>0</v>
      </c>
      <c r="AA642" s="3" t="s">
        <v>4494</v>
      </c>
      <c r="AB642" s="3" t="s">
        <v>4495</v>
      </c>
    </row>
    <row r="643" spans="1:28" ht="15" customHeight="1" x14ac:dyDescent="0.3">
      <c r="A643" s="3">
        <v>208856752</v>
      </c>
      <c r="B643" s="3">
        <v>201806</v>
      </c>
      <c r="C643" s="3">
        <v>93492320009298</v>
      </c>
      <c r="D643" s="3" t="s">
        <v>25</v>
      </c>
      <c r="E643" s="8" t="s">
        <v>4496</v>
      </c>
      <c r="F643" s="3" t="s">
        <v>4497</v>
      </c>
      <c r="G643" s="9">
        <v>43497</v>
      </c>
      <c r="H643" s="3" t="s">
        <v>4498</v>
      </c>
      <c r="I643" s="10">
        <v>43517.68440972222</v>
      </c>
      <c r="J643" s="3" t="s">
        <v>4500</v>
      </c>
      <c r="K643" s="3"/>
      <c r="L643" s="3"/>
      <c r="M643" s="3" t="s">
        <v>4499</v>
      </c>
      <c r="N643" s="3" t="s">
        <v>75</v>
      </c>
      <c r="O643" s="3">
        <v>19104</v>
      </c>
      <c r="Q643" s="3" t="s">
        <v>121</v>
      </c>
      <c r="R643" s="3">
        <v>15</v>
      </c>
      <c r="S643" s="3">
        <v>15</v>
      </c>
      <c r="T643" s="3">
        <v>0</v>
      </c>
      <c r="U643" s="3">
        <v>76862</v>
      </c>
      <c r="V643" s="3">
        <v>76862</v>
      </c>
      <c r="Y643" s="3">
        <v>0</v>
      </c>
      <c r="Z643" s="3">
        <v>0</v>
      </c>
      <c r="AA643" s="3" t="s">
        <v>4501</v>
      </c>
      <c r="AB643" s="3" t="s">
        <v>4502</v>
      </c>
    </row>
    <row r="644" spans="1:28" ht="15" customHeight="1" x14ac:dyDescent="0.3">
      <c r="A644" s="3">
        <v>841707578</v>
      </c>
      <c r="B644" s="3">
        <v>201712</v>
      </c>
      <c r="C644" s="3">
        <v>93492323000128</v>
      </c>
      <c r="D644" s="3" t="s">
        <v>25</v>
      </c>
      <c r="E644" s="8" t="s">
        <v>4503</v>
      </c>
      <c r="F644" s="3" t="s">
        <v>4504</v>
      </c>
      <c r="G644" s="9">
        <v>43497</v>
      </c>
      <c r="H644" s="3" t="s">
        <v>4505</v>
      </c>
      <c r="I644" s="10">
        <v>43517.68440972222</v>
      </c>
      <c r="J644" s="3" t="s">
        <v>4508</v>
      </c>
      <c r="K644" s="3" t="s">
        <v>46904</v>
      </c>
      <c r="L644" s="3" t="s">
        <v>46911</v>
      </c>
      <c r="M644" s="3" t="s">
        <v>4506</v>
      </c>
      <c r="N644" s="8" t="s">
        <v>4507</v>
      </c>
      <c r="O644" s="3">
        <v>78228</v>
      </c>
      <c r="P644" s="3">
        <v>5000</v>
      </c>
      <c r="Q644" s="3">
        <v>27520</v>
      </c>
      <c r="R644" s="3">
        <v>23571</v>
      </c>
      <c r="S644" s="3">
        <v>29098</v>
      </c>
      <c r="T644" s="3">
        <v>-5527</v>
      </c>
      <c r="U644" s="3">
        <v>24983</v>
      </c>
      <c r="V644" s="3">
        <v>9456</v>
      </c>
      <c r="W644" s="3">
        <v>250</v>
      </c>
      <c r="Y644" s="3" t="b">
        <v>0</v>
      </c>
      <c r="Z644" s="3" t="b">
        <v>0</v>
      </c>
      <c r="AA644" s="3" t="s">
        <v>4509</v>
      </c>
      <c r="AB644" s="3" t="s">
        <v>4510</v>
      </c>
    </row>
    <row r="645" spans="1:28" ht="15" customHeight="1" x14ac:dyDescent="0.3">
      <c r="A645" s="3">
        <v>954350860</v>
      </c>
      <c r="B645" s="3">
        <v>201712</v>
      </c>
      <c r="C645" s="3">
        <v>93492321008038</v>
      </c>
      <c r="D645" s="3" t="s">
        <v>25</v>
      </c>
      <c r="E645" s="8" t="s">
        <v>4511</v>
      </c>
      <c r="F645" s="3" t="s">
        <v>4512</v>
      </c>
      <c r="G645" s="9">
        <v>43497</v>
      </c>
      <c r="H645" s="3" t="s">
        <v>4513</v>
      </c>
      <c r="I645" s="10">
        <v>43517.68440972222</v>
      </c>
      <c r="J645" s="3" t="s">
        <v>4515</v>
      </c>
      <c r="K645" s="3" t="s">
        <v>46917</v>
      </c>
      <c r="L645" s="3"/>
      <c r="M645" s="3" t="s">
        <v>4514</v>
      </c>
      <c r="N645" s="3" t="s">
        <v>60</v>
      </c>
      <c r="O645" s="3">
        <v>92563</v>
      </c>
      <c r="P645" s="3">
        <v>0</v>
      </c>
      <c r="Q645" s="3">
        <v>9589</v>
      </c>
      <c r="R645" s="3">
        <v>138</v>
      </c>
      <c r="S645" s="3">
        <v>9727</v>
      </c>
      <c r="T645" s="3">
        <v>-9589</v>
      </c>
      <c r="U645" s="3">
        <v>55374</v>
      </c>
      <c r="V645" s="3">
        <v>45785</v>
      </c>
      <c r="W645" s="3">
        <v>0</v>
      </c>
      <c r="X645" s="3">
        <v>240</v>
      </c>
      <c r="Y645" s="3" t="b">
        <v>0</v>
      </c>
      <c r="Z645" s="3" t="b">
        <v>0</v>
      </c>
      <c r="AA645" s="3" t="s">
        <v>4516</v>
      </c>
      <c r="AB645" s="3" t="s">
        <v>4517</v>
      </c>
    </row>
    <row r="646" spans="1:28" ht="15" customHeight="1" x14ac:dyDescent="0.3">
      <c r="A646" s="3">
        <v>431936226</v>
      </c>
      <c r="B646" s="3">
        <v>201806</v>
      </c>
      <c r="C646" s="3">
        <v>93492321006038</v>
      </c>
      <c r="D646" s="3" t="s">
        <v>25</v>
      </c>
      <c r="E646" s="8" t="s">
        <v>4518</v>
      </c>
      <c r="F646" s="3" t="s">
        <v>4519</v>
      </c>
      <c r="G646" s="9">
        <v>43497</v>
      </c>
      <c r="H646" s="3" t="s">
        <v>4520</v>
      </c>
      <c r="I646" s="10">
        <v>43517.68440972222</v>
      </c>
      <c r="J646" s="3" t="s">
        <v>4521</v>
      </c>
      <c r="K646" s="3" t="s">
        <v>46904</v>
      </c>
      <c r="L646" s="3" t="s">
        <v>46957</v>
      </c>
      <c r="M646" s="3" t="s">
        <v>4519</v>
      </c>
      <c r="O646" s="3">
        <v>630250064</v>
      </c>
      <c r="P646" s="3">
        <v>7905</v>
      </c>
      <c r="Q646" s="3" t="s">
        <v>4522</v>
      </c>
      <c r="R646" s="3">
        <v>36062</v>
      </c>
      <c r="S646" s="3">
        <v>24922</v>
      </c>
      <c r="T646" s="3">
        <v>11140</v>
      </c>
      <c r="U646" s="3">
        <v>53017</v>
      </c>
      <c r="V646" s="3">
        <v>64193</v>
      </c>
      <c r="W646" s="3">
        <v>9000</v>
      </c>
      <c r="X646" s="3">
        <v>300</v>
      </c>
      <c r="Y646" s="3" t="b">
        <v>0</v>
      </c>
      <c r="AA646" s="3" t="s">
        <v>4523</v>
      </c>
      <c r="AB646" s="3" t="s">
        <v>2784</v>
      </c>
    </row>
    <row r="647" spans="1:28" ht="15" customHeight="1" x14ac:dyDescent="0.3">
      <c r="A647" s="3">
        <v>582170193</v>
      </c>
      <c r="B647" s="3">
        <v>201806</v>
      </c>
      <c r="C647" s="3">
        <v>93492321004038</v>
      </c>
      <c r="D647" s="3" t="s">
        <v>25</v>
      </c>
      <c r="E647" s="8" t="s">
        <v>4524</v>
      </c>
      <c r="F647" s="3" t="s">
        <v>4525</v>
      </c>
      <c r="G647" s="9">
        <v>43497</v>
      </c>
      <c r="H647" s="3" t="s">
        <v>4526</v>
      </c>
      <c r="I647" s="10">
        <v>43517.68440972222</v>
      </c>
      <c r="J647" s="3" t="s">
        <v>4527</v>
      </c>
      <c r="K647" s="3" t="s">
        <v>46904</v>
      </c>
      <c r="L647" s="3"/>
      <c r="M647" s="3" t="s">
        <v>4525</v>
      </c>
      <c r="O647" s="3">
        <v>30311</v>
      </c>
      <c r="R647" s="3">
        <v>44498</v>
      </c>
      <c r="S647" s="3">
        <v>32500</v>
      </c>
      <c r="T647" s="3">
        <v>11998</v>
      </c>
      <c r="U647" s="3">
        <v>54494</v>
      </c>
      <c r="V647" s="3">
        <v>53171</v>
      </c>
      <c r="W647" s="3">
        <v>575</v>
      </c>
      <c r="X647" s="3">
        <v>265</v>
      </c>
      <c r="Y647" s="3" t="b">
        <v>0</v>
      </c>
      <c r="Z647" s="3" t="b">
        <v>0</v>
      </c>
      <c r="AA647" s="3" t="s">
        <v>4528</v>
      </c>
      <c r="AB647" s="3" t="s">
        <v>4529</v>
      </c>
    </row>
    <row r="648" spans="1:28" ht="15" customHeight="1" x14ac:dyDescent="0.3">
      <c r="A648" s="3">
        <v>943101722</v>
      </c>
      <c r="B648" s="3">
        <v>201806</v>
      </c>
      <c r="C648" s="3">
        <v>93492321003088</v>
      </c>
      <c r="D648" s="3" t="s">
        <v>25</v>
      </c>
      <c r="E648" s="8" t="s">
        <v>4530</v>
      </c>
      <c r="F648" s="3" t="s">
        <v>4531</v>
      </c>
      <c r="G648" s="9">
        <v>43497</v>
      </c>
      <c r="H648" s="3" t="s">
        <v>4532</v>
      </c>
      <c r="I648" s="10">
        <v>43517.68440972222</v>
      </c>
      <c r="J648" s="3" t="s">
        <v>4534</v>
      </c>
      <c r="K648" s="11" t="s">
        <v>46904</v>
      </c>
      <c r="L648" s="3" t="s">
        <v>46962</v>
      </c>
      <c r="M648" s="3" t="s">
        <v>4531</v>
      </c>
      <c r="N648" s="8" t="s">
        <v>4533</v>
      </c>
      <c r="O648" s="3">
        <v>97229</v>
      </c>
      <c r="P648" s="3">
        <v>12993</v>
      </c>
      <c r="Q648" s="3">
        <v>986</v>
      </c>
      <c r="R648" s="3">
        <v>112123</v>
      </c>
      <c r="S648" s="3">
        <v>79191</v>
      </c>
      <c r="T648" s="3">
        <v>32932</v>
      </c>
      <c r="U648" s="3">
        <v>76357</v>
      </c>
      <c r="V648" s="3">
        <v>109289</v>
      </c>
      <c r="W648" s="3">
        <v>0</v>
      </c>
      <c r="X648" s="3">
        <v>0</v>
      </c>
      <c r="Y648" s="3">
        <v>0</v>
      </c>
      <c r="Z648" s="3">
        <v>0</v>
      </c>
      <c r="AA648" s="3" t="s">
        <v>4535</v>
      </c>
      <c r="AB648" s="3" t="s">
        <v>4536</v>
      </c>
    </row>
    <row r="649" spans="1:28" ht="15" customHeight="1" x14ac:dyDescent="0.3">
      <c r="A649" s="3">
        <v>261730110</v>
      </c>
      <c r="B649" s="3">
        <v>201806</v>
      </c>
      <c r="C649" s="3">
        <v>93492321000088</v>
      </c>
      <c r="D649" s="3" t="s">
        <v>25</v>
      </c>
      <c r="E649" s="8" t="s">
        <v>4537</v>
      </c>
      <c r="F649" s="3" t="s">
        <v>4538</v>
      </c>
      <c r="G649" s="9">
        <v>43497</v>
      </c>
      <c r="H649" s="3" t="s">
        <v>4539</v>
      </c>
      <c r="I649" s="10">
        <v>43517.68440972222</v>
      </c>
      <c r="J649" s="3" t="s">
        <v>3050</v>
      </c>
      <c r="K649" s="3"/>
      <c r="L649" s="3"/>
      <c r="M649" s="3" t="s">
        <v>4538</v>
      </c>
      <c r="O649" s="3">
        <v>28138</v>
      </c>
      <c r="P649" s="3">
        <v>19527</v>
      </c>
      <c r="R649" s="3">
        <v>27944</v>
      </c>
      <c r="S649" s="3">
        <v>33517</v>
      </c>
      <c r="T649" s="3">
        <v>-5573</v>
      </c>
      <c r="U649" s="3">
        <v>68940</v>
      </c>
      <c r="V649" s="3">
        <v>63367</v>
      </c>
      <c r="Y649" s="3" t="b">
        <v>0</v>
      </c>
      <c r="Z649" s="3" t="b">
        <v>0</v>
      </c>
      <c r="AA649" s="3" t="s">
        <v>4540</v>
      </c>
      <c r="AB649" s="3" t="s">
        <v>4541</v>
      </c>
    </row>
    <row r="650" spans="1:28" ht="15" customHeight="1" x14ac:dyDescent="0.3">
      <c r="A650" s="3">
        <v>812837595</v>
      </c>
      <c r="B650" s="3">
        <v>201712</v>
      </c>
      <c r="C650" s="3">
        <v>93492325007228</v>
      </c>
      <c r="D650" s="3" t="s">
        <v>25</v>
      </c>
      <c r="E650" s="8" t="s">
        <v>4542</v>
      </c>
      <c r="F650" s="3" t="s">
        <v>4543</v>
      </c>
      <c r="G650" s="9">
        <v>43497</v>
      </c>
      <c r="H650" s="3" t="s">
        <v>4544</v>
      </c>
      <c r="I650" s="10">
        <v>43517.68440972222</v>
      </c>
      <c r="J650" s="3" t="s">
        <v>4546</v>
      </c>
      <c r="K650" s="3"/>
      <c r="L650" s="3"/>
      <c r="M650" s="3" t="s">
        <v>4543</v>
      </c>
      <c r="N650" s="8" t="s">
        <v>4545</v>
      </c>
      <c r="O650" s="3">
        <v>49333</v>
      </c>
      <c r="P650" s="3">
        <v>15137</v>
      </c>
      <c r="R650" s="3">
        <v>15137</v>
      </c>
      <c r="S650" s="3">
        <v>2517</v>
      </c>
      <c r="T650" s="3">
        <v>12620</v>
      </c>
      <c r="U650" s="3">
        <v>35</v>
      </c>
      <c r="V650" s="3">
        <v>12655</v>
      </c>
      <c r="Y650" s="3" t="b">
        <v>0</v>
      </c>
      <c r="Z650" s="3" t="b">
        <v>0</v>
      </c>
      <c r="AA650" s="3" t="s">
        <v>4547</v>
      </c>
      <c r="AB650" s="3" t="s">
        <v>4019</v>
      </c>
    </row>
    <row r="651" spans="1:28" ht="15" customHeight="1" x14ac:dyDescent="0.3">
      <c r="A651" s="3">
        <v>200457770</v>
      </c>
      <c r="B651" s="3">
        <v>201806</v>
      </c>
      <c r="C651" s="3">
        <v>93492323007748</v>
      </c>
      <c r="D651" s="3" t="s">
        <v>25</v>
      </c>
      <c r="E651" s="8" t="s">
        <v>4548</v>
      </c>
      <c r="F651" s="3" t="s">
        <v>4549</v>
      </c>
      <c r="G651" s="9">
        <v>43497</v>
      </c>
      <c r="H651" s="3" t="s">
        <v>4550</v>
      </c>
      <c r="I651" s="10">
        <v>43517.68440972222</v>
      </c>
      <c r="J651" s="3" t="s">
        <v>4552</v>
      </c>
      <c r="K651" s="3" t="s">
        <v>46904</v>
      </c>
      <c r="L651" s="3" t="s">
        <v>46928</v>
      </c>
      <c r="M651" s="3" t="s">
        <v>4549</v>
      </c>
      <c r="N651" s="8" t="s">
        <v>4551</v>
      </c>
      <c r="O651" s="3">
        <v>67460</v>
      </c>
      <c r="P651" s="3">
        <v>105968</v>
      </c>
      <c r="Q651" s="3">
        <v>116787</v>
      </c>
      <c r="R651" s="3">
        <v>126641</v>
      </c>
      <c r="S651" s="3">
        <v>116787</v>
      </c>
      <c r="T651" s="3">
        <v>9854</v>
      </c>
      <c r="U651" s="3">
        <v>193899</v>
      </c>
      <c r="V651" s="3">
        <v>203753</v>
      </c>
      <c r="X651" s="3">
        <v>3000</v>
      </c>
      <c r="Y651" s="3" t="b">
        <v>0</v>
      </c>
      <c r="Z651" s="3" t="b">
        <v>0</v>
      </c>
      <c r="AA651" s="3" t="s">
        <v>4553</v>
      </c>
      <c r="AB651" s="3" t="s">
        <v>4554</v>
      </c>
    </row>
    <row r="652" spans="1:28" ht="15" customHeight="1" x14ac:dyDescent="0.3">
      <c r="A652" s="3">
        <v>541758183</v>
      </c>
      <c r="B652" s="3">
        <v>201806</v>
      </c>
      <c r="C652" s="3">
        <v>93492323007648</v>
      </c>
      <c r="D652" s="3" t="s">
        <v>25</v>
      </c>
      <c r="E652" s="8" t="s">
        <v>4555</v>
      </c>
      <c r="F652" s="3" t="s">
        <v>4556</v>
      </c>
      <c r="G652" s="9">
        <v>43497</v>
      </c>
      <c r="H652" s="3" t="s">
        <v>4557</v>
      </c>
      <c r="I652" s="10">
        <v>43517.68440972222</v>
      </c>
      <c r="J652" s="3" t="s">
        <v>4559</v>
      </c>
      <c r="K652" s="3" t="s">
        <v>46904</v>
      </c>
      <c r="L652" s="3"/>
      <c r="M652" s="3" t="s">
        <v>4556</v>
      </c>
      <c r="N652" s="8" t="s">
        <v>4558</v>
      </c>
      <c r="O652" s="3">
        <v>23541</v>
      </c>
      <c r="P652" s="3">
        <v>7618</v>
      </c>
      <c r="Q652" s="3" t="s">
        <v>4560</v>
      </c>
      <c r="R652" s="3">
        <v>11947</v>
      </c>
      <c r="S652" s="3">
        <v>87776</v>
      </c>
      <c r="T652" s="3">
        <v>-75829</v>
      </c>
      <c r="U652" s="3">
        <v>158939</v>
      </c>
      <c r="V652" s="3">
        <v>83110</v>
      </c>
      <c r="Y652" s="3" t="b">
        <v>0</v>
      </c>
      <c r="Z652" s="3" t="b">
        <v>0</v>
      </c>
      <c r="AA652" s="3" t="s">
        <v>4561</v>
      </c>
      <c r="AB652" s="3" t="s">
        <v>2263</v>
      </c>
    </row>
    <row r="653" spans="1:28" ht="15" customHeight="1" x14ac:dyDescent="0.3">
      <c r="A653" s="3">
        <v>472942874</v>
      </c>
      <c r="B653" s="3">
        <v>201712</v>
      </c>
      <c r="C653" s="3">
        <v>93492320001048</v>
      </c>
      <c r="D653" s="3" t="s">
        <v>25</v>
      </c>
      <c r="E653" s="8" t="s">
        <v>4562</v>
      </c>
      <c r="F653" s="3" t="s">
        <v>4563</v>
      </c>
      <c r="G653" s="9">
        <v>43497</v>
      </c>
      <c r="H653" s="3" t="s">
        <v>4564</v>
      </c>
      <c r="I653" s="10">
        <v>43517.68440972222</v>
      </c>
      <c r="J653" s="3" t="s">
        <v>4565</v>
      </c>
      <c r="K653" s="3" t="s">
        <v>46904</v>
      </c>
      <c r="L653" s="3"/>
      <c r="M653" s="3" t="s">
        <v>4563</v>
      </c>
      <c r="N653" s="3" t="s">
        <v>60</v>
      </c>
      <c r="O653" s="3">
        <v>75138</v>
      </c>
      <c r="P653" s="3">
        <v>20180</v>
      </c>
      <c r="R653" s="3">
        <v>20180</v>
      </c>
      <c r="S653" s="3">
        <v>14371</v>
      </c>
      <c r="T653" s="3">
        <v>5809</v>
      </c>
      <c r="U653" s="3">
        <v>25</v>
      </c>
      <c r="V653" s="3">
        <v>5834</v>
      </c>
      <c r="W653" s="3">
        <v>0</v>
      </c>
      <c r="X653" s="3">
        <v>2500</v>
      </c>
      <c r="Y653" s="3" t="b">
        <v>0</v>
      </c>
      <c r="Z653" s="3" t="b">
        <v>0</v>
      </c>
      <c r="AA653" s="3" t="s">
        <v>4566</v>
      </c>
      <c r="AB653" s="3" t="s">
        <v>368</v>
      </c>
    </row>
    <row r="654" spans="1:28" ht="15" customHeight="1" x14ac:dyDescent="0.3">
      <c r="A654" s="3">
        <v>813153341</v>
      </c>
      <c r="B654" s="3">
        <v>201712</v>
      </c>
      <c r="C654" s="3">
        <v>93492320000348</v>
      </c>
      <c r="D654" s="3" t="s">
        <v>25</v>
      </c>
      <c r="E654" s="8" t="s">
        <v>4567</v>
      </c>
      <c r="F654" s="3" t="s">
        <v>4568</v>
      </c>
      <c r="G654" s="9">
        <v>43497</v>
      </c>
      <c r="H654" s="3" t="s">
        <v>4569</v>
      </c>
      <c r="I654" s="10">
        <v>43517.68440972222</v>
      </c>
      <c r="J654" s="3" t="s">
        <v>4571</v>
      </c>
      <c r="K654" s="3" t="s">
        <v>46905</v>
      </c>
      <c r="L654" s="3"/>
      <c r="M654" s="3" t="s">
        <v>4568</v>
      </c>
      <c r="N654" s="8" t="s">
        <v>4570</v>
      </c>
      <c r="O654" s="3">
        <v>77842</v>
      </c>
      <c r="P654" s="3">
        <v>104568</v>
      </c>
      <c r="Q654" s="3" t="s">
        <v>4572</v>
      </c>
      <c r="R654" s="3">
        <v>108535</v>
      </c>
      <c r="S654" s="3">
        <v>23245</v>
      </c>
      <c r="T654" s="3">
        <v>85290</v>
      </c>
      <c r="U654" s="3">
        <v>265693</v>
      </c>
      <c r="V654" s="3">
        <v>355673</v>
      </c>
      <c r="W654" s="3">
        <v>0</v>
      </c>
      <c r="X654" s="3">
        <v>0</v>
      </c>
      <c r="Y654" s="3">
        <v>0</v>
      </c>
      <c r="Z654" s="3">
        <v>0</v>
      </c>
      <c r="AA654" s="3" t="s">
        <v>4573</v>
      </c>
      <c r="AB654" s="3" t="s">
        <v>4574</v>
      </c>
    </row>
    <row r="655" spans="1:28" ht="15" customHeight="1" x14ac:dyDescent="0.3">
      <c r="A655" s="3">
        <v>900786016</v>
      </c>
      <c r="B655" s="3">
        <v>201712</v>
      </c>
      <c r="C655" s="3">
        <v>93492323008048</v>
      </c>
      <c r="D655" s="3" t="s">
        <v>25</v>
      </c>
      <c r="E655" s="8" t="s">
        <v>4575</v>
      </c>
      <c r="F655" s="3" t="s">
        <v>4576</v>
      </c>
      <c r="G655" s="9">
        <v>43497</v>
      </c>
      <c r="H655" s="3" t="s">
        <v>4577</v>
      </c>
      <c r="I655" s="10">
        <v>43517.68440972222</v>
      </c>
      <c r="J655" s="3" t="s">
        <v>4578</v>
      </c>
      <c r="K655" s="3"/>
      <c r="L655" s="3"/>
      <c r="M655" s="3" t="s">
        <v>4576</v>
      </c>
      <c r="O655" s="3">
        <v>38115</v>
      </c>
      <c r="P655" s="3">
        <v>301</v>
      </c>
      <c r="R655" s="3">
        <v>301</v>
      </c>
      <c r="S655" s="3">
        <v>301</v>
      </c>
      <c r="Y655" s="3">
        <v>0</v>
      </c>
      <c r="Z655" s="3">
        <v>0</v>
      </c>
      <c r="AA655" s="3" t="s">
        <v>4579</v>
      </c>
      <c r="AB655" s="3" t="s">
        <v>970</v>
      </c>
    </row>
    <row r="656" spans="1:28" ht="15" customHeight="1" x14ac:dyDescent="0.3">
      <c r="A656" s="3">
        <v>453479460</v>
      </c>
      <c r="B656" s="3">
        <v>201712</v>
      </c>
      <c r="C656" s="3">
        <v>93492323007598</v>
      </c>
      <c r="D656" s="3" t="s">
        <v>25</v>
      </c>
      <c r="E656" s="8" t="s">
        <v>4580</v>
      </c>
      <c r="F656" s="3" t="s">
        <v>4581</v>
      </c>
      <c r="G656" s="9">
        <v>43497</v>
      </c>
      <c r="H656" s="3" t="s">
        <v>4582</v>
      </c>
      <c r="I656" s="10">
        <v>43517.68440972222</v>
      </c>
      <c r="J656" s="3" t="s">
        <v>4584</v>
      </c>
      <c r="K656" s="11" t="s">
        <v>46904</v>
      </c>
      <c r="L656" s="3"/>
      <c r="M656" s="3" t="s">
        <v>4581</v>
      </c>
      <c r="N656" s="8" t="s">
        <v>4583</v>
      </c>
      <c r="O656" s="3">
        <v>17101</v>
      </c>
      <c r="P656" s="3">
        <v>26742</v>
      </c>
      <c r="Q656" s="3">
        <v>1247</v>
      </c>
      <c r="R656" s="3">
        <v>50257</v>
      </c>
      <c r="S656" s="3">
        <v>48287</v>
      </c>
      <c r="T656" s="3">
        <v>1970</v>
      </c>
      <c r="U656" s="3">
        <v>16163</v>
      </c>
      <c r="V656" s="3">
        <v>18133</v>
      </c>
      <c r="X656" s="3">
        <v>3200</v>
      </c>
      <c r="Y656" s="3" t="b">
        <v>0</v>
      </c>
      <c r="Z656" s="3" t="b">
        <v>0</v>
      </c>
      <c r="AA656" s="3" t="s">
        <v>4585</v>
      </c>
      <c r="AB656" s="3" t="s">
        <v>4586</v>
      </c>
    </row>
    <row r="657" spans="1:28" ht="15" customHeight="1" x14ac:dyDescent="0.3">
      <c r="A657" s="3">
        <v>463324801</v>
      </c>
      <c r="B657" s="3">
        <v>201712</v>
      </c>
      <c r="C657" s="3">
        <v>93492320000448</v>
      </c>
      <c r="D657" s="3" t="s">
        <v>25</v>
      </c>
      <c r="E657" s="8" t="s">
        <v>4587</v>
      </c>
      <c r="F657" s="3" t="s">
        <v>4588</v>
      </c>
      <c r="G657" s="9">
        <v>43497</v>
      </c>
      <c r="H657" s="3" t="s">
        <v>4589</v>
      </c>
      <c r="I657" s="10">
        <v>43517.68440972222</v>
      </c>
      <c r="J657" s="3" t="s">
        <v>4591</v>
      </c>
      <c r="K657" s="3" t="s">
        <v>46906</v>
      </c>
      <c r="L657" s="3"/>
      <c r="M657" s="3" t="s">
        <v>4588</v>
      </c>
      <c r="N657" s="8" t="s">
        <v>4590</v>
      </c>
      <c r="O657" s="3">
        <v>44120</v>
      </c>
      <c r="P657" s="3">
        <v>52375</v>
      </c>
      <c r="Q657" s="3" t="s">
        <v>4592</v>
      </c>
      <c r="R657" s="3">
        <v>54687</v>
      </c>
      <c r="S657" s="3">
        <v>59990</v>
      </c>
      <c r="T657" s="3">
        <v>-5303</v>
      </c>
      <c r="U657" s="3">
        <v>12218</v>
      </c>
      <c r="V657" s="3">
        <v>6915</v>
      </c>
      <c r="W657" s="3">
        <v>0</v>
      </c>
      <c r="X657" s="3">
        <v>0</v>
      </c>
      <c r="Y657" s="3">
        <v>0</v>
      </c>
      <c r="Z657" s="3">
        <v>0</v>
      </c>
      <c r="AA657" s="3" t="s">
        <v>4593</v>
      </c>
      <c r="AB657" s="3" t="s">
        <v>4594</v>
      </c>
    </row>
    <row r="658" spans="1:28" ht="15" customHeight="1" x14ac:dyDescent="0.3">
      <c r="A658" s="3">
        <v>462443922</v>
      </c>
      <c r="B658" s="3">
        <v>201712</v>
      </c>
      <c r="C658" s="3">
        <v>93492320000248</v>
      </c>
      <c r="D658" s="3" t="s">
        <v>25</v>
      </c>
      <c r="E658" s="8" t="s">
        <v>4595</v>
      </c>
      <c r="F658" s="3" t="s">
        <v>4596</v>
      </c>
      <c r="G658" s="9">
        <v>43497</v>
      </c>
      <c r="H658" s="3" t="s">
        <v>4597</v>
      </c>
      <c r="I658" s="10">
        <v>43517.68440972222</v>
      </c>
      <c r="J658" s="3" t="s">
        <v>4600</v>
      </c>
      <c r="K658" s="11" t="s">
        <v>46904</v>
      </c>
      <c r="L658" s="3" t="s">
        <v>46911</v>
      </c>
      <c r="M658" s="3" t="s">
        <v>4598</v>
      </c>
      <c r="N658" s="8" t="s">
        <v>4599</v>
      </c>
      <c r="O658" s="3">
        <v>92612</v>
      </c>
      <c r="P658" s="3">
        <v>32500</v>
      </c>
      <c r="Q658" s="3">
        <v>34712</v>
      </c>
      <c r="R658" s="3">
        <v>32500</v>
      </c>
      <c r="S658" s="3">
        <v>34712</v>
      </c>
      <c r="T658" s="3">
        <v>-2212</v>
      </c>
      <c r="U658" s="3">
        <v>2212</v>
      </c>
      <c r="Y658" s="3">
        <v>0</v>
      </c>
      <c r="Z658" s="3">
        <v>0</v>
      </c>
      <c r="AA658" s="3" t="s">
        <v>4601</v>
      </c>
      <c r="AB658" s="3" t="s">
        <v>368</v>
      </c>
    </row>
    <row r="659" spans="1:28" ht="15" customHeight="1" x14ac:dyDescent="0.3">
      <c r="A659" s="3">
        <v>451211571</v>
      </c>
      <c r="B659" s="3">
        <v>201712</v>
      </c>
      <c r="C659" s="3">
        <v>93492320005448</v>
      </c>
      <c r="D659" s="3" t="s">
        <v>25</v>
      </c>
      <c r="E659" s="8" t="s">
        <v>4606</v>
      </c>
      <c r="F659" s="3" t="s">
        <v>4607</v>
      </c>
      <c r="G659" s="9">
        <v>43497</v>
      </c>
      <c r="H659" s="3" t="s">
        <v>4608</v>
      </c>
      <c r="I659" s="10">
        <v>43517.68440972222</v>
      </c>
      <c r="J659" s="3" t="s">
        <v>4610</v>
      </c>
      <c r="K659" s="3" t="s">
        <v>46905</v>
      </c>
      <c r="L659" s="3" t="s">
        <v>46968</v>
      </c>
      <c r="M659" s="3" t="s">
        <v>4607</v>
      </c>
      <c r="N659" s="8" t="s">
        <v>4609</v>
      </c>
      <c r="O659" s="3">
        <v>10019</v>
      </c>
      <c r="P659" s="3">
        <v>93983</v>
      </c>
      <c r="Q659" s="3" t="s">
        <v>4611</v>
      </c>
      <c r="R659" s="3">
        <v>101708</v>
      </c>
      <c r="S659" s="3">
        <v>100125</v>
      </c>
      <c r="T659" s="3">
        <v>1583</v>
      </c>
      <c r="U659" s="3">
        <v>6158</v>
      </c>
      <c r="V659" s="3">
        <v>7741</v>
      </c>
      <c r="W659" s="3">
        <v>0</v>
      </c>
      <c r="X659" s="3">
        <v>817</v>
      </c>
      <c r="Y659" s="3">
        <v>0</v>
      </c>
      <c r="Z659" s="3">
        <v>0</v>
      </c>
      <c r="AA659" s="3" t="s">
        <v>4612</v>
      </c>
      <c r="AB659" s="3" t="s">
        <v>4613</v>
      </c>
    </row>
    <row r="660" spans="1:28" ht="15" customHeight="1" x14ac:dyDescent="0.3">
      <c r="A660" s="3">
        <v>330860620</v>
      </c>
      <c r="B660" s="3">
        <v>201712</v>
      </c>
      <c r="C660" s="3">
        <v>93492320005348</v>
      </c>
      <c r="D660" s="3" t="s">
        <v>25</v>
      </c>
      <c r="E660" s="8" t="s">
        <v>4614</v>
      </c>
      <c r="F660" s="3" t="s">
        <v>4615</v>
      </c>
      <c r="G660" s="9">
        <v>43497</v>
      </c>
      <c r="H660" s="3" t="s">
        <v>4616</v>
      </c>
      <c r="I660" s="10">
        <v>43517.68440972222</v>
      </c>
      <c r="J660" s="3" t="s">
        <v>4618</v>
      </c>
      <c r="K660" s="3" t="s">
        <v>46904</v>
      </c>
      <c r="L660" s="3"/>
      <c r="M660" s="3" t="s">
        <v>4615</v>
      </c>
      <c r="N660" s="8" t="s">
        <v>4617</v>
      </c>
      <c r="O660" s="3">
        <v>93003</v>
      </c>
      <c r="P660" s="3">
        <v>103206</v>
      </c>
      <c r="R660" s="3">
        <v>104406</v>
      </c>
      <c r="S660" s="3">
        <v>107834</v>
      </c>
      <c r="T660" s="3">
        <v>-3428</v>
      </c>
      <c r="U660" s="3">
        <v>21991</v>
      </c>
      <c r="V660" s="3">
        <v>18563</v>
      </c>
      <c r="X660" s="3">
        <v>118</v>
      </c>
      <c r="Y660" s="3" t="b">
        <v>0</v>
      </c>
      <c r="Z660" s="3" t="b">
        <v>0</v>
      </c>
      <c r="AA660" s="3" t="s">
        <v>4619</v>
      </c>
      <c r="AB660" s="3" t="s">
        <v>4620</v>
      </c>
    </row>
    <row r="661" spans="1:28" ht="15" customHeight="1" x14ac:dyDescent="0.3">
      <c r="A661" s="3">
        <v>562549527</v>
      </c>
      <c r="B661" s="3">
        <v>201712</v>
      </c>
      <c r="C661" s="3">
        <v>93492320004248</v>
      </c>
      <c r="D661" s="3" t="s">
        <v>25</v>
      </c>
      <c r="E661" s="8" t="s">
        <v>4621</v>
      </c>
      <c r="F661" s="3" t="s">
        <v>4622</v>
      </c>
      <c r="G661" s="9">
        <v>43497</v>
      </c>
      <c r="H661" s="3" t="s">
        <v>4623</v>
      </c>
      <c r="I661" s="10">
        <v>43517.68440972222</v>
      </c>
      <c r="J661" s="3" t="s">
        <v>4626</v>
      </c>
      <c r="K661" s="3" t="s">
        <v>46904</v>
      </c>
      <c r="L661" s="4" t="s">
        <v>46962</v>
      </c>
      <c r="M661" s="3" t="s">
        <v>4624</v>
      </c>
      <c r="N661" s="8" t="s">
        <v>4625</v>
      </c>
      <c r="O661" s="3">
        <v>6070</v>
      </c>
      <c r="P661" s="3">
        <v>2335</v>
      </c>
      <c r="Q661" s="3">
        <v>67519</v>
      </c>
      <c r="R661" s="3">
        <v>74297</v>
      </c>
      <c r="S661" s="3">
        <v>75249</v>
      </c>
      <c r="T661" s="3">
        <v>-952</v>
      </c>
      <c r="U661" s="3">
        <v>144658</v>
      </c>
      <c r="V661" s="3">
        <v>143706</v>
      </c>
      <c r="W661" s="3">
        <v>67405</v>
      </c>
      <c r="Y661" s="3">
        <v>0</v>
      </c>
      <c r="Z661" s="3">
        <v>0</v>
      </c>
      <c r="AA661" s="3" t="s">
        <v>4627</v>
      </c>
      <c r="AB661" s="3" t="s">
        <v>1004</v>
      </c>
    </row>
    <row r="662" spans="1:28" ht="15" customHeight="1" x14ac:dyDescent="0.3">
      <c r="A662" s="3">
        <v>371570709</v>
      </c>
      <c r="B662" s="3">
        <v>201712</v>
      </c>
      <c r="C662" s="3">
        <v>93492320004198</v>
      </c>
      <c r="D662" s="3" t="s">
        <v>25</v>
      </c>
      <c r="E662" s="8" t="s">
        <v>4628</v>
      </c>
      <c r="F662" s="3" t="s">
        <v>4629</v>
      </c>
      <c r="G662" s="9">
        <v>43497</v>
      </c>
      <c r="H662" s="3" t="s">
        <v>4630</v>
      </c>
      <c r="I662" s="10">
        <v>43517.68440972222</v>
      </c>
      <c r="J662" s="3" t="s">
        <v>4633</v>
      </c>
      <c r="K662" s="3" t="s">
        <v>46904</v>
      </c>
      <c r="L662" s="3" t="s">
        <v>46957</v>
      </c>
      <c r="M662" s="3" t="s">
        <v>4631</v>
      </c>
      <c r="N662" s="8" t="s">
        <v>4632</v>
      </c>
      <c r="O662" s="3">
        <v>7307</v>
      </c>
      <c r="P662" s="3">
        <v>5731</v>
      </c>
      <c r="Q662" s="3">
        <v>14935</v>
      </c>
      <c r="R662" s="3">
        <v>20523</v>
      </c>
      <c r="S662" s="3">
        <v>16946</v>
      </c>
      <c r="T662" s="3">
        <v>3577</v>
      </c>
      <c r="U662" s="3">
        <v>23819</v>
      </c>
      <c r="V662" s="3">
        <v>27396</v>
      </c>
      <c r="X662" s="3">
        <v>2120</v>
      </c>
      <c r="Y662" s="3">
        <v>0</v>
      </c>
      <c r="Z662" s="3">
        <v>0</v>
      </c>
      <c r="AA662" s="3" t="s">
        <v>4634</v>
      </c>
      <c r="AB662" s="3" t="s">
        <v>4635</v>
      </c>
    </row>
    <row r="663" spans="1:28" ht="15" customHeight="1" x14ac:dyDescent="0.3">
      <c r="A663" s="3">
        <v>473371638</v>
      </c>
      <c r="B663" s="3">
        <v>201712</v>
      </c>
      <c r="C663" s="3">
        <v>93492320004048</v>
      </c>
      <c r="D663" s="3" t="s">
        <v>25</v>
      </c>
      <c r="E663" s="8" t="s">
        <v>4636</v>
      </c>
      <c r="F663" s="3" t="s">
        <v>4637</v>
      </c>
      <c r="G663" s="9">
        <v>43497</v>
      </c>
      <c r="H663" s="3" t="s">
        <v>4638</v>
      </c>
      <c r="I663" s="10">
        <v>43517.68440972222</v>
      </c>
      <c r="J663" s="3" t="s">
        <v>4639</v>
      </c>
      <c r="K663" s="3" t="s">
        <v>46905</v>
      </c>
      <c r="L663" s="3" t="s">
        <v>46911</v>
      </c>
      <c r="M663" s="3" t="s">
        <v>4637</v>
      </c>
      <c r="O663" s="3">
        <v>11955</v>
      </c>
      <c r="P663" s="3">
        <v>950</v>
      </c>
      <c r="Q663" s="3">
        <v>0</v>
      </c>
      <c r="R663" s="3">
        <v>950</v>
      </c>
      <c r="S663" s="3">
        <v>0</v>
      </c>
      <c r="T663" s="3">
        <v>950</v>
      </c>
      <c r="U663" s="3">
        <v>1000</v>
      </c>
      <c r="V663" s="3">
        <v>1950</v>
      </c>
      <c r="W663" s="3">
        <v>0</v>
      </c>
      <c r="X663" s="3">
        <v>0</v>
      </c>
      <c r="Y663" s="3">
        <v>0</v>
      </c>
      <c r="Z663" s="3">
        <v>0</v>
      </c>
      <c r="AA663" s="3" t="s">
        <v>4640</v>
      </c>
      <c r="AB663" s="3" t="s">
        <v>196</v>
      </c>
    </row>
    <row r="664" spans="1:28" x14ac:dyDescent="0.3">
      <c r="A664" s="3">
        <v>237413679</v>
      </c>
      <c r="B664" s="3">
        <v>201806</v>
      </c>
      <c r="C664" s="3">
        <v>93492323001138</v>
      </c>
      <c r="D664" s="3" t="s">
        <v>25</v>
      </c>
      <c r="E664" s="8" t="s">
        <v>4641</v>
      </c>
      <c r="F664" s="3" t="s">
        <v>4642</v>
      </c>
      <c r="G664" s="9">
        <v>43497</v>
      </c>
      <c r="H664" s="3" t="s">
        <v>4643</v>
      </c>
      <c r="I664" s="10">
        <v>43517.68440972222</v>
      </c>
      <c r="J664" s="3" t="s">
        <v>4645</v>
      </c>
      <c r="K664" s="3" t="s">
        <v>46904</v>
      </c>
      <c r="L664" s="3" t="s">
        <v>46957</v>
      </c>
      <c r="M664" s="3" t="s">
        <v>4642</v>
      </c>
      <c r="N664" s="8" t="s">
        <v>4644</v>
      </c>
      <c r="O664" s="3">
        <v>305031663</v>
      </c>
      <c r="P664" s="3">
        <v>31356</v>
      </c>
      <c r="Q664" s="3">
        <v>120404</v>
      </c>
      <c r="R664" s="3">
        <v>146057</v>
      </c>
      <c r="S664" s="3">
        <v>147432</v>
      </c>
      <c r="T664" s="3">
        <v>-1375</v>
      </c>
      <c r="U664" s="3">
        <v>12195</v>
      </c>
      <c r="V664" s="3">
        <v>10820</v>
      </c>
      <c r="X664" s="3">
        <v>52687</v>
      </c>
      <c r="Y664" s="3" t="b">
        <v>0</v>
      </c>
      <c r="Z664" s="3" t="b">
        <v>0</v>
      </c>
      <c r="AA664" s="3" t="s">
        <v>4646</v>
      </c>
      <c r="AB664" s="3" t="s">
        <v>4647</v>
      </c>
    </row>
    <row r="665" spans="1:28" ht="15" customHeight="1" x14ac:dyDescent="0.3">
      <c r="A665" s="3">
        <v>452826196</v>
      </c>
      <c r="B665" s="3">
        <v>201806</v>
      </c>
      <c r="C665" s="3">
        <v>93492323000038</v>
      </c>
      <c r="D665" s="3" t="s">
        <v>25</v>
      </c>
      <c r="E665" s="8" t="s">
        <v>4648</v>
      </c>
      <c r="F665" s="3" t="s">
        <v>4649</v>
      </c>
      <c r="G665" s="9">
        <v>43497</v>
      </c>
      <c r="H665" s="3" t="s">
        <v>4650</v>
      </c>
      <c r="I665" s="10">
        <v>43517.68440972222</v>
      </c>
      <c r="J665" s="3" t="s">
        <v>4652</v>
      </c>
      <c r="K665" s="3" t="s">
        <v>46904</v>
      </c>
      <c r="L665" s="3" t="s">
        <v>46957</v>
      </c>
      <c r="M665" s="3" t="s">
        <v>4649</v>
      </c>
      <c r="N665" s="3" t="s">
        <v>4651</v>
      </c>
      <c r="O665" s="3">
        <v>40257</v>
      </c>
      <c r="P665" s="3">
        <v>44118</v>
      </c>
      <c r="Q665" s="3">
        <v>69013</v>
      </c>
      <c r="R665" s="3">
        <v>74747</v>
      </c>
      <c r="S665" s="3">
        <v>74699</v>
      </c>
      <c r="T665" s="3">
        <v>48</v>
      </c>
      <c r="U665" s="3">
        <v>60641</v>
      </c>
      <c r="V665" s="3">
        <v>60689</v>
      </c>
      <c r="X665" s="3">
        <v>30755</v>
      </c>
      <c r="Y665" s="3">
        <v>0</v>
      </c>
      <c r="Z665" s="3">
        <v>0</v>
      </c>
      <c r="AA665" s="3" t="s">
        <v>4653</v>
      </c>
      <c r="AB665" s="3" t="s">
        <v>3898</v>
      </c>
    </row>
    <row r="666" spans="1:28" ht="15" customHeight="1" x14ac:dyDescent="0.3">
      <c r="A666" s="3">
        <v>822181560</v>
      </c>
      <c r="B666" s="3">
        <v>201712</v>
      </c>
      <c r="C666" s="3">
        <v>93492321008028</v>
      </c>
      <c r="D666" s="3" t="s">
        <v>25</v>
      </c>
      <c r="E666" s="8" t="s">
        <v>4654</v>
      </c>
      <c r="F666" s="3" t="s">
        <v>4655</v>
      </c>
      <c r="G666" s="9">
        <v>43497</v>
      </c>
      <c r="H666" s="3" t="s">
        <v>4656</v>
      </c>
      <c r="I666" s="10">
        <v>43517.68440972222</v>
      </c>
      <c r="J666" s="3" t="s">
        <v>75</v>
      </c>
      <c r="K666" s="3"/>
      <c r="L666" s="3"/>
      <c r="M666" s="3" t="s">
        <v>4655</v>
      </c>
      <c r="N666" s="3" t="s">
        <v>60</v>
      </c>
      <c r="O666" s="3">
        <v>20176</v>
      </c>
      <c r="P666" s="3">
        <v>10080</v>
      </c>
      <c r="R666" s="3">
        <v>10080</v>
      </c>
      <c r="S666" s="3">
        <v>10079</v>
      </c>
      <c r="T666" s="3">
        <v>1</v>
      </c>
      <c r="V666" s="3">
        <v>1</v>
      </c>
      <c r="W666" s="3">
        <v>0</v>
      </c>
      <c r="Y666" s="3" t="b">
        <v>0</v>
      </c>
      <c r="Z666" s="3" t="b">
        <v>0</v>
      </c>
      <c r="AA666" s="3" t="s">
        <v>4657</v>
      </c>
      <c r="AB666" s="3" t="s">
        <v>4658</v>
      </c>
    </row>
    <row r="667" spans="1:28" ht="15" customHeight="1" x14ac:dyDescent="0.3">
      <c r="A667" s="3">
        <v>132899445</v>
      </c>
      <c r="B667" s="3">
        <v>201712</v>
      </c>
      <c r="C667" s="3">
        <v>93492320006148</v>
      </c>
      <c r="D667" s="3" t="s">
        <v>25</v>
      </c>
      <c r="E667" s="8" t="s">
        <v>4659</v>
      </c>
      <c r="F667" s="3" t="s">
        <v>4660</v>
      </c>
      <c r="G667" s="9">
        <v>43497</v>
      </c>
      <c r="H667" s="3" t="s">
        <v>4661</v>
      </c>
      <c r="I667" s="10">
        <v>43517.68440972222</v>
      </c>
      <c r="J667" s="3" t="s">
        <v>4664</v>
      </c>
      <c r="K667" s="3" t="s">
        <v>46904</v>
      </c>
      <c r="L667" s="3" t="s">
        <v>46910</v>
      </c>
      <c r="M667" s="3" t="s">
        <v>4662</v>
      </c>
      <c r="N667" s="8" t="s">
        <v>4663</v>
      </c>
      <c r="O667" s="3">
        <v>10276</v>
      </c>
      <c r="P667" s="3">
        <v>23741</v>
      </c>
      <c r="Q667" s="3">
        <v>46825</v>
      </c>
      <c r="R667" s="3">
        <v>43745</v>
      </c>
      <c r="S667" s="3">
        <v>36036</v>
      </c>
      <c r="T667" s="3">
        <v>7709</v>
      </c>
      <c r="U667" s="3">
        <v>125197</v>
      </c>
      <c r="V667" s="3">
        <v>132906</v>
      </c>
      <c r="W667" s="3">
        <v>18580</v>
      </c>
      <c r="X667" s="3">
        <v>14423</v>
      </c>
      <c r="Y667" s="3">
        <v>0</v>
      </c>
      <c r="Z667" s="3">
        <v>0</v>
      </c>
      <c r="AA667" s="3" t="s">
        <v>4665</v>
      </c>
      <c r="AB667" s="3" t="s">
        <v>4666</v>
      </c>
    </row>
    <row r="668" spans="1:28" ht="15" customHeight="1" x14ac:dyDescent="0.3">
      <c r="A668" s="3">
        <v>570892734</v>
      </c>
      <c r="B668" s="3">
        <v>201712</v>
      </c>
      <c r="C668" s="3">
        <v>93492320005248</v>
      </c>
      <c r="D668" s="3" t="s">
        <v>25</v>
      </c>
      <c r="E668" s="8" t="s">
        <v>4667</v>
      </c>
      <c r="F668" s="3" t="s">
        <v>4668</v>
      </c>
      <c r="G668" s="9">
        <v>43497</v>
      </c>
      <c r="H668" s="3" t="s">
        <v>4669</v>
      </c>
      <c r="I668" s="10">
        <v>43517.68440972222</v>
      </c>
      <c r="J668" s="3" t="s">
        <v>4670</v>
      </c>
      <c r="K668" s="11" t="s">
        <v>46904</v>
      </c>
      <c r="L668" s="3" t="s">
        <v>46962</v>
      </c>
      <c r="M668" s="3" t="s">
        <v>4668</v>
      </c>
      <c r="N668" s="3" t="s">
        <v>60</v>
      </c>
      <c r="O668" s="3">
        <v>29212</v>
      </c>
      <c r="P668" s="3">
        <v>21003</v>
      </c>
      <c r="Q668" s="3" t="s">
        <v>4671</v>
      </c>
      <c r="R668" s="3">
        <v>13134</v>
      </c>
      <c r="S668" s="3">
        <v>18804</v>
      </c>
      <c r="T668" s="3">
        <v>-5670</v>
      </c>
      <c r="U668" s="3">
        <v>8941</v>
      </c>
      <c r="V668" s="3">
        <v>3271</v>
      </c>
      <c r="X668" s="3">
        <v>2985</v>
      </c>
      <c r="Y668" s="3">
        <v>0</v>
      </c>
      <c r="Z668" s="3">
        <v>0</v>
      </c>
      <c r="AA668" s="3" t="s">
        <v>4672</v>
      </c>
      <c r="AB668" s="3" t="s">
        <v>2263</v>
      </c>
    </row>
    <row r="669" spans="1:28" ht="15" customHeight="1" x14ac:dyDescent="0.3">
      <c r="A669" s="3">
        <v>30608879</v>
      </c>
      <c r="B669" s="3">
        <v>201712</v>
      </c>
      <c r="C669" s="3">
        <v>93492320005198</v>
      </c>
      <c r="D669" s="3" t="s">
        <v>25</v>
      </c>
      <c r="E669" s="8" t="s">
        <v>4673</v>
      </c>
      <c r="F669" s="3" t="s">
        <v>4674</v>
      </c>
      <c r="G669" s="9">
        <v>43497</v>
      </c>
      <c r="H669" s="3" t="s">
        <v>4675</v>
      </c>
      <c r="I669" s="10">
        <v>43517.68440972222</v>
      </c>
      <c r="J669" s="3" t="s">
        <v>4677</v>
      </c>
      <c r="K669" s="3" t="s">
        <v>46904</v>
      </c>
      <c r="L669" s="4" t="s">
        <v>46928</v>
      </c>
      <c r="M669" s="3" t="s">
        <v>4676</v>
      </c>
      <c r="O669" s="3">
        <v>21133</v>
      </c>
      <c r="P669" s="3">
        <v>2500</v>
      </c>
      <c r="Q669" s="3">
        <v>2500</v>
      </c>
      <c r="R669" s="3">
        <v>27661</v>
      </c>
      <c r="S669" s="3">
        <v>22035</v>
      </c>
      <c r="T669" s="3">
        <v>5626</v>
      </c>
      <c r="U669" s="3">
        <v>31774</v>
      </c>
      <c r="V669" s="3">
        <v>37400</v>
      </c>
      <c r="X669" s="3">
        <v>2185</v>
      </c>
      <c r="Y669" s="3" t="b">
        <v>0</v>
      </c>
      <c r="Z669" s="3" t="b">
        <v>0</v>
      </c>
      <c r="AA669" s="3" t="s">
        <v>4678</v>
      </c>
      <c r="AB669" s="3" t="s">
        <v>4679</v>
      </c>
    </row>
    <row r="670" spans="1:28" ht="15" customHeight="1" x14ac:dyDescent="0.3">
      <c r="A670" s="3">
        <v>822333596</v>
      </c>
      <c r="B670" s="3">
        <v>201712</v>
      </c>
      <c r="C670" s="3">
        <v>93492320005048</v>
      </c>
      <c r="D670" s="3" t="s">
        <v>25</v>
      </c>
      <c r="E670" s="8" t="s">
        <v>4680</v>
      </c>
      <c r="F670" s="3" t="s">
        <v>4681</v>
      </c>
      <c r="G670" s="9">
        <v>43497</v>
      </c>
      <c r="H670" s="3" t="s">
        <v>4682</v>
      </c>
      <c r="I670" s="10">
        <v>43517.68440972222</v>
      </c>
      <c r="J670" s="3" t="s">
        <v>4684</v>
      </c>
      <c r="K670" s="3" t="s">
        <v>46905</v>
      </c>
      <c r="L670" s="3" t="s">
        <v>46911</v>
      </c>
      <c r="M670" s="3" t="s">
        <v>4683</v>
      </c>
      <c r="N670" s="3" t="s">
        <v>60</v>
      </c>
      <c r="O670" s="3">
        <v>80026</v>
      </c>
      <c r="P670" s="3">
        <v>17396</v>
      </c>
      <c r="Q670" s="3">
        <v>17396</v>
      </c>
      <c r="R670" s="3">
        <v>17396</v>
      </c>
      <c r="S670" s="3">
        <v>17396</v>
      </c>
      <c r="X670" s="3">
        <v>17396</v>
      </c>
      <c r="Y670" s="3" t="b">
        <v>0</v>
      </c>
      <c r="Z670" s="3" t="b">
        <v>0</v>
      </c>
      <c r="AA670" s="3" t="s">
        <v>4685</v>
      </c>
      <c r="AB670" s="3" t="s">
        <v>1780</v>
      </c>
    </row>
    <row r="671" spans="1:28" ht="15" customHeight="1" x14ac:dyDescent="0.3">
      <c r="A671" s="3">
        <v>814806760</v>
      </c>
      <c r="B671" s="3">
        <v>201712</v>
      </c>
      <c r="C671" s="3">
        <v>93492320004398</v>
      </c>
      <c r="D671" s="3" t="s">
        <v>25</v>
      </c>
      <c r="E671" s="8" t="s">
        <v>4686</v>
      </c>
      <c r="F671" s="3" t="s">
        <v>4687</v>
      </c>
      <c r="G671" s="9">
        <v>43497</v>
      </c>
      <c r="H671" s="3" t="s">
        <v>4688</v>
      </c>
      <c r="I671" s="10">
        <v>43517.68440972222</v>
      </c>
      <c r="J671" s="3" t="s">
        <v>1547</v>
      </c>
      <c r="K671" s="3"/>
      <c r="L671" s="3"/>
      <c r="M671" s="3" t="s">
        <v>4687</v>
      </c>
      <c r="N671" s="8" t="s">
        <v>4689</v>
      </c>
      <c r="O671" s="3">
        <v>83805</v>
      </c>
      <c r="P671" s="3">
        <v>63380</v>
      </c>
      <c r="Q671" s="3" t="s">
        <v>4690</v>
      </c>
      <c r="R671" s="3">
        <v>63379</v>
      </c>
      <c r="S671" s="3">
        <v>59110</v>
      </c>
      <c r="T671" s="3">
        <v>4269</v>
      </c>
      <c r="U671" s="3">
        <v>0</v>
      </c>
      <c r="V671" s="3">
        <v>19269</v>
      </c>
      <c r="W671" s="3">
        <v>0</v>
      </c>
      <c r="X671" s="3">
        <v>5800</v>
      </c>
      <c r="Y671" s="3" t="b">
        <v>0</v>
      </c>
      <c r="Z671" s="3" t="b">
        <v>0</v>
      </c>
      <c r="AA671" s="3" t="s">
        <v>4691</v>
      </c>
      <c r="AB671" s="3" t="s">
        <v>4692</v>
      </c>
    </row>
    <row r="672" spans="1:28" ht="15" customHeight="1" x14ac:dyDescent="0.3">
      <c r="A672" s="3">
        <v>203543283</v>
      </c>
      <c r="B672" s="3">
        <v>201712</v>
      </c>
      <c r="C672" s="3">
        <v>93492320004348</v>
      </c>
      <c r="D672" s="3" t="s">
        <v>25</v>
      </c>
      <c r="E672" s="8" t="s">
        <v>4693</v>
      </c>
      <c r="F672" s="3" t="s">
        <v>4694</v>
      </c>
      <c r="G672" s="9">
        <v>43497</v>
      </c>
      <c r="H672" s="3" t="s">
        <v>4695</v>
      </c>
      <c r="I672" s="10">
        <v>43517.68440972222</v>
      </c>
      <c r="J672" s="3" t="s">
        <v>4698</v>
      </c>
      <c r="K672" s="3" t="s">
        <v>46905</v>
      </c>
      <c r="L672" s="3" t="s">
        <v>46911</v>
      </c>
      <c r="M672" s="3" t="s">
        <v>4696</v>
      </c>
      <c r="N672" s="8" t="s">
        <v>4697</v>
      </c>
      <c r="O672" s="3">
        <v>98074</v>
      </c>
      <c r="P672" s="3">
        <v>133158</v>
      </c>
      <c r="Q672" s="3">
        <v>12794</v>
      </c>
      <c r="R672" s="3">
        <v>128087</v>
      </c>
      <c r="S672" s="3">
        <v>43898</v>
      </c>
      <c r="T672" s="3">
        <v>84189</v>
      </c>
      <c r="U672" s="3">
        <v>116424</v>
      </c>
      <c r="V672" s="3">
        <v>200613</v>
      </c>
      <c r="X672" s="3">
        <v>5980</v>
      </c>
      <c r="Y672" s="3" t="b">
        <v>0</v>
      </c>
      <c r="Z672" s="3" t="b">
        <v>0</v>
      </c>
      <c r="AA672" s="3" t="s">
        <v>4699</v>
      </c>
      <c r="AB672" s="3" t="s">
        <v>4700</v>
      </c>
    </row>
    <row r="673" spans="1:28" ht="15" customHeight="1" x14ac:dyDescent="0.3">
      <c r="A673" s="3">
        <v>710907840</v>
      </c>
      <c r="B673" s="3">
        <v>201712</v>
      </c>
      <c r="C673" s="3">
        <v>93492320004098</v>
      </c>
      <c r="D673" s="3" t="s">
        <v>25</v>
      </c>
      <c r="E673" s="8" t="s">
        <v>4701</v>
      </c>
      <c r="F673" s="3" t="s">
        <v>4702</v>
      </c>
      <c r="G673" s="9">
        <v>43497</v>
      </c>
      <c r="H673" s="3" t="s">
        <v>4703</v>
      </c>
      <c r="I673" s="10">
        <v>43517.68440972222</v>
      </c>
      <c r="J673" s="3" t="s">
        <v>60</v>
      </c>
      <c r="K673" s="3"/>
      <c r="L673" s="3"/>
      <c r="M673" s="3" t="s">
        <v>4702</v>
      </c>
      <c r="N673" s="3" t="s">
        <v>60</v>
      </c>
      <c r="O673" s="3">
        <v>794092031</v>
      </c>
      <c r="U673" s="3">
        <v>13818</v>
      </c>
      <c r="V673" s="3">
        <v>13818</v>
      </c>
      <c r="Y673" s="3" t="b">
        <v>0</v>
      </c>
      <c r="Z673" s="3" t="b">
        <v>0</v>
      </c>
      <c r="AA673" s="3" t="s">
        <v>4704</v>
      </c>
      <c r="AB673" s="3" t="s">
        <v>4705</v>
      </c>
    </row>
    <row r="674" spans="1:28" x14ac:dyDescent="0.3">
      <c r="A674" s="3">
        <v>237204892</v>
      </c>
      <c r="B674" s="3">
        <v>201806</v>
      </c>
      <c r="C674" s="3">
        <v>93492323001088</v>
      </c>
      <c r="D674" s="3" t="s">
        <v>25</v>
      </c>
      <c r="E674" s="8" t="s">
        <v>4706</v>
      </c>
      <c r="F674" s="3" t="s">
        <v>4707</v>
      </c>
      <c r="G674" s="9">
        <v>43497</v>
      </c>
      <c r="H674" s="3" t="s">
        <v>4708</v>
      </c>
      <c r="I674" s="10">
        <v>43517.68440972222</v>
      </c>
      <c r="J674" s="3" t="s">
        <v>4710</v>
      </c>
      <c r="K674" s="3" t="s">
        <v>46904</v>
      </c>
      <c r="L674" s="3" t="s">
        <v>46957</v>
      </c>
      <c r="M674" s="3" t="s">
        <v>4707</v>
      </c>
      <c r="N674" s="8" t="s">
        <v>4709</v>
      </c>
      <c r="O674" s="3">
        <v>19934</v>
      </c>
      <c r="P674" s="3">
        <v>0</v>
      </c>
      <c r="Q674" s="3">
        <v>23343</v>
      </c>
      <c r="R674" s="3">
        <v>55296</v>
      </c>
      <c r="S674" s="3">
        <v>48088</v>
      </c>
      <c r="T674" s="3">
        <v>7208</v>
      </c>
      <c r="U674" s="3">
        <v>53058</v>
      </c>
      <c r="V674" s="3">
        <v>59891</v>
      </c>
      <c r="W674" s="3">
        <v>0</v>
      </c>
      <c r="X674" s="3">
        <v>8371</v>
      </c>
      <c r="Y674" s="3">
        <v>0</v>
      </c>
      <c r="Z674" s="3">
        <v>0</v>
      </c>
      <c r="AA674" s="3" t="s">
        <v>4711</v>
      </c>
      <c r="AB674" s="3" t="s">
        <v>4712</v>
      </c>
    </row>
    <row r="675" spans="1:28" ht="15" customHeight="1" x14ac:dyDescent="0.3">
      <c r="A675" s="3">
        <v>621435476</v>
      </c>
      <c r="B675" s="3">
        <v>201809</v>
      </c>
      <c r="C675" s="3">
        <v>93492323001038</v>
      </c>
      <c r="D675" s="3" t="s">
        <v>25</v>
      </c>
      <c r="E675" s="8" t="s">
        <v>4713</v>
      </c>
      <c r="F675" s="3" t="s">
        <v>4714</v>
      </c>
      <c r="G675" s="9">
        <v>43497</v>
      </c>
      <c r="H675" s="3" t="s">
        <v>4715</v>
      </c>
      <c r="I675" s="10">
        <v>43517.68440972222</v>
      </c>
      <c r="J675" s="3" t="s">
        <v>4718</v>
      </c>
      <c r="K675" s="3" t="s">
        <v>46904</v>
      </c>
      <c r="L675" s="4" t="s">
        <v>46962</v>
      </c>
      <c r="M675" s="3" t="s">
        <v>4716</v>
      </c>
      <c r="N675" s="8" t="s">
        <v>4717</v>
      </c>
      <c r="O675" s="3">
        <v>46527</v>
      </c>
      <c r="P675" s="3">
        <v>18340</v>
      </c>
      <c r="Q675" s="3">
        <v>43860</v>
      </c>
      <c r="R675" s="3">
        <v>45981</v>
      </c>
      <c r="S675" s="3">
        <v>40153</v>
      </c>
      <c r="T675" s="3">
        <v>5828</v>
      </c>
      <c r="U675" s="3">
        <v>400695</v>
      </c>
      <c r="V675" s="3">
        <v>406523</v>
      </c>
      <c r="Y675" s="3">
        <v>0</v>
      </c>
      <c r="Z675" s="3">
        <v>0</v>
      </c>
      <c r="AA675" s="3" t="s">
        <v>4719</v>
      </c>
      <c r="AB675" s="3" t="s">
        <v>4720</v>
      </c>
    </row>
    <row r="676" spans="1:28" ht="15" customHeight="1" x14ac:dyDescent="0.3">
      <c r="A676" s="3">
        <v>208648741</v>
      </c>
      <c r="B676" s="3">
        <v>201806</v>
      </c>
      <c r="C676" s="3">
        <v>93492323000138</v>
      </c>
      <c r="D676" s="3" t="s">
        <v>25</v>
      </c>
      <c r="E676" s="8" t="s">
        <v>4721</v>
      </c>
      <c r="F676" s="3" t="s">
        <v>4722</v>
      </c>
      <c r="G676" s="9">
        <v>43497</v>
      </c>
      <c r="H676" s="3" t="s">
        <v>4723</v>
      </c>
      <c r="I676" s="10">
        <v>43517.68440972222</v>
      </c>
      <c r="J676" s="3" t="s">
        <v>4725</v>
      </c>
      <c r="K676" s="11" t="s">
        <v>46904</v>
      </c>
      <c r="L676" s="3"/>
      <c r="M676" s="3" t="s">
        <v>4722</v>
      </c>
      <c r="N676" s="8" t="s">
        <v>4724</v>
      </c>
      <c r="O676" s="3">
        <v>7006</v>
      </c>
      <c r="P676" s="3">
        <v>3665</v>
      </c>
      <c r="R676" s="3">
        <v>23168</v>
      </c>
      <c r="S676" s="3">
        <v>20214</v>
      </c>
      <c r="T676" s="3">
        <v>2954</v>
      </c>
      <c r="U676" s="3">
        <v>56547</v>
      </c>
      <c r="V676" s="3">
        <v>59501</v>
      </c>
      <c r="Y676" s="3" t="b">
        <v>0</v>
      </c>
      <c r="Z676" s="3" t="b">
        <v>0</v>
      </c>
      <c r="AA676" s="3" t="s">
        <v>4726</v>
      </c>
      <c r="AB676" s="3" t="s">
        <v>4727</v>
      </c>
    </row>
    <row r="677" spans="1:28" ht="15" customHeight="1" x14ac:dyDescent="0.3">
      <c r="A677" s="3">
        <v>455619120</v>
      </c>
      <c r="B677" s="3">
        <v>201712</v>
      </c>
      <c r="C677" s="3">
        <v>93492322001028</v>
      </c>
      <c r="D677" s="3" t="s">
        <v>25</v>
      </c>
      <c r="E677" s="8" t="s">
        <v>4728</v>
      </c>
      <c r="F677" s="3" t="s">
        <v>4729</v>
      </c>
      <c r="G677" s="9">
        <v>43497</v>
      </c>
      <c r="H677" s="3" t="s">
        <v>4730</v>
      </c>
      <c r="I677" s="10">
        <v>43517.68440972222</v>
      </c>
      <c r="J677" s="3" t="s">
        <v>4731</v>
      </c>
      <c r="K677" s="3" t="s">
        <v>46904</v>
      </c>
      <c r="L677" s="3" t="s">
        <v>46957</v>
      </c>
      <c r="M677" s="3" t="s">
        <v>4729</v>
      </c>
      <c r="O677" s="3">
        <v>2368</v>
      </c>
      <c r="Q677" s="3">
        <v>31710</v>
      </c>
      <c r="R677" s="3">
        <v>31710</v>
      </c>
      <c r="S677" s="3">
        <v>43741</v>
      </c>
      <c r="T677" s="3">
        <v>-12031</v>
      </c>
      <c r="U677" s="3">
        <v>93518</v>
      </c>
      <c r="V677" s="3">
        <v>81487</v>
      </c>
      <c r="W677" s="3">
        <v>31670</v>
      </c>
      <c r="Y677" s="3" t="b">
        <v>0</v>
      </c>
      <c r="Z677" s="3" t="b">
        <v>0</v>
      </c>
      <c r="AA677" s="3" t="s">
        <v>4732</v>
      </c>
      <c r="AB677" s="3" t="s">
        <v>4733</v>
      </c>
    </row>
    <row r="678" spans="1:28" ht="15" customHeight="1" x14ac:dyDescent="0.3">
      <c r="A678" s="3">
        <v>814341128</v>
      </c>
      <c r="B678" s="3">
        <v>201712</v>
      </c>
      <c r="C678" s="3">
        <v>93492322000528</v>
      </c>
      <c r="D678" s="3" t="s">
        <v>25</v>
      </c>
      <c r="E678" s="8" t="s">
        <v>4734</v>
      </c>
      <c r="F678" s="3" t="s">
        <v>4735</v>
      </c>
      <c r="G678" s="9">
        <v>43497</v>
      </c>
      <c r="H678" s="3" t="s">
        <v>4736</v>
      </c>
      <c r="I678" s="10">
        <v>43517.68440972222</v>
      </c>
      <c r="J678" s="3" t="s">
        <v>4738</v>
      </c>
      <c r="K678" s="3" t="s">
        <v>46904</v>
      </c>
      <c r="L678" s="3" t="s">
        <v>46911</v>
      </c>
      <c r="M678" s="3" t="s">
        <v>4735</v>
      </c>
      <c r="N678" s="8" t="s">
        <v>4737</v>
      </c>
      <c r="O678" s="3">
        <v>1773</v>
      </c>
      <c r="P678" s="3">
        <v>109000</v>
      </c>
      <c r="Q678" s="3">
        <v>52840</v>
      </c>
      <c r="R678" s="3">
        <v>110594</v>
      </c>
      <c r="S678" s="3">
        <v>106793</v>
      </c>
      <c r="T678" s="3">
        <v>3801</v>
      </c>
      <c r="U678" s="3">
        <v>60000</v>
      </c>
      <c r="V678" s="3">
        <v>63801</v>
      </c>
      <c r="X678" s="3">
        <v>14408</v>
      </c>
      <c r="Y678" s="3">
        <v>0</v>
      </c>
      <c r="Z678" s="3">
        <v>0</v>
      </c>
      <c r="AA678" s="3" t="s">
        <v>4739</v>
      </c>
      <c r="AB678" s="3" t="s">
        <v>524</v>
      </c>
    </row>
    <row r="679" spans="1:28" ht="15" customHeight="1" x14ac:dyDescent="0.3">
      <c r="A679" s="3">
        <v>262759798</v>
      </c>
      <c r="B679" s="3">
        <v>201805</v>
      </c>
      <c r="C679" s="3">
        <v>93492324002148</v>
      </c>
      <c r="D679" s="3" t="s">
        <v>25</v>
      </c>
      <c r="E679" s="8" t="s">
        <v>4740</v>
      </c>
      <c r="F679" s="3" t="s">
        <v>4741</v>
      </c>
      <c r="G679" s="9">
        <v>43497</v>
      </c>
      <c r="H679" s="3" t="s">
        <v>4742</v>
      </c>
      <c r="I679" s="10">
        <v>43517.68440972222</v>
      </c>
      <c r="J679" s="3" t="s">
        <v>4745</v>
      </c>
      <c r="K679" s="3" t="s">
        <v>46904</v>
      </c>
      <c r="L679" s="3" t="s">
        <v>46962</v>
      </c>
      <c r="M679" s="3" t="s">
        <v>4743</v>
      </c>
      <c r="N679" s="8" t="s">
        <v>4744</v>
      </c>
      <c r="O679" s="3">
        <v>60585</v>
      </c>
      <c r="Q679" s="3">
        <v>3000</v>
      </c>
      <c r="R679" s="3">
        <v>76938</v>
      </c>
      <c r="S679" s="3">
        <v>64636</v>
      </c>
      <c r="T679" s="3">
        <v>12302</v>
      </c>
      <c r="U679" s="3">
        <v>18322</v>
      </c>
      <c r="V679" s="3">
        <v>30624</v>
      </c>
      <c r="W679" s="3">
        <v>3452</v>
      </c>
      <c r="Y679" s="3" t="b">
        <v>0</v>
      </c>
      <c r="Z679" s="3" t="b">
        <v>0</v>
      </c>
      <c r="AA679" s="3" t="s">
        <v>4746</v>
      </c>
      <c r="AB679" s="3" t="s">
        <v>181</v>
      </c>
    </row>
    <row r="680" spans="1:28" ht="15" customHeight="1" x14ac:dyDescent="0.3">
      <c r="A680" s="3">
        <v>810979433</v>
      </c>
      <c r="B680" s="3">
        <v>201712</v>
      </c>
      <c r="C680" s="3">
        <v>93492324001098</v>
      </c>
      <c r="D680" s="3" t="s">
        <v>25</v>
      </c>
      <c r="E680" s="8" t="s">
        <v>4747</v>
      </c>
      <c r="F680" s="3" t="s">
        <v>4748</v>
      </c>
      <c r="G680" s="9">
        <v>43497</v>
      </c>
      <c r="H680" s="3" t="s">
        <v>4749</v>
      </c>
      <c r="I680" s="10">
        <v>43517.68440972222</v>
      </c>
      <c r="J680" s="3" t="s">
        <v>4751</v>
      </c>
      <c r="K680" s="3"/>
      <c r="L680" s="3"/>
      <c r="M680" s="3" t="s">
        <v>4750</v>
      </c>
      <c r="O680" s="3">
        <v>91325</v>
      </c>
      <c r="P680" s="3">
        <v>400</v>
      </c>
      <c r="Q680" s="3">
        <v>100</v>
      </c>
      <c r="R680" s="3">
        <v>400</v>
      </c>
      <c r="T680" s="3">
        <v>400</v>
      </c>
      <c r="U680" s="3">
        <v>100</v>
      </c>
      <c r="V680" s="3">
        <v>500</v>
      </c>
      <c r="Y680" s="3" t="b">
        <v>0</v>
      </c>
      <c r="Z680" s="3" t="b">
        <v>0</v>
      </c>
      <c r="AA680" s="3" t="s">
        <v>4752</v>
      </c>
      <c r="AB680" s="3" t="s">
        <v>3711</v>
      </c>
    </row>
    <row r="681" spans="1:28" ht="15" customHeight="1" x14ac:dyDescent="0.3">
      <c r="A681" s="3">
        <v>113814899</v>
      </c>
      <c r="B681" s="3">
        <v>201712</v>
      </c>
      <c r="C681" s="3">
        <v>93492320008398</v>
      </c>
      <c r="D681" s="3" t="s">
        <v>25</v>
      </c>
      <c r="E681" s="8" t="s">
        <v>4753</v>
      </c>
      <c r="F681" s="3" t="s">
        <v>4754</v>
      </c>
      <c r="G681" s="9">
        <v>43497</v>
      </c>
      <c r="H681" s="3" t="s">
        <v>4755</v>
      </c>
      <c r="I681" s="10">
        <v>43517.68440972222</v>
      </c>
      <c r="J681" s="3" t="s">
        <v>4758</v>
      </c>
      <c r="K681" s="11" t="s">
        <v>46904</v>
      </c>
      <c r="L681" s="3"/>
      <c r="M681" s="3" t="s">
        <v>4756</v>
      </c>
      <c r="N681" s="8" t="s">
        <v>4757</v>
      </c>
      <c r="O681" s="3">
        <v>20002</v>
      </c>
      <c r="Q681" s="3" t="s">
        <v>4759</v>
      </c>
      <c r="R681" s="3">
        <v>62608</v>
      </c>
      <c r="S681" s="3">
        <v>71614</v>
      </c>
      <c r="T681" s="3">
        <v>-9006</v>
      </c>
      <c r="U681" s="3">
        <v>31934</v>
      </c>
      <c r="V681" s="3">
        <v>22928</v>
      </c>
      <c r="W681" s="3">
        <v>17763</v>
      </c>
      <c r="X681" s="3">
        <v>12150</v>
      </c>
      <c r="Y681" s="3">
        <v>0</v>
      </c>
      <c r="Z681" s="3">
        <v>0</v>
      </c>
      <c r="AA681" s="3" t="s">
        <v>4760</v>
      </c>
      <c r="AB681" s="3" t="s">
        <v>4761</v>
      </c>
    </row>
    <row r="682" spans="1:28" ht="15" customHeight="1" x14ac:dyDescent="0.3">
      <c r="A682" s="3">
        <v>274435744</v>
      </c>
      <c r="B682" s="3">
        <v>201712</v>
      </c>
      <c r="C682" s="3">
        <v>93492320007398</v>
      </c>
      <c r="D682" s="3" t="s">
        <v>25</v>
      </c>
      <c r="E682" s="8" t="s">
        <v>4762</v>
      </c>
      <c r="F682" s="3" t="s">
        <v>4763</v>
      </c>
      <c r="G682" s="9">
        <v>43497</v>
      </c>
      <c r="H682" s="3" t="s">
        <v>4764</v>
      </c>
      <c r="I682" s="10">
        <v>43517.68440972222</v>
      </c>
      <c r="J682" s="3" t="s">
        <v>4767</v>
      </c>
      <c r="K682" s="3" t="s">
        <v>46907</v>
      </c>
      <c r="L682" s="4" t="s">
        <v>46962</v>
      </c>
      <c r="M682" s="3" t="s">
        <v>4765</v>
      </c>
      <c r="N682" s="8" t="s">
        <v>4766</v>
      </c>
      <c r="O682" s="3">
        <v>14522</v>
      </c>
      <c r="P682" s="3">
        <v>546</v>
      </c>
      <c r="Q682" s="3">
        <v>0</v>
      </c>
      <c r="R682" s="3">
        <v>11801</v>
      </c>
      <c r="S682" s="3">
        <v>12157</v>
      </c>
      <c r="T682" s="3">
        <v>-356</v>
      </c>
      <c r="U682" s="3">
        <v>8818</v>
      </c>
      <c r="V682" s="3">
        <v>8462</v>
      </c>
      <c r="X682" s="3">
        <v>925</v>
      </c>
      <c r="Y682" s="3">
        <v>0</v>
      </c>
      <c r="Z682" s="3">
        <v>0</v>
      </c>
      <c r="AA682" s="3" t="s">
        <v>4768</v>
      </c>
      <c r="AB682" s="3" t="s">
        <v>4769</v>
      </c>
    </row>
    <row r="683" spans="1:28" ht="15" customHeight="1" x14ac:dyDescent="0.3">
      <c r="A683" s="3">
        <v>474462742</v>
      </c>
      <c r="B683" s="3">
        <v>201712</v>
      </c>
      <c r="C683" s="3">
        <v>93492320007248</v>
      </c>
      <c r="D683" s="3" t="s">
        <v>25</v>
      </c>
      <c r="E683" s="8" t="s">
        <v>4770</v>
      </c>
      <c r="F683" s="3" t="s">
        <v>4771</v>
      </c>
      <c r="G683" s="9">
        <v>43497</v>
      </c>
      <c r="H683" s="3" t="s">
        <v>4772</v>
      </c>
      <c r="I683" s="10">
        <v>43517.68440972222</v>
      </c>
      <c r="J683" s="3" t="s">
        <v>4773</v>
      </c>
      <c r="K683" s="3" t="s">
        <v>46907</v>
      </c>
      <c r="L683" s="4" t="s">
        <v>46962</v>
      </c>
      <c r="M683" s="3" t="s">
        <v>4771</v>
      </c>
      <c r="N683" s="3" t="s">
        <v>60</v>
      </c>
      <c r="O683" s="3">
        <v>34997</v>
      </c>
      <c r="Q683" s="3" t="s">
        <v>4774</v>
      </c>
      <c r="R683" s="3">
        <v>27066</v>
      </c>
      <c r="S683" s="3">
        <v>32880</v>
      </c>
      <c r="T683" s="3">
        <v>-5814</v>
      </c>
      <c r="U683" s="3">
        <v>8723</v>
      </c>
      <c r="V683" s="3">
        <v>2909</v>
      </c>
      <c r="Y683" s="3" t="b">
        <v>0</v>
      </c>
      <c r="Z683" s="3" t="b">
        <v>0</v>
      </c>
      <c r="AA683" s="3" t="s">
        <v>4775</v>
      </c>
      <c r="AB683" s="3" t="s">
        <v>4776</v>
      </c>
    </row>
    <row r="684" spans="1:28" ht="15" customHeight="1" x14ac:dyDescent="0.3">
      <c r="A684" s="3">
        <v>990284701</v>
      </c>
      <c r="B684" s="3">
        <v>201712</v>
      </c>
      <c r="C684" s="3">
        <v>93492320007198</v>
      </c>
      <c r="D684" s="3" t="s">
        <v>25</v>
      </c>
      <c r="E684" s="8" t="s">
        <v>4777</v>
      </c>
      <c r="F684" s="3" t="s">
        <v>4778</v>
      </c>
      <c r="G684" s="9">
        <v>43497</v>
      </c>
      <c r="H684" s="3" t="s">
        <v>4779</v>
      </c>
      <c r="I684" s="10">
        <v>43517.68440972222</v>
      </c>
      <c r="J684" s="3" t="s">
        <v>4781</v>
      </c>
      <c r="K684" s="11" t="s">
        <v>46904</v>
      </c>
      <c r="L684" s="3" t="s">
        <v>46911</v>
      </c>
      <c r="M684" s="3" t="s">
        <v>4778</v>
      </c>
      <c r="N684" s="8" t="s">
        <v>4780</v>
      </c>
      <c r="O684" s="3">
        <v>96732</v>
      </c>
      <c r="P684" s="3">
        <v>100</v>
      </c>
      <c r="Q684" s="3">
        <v>29758</v>
      </c>
      <c r="R684" s="3">
        <v>35896</v>
      </c>
      <c r="S684" s="3">
        <v>30885</v>
      </c>
      <c r="T684" s="3">
        <v>5011</v>
      </c>
      <c r="U684" s="3">
        <v>23065</v>
      </c>
      <c r="V684" s="3">
        <v>28076</v>
      </c>
      <c r="X684" s="3">
        <v>858</v>
      </c>
      <c r="Y684" s="3" t="b">
        <v>0</v>
      </c>
      <c r="Z684" s="3" t="b">
        <v>0</v>
      </c>
      <c r="AA684" s="3" t="s">
        <v>4782</v>
      </c>
      <c r="AB684" s="3" t="s">
        <v>4783</v>
      </c>
    </row>
    <row r="685" spans="1:28" ht="15" customHeight="1" x14ac:dyDescent="0.3">
      <c r="A685" s="3">
        <v>814418022</v>
      </c>
      <c r="B685" s="3">
        <v>201806</v>
      </c>
      <c r="C685" s="3">
        <v>93492320006248</v>
      </c>
      <c r="D685" s="3" t="s">
        <v>25</v>
      </c>
      <c r="E685" s="8" t="s">
        <v>4784</v>
      </c>
      <c r="F685" s="3" t="s">
        <v>4785</v>
      </c>
      <c r="G685" s="9">
        <v>43497</v>
      </c>
      <c r="H685" s="3" t="s">
        <v>4786</v>
      </c>
      <c r="I685" s="10">
        <v>43517.68440972222</v>
      </c>
      <c r="J685" s="3" t="s">
        <v>4789</v>
      </c>
      <c r="K685" s="11" t="s">
        <v>46904</v>
      </c>
      <c r="L685" s="3"/>
      <c r="M685" s="3" t="s">
        <v>4787</v>
      </c>
      <c r="N685" s="8" t="s">
        <v>4788</v>
      </c>
      <c r="O685" s="3">
        <v>1240</v>
      </c>
      <c r="P685" s="3">
        <v>11383</v>
      </c>
      <c r="R685" s="3">
        <v>11383</v>
      </c>
      <c r="S685" s="3">
        <v>6058</v>
      </c>
      <c r="T685" s="3">
        <v>5325</v>
      </c>
      <c r="U685" s="3">
        <v>992</v>
      </c>
      <c r="V685" s="3">
        <v>6317</v>
      </c>
      <c r="Y685" s="3" t="b">
        <v>0</v>
      </c>
      <c r="Z685" s="3" t="b">
        <v>0</v>
      </c>
      <c r="AA685" s="3" t="s">
        <v>4790</v>
      </c>
      <c r="AB685" s="3" t="s">
        <v>4791</v>
      </c>
    </row>
    <row r="686" spans="1:28" ht="15" customHeight="1" x14ac:dyDescent="0.3">
      <c r="A686" s="3">
        <v>541298718</v>
      </c>
      <c r="B686" s="3">
        <v>201806</v>
      </c>
      <c r="C686" s="3">
        <v>93492324004148</v>
      </c>
      <c r="D686" s="3" t="s">
        <v>25</v>
      </c>
      <c r="E686" s="8" t="s">
        <v>4792</v>
      </c>
      <c r="F686" s="3" t="s">
        <v>4793</v>
      </c>
      <c r="G686" s="9">
        <v>43497</v>
      </c>
      <c r="H686" s="3" t="s">
        <v>4794</v>
      </c>
      <c r="I686" s="10">
        <v>43517.68440972222</v>
      </c>
      <c r="J686" s="3" t="s">
        <v>4795</v>
      </c>
      <c r="K686" s="3" t="s">
        <v>46904</v>
      </c>
      <c r="L686" s="3"/>
      <c r="M686" s="3" t="s">
        <v>4793</v>
      </c>
      <c r="N686" s="3" t="s">
        <v>60</v>
      </c>
      <c r="O686" s="3">
        <v>23040</v>
      </c>
      <c r="P686" s="3">
        <v>153383</v>
      </c>
      <c r="Q686" s="3">
        <v>153116</v>
      </c>
      <c r="R686" s="3">
        <v>162475</v>
      </c>
      <c r="S686" s="3">
        <v>179095</v>
      </c>
      <c r="T686" s="3">
        <v>-16620</v>
      </c>
      <c r="U686" s="3">
        <v>355297</v>
      </c>
      <c r="V686" s="3">
        <v>338677</v>
      </c>
      <c r="X686" s="3">
        <v>3037</v>
      </c>
      <c r="Y686" s="3" t="b">
        <v>0</v>
      </c>
      <c r="Z686" s="3" t="b">
        <v>0</v>
      </c>
      <c r="AA686" s="3" t="s">
        <v>4796</v>
      </c>
      <c r="AB686" s="3" t="s">
        <v>4797</v>
      </c>
    </row>
    <row r="687" spans="1:28" ht="15" customHeight="1" x14ac:dyDescent="0.3">
      <c r="A687" s="3">
        <v>208283059</v>
      </c>
      <c r="B687" s="3">
        <v>201712</v>
      </c>
      <c r="C687" s="3">
        <v>93492324003298</v>
      </c>
      <c r="D687" s="3" t="s">
        <v>25</v>
      </c>
      <c r="E687" s="8" t="s">
        <v>4798</v>
      </c>
      <c r="F687" s="3" t="s">
        <v>4799</v>
      </c>
      <c r="G687" s="9">
        <v>43497</v>
      </c>
      <c r="H687" s="3" t="s">
        <v>4800</v>
      </c>
      <c r="I687" s="10">
        <v>43517.68440972222</v>
      </c>
      <c r="J687" s="3" t="s">
        <v>4802</v>
      </c>
      <c r="K687" s="11" t="s">
        <v>46904</v>
      </c>
      <c r="L687" s="3" t="s">
        <v>46957</v>
      </c>
      <c r="M687" s="3" t="s">
        <v>4801</v>
      </c>
      <c r="O687" s="3">
        <v>7022</v>
      </c>
      <c r="P687" s="3">
        <v>1805</v>
      </c>
      <c r="Q687" s="3">
        <v>400</v>
      </c>
      <c r="R687" s="3">
        <v>2243</v>
      </c>
      <c r="S687" s="3">
        <v>3448</v>
      </c>
      <c r="T687" s="3">
        <v>-1205</v>
      </c>
      <c r="U687" s="3">
        <v>5613</v>
      </c>
      <c r="V687" s="3">
        <v>4408</v>
      </c>
      <c r="Y687" s="3" t="b">
        <v>0</v>
      </c>
      <c r="Z687" s="3" t="b">
        <v>0</v>
      </c>
      <c r="AA687" s="3" t="s">
        <v>4803</v>
      </c>
      <c r="AB687" s="3" t="s">
        <v>484</v>
      </c>
    </row>
    <row r="688" spans="1:28" ht="15" customHeight="1" x14ac:dyDescent="0.3">
      <c r="A688" s="3">
        <v>951879838</v>
      </c>
      <c r="B688" s="3">
        <v>201806</v>
      </c>
      <c r="C688" s="3">
        <v>93492324003198</v>
      </c>
      <c r="D688" s="3" t="s">
        <v>25</v>
      </c>
      <c r="E688" s="8" t="s">
        <v>4804</v>
      </c>
      <c r="F688" s="3" t="s">
        <v>4805</v>
      </c>
      <c r="G688" s="9">
        <v>43497</v>
      </c>
      <c r="H688" s="3" t="s">
        <v>4806</v>
      </c>
      <c r="I688" s="10">
        <v>43517.68440972222</v>
      </c>
      <c r="J688" s="3" t="s">
        <v>4809</v>
      </c>
      <c r="K688" s="11" t="s">
        <v>46904</v>
      </c>
      <c r="L688" s="4" t="s">
        <v>46942</v>
      </c>
      <c r="M688" s="3" t="s">
        <v>4807</v>
      </c>
      <c r="N688" s="8" t="s">
        <v>4808</v>
      </c>
      <c r="O688" s="3">
        <v>91105</v>
      </c>
      <c r="P688" s="3">
        <v>56883</v>
      </c>
      <c r="R688" s="3">
        <v>72776</v>
      </c>
      <c r="S688" s="3">
        <v>76228</v>
      </c>
      <c r="T688" s="3">
        <v>-3452</v>
      </c>
      <c r="U688" s="3">
        <v>157785</v>
      </c>
      <c r="V688" s="3">
        <v>154333</v>
      </c>
      <c r="Y688" s="3" t="b">
        <v>0</v>
      </c>
      <c r="Z688" s="3" t="b">
        <v>0</v>
      </c>
      <c r="AA688" s="3" t="s">
        <v>4810</v>
      </c>
      <c r="AB688" s="3" t="s">
        <v>4811</v>
      </c>
    </row>
    <row r="689" spans="1:28" ht="15" customHeight="1" x14ac:dyDescent="0.3">
      <c r="A689" s="3">
        <v>581522442</v>
      </c>
      <c r="B689" s="3">
        <v>201712</v>
      </c>
      <c r="C689" s="3">
        <v>93492319006388</v>
      </c>
      <c r="D689" s="3" t="s">
        <v>25</v>
      </c>
      <c r="E689" s="8" t="s">
        <v>4812</v>
      </c>
      <c r="F689" s="3" t="s">
        <v>4813</v>
      </c>
      <c r="G689" s="9">
        <v>43494</v>
      </c>
      <c r="H689" s="3" t="s">
        <v>4814</v>
      </c>
      <c r="I689" s="10">
        <v>43517.68440972222</v>
      </c>
      <c r="J689" s="3" t="s">
        <v>4817</v>
      </c>
      <c r="K689" s="11" t="s">
        <v>46904</v>
      </c>
      <c r="L689" s="3"/>
      <c r="M689" s="3" t="s">
        <v>4815</v>
      </c>
      <c r="N689" s="8" t="s">
        <v>4816</v>
      </c>
      <c r="O689" s="3">
        <v>31408</v>
      </c>
      <c r="Q689" s="3">
        <v>26443</v>
      </c>
      <c r="R689" s="3">
        <v>111067</v>
      </c>
      <c r="S689" s="3">
        <v>70665</v>
      </c>
      <c r="T689" s="3">
        <v>40402</v>
      </c>
      <c r="U689" s="3">
        <v>261565</v>
      </c>
      <c r="V689" s="3">
        <v>314401</v>
      </c>
      <c r="W689" s="3">
        <v>9492</v>
      </c>
      <c r="X689" s="3">
        <v>3145</v>
      </c>
      <c r="Y689" s="3" t="b">
        <v>0</v>
      </c>
      <c r="Z689" s="3" t="b">
        <v>0</v>
      </c>
      <c r="AA689" s="3" t="s">
        <v>4818</v>
      </c>
      <c r="AB689" s="3" t="s">
        <v>4819</v>
      </c>
    </row>
    <row r="690" spans="1:28" ht="15" customHeight="1" x14ac:dyDescent="0.3">
      <c r="A690" s="3">
        <v>222439000</v>
      </c>
      <c r="B690" s="3">
        <v>201712</v>
      </c>
      <c r="C690" s="3">
        <v>93492319005388</v>
      </c>
      <c r="D690" s="3" t="s">
        <v>25</v>
      </c>
      <c r="E690" s="8" t="s">
        <v>4820</v>
      </c>
      <c r="F690" s="3" t="s">
        <v>4821</v>
      </c>
      <c r="G690" s="9">
        <v>43494</v>
      </c>
      <c r="H690" s="3" t="s">
        <v>4822</v>
      </c>
      <c r="I690" s="10">
        <v>43517.68440972222</v>
      </c>
      <c r="J690" s="3" t="s">
        <v>4823</v>
      </c>
      <c r="K690" s="3" t="s">
        <v>46917</v>
      </c>
      <c r="L690" s="3"/>
      <c r="M690" s="3" t="s">
        <v>4821</v>
      </c>
      <c r="N690" s="3" t="s">
        <v>60</v>
      </c>
      <c r="O690" s="3">
        <v>99004</v>
      </c>
      <c r="P690" s="3">
        <v>62309</v>
      </c>
      <c r="Q690" s="3">
        <v>63329</v>
      </c>
      <c r="R690" s="3">
        <v>62310</v>
      </c>
      <c r="S690" s="3">
        <v>63329</v>
      </c>
      <c r="T690" s="3">
        <v>-1019</v>
      </c>
      <c r="U690" s="3">
        <v>17234</v>
      </c>
      <c r="V690" s="3">
        <v>16215</v>
      </c>
      <c r="Y690" s="3">
        <v>0</v>
      </c>
      <c r="Z690" s="3">
        <v>0</v>
      </c>
      <c r="AA690" s="3" t="s">
        <v>4824</v>
      </c>
      <c r="AB690" s="3" t="s">
        <v>4825</v>
      </c>
    </row>
    <row r="691" spans="1:28" ht="15" customHeight="1" x14ac:dyDescent="0.3">
      <c r="A691" s="3">
        <v>453579286</v>
      </c>
      <c r="B691" s="3">
        <v>201712</v>
      </c>
      <c r="C691" s="3">
        <v>93492319005238</v>
      </c>
      <c r="D691" s="3" t="s">
        <v>25</v>
      </c>
      <c r="E691" s="8" t="s">
        <v>4826</v>
      </c>
      <c r="F691" s="3" t="s">
        <v>4827</v>
      </c>
      <c r="G691" s="9">
        <v>43494</v>
      </c>
      <c r="H691" s="3" t="s">
        <v>4828</v>
      </c>
      <c r="I691" s="10">
        <v>43517.68440972222</v>
      </c>
      <c r="J691" s="3" t="s">
        <v>4831</v>
      </c>
      <c r="K691" s="11" t="s">
        <v>46904</v>
      </c>
      <c r="L691" s="3" t="s">
        <v>46911</v>
      </c>
      <c r="M691" s="3" t="s">
        <v>4829</v>
      </c>
      <c r="N691" s="8" t="s">
        <v>4830</v>
      </c>
      <c r="O691" s="3">
        <v>55441</v>
      </c>
      <c r="P691" s="3">
        <v>119962</v>
      </c>
      <c r="Q691" s="3" t="s">
        <v>4832</v>
      </c>
      <c r="R691" s="3">
        <v>119962</v>
      </c>
      <c r="S691" s="3">
        <v>129438</v>
      </c>
      <c r="T691" s="3">
        <v>-9476</v>
      </c>
      <c r="U691" s="3">
        <v>43636</v>
      </c>
      <c r="V691" s="3">
        <v>34160</v>
      </c>
      <c r="W691" s="3">
        <v>0</v>
      </c>
      <c r="X691" s="3">
        <v>28072</v>
      </c>
      <c r="Y691" s="3">
        <v>0</v>
      </c>
      <c r="Z691" s="3">
        <v>0</v>
      </c>
      <c r="AA691" s="3" t="s">
        <v>4833</v>
      </c>
      <c r="AB691" s="3" t="s">
        <v>4834</v>
      </c>
    </row>
    <row r="692" spans="1:28" ht="15" customHeight="1" x14ac:dyDescent="0.3">
      <c r="A692" s="3">
        <v>900816050</v>
      </c>
      <c r="B692" s="3">
        <v>201712</v>
      </c>
      <c r="C692" s="3">
        <v>93492319005188</v>
      </c>
      <c r="D692" s="3" t="s">
        <v>25</v>
      </c>
      <c r="E692" s="8" t="s">
        <v>4835</v>
      </c>
      <c r="F692" s="3" t="s">
        <v>4836</v>
      </c>
      <c r="G692" s="9">
        <v>43494</v>
      </c>
      <c r="H692" s="3" t="s">
        <v>4837</v>
      </c>
      <c r="I692" s="10">
        <v>43517.68440972222</v>
      </c>
      <c r="J692" s="3" t="s">
        <v>4839</v>
      </c>
      <c r="K692" s="11" t="s">
        <v>46904</v>
      </c>
      <c r="L692" s="3" t="s">
        <v>46968</v>
      </c>
      <c r="M692" s="3" t="s">
        <v>4836</v>
      </c>
      <c r="N692" s="8" t="s">
        <v>4838</v>
      </c>
      <c r="O692" s="3">
        <v>43085</v>
      </c>
      <c r="P692" s="3">
        <v>55848</v>
      </c>
      <c r="Q692" s="3" t="s">
        <v>4840</v>
      </c>
      <c r="R692" s="3">
        <v>145164</v>
      </c>
      <c r="S692" s="3">
        <v>141206</v>
      </c>
      <c r="T692" s="3">
        <v>3958</v>
      </c>
      <c r="U692" s="3">
        <v>82190</v>
      </c>
      <c r="V692" s="3">
        <v>86150</v>
      </c>
      <c r="W692" s="3">
        <v>0</v>
      </c>
      <c r="X692" s="3">
        <v>32816</v>
      </c>
      <c r="Y692" s="3">
        <v>0</v>
      </c>
      <c r="Z692" s="3">
        <v>0</v>
      </c>
      <c r="AA692" s="3" t="s">
        <v>4841</v>
      </c>
      <c r="AB692" s="3" t="s">
        <v>4842</v>
      </c>
    </row>
    <row r="693" spans="1:28" ht="15" customHeight="1" x14ac:dyDescent="0.3">
      <c r="A693" s="3">
        <v>20530226</v>
      </c>
      <c r="B693" s="3">
        <v>201806</v>
      </c>
      <c r="C693" s="3">
        <v>93492319004388</v>
      </c>
      <c r="D693" s="3" t="s">
        <v>25</v>
      </c>
      <c r="E693" s="8" t="s">
        <v>4843</v>
      </c>
      <c r="F693" s="3" t="s">
        <v>4844</v>
      </c>
      <c r="G693" s="9">
        <v>43494</v>
      </c>
      <c r="H693" s="3" t="s">
        <v>4845</v>
      </c>
      <c r="I693" s="10">
        <v>43517.68440972222</v>
      </c>
      <c r="J693" s="3" t="s">
        <v>4847</v>
      </c>
      <c r="K693" s="3" t="s">
        <v>46905</v>
      </c>
      <c r="L693" s="3" t="s">
        <v>46928</v>
      </c>
      <c r="M693" s="3" t="s">
        <v>4844</v>
      </c>
      <c r="N693" s="8" t="s">
        <v>4846</v>
      </c>
      <c r="O693" s="3">
        <v>33014055</v>
      </c>
      <c r="P693" s="3">
        <v>40629</v>
      </c>
      <c r="Q693" s="3">
        <v>101706</v>
      </c>
      <c r="R693" s="3">
        <v>61712</v>
      </c>
      <c r="S693" s="3">
        <v>116737</v>
      </c>
      <c r="T693" s="3">
        <v>-55025</v>
      </c>
      <c r="U693" s="3">
        <v>3880</v>
      </c>
      <c r="V693" s="3">
        <v>-51145</v>
      </c>
      <c r="X693" s="3">
        <v>6400</v>
      </c>
      <c r="Y693" s="3">
        <v>0</v>
      </c>
      <c r="Z693" s="3">
        <v>0</v>
      </c>
      <c r="AA693" s="3" t="s">
        <v>4848</v>
      </c>
      <c r="AB693" s="3" t="s">
        <v>4849</v>
      </c>
    </row>
    <row r="694" spans="1:28" ht="15" customHeight="1" x14ac:dyDescent="0.3">
      <c r="A694" s="3">
        <v>274165219</v>
      </c>
      <c r="B694" s="3">
        <v>201712</v>
      </c>
      <c r="C694" s="3">
        <v>93492319004338</v>
      </c>
      <c r="D694" s="3" t="s">
        <v>25</v>
      </c>
      <c r="E694" s="8" t="s">
        <v>4850</v>
      </c>
      <c r="F694" s="3" t="s">
        <v>4851</v>
      </c>
      <c r="G694" s="9">
        <v>43494</v>
      </c>
      <c r="H694" s="3" t="s">
        <v>4852</v>
      </c>
      <c r="I694" s="10">
        <v>43517.68440972222</v>
      </c>
      <c r="J694" s="3" t="s">
        <v>4855</v>
      </c>
      <c r="K694" s="3" t="s">
        <v>46904</v>
      </c>
      <c r="L694" s="3" t="s">
        <v>46921</v>
      </c>
      <c r="M694" s="3" t="s">
        <v>4853</v>
      </c>
      <c r="N694" s="8" t="s">
        <v>4854</v>
      </c>
      <c r="O694" s="3">
        <v>10033</v>
      </c>
      <c r="P694" s="3">
        <v>7997</v>
      </c>
      <c r="Q694" s="3">
        <v>505</v>
      </c>
      <c r="R694" s="3">
        <v>7997</v>
      </c>
      <c r="S694" s="3">
        <v>2550</v>
      </c>
      <c r="T694" s="3">
        <v>5447</v>
      </c>
      <c r="U694" s="3">
        <v>4811</v>
      </c>
      <c r="V694" s="3">
        <v>10258</v>
      </c>
      <c r="W694" s="3">
        <v>0</v>
      </c>
      <c r="X694" s="3">
        <v>0</v>
      </c>
      <c r="Y694" s="3">
        <v>0</v>
      </c>
      <c r="Z694" s="3">
        <v>0</v>
      </c>
      <c r="AA694" s="3" t="s">
        <v>4856</v>
      </c>
      <c r="AB694" s="3" t="s">
        <v>4857</v>
      </c>
    </row>
    <row r="695" spans="1:28" ht="15" customHeight="1" x14ac:dyDescent="0.3">
      <c r="A695" s="3">
        <v>592910944</v>
      </c>
      <c r="B695" s="3">
        <v>201806</v>
      </c>
      <c r="C695" s="3">
        <v>93492319004288</v>
      </c>
      <c r="D695" s="3" t="s">
        <v>25</v>
      </c>
      <c r="E695" s="8" t="s">
        <v>4858</v>
      </c>
      <c r="F695" s="3" t="s">
        <v>4859</v>
      </c>
      <c r="G695" s="9">
        <v>43494</v>
      </c>
      <c r="H695" s="3" t="s">
        <v>4860</v>
      </c>
      <c r="I695" s="10">
        <v>43517.68440972222</v>
      </c>
      <c r="J695" s="3" t="s">
        <v>4863</v>
      </c>
      <c r="K695" s="3" t="s">
        <v>46904</v>
      </c>
      <c r="L695" s="3"/>
      <c r="M695" s="3" t="s">
        <v>4861</v>
      </c>
      <c r="N695" s="8" t="s">
        <v>4862</v>
      </c>
      <c r="O695" s="3">
        <v>32819</v>
      </c>
      <c r="P695" s="3">
        <v>45903</v>
      </c>
      <c r="Q695" s="3">
        <v>11361</v>
      </c>
      <c r="R695" s="3">
        <v>55976</v>
      </c>
      <c r="S695" s="3">
        <v>63007</v>
      </c>
      <c r="T695" s="3">
        <v>-7031</v>
      </c>
      <c r="U695" s="3">
        <v>19186</v>
      </c>
      <c r="V695" s="3">
        <v>12166</v>
      </c>
      <c r="W695" s="3">
        <v>1080</v>
      </c>
      <c r="X695" s="3">
        <v>0</v>
      </c>
      <c r="Y695" s="3">
        <v>0</v>
      </c>
      <c r="Z695" s="3">
        <v>0</v>
      </c>
      <c r="AA695" s="3" t="s">
        <v>4864</v>
      </c>
      <c r="AB695" s="3" t="s">
        <v>4865</v>
      </c>
    </row>
    <row r="696" spans="1:28" ht="15" customHeight="1" x14ac:dyDescent="0.3">
      <c r="A696" s="3">
        <v>274144428</v>
      </c>
      <c r="B696" s="3">
        <v>201806</v>
      </c>
      <c r="C696" s="3">
        <v>93492319004238</v>
      </c>
      <c r="D696" s="3" t="s">
        <v>25</v>
      </c>
      <c r="E696" s="8" t="s">
        <v>4866</v>
      </c>
      <c r="F696" s="3" t="s">
        <v>4867</v>
      </c>
      <c r="G696" s="9">
        <v>43494</v>
      </c>
      <c r="H696" s="3" t="s">
        <v>4868</v>
      </c>
      <c r="I696" s="10">
        <v>43517.68440972222</v>
      </c>
      <c r="J696" s="3" t="s">
        <v>4870</v>
      </c>
      <c r="K696" s="3" t="s">
        <v>46904</v>
      </c>
      <c r="L696" s="3" t="s">
        <v>46957</v>
      </c>
      <c r="M696" s="3" t="s">
        <v>4869</v>
      </c>
      <c r="N696" s="3" t="s">
        <v>60</v>
      </c>
      <c r="O696" s="3">
        <v>7013</v>
      </c>
      <c r="P696" s="3">
        <v>83</v>
      </c>
      <c r="Q696" s="3">
        <v>35353</v>
      </c>
      <c r="R696" s="3">
        <v>45241</v>
      </c>
      <c r="S696" s="3">
        <v>37087</v>
      </c>
      <c r="T696" s="3">
        <v>8154</v>
      </c>
      <c r="U696" s="3">
        <v>6750</v>
      </c>
      <c r="V696" s="3">
        <v>14904</v>
      </c>
      <c r="W696" s="3">
        <v>2370</v>
      </c>
      <c r="X696" s="3">
        <v>500</v>
      </c>
      <c r="Y696" s="3" t="b">
        <v>0</v>
      </c>
      <c r="Z696" s="3" t="b">
        <v>0</v>
      </c>
      <c r="AA696" s="3" t="s">
        <v>4871</v>
      </c>
      <c r="AB696" s="3" t="s">
        <v>4872</v>
      </c>
    </row>
    <row r="697" spans="1:28" ht="15" customHeight="1" x14ac:dyDescent="0.3">
      <c r="A697" s="3">
        <v>521816658</v>
      </c>
      <c r="B697" s="3">
        <v>201712</v>
      </c>
      <c r="C697" s="3">
        <v>93492312004148</v>
      </c>
      <c r="D697" s="3" t="s">
        <v>25</v>
      </c>
      <c r="E697" s="8" t="s">
        <v>4873</v>
      </c>
      <c r="F697" s="3" t="s">
        <v>4874</v>
      </c>
      <c r="G697" s="9">
        <v>43494</v>
      </c>
      <c r="H697" s="3" t="s">
        <v>4875</v>
      </c>
      <c r="I697" s="10">
        <v>43517.68440972222</v>
      </c>
      <c r="J697" s="3" t="s">
        <v>4877</v>
      </c>
      <c r="K697" s="3" t="s">
        <v>46908</v>
      </c>
      <c r="L697" s="3" t="s">
        <v>46957</v>
      </c>
      <c r="M697" s="3" t="s">
        <v>4876</v>
      </c>
      <c r="N697" s="3" t="s">
        <v>60</v>
      </c>
      <c r="O697" s="3">
        <v>21205</v>
      </c>
      <c r="Q697" s="3">
        <v>0</v>
      </c>
      <c r="R697" s="3">
        <v>4006</v>
      </c>
      <c r="S697" s="3">
        <v>4750</v>
      </c>
      <c r="T697" s="3">
        <v>-744</v>
      </c>
      <c r="U697" s="3">
        <v>4299</v>
      </c>
      <c r="V697" s="3">
        <v>3555</v>
      </c>
      <c r="X697" s="3">
        <v>500</v>
      </c>
      <c r="Y697" s="3">
        <v>0</v>
      </c>
      <c r="AA697" s="3" t="s">
        <v>4878</v>
      </c>
      <c r="AB697" s="3" t="s">
        <v>4879</v>
      </c>
    </row>
    <row r="698" spans="1:28" ht="15" customHeight="1" x14ac:dyDescent="0.3">
      <c r="A698" s="3">
        <v>263385017</v>
      </c>
      <c r="B698" s="3">
        <v>201806</v>
      </c>
      <c r="C698" s="3">
        <v>93492312003448</v>
      </c>
      <c r="D698" s="3" t="s">
        <v>25</v>
      </c>
      <c r="E698" s="8" t="s">
        <v>4880</v>
      </c>
      <c r="F698" s="3" t="s">
        <v>4881</v>
      </c>
      <c r="G698" s="9">
        <v>43494</v>
      </c>
      <c r="H698" s="3" t="s">
        <v>4882</v>
      </c>
      <c r="I698" s="10">
        <v>43517.68440972222</v>
      </c>
      <c r="J698" s="3" t="s">
        <v>4884</v>
      </c>
      <c r="K698" s="11" t="s">
        <v>46904</v>
      </c>
      <c r="L698" s="3" t="s">
        <v>46942</v>
      </c>
      <c r="M698" s="3" t="s">
        <v>4881</v>
      </c>
      <c r="N698" s="8" t="s">
        <v>4883</v>
      </c>
      <c r="O698" s="3">
        <v>27609</v>
      </c>
      <c r="P698" s="3">
        <v>56000</v>
      </c>
      <c r="Q698" s="3">
        <v>7190</v>
      </c>
      <c r="R698" s="3">
        <v>56000</v>
      </c>
      <c r="S698" s="3">
        <v>7190</v>
      </c>
      <c r="T698" s="3">
        <v>48810</v>
      </c>
      <c r="U698" s="3">
        <v>14803</v>
      </c>
      <c r="V698" s="3">
        <v>63613</v>
      </c>
      <c r="Y698" s="3" t="b">
        <v>0</v>
      </c>
      <c r="AA698" s="3" t="s">
        <v>4885</v>
      </c>
      <c r="AB698" s="3" t="s">
        <v>4886</v>
      </c>
    </row>
    <row r="699" spans="1:28" ht="15" customHeight="1" x14ac:dyDescent="0.3">
      <c r="A699" s="3">
        <v>473168471</v>
      </c>
      <c r="B699" s="3">
        <v>201712</v>
      </c>
      <c r="C699" s="3">
        <v>93492319090588</v>
      </c>
      <c r="D699" s="3" t="s">
        <v>25</v>
      </c>
      <c r="E699" s="8" t="s">
        <v>4887</v>
      </c>
      <c r="F699" s="3" t="s">
        <v>4888</v>
      </c>
      <c r="G699" s="9">
        <v>43494</v>
      </c>
      <c r="H699" s="3" t="s">
        <v>4889</v>
      </c>
      <c r="I699" s="10">
        <v>43517.68440972222</v>
      </c>
      <c r="J699" s="3" t="s">
        <v>4891</v>
      </c>
      <c r="K699" s="3" t="s">
        <v>46907</v>
      </c>
      <c r="L699" s="3"/>
      <c r="M699" s="3" t="s">
        <v>4888</v>
      </c>
      <c r="N699" s="8" t="s">
        <v>4890</v>
      </c>
      <c r="O699" s="3">
        <v>84526</v>
      </c>
      <c r="P699" s="3">
        <v>750</v>
      </c>
      <c r="R699" s="3">
        <v>43328</v>
      </c>
      <c r="S699" s="3">
        <v>42880</v>
      </c>
      <c r="T699" s="3">
        <v>448</v>
      </c>
      <c r="U699" s="3">
        <v>34034</v>
      </c>
      <c r="V699" s="3">
        <v>34482</v>
      </c>
      <c r="Y699" s="3" t="b">
        <v>0</v>
      </c>
      <c r="AA699" s="3" t="s">
        <v>4892</v>
      </c>
      <c r="AB699" s="3" t="s">
        <v>4893</v>
      </c>
    </row>
    <row r="700" spans="1:28" ht="15" customHeight="1" x14ac:dyDescent="0.3">
      <c r="A700" s="3">
        <v>946127207</v>
      </c>
      <c r="B700" s="3">
        <v>201712</v>
      </c>
      <c r="C700" s="3">
        <v>93492319075688</v>
      </c>
      <c r="D700" s="3" t="s">
        <v>25</v>
      </c>
      <c r="E700" s="8" t="s">
        <v>4894</v>
      </c>
      <c r="F700" s="3" t="s">
        <v>4895</v>
      </c>
      <c r="G700" s="9">
        <v>43494</v>
      </c>
      <c r="H700" s="3" t="s">
        <v>4896</v>
      </c>
      <c r="I700" s="10">
        <v>43517.68440972222</v>
      </c>
      <c r="J700" s="3" t="s">
        <v>3050</v>
      </c>
      <c r="K700" s="3"/>
      <c r="L700" s="3"/>
      <c r="M700" s="3" t="s">
        <v>4897</v>
      </c>
      <c r="N700" s="3" t="s">
        <v>60</v>
      </c>
      <c r="O700" s="3">
        <v>95344</v>
      </c>
      <c r="R700" s="3">
        <v>103169</v>
      </c>
      <c r="S700" s="3">
        <v>70381</v>
      </c>
      <c r="T700" s="3">
        <v>32788</v>
      </c>
      <c r="U700" s="3">
        <v>111436</v>
      </c>
      <c r="V700" s="3">
        <v>144224</v>
      </c>
      <c r="W700" s="3">
        <v>75993</v>
      </c>
      <c r="X700" s="3">
        <v>16025</v>
      </c>
      <c r="Y700" s="3" t="b">
        <v>0</v>
      </c>
      <c r="AA700" s="3" t="s">
        <v>4898</v>
      </c>
      <c r="AB700" s="3" t="s">
        <v>4899</v>
      </c>
    </row>
    <row r="701" spans="1:28" ht="15" customHeight="1" x14ac:dyDescent="0.3">
      <c r="A701" s="3">
        <v>454429113</v>
      </c>
      <c r="B701" s="3">
        <v>201712</v>
      </c>
      <c r="C701" s="3">
        <v>93492319046088</v>
      </c>
      <c r="D701" s="3" t="s">
        <v>25</v>
      </c>
      <c r="E701" s="8" t="s">
        <v>4900</v>
      </c>
      <c r="F701" s="3" t="s">
        <v>4901</v>
      </c>
      <c r="G701" s="9">
        <v>43494</v>
      </c>
      <c r="H701" s="3" t="s">
        <v>4902</v>
      </c>
      <c r="I701" s="10">
        <v>43517.68440972222</v>
      </c>
      <c r="J701" s="3" t="s">
        <v>4904</v>
      </c>
      <c r="K701" s="11" t="s">
        <v>46904</v>
      </c>
      <c r="L701" s="3"/>
      <c r="M701" s="3" t="s">
        <v>4901</v>
      </c>
      <c r="N701" s="8" t="s">
        <v>4903</v>
      </c>
      <c r="O701" s="3">
        <v>22313</v>
      </c>
      <c r="P701" s="3">
        <v>57656</v>
      </c>
      <c r="Q701" s="3" t="s">
        <v>4905</v>
      </c>
      <c r="R701" s="3">
        <v>57656</v>
      </c>
      <c r="S701" s="3">
        <v>59499</v>
      </c>
      <c r="T701" s="3">
        <v>-1843</v>
      </c>
      <c r="U701" s="3">
        <v>9938</v>
      </c>
      <c r="V701" s="3">
        <v>8095</v>
      </c>
      <c r="X701" s="3">
        <v>6641</v>
      </c>
      <c r="Y701" s="3" t="b">
        <v>0</v>
      </c>
      <c r="AA701" s="3" t="s">
        <v>4906</v>
      </c>
      <c r="AB701" s="3" t="s">
        <v>4907</v>
      </c>
    </row>
    <row r="702" spans="1:28" ht="15" customHeight="1" x14ac:dyDescent="0.3">
      <c r="A702" s="3">
        <v>830421981</v>
      </c>
      <c r="B702" s="3">
        <v>201712</v>
      </c>
      <c r="C702" s="3">
        <v>93492319045888</v>
      </c>
      <c r="D702" s="3" t="s">
        <v>25</v>
      </c>
      <c r="E702" s="8" t="s">
        <v>4908</v>
      </c>
      <c r="F702" s="3" t="s">
        <v>4909</v>
      </c>
      <c r="G702" s="9">
        <v>43494</v>
      </c>
      <c r="H702" s="3" t="s">
        <v>4910</v>
      </c>
      <c r="I702" s="10">
        <v>43517.68440972222</v>
      </c>
      <c r="J702" s="3" t="s">
        <v>4911</v>
      </c>
      <c r="K702" s="3" t="s">
        <v>46904</v>
      </c>
      <c r="L702" s="3" t="s">
        <v>46910</v>
      </c>
      <c r="M702" s="3" t="s">
        <v>4909</v>
      </c>
      <c r="N702" s="3" t="s">
        <v>60</v>
      </c>
      <c r="O702" s="3">
        <v>93436</v>
      </c>
      <c r="P702" s="3">
        <v>18775</v>
      </c>
      <c r="R702" s="3">
        <v>80061</v>
      </c>
      <c r="S702" s="3">
        <v>82635</v>
      </c>
      <c r="T702" s="3">
        <v>-2574</v>
      </c>
      <c r="U702" s="3">
        <v>42204</v>
      </c>
      <c r="V702" s="3">
        <v>39630</v>
      </c>
      <c r="W702" s="3">
        <v>55902</v>
      </c>
      <c r="X702" s="3">
        <v>335</v>
      </c>
      <c r="Y702" s="3" t="b">
        <v>0</v>
      </c>
      <c r="AA702" s="3" t="s">
        <v>4912</v>
      </c>
      <c r="AB702" s="3" t="s">
        <v>4913</v>
      </c>
    </row>
    <row r="703" spans="1:28" ht="15" customHeight="1" x14ac:dyDescent="0.3">
      <c r="A703" s="3">
        <v>631064381</v>
      </c>
      <c r="B703" s="3">
        <v>201806</v>
      </c>
      <c r="C703" s="3">
        <v>93492319022488</v>
      </c>
      <c r="D703" s="3" t="s">
        <v>25</v>
      </c>
      <c r="E703" s="8" t="s">
        <v>4914</v>
      </c>
      <c r="F703" s="3" t="s">
        <v>4915</v>
      </c>
      <c r="G703" s="9">
        <v>43494</v>
      </c>
      <c r="H703" s="3" t="s">
        <v>4916</v>
      </c>
      <c r="I703" s="10">
        <v>43517.68440972222</v>
      </c>
      <c r="J703" s="3" t="s">
        <v>4918</v>
      </c>
      <c r="K703" s="11" t="s">
        <v>46904</v>
      </c>
      <c r="L703" s="3"/>
      <c r="M703" s="3" t="s">
        <v>4915</v>
      </c>
      <c r="N703" s="8" t="s">
        <v>4917</v>
      </c>
      <c r="O703" s="3">
        <v>35209</v>
      </c>
      <c r="Q703" s="3" t="s">
        <v>4919</v>
      </c>
      <c r="R703" s="3">
        <v>90058</v>
      </c>
      <c r="S703" s="3">
        <v>95337</v>
      </c>
      <c r="T703" s="3">
        <v>-5279</v>
      </c>
      <c r="U703" s="3">
        <v>47094</v>
      </c>
      <c r="V703" s="3">
        <v>41815</v>
      </c>
      <c r="W703" s="3">
        <v>21800</v>
      </c>
      <c r="X703" s="3">
        <v>3855</v>
      </c>
      <c r="Y703" s="3">
        <v>0</v>
      </c>
      <c r="AA703" s="3" t="s">
        <v>4920</v>
      </c>
      <c r="AB703" s="3" t="s">
        <v>1496</v>
      </c>
    </row>
    <row r="704" spans="1:28" ht="15" customHeight="1" x14ac:dyDescent="0.3">
      <c r="A704" s="3">
        <v>113127216</v>
      </c>
      <c r="B704" s="3">
        <v>201712</v>
      </c>
      <c r="C704" s="3">
        <v>93492319021988</v>
      </c>
      <c r="D704" s="3" t="s">
        <v>25</v>
      </c>
      <c r="E704" s="8" t="s">
        <v>4921</v>
      </c>
      <c r="F704" s="3" t="s">
        <v>4922</v>
      </c>
      <c r="G704" s="9">
        <v>43494</v>
      </c>
      <c r="H704" s="3" t="s">
        <v>4923</v>
      </c>
      <c r="I704" s="10">
        <v>43517.68440972222</v>
      </c>
      <c r="J704" s="3" t="s">
        <v>4925</v>
      </c>
      <c r="K704" s="11" t="s">
        <v>46904</v>
      </c>
      <c r="L704" s="3" t="s">
        <v>46968</v>
      </c>
      <c r="M704" s="3" t="s">
        <v>4924</v>
      </c>
      <c r="O704" s="3">
        <v>11771</v>
      </c>
      <c r="P704" s="3">
        <v>745</v>
      </c>
      <c r="R704" s="3">
        <v>6115</v>
      </c>
      <c r="S704" s="3">
        <v>44393</v>
      </c>
      <c r="T704" s="3">
        <v>-38278</v>
      </c>
      <c r="U704" s="3">
        <v>38278</v>
      </c>
      <c r="Y704" s="3" t="b">
        <v>0</v>
      </c>
      <c r="AA704" s="3" t="s">
        <v>4926</v>
      </c>
      <c r="AB704" s="3" t="s">
        <v>181</v>
      </c>
    </row>
    <row r="705" spans="1:28" ht="15" customHeight="1" x14ac:dyDescent="0.3">
      <c r="A705" s="3">
        <v>237243427</v>
      </c>
      <c r="B705" s="3">
        <v>201712</v>
      </c>
      <c r="C705" s="3">
        <v>93492316023568</v>
      </c>
      <c r="D705" s="3" t="s">
        <v>25</v>
      </c>
      <c r="E705" s="8" t="s">
        <v>4927</v>
      </c>
      <c r="F705" s="3" t="s">
        <v>4928</v>
      </c>
      <c r="G705" s="9">
        <v>43494</v>
      </c>
      <c r="H705" s="3" t="s">
        <v>4929</v>
      </c>
      <c r="I705" s="10">
        <v>43517.68440972222</v>
      </c>
      <c r="J705" s="3" t="s">
        <v>4931</v>
      </c>
      <c r="K705" s="3" t="s">
        <v>46904</v>
      </c>
      <c r="L705" s="3"/>
      <c r="M705" s="3" t="s">
        <v>4928</v>
      </c>
      <c r="N705" s="8" t="s">
        <v>4930</v>
      </c>
      <c r="O705" s="3">
        <v>13790</v>
      </c>
      <c r="Q705" s="3">
        <v>0</v>
      </c>
      <c r="R705" s="3">
        <v>41005</v>
      </c>
      <c r="S705" s="3">
        <v>47925</v>
      </c>
      <c r="T705" s="3">
        <v>-6920</v>
      </c>
      <c r="U705" s="3">
        <v>350162</v>
      </c>
      <c r="V705" s="3">
        <v>343242</v>
      </c>
      <c r="W705" s="3">
        <v>9635</v>
      </c>
      <c r="X705" s="3">
        <v>1925</v>
      </c>
      <c r="Y705" s="3">
        <v>0</v>
      </c>
      <c r="AA705" s="3" t="s">
        <v>4932</v>
      </c>
      <c r="AB705" s="3" t="s">
        <v>4933</v>
      </c>
    </row>
    <row r="706" spans="1:28" ht="15" customHeight="1" x14ac:dyDescent="0.3">
      <c r="A706" s="3">
        <v>60804903</v>
      </c>
      <c r="B706" s="3">
        <v>201806</v>
      </c>
      <c r="C706" s="3">
        <v>93492316022168</v>
      </c>
      <c r="D706" s="3" t="s">
        <v>25</v>
      </c>
      <c r="E706" s="8" t="s">
        <v>4934</v>
      </c>
      <c r="F706" s="3" t="s">
        <v>4935</v>
      </c>
      <c r="G706" s="9">
        <v>43494</v>
      </c>
      <c r="H706" s="3" t="s">
        <v>4936</v>
      </c>
      <c r="I706" s="10">
        <v>43517.68440972222</v>
      </c>
      <c r="J706" s="3" t="s">
        <v>4939</v>
      </c>
      <c r="K706" s="11" t="s">
        <v>46904</v>
      </c>
      <c r="L706" s="3"/>
      <c r="M706" s="3" t="s">
        <v>4937</v>
      </c>
      <c r="N706" s="8" t="s">
        <v>4938</v>
      </c>
      <c r="O706" s="3">
        <v>2886</v>
      </c>
      <c r="R706" s="3">
        <v>54931</v>
      </c>
      <c r="S706" s="3">
        <v>71278</v>
      </c>
      <c r="T706" s="3">
        <v>-16347</v>
      </c>
      <c r="U706" s="3">
        <v>81596</v>
      </c>
      <c r="V706" s="3">
        <v>65249</v>
      </c>
      <c r="W706" s="3">
        <v>49614</v>
      </c>
      <c r="X706" s="3">
        <v>61048</v>
      </c>
      <c r="Y706" s="3" t="b">
        <v>0</v>
      </c>
      <c r="AA706" s="3" t="s">
        <v>4940</v>
      </c>
      <c r="AB706" s="3" t="s">
        <v>4941</v>
      </c>
    </row>
    <row r="707" spans="1:28" ht="15" customHeight="1" x14ac:dyDescent="0.3">
      <c r="A707" s="3">
        <v>813681704</v>
      </c>
      <c r="B707" s="3">
        <v>201712</v>
      </c>
      <c r="C707" s="3">
        <v>93492319089688</v>
      </c>
      <c r="D707" s="3" t="s">
        <v>25</v>
      </c>
      <c r="E707" s="8" t="s">
        <v>4942</v>
      </c>
      <c r="F707" s="3" t="s">
        <v>4943</v>
      </c>
      <c r="G707" s="9">
        <v>43494</v>
      </c>
      <c r="H707" s="3" t="s">
        <v>4944</v>
      </c>
      <c r="I707" s="10">
        <v>43517.68440972222</v>
      </c>
      <c r="J707" s="3" t="s">
        <v>4946</v>
      </c>
      <c r="K707" s="3" t="s">
        <v>46905</v>
      </c>
      <c r="L707" s="3" t="s">
        <v>46964</v>
      </c>
      <c r="M707" s="3" t="s">
        <v>4943</v>
      </c>
      <c r="N707" s="8" t="s">
        <v>4945</v>
      </c>
      <c r="O707" s="3">
        <v>92506</v>
      </c>
      <c r="Q707" s="3">
        <v>0</v>
      </c>
      <c r="R707" s="3">
        <v>0</v>
      </c>
      <c r="S707" s="3">
        <v>0</v>
      </c>
      <c r="T707" s="3">
        <v>0</v>
      </c>
      <c r="U707" s="3">
        <v>0</v>
      </c>
      <c r="V707" s="3">
        <v>0</v>
      </c>
      <c r="Y707" s="3">
        <v>0</v>
      </c>
      <c r="AA707" s="3" t="s">
        <v>4947</v>
      </c>
      <c r="AB707" s="3" t="s">
        <v>4948</v>
      </c>
    </row>
    <row r="708" spans="1:28" ht="15" customHeight="1" x14ac:dyDescent="0.3">
      <c r="A708" s="3">
        <v>810136927</v>
      </c>
      <c r="B708" s="3">
        <v>201805</v>
      </c>
      <c r="C708" s="3">
        <v>93492319075888</v>
      </c>
      <c r="D708" s="3" t="s">
        <v>25</v>
      </c>
      <c r="E708" s="8" t="s">
        <v>4949</v>
      </c>
      <c r="F708" s="3" t="s">
        <v>4950</v>
      </c>
      <c r="G708" s="9">
        <v>43494</v>
      </c>
      <c r="H708" s="3" t="s">
        <v>4951</v>
      </c>
      <c r="I708" s="10">
        <v>43517.68440972222</v>
      </c>
      <c r="J708" s="3" t="s">
        <v>4953</v>
      </c>
      <c r="K708" s="3" t="s">
        <v>46905</v>
      </c>
      <c r="L708" s="3"/>
      <c r="M708" s="3" t="s">
        <v>4952</v>
      </c>
      <c r="N708" s="3" t="s">
        <v>60</v>
      </c>
      <c r="O708" s="3">
        <v>59105</v>
      </c>
      <c r="P708" s="3">
        <v>1063</v>
      </c>
      <c r="Q708" s="3">
        <v>0</v>
      </c>
      <c r="R708" s="3">
        <v>53711</v>
      </c>
      <c r="S708" s="3">
        <v>98941</v>
      </c>
      <c r="T708" s="3">
        <v>-45230</v>
      </c>
      <c r="U708" s="3">
        <v>329162</v>
      </c>
      <c r="V708" s="3">
        <v>283932</v>
      </c>
      <c r="W708" s="3">
        <v>4855</v>
      </c>
      <c r="X708" s="3">
        <v>1250</v>
      </c>
      <c r="Y708" s="3">
        <v>0</v>
      </c>
      <c r="AA708" s="3" t="s">
        <v>4954</v>
      </c>
      <c r="AB708" s="3" t="s">
        <v>4955</v>
      </c>
    </row>
    <row r="709" spans="1:28" ht="15" customHeight="1" x14ac:dyDescent="0.3">
      <c r="A709" s="3">
        <v>742128269</v>
      </c>
      <c r="B709" s="3">
        <v>201712</v>
      </c>
      <c r="C709" s="3">
        <v>93492319046838</v>
      </c>
      <c r="D709" s="3" t="s">
        <v>25</v>
      </c>
      <c r="E709" s="8" t="s">
        <v>4956</v>
      </c>
      <c r="F709" s="3" t="s">
        <v>4957</v>
      </c>
      <c r="G709" s="9">
        <v>43494</v>
      </c>
      <c r="H709" s="3" t="s">
        <v>4958</v>
      </c>
      <c r="I709" s="10">
        <v>43517.68440972222</v>
      </c>
      <c r="J709" s="3" t="s">
        <v>4960</v>
      </c>
      <c r="K709" s="3" t="s">
        <v>46907</v>
      </c>
      <c r="L709" s="3"/>
      <c r="M709" s="3" t="s">
        <v>4959</v>
      </c>
      <c r="O709" s="3">
        <v>801553234</v>
      </c>
      <c r="R709" s="3">
        <v>168584</v>
      </c>
      <c r="S709" s="3">
        <v>156779</v>
      </c>
      <c r="T709" s="3">
        <v>11805</v>
      </c>
      <c r="U709" s="3">
        <v>271412</v>
      </c>
      <c r="V709" s="3">
        <v>283217</v>
      </c>
      <c r="W709" s="3">
        <v>103789</v>
      </c>
      <c r="X709" s="3">
        <v>13874</v>
      </c>
      <c r="Y709" s="3" t="b">
        <v>0</v>
      </c>
      <c r="AA709" s="3" t="s">
        <v>4961</v>
      </c>
      <c r="AB709" s="3" t="s">
        <v>196</v>
      </c>
    </row>
    <row r="710" spans="1:28" ht="15" customHeight="1" x14ac:dyDescent="0.3">
      <c r="A710" s="3">
        <v>956112674</v>
      </c>
      <c r="B710" s="3">
        <v>201712</v>
      </c>
      <c r="C710" s="3">
        <v>93492319046788</v>
      </c>
      <c r="D710" s="3" t="s">
        <v>25</v>
      </c>
      <c r="E710" s="8" t="s">
        <v>4962</v>
      </c>
      <c r="F710" s="3" t="s">
        <v>4963</v>
      </c>
      <c r="G710" s="9">
        <v>43494</v>
      </c>
      <c r="H710" s="3" t="s">
        <v>4964</v>
      </c>
      <c r="I710" s="10">
        <v>43517.68440972222</v>
      </c>
      <c r="J710" s="3" t="s">
        <v>4967</v>
      </c>
      <c r="K710" s="11" t="s">
        <v>46904</v>
      </c>
      <c r="L710" s="3" t="s">
        <v>46957</v>
      </c>
      <c r="M710" s="3" t="s">
        <v>4965</v>
      </c>
      <c r="N710" s="8" t="s">
        <v>4966</v>
      </c>
      <c r="O710" s="3">
        <v>90401</v>
      </c>
      <c r="Q710" s="3">
        <v>73352</v>
      </c>
      <c r="R710" s="3">
        <v>93338</v>
      </c>
      <c r="S710" s="3">
        <v>83314</v>
      </c>
      <c r="T710" s="3">
        <v>10024</v>
      </c>
      <c r="U710" s="3">
        <v>37300</v>
      </c>
      <c r="V710" s="3">
        <v>47324</v>
      </c>
      <c r="X710" s="3">
        <v>847</v>
      </c>
      <c r="Y710" s="3" t="b">
        <v>0</v>
      </c>
      <c r="AA710" s="3" t="s">
        <v>4968</v>
      </c>
      <c r="AB710" s="3" t="s">
        <v>970</v>
      </c>
    </row>
    <row r="711" spans="1:28" ht="15" customHeight="1" x14ac:dyDescent="0.3">
      <c r="A711" s="3">
        <v>43195461</v>
      </c>
      <c r="B711" s="3">
        <v>201712</v>
      </c>
      <c r="C711" s="3">
        <v>93492319045738</v>
      </c>
      <c r="D711" s="3" t="s">
        <v>25</v>
      </c>
      <c r="E711" s="8" t="s">
        <v>4969</v>
      </c>
      <c r="F711" s="3" t="s">
        <v>4970</v>
      </c>
      <c r="G711" s="9">
        <v>43494</v>
      </c>
      <c r="H711" s="3" t="s">
        <v>4971</v>
      </c>
      <c r="I711" s="10">
        <v>43517.68440972222</v>
      </c>
      <c r="J711" s="3" t="s">
        <v>4973</v>
      </c>
      <c r="K711" s="3" t="s">
        <v>46904</v>
      </c>
      <c r="L711" s="3" t="s">
        <v>46910</v>
      </c>
      <c r="M711" s="3" t="s">
        <v>4972</v>
      </c>
      <c r="N711" s="3" t="s">
        <v>60</v>
      </c>
      <c r="O711" s="3">
        <v>1532</v>
      </c>
      <c r="P711" s="3">
        <v>25490</v>
      </c>
      <c r="Q711" s="3" t="s">
        <v>4974</v>
      </c>
      <c r="R711" s="3">
        <v>40439</v>
      </c>
      <c r="S711" s="3">
        <v>41852</v>
      </c>
      <c r="T711" s="3">
        <v>-1413</v>
      </c>
      <c r="U711" s="3">
        <v>28061</v>
      </c>
      <c r="V711" s="3">
        <v>26648</v>
      </c>
      <c r="W711" s="3">
        <v>18480</v>
      </c>
      <c r="X711" s="3">
        <v>19300</v>
      </c>
      <c r="Y711" s="3">
        <v>0</v>
      </c>
      <c r="AA711" s="3" t="s">
        <v>4975</v>
      </c>
      <c r="AB711" s="3" t="s">
        <v>4976</v>
      </c>
    </row>
    <row r="712" spans="1:28" ht="15" customHeight="1" x14ac:dyDescent="0.3">
      <c r="A712" s="3">
        <v>741886511</v>
      </c>
      <c r="B712" s="3">
        <v>201712</v>
      </c>
      <c r="C712" s="3">
        <v>93492319023238</v>
      </c>
      <c r="D712" s="3" t="s">
        <v>25</v>
      </c>
      <c r="E712" s="8" t="s">
        <v>4977</v>
      </c>
      <c r="F712" s="3" t="s">
        <v>4978</v>
      </c>
      <c r="G712" s="9">
        <v>43494</v>
      </c>
      <c r="H712" s="3" t="s">
        <v>4979</v>
      </c>
      <c r="I712" s="10">
        <v>43517.68440972222</v>
      </c>
      <c r="J712" s="3" t="s">
        <v>4981</v>
      </c>
      <c r="K712" s="3" t="s">
        <v>46904</v>
      </c>
      <c r="L712" s="4" t="s">
        <v>46962</v>
      </c>
      <c r="M712" s="3" t="s">
        <v>4978</v>
      </c>
      <c r="N712" s="3" t="s">
        <v>4980</v>
      </c>
      <c r="O712" s="3">
        <v>77351</v>
      </c>
      <c r="P712" s="3">
        <v>35100</v>
      </c>
      <c r="R712" s="3">
        <v>31069</v>
      </c>
      <c r="S712" s="3">
        <v>29451</v>
      </c>
      <c r="T712" s="3">
        <v>1618</v>
      </c>
      <c r="U712" s="3">
        <v>32104</v>
      </c>
      <c r="V712" s="3">
        <v>33722</v>
      </c>
      <c r="Y712" s="3" t="b">
        <v>0</v>
      </c>
      <c r="AA712" s="3" t="s">
        <v>4982</v>
      </c>
      <c r="AB712" s="3" t="s">
        <v>4983</v>
      </c>
    </row>
    <row r="713" spans="1:28" ht="15" customHeight="1" x14ac:dyDescent="0.3">
      <c r="A713" s="3">
        <v>592415768</v>
      </c>
      <c r="B713" s="3">
        <v>201712</v>
      </c>
      <c r="C713" s="3">
        <v>93492319022988</v>
      </c>
      <c r="D713" s="3" t="s">
        <v>25</v>
      </c>
      <c r="E713" s="8" t="s">
        <v>4984</v>
      </c>
      <c r="F713" s="3" t="s">
        <v>4985</v>
      </c>
      <c r="G713" s="9">
        <v>43494</v>
      </c>
      <c r="H713" s="3" t="s">
        <v>4986</v>
      </c>
      <c r="I713" s="10">
        <v>43517.68440972222</v>
      </c>
      <c r="J713" s="3" t="s">
        <v>4988</v>
      </c>
      <c r="K713" s="11" t="s">
        <v>46904</v>
      </c>
      <c r="L713" s="3" t="s">
        <v>46964</v>
      </c>
      <c r="M713" s="3" t="s">
        <v>4985</v>
      </c>
      <c r="N713" s="8" t="s">
        <v>4987</v>
      </c>
      <c r="O713" s="3">
        <v>33328</v>
      </c>
      <c r="P713" s="3">
        <v>9250</v>
      </c>
      <c r="R713" s="3">
        <v>191126</v>
      </c>
      <c r="S713" s="3">
        <v>179688</v>
      </c>
      <c r="T713" s="3">
        <v>11438</v>
      </c>
      <c r="U713" s="3">
        <v>326548</v>
      </c>
      <c r="V713" s="3">
        <v>337986</v>
      </c>
      <c r="W713" s="3">
        <v>16589</v>
      </c>
      <c r="X713" s="3">
        <v>1259</v>
      </c>
      <c r="Y713" s="3" t="b">
        <v>0</v>
      </c>
      <c r="AA713" s="3" t="s">
        <v>4989</v>
      </c>
      <c r="AB713" s="3" t="s">
        <v>4990</v>
      </c>
    </row>
    <row r="714" spans="1:28" ht="15" customHeight="1" x14ac:dyDescent="0.3">
      <c r="A714" s="3">
        <v>330428478</v>
      </c>
      <c r="B714" s="3">
        <v>201712</v>
      </c>
      <c r="C714" s="3">
        <v>93492316023168</v>
      </c>
      <c r="D714" s="3" t="s">
        <v>25</v>
      </c>
      <c r="E714" s="8" t="s">
        <v>4991</v>
      </c>
      <c r="F714" s="3" t="s">
        <v>4992</v>
      </c>
      <c r="G714" s="9">
        <v>43494</v>
      </c>
      <c r="H714" s="3" t="s">
        <v>4993</v>
      </c>
      <c r="I714" s="10">
        <v>43517.68440972222</v>
      </c>
      <c r="J714" s="3" t="s">
        <v>4996</v>
      </c>
      <c r="K714" s="11" t="s">
        <v>46904</v>
      </c>
      <c r="L714" s="3"/>
      <c r="M714" s="3" t="s">
        <v>4994</v>
      </c>
      <c r="N714" s="8" t="s">
        <v>4995</v>
      </c>
      <c r="O714" s="3">
        <v>92201</v>
      </c>
      <c r="R714" s="3">
        <v>46461</v>
      </c>
      <c r="S714" s="3">
        <v>54892</v>
      </c>
      <c r="T714" s="3">
        <v>-8431</v>
      </c>
      <c r="U714" s="3">
        <v>91130</v>
      </c>
      <c r="V714" s="3">
        <v>82699</v>
      </c>
      <c r="W714" s="3">
        <v>3275</v>
      </c>
      <c r="X714" s="3">
        <v>18660</v>
      </c>
      <c r="Y714" s="3" t="b">
        <v>0</v>
      </c>
      <c r="AA714" s="3" t="s">
        <v>4997</v>
      </c>
      <c r="AB714" s="3" t="s">
        <v>4998</v>
      </c>
    </row>
    <row r="715" spans="1:28" ht="15" customHeight="1" x14ac:dyDescent="0.3">
      <c r="A715" s="3">
        <v>611769253</v>
      </c>
      <c r="B715" s="3">
        <v>201809</v>
      </c>
      <c r="C715" s="3">
        <v>93492316022718</v>
      </c>
      <c r="D715" s="3" t="s">
        <v>25</v>
      </c>
      <c r="E715" s="8" t="s">
        <v>4999</v>
      </c>
      <c r="F715" s="3" t="s">
        <v>5000</v>
      </c>
      <c r="G715" s="9">
        <v>43494</v>
      </c>
      <c r="H715" s="3" t="s">
        <v>5001</v>
      </c>
      <c r="I715" s="10">
        <v>43517.68440972222</v>
      </c>
      <c r="J715" s="3" t="s">
        <v>5004</v>
      </c>
      <c r="K715" s="11" t="s">
        <v>46904</v>
      </c>
      <c r="L715" s="3"/>
      <c r="M715" s="3" t="s">
        <v>5002</v>
      </c>
      <c r="N715" s="8" t="s">
        <v>5003</v>
      </c>
      <c r="O715" s="3">
        <v>83843</v>
      </c>
      <c r="P715" s="3">
        <v>130000</v>
      </c>
      <c r="R715" s="3">
        <v>130000</v>
      </c>
      <c r="S715" s="3">
        <v>128745</v>
      </c>
      <c r="T715" s="3">
        <v>1255</v>
      </c>
      <c r="U715" s="3">
        <v>209951</v>
      </c>
      <c r="V715" s="3">
        <v>211206</v>
      </c>
      <c r="X715" s="3">
        <v>3952</v>
      </c>
      <c r="Y715" s="3" t="b">
        <v>0</v>
      </c>
      <c r="AA715" s="3" t="s">
        <v>5005</v>
      </c>
      <c r="AB715" s="3" t="s">
        <v>5006</v>
      </c>
    </row>
    <row r="716" spans="1:28" ht="15" customHeight="1" x14ac:dyDescent="0.3">
      <c r="A716" s="3">
        <v>581557301</v>
      </c>
      <c r="B716" s="3">
        <v>201712</v>
      </c>
      <c r="C716" s="3">
        <v>93492319057638</v>
      </c>
      <c r="D716" s="3" t="s">
        <v>25</v>
      </c>
      <c r="E716" s="8" t="s">
        <v>5007</v>
      </c>
      <c r="F716" s="3" t="s">
        <v>5008</v>
      </c>
      <c r="G716" s="9">
        <v>43494</v>
      </c>
      <c r="H716" s="3" t="s">
        <v>5009</v>
      </c>
      <c r="I716" s="10">
        <v>43517.68440972222</v>
      </c>
      <c r="J716" s="3" t="s">
        <v>5012</v>
      </c>
      <c r="K716" s="3" t="s">
        <v>46904</v>
      </c>
      <c r="L716" s="3"/>
      <c r="M716" s="3" t="s">
        <v>5010</v>
      </c>
      <c r="N716" s="8" t="s">
        <v>5011</v>
      </c>
      <c r="O716" s="3">
        <v>30312</v>
      </c>
      <c r="P716" s="3">
        <v>52252</v>
      </c>
      <c r="Q716" s="3" t="s">
        <v>5013</v>
      </c>
      <c r="R716" s="3">
        <v>64259</v>
      </c>
      <c r="S716" s="3">
        <v>65365</v>
      </c>
      <c r="T716" s="3">
        <v>-1106</v>
      </c>
      <c r="U716" s="3">
        <v>62477</v>
      </c>
      <c r="V716" s="3">
        <v>65068</v>
      </c>
      <c r="X716" s="3">
        <v>1110</v>
      </c>
      <c r="Y716" s="3" t="b">
        <v>0</v>
      </c>
      <c r="Z716" s="3" t="b">
        <v>0</v>
      </c>
      <c r="AA716" s="3" t="s">
        <v>5014</v>
      </c>
      <c r="AB716" s="3" t="s">
        <v>3101</v>
      </c>
    </row>
    <row r="717" spans="1:28" ht="15" customHeight="1" x14ac:dyDescent="0.3">
      <c r="A717" s="3">
        <v>201000034</v>
      </c>
      <c r="B717" s="3">
        <v>201712</v>
      </c>
      <c r="C717" s="3">
        <v>93492319057788</v>
      </c>
      <c r="D717" s="3" t="s">
        <v>25</v>
      </c>
      <c r="E717" s="8" t="s">
        <v>5015</v>
      </c>
      <c r="F717" s="3" t="s">
        <v>5016</v>
      </c>
      <c r="G717" s="9">
        <v>43494</v>
      </c>
      <c r="H717" s="3" t="s">
        <v>5017</v>
      </c>
      <c r="I717" s="10">
        <v>43517.68440972222</v>
      </c>
      <c r="J717" s="3" t="s">
        <v>5018</v>
      </c>
      <c r="K717" s="11" t="s">
        <v>46904</v>
      </c>
      <c r="L717" s="3" t="s">
        <v>46962</v>
      </c>
      <c r="M717" s="3" t="s">
        <v>5016</v>
      </c>
      <c r="N717" s="3" t="s">
        <v>60</v>
      </c>
      <c r="O717" s="3">
        <v>94404</v>
      </c>
      <c r="P717" s="3">
        <v>122401</v>
      </c>
      <c r="R717" s="3">
        <v>122401</v>
      </c>
      <c r="S717" s="3">
        <v>61510</v>
      </c>
      <c r="T717" s="3">
        <v>60891</v>
      </c>
      <c r="U717" s="3">
        <v>228803</v>
      </c>
      <c r="V717" s="3">
        <v>289694</v>
      </c>
      <c r="Y717" s="3" t="b">
        <v>0</v>
      </c>
      <c r="Z717" s="3" t="b">
        <v>0</v>
      </c>
      <c r="AA717" s="3" t="s">
        <v>5019</v>
      </c>
      <c r="AB717" s="3" t="s">
        <v>5020</v>
      </c>
    </row>
    <row r="718" spans="1:28" ht="15" customHeight="1" x14ac:dyDescent="0.3">
      <c r="A718" s="3">
        <v>462968318</v>
      </c>
      <c r="B718" s="3">
        <v>201612</v>
      </c>
      <c r="C718" s="3">
        <v>93492319057688</v>
      </c>
      <c r="D718" s="3" t="s">
        <v>25</v>
      </c>
      <c r="E718" s="8" t="s">
        <v>5021</v>
      </c>
      <c r="F718" s="3" t="s">
        <v>5022</v>
      </c>
      <c r="G718" s="9">
        <v>43494</v>
      </c>
      <c r="H718" s="3" t="s">
        <v>5023</v>
      </c>
      <c r="I718" s="10">
        <v>43517.68440972222</v>
      </c>
      <c r="J718" s="3" t="s">
        <v>5025</v>
      </c>
      <c r="K718" s="3" t="s">
        <v>46905</v>
      </c>
      <c r="L718" s="3"/>
      <c r="M718" s="3" t="s">
        <v>5022</v>
      </c>
      <c r="N718" s="3" t="s">
        <v>5024</v>
      </c>
      <c r="O718" s="3">
        <v>33034</v>
      </c>
      <c r="P718" s="3">
        <v>53630</v>
      </c>
      <c r="Q718" s="3">
        <v>61742</v>
      </c>
      <c r="R718" s="3">
        <v>63630</v>
      </c>
      <c r="S718" s="3">
        <v>61742</v>
      </c>
      <c r="T718" s="3">
        <v>1888</v>
      </c>
      <c r="U718" s="3">
        <v>899</v>
      </c>
      <c r="V718" s="3">
        <v>2787</v>
      </c>
      <c r="Y718" s="3" t="b">
        <v>0</v>
      </c>
      <c r="Z718" s="3" t="b">
        <v>0</v>
      </c>
      <c r="AA718" s="3" t="s">
        <v>5026</v>
      </c>
      <c r="AB718" s="3" t="s">
        <v>5027</v>
      </c>
    </row>
    <row r="719" spans="1:28" ht="15" customHeight="1" x14ac:dyDescent="0.3">
      <c r="A719" s="3">
        <v>510190185</v>
      </c>
      <c r="B719" s="3">
        <v>201806</v>
      </c>
      <c r="C719" s="3">
        <v>93492319057538</v>
      </c>
      <c r="D719" s="3" t="s">
        <v>25</v>
      </c>
      <c r="E719" s="8" t="s">
        <v>5028</v>
      </c>
      <c r="F719" s="3" t="s">
        <v>5029</v>
      </c>
      <c r="G719" s="9">
        <v>43494</v>
      </c>
      <c r="H719" s="3" t="s">
        <v>5030</v>
      </c>
      <c r="I719" s="10">
        <v>43517.68440972222</v>
      </c>
      <c r="J719" s="3" t="s">
        <v>5032</v>
      </c>
      <c r="K719" s="3" t="s">
        <v>46904</v>
      </c>
      <c r="L719" s="3" t="s">
        <v>46957</v>
      </c>
      <c r="M719" s="3" t="s">
        <v>5029</v>
      </c>
      <c r="N719" s="8" t="s">
        <v>5031</v>
      </c>
      <c r="O719" s="3">
        <v>61820</v>
      </c>
      <c r="P719" s="3">
        <v>9562</v>
      </c>
      <c r="Q719" s="3">
        <v>101277</v>
      </c>
      <c r="R719" s="3">
        <v>75080</v>
      </c>
      <c r="S719" s="3">
        <v>103405</v>
      </c>
      <c r="T719" s="3">
        <v>-28325</v>
      </c>
      <c r="U719" s="3">
        <v>132324</v>
      </c>
      <c r="V719" s="3">
        <v>103999</v>
      </c>
      <c r="W719" s="3">
        <v>1732</v>
      </c>
      <c r="X719" s="3">
        <v>7756</v>
      </c>
      <c r="Y719" s="3">
        <v>0</v>
      </c>
      <c r="Z719" s="3">
        <v>0</v>
      </c>
      <c r="AA719" s="3" t="s">
        <v>5033</v>
      </c>
      <c r="AB719" s="3" t="s">
        <v>5034</v>
      </c>
    </row>
    <row r="720" spans="1:28" ht="15" customHeight="1" x14ac:dyDescent="0.3">
      <c r="A720" s="3">
        <v>205490698</v>
      </c>
      <c r="B720" s="3">
        <v>201712</v>
      </c>
      <c r="C720" s="3">
        <v>93492319055988</v>
      </c>
      <c r="D720" s="3" t="s">
        <v>25</v>
      </c>
      <c r="E720" s="8" t="s">
        <v>5035</v>
      </c>
      <c r="F720" s="3" t="s">
        <v>5036</v>
      </c>
      <c r="G720" s="9">
        <v>43494</v>
      </c>
      <c r="H720" s="3" t="s">
        <v>5037</v>
      </c>
      <c r="I720" s="10">
        <v>43517.68440972222</v>
      </c>
      <c r="J720" s="3" t="s">
        <v>5039</v>
      </c>
      <c r="K720" s="11" t="s">
        <v>46904</v>
      </c>
      <c r="L720" s="3" t="s">
        <v>46911</v>
      </c>
      <c r="M720" s="3" t="s">
        <v>5036</v>
      </c>
      <c r="N720" s="8" t="s">
        <v>5038</v>
      </c>
      <c r="O720" s="3">
        <v>72730</v>
      </c>
      <c r="P720" s="3">
        <v>19494</v>
      </c>
      <c r="Q720" s="3" t="s">
        <v>5040</v>
      </c>
      <c r="R720" s="3">
        <v>4604</v>
      </c>
      <c r="S720" s="3">
        <v>14228</v>
      </c>
      <c r="T720" s="3">
        <v>-9624</v>
      </c>
      <c r="U720" s="3">
        <v>13111</v>
      </c>
      <c r="V720" s="3">
        <v>3487</v>
      </c>
      <c r="X720" s="3">
        <v>400</v>
      </c>
      <c r="Y720" s="3" t="b">
        <v>0</v>
      </c>
      <c r="Z720" s="3" t="b">
        <v>0</v>
      </c>
      <c r="AA720" s="3" t="s">
        <v>5041</v>
      </c>
      <c r="AB720" s="3" t="s">
        <v>5042</v>
      </c>
    </row>
    <row r="721" spans="1:28" ht="15" customHeight="1" x14ac:dyDescent="0.3">
      <c r="A721" s="3">
        <v>462446870</v>
      </c>
      <c r="B721" s="3">
        <v>201712</v>
      </c>
      <c r="C721" s="3">
        <v>93492319055888</v>
      </c>
      <c r="D721" s="3" t="s">
        <v>25</v>
      </c>
      <c r="E721" s="8" t="s">
        <v>5043</v>
      </c>
      <c r="F721" s="3" t="s">
        <v>5044</v>
      </c>
      <c r="G721" s="9">
        <v>43494</v>
      </c>
      <c r="H721" s="3" t="s">
        <v>5045</v>
      </c>
      <c r="I721" s="10">
        <v>43517.68440972222</v>
      </c>
      <c r="J721" s="3" t="s">
        <v>5047</v>
      </c>
      <c r="K721" s="11" t="s">
        <v>46904</v>
      </c>
      <c r="L721" s="3" t="s">
        <v>46957</v>
      </c>
      <c r="M721" s="3" t="s">
        <v>5044</v>
      </c>
      <c r="N721" s="8" t="s">
        <v>5046</v>
      </c>
      <c r="O721" s="3">
        <v>2575</v>
      </c>
      <c r="Q721" s="3">
        <v>15811</v>
      </c>
      <c r="R721" s="3">
        <v>11933</v>
      </c>
      <c r="S721" s="3">
        <v>18732</v>
      </c>
      <c r="T721" s="3">
        <v>-6799</v>
      </c>
      <c r="U721" s="3">
        <v>8329</v>
      </c>
      <c r="V721" s="3">
        <v>1530</v>
      </c>
      <c r="X721" s="3">
        <v>2921</v>
      </c>
      <c r="Y721" s="3">
        <v>0</v>
      </c>
      <c r="Z721" s="3">
        <v>0</v>
      </c>
      <c r="AA721" s="3" t="s">
        <v>5048</v>
      </c>
      <c r="AB721" s="3" t="s">
        <v>5049</v>
      </c>
    </row>
    <row r="722" spans="1:28" ht="15" customHeight="1" x14ac:dyDescent="0.3">
      <c r="A722" s="3">
        <v>582188768</v>
      </c>
      <c r="B722" s="3">
        <v>201806</v>
      </c>
      <c r="C722" s="3">
        <v>93492319055638</v>
      </c>
      <c r="D722" s="3" t="s">
        <v>25</v>
      </c>
      <c r="E722" s="8" t="s">
        <v>5050</v>
      </c>
      <c r="F722" s="3" t="s">
        <v>5051</v>
      </c>
      <c r="G722" s="9">
        <v>43494</v>
      </c>
      <c r="H722" s="3" t="s">
        <v>5052</v>
      </c>
      <c r="I722" s="10">
        <v>43517.68440972222</v>
      </c>
      <c r="J722" s="3" t="s">
        <v>5054</v>
      </c>
      <c r="K722" s="3" t="s">
        <v>46904</v>
      </c>
      <c r="L722" s="3" t="s">
        <v>46957</v>
      </c>
      <c r="M722" s="3" t="s">
        <v>5053</v>
      </c>
      <c r="N722" s="3" t="s">
        <v>60</v>
      </c>
      <c r="O722" s="3">
        <v>30062</v>
      </c>
      <c r="P722" s="3">
        <v>41732</v>
      </c>
      <c r="R722" s="3">
        <v>123331</v>
      </c>
      <c r="S722" s="3">
        <v>83183</v>
      </c>
      <c r="T722" s="3">
        <v>40148</v>
      </c>
      <c r="U722" s="3">
        <v>56859</v>
      </c>
      <c r="V722" s="3">
        <v>97007</v>
      </c>
      <c r="W722" s="3">
        <v>22495</v>
      </c>
      <c r="Y722" s="3" t="b">
        <v>0</v>
      </c>
      <c r="Z722" s="3" t="b">
        <v>0</v>
      </c>
      <c r="AA722" s="3" t="s">
        <v>5055</v>
      </c>
      <c r="AB722" s="3" t="s">
        <v>5056</v>
      </c>
    </row>
    <row r="723" spans="1:28" ht="15" customHeight="1" x14ac:dyDescent="0.3">
      <c r="A723" s="3">
        <v>571128879</v>
      </c>
      <c r="B723" s="3">
        <v>201712</v>
      </c>
      <c r="C723" s="3">
        <v>93492319055538</v>
      </c>
      <c r="D723" s="3" t="s">
        <v>25</v>
      </c>
      <c r="E723" s="8" t="s">
        <v>5057</v>
      </c>
      <c r="F723" s="3" t="s">
        <v>5058</v>
      </c>
      <c r="G723" s="9">
        <v>43494</v>
      </c>
      <c r="H723" s="3" t="s">
        <v>5059</v>
      </c>
      <c r="I723" s="10">
        <v>43517.68440972222</v>
      </c>
      <c r="J723" s="3" t="s">
        <v>5060</v>
      </c>
      <c r="K723" s="11" t="s">
        <v>46904</v>
      </c>
      <c r="L723" s="3" t="s">
        <v>46964</v>
      </c>
      <c r="M723" s="3" t="s">
        <v>5058</v>
      </c>
      <c r="N723" s="3" t="s">
        <v>60</v>
      </c>
      <c r="O723" s="3">
        <v>29407</v>
      </c>
      <c r="P723" s="3">
        <v>860</v>
      </c>
      <c r="R723" s="3">
        <v>860</v>
      </c>
      <c r="S723" s="3">
        <v>50</v>
      </c>
      <c r="T723" s="3">
        <v>810</v>
      </c>
      <c r="U723" s="3">
        <v>12977</v>
      </c>
      <c r="V723" s="3">
        <v>13787</v>
      </c>
      <c r="X723" s="3">
        <v>50</v>
      </c>
      <c r="Y723" s="3" t="b">
        <v>0</v>
      </c>
      <c r="Z723" s="3" t="b">
        <v>0</v>
      </c>
      <c r="AA723" s="3" t="s">
        <v>5061</v>
      </c>
      <c r="AB723" s="3" t="s">
        <v>957</v>
      </c>
    </row>
    <row r="724" spans="1:28" ht="15" customHeight="1" x14ac:dyDescent="0.3">
      <c r="A724" s="3">
        <v>351387376</v>
      </c>
      <c r="B724" s="3">
        <v>201806</v>
      </c>
      <c r="C724" s="3">
        <v>93492319055338</v>
      </c>
      <c r="D724" s="3" t="s">
        <v>25</v>
      </c>
      <c r="E724" s="8" t="s">
        <v>5062</v>
      </c>
      <c r="F724" s="3" t="s">
        <v>5063</v>
      </c>
      <c r="G724" s="9">
        <v>43494</v>
      </c>
      <c r="H724" s="3" t="s">
        <v>5064</v>
      </c>
      <c r="I724" s="10">
        <v>43517.68440972222</v>
      </c>
      <c r="J724" s="3" t="s">
        <v>5067</v>
      </c>
      <c r="K724" s="11" t="s">
        <v>46904</v>
      </c>
      <c r="L724" s="3" t="s">
        <v>46962</v>
      </c>
      <c r="M724" s="3" t="s">
        <v>5065</v>
      </c>
      <c r="N724" s="8" t="s">
        <v>5066</v>
      </c>
      <c r="O724" s="3">
        <v>46516</v>
      </c>
      <c r="P724" s="3">
        <v>35253</v>
      </c>
      <c r="Q724" s="3">
        <v>42238</v>
      </c>
      <c r="R724" s="3">
        <v>51111</v>
      </c>
      <c r="S724" s="3">
        <v>42238</v>
      </c>
      <c r="T724" s="3">
        <v>8873</v>
      </c>
      <c r="U724" s="3">
        <v>160437</v>
      </c>
      <c r="V724" s="3">
        <v>169310</v>
      </c>
      <c r="X724" s="3">
        <v>365</v>
      </c>
      <c r="Y724" s="3" t="b">
        <v>0</v>
      </c>
      <c r="Z724" s="3" t="b">
        <v>0</v>
      </c>
      <c r="AA724" s="3" t="s">
        <v>5068</v>
      </c>
      <c r="AB724" s="3" t="s">
        <v>5069</v>
      </c>
    </row>
    <row r="725" spans="1:28" ht="15" customHeight="1" x14ac:dyDescent="0.3">
      <c r="A725" s="3">
        <v>461909228</v>
      </c>
      <c r="B725" s="3">
        <v>201712</v>
      </c>
      <c r="C725" s="3">
        <v>93492319099538</v>
      </c>
      <c r="D725" s="3" t="s">
        <v>25</v>
      </c>
      <c r="E725" s="8" t="s">
        <v>5070</v>
      </c>
      <c r="F725" s="3" t="s">
        <v>5071</v>
      </c>
      <c r="G725" s="9">
        <v>43494</v>
      </c>
      <c r="H725" s="3" t="s">
        <v>5072</v>
      </c>
      <c r="I725" s="10">
        <v>43517.68440972222</v>
      </c>
      <c r="J725" s="3" t="s">
        <v>5073</v>
      </c>
      <c r="K725" s="3" t="s">
        <v>46905</v>
      </c>
      <c r="L725" s="3" t="s">
        <v>46911</v>
      </c>
      <c r="M725" s="3" t="s">
        <v>5071</v>
      </c>
      <c r="O725" s="3">
        <v>10952</v>
      </c>
      <c r="P725" s="3">
        <v>8085</v>
      </c>
      <c r="R725" s="3">
        <v>8085</v>
      </c>
      <c r="S725" s="3">
        <v>39181</v>
      </c>
      <c r="T725" s="3">
        <v>-31096</v>
      </c>
      <c r="U725" s="3">
        <v>269299</v>
      </c>
      <c r="V725" s="3">
        <v>238203</v>
      </c>
      <c r="Y725" s="3" t="b">
        <v>0</v>
      </c>
      <c r="Z725" s="3" t="b">
        <v>0</v>
      </c>
      <c r="AA725" s="3" t="s">
        <v>5074</v>
      </c>
      <c r="AB725" s="3" t="s">
        <v>1780</v>
      </c>
    </row>
    <row r="726" spans="1:28" ht="15" customHeight="1" x14ac:dyDescent="0.3">
      <c r="A726" s="3">
        <v>911654702</v>
      </c>
      <c r="B726" s="3">
        <v>201806</v>
      </c>
      <c r="C726" s="3">
        <v>93492302008458</v>
      </c>
      <c r="D726" s="3" t="s">
        <v>25</v>
      </c>
      <c r="E726" s="8" t="s">
        <v>5075</v>
      </c>
      <c r="F726" s="3" t="s">
        <v>5076</v>
      </c>
      <c r="G726" s="9">
        <v>43494</v>
      </c>
      <c r="H726" s="3" t="s">
        <v>5077</v>
      </c>
      <c r="I726" s="10">
        <v>43517.68440972222</v>
      </c>
      <c r="J726" s="3" t="s">
        <v>5079</v>
      </c>
      <c r="K726" s="3" t="s">
        <v>46904</v>
      </c>
      <c r="L726" s="3"/>
      <c r="M726" s="3" t="s">
        <v>5078</v>
      </c>
      <c r="N726" s="3" t="s">
        <v>60</v>
      </c>
      <c r="O726" s="3">
        <v>99163</v>
      </c>
      <c r="P726" s="3">
        <v>151121</v>
      </c>
      <c r="R726" s="3">
        <v>168196</v>
      </c>
      <c r="S726" s="3">
        <v>213972</v>
      </c>
      <c r="T726" s="3">
        <v>-45776</v>
      </c>
      <c r="U726" s="3">
        <v>423995</v>
      </c>
      <c r="V726" s="3">
        <v>393421</v>
      </c>
      <c r="Y726" s="3" t="b">
        <v>0</v>
      </c>
      <c r="Z726" s="3" t="b">
        <v>0</v>
      </c>
      <c r="AA726" s="3" t="s">
        <v>5080</v>
      </c>
      <c r="AB726" s="3" t="s">
        <v>1690</v>
      </c>
    </row>
    <row r="727" spans="1:28" ht="15" customHeight="1" x14ac:dyDescent="0.3">
      <c r="A727" s="3">
        <v>473172588</v>
      </c>
      <c r="B727" s="3">
        <v>201712</v>
      </c>
      <c r="C727" s="3">
        <v>93492302008258</v>
      </c>
      <c r="D727" s="3" t="s">
        <v>25</v>
      </c>
      <c r="E727" s="8" t="s">
        <v>5081</v>
      </c>
      <c r="F727" s="3" t="s">
        <v>5082</v>
      </c>
      <c r="G727" s="9">
        <v>43494</v>
      </c>
      <c r="H727" s="3" t="s">
        <v>5083</v>
      </c>
      <c r="I727" s="10">
        <v>43517.68440972222</v>
      </c>
      <c r="J727" s="3" t="s">
        <v>5085</v>
      </c>
      <c r="K727" s="11" t="s">
        <v>46904</v>
      </c>
      <c r="L727" s="3" t="s">
        <v>46968</v>
      </c>
      <c r="M727" s="3" t="s">
        <v>5082</v>
      </c>
      <c r="N727" s="8" t="s">
        <v>5084</v>
      </c>
      <c r="O727" s="3">
        <v>20785</v>
      </c>
      <c r="P727" s="3">
        <v>167182</v>
      </c>
      <c r="Q727" s="3" t="s">
        <v>5086</v>
      </c>
      <c r="R727" s="3">
        <v>182356</v>
      </c>
      <c r="S727" s="3">
        <v>153730</v>
      </c>
      <c r="T727" s="3">
        <v>28626</v>
      </c>
      <c r="U727" s="3">
        <v>44400</v>
      </c>
      <c r="V727" s="3">
        <v>73026</v>
      </c>
      <c r="X727" s="3">
        <v>25570</v>
      </c>
      <c r="Y727" s="3">
        <v>0</v>
      </c>
      <c r="Z727" s="3">
        <v>0</v>
      </c>
      <c r="AA727" s="3" t="s">
        <v>5087</v>
      </c>
      <c r="AB727" s="3" t="s">
        <v>5088</v>
      </c>
    </row>
    <row r="728" spans="1:28" ht="15" customHeight="1" x14ac:dyDescent="0.3">
      <c r="A728" s="3">
        <v>581348532</v>
      </c>
      <c r="B728" s="3">
        <v>201806</v>
      </c>
      <c r="C728" s="3">
        <v>93492302008208</v>
      </c>
      <c r="D728" s="3" t="s">
        <v>25</v>
      </c>
      <c r="E728" s="8" t="s">
        <v>5089</v>
      </c>
      <c r="F728" s="3" t="s">
        <v>5090</v>
      </c>
      <c r="G728" s="9">
        <v>43494</v>
      </c>
      <c r="H728" s="3" t="s">
        <v>5091</v>
      </c>
      <c r="I728" s="10">
        <v>43517.68440972222</v>
      </c>
      <c r="J728" s="3" t="s">
        <v>5093</v>
      </c>
      <c r="K728" s="3" t="s">
        <v>46904</v>
      </c>
      <c r="L728" s="3" t="s">
        <v>46957</v>
      </c>
      <c r="M728" s="3" t="s">
        <v>5092</v>
      </c>
      <c r="N728" s="3" t="s">
        <v>60</v>
      </c>
      <c r="O728" s="3">
        <v>10022</v>
      </c>
      <c r="P728" s="3">
        <v>97000</v>
      </c>
      <c r="Q728" s="3" t="s">
        <v>5094</v>
      </c>
      <c r="R728" s="3">
        <v>97000</v>
      </c>
      <c r="S728" s="3">
        <v>62276</v>
      </c>
      <c r="T728" s="3">
        <v>34724</v>
      </c>
      <c r="U728" s="3">
        <v>112955</v>
      </c>
      <c r="V728" s="3">
        <v>147679</v>
      </c>
      <c r="X728" s="3">
        <v>211</v>
      </c>
      <c r="Y728" s="3">
        <v>0</v>
      </c>
      <c r="Z728" s="3">
        <v>0</v>
      </c>
      <c r="AA728" s="3" t="s">
        <v>5095</v>
      </c>
      <c r="AB728" s="3" t="s">
        <v>5096</v>
      </c>
    </row>
    <row r="729" spans="1:28" ht="15" customHeight="1" x14ac:dyDescent="0.3">
      <c r="A729" s="3">
        <v>237441023</v>
      </c>
      <c r="B729" s="3">
        <v>201803</v>
      </c>
      <c r="C729" s="3">
        <v>93492319071558</v>
      </c>
      <c r="D729" s="3" t="s">
        <v>25</v>
      </c>
      <c r="E729" s="8" t="s">
        <v>5097</v>
      </c>
      <c r="F729" s="3" t="s">
        <v>5098</v>
      </c>
      <c r="G729" s="9">
        <v>43498</v>
      </c>
      <c r="H729" s="3" t="s">
        <v>5099</v>
      </c>
      <c r="I729" s="10">
        <v>43517.68440972222</v>
      </c>
      <c r="J729" s="3" t="s">
        <v>5101</v>
      </c>
      <c r="K729" s="3" t="s">
        <v>46904</v>
      </c>
      <c r="L729" s="3" t="s">
        <v>46957</v>
      </c>
      <c r="M729" s="3" t="s">
        <v>5100</v>
      </c>
      <c r="N729" s="3" t="s">
        <v>60</v>
      </c>
      <c r="O729" s="3">
        <v>47220</v>
      </c>
      <c r="P729" s="3">
        <v>20967</v>
      </c>
      <c r="Q729" s="3" t="s">
        <v>5102</v>
      </c>
      <c r="R729" s="3">
        <v>28614</v>
      </c>
      <c r="S729" s="3">
        <v>23896</v>
      </c>
      <c r="T729" s="3">
        <v>4718</v>
      </c>
      <c r="U729" s="3">
        <v>100474</v>
      </c>
      <c r="V729" s="3">
        <v>105192</v>
      </c>
      <c r="W729" s="3">
        <v>0</v>
      </c>
      <c r="Y729" s="3" t="b">
        <v>0</v>
      </c>
      <c r="Z729" s="3" t="b">
        <v>0</v>
      </c>
      <c r="AA729" s="3" t="s">
        <v>5103</v>
      </c>
      <c r="AB729" s="3" t="s">
        <v>5104</v>
      </c>
    </row>
    <row r="730" spans="1:28" ht="15" customHeight="1" x14ac:dyDescent="0.3">
      <c r="A730" s="3">
        <v>161615456</v>
      </c>
      <c r="B730" s="3">
        <v>201712</v>
      </c>
      <c r="C730" s="3">
        <v>93492319071508</v>
      </c>
      <c r="D730" s="3" t="s">
        <v>25</v>
      </c>
      <c r="E730" s="8" t="s">
        <v>5105</v>
      </c>
      <c r="F730" s="3" t="s">
        <v>5106</v>
      </c>
      <c r="G730" s="9">
        <v>43498</v>
      </c>
      <c r="H730" s="3" t="s">
        <v>5107</v>
      </c>
      <c r="I730" s="10">
        <v>43517.68440972222</v>
      </c>
      <c r="J730" s="3" t="s">
        <v>5109</v>
      </c>
      <c r="K730" s="3" t="s">
        <v>46904</v>
      </c>
      <c r="L730" s="3" t="s">
        <v>46962</v>
      </c>
      <c r="M730" s="3" t="s">
        <v>5108</v>
      </c>
      <c r="N730" s="3" t="s">
        <v>60</v>
      </c>
      <c r="O730" s="3">
        <v>91364</v>
      </c>
      <c r="P730" s="3">
        <v>194811</v>
      </c>
      <c r="Q730" s="3">
        <v>62212</v>
      </c>
      <c r="R730" s="3">
        <v>194812</v>
      </c>
      <c r="S730" s="3">
        <v>154255</v>
      </c>
      <c r="T730" s="3">
        <v>40557</v>
      </c>
      <c r="U730" s="3">
        <v>27451</v>
      </c>
      <c r="V730" s="3">
        <v>68008</v>
      </c>
      <c r="Y730" s="3" t="b">
        <v>0</v>
      </c>
      <c r="Z730" s="3" t="b">
        <v>0</v>
      </c>
      <c r="AA730" s="3" t="s">
        <v>5110</v>
      </c>
      <c r="AB730" s="3" t="s">
        <v>5111</v>
      </c>
    </row>
    <row r="731" spans="1:28" ht="15" customHeight="1" x14ac:dyDescent="0.3">
      <c r="A731" s="3">
        <v>821615669</v>
      </c>
      <c r="B731" s="3">
        <v>201706</v>
      </c>
      <c r="C731" s="3">
        <v>93492319071408</v>
      </c>
      <c r="D731" s="3" t="s">
        <v>25</v>
      </c>
      <c r="E731" s="8" t="s">
        <v>5112</v>
      </c>
      <c r="F731" s="3" t="s">
        <v>5113</v>
      </c>
      <c r="G731" s="9">
        <v>43498</v>
      </c>
      <c r="H731" s="3" t="s">
        <v>5114</v>
      </c>
      <c r="I731" s="10">
        <v>43517.68440972222</v>
      </c>
      <c r="J731" s="3" t="s">
        <v>5116</v>
      </c>
      <c r="K731" s="3" t="s">
        <v>46904</v>
      </c>
      <c r="L731" s="3" t="s">
        <v>46928</v>
      </c>
      <c r="M731" s="3" t="s">
        <v>5115</v>
      </c>
      <c r="N731" s="3" t="s">
        <v>60</v>
      </c>
      <c r="O731" s="3">
        <v>33418</v>
      </c>
      <c r="P731" s="3">
        <v>15000</v>
      </c>
      <c r="R731" s="3">
        <v>15000</v>
      </c>
      <c r="T731" s="3">
        <v>15000</v>
      </c>
      <c r="V731" s="3">
        <v>15000</v>
      </c>
      <c r="Y731" s="3" t="b">
        <v>0</v>
      </c>
      <c r="Z731" s="3" t="b">
        <v>0</v>
      </c>
      <c r="AA731" s="3" t="s">
        <v>5117</v>
      </c>
      <c r="AB731" s="3" t="s">
        <v>5118</v>
      </c>
    </row>
    <row r="732" spans="1:28" ht="15" customHeight="1" x14ac:dyDescent="0.3">
      <c r="A732" s="3">
        <v>481042851</v>
      </c>
      <c r="B732" s="3">
        <v>201712</v>
      </c>
      <c r="C732" s="3">
        <v>93492319071208</v>
      </c>
      <c r="D732" s="3" t="s">
        <v>25</v>
      </c>
      <c r="E732" s="8" t="s">
        <v>5119</v>
      </c>
      <c r="F732" s="3" t="s">
        <v>5120</v>
      </c>
      <c r="G732" s="9">
        <v>43498</v>
      </c>
      <c r="H732" s="3" t="s">
        <v>5121</v>
      </c>
      <c r="I732" s="10">
        <v>43517.68440972222</v>
      </c>
      <c r="J732" s="3" t="s">
        <v>5122</v>
      </c>
      <c r="K732" s="3" t="s">
        <v>46905</v>
      </c>
      <c r="L732" s="3" t="s">
        <v>46968</v>
      </c>
      <c r="M732" s="3" t="s">
        <v>5120</v>
      </c>
      <c r="N732" s="3" t="s">
        <v>60</v>
      </c>
      <c r="O732" s="3">
        <v>67110</v>
      </c>
      <c r="P732" s="3">
        <v>12327</v>
      </c>
      <c r="Q732" s="3">
        <v>36821</v>
      </c>
      <c r="R732" s="3">
        <v>85428</v>
      </c>
      <c r="S732" s="3">
        <v>70461</v>
      </c>
      <c r="T732" s="3">
        <v>14967</v>
      </c>
      <c r="U732" s="3">
        <v>161923</v>
      </c>
      <c r="V732" s="3">
        <v>176890</v>
      </c>
      <c r="Y732" s="3" t="b">
        <v>0</v>
      </c>
      <c r="Z732" s="3" t="b">
        <v>0</v>
      </c>
      <c r="AA732" s="3" t="s">
        <v>5123</v>
      </c>
      <c r="AB732" s="3" t="s">
        <v>5124</v>
      </c>
    </row>
    <row r="733" spans="1:28" ht="15" customHeight="1" x14ac:dyDescent="0.3">
      <c r="A733" s="3">
        <v>364226361</v>
      </c>
      <c r="B733" s="3">
        <v>201712</v>
      </c>
      <c r="C733" s="3">
        <v>93492319071008</v>
      </c>
      <c r="D733" s="3" t="s">
        <v>25</v>
      </c>
      <c r="E733" s="8" t="s">
        <v>5125</v>
      </c>
      <c r="F733" s="3" t="s">
        <v>5126</v>
      </c>
      <c r="G733" s="9">
        <v>43498</v>
      </c>
      <c r="H733" s="3" t="s">
        <v>5127</v>
      </c>
      <c r="I733" s="10">
        <v>43517.68440972222</v>
      </c>
      <c r="J733" s="3" t="s">
        <v>5130</v>
      </c>
      <c r="K733" s="3" t="s">
        <v>46904</v>
      </c>
      <c r="L733" s="3" t="s">
        <v>46964</v>
      </c>
      <c r="M733" s="3" t="s">
        <v>5128</v>
      </c>
      <c r="N733" s="8" t="s">
        <v>5129</v>
      </c>
      <c r="O733" s="3">
        <v>60606</v>
      </c>
      <c r="P733" s="3">
        <v>1500</v>
      </c>
      <c r="R733" s="3">
        <v>14496</v>
      </c>
      <c r="S733" s="3">
        <v>21508</v>
      </c>
      <c r="T733" s="3">
        <v>-7012</v>
      </c>
      <c r="U733" s="3">
        <v>167213</v>
      </c>
      <c r="V733" s="3">
        <v>170825</v>
      </c>
      <c r="X733" s="3">
        <v>7948</v>
      </c>
      <c r="Y733" s="3" t="b">
        <v>0</v>
      </c>
      <c r="Z733" s="3" t="b">
        <v>0</v>
      </c>
      <c r="AA733" s="3" t="s">
        <v>5131</v>
      </c>
      <c r="AB733" s="3" t="s">
        <v>5132</v>
      </c>
    </row>
    <row r="734" spans="1:28" ht="15" customHeight="1" x14ac:dyDescent="0.3">
      <c r="A734" s="3">
        <v>510552901</v>
      </c>
      <c r="B734" s="3">
        <v>201712</v>
      </c>
      <c r="C734" s="3">
        <v>93492319045508</v>
      </c>
      <c r="D734" s="3" t="s">
        <v>25</v>
      </c>
      <c r="E734" s="8" t="s">
        <v>5133</v>
      </c>
      <c r="F734" s="3" t="s">
        <v>5134</v>
      </c>
      <c r="G734" s="9">
        <v>43498</v>
      </c>
      <c r="H734" s="3" t="s">
        <v>5135</v>
      </c>
      <c r="I734" s="10">
        <v>43517.68440972222</v>
      </c>
      <c r="J734" s="3" t="s">
        <v>5137</v>
      </c>
      <c r="K734" s="3" t="s">
        <v>46905</v>
      </c>
      <c r="L734" s="3" t="s">
        <v>46968</v>
      </c>
      <c r="M734" s="3" t="s">
        <v>5136</v>
      </c>
      <c r="N734" s="3" t="s">
        <v>60</v>
      </c>
      <c r="O734" s="3">
        <v>10923</v>
      </c>
      <c r="P734" s="3">
        <v>194281</v>
      </c>
      <c r="Q734" s="3">
        <v>132725</v>
      </c>
      <c r="R734" s="3">
        <v>194281</v>
      </c>
      <c r="S734" s="3">
        <v>148382</v>
      </c>
      <c r="T734" s="3">
        <v>45899</v>
      </c>
      <c r="U734" s="3">
        <v>120687</v>
      </c>
      <c r="V734" s="3">
        <v>166586</v>
      </c>
      <c r="X734" s="3">
        <v>11400</v>
      </c>
      <c r="Y734" s="3">
        <v>0</v>
      </c>
      <c r="Z734" s="3">
        <v>0</v>
      </c>
      <c r="AA734" s="3" t="s">
        <v>5138</v>
      </c>
      <c r="AB734" s="3" t="s">
        <v>1027</v>
      </c>
    </row>
    <row r="735" spans="1:28" ht="15" customHeight="1" x14ac:dyDescent="0.3">
      <c r="A735" s="3">
        <v>223236202</v>
      </c>
      <c r="B735" s="3">
        <v>201712</v>
      </c>
      <c r="C735" s="3">
        <v>93492319045408</v>
      </c>
      <c r="D735" s="3" t="s">
        <v>25</v>
      </c>
      <c r="E735" s="8" t="s">
        <v>5139</v>
      </c>
      <c r="F735" s="3" t="s">
        <v>5140</v>
      </c>
      <c r="G735" s="9">
        <v>43498</v>
      </c>
      <c r="H735" s="3" t="s">
        <v>5141</v>
      </c>
      <c r="I735" s="10">
        <v>43517.68440972222</v>
      </c>
      <c r="J735" s="3" t="s">
        <v>5143</v>
      </c>
      <c r="K735" s="3" t="s">
        <v>46905</v>
      </c>
      <c r="L735" s="3" t="s">
        <v>46964</v>
      </c>
      <c r="M735" s="3" t="s">
        <v>5142</v>
      </c>
      <c r="N735" s="3" t="s">
        <v>60</v>
      </c>
      <c r="O735" s="3">
        <v>7039</v>
      </c>
      <c r="P735" s="3">
        <v>10983</v>
      </c>
      <c r="Q735" s="3">
        <v>10945</v>
      </c>
      <c r="R735" s="3">
        <v>10983</v>
      </c>
      <c r="S735" s="3">
        <v>10945</v>
      </c>
      <c r="T735" s="3">
        <v>38</v>
      </c>
      <c r="U735" s="3">
        <v>645</v>
      </c>
      <c r="V735" s="3">
        <v>683</v>
      </c>
      <c r="Y735" s="3" t="b">
        <v>0</v>
      </c>
      <c r="Z735" s="3" t="b">
        <v>0</v>
      </c>
      <c r="AA735" s="3" t="s">
        <v>5144</v>
      </c>
      <c r="AB735" s="3" t="s">
        <v>5145</v>
      </c>
    </row>
    <row r="736" spans="1:28" ht="15" customHeight="1" x14ac:dyDescent="0.3">
      <c r="A736" s="3">
        <v>454173347</v>
      </c>
      <c r="B736" s="3">
        <v>201712</v>
      </c>
      <c r="C736" s="3">
        <v>93492319045308</v>
      </c>
      <c r="D736" s="3" t="s">
        <v>25</v>
      </c>
      <c r="E736" s="8" t="s">
        <v>5146</v>
      </c>
      <c r="F736" s="3" t="s">
        <v>5147</v>
      </c>
      <c r="G736" s="9">
        <v>43498</v>
      </c>
      <c r="H736" s="3" t="s">
        <v>5148</v>
      </c>
      <c r="I736" s="10">
        <v>43517.68440972222</v>
      </c>
      <c r="J736" s="3" t="s">
        <v>5150</v>
      </c>
      <c r="K736" s="11" t="s">
        <v>46904</v>
      </c>
      <c r="L736" s="3" t="s">
        <v>46964</v>
      </c>
      <c r="M736" s="3" t="s">
        <v>5147</v>
      </c>
      <c r="N736" s="8" t="s">
        <v>5149</v>
      </c>
      <c r="O736" s="3">
        <v>554251525</v>
      </c>
      <c r="P736" s="3">
        <v>25000</v>
      </c>
      <c r="Q736" s="3">
        <v>145613</v>
      </c>
      <c r="R736" s="3">
        <v>196160</v>
      </c>
      <c r="S736" s="3">
        <v>153896</v>
      </c>
      <c r="T736" s="3">
        <v>42264</v>
      </c>
      <c r="U736" s="3">
        <v>336743</v>
      </c>
      <c r="V736" s="3">
        <v>379007</v>
      </c>
      <c r="W736" s="3">
        <v>170900</v>
      </c>
      <c r="Y736" s="3">
        <v>0</v>
      </c>
      <c r="Z736" s="3">
        <v>0</v>
      </c>
      <c r="AA736" s="3" t="s">
        <v>5151</v>
      </c>
      <c r="AB736" s="3" t="s">
        <v>5152</v>
      </c>
    </row>
    <row r="737" spans="1:28" ht="15" customHeight="1" x14ac:dyDescent="0.3">
      <c r="A737" s="3">
        <v>141799793</v>
      </c>
      <c r="B737" s="3">
        <v>201712</v>
      </c>
      <c r="C737" s="3">
        <v>93492319045258</v>
      </c>
      <c r="D737" s="3" t="s">
        <v>25</v>
      </c>
      <c r="E737" s="8" t="s">
        <v>5153</v>
      </c>
      <c r="F737" s="3" t="s">
        <v>5154</v>
      </c>
      <c r="G737" s="9">
        <v>43498</v>
      </c>
      <c r="H737" s="3" t="s">
        <v>5155</v>
      </c>
      <c r="I737" s="10">
        <v>43517.68440972222</v>
      </c>
      <c r="J737" s="3" t="s">
        <v>5156</v>
      </c>
      <c r="K737" s="3" t="s">
        <v>46905</v>
      </c>
      <c r="L737" s="3"/>
      <c r="M737" s="3" t="s">
        <v>5154</v>
      </c>
      <c r="O737" s="3">
        <v>12533</v>
      </c>
      <c r="Q737" s="3">
        <v>363</v>
      </c>
      <c r="R737" s="3">
        <v>300</v>
      </c>
      <c r="S737" s="3">
        <v>363</v>
      </c>
      <c r="T737" s="3">
        <v>-63</v>
      </c>
      <c r="U737" s="3">
        <v>350108</v>
      </c>
      <c r="V737" s="3">
        <v>350045</v>
      </c>
      <c r="Y737" s="3" t="b">
        <v>0</v>
      </c>
      <c r="Z737" s="3" t="b">
        <v>0</v>
      </c>
      <c r="AA737" s="3" t="s">
        <v>5157</v>
      </c>
      <c r="AB737" s="3" t="s">
        <v>1718</v>
      </c>
    </row>
    <row r="738" spans="1:28" ht="15" customHeight="1" x14ac:dyDescent="0.3">
      <c r="A738" s="3">
        <v>251482764</v>
      </c>
      <c r="B738" s="3">
        <v>201712</v>
      </c>
      <c r="C738" s="3">
        <v>93492319045108</v>
      </c>
      <c r="D738" s="3" t="s">
        <v>25</v>
      </c>
      <c r="E738" s="8" t="s">
        <v>5158</v>
      </c>
      <c r="F738" s="3" t="s">
        <v>5159</v>
      </c>
      <c r="G738" s="9">
        <v>43498</v>
      </c>
      <c r="H738" s="3" t="s">
        <v>5160</v>
      </c>
      <c r="I738" s="10">
        <v>43517.68440972222</v>
      </c>
      <c r="J738" s="3" t="s">
        <v>5163</v>
      </c>
      <c r="K738" s="11" t="s">
        <v>46904</v>
      </c>
      <c r="L738" s="3" t="s">
        <v>46911</v>
      </c>
      <c r="M738" s="3" t="s">
        <v>5161</v>
      </c>
      <c r="N738" s="8" t="s">
        <v>5162</v>
      </c>
      <c r="O738" s="3">
        <v>10022</v>
      </c>
      <c r="P738" s="3">
        <v>20000</v>
      </c>
      <c r="Q738" s="3" t="s">
        <v>5164</v>
      </c>
      <c r="R738" s="3">
        <v>88419</v>
      </c>
      <c r="S738" s="3">
        <v>176651</v>
      </c>
      <c r="T738" s="3">
        <v>-88232</v>
      </c>
      <c r="U738" s="3">
        <v>174551</v>
      </c>
      <c r="V738" s="3">
        <v>86319</v>
      </c>
      <c r="X738" s="3">
        <v>100</v>
      </c>
      <c r="Y738" s="3" t="b">
        <v>0</v>
      </c>
      <c r="Z738" s="3" t="b">
        <v>0</v>
      </c>
      <c r="AA738" s="3" t="s">
        <v>5165</v>
      </c>
      <c r="AB738" s="3" t="s">
        <v>5166</v>
      </c>
    </row>
    <row r="739" spans="1:28" ht="15" customHeight="1" x14ac:dyDescent="0.3">
      <c r="A739" s="3">
        <v>465207027</v>
      </c>
      <c r="B739" s="3">
        <v>201712</v>
      </c>
      <c r="C739" s="3">
        <v>93492319045058</v>
      </c>
      <c r="D739" s="3" t="s">
        <v>25</v>
      </c>
      <c r="E739" s="8" t="s">
        <v>5167</v>
      </c>
      <c r="F739" s="3" t="s">
        <v>5168</v>
      </c>
      <c r="G739" s="9">
        <v>43498</v>
      </c>
      <c r="H739" s="3" t="s">
        <v>5169</v>
      </c>
      <c r="I739" s="10">
        <v>43517.68440972222</v>
      </c>
      <c r="J739" s="3" t="s">
        <v>5171</v>
      </c>
      <c r="K739" s="11" t="s">
        <v>46904</v>
      </c>
      <c r="L739" s="3" t="s">
        <v>46968</v>
      </c>
      <c r="M739" s="3" t="s">
        <v>5170</v>
      </c>
      <c r="N739" s="3" t="s">
        <v>60</v>
      </c>
      <c r="O739" s="3">
        <v>90067</v>
      </c>
      <c r="Q739" s="3" t="s">
        <v>1547</v>
      </c>
      <c r="R739" s="3">
        <v>0</v>
      </c>
      <c r="S739" s="3">
        <v>152</v>
      </c>
      <c r="T739" s="3">
        <v>-152</v>
      </c>
      <c r="U739" s="3">
        <v>642</v>
      </c>
      <c r="V739" s="3">
        <v>490</v>
      </c>
      <c r="Y739" s="3" t="b">
        <v>0</v>
      </c>
      <c r="Z739" s="3" t="b">
        <v>0</v>
      </c>
      <c r="AA739" s="3" t="s">
        <v>5172</v>
      </c>
      <c r="AB739" s="3" t="s">
        <v>5173</v>
      </c>
    </row>
    <row r="740" spans="1:28" ht="15" customHeight="1" x14ac:dyDescent="0.3">
      <c r="A740" s="3">
        <v>233003169</v>
      </c>
      <c r="B740" s="3">
        <v>201806</v>
      </c>
      <c r="C740" s="3">
        <v>93492319044958</v>
      </c>
      <c r="D740" s="3" t="s">
        <v>25</v>
      </c>
      <c r="E740" s="8" t="s">
        <v>5174</v>
      </c>
      <c r="F740" s="3" t="s">
        <v>5175</v>
      </c>
      <c r="G740" s="9">
        <v>43498</v>
      </c>
      <c r="H740" s="3" t="s">
        <v>5176</v>
      </c>
      <c r="I740" s="10">
        <v>43517.68440972222</v>
      </c>
      <c r="J740" s="3" t="s">
        <v>5178</v>
      </c>
      <c r="K740" s="3" t="s">
        <v>46904</v>
      </c>
      <c r="L740" s="3"/>
      <c r="M740" s="3" t="s">
        <v>5177</v>
      </c>
      <c r="N740" s="3" t="s">
        <v>60</v>
      </c>
      <c r="O740" s="3">
        <v>18902</v>
      </c>
      <c r="R740" s="3">
        <v>0</v>
      </c>
      <c r="Y740" s="3" t="b">
        <v>0</v>
      </c>
      <c r="Z740" s="3" t="b">
        <v>0</v>
      </c>
      <c r="AA740" s="3" t="s">
        <v>5179</v>
      </c>
      <c r="AB740" s="3" t="s">
        <v>5180</v>
      </c>
    </row>
    <row r="741" spans="1:28" ht="15" customHeight="1" x14ac:dyDescent="0.3">
      <c r="A741" s="3">
        <v>521630527</v>
      </c>
      <c r="B741" s="3">
        <v>201712</v>
      </c>
      <c r="C741" s="3">
        <v>93492319044858</v>
      </c>
      <c r="D741" s="3" t="s">
        <v>25</v>
      </c>
      <c r="E741" s="8" t="s">
        <v>5181</v>
      </c>
      <c r="F741" s="3" t="s">
        <v>5182</v>
      </c>
      <c r="G741" s="9">
        <v>43498</v>
      </c>
      <c r="H741" s="3" t="s">
        <v>5183</v>
      </c>
      <c r="I741" s="10">
        <v>43517.68440972222</v>
      </c>
      <c r="J741" s="3" t="s">
        <v>5184</v>
      </c>
      <c r="K741" s="3" t="s">
        <v>46905</v>
      </c>
      <c r="L741" s="3" t="s">
        <v>46911</v>
      </c>
      <c r="M741" s="3" t="s">
        <v>5182</v>
      </c>
      <c r="N741" s="3" t="s">
        <v>60</v>
      </c>
      <c r="O741" s="3">
        <v>207570934</v>
      </c>
      <c r="P741" s="3">
        <v>105132</v>
      </c>
      <c r="Q741" s="3">
        <v>103279</v>
      </c>
      <c r="R741" s="3">
        <v>115175</v>
      </c>
      <c r="S741" s="3">
        <v>107334</v>
      </c>
      <c r="T741" s="3">
        <v>7841</v>
      </c>
      <c r="U741" s="3">
        <v>142481</v>
      </c>
      <c r="V741" s="3">
        <v>152867</v>
      </c>
      <c r="X741" s="3">
        <v>1400</v>
      </c>
      <c r="Y741" s="3" t="b">
        <v>0</v>
      </c>
      <c r="Z741" s="3" t="b">
        <v>0</v>
      </c>
      <c r="AA741" s="3" t="s">
        <v>5185</v>
      </c>
      <c r="AB741" s="3" t="s">
        <v>5186</v>
      </c>
    </row>
    <row r="742" spans="1:28" ht="15" customHeight="1" x14ac:dyDescent="0.3">
      <c r="A742" s="3">
        <v>10532101</v>
      </c>
      <c r="B742" s="3">
        <v>201712</v>
      </c>
      <c r="C742" s="3">
        <v>93492319044808</v>
      </c>
      <c r="D742" s="3" t="s">
        <v>25</v>
      </c>
      <c r="E742" s="8" t="s">
        <v>5187</v>
      </c>
      <c r="F742" s="3" t="s">
        <v>5188</v>
      </c>
      <c r="G742" s="9">
        <v>43498</v>
      </c>
      <c r="H742" s="3" t="s">
        <v>5189</v>
      </c>
      <c r="I742" s="10">
        <v>43517.68440972222</v>
      </c>
      <c r="J742" s="3" t="s">
        <v>5192</v>
      </c>
      <c r="K742" s="3" t="s">
        <v>46904</v>
      </c>
      <c r="L742" s="3" t="s">
        <v>46964</v>
      </c>
      <c r="M742" s="3" t="s">
        <v>5190</v>
      </c>
      <c r="N742" s="8" t="s">
        <v>5191</v>
      </c>
      <c r="O742" s="3">
        <v>1778</v>
      </c>
      <c r="P742" s="3">
        <v>300</v>
      </c>
      <c r="Q742" s="3" t="s">
        <v>5193</v>
      </c>
      <c r="R742" s="3">
        <v>58325</v>
      </c>
      <c r="S742" s="3">
        <v>53760</v>
      </c>
      <c r="T742" s="3">
        <v>4565</v>
      </c>
      <c r="U742" s="3">
        <v>76944</v>
      </c>
      <c r="V742" s="3">
        <v>81509</v>
      </c>
      <c r="X742" s="3">
        <v>29766</v>
      </c>
      <c r="AA742" s="3" t="s">
        <v>5194</v>
      </c>
      <c r="AB742" s="3" t="s">
        <v>196</v>
      </c>
    </row>
    <row r="743" spans="1:28" ht="15" customHeight="1" x14ac:dyDescent="0.3">
      <c r="A743" s="3">
        <v>201192096</v>
      </c>
      <c r="B743" s="3">
        <v>201712</v>
      </c>
      <c r="C743" s="3">
        <v>93492319071708</v>
      </c>
      <c r="D743" s="3" t="s">
        <v>25</v>
      </c>
      <c r="E743" s="8" t="s">
        <v>5195</v>
      </c>
      <c r="F743" s="3" t="s">
        <v>5196</v>
      </c>
      <c r="G743" s="9">
        <v>43498</v>
      </c>
      <c r="H743" s="3" t="s">
        <v>5197</v>
      </c>
      <c r="I743" s="10">
        <v>43517.68440972222</v>
      </c>
      <c r="J743" s="3" t="s">
        <v>5199</v>
      </c>
      <c r="K743" s="3" t="s">
        <v>46904</v>
      </c>
      <c r="L743" s="4" t="s">
        <v>46962</v>
      </c>
      <c r="M743" s="3" t="s">
        <v>5198</v>
      </c>
      <c r="N743" s="3" t="s">
        <v>60</v>
      </c>
      <c r="O743" s="3">
        <v>61254</v>
      </c>
      <c r="P743" s="3">
        <v>40200</v>
      </c>
      <c r="Q743" s="3">
        <v>39990</v>
      </c>
      <c r="R743" s="3">
        <v>46150</v>
      </c>
      <c r="S743" s="3">
        <v>52288</v>
      </c>
      <c r="T743" s="3">
        <v>-6138</v>
      </c>
      <c r="U743" s="3">
        <v>-20457</v>
      </c>
      <c r="V743" s="3">
        <v>-26595</v>
      </c>
      <c r="X743" s="3">
        <v>573</v>
      </c>
      <c r="Y743" s="3">
        <v>0</v>
      </c>
      <c r="Z743" s="3">
        <v>0</v>
      </c>
      <c r="AA743" s="3" t="s">
        <v>5200</v>
      </c>
      <c r="AB743" s="3" t="s">
        <v>5201</v>
      </c>
    </row>
    <row r="744" spans="1:28" ht="15" customHeight="1" x14ac:dyDescent="0.3">
      <c r="A744" s="3">
        <v>821844609</v>
      </c>
      <c r="B744" s="3">
        <v>201712</v>
      </c>
      <c r="C744" s="3">
        <v>93492319071158</v>
      </c>
      <c r="D744" s="3" t="s">
        <v>25</v>
      </c>
      <c r="E744" s="8" t="s">
        <v>5202</v>
      </c>
      <c r="F744" s="3" t="s">
        <v>5203</v>
      </c>
      <c r="G744" s="9">
        <v>43498</v>
      </c>
      <c r="H744" s="3" t="s">
        <v>5204</v>
      </c>
      <c r="I744" s="10">
        <v>43517.68440972222</v>
      </c>
      <c r="J744" s="3" t="s">
        <v>5206</v>
      </c>
      <c r="K744" s="3" t="s">
        <v>46906</v>
      </c>
      <c r="L744" s="3"/>
      <c r="M744" s="3" t="s">
        <v>5205</v>
      </c>
      <c r="N744" s="3" t="s">
        <v>60</v>
      </c>
      <c r="O744" s="3">
        <v>80401</v>
      </c>
      <c r="P744" s="3">
        <v>30779</v>
      </c>
      <c r="Q744" s="3">
        <v>70000</v>
      </c>
      <c r="R744" s="3">
        <v>30779</v>
      </c>
      <c r="S744" s="3">
        <v>74707</v>
      </c>
      <c r="T744" s="3">
        <v>-43928</v>
      </c>
      <c r="V744" s="3">
        <v>-43928</v>
      </c>
      <c r="X744" s="3">
        <v>4570</v>
      </c>
      <c r="Y744" s="3" t="b">
        <v>0</v>
      </c>
      <c r="Z744" s="3" t="b">
        <v>0</v>
      </c>
      <c r="AA744" s="3" t="s">
        <v>5207</v>
      </c>
      <c r="AB744" s="3" t="s">
        <v>2616</v>
      </c>
    </row>
    <row r="745" spans="1:28" ht="15" customHeight="1" x14ac:dyDescent="0.3">
      <c r="A745" s="3">
        <v>112983449</v>
      </c>
      <c r="B745" s="3">
        <v>201806</v>
      </c>
      <c r="C745" s="3">
        <v>93492319070958</v>
      </c>
      <c r="D745" s="3" t="s">
        <v>25</v>
      </c>
      <c r="E745" s="8" t="s">
        <v>5208</v>
      </c>
      <c r="F745" s="3" t="s">
        <v>5209</v>
      </c>
      <c r="G745" s="9">
        <v>43498</v>
      </c>
      <c r="H745" s="3" t="s">
        <v>5210</v>
      </c>
      <c r="I745" s="10">
        <v>43517.68440972222</v>
      </c>
      <c r="J745" s="3" t="s">
        <v>5212</v>
      </c>
      <c r="K745" s="11" t="s">
        <v>46904</v>
      </c>
      <c r="L745" s="3" t="s">
        <v>46957</v>
      </c>
      <c r="M745" s="3" t="s">
        <v>5211</v>
      </c>
      <c r="N745" s="3" t="s">
        <v>60</v>
      </c>
      <c r="O745" s="3">
        <v>11572</v>
      </c>
      <c r="Q745" s="3" t="s">
        <v>5213</v>
      </c>
      <c r="R745" s="3">
        <v>19752</v>
      </c>
      <c r="S745" s="3">
        <v>17407</v>
      </c>
      <c r="T745" s="3">
        <v>2345</v>
      </c>
      <c r="U745" s="3">
        <v>6339</v>
      </c>
      <c r="V745" s="3">
        <v>8684</v>
      </c>
      <c r="W745" s="3">
        <v>987</v>
      </c>
      <c r="X745" s="3">
        <v>200</v>
      </c>
      <c r="Y745" s="3" t="b">
        <v>0</v>
      </c>
      <c r="Z745" s="3" t="b">
        <v>0</v>
      </c>
      <c r="AA745" s="3" t="s">
        <v>5214</v>
      </c>
      <c r="AB745" s="3" t="s">
        <v>5215</v>
      </c>
    </row>
    <row r="746" spans="1:28" ht="15" customHeight="1" x14ac:dyDescent="0.3">
      <c r="A746" s="3">
        <v>472689717</v>
      </c>
      <c r="B746" s="3">
        <v>201712</v>
      </c>
      <c r="C746" s="3">
        <v>93492319045208</v>
      </c>
      <c r="D746" s="3" t="s">
        <v>25</v>
      </c>
      <c r="E746" s="8" t="s">
        <v>5216</v>
      </c>
      <c r="F746" s="3" t="s">
        <v>5217</v>
      </c>
      <c r="G746" s="9">
        <v>43498</v>
      </c>
      <c r="H746" s="3" t="s">
        <v>5218</v>
      </c>
      <c r="I746" s="10">
        <v>43517.68440972222</v>
      </c>
      <c r="J746" s="3" t="s">
        <v>5219</v>
      </c>
      <c r="K746" s="3" t="s">
        <v>46905</v>
      </c>
      <c r="L746" s="3"/>
      <c r="M746" s="3" t="s">
        <v>5217</v>
      </c>
      <c r="N746" s="3" t="s">
        <v>60</v>
      </c>
      <c r="O746" s="3">
        <v>1748</v>
      </c>
      <c r="P746" s="3">
        <v>4974</v>
      </c>
      <c r="Q746" s="3">
        <v>0</v>
      </c>
      <c r="R746" s="3">
        <v>33403</v>
      </c>
      <c r="S746" s="3">
        <v>33397</v>
      </c>
      <c r="T746" s="3">
        <v>6</v>
      </c>
      <c r="U746" s="3">
        <v>7272</v>
      </c>
      <c r="V746" s="3">
        <v>7278</v>
      </c>
      <c r="Y746" s="3">
        <v>0</v>
      </c>
      <c r="Z746" s="3">
        <v>0</v>
      </c>
      <c r="AA746" s="3" t="s">
        <v>5220</v>
      </c>
      <c r="AB746" s="3" t="s">
        <v>5221</v>
      </c>
    </row>
    <row r="747" spans="1:28" ht="15" customHeight="1" x14ac:dyDescent="0.3">
      <c r="A747" s="3">
        <v>271966049</v>
      </c>
      <c r="B747" s="3">
        <v>201712</v>
      </c>
      <c r="C747" s="3">
        <v>93492319045158</v>
      </c>
      <c r="D747" s="3" t="s">
        <v>25</v>
      </c>
      <c r="E747" s="8" t="s">
        <v>5222</v>
      </c>
      <c r="F747" s="3" t="s">
        <v>5223</v>
      </c>
      <c r="G747" s="9">
        <v>43498</v>
      </c>
      <c r="H747" s="3" t="s">
        <v>5224</v>
      </c>
      <c r="I747" s="10">
        <v>43517.68440972222</v>
      </c>
      <c r="J747" s="3" t="s">
        <v>5227</v>
      </c>
      <c r="K747" s="11" t="s">
        <v>46904</v>
      </c>
      <c r="L747" s="3" t="s">
        <v>46962</v>
      </c>
      <c r="M747" s="3" t="s">
        <v>5225</v>
      </c>
      <c r="N747" s="8" t="s">
        <v>5226</v>
      </c>
      <c r="O747" s="3">
        <v>1028</v>
      </c>
      <c r="P747" s="3">
        <v>9878</v>
      </c>
      <c r="Q747" s="3">
        <v>58503</v>
      </c>
      <c r="R747" s="3">
        <v>56452</v>
      </c>
      <c r="S747" s="3">
        <v>58503</v>
      </c>
      <c r="T747" s="3">
        <v>-2051</v>
      </c>
      <c r="U747" s="3">
        <v>-5869</v>
      </c>
      <c r="V747" s="3">
        <v>-7920</v>
      </c>
      <c r="W747" s="3">
        <v>35664</v>
      </c>
      <c r="Y747" s="3">
        <v>0</v>
      </c>
      <c r="Z747" s="3">
        <v>0</v>
      </c>
      <c r="AA747" s="3" t="s">
        <v>5228</v>
      </c>
      <c r="AB747" s="3" t="s">
        <v>5229</v>
      </c>
    </row>
    <row r="748" spans="1:28" ht="15" customHeight="1" x14ac:dyDescent="0.3">
      <c r="A748" s="3">
        <v>201890534</v>
      </c>
      <c r="B748" s="3">
        <v>201712</v>
      </c>
      <c r="C748" s="3">
        <v>93492319045008</v>
      </c>
      <c r="D748" s="3" t="s">
        <v>25</v>
      </c>
      <c r="E748" s="8" t="s">
        <v>5230</v>
      </c>
      <c r="F748" s="3" t="s">
        <v>5231</v>
      </c>
      <c r="G748" s="9">
        <v>43498</v>
      </c>
      <c r="H748" s="3" t="s">
        <v>5232</v>
      </c>
      <c r="I748" s="10">
        <v>43517.68440972222</v>
      </c>
      <c r="J748" s="3" t="s">
        <v>5234</v>
      </c>
      <c r="K748" s="3" t="s">
        <v>46904</v>
      </c>
      <c r="L748" s="3" t="s">
        <v>46911</v>
      </c>
      <c r="M748" s="3" t="s">
        <v>5231</v>
      </c>
      <c r="N748" s="8" t="s">
        <v>5233</v>
      </c>
      <c r="O748" s="3">
        <v>60208</v>
      </c>
      <c r="P748" s="3">
        <v>24500</v>
      </c>
      <c r="Q748" s="3" t="s">
        <v>5235</v>
      </c>
      <c r="R748" s="3">
        <v>146507</v>
      </c>
      <c r="S748" s="3">
        <v>87714</v>
      </c>
      <c r="T748" s="3">
        <v>58793</v>
      </c>
      <c r="U748" s="3">
        <v>72615</v>
      </c>
      <c r="V748" s="3">
        <v>131408</v>
      </c>
      <c r="W748" s="3">
        <v>29231</v>
      </c>
      <c r="X748" s="3">
        <v>150</v>
      </c>
      <c r="Y748" s="3" t="b">
        <v>0</v>
      </c>
      <c r="Z748" s="3" t="b">
        <v>0</v>
      </c>
      <c r="AA748" s="3" t="s">
        <v>5236</v>
      </c>
      <c r="AB748" s="3" t="s">
        <v>5237</v>
      </c>
    </row>
    <row r="749" spans="1:28" ht="15" customHeight="1" x14ac:dyDescent="0.3">
      <c r="A749" s="3">
        <v>821515665</v>
      </c>
      <c r="B749" s="3">
        <v>201712</v>
      </c>
      <c r="C749" s="3">
        <v>93492319044758</v>
      </c>
      <c r="D749" s="3" t="s">
        <v>25</v>
      </c>
      <c r="E749" s="8" t="s">
        <v>5238</v>
      </c>
      <c r="F749" s="3" t="s">
        <v>5239</v>
      </c>
      <c r="G749" s="9">
        <v>43498</v>
      </c>
      <c r="H749" s="3" t="s">
        <v>5240</v>
      </c>
      <c r="I749" s="10">
        <v>43517.68440972222</v>
      </c>
      <c r="J749" s="3" t="s">
        <v>5242</v>
      </c>
      <c r="K749" s="3" t="s">
        <v>46904</v>
      </c>
      <c r="L749" s="3" t="s">
        <v>46968</v>
      </c>
      <c r="M749" s="3" t="s">
        <v>5239</v>
      </c>
      <c r="N749" s="8" t="s">
        <v>5241</v>
      </c>
      <c r="O749" s="3">
        <v>14853</v>
      </c>
      <c r="P749" s="3">
        <v>107586</v>
      </c>
      <c r="Q749" s="3">
        <v>107586</v>
      </c>
      <c r="R749" s="3">
        <v>107586</v>
      </c>
      <c r="S749" s="3">
        <v>107586</v>
      </c>
      <c r="V749" s="3">
        <v>0</v>
      </c>
      <c r="X749" s="3">
        <v>71290</v>
      </c>
      <c r="Y749" s="3" t="b">
        <v>0</v>
      </c>
      <c r="Z749" s="3" t="b">
        <v>0</v>
      </c>
      <c r="AA749" s="3" t="s">
        <v>5243</v>
      </c>
      <c r="AB749" s="3" t="s">
        <v>1480</v>
      </c>
    </row>
    <row r="750" spans="1:28" ht="15" customHeight="1" x14ac:dyDescent="0.3">
      <c r="A750" s="3">
        <v>61222140</v>
      </c>
      <c r="B750" s="3">
        <v>201712</v>
      </c>
      <c r="C750" s="3">
        <v>93492318013588</v>
      </c>
      <c r="D750" s="3" t="s">
        <v>25</v>
      </c>
      <c r="E750" s="8" t="s">
        <v>5244</v>
      </c>
      <c r="F750" s="3" t="s">
        <v>5245</v>
      </c>
      <c r="G750" s="9">
        <v>43497</v>
      </c>
      <c r="H750" s="3" t="s">
        <v>5246</v>
      </c>
      <c r="I750" s="10">
        <v>43517.68440972222</v>
      </c>
      <c r="J750" s="3" t="s">
        <v>5248</v>
      </c>
      <c r="K750" s="3" t="s">
        <v>46904</v>
      </c>
      <c r="L750" s="3" t="s">
        <v>46957</v>
      </c>
      <c r="M750" s="3" t="s">
        <v>5245</v>
      </c>
      <c r="N750" s="3" t="s">
        <v>5247</v>
      </c>
      <c r="O750" s="3">
        <v>10528</v>
      </c>
      <c r="P750" s="3">
        <v>0</v>
      </c>
      <c r="R750" s="3">
        <v>0</v>
      </c>
      <c r="S750" s="3">
        <v>512</v>
      </c>
      <c r="T750" s="3">
        <v>-512</v>
      </c>
      <c r="U750" s="3">
        <v>-38337</v>
      </c>
      <c r="V750" s="3">
        <v>-38849</v>
      </c>
      <c r="W750" s="3">
        <v>0</v>
      </c>
      <c r="Y750" s="3" t="b">
        <v>0</v>
      </c>
      <c r="Z750" s="3" t="b">
        <v>0</v>
      </c>
      <c r="AA750" s="3" t="s">
        <v>5249</v>
      </c>
      <c r="AB750" s="3" t="s">
        <v>5250</v>
      </c>
    </row>
    <row r="751" spans="1:28" ht="15" customHeight="1" x14ac:dyDescent="0.3">
      <c r="A751" s="3">
        <v>208600196</v>
      </c>
      <c r="B751" s="3">
        <v>201712</v>
      </c>
      <c r="C751" s="3">
        <v>93492318013488</v>
      </c>
      <c r="D751" s="3" t="s">
        <v>25</v>
      </c>
      <c r="E751" s="8" t="s">
        <v>5251</v>
      </c>
      <c r="F751" s="3" t="s">
        <v>5252</v>
      </c>
      <c r="G751" s="9">
        <v>43497</v>
      </c>
      <c r="H751" s="3" t="s">
        <v>5253</v>
      </c>
      <c r="I751" s="10">
        <v>43517.68440972222</v>
      </c>
      <c r="J751" s="3" t="s">
        <v>5254</v>
      </c>
      <c r="K751" s="3" t="s">
        <v>46907</v>
      </c>
      <c r="L751" s="4" t="s">
        <v>46962</v>
      </c>
      <c r="M751" s="3" t="s">
        <v>5252</v>
      </c>
      <c r="N751" s="3" t="s">
        <v>310</v>
      </c>
      <c r="O751" s="3">
        <v>35482</v>
      </c>
      <c r="P751" s="3">
        <v>20171</v>
      </c>
      <c r="Q751" s="3">
        <v>59348</v>
      </c>
      <c r="R751" s="3">
        <v>52171</v>
      </c>
      <c r="S751" s="3">
        <v>59348</v>
      </c>
      <c r="T751" s="3">
        <v>-7177</v>
      </c>
      <c r="U751" s="3">
        <v>35368</v>
      </c>
      <c r="V751" s="3">
        <v>28191</v>
      </c>
      <c r="X751" s="3">
        <v>500</v>
      </c>
      <c r="Y751" s="3" t="b">
        <v>0</v>
      </c>
      <c r="Z751" s="3" t="b">
        <v>0</v>
      </c>
      <c r="AA751" s="3" t="s">
        <v>5255</v>
      </c>
      <c r="AB751" s="3" t="s">
        <v>5256</v>
      </c>
    </row>
    <row r="752" spans="1:28" ht="15" customHeight="1" x14ac:dyDescent="0.3">
      <c r="A752" s="3">
        <v>474595988</v>
      </c>
      <c r="B752" s="3">
        <v>201806</v>
      </c>
      <c r="C752" s="3">
        <v>93492318013188</v>
      </c>
      <c r="D752" s="3" t="s">
        <v>25</v>
      </c>
      <c r="E752" s="8" t="s">
        <v>5257</v>
      </c>
      <c r="F752" s="3" t="s">
        <v>5258</v>
      </c>
      <c r="G752" s="9">
        <v>43497</v>
      </c>
      <c r="H752" s="3" t="s">
        <v>5259</v>
      </c>
      <c r="I752" s="10">
        <v>43517.68440972222</v>
      </c>
      <c r="J752" s="3" t="s">
        <v>5262</v>
      </c>
      <c r="K752" s="3" t="s">
        <v>46904</v>
      </c>
      <c r="L752" s="4" t="s">
        <v>46982</v>
      </c>
      <c r="M752" s="3" t="s">
        <v>5260</v>
      </c>
      <c r="N752" s="8" t="s">
        <v>5261</v>
      </c>
      <c r="O752" s="3">
        <v>2126</v>
      </c>
      <c r="P752" s="3">
        <v>9297</v>
      </c>
      <c r="Q752" s="3">
        <v>6753</v>
      </c>
      <c r="R752" s="3">
        <v>9297</v>
      </c>
      <c r="S752" s="3">
        <v>8887</v>
      </c>
      <c r="T752" s="3">
        <v>410</v>
      </c>
      <c r="U752" s="3">
        <v>693</v>
      </c>
      <c r="V752" s="3">
        <v>1103</v>
      </c>
      <c r="Y752" s="3" t="b">
        <v>0</v>
      </c>
      <c r="Z752" s="3" t="b">
        <v>0</v>
      </c>
      <c r="AA752" s="3" t="s">
        <v>5263</v>
      </c>
      <c r="AB752" s="3" t="s">
        <v>5264</v>
      </c>
    </row>
    <row r="753" spans="1:28" ht="15" customHeight="1" x14ac:dyDescent="0.3">
      <c r="A753" s="3">
        <v>237003258</v>
      </c>
      <c r="B753" s="3">
        <v>201712</v>
      </c>
      <c r="C753" s="3">
        <v>93492318013138</v>
      </c>
      <c r="D753" s="3" t="s">
        <v>25</v>
      </c>
      <c r="E753" s="8" t="s">
        <v>5265</v>
      </c>
      <c r="F753" s="3" t="s">
        <v>5266</v>
      </c>
      <c r="G753" s="9">
        <v>43497</v>
      </c>
      <c r="H753" s="3" t="s">
        <v>5267</v>
      </c>
      <c r="I753" s="10">
        <v>43517.68440972222</v>
      </c>
      <c r="J753" s="3" t="s">
        <v>5270</v>
      </c>
      <c r="K753" s="3" t="s">
        <v>46904</v>
      </c>
      <c r="L753" s="3" t="s">
        <v>46957</v>
      </c>
      <c r="M753" s="3" t="s">
        <v>5268</v>
      </c>
      <c r="N753" s="8" t="s">
        <v>5269</v>
      </c>
      <c r="O753" s="3">
        <v>64420525</v>
      </c>
      <c r="P753" s="3">
        <v>9480</v>
      </c>
      <c r="Q753" s="3" t="s">
        <v>121</v>
      </c>
      <c r="R753" s="3">
        <v>33501</v>
      </c>
      <c r="S753" s="3">
        <v>37935</v>
      </c>
      <c r="T753" s="3">
        <v>-4434</v>
      </c>
      <c r="U753" s="3">
        <v>244726</v>
      </c>
      <c r="V753" s="3">
        <v>254944</v>
      </c>
      <c r="W753" s="3">
        <v>12496</v>
      </c>
      <c r="Y753" s="3">
        <v>0</v>
      </c>
      <c r="Z753" s="3">
        <v>0</v>
      </c>
      <c r="AA753" s="3" t="s">
        <v>5271</v>
      </c>
      <c r="AB753" s="3" t="s">
        <v>5272</v>
      </c>
    </row>
    <row r="754" spans="1:28" ht="15" customHeight="1" x14ac:dyDescent="0.3">
      <c r="A754" s="3">
        <v>222313263</v>
      </c>
      <c r="B754" s="3">
        <v>201712</v>
      </c>
      <c r="C754" s="3">
        <v>93492318013038</v>
      </c>
      <c r="D754" s="3" t="s">
        <v>25</v>
      </c>
      <c r="E754" s="8" t="s">
        <v>5273</v>
      </c>
      <c r="F754" s="3" t="s">
        <v>5274</v>
      </c>
      <c r="G754" s="9">
        <v>43497</v>
      </c>
      <c r="H754" s="3" t="s">
        <v>5275</v>
      </c>
      <c r="I754" s="10">
        <v>43517.68440972222</v>
      </c>
      <c r="J754" s="3" t="s">
        <v>5277</v>
      </c>
      <c r="K754" s="3" t="s">
        <v>46905</v>
      </c>
      <c r="L754" s="3" t="s">
        <v>46928</v>
      </c>
      <c r="M754" s="3" t="s">
        <v>5276</v>
      </c>
      <c r="N754" s="3" t="s">
        <v>60</v>
      </c>
      <c r="O754" s="3">
        <v>12180</v>
      </c>
      <c r="Q754" s="3">
        <v>44624</v>
      </c>
      <c r="R754" s="3">
        <v>11685</v>
      </c>
      <c r="S754" s="3">
        <v>46429</v>
      </c>
      <c r="T754" s="3">
        <v>-34744</v>
      </c>
      <c r="U754" s="3">
        <v>-256437</v>
      </c>
      <c r="V754" s="3">
        <v>-291181</v>
      </c>
      <c r="X754" s="3">
        <v>10172</v>
      </c>
      <c r="Y754" s="3">
        <v>0</v>
      </c>
      <c r="Z754" s="3">
        <v>0</v>
      </c>
      <c r="AA754" s="3" t="s">
        <v>5278</v>
      </c>
      <c r="AB754" s="3" t="s">
        <v>5279</v>
      </c>
    </row>
    <row r="755" spans="1:28" ht="15" customHeight="1" x14ac:dyDescent="0.3">
      <c r="A755" s="3">
        <v>541579956</v>
      </c>
      <c r="B755" s="3">
        <v>201712</v>
      </c>
      <c r="C755" s="3">
        <v>93492318012238</v>
      </c>
      <c r="D755" s="3" t="s">
        <v>25</v>
      </c>
      <c r="E755" s="8" t="s">
        <v>5280</v>
      </c>
      <c r="F755" s="3" t="s">
        <v>5281</v>
      </c>
      <c r="G755" s="9">
        <v>43497</v>
      </c>
      <c r="H755" s="3" t="s">
        <v>5282</v>
      </c>
      <c r="I755" s="10">
        <v>43517.68440972222</v>
      </c>
      <c r="J755" s="3" t="s">
        <v>5283</v>
      </c>
      <c r="K755" s="3" t="s">
        <v>46905</v>
      </c>
      <c r="L755" s="3" t="s">
        <v>46928</v>
      </c>
      <c r="M755" s="3" t="s">
        <v>5281</v>
      </c>
      <c r="N755" s="3" t="s">
        <v>60</v>
      </c>
      <c r="O755" s="3">
        <v>24073</v>
      </c>
      <c r="Q755" s="3">
        <v>49219</v>
      </c>
      <c r="R755" s="3">
        <v>58707</v>
      </c>
      <c r="S755" s="3">
        <v>49219</v>
      </c>
      <c r="T755" s="3">
        <v>9488</v>
      </c>
      <c r="U755" s="3">
        <v>376466</v>
      </c>
      <c r="V755" s="3">
        <v>385954</v>
      </c>
      <c r="X755" s="3">
        <v>982</v>
      </c>
      <c r="Y755" s="3">
        <v>0</v>
      </c>
      <c r="Z755" s="3">
        <v>0</v>
      </c>
      <c r="AA755" s="3" t="s">
        <v>5284</v>
      </c>
      <c r="AB755" s="3" t="s">
        <v>5285</v>
      </c>
    </row>
    <row r="756" spans="1:28" ht="15" customHeight="1" x14ac:dyDescent="0.3">
      <c r="A756" s="3">
        <v>222322499</v>
      </c>
      <c r="B756" s="3">
        <v>201712</v>
      </c>
      <c r="C756" s="3">
        <v>93492318012188</v>
      </c>
      <c r="D756" s="3" t="s">
        <v>25</v>
      </c>
      <c r="E756" s="8" t="s">
        <v>5286</v>
      </c>
      <c r="F756" s="3" t="s">
        <v>5287</v>
      </c>
      <c r="G756" s="9">
        <v>43497</v>
      </c>
      <c r="H756" s="3" t="s">
        <v>5288</v>
      </c>
      <c r="I756" s="10">
        <v>43517.68440972222</v>
      </c>
      <c r="J756" s="3" t="s">
        <v>5290</v>
      </c>
      <c r="K756" s="3" t="s">
        <v>46905</v>
      </c>
      <c r="L756" s="3" t="s">
        <v>46928</v>
      </c>
      <c r="M756" s="3" t="s">
        <v>5289</v>
      </c>
      <c r="N756" s="3" t="s">
        <v>60</v>
      </c>
      <c r="O756" s="3">
        <v>12020</v>
      </c>
      <c r="Q756" s="3">
        <v>51087</v>
      </c>
      <c r="R756" s="3">
        <v>73114</v>
      </c>
      <c r="S756" s="3">
        <v>57681</v>
      </c>
      <c r="T756" s="3">
        <v>15433</v>
      </c>
      <c r="U756" s="3">
        <v>-35597</v>
      </c>
      <c r="V756" s="3">
        <v>-20164</v>
      </c>
      <c r="X756" s="3">
        <v>2500</v>
      </c>
      <c r="Y756" s="3">
        <v>0</v>
      </c>
      <c r="Z756" s="3">
        <v>0</v>
      </c>
      <c r="AA756" s="3" t="s">
        <v>5291</v>
      </c>
      <c r="AB756" s="3" t="s">
        <v>5292</v>
      </c>
    </row>
    <row r="757" spans="1:28" ht="15" customHeight="1" x14ac:dyDescent="0.3">
      <c r="A757" s="3">
        <v>470873877</v>
      </c>
      <c r="B757" s="3">
        <v>201712</v>
      </c>
      <c r="C757" s="3">
        <v>93492319096058</v>
      </c>
      <c r="D757" s="3" t="s">
        <v>25</v>
      </c>
      <c r="E757" s="8" t="s">
        <v>5293</v>
      </c>
      <c r="F757" s="3" t="s">
        <v>5294</v>
      </c>
      <c r="G757" s="9">
        <v>43497</v>
      </c>
      <c r="H757" s="3" t="s">
        <v>5295</v>
      </c>
      <c r="I757" s="10">
        <v>43517.68440972222</v>
      </c>
      <c r="J757" s="3" t="s">
        <v>5297</v>
      </c>
      <c r="K757" s="3" t="s">
        <v>46917</v>
      </c>
      <c r="L757" s="4" t="s">
        <v>46982</v>
      </c>
      <c r="M757" s="3" t="s">
        <v>5296</v>
      </c>
      <c r="O757" s="3">
        <v>71202</v>
      </c>
      <c r="P757" s="3">
        <v>138531</v>
      </c>
      <c r="Q757" s="3">
        <v>112342</v>
      </c>
      <c r="R757" s="3">
        <v>138535</v>
      </c>
      <c r="S757" s="3">
        <v>119077</v>
      </c>
      <c r="T757" s="3">
        <v>19458</v>
      </c>
      <c r="U757" s="3">
        <v>175577</v>
      </c>
      <c r="V757" s="3">
        <v>195035</v>
      </c>
      <c r="X757" s="3">
        <v>12230</v>
      </c>
      <c r="Y757" s="3" t="b">
        <v>0</v>
      </c>
      <c r="AA757" s="3" t="s">
        <v>5298</v>
      </c>
      <c r="AB757" s="3" t="s">
        <v>5299</v>
      </c>
    </row>
    <row r="758" spans="1:28" ht="15" customHeight="1" x14ac:dyDescent="0.3">
      <c r="A758" s="3">
        <v>470994645</v>
      </c>
      <c r="B758" s="3">
        <v>201712</v>
      </c>
      <c r="C758" s="3">
        <v>93492319095808</v>
      </c>
      <c r="D758" s="3" t="s">
        <v>25</v>
      </c>
      <c r="E758" s="8" t="s">
        <v>5300</v>
      </c>
      <c r="F758" s="3" t="s">
        <v>5301</v>
      </c>
      <c r="G758" s="9">
        <v>43497</v>
      </c>
      <c r="H758" s="3" t="s">
        <v>5302</v>
      </c>
      <c r="I758" s="10">
        <v>43517.68440972222</v>
      </c>
      <c r="J758" s="3" t="s">
        <v>5305</v>
      </c>
      <c r="K758" s="3" t="s">
        <v>46905</v>
      </c>
      <c r="L758" s="3" t="s">
        <v>46928</v>
      </c>
      <c r="M758" s="3" t="s">
        <v>5303</v>
      </c>
      <c r="N758" s="8" t="s">
        <v>5304</v>
      </c>
      <c r="O758" s="3">
        <v>1775</v>
      </c>
      <c r="P758" s="3">
        <v>21624</v>
      </c>
      <c r="Q758" s="3">
        <v>71447</v>
      </c>
      <c r="R758" s="3">
        <v>83977</v>
      </c>
      <c r="S758" s="3">
        <v>82424</v>
      </c>
      <c r="T758" s="3">
        <v>1553</v>
      </c>
      <c r="U758" s="3">
        <v>4661</v>
      </c>
      <c r="V758" s="3">
        <v>6214</v>
      </c>
      <c r="X758" s="3">
        <v>7657</v>
      </c>
      <c r="Y758" s="3" t="b">
        <v>0</v>
      </c>
      <c r="Z758" s="3" t="b">
        <v>0</v>
      </c>
      <c r="AA758" s="3" t="s">
        <v>5306</v>
      </c>
      <c r="AB758" s="3" t="s">
        <v>1247</v>
      </c>
    </row>
    <row r="759" spans="1:28" ht="15" customHeight="1" x14ac:dyDescent="0.3">
      <c r="A759" s="3">
        <v>222540936</v>
      </c>
      <c r="B759" s="3">
        <v>201712</v>
      </c>
      <c r="C759" s="3">
        <v>93492319095008</v>
      </c>
      <c r="D759" s="3" t="s">
        <v>25</v>
      </c>
      <c r="E759" s="8" t="s">
        <v>5311</v>
      </c>
      <c r="F759" s="3" t="s">
        <v>5312</v>
      </c>
      <c r="G759" s="9">
        <v>43497</v>
      </c>
      <c r="H759" s="3" t="s">
        <v>5313</v>
      </c>
      <c r="I759" s="10">
        <v>43517.68440972222</v>
      </c>
      <c r="J759" s="3" t="s">
        <v>5316</v>
      </c>
      <c r="K759" s="3" t="s">
        <v>46905</v>
      </c>
      <c r="L759" s="3" t="s">
        <v>46928</v>
      </c>
      <c r="M759" s="3" t="s">
        <v>5314</v>
      </c>
      <c r="N759" s="8" t="s">
        <v>5315</v>
      </c>
      <c r="O759" s="3">
        <v>5851</v>
      </c>
      <c r="P759" s="3">
        <v>126966</v>
      </c>
      <c r="Q759" s="3">
        <v>144055</v>
      </c>
      <c r="R759" s="3">
        <v>156540</v>
      </c>
      <c r="S759" s="3">
        <v>150218</v>
      </c>
      <c r="T759" s="3">
        <v>6322</v>
      </c>
      <c r="U759" s="3">
        <v>-81854</v>
      </c>
      <c r="V759" s="3">
        <v>-75532</v>
      </c>
      <c r="X759" s="3">
        <v>9082</v>
      </c>
      <c r="Y759" s="3">
        <v>0</v>
      </c>
      <c r="Z759" s="3">
        <v>0</v>
      </c>
      <c r="AA759" s="3" t="s">
        <v>5317</v>
      </c>
      <c r="AB759" s="3" t="s">
        <v>5318</v>
      </c>
    </row>
    <row r="760" spans="1:28" ht="15" customHeight="1" x14ac:dyDescent="0.3">
      <c r="A760" s="3">
        <v>541854984</v>
      </c>
      <c r="B760" s="3">
        <v>201712</v>
      </c>
      <c r="C760" s="3">
        <v>93492318013438</v>
      </c>
      <c r="D760" s="3" t="s">
        <v>25</v>
      </c>
      <c r="E760" s="8" t="s">
        <v>5319</v>
      </c>
      <c r="F760" s="3" t="s">
        <v>5320</v>
      </c>
      <c r="G760" s="9">
        <v>43497</v>
      </c>
      <c r="H760" s="3" t="s">
        <v>5321</v>
      </c>
      <c r="I760" s="10">
        <v>43517.68440972222</v>
      </c>
      <c r="J760" s="3" t="s">
        <v>5323</v>
      </c>
      <c r="K760" s="3" t="s">
        <v>46904</v>
      </c>
      <c r="L760" s="3"/>
      <c r="M760" s="3" t="s">
        <v>5322</v>
      </c>
      <c r="N760" s="3" t="s">
        <v>60</v>
      </c>
      <c r="O760" s="3">
        <v>23230</v>
      </c>
      <c r="P760" s="3">
        <v>16540</v>
      </c>
      <c r="Q760" s="3">
        <v>16540</v>
      </c>
      <c r="R760" s="3">
        <v>16540</v>
      </c>
      <c r="S760" s="3">
        <v>16540</v>
      </c>
      <c r="U760" s="3">
        <v>8399</v>
      </c>
      <c r="V760" s="3">
        <v>8399</v>
      </c>
      <c r="Y760" s="3" t="b">
        <v>0</v>
      </c>
      <c r="Z760" s="3" t="b">
        <v>0</v>
      </c>
      <c r="AA760" s="3" t="s">
        <v>5324</v>
      </c>
      <c r="AB760" s="3" t="s">
        <v>5325</v>
      </c>
    </row>
    <row r="761" spans="1:28" ht="15" customHeight="1" x14ac:dyDescent="0.3">
      <c r="A761" s="3">
        <v>463193628</v>
      </c>
      <c r="B761" s="3">
        <v>201806</v>
      </c>
      <c r="C761" s="3">
        <v>93492318013338</v>
      </c>
      <c r="D761" s="3" t="s">
        <v>25</v>
      </c>
      <c r="E761" s="8" t="s">
        <v>5326</v>
      </c>
      <c r="F761" s="3" t="s">
        <v>5327</v>
      </c>
      <c r="G761" s="9">
        <v>43497</v>
      </c>
      <c r="H761" s="3" t="s">
        <v>5328</v>
      </c>
      <c r="I761" s="10">
        <v>43517.68440972222</v>
      </c>
      <c r="J761" s="3" t="s">
        <v>5330</v>
      </c>
      <c r="K761" s="3" t="s">
        <v>46905</v>
      </c>
      <c r="L761" s="3"/>
      <c r="M761" s="3" t="s">
        <v>5327</v>
      </c>
      <c r="N761" s="3" t="s">
        <v>5329</v>
      </c>
      <c r="O761" s="3">
        <v>75208</v>
      </c>
      <c r="P761" s="3">
        <v>667</v>
      </c>
      <c r="Q761" s="3">
        <v>13970</v>
      </c>
      <c r="R761" s="3">
        <v>17632</v>
      </c>
      <c r="S761" s="3">
        <v>16554</v>
      </c>
      <c r="T761" s="3">
        <v>1078</v>
      </c>
      <c r="U761" s="3">
        <v>271967</v>
      </c>
      <c r="V761" s="3">
        <v>281685</v>
      </c>
      <c r="Y761" s="3">
        <v>0</v>
      </c>
      <c r="Z761" s="3">
        <v>0</v>
      </c>
      <c r="AA761" s="3" t="s">
        <v>5331</v>
      </c>
      <c r="AB761" s="3" t="s">
        <v>5332</v>
      </c>
    </row>
    <row r="762" spans="1:28" ht="15" customHeight="1" x14ac:dyDescent="0.3">
      <c r="A762" s="3">
        <v>262973607</v>
      </c>
      <c r="B762" s="3">
        <v>201712</v>
      </c>
      <c r="C762" s="3">
        <v>93492318012338</v>
      </c>
      <c r="D762" s="3" t="s">
        <v>25</v>
      </c>
      <c r="E762" s="8" t="s">
        <v>5333</v>
      </c>
      <c r="F762" s="3" t="s">
        <v>5334</v>
      </c>
      <c r="G762" s="9">
        <v>43497</v>
      </c>
      <c r="H762" s="3" t="s">
        <v>5335</v>
      </c>
      <c r="I762" s="10">
        <v>43517.68440972222</v>
      </c>
      <c r="J762" s="3" t="s">
        <v>5337</v>
      </c>
      <c r="K762" s="3" t="s">
        <v>46904</v>
      </c>
      <c r="L762" s="3" t="s">
        <v>46964</v>
      </c>
      <c r="M762" s="3" t="s">
        <v>5334</v>
      </c>
      <c r="N762" s="8" t="s">
        <v>5336</v>
      </c>
      <c r="O762" s="3">
        <v>2215</v>
      </c>
      <c r="P762" s="3">
        <v>130897</v>
      </c>
      <c r="Q762" s="3" t="s">
        <v>5338</v>
      </c>
      <c r="R762" s="3">
        <v>131393</v>
      </c>
      <c r="S762" s="3">
        <v>142531</v>
      </c>
      <c r="T762" s="3">
        <v>-11138</v>
      </c>
      <c r="U762" s="3">
        <v>370999</v>
      </c>
      <c r="V762" s="3">
        <v>364656</v>
      </c>
      <c r="X762" s="3">
        <v>25621</v>
      </c>
      <c r="Y762" s="3">
        <v>0</v>
      </c>
      <c r="Z762" s="3">
        <v>0</v>
      </c>
      <c r="AA762" s="3" t="s">
        <v>5339</v>
      </c>
      <c r="AB762" s="3" t="s">
        <v>5340</v>
      </c>
    </row>
    <row r="763" spans="1:28" x14ac:dyDescent="0.3">
      <c r="A763" s="3">
        <v>473308569</v>
      </c>
      <c r="B763" s="3">
        <v>201712</v>
      </c>
      <c r="C763" s="3">
        <v>93492319096108</v>
      </c>
      <c r="D763" s="3" t="s">
        <v>25</v>
      </c>
      <c r="E763" s="8" t="s">
        <v>5341</v>
      </c>
      <c r="F763" s="3" t="s">
        <v>5342</v>
      </c>
      <c r="G763" s="9">
        <v>43497</v>
      </c>
      <c r="H763" s="3" t="s">
        <v>5343</v>
      </c>
      <c r="I763" s="10">
        <v>43517.68440972222</v>
      </c>
      <c r="J763" s="3" t="s">
        <v>5346</v>
      </c>
      <c r="K763" s="3" t="s">
        <v>46904</v>
      </c>
      <c r="L763" s="3" t="s">
        <v>46964</v>
      </c>
      <c r="M763" s="3" t="s">
        <v>5344</v>
      </c>
      <c r="N763" s="8" t="s">
        <v>5345</v>
      </c>
      <c r="O763" s="3">
        <v>83702</v>
      </c>
      <c r="P763" s="3">
        <v>26811</v>
      </c>
      <c r="Q763" s="3" t="s">
        <v>5347</v>
      </c>
      <c r="R763" s="3">
        <v>15311</v>
      </c>
      <c r="S763" s="3">
        <v>24066</v>
      </c>
      <c r="T763" s="3">
        <v>-8755</v>
      </c>
      <c r="U763" s="3">
        <v>67810</v>
      </c>
      <c r="V763" s="3">
        <v>59055</v>
      </c>
      <c r="X763" s="3">
        <v>4910</v>
      </c>
      <c r="Y763" s="3" t="b">
        <v>0</v>
      </c>
      <c r="Z763" s="3" t="b">
        <v>0</v>
      </c>
      <c r="AA763" s="3" t="s">
        <v>5348</v>
      </c>
      <c r="AB763" s="3" t="s">
        <v>5349</v>
      </c>
    </row>
    <row r="764" spans="1:28" ht="15" customHeight="1" x14ac:dyDescent="0.3">
      <c r="A764" s="3">
        <v>462842394</v>
      </c>
      <c r="B764" s="3">
        <v>201712</v>
      </c>
      <c r="C764" s="3">
        <v>93492319095508</v>
      </c>
      <c r="D764" s="3" t="s">
        <v>25</v>
      </c>
      <c r="E764" s="8" t="s">
        <v>5350</v>
      </c>
      <c r="F764" s="3" t="s">
        <v>5351</v>
      </c>
      <c r="G764" s="9">
        <v>43497</v>
      </c>
      <c r="H764" s="3" t="s">
        <v>5352</v>
      </c>
      <c r="I764" s="10">
        <v>43517.68440972222</v>
      </c>
      <c r="J764" s="3" t="s">
        <v>5353</v>
      </c>
      <c r="K764" s="11" t="s">
        <v>46904</v>
      </c>
      <c r="L764" s="4" t="s">
        <v>46910</v>
      </c>
      <c r="M764" s="3" t="s">
        <v>5351</v>
      </c>
      <c r="O764" s="3">
        <v>21208</v>
      </c>
      <c r="P764" s="3">
        <v>46070</v>
      </c>
      <c r="R764" s="3">
        <v>46070</v>
      </c>
      <c r="S764" s="3">
        <v>43147</v>
      </c>
      <c r="T764" s="3">
        <v>2923</v>
      </c>
      <c r="U764" s="3">
        <v>-4330</v>
      </c>
      <c r="V764" s="3">
        <v>-1407</v>
      </c>
      <c r="X764" s="3">
        <v>36766</v>
      </c>
      <c r="Y764" s="3" t="b">
        <v>0</v>
      </c>
      <c r="AA764" s="3" t="s">
        <v>5354</v>
      </c>
      <c r="AB764" s="3" t="s">
        <v>5355</v>
      </c>
    </row>
    <row r="765" spans="1:28" ht="15" customHeight="1" x14ac:dyDescent="0.3">
      <c r="A765" s="3">
        <v>364016125</v>
      </c>
      <c r="B765" s="3">
        <v>201712</v>
      </c>
      <c r="C765" s="3">
        <v>93492319095258</v>
      </c>
      <c r="D765" s="3" t="s">
        <v>25</v>
      </c>
      <c r="E765" s="8" t="s">
        <v>5356</v>
      </c>
      <c r="F765" s="3" t="s">
        <v>5357</v>
      </c>
      <c r="G765" s="9">
        <v>43497</v>
      </c>
      <c r="H765" s="3" t="s">
        <v>5358</v>
      </c>
      <c r="I765" s="10">
        <v>43517.68440972222</v>
      </c>
      <c r="J765" s="3" t="s">
        <v>5359</v>
      </c>
      <c r="K765" s="3" t="s">
        <v>46905</v>
      </c>
      <c r="L765" s="3" t="s">
        <v>46964</v>
      </c>
      <c r="M765" s="3" t="s">
        <v>5357</v>
      </c>
      <c r="N765" s="3" t="s">
        <v>60</v>
      </c>
      <c r="O765" s="3">
        <v>61036</v>
      </c>
      <c r="P765" s="3">
        <v>26149</v>
      </c>
      <c r="R765" s="3">
        <v>26877</v>
      </c>
      <c r="S765" s="3">
        <v>86126</v>
      </c>
      <c r="T765" s="3">
        <v>-59249</v>
      </c>
      <c r="U765" s="3">
        <v>449673</v>
      </c>
      <c r="V765" s="3">
        <v>390424</v>
      </c>
      <c r="Y765" s="3" t="b">
        <v>0</v>
      </c>
      <c r="Z765" s="3" t="b">
        <v>0</v>
      </c>
      <c r="AA765" s="3" t="s">
        <v>5360</v>
      </c>
      <c r="AB765" s="3" t="s">
        <v>5361</v>
      </c>
    </row>
    <row r="766" spans="1:28" ht="15" customHeight="1" x14ac:dyDescent="0.3">
      <c r="A766" s="3">
        <v>465096571</v>
      </c>
      <c r="B766" s="3">
        <v>201712</v>
      </c>
      <c r="C766" s="3">
        <v>93492319095108</v>
      </c>
      <c r="D766" s="3" t="s">
        <v>25</v>
      </c>
      <c r="E766" s="8" t="s">
        <v>5362</v>
      </c>
      <c r="F766" s="3" t="s">
        <v>5363</v>
      </c>
      <c r="G766" s="9">
        <v>43497</v>
      </c>
      <c r="H766" s="3" t="s">
        <v>5364</v>
      </c>
      <c r="I766" s="10">
        <v>43517.68440972222</v>
      </c>
      <c r="J766" s="3" t="s">
        <v>5367</v>
      </c>
      <c r="K766" s="3" t="s">
        <v>46904</v>
      </c>
      <c r="L766" s="3" t="s">
        <v>46942</v>
      </c>
      <c r="M766" s="3" t="s">
        <v>5365</v>
      </c>
      <c r="N766" s="8" t="s">
        <v>5366</v>
      </c>
      <c r="O766" s="3">
        <v>7410</v>
      </c>
      <c r="P766" s="3">
        <v>73142</v>
      </c>
      <c r="R766" s="3">
        <v>73142</v>
      </c>
      <c r="S766" s="3">
        <v>63915</v>
      </c>
      <c r="T766" s="3">
        <v>9227</v>
      </c>
      <c r="U766" s="3">
        <v>16389</v>
      </c>
      <c r="V766" s="3">
        <v>25616</v>
      </c>
      <c r="X766" s="3">
        <v>3180</v>
      </c>
      <c r="Y766" s="3" t="b">
        <v>0</v>
      </c>
      <c r="Z766" s="3" t="b">
        <v>0</v>
      </c>
      <c r="AA766" s="3" t="s">
        <v>5368</v>
      </c>
      <c r="AB766" s="3" t="s">
        <v>5369</v>
      </c>
    </row>
    <row r="767" spans="1:28" ht="15" customHeight="1" x14ac:dyDescent="0.3">
      <c r="A767" s="3">
        <v>481060630</v>
      </c>
      <c r="B767" s="3">
        <v>201712</v>
      </c>
      <c r="C767" s="3">
        <v>93492318036438</v>
      </c>
      <c r="D767" s="3" t="s">
        <v>25</v>
      </c>
      <c r="E767" s="8" t="s">
        <v>5370</v>
      </c>
      <c r="F767" s="3" t="s">
        <v>5371</v>
      </c>
      <c r="G767" s="9">
        <v>43498</v>
      </c>
      <c r="H767" s="3" t="s">
        <v>5372</v>
      </c>
      <c r="I767" s="10">
        <v>43517.68440972222</v>
      </c>
      <c r="J767" s="3" t="s">
        <v>5375</v>
      </c>
      <c r="K767" s="3" t="s">
        <v>46904</v>
      </c>
      <c r="L767" s="3"/>
      <c r="M767" s="3" t="s">
        <v>5373</v>
      </c>
      <c r="N767" s="8" t="s">
        <v>5374</v>
      </c>
      <c r="O767" s="3">
        <v>66612</v>
      </c>
      <c r="Q767" s="3">
        <v>0</v>
      </c>
      <c r="R767" s="3">
        <v>198849</v>
      </c>
      <c r="S767" s="3">
        <v>231465</v>
      </c>
      <c r="T767" s="3">
        <v>-32616</v>
      </c>
      <c r="U767" s="3">
        <v>161387</v>
      </c>
      <c r="V767" s="3">
        <v>128771</v>
      </c>
      <c r="W767" s="3">
        <v>160820</v>
      </c>
      <c r="X767" s="3">
        <v>6069</v>
      </c>
      <c r="Y767" s="3">
        <v>0</v>
      </c>
      <c r="AA767" s="3" t="s">
        <v>5376</v>
      </c>
      <c r="AB767" s="3" t="s">
        <v>5377</v>
      </c>
    </row>
    <row r="768" spans="1:28" ht="15" customHeight="1" x14ac:dyDescent="0.3">
      <c r="A768" s="3">
        <v>474972399</v>
      </c>
      <c r="B768" s="3">
        <v>201712</v>
      </c>
      <c r="C768" s="3">
        <v>93492321006088</v>
      </c>
      <c r="D768" s="3" t="s">
        <v>25</v>
      </c>
      <c r="E768" s="8" t="s">
        <v>5378</v>
      </c>
      <c r="F768" s="3" t="s">
        <v>5379</v>
      </c>
      <c r="G768" s="9">
        <v>43497</v>
      </c>
      <c r="H768" s="3" t="s">
        <v>5380</v>
      </c>
      <c r="I768" s="10">
        <v>43517.68440972222</v>
      </c>
      <c r="J768" s="3" t="s">
        <v>5381</v>
      </c>
      <c r="K768" s="3" t="s">
        <v>46905</v>
      </c>
      <c r="L768" s="3"/>
      <c r="M768" s="3" t="s">
        <v>5379</v>
      </c>
      <c r="N768" s="3" t="s">
        <v>60</v>
      </c>
      <c r="O768" s="3">
        <v>37416</v>
      </c>
      <c r="P768" s="3">
        <v>1025</v>
      </c>
      <c r="R768" s="3">
        <v>1025</v>
      </c>
      <c r="S768" s="3">
        <v>1005</v>
      </c>
      <c r="T768" s="3">
        <v>20</v>
      </c>
      <c r="U768" s="3">
        <v>20</v>
      </c>
      <c r="V768" s="3">
        <v>40</v>
      </c>
      <c r="Y768" s="3" t="b">
        <v>0</v>
      </c>
      <c r="Z768" s="3" t="b">
        <v>0</v>
      </c>
      <c r="AA768" s="3" t="s">
        <v>5382</v>
      </c>
      <c r="AB768" s="3" t="s">
        <v>5383</v>
      </c>
    </row>
    <row r="769" spans="1:28" ht="15" customHeight="1" x14ac:dyDescent="0.3">
      <c r="A769" s="3">
        <v>237039759</v>
      </c>
      <c r="B769" s="3">
        <v>201806</v>
      </c>
      <c r="C769" s="3">
        <v>93492321000038</v>
      </c>
      <c r="D769" s="3" t="s">
        <v>25</v>
      </c>
      <c r="E769" s="8" t="s">
        <v>5384</v>
      </c>
      <c r="F769" s="3" t="s">
        <v>5385</v>
      </c>
      <c r="G769" s="9">
        <v>43497</v>
      </c>
      <c r="H769" s="3" t="s">
        <v>5386</v>
      </c>
      <c r="I769" s="10">
        <v>43517.68440972222</v>
      </c>
      <c r="J769" s="3" t="s">
        <v>5388</v>
      </c>
      <c r="K769" s="11" t="s">
        <v>46904</v>
      </c>
      <c r="L769" s="3"/>
      <c r="M769" s="3" t="s">
        <v>5387</v>
      </c>
      <c r="N769" s="3" t="s">
        <v>60</v>
      </c>
      <c r="O769" s="3">
        <v>165054030</v>
      </c>
      <c r="R769" s="3">
        <v>61784</v>
      </c>
      <c r="S769" s="3">
        <v>61784</v>
      </c>
      <c r="U769" s="3">
        <v>25346</v>
      </c>
      <c r="V769" s="3">
        <v>31403</v>
      </c>
      <c r="W769" s="3">
        <v>960</v>
      </c>
      <c r="Y769" s="3" t="b">
        <v>0</v>
      </c>
      <c r="Z769" s="3" t="b">
        <v>0</v>
      </c>
      <c r="AA769" s="3" t="s">
        <v>5389</v>
      </c>
      <c r="AB769" s="3" t="s">
        <v>5390</v>
      </c>
    </row>
    <row r="770" spans="1:28" ht="15" customHeight="1" x14ac:dyDescent="0.3">
      <c r="A770" s="3">
        <v>621057376</v>
      </c>
      <c r="B770" s="3">
        <v>201806</v>
      </c>
      <c r="C770" s="3">
        <v>93492324005088</v>
      </c>
      <c r="D770" s="3" t="s">
        <v>25</v>
      </c>
      <c r="E770" s="8" t="s">
        <v>5391</v>
      </c>
      <c r="F770" s="3" t="s">
        <v>5392</v>
      </c>
      <c r="G770" s="9">
        <v>43497</v>
      </c>
      <c r="H770" s="3" t="s">
        <v>5393</v>
      </c>
      <c r="I770" s="10">
        <v>43517.68440972222</v>
      </c>
      <c r="J770" s="3" t="s">
        <v>5394</v>
      </c>
      <c r="K770" s="3" t="s">
        <v>46905</v>
      </c>
      <c r="L770" s="3" t="s">
        <v>46968</v>
      </c>
      <c r="M770" s="3" t="s">
        <v>5392</v>
      </c>
      <c r="N770" s="3" t="s">
        <v>60</v>
      </c>
      <c r="O770" s="3">
        <v>38375</v>
      </c>
      <c r="P770" s="3">
        <v>51027</v>
      </c>
      <c r="Q770" s="3">
        <v>58694</v>
      </c>
      <c r="R770" s="3">
        <v>72533</v>
      </c>
      <c r="S770" s="3">
        <v>72363</v>
      </c>
      <c r="T770" s="3">
        <v>170</v>
      </c>
      <c r="U770" s="3">
        <v>8377</v>
      </c>
      <c r="V770" s="3">
        <v>8547</v>
      </c>
      <c r="Y770" s="3" t="b">
        <v>0</v>
      </c>
      <c r="Z770" s="3" t="b">
        <v>0</v>
      </c>
      <c r="AA770" s="3" t="s">
        <v>5395</v>
      </c>
      <c r="AB770" s="3" t="s">
        <v>5396</v>
      </c>
    </row>
    <row r="771" spans="1:28" ht="15" customHeight="1" x14ac:dyDescent="0.3">
      <c r="A771" s="3">
        <v>273317132</v>
      </c>
      <c r="B771" s="3">
        <v>201712</v>
      </c>
      <c r="C771" s="3">
        <v>93492324003188</v>
      </c>
      <c r="D771" s="3" t="s">
        <v>25</v>
      </c>
      <c r="E771" s="8" t="s">
        <v>5397</v>
      </c>
      <c r="F771" s="3" t="s">
        <v>5398</v>
      </c>
      <c r="G771" s="9">
        <v>43497</v>
      </c>
      <c r="H771" s="3" t="s">
        <v>5399</v>
      </c>
      <c r="I771" s="10">
        <v>43517.68440972222</v>
      </c>
      <c r="J771" s="3" t="s">
        <v>5401</v>
      </c>
      <c r="K771" s="11" t="s">
        <v>46908</v>
      </c>
      <c r="L771" s="3"/>
      <c r="M771" s="3" t="s">
        <v>5398</v>
      </c>
      <c r="N771" s="8" t="s">
        <v>5400</v>
      </c>
      <c r="O771" s="3">
        <v>29925</v>
      </c>
      <c r="P771" s="3">
        <v>6568</v>
      </c>
      <c r="Q771" s="3">
        <v>5374</v>
      </c>
      <c r="R771" s="3">
        <v>6570</v>
      </c>
      <c r="S771" s="3">
        <v>21472</v>
      </c>
      <c r="T771" s="3">
        <v>-14902</v>
      </c>
      <c r="U771" s="3">
        <v>14902</v>
      </c>
      <c r="X771" s="3">
        <v>17874</v>
      </c>
      <c r="Y771" s="3" t="b">
        <v>0</v>
      </c>
      <c r="Z771" s="3" t="b">
        <v>0</v>
      </c>
      <c r="AA771" s="3" t="s">
        <v>5402</v>
      </c>
      <c r="AB771" s="3" t="s">
        <v>5403</v>
      </c>
    </row>
    <row r="772" spans="1:28" ht="15" customHeight="1" x14ac:dyDescent="0.3">
      <c r="A772" s="3">
        <v>631210275</v>
      </c>
      <c r="B772" s="3">
        <v>201608</v>
      </c>
      <c r="C772" s="3">
        <v>93492324005238</v>
      </c>
      <c r="D772" s="3" t="s">
        <v>25</v>
      </c>
      <c r="E772" s="8" t="s">
        <v>5404</v>
      </c>
      <c r="F772" s="3" t="s">
        <v>5405</v>
      </c>
      <c r="G772" s="9">
        <v>43497</v>
      </c>
      <c r="H772" s="3" t="s">
        <v>5406</v>
      </c>
      <c r="I772" s="10">
        <v>43517.68440972222</v>
      </c>
      <c r="J772" s="3" t="s">
        <v>5408</v>
      </c>
      <c r="K772" s="3" t="s">
        <v>46904</v>
      </c>
      <c r="L772" s="3"/>
      <c r="M772" s="3" t="s">
        <v>5407</v>
      </c>
      <c r="N772" s="3" t="s">
        <v>60</v>
      </c>
      <c r="O772" s="3">
        <v>36068</v>
      </c>
      <c r="P772" s="3">
        <v>13240</v>
      </c>
      <c r="Q772" s="3" t="s">
        <v>5409</v>
      </c>
      <c r="R772" s="3">
        <v>41867</v>
      </c>
      <c r="S772" s="3">
        <v>29318</v>
      </c>
      <c r="T772" s="3">
        <v>12549</v>
      </c>
      <c r="U772" s="3">
        <v>5142</v>
      </c>
      <c r="V772" s="3">
        <v>17691</v>
      </c>
      <c r="X772" s="3">
        <v>650</v>
      </c>
      <c r="Y772" s="3">
        <v>0</v>
      </c>
      <c r="Z772" s="3">
        <v>0</v>
      </c>
      <c r="AA772" s="3" t="s">
        <v>5410</v>
      </c>
      <c r="AB772" s="3" t="s">
        <v>3795</v>
      </c>
    </row>
    <row r="773" spans="1:28" ht="15" customHeight="1" x14ac:dyDescent="0.3">
      <c r="A773" s="3">
        <v>941698616</v>
      </c>
      <c r="B773" s="3">
        <v>201806</v>
      </c>
      <c r="C773" s="3">
        <v>93492324005038</v>
      </c>
      <c r="D773" s="3" t="s">
        <v>25</v>
      </c>
      <c r="E773" s="8" t="s">
        <v>5411</v>
      </c>
      <c r="F773" s="3" t="s">
        <v>5412</v>
      </c>
      <c r="G773" s="9">
        <v>43497</v>
      </c>
      <c r="H773" s="3" t="s">
        <v>5413</v>
      </c>
      <c r="I773" s="10">
        <v>43517.68440972222</v>
      </c>
      <c r="J773" s="3" t="s">
        <v>5415</v>
      </c>
      <c r="K773" s="3" t="s">
        <v>46904</v>
      </c>
      <c r="L773" s="3" t="s">
        <v>46957</v>
      </c>
      <c r="M773" s="3" t="s">
        <v>5412</v>
      </c>
      <c r="N773" s="8" t="s">
        <v>5414</v>
      </c>
      <c r="O773" s="3">
        <v>95821</v>
      </c>
      <c r="P773" s="3">
        <v>19344</v>
      </c>
      <c r="Q773" s="3" t="s">
        <v>5416</v>
      </c>
      <c r="R773" s="3">
        <v>45041</v>
      </c>
      <c r="S773" s="3">
        <v>40184</v>
      </c>
      <c r="T773" s="3">
        <v>4857</v>
      </c>
      <c r="U773" s="3">
        <v>43549</v>
      </c>
      <c r="V773" s="3">
        <v>31171</v>
      </c>
      <c r="W773" s="3">
        <v>2545</v>
      </c>
      <c r="X773" s="3">
        <v>8100</v>
      </c>
      <c r="Y773" s="3">
        <v>0</v>
      </c>
      <c r="Z773" s="3">
        <v>0</v>
      </c>
      <c r="AA773" s="3" t="s">
        <v>5417</v>
      </c>
      <c r="AB773" s="3" t="s">
        <v>5418</v>
      </c>
    </row>
    <row r="774" spans="1:28" ht="15" customHeight="1" x14ac:dyDescent="0.3">
      <c r="A774" s="3">
        <v>814365327</v>
      </c>
      <c r="B774" s="3">
        <v>201712</v>
      </c>
      <c r="C774" s="3">
        <v>93492324004038</v>
      </c>
      <c r="D774" s="3" t="s">
        <v>25</v>
      </c>
      <c r="E774" s="8" t="s">
        <v>5419</v>
      </c>
      <c r="F774" s="3" t="s">
        <v>5420</v>
      </c>
      <c r="G774" s="9">
        <v>43497</v>
      </c>
      <c r="H774" s="3" t="s">
        <v>5421</v>
      </c>
      <c r="I774" s="10">
        <v>43517.68440972222</v>
      </c>
      <c r="J774" s="3" t="s">
        <v>310</v>
      </c>
      <c r="K774" s="3"/>
      <c r="L774" s="3"/>
      <c r="M774" s="3" t="s">
        <v>5422</v>
      </c>
      <c r="N774" s="8" t="s">
        <v>5423</v>
      </c>
      <c r="O774" s="3">
        <v>30253</v>
      </c>
      <c r="P774" s="3">
        <v>1550</v>
      </c>
      <c r="R774" s="3">
        <v>1550</v>
      </c>
      <c r="S774" s="3">
        <v>297</v>
      </c>
      <c r="T774" s="3">
        <v>1253</v>
      </c>
      <c r="V774" s="3">
        <v>1253</v>
      </c>
      <c r="Y774" s="3" t="b">
        <v>0</v>
      </c>
      <c r="Z774" s="3" t="b">
        <v>0</v>
      </c>
      <c r="AA774" s="3" t="s">
        <v>5424</v>
      </c>
      <c r="AB774" s="3" t="s">
        <v>5425</v>
      </c>
    </row>
    <row r="775" spans="1:28" ht="15" customHeight="1" x14ac:dyDescent="0.3">
      <c r="A775" s="3">
        <v>237172251</v>
      </c>
      <c r="B775" s="3">
        <v>201712</v>
      </c>
      <c r="C775" s="3">
        <v>93492324003288</v>
      </c>
      <c r="D775" s="3" t="s">
        <v>25</v>
      </c>
      <c r="E775" s="8" t="s">
        <v>5426</v>
      </c>
      <c r="F775" s="3" t="s">
        <v>5427</v>
      </c>
      <c r="G775" s="9">
        <v>43497</v>
      </c>
      <c r="H775" s="3" t="s">
        <v>5428</v>
      </c>
      <c r="I775" s="10">
        <v>43517.68440972222</v>
      </c>
      <c r="J775" s="3" t="s">
        <v>5429</v>
      </c>
      <c r="K775" s="3" t="s">
        <v>46904</v>
      </c>
      <c r="L775" s="3" t="s">
        <v>46964</v>
      </c>
      <c r="M775" s="3" t="s">
        <v>5427</v>
      </c>
      <c r="N775" s="3" t="s">
        <v>60</v>
      </c>
      <c r="O775" s="3">
        <v>7007</v>
      </c>
      <c r="P775" s="3">
        <v>7139</v>
      </c>
      <c r="Q775" s="3" t="s">
        <v>5430</v>
      </c>
      <c r="R775" s="3">
        <v>30607</v>
      </c>
      <c r="S775" s="3">
        <v>16884</v>
      </c>
      <c r="T775" s="3">
        <v>13723</v>
      </c>
      <c r="U775" s="3">
        <v>46130</v>
      </c>
      <c r="V775" s="3">
        <v>59853</v>
      </c>
      <c r="Y775" s="3" t="b">
        <v>0</v>
      </c>
      <c r="Z775" s="3" t="b">
        <v>0</v>
      </c>
      <c r="AA775" s="3" t="s">
        <v>5431</v>
      </c>
      <c r="AB775" s="3" t="s">
        <v>5432</v>
      </c>
    </row>
    <row r="776" spans="1:28" ht="15" customHeight="1" x14ac:dyDescent="0.3">
      <c r="A776" s="3">
        <v>800593297</v>
      </c>
      <c r="B776" s="3">
        <v>201712</v>
      </c>
      <c r="C776" s="3">
        <v>93492324003138</v>
      </c>
      <c r="D776" s="3" t="s">
        <v>25</v>
      </c>
      <c r="E776" s="8" t="s">
        <v>5433</v>
      </c>
      <c r="F776" s="3" t="s">
        <v>5434</v>
      </c>
      <c r="G776" s="9">
        <v>43497</v>
      </c>
      <c r="H776" s="3" t="s">
        <v>5435</v>
      </c>
      <c r="I776" s="10">
        <v>43517.68440972222</v>
      </c>
      <c r="J776" s="3" t="s">
        <v>5438</v>
      </c>
      <c r="K776" s="3" t="s">
        <v>46904</v>
      </c>
      <c r="L776" s="3" t="s">
        <v>46964</v>
      </c>
      <c r="M776" s="3" t="s">
        <v>5436</v>
      </c>
      <c r="N776" s="8" t="s">
        <v>5437</v>
      </c>
      <c r="O776" s="3">
        <v>99501</v>
      </c>
      <c r="P776" s="3">
        <v>57890</v>
      </c>
      <c r="Q776" s="3">
        <v>80000</v>
      </c>
      <c r="R776" s="3">
        <v>68172</v>
      </c>
      <c r="S776" s="3">
        <v>84763</v>
      </c>
      <c r="T776" s="3">
        <v>-16591</v>
      </c>
      <c r="U776" s="3">
        <v>100969</v>
      </c>
      <c r="V776" s="3">
        <v>84378</v>
      </c>
      <c r="Y776" s="3" t="b">
        <v>0</v>
      </c>
      <c r="Z776" s="3" t="b">
        <v>0</v>
      </c>
      <c r="AA776" s="3" t="s">
        <v>5439</v>
      </c>
      <c r="AB776" s="3" t="s">
        <v>5440</v>
      </c>
    </row>
    <row r="777" spans="1:28" ht="15" customHeight="1" x14ac:dyDescent="0.3">
      <c r="A777" s="3">
        <v>237442433</v>
      </c>
      <c r="B777" s="3">
        <v>201801</v>
      </c>
      <c r="C777" s="3">
        <v>93492320003298</v>
      </c>
      <c r="D777" s="3" t="s">
        <v>25</v>
      </c>
      <c r="E777" s="8" t="s">
        <v>5441</v>
      </c>
      <c r="F777" s="3" t="s">
        <v>5442</v>
      </c>
      <c r="G777" s="9">
        <v>43497</v>
      </c>
      <c r="H777" s="3" t="s">
        <v>5443</v>
      </c>
      <c r="I777" s="10">
        <v>43517.68440972222</v>
      </c>
      <c r="J777" s="3" t="s">
        <v>5444</v>
      </c>
      <c r="K777" s="11" t="s">
        <v>46904</v>
      </c>
      <c r="L777" s="3" t="s">
        <v>46957</v>
      </c>
      <c r="M777" s="3" t="s">
        <v>5442</v>
      </c>
      <c r="N777" s="3" t="s">
        <v>60</v>
      </c>
      <c r="O777" s="3">
        <v>44619</v>
      </c>
      <c r="P777" s="3">
        <v>47409</v>
      </c>
      <c r="Q777" s="3">
        <v>9886</v>
      </c>
      <c r="R777" s="3">
        <v>43017</v>
      </c>
      <c r="S777" s="3">
        <v>9886</v>
      </c>
      <c r="T777" s="3">
        <v>33131</v>
      </c>
      <c r="U777" s="3">
        <v>264424</v>
      </c>
      <c r="V777" s="3">
        <v>314095</v>
      </c>
      <c r="W777" s="3">
        <v>485</v>
      </c>
      <c r="Y777" s="3" t="b">
        <v>0</v>
      </c>
      <c r="Z777" s="3" t="b">
        <v>0</v>
      </c>
      <c r="AA777" s="3" t="s">
        <v>5445</v>
      </c>
      <c r="AB777" s="3" t="s">
        <v>5446</v>
      </c>
    </row>
    <row r="778" spans="1:28" ht="15" customHeight="1" x14ac:dyDescent="0.3">
      <c r="A778" s="3">
        <v>455291191</v>
      </c>
      <c r="B778" s="3">
        <v>201712</v>
      </c>
      <c r="C778" s="3">
        <v>93492320002498</v>
      </c>
      <c r="D778" s="3" t="s">
        <v>25</v>
      </c>
      <c r="E778" s="8" t="s">
        <v>5447</v>
      </c>
      <c r="F778" s="3" t="s">
        <v>5448</v>
      </c>
      <c r="G778" s="9">
        <v>43497</v>
      </c>
      <c r="H778" s="3" t="s">
        <v>5449</v>
      </c>
      <c r="I778" s="10">
        <v>43517.68440972222</v>
      </c>
      <c r="J778" s="3" t="s">
        <v>5452</v>
      </c>
      <c r="K778" s="3" t="s">
        <v>46907</v>
      </c>
      <c r="L778" s="3"/>
      <c r="M778" s="3" t="s">
        <v>5450</v>
      </c>
      <c r="N778" s="8" t="s">
        <v>5451</v>
      </c>
      <c r="O778" s="3">
        <v>8804</v>
      </c>
      <c r="P778" s="3">
        <v>25000</v>
      </c>
      <c r="Q778" s="3">
        <v>27689</v>
      </c>
      <c r="R778" s="3">
        <v>72015</v>
      </c>
      <c r="S778" s="3">
        <v>27689</v>
      </c>
      <c r="T778" s="3">
        <v>44326</v>
      </c>
      <c r="U778" s="3">
        <v>112506</v>
      </c>
      <c r="V778" s="3">
        <v>156832</v>
      </c>
      <c r="X778" s="3">
        <v>134</v>
      </c>
      <c r="Y778" s="3" t="b">
        <v>0</v>
      </c>
      <c r="Z778" s="3" t="b">
        <v>0</v>
      </c>
      <c r="AA778" s="3" t="s">
        <v>5453</v>
      </c>
      <c r="AB778" s="3" t="s">
        <v>63</v>
      </c>
    </row>
    <row r="779" spans="1:28" ht="15" customHeight="1" x14ac:dyDescent="0.3">
      <c r="A779" s="3">
        <v>426084855</v>
      </c>
      <c r="B779" s="3">
        <v>201806</v>
      </c>
      <c r="C779" s="3">
        <v>93492320002398</v>
      </c>
      <c r="D779" s="3" t="s">
        <v>25</v>
      </c>
      <c r="E779" s="8" t="s">
        <v>5454</v>
      </c>
      <c r="F779" s="3" t="s">
        <v>5455</v>
      </c>
      <c r="G779" s="9">
        <v>43497</v>
      </c>
      <c r="H779" s="3" t="s">
        <v>5456</v>
      </c>
      <c r="I779" s="10">
        <v>43517.68440972222</v>
      </c>
      <c r="J779" s="3" t="s">
        <v>5458</v>
      </c>
      <c r="K779" s="3" t="s">
        <v>46904</v>
      </c>
      <c r="L779" s="3" t="s">
        <v>46957</v>
      </c>
      <c r="M779" s="3" t="s">
        <v>5455</v>
      </c>
      <c r="N779" s="8" t="s">
        <v>5457</v>
      </c>
      <c r="O779" s="3">
        <v>51503</v>
      </c>
      <c r="P779" s="3">
        <v>61415</v>
      </c>
      <c r="Q779" s="3">
        <v>44600</v>
      </c>
      <c r="R779" s="3">
        <v>111751</v>
      </c>
      <c r="S779" s="3">
        <v>114531</v>
      </c>
      <c r="T779" s="3">
        <v>-2780</v>
      </c>
      <c r="U779" s="3">
        <v>155658</v>
      </c>
      <c r="V779" s="3">
        <v>152878</v>
      </c>
      <c r="W779" s="3">
        <v>19371</v>
      </c>
      <c r="Y779" s="3" t="b">
        <v>0</v>
      </c>
      <c r="Z779" s="3" t="b">
        <v>0</v>
      </c>
      <c r="AA779" s="3" t="s">
        <v>5459</v>
      </c>
      <c r="AB779" s="3" t="s">
        <v>5460</v>
      </c>
    </row>
    <row r="780" spans="1:28" ht="15" customHeight="1" x14ac:dyDescent="0.3">
      <c r="A780" s="3">
        <v>208220093</v>
      </c>
      <c r="B780" s="3">
        <v>201712</v>
      </c>
      <c r="C780" s="3">
        <v>93492320002298</v>
      </c>
      <c r="D780" s="3" t="s">
        <v>25</v>
      </c>
      <c r="E780" s="8" t="s">
        <v>5461</v>
      </c>
      <c r="F780" s="3" t="s">
        <v>5462</v>
      </c>
      <c r="G780" s="9">
        <v>43497</v>
      </c>
      <c r="H780" s="3" t="s">
        <v>5463</v>
      </c>
      <c r="I780" s="10">
        <v>43517.68440972222</v>
      </c>
      <c r="J780" s="3" t="s">
        <v>5465</v>
      </c>
      <c r="K780" s="3" t="s">
        <v>46905</v>
      </c>
      <c r="L780" s="3" t="s">
        <v>46968</v>
      </c>
      <c r="M780" s="3" t="s">
        <v>5464</v>
      </c>
      <c r="N780" s="3" t="s">
        <v>60</v>
      </c>
      <c r="O780" s="3">
        <v>92056</v>
      </c>
      <c r="P780" s="3">
        <v>2000</v>
      </c>
      <c r="R780" s="3">
        <v>2000</v>
      </c>
      <c r="S780" s="3">
        <v>2289</v>
      </c>
      <c r="T780" s="3">
        <v>-289</v>
      </c>
      <c r="U780" s="3">
        <v>8638</v>
      </c>
      <c r="V780" s="3">
        <v>8349</v>
      </c>
      <c r="Y780" s="3" t="b">
        <v>0</v>
      </c>
      <c r="Z780" s="3" t="b">
        <v>0</v>
      </c>
      <c r="AA780" s="3" t="s">
        <v>5466</v>
      </c>
      <c r="AB780" s="3" t="s">
        <v>5467</v>
      </c>
    </row>
    <row r="781" spans="1:28" ht="15" customHeight="1" x14ac:dyDescent="0.3">
      <c r="A781" s="3">
        <v>911859272</v>
      </c>
      <c r="B781" s="3">
        <v>201712</v>
      </c>
      <c r="C781" s="3">
        <v>93492320001398</v>
      </c>
      <c r="D781" s="3" t="s">
        <v>25</v>
      </c>
      <c r="E781" s="8" t="s">
        <v>5468</v>
      </c>
      <c r="F781" s="3" t="s">
        <v>5469</v>
      </c>
      <c r="G781" s="9">
        <v>43497</v>
      </c>
      <c r="H781" s="3" t="s">
        <v>5470</v>
      </c>
      <c r="I781" s="10">
        <v>43517.68440972222</v>
      </c>
      <c r="J781" s="3" t="s">
        <v>5471</v>
      </c>
      <c r="K781" s="3" t="s">
        <v>46904</v>
      </c>
      <c r="L781" s="3"/>
      <c r="M781" s="3" t="s">
        <v>5469</v>
      </c>
      <c r="N781" s="3" t="s">
        <v>60</v>
      </c>
      <c r="O781" s="3">
        <v>98532</v>
      </c>
      <c r="P781" s="3">
        <v>102824</v>
      </c>
      <c r="R781" s="3">
        <v>102824</v>
      </c>
      <c r="S781" s="3">
        <v>105078</v>
      </c>
      <c r="T781" s="3">
        <v>-2254</v>
      </c>
      <c r="U781" s="3">
        <v>16323</v>
      </c>
      <c r="V781" s="3">
        <v>14069</v>
      </c>
      <c r="X781" s="3">
        <v>3850</v>
      </c>
      <c r="Y781" s="3" t="b">
        <v>0</v>
      </c>
      <c r="Z781" s="3" t="b">
        <v>0</v>
      </c>
      <c r="AA781" s="3" t="s">
        <v>5472</v>
      </c>
      <c r="AB781" s="3" t="s">
        <v>1690</v>
      </c>
    </row>
    <row r="782" spans="1:28" ht="15" customHeight="1" x14ac:dyDescent="0.3">
      <c r="A782" s="3">
        <v>912169656</v>
      </c>
      <c r="B782" s="3">
        <v>201712</v>
      </c>
      <c r="C782" s="3">
        <v>93492320001148</v>
      </c>
      <c r="D782" s="3" t="s">
        <v>25</v>
      </c>
      <c r="E782" s="8" t="s">
        <v>5473</v>
      </c>
      <c r="F782" s="3" t="s">
        <v>5474</v>
      </c>
      <c r="G782" s="9">
        <v>43497</v>
      </c>
      <c r="H782" s="3" t="s">
        <v>5475</v>
      </c>
      <c r="I782" s="10">
        <v>43517.68440972222</v>
      </c>
      <c r="J782" s="3" t="s">
        <v>5477</v>
      </c>
      <c r="K782" s="3" t="s">
        <v>46904</v>
      </c>
      <c r="L782" s="3"/>
      <c r="M782" s="3" t="s">
        <v>5474</v>
      </c>
      <c r="N782" s="8" t="s">
        <v>5476</v>
      </c>
      <c r="O782" s="3">
        <v>98052</v>
      </c>
      <c r="P782" s="3">
        <v>36887</v>
      </c>
      <c r="Q782" s="3" t="s">
        <v>5478</v>
      </c>
      <c r="R782" s="3">
        <v>36004</v>
      </c>
      <c r="S782" s="3">
        <v>57925</v>
      </c>
      <c r="T782" s="3">
        <v>-21921</v>
      </c>
      <c r="U782" s="3">
        <v>251156</v>
      </c>
      <c r="V782" s="3">
        <v>229235</v>
      </c>
      <c r="X782" s="3">
        <v>500</v>
      </c>
      <c r="Y782" s="3" t="b">
        <v>0</v>
      </c>
      <c r="Z782" s="3" t="b">
        <v>0</v>
      </c>
      <c r="AA782" s="3" t="s">
        <v>5479</v>
      </c>
      <c r="AB782" s="3" t="s">
        <v>5480</v>
      </c>
    </row>
    <row r="783" spans="1:28" ht="15" customHeight="1" x14ac:dyDescent="0.3">
      <c r="A783" s="3">
        <v>956208052</v>
      </c>
      <c r="B783" s="3">
        <v>201806</v>
      </c>
      <c r="C783" s="3">
        <v>93492322001538</v>
      </c>
      <c r="D783" s="3" t="s">
        <v>25</v>
      </c>
      <c r="E783" s="8" t="s">
        <v>5481</v>
      </c>
      <c r="F783" s="3" t="s">
        <v>5482</v>
      </c>
      <c r="G783" s="9">
        <v>43497</v>
      </c>
      <c r="H783" s="3" t="s">
        <v>5483</v>
      </c>
      <c r="I783" s="10">
        <v>43517.68440972222</v>
      </c>
      <c r="J783" s="3" t="s">
        <v>5485</v>
      </c>
      <c r="K783" s="3" t="s">
        <v>46904</v>
      </c>
      <c r="L783" s="3" t="s">
        <v>46962</v>
      </c>
      <c r="M783" s="3" t="s">
        <v>5484</v>
      </c>
      <c r="O783" s="3">
        <v>90650</v>
      </c>
      <c r="P783" s="3">
        <v>0</v>
      </c>
      <c r="Q783" s="3">
        <v>7270</v>
      </c>
      <c r="R783" s="3">
        <v>7774</v>
      </c>
      <c r="S783" s="3">
        <v>7830</v>
      </c>
      <c r="T783" s="3">
        <v>-56</v>
      </c>
      <c r="U783" s="3">
        <v>273</v>
      </c>
      <c r="V783" s="3">
        <v>217</v>
      </c>
      <c r="W783" s="3">
        <v>504</v>
      </c>
      <c r="X783" s="3">
        <v>0</v>
      </c>
      <c r="Y783" s="3">
        <v>0</v>
      </c>
      <c r="Z783" s="3">
        <v>0</v>
      </c>
      <c r="AA783" s="3" t="s">
        <v>5486</v>
      </c>
      <c r="AB783" s="3" t="s">
        <v>1247</v>
      </c>
    </row>
    <row r="784" spans="1:28" ht="15" customHeight="1" x14ac:dyDescent="0.3">
      <c r="A784" s="3">
        <v>463475962</v>
      </c>
      <c r="B784" s="3">
        <v>201712</v>
      </c>
      <c r="C784" s="3">
        <v>93492319100038</v>
      </c>
      <c r="D784" s="3" t="s">
        <v>25</v>
      </c>
      <c r="E784" s="8" t="s">
        <v>5487</v>
      </c>
      <c r="F784" s="3" t="s">
        <v>5488</v>
      </c>
      <c r="G784" s="9">
        <v>43494</v>
      </c>
      <c r="H784" s="3" t="s">
        <v>5489</v>
      </c>
      <c r="I784" s="10">
        <v>43517.68440972222</v>
      </c>
      <c r="J784" s="3" t="s">
        <v>5491</v>
      </c>
      <c r="K784" s="3" t="s">
        <v>46904</v>
      </c>
      <c r="L784" s="3"/>
      <c r="M784" s="3" t="s">
        <v>5488</v>
      </c>
      <c r="N784" s="3" t="s">
        <v>5490</v>
      </c>
      <c r="O784" s="3">
        <v>33162</v>
      </c>
      <c r="V784" s="3">
        <v>0</v>
      </c>
      <c r="Y784" s="3" t="b">
        <v>0</v>
      </c>
      <c r="Z784" s="3" t="b">
        <v>0</v>
      </c>
      <c r="AA784" s="3" t="s">
        <v>5492</v>
      </c>
      <c r="AB784" s="3" t="s">
        <v>5493</v>
      </c>
    </row>
    <row r="785" spans="1:28" ht="15" customHeight="1" x14ac:dyDescent="0.3">
      <c r="A785" s="3">
        <v>954759094</v>
      </c>
      <c r="B785" s="3">
        <v>201712</v>
      </c>
      <c r="C785" s="3">
        <v>93492319099088</v>
      </c>
      <c r="D785" s="3" t="s">
        <v>25</v>
      </c>
      <c r="E785" s="8" t="s">
        <v>5494</v>
      </c>
      <c r="F785" s="3" t="s">
        <v>5495</v>
      </c>
      <c r="G785" s="9">
        <v>43494</v>
      </c>
      <c r="H785" s="3" t="s">
        <v>5496</v>
      </c>
      <c r="I785" s="10">
        <v>43517.68440972222</v>
      </c>
      <c r="J785" s="3" t="s">
        <v>5498</v>
      </c>
      <c r="K785" s="11" t="s">
        <v>46904</v>
      </c>
      <c r="L785" s="3" t="s">
        <v>46957</v>
      </c>
      <c r="M785" s="3" t="s">
        <v>5495</v>
      </c>
      <c r="N785" s="8" t="s">
        <v>5497</v>
      </c>
      <c r="O785" s="3">
        <v>90230</v>
      </c>
      <c r="P785" s="3">
        <v>18535</v>
      </c>
      <c r="Q785" s="3" t="s">
        <v>5499</v>
      </c>
      <c r="R785" s="3">
        <v>95008</v>
      </c>
      <c r="S785" s="3">
        <v>73395</v>
      </c>
      <c r="T785" s="3">
        <v>21613</v>
      </c>
      <c r="U785" s="3">
        <v>49943</v>
      </c>
      <c r="V785" s="3">
        <v>71556</v>
      </c>
      <c r="W785" s="3">
        <v>0</v>
      </c>
      <c r="X785" s="3">
        <v>0</v>
      </c>
      <c r="Y785" s="3" t="b">
        <v>0</v>
      </c>
      <c r="Z785" s="3" t="b">
        <v>0</v>
      </c>
      <c r="AA785" s="3" t="s">
        <v>5500</v>
      </c>
      <c r="AB785" s="3" t="s">
        <v>5501</v>
      </c>
    </row>
    <row r="786" spans="1:28" ht="15" customHeight="1" x14ac:dyDescent="0.3">
      <c r="A786" s="3">
        <v>431282362</v>
      </c>
      <c r="B786" s="3">
        <v>201806</v>
      </c>
      <c r="C786" s="3">
        <v>93492302008408</v>
      </c>
      <c r="D786" s="3" t="s">
        <v>25</v>
      </c>
      <c r="E786" s="8" t="s">
        <v>5502</v>
      </c>
      <c r="F786" s="3" t="s">
        <v>5503</v>
      </c>
      <c r="G786" s="9">
        <v>43494</v>
      </c>
      <c r="H786" s="3" t="s">
        <v>5504</v>
      </c>
      <c r="I786" s="10">
        <v>43517.68440972222</v>
      </c>
      <c r="J786" s="3" t="s">
        <v>5505</v>
      </c>
      <c r="K786" s="3" t="s">
        <v>46905</v>
      </c>
      <c r="L786" s="3" t="s">
        <v>46969</v>
      </c>
      <c r="M786" s="3" t="s">
        <v>5503</v>
      </c>
      <c r="N786" s="3" t="s">
        <v>60</v>
      </c>
      <c r="O786" s="3">
        <v>65265</v>
      </c>
      <c r="P786" s="3">
        <v>42945</v>
      </c>
      <c r="Q786" s="3">
        <v>44088</v>
      </c>
      <c r="R786" s="3">
        <v>81859</v>
      </c>
      <c r="S786" s="3">
        <v>70340</v>
      </c>
      <c r="T786" s="3">
        <v>11519</v>
      </c>
      <c r="U786" s="3">
        <v>334926</v>
      </c>
      <c r="V786" s="3">
        <v>346445</v>
      </c>
      <c r="X786" s="3">
        <v>150</v>
      </c>
      <c r="Y786" s="3" t="b">
        <v>0</v>
      </c>
      <c r="Z786" s="3" t="b">
        <v>0</v>
      </c>
      <c r="AA786" s="3" t="s">
        <v>5506</v>
      </c>
      <c r="AB786" s="3" t="s">
        <v>5507</v>
      </c>
    </row>
    <row r="787" spans="1:28" ht="15" customHeight="1" x14ac:dyDescent="0.3">
      <c r="A787" s="3">
        <v>270123849</v>
      </c>
      <c r="B787" s="3">
        <v>201712</v>
      </c>
      <c r="C787" s="3">
        <v>93492302008308</v>
      </c>
      <c r="D787" s="3" t="s">
        <v>25</v>
      </c>
      <c r="E787" s="8" t="s">
        <v>5508</v>
      </c>
      <c r="F787" s="3" t="s">
        <v>5509</v>
      </c>
      <c r="G787" s="9">
        <v>43494</v>
      </c>
      <c r="H787" s="3" t="s">
        <v>5510</v>
      </c>
      <c r="I787" s="10">
        <v>43517.68440972222</v>
      </c>
      <c r="J787" s="3" t="s">
        <v>5512</v>
      </c>
      <c r="K787" s="3" t="s">
        <v>46904</v>
      </c>
      <c r="L787" s="3"/>
      <c r="M787" s="3" t="s">
        <v>5509</v>
      </c>
      <c r="N787" s="8" t="s">
        <v>5511</v>
      </c>
      <c r="O787" s="3">
        <v>60016</v>
      </c>
      <c r="P787" s="3">
        <v>8755</v>
      </c>
      <c r="Q787" s="3" t="s">
        <v>5513</v>
      </c>
      <c r="R787" s="3">
        <v>87263</v>
      </c>
      <c r="S787" s="3">
        <v>94122</v>
      </c>
      <c r="T787" s="3">
        <v>-6859</v>
      </c>
      <c r="U787" s="3">
        <v>9375</v>
      </c>
      <c r="V787" s="3">
        <v>2732</v>
      </c>
      <c r="W787" s="3">
        <v>0</v>
      </c>
      <c r="X787" s="3">
        <v>17102</v>
      </c>
      <c r="Y787" s="3" t="b">
        <v>0</v>
      </c>
      <c r="Z787" s="3" t="b">
        <v>0</v>
      </c>
      <c r="AA787" s="3" t="s">
        <v>5514</v>
      </c>
      <c r="AB787" s="3" t="s">
        <v>5515</v>
      </c>
    </row>
    <row r="788" spans="1:28" ht="15" customHeight="1" x14ac:dyDescent="0.3">
      <c r="A788" s="3">
        <v>204016305</v>
      </c>
      <c r="B788" s="3">
        <v>201806</v>
      </c>
      <c r="C788" s="3">
        <v>93492302007458</v>
      </c>
      <c r="D788" s="3" t="s">
        <v>25</v>
      </c>
      <c r="E788" s="8" t="s">
        <v>5516</v>
      </c>
      <c r="F788" s="3" t="s">
        <v>5517</v>
      </c>
      <c r="G788" s="9">
        <v>43494</v>
      </c>
      <c r="H788" s="3" t="s">
        <v>5518</v>
      </c>
      <c r="I788" s="10">
        <v>43517.68440972222</v>
      </c>
      <c r="J788" s="3" t="s">
        <v>5520</v>
      </c>
      <c r="K788" s="3" t="s">
        <v>46904</v>
      </c>
      <c r="L788" s="3" t="s">
        <v>46957</v>
      </c>
      <c r="M788" s="3" t="s">
        <v>5519</v>
      </c>
      <c r="N788" s="3" t="s">
        <v>60</v>
      </c>
      <c r="O788" s="3">
        <v>95623</v>
      </c>
      <c r="P788" s="3">
        <v>8152</v>
      </c>
      <c r="R788" s="3">
        <v>23218</v>
      </c>
      <c r="S788" s="3">
        <v>15557</v>
      </c>
      <c r="T788" s="3">
        <v>7661</v>
      </c>
      <c r="U788" s="3">
        <v>7784</v>
      </c>
      <c r="V788" s="3">
        <v>17074</v>
      </c>
      <c r="X788" s="3">
        <v>1100</v>
      </c>
      <c r="Y788" s="3" t="b">
        <v>0</v>
      </c>
      <c r="Z788" s="3" t="b">
        <v>0</v>
      </c>
      <c r="AA788" s="3" t="s">
        <v>5521</v>
      </c>
      <c r="AB788" s="3" t="s">
        <v>5522</v>
      </c>
    </row>
    <row r="789" spans="1:28" ht="15" customHeight="1" x14ac:dyDescent="0.3">
      <c r="A789" s="3">
        <v>465559648</v>
      </c>
      <c r="B789" s="3">
        <v>201712</v>
      </c>
      <c r="C789" s="3">
        <v>93492302007358</v>
      </c>
      <c r="D789" s="3" t="s">
        <v>25</v>
      </c>
      <c r="E789" s="8" t="s">
        <v>5523</v>
      </c>
      <c r="F789" s="3" t="s">
        <v>5524</v>
      </c>
      <c r="G789" s="9">
        <v>43494</v>
      </c>
      <c r="H789" s="3" t="s">
        <v>5525</v>
      </c>
      <c r="I789" s="10">
        <v>43517.68440972222</v>
      </c>
      <c r="J789" s="3" t="s">
        <v>5527</v>
      </c>
      <c r="K789" s="3" t="s">
        <v>46904</v>
      </c>
      <c r="L789" s="4" t="s">
        <v>46962</v>
      </c>
      <c r="M789" s="3" t="s">
        <v>5524</v>
      </c>
      <c r="N789" s="8" t="s">
        <v>5526</v>
      </c>
      <c r="O789" s="3">
        <v>56082</v>
      </c>
      <c r="P789" s="3">
        <v>168505</v>
      </c>
      <c r="R789" s="3">
        <v>168505</v>
      </c>
      <c r="S789" s="3">
        <v>37948</v>
      </c>
      <c r="T789" s="3">
        <v>130557</v>
      </c>
      <c r="U789" s="3">
        <v>355746</v>
      </c>
      <c r="V789" s="3">
        <v>486303</v>
      </c>
      <c r="X789" s="3">
        <v>455</v>
      </c>
      <c r="Y789" s="3" t="b">
        <v>0</v>
      </c>
      <c r="Z789" s="3" t="b">
        <v>0</v>
      </c>
      <c r="AA789" s="3" t="s">
        <v>5528</v>
      </c>
      <c r="AB789" s="3" t="s">
        <v>5529</v>
      </c>
    </row>
    <row r="790" spans="1:28" ht="15" customHeight="1" x14ac:dyDescent="0.3">
      <c r="A790" s="3">
        <v>464756983</v>
      </c>
      <c r="B790" s="3">
        <v>201712</v>
      </c>
      <c r="C790" s="3">
        <v>93492302007258</v>
      </c>
      <c r="D790" s="3" t="s">
        <v>25</v>
      </c>
      <c r="E790" s="8" t="s">
        <v>5530</v>
      </c>
      <c r="F790" s="3" t="s">
        <v>5531</v>
      </c>
      <c r="G790" s="9">
        <v>43494</v>
      </c>
      <c r="H790" s="3" t="s">
        <v>5532</v>
      </c>
      <c r="I790" s="10">
        <v>43517.68440972222</v>
      </c>
      <c r="J790" s="3" t="s">
        <v>5534</v>
      </c>
      <c r="K790" s="3" t="s">
        <v>46904</v>
      </c>
      <c r="L790" s="4" t="s">
        <v>46962</v>
      </c>
      <c r="M790" s="3" t="s">
        <v>5531</v>
      </c>
      <c r="N790" s="8" t="s">
        <v>5533</v>
      </c>
      <c r="O790" s="3">
        <v>2210</v>
      </c>
      <c r="P790" s="3">
        <v>53947</v>
      </c>
      <c r="Q790" s="3" t="s">
        <v>5535</v>
      </c>
      <c r="R790" s="3">
        <v>53950</v>
      </c>
      <c r="S790" s="3">
        <v>30390</v>
      </c>
      <c r="T790" s="3">
        <v>23560</v>
      </c>
      <c r="U790" s="3">
        <v>49108</v>
      </c>
      <c r="V790" s="3">
        <v>72668</v>
      </c>
      <c r="X790" s="3">
        <v>12280</v>
      </c>
      <c r="Y790" s="3">
        <v>0</v>
      </c>
      <c r="Z790" s="3">
        <v>0</v>
      </c>
      <c r="AA790" s="3" t="s">
        <v>5536</v>
      </c>
      <c r="AB790" s="3" t="s">
        <v>5537</v>
      </c>
    </row>
    <row r="791" spans="1:28" ht="15" customHeight="1" x14ac:dyDescent="0.3">
      <c r="A791" s="3">
        <v>812885492</v>
      </c>
      <c r="B791" s="3">
        <v>201712</v>
      </c>
      <c r="C791" s="3">
        <v>93492302007158</v>
      </c>
      <c r="D791" s="3" t="s">
        <v>25</v>
      </c>
      <c r="E791" s="8" t="s">
        <v>5538</v>
      </c>
      <c r="F791" s="3" t="s">
        <v>5539</v>
      </c>
      <c r="G791" s="9">
        <v>43494</v>
      </c>
      <c r="H791" s="3" t="s">
        <v>5540</v>
      </c>
      <c r="I791" s="10">
        <v>43517.68440972222</v>
      </c>
      <c r="J791" s="3" t="s">
        <v>5541</v>
      </c>
      <c r="K791" s="3" t="s">
        <v>46904</v>
      </c>
      <c r="L791" s="3"/>
      <c r="M791" s="3" t="s">
        <v>5539</v>
      </c>
      <c r="N791" s="3" t="s">
        <v>60</v>
      </c>
      <c r="O791" s="3">
        <v>22101</v>
      </c>
      <c r="P791" s="3">
        <v>3140</v>
      </c>
      <c r="Q791" s="3">
        <v>127134</v>
      </c>
      <c r="R791" s="3">
        <v>132221</v>
      </c>
      <c r="S791" s="3">
        <v>127134</v>
      </c>
      <c r="T791" s="3">
        <v>5087</v>
      </c>
      <c r="U791" s="3">
        <v>40247</v>
      </c>
      <c r="V791" s="3">
        <v>43531</v>
      </c>
      <c r="W791" s="3">
        <v>0</v>
      </c>
      <c r="X791" s="3">
        <v>700</v>
      </c>
      <c r="Y791" s="3" t="b">
        <v>0</v>
      </c>
      <c r="Z791" s="3" t="b">
        <v>0</v>
      </c>
      <c r="AA791" s="3" t="s">
        <v>5542</v>
      </c>
      <c r="AB791" s="3" t="s">
        <v>2263</v>
      </c>
    </row>
    <row r="792" spans="1:28" ht="15" customHeight="1" x14ac:dyDescent="0.3">
      <c r="A792" s="3">
        <v>452661405</v>
      </c>
      <c r="B792" s="3">
        <v>201806</v>
      </c>
      <c r="C792" s="3">
        <v>93492302006408</v>
      </c>
      <c r="D792" s="3" t="s">
        <v>25</v>
      </c>
      <c r="E792" s="8" t="s">
        <v>5543</v>
      </c>
      <c r="F792" s="3" t="s">
        <v>5544</v>
      </c>
      <c r="G792" s="9">
        <v>43494</v>
      </c>
      <c r="H792" s="3" t="s">
        <v>5545</v>
      </c>
      <c r="I792" s="10">
        <v>43517.68440972222</v>
      </c>
      <c r="J792" s="3" t="s">
        <v>5548</v>
      </c>
      <c r="K792" s="11" t="s">
        <v>46904</v>
      </c>
      <c r="L792" s="3" t="s">
        <v>46962</v>
      </c>
      <c r="M792" s="3" t="s">
        <v>5546</v>
      </c>
      <c r="N792" s="8" t="s">
        <v>5547</v>
      </c>
      <c r="O792" s="3">
        <v>60014</v>
      </c>
      <c r="P792" s="3">
        <v>13856</v>
      </c>
      <c r="Q792" s="3">
        <v>9211</v>
      </c>
      <c r="R792" s="3">
        <v>13546</v>
      </c>
      <c r="S792" s="3">
        <v>9236</v>
      </c>
      <c r="T792" s="3">
        <v>4310</v>
      </c>
      <c r="U792" s="3">
        <v>16195</v>
      </c>
      <c r="V792" s="3">
        <v>20505</v>
      </c>
      <c r="Y792" s="3" t="b">
        <v>0</v>
      </c>
      <c r="Z792" s="3" t="b">
        <v>0</v>
      </c>
      <c r="AA792" s="3" t="s">
        <v>5549</v>
      </c>
      <c r="AB792" s="3" t="s">
        <v>5550</v>
      </c>
    </row>
    <row r="793" spans="1:28" ht="15" customHeight="1" x14ac:dyDescent="0.3">
      <c r="A793" s="3">
        <v>800521630</v>
      </c>
      <c r="B793" s="3">
        <v>201712</v>
      </c>
      <c r="C793" s="3">
        <v>93492302006358</v>
      </c>
      <c r="D793" s="3" t="s">
        <v>25</v>
      </c>
      <c r="E793" s="8" t="s">
        <v>5551</v>
      </c>
      <c r="F793" s="3" t="s">
        <v>5552</v>
      </c>
      <c r="G793" s="9">
        <v>43494</v>
      </c>
      <c r="H793" s="3" t="s">
        <v>5553</v>
      </c>
      <c r="I793" s="10">
        <v>43517.68440972222</v>
      </c>
      <c r="J793" s="3" t="s">
        <v>5555</v>
      </c>
      <c r="K793" s="3" t="s">
        <v>46904</v>
      </c>
      <c r="L793" s="3" t="s">
        <v>46968</v>
      </c>
      <c r="M793" s="3" t="s">
        <v>5554</v>
      </c>
      <c r="O793" s="3">
        <v>40210</v>
      </c>
      <c r="P793" s="3">
        <v>24785</v>
      </c>
      <c r="Q793" s="3" t="s">
        <v>5556</v>
      </c>
      <c r="R793" s="3">
        <v>24785</v>
      </c>
      <c r="S793" s="3">
        <v>28283</v>
      </c>
      <c r="T793" s="3">
        <v>-3498</v>
      </c>
      <c r="U793" s="3">
        <v>8441</v>
      </c>
      <c r="V793" s="3">
        <v>4943</v>
      </c>
      <c r="X793" s="3">
        <v>15793</v>
      </c>
      <c r="Y793" s="3" t="b">
        <v>0</v>
      </c>
      <c r="AA793" s="3" t="s">
        <v>5557</v>
      </c>
      <c r="AB793" s="3" t="s">
        <v>5558</v>
      </c>
    </row>
    <row r="794" spans="1:28" ht="15" customHeight="1" x14ac:dyDescent="0.3">
      <c r="A794" s="3">
        <v>264815133</v>
      </c>
      <c r="B794" s="3">
        <v>201712</v>
      </c>
      <c r="C794" s="3">
        <v>93492302006008</v>
      </c>
      <c r="D794" s="3" t="s">
        <v>25</v>
      </c>
      <c r="E794" s="8" t="s">
        <v>5559</v>
      </c>
      <c r="F794" s="3" t="s">
        <v>5560</v>
      </c>
      <c r="G794" s="9">
        <v>43494</v>
      </c>
      <c r="H794" s="3" t="s">
        <v>5561</v>
      </c>
      <c r="I794" s="10">
        <v>43517.68440972222</v>
      </c>
      <c r="J794" s="3" t="s">
        <v>5562</v>
      </c>
      <c r="K794" s="3" t="s">
        <v>46905</v>
      </c>
      <c r="L794" s="3"/>
      <c r="M794" s="3" t="s">
        <v>5560</v>
      </c>
      <c r="N794" s="3" t="s">
        <v>60</v>
      </c>
      <c r="O794" s="3">
        <v>32067</v>
      </c>
      <c r="Q794" s="3">
        <v>52592</v>
      </c>
      <c r="R794" s="3">
        <v>45744</v>
      </c>
      <c r="S794" s="3">
        <v>52592</v>
      </c>
      <c r="T794" s="3">
        <v>-6848</v>
      </c>
      <c r="U794" s="3">
        <v>37248</v>
      </c>
      <c r="V794" s="3">
        <v>30400</v>
      </c>
      <c r="X794" s="3">
        <v>41839</v>
      </c>
      <c r="Y794" s="3" t="b">
        <v>0</v>
      </c>
      <c r="Z794" s="3" t="b">
        <v>0</v>
      </c>
      <c r="AA794" s="3" t="s">
        <v>5563</v>
      </c>
      <c r="AB794" s="3" t="s">
        <v>5564</v>
      </c>
    </row>
    <row r="795" spans="1:28" ht="15" customHeight="1" x14ac:dyDescent="0.3">
      <c r="A795" s="3">
        <v>461099924</v>
      </c>
      <c r="B795" s="3">
        <v>201806</v>
      </c>
      <c r="C795" s="3">
        <v>93492302008058</v>
      </c>
      <c r="D795" s="3" t="s">
        <v>25</v>
      </c>
      <c r="E795" s="8" t="s">
        <v>5565</v>
      </c>
      <c r="F795" s="3" t="s">
        <v>5566</v>
      </c>
      <c r="G795" s="9">
        <v>43494</v>
      </c>
      <c r="H795" s="3" t="s">
        <v>5567</v>
      </c>
      <c r="I795" s="10">
        <v>43517.68440972222</v>
      </c>
      <c r="J795" s="3" t="s">
        <v>5568</v>
      </c>
      <c r="K795" s="11" t="s">
        <v>46904</v>
      </c>
      <c r="L795" s="3" t="s">
        <v>46962</v>
      </c>
      <c r="M795" s="3" t="s">
        <v>5566</v>
      </c>
      <c r="N795" s="3" t="s">
        <v>60</v>
      </c>
      <c r="O795" s="3">
        <v>6511</v>
      </c>
      <c r="P795" s="3">
        <v>21893</v>
      </c>
      <c r="Q795" s="3">
        <v>0</v>
      </c>
      <c r="R795" s="3">
        <v>118248</v>
      </c>
      <c r="S795" s="3">
        <v>118053</v>
      </c>
      <c r="T795" s="3">
        <v>195</v>
      </c>
      <c r="U795" s="3">
        <v>22295</v>
      </c>
      <c r="V795" s="3">
        <v>22490</v>
      </c>
      <c r="W795" s="3">
        <v>87337</v>
      </c>
      <c r="X795" s="3">
        <v>1240</v>
      </c>
      <c r="Y795" s="3">
        <v>0</v>
      </c>
      <c r="Z795" s="3">
        <v>0</v>
      </c>
      <c r="AA795" s="3" t="s">
        <v>5569</v>
      </c>
      <c r="AB795" s="3" t="s">
        <v>5570</v>
      </c>
    </row>
    <row r="796" spans="1:28" ht="15" customHeight="1" x14ac:dyDescent="0.3">
      <c r="A796" s="3">
        <v>274080127</v>
      </c>
      <c r="B796" s="3">
        <v>201806</v>
      </c>
      <c r="C796" s="3">
        <v>93492302007208</v>
      </c>
      <c r="D796" s="3" t="s">
        <v>25</v>
      </c>
      <c r="E796" s="8" t="s">
        <v>5571</v>
      </c>
      <c r="F796" s="3" t="s">
        <v>5572</v>
      </c>
      <c r="G796" s="9">
        <v>43494</v>
      </c>
      <c r="H796" s="3" t="s">
        <v>5573</v>
      </c>
      <c r="I796" s="10">
        <v>43517.68440972222</v>
      </c>
      <c r="J796" s="3" t="s">
        <v>5574</v>
      </c>
      <c r="K796" s="11" t="s">
        <v>46904</v>
      </c>
      <c r="L796" s="3" t="s">
        <v>46964</v>
      </c>
      <c r="M796" s="3" t="s">
        <v>5572</v>
      </c>
      <c r="O796" s="3">
        <v>2026</v>
      </c>
      <c r="P796" s="3">
        <v>96950</v>
      </c>
      <c r="Q796" s="3">
        <v>10311</v>
      </c>
      <c r="R796" s="3">
        <v>96950</v>
      </c>
      <c r="S796" s="3">
        <v>10311</v>
      </c>
      <c r="T796" s="3">
        <v>86639</v>
      </c>
      <c r="U796" s="3">
        <v>84700</v>
      </c>
      <c r="V796" s="3">
        <v>171339</v>
      </c>
      <c r="Y796" s="3" t="b">
        <v>0</v>
      </c>
      <c r="Z796" s="3" t="b">
        <v>0</v>
      </c>
      <c r="AA796" s="3" t="s">
        <v>5575</v>
      </c>
      <c r="AB796" s="3" t="s">
        <v>5576</v>
      </c>
    </row>
    <row r="797" spans="1:28" ht="15" customHeight="1" x14ac:dyDescent="0.3">
      <c r="A797" s="3">
        <v>760541126</v>
      </c>
      <c r="B797" s="3">
        <v>201712</v>
      </c>
      <c r="C797" s="3">
        <v>93492302007108</v>
      </c>
      <c r="D797" s="3" t="s">
        <v>25</v>
      </c>
      <c r="E797" s="8" t="s">
        <v>5577</v>
      </c>
      <c r="F797" s="3" t="s">
        <v>5578</v>
      </c>
      <c r="G797" s="9">
        <v>43494</v>
      </c>
      <c r="H797" s="3" t="s">
        <v>5579</v>
      </c>
      <c r="I797" s="10">
        <v>43517.68440972222</v>
      </c>
      <c r="J797" s="3" t="s">
        <v>5582</v>
      </c>
      <c r="K797" s="11" t="s">
        <v>46904</v>
      </c>
      <c r="L797" s="3"/>
      <c r="M797" s="3" t="s">
        <v>5580</v>
      </c>
      <c r="N797" s="8" t="s">
        <v>5581</v>
      </c>
      <c r="O797" s="3">
        <v>77040</v>
      </c>
      <c r="P797" s="3">
        <v>0</v>
      </c>
      <c r="Q797" s="3">
        <v>0</v>
      </c>
      <c r="R797" s="3">
        <v>88686</v>
      </c>
      <c r="S797" s="3">
        <v>24034</v>
      </c>
      <c r="T797" s="3">
        <v>64652</v>
      </c>
      <c r="U797" s="3">
        <v>53823</v>
      </c>
      <c r="V797" s="3">
        <v>118475</v>
      </c>
      <c r="W797" s="3">
        <v>0</v>
      </c>
      <c r="X797" s="3">
        <v>0</v>
      </c>
      <c r="Y797" s="3">
        <v>0</v>
      </c>
      <c r="Z797" s="3">
        <v>0</v>
      </c>
      <c r="AA797" s="3" t="s">
        <v>5583</v>
      </c>
      <c r="AB797" s="3" t="s">
        <v>5584</v>
      </c>
    </row>
    <row r="798" spans="1:28" ht="15" customHeight="1" x14ac:dyDescent="0.3">
      <c r="A798" s="3">
        <v>464414438</v>
      </c>
      <c r="B798" s="3">
        <v>201806</v>
      </c>
      <c r="C798" s="3">
        <v>93492302007008</v>
      </c>
      <c r="D798" s="3" t="s">
        <v>25</v>
      </c>
      <c r="E798" s="8" t="s">
        <v>5585</v>
      </c>
      <c r="F798" s="3" t="s">
        <v>5586</v>
      </c>
      <c r="G798" s="9">
        <v>43494</v>
      </c>
      <c r="H798" s="3" t="s">
        <v>5587</v>
      </c>
      <c r="I798" s="10">
        <v>43517.68440972222</v>
      </c>
      <c r="J798" s="3" t="s">
        <v>5590</v>
      </c>
      <c r="K798" s="11" t="s">
        <v>46904</v>
      </c>
      <c r="L798" s="3" t="s">
        <v>46962</v>
      </c>
      <c r="M798" s="3" t="s">
        <v>5588</v>
      </c>
      <c r="N798" s="8" t="s">
        <v>5589</v>
      </c>
      <c r="O798" s="3">
        <v>10850000</v>
      </c>
      <c r="P798" s="3">
        <v>2000</v>
      </c>
      <c r="Q798" s="3">
        <v>11975</v>
      </c>
      <c r="R798" s="3">
        <v>11610</v>
      </c>
      <c r="S798" s="3">
        <v>13207</v>
      </c>
      <c r="T798" s="3">
        <v>-1597</v>
      </c>
      <c r="U798" s="3">
        <v>10413</v>
      </c>
      <c r="V798" s="3">
        <v>8816</v>
      </c>
      <c r="X798" s="3">
        <v>330</v>
      </c>
      <c r="Y798" s="3" t="b">
        <v>0</v>
      </c>
      <c r="Z798" s="3" t="b">
        <v>0</v>
      </c>
      <c r="AA798" s="3" t="s">
        <v>5591</v>
      </c>
      <c r="AB798" s="3" t="s">
        <v>5592</v>
      </c>
    </row>
    <row r="799" spans="1:28" ht="15" customHeight="1" x14ac:dyDescent="0.3">
      <c r="A799" s="3">
        <v>731650230</v>
      </c>
      <c r="B799" s="3">
        <v>201806</v>
      </c>
      <c r="C799" s="3">
        <v>93492302006308</v>
      </c>
      <c r="D799" s="3" t="s">
        <v>25</v>
      </c>
      <c r="E799" s="8" t="s">
        <v>5593</v>
      </c>
      <c r="F799" s="3" t="s">
        <v>5594</v>
      </c>
      <c r="G799" s="9">
        <v>43494</v>
      </c>
      <c r="H799" s="3" t="s">
        <v>5595</v>
      </c>
      <c r="I799" s="10">
        <v>43517.68440972222</v>
      </c>
      <c r="J799" s="3" t="s">
        <v>5597</v>
      </c>
      <c r="K799" s="3" t="s">
        <v>46904</v>
      </c>
      <c r="L799" s="3" t="s">
        <v>46957</v>
      </c>
      <c r="M799" s="3" t="s">
        <v>5594</v>
      </c>
      <c r="N799" s="8" t="s">
        <v>5596</v>
      </c>
      <c r="O799" s="3">
        <v>90036</v>
      </c>
      <c r="P799" s="3">
        <v>135936</v>
      </c>
      <c r="R799" s="3">
        <v>174755</v>
      </c>
      <c r="S799" s="3">
        <v>197837</v>
      </c>
      <c r="T799" s="3">
        <v>-23082</v>
      </c>
      <c r="U799" s="3">
        <v>30016</v>
      </c>
      <c r="V799" s="3">
        <v>6934</v>
      </c>
      <c r="X799" s="3">
        <v>119454</v>
      </c>
      <c r="Y799" s="3" t="b">
        <v>0</v>
      </c>
      <c r="Z799" s="3" t="b">
        <v>0</v>
      </c>
      <c r="AA799" s="3" t="s">
        <v>5598</v>
      </c>
      <c r="AB799" s="3" t="s">
        <v>5599</v>
      </c>
    </row>
    <row r="800" spans="1:28" ht="15" customHeight="1" x14ac:dyDescent="0.3">
      <c r="A800" s="3">
        <v>521289308</v>
      </c>
      <c r="B800" s="3">
        <v>201806</v>
      </c>
      <c r="C800" s="3">
        <v>93492302006158</v>
      </c>
      <c r="D800" s="3" t="s">
        <v>25</v>
      </c>
      <c r="E800" s="8" t="s">
        <v>5600</v>
      </c>
      <c r="F800" s="3" t="s">
        <v>5601</v>
      </c>
      <c r="G800" s="9">
        <v>43494</v>
      </c>
      <c r="H800" s="3" t="s">
        <v>5602</v>
      </c>
      <c r="I800" s="10">
        <v>43517.68440972222</v>
      </c>
      <c r="J800" s="3" t="s">
        <v>5605</v>
      </c>
      <c r="K800" s="11" t="s">
        <v>46904</v>
      </c>
      <c r="L800" s="3"/>
      <c r="M800" s="3" t="s">
        <v>5603</v>
      </c>
      <c r="N800" s="8" t="s">
        <v>5604</v>
      </c>
      <c r="O800" s="3">
        <v>22307</v>
      </c>
      <c r="P800" s="3">
        <v>19934</v>
      </c>
      <c r="Q800" s="3" t="s">
        <v>5606</v>
      </c>
      <c r="R800" s="3">
        <v>45557</v>
      </c>
      <c r="S800" s="3">
        <v>41379</v>
      </c>
      <c r="T800" s="3">
        <v>4178</v>
      </c>
      <c r="U800" s="3">
        <v>24410</v>
      </c>
      <c r="V800" s="3">
        <v>28588</v>
      </c>
      <c r="W800" s="3">
        <v>2176</v>
      </c>
      <c r="X800" s="3">
        <v>0</v>
      </c>
      <c r="Y800" s="3">
        <v>0</v>
      </c>
      <c r="Z800" s="3">
        <v>0</v>
      </c>
      <c r="AA800" s="3" t="s">
        <v>5607</v>
      </c>
      <c r="AB800" s="3" t="s">
        <v>5608</v>
      </c>
    </row>
    <row r="801" spans="1:28" ht="15" customHeight="1" x14ac:dyDescent="0.3">
      <c r="A801" s="3">
        <v>541523058</v>
      </c>
      <c r="B801" s="3">
        <v>201712</v>
      </c>
      <c r="C801" s="3">
        <v>93492302006108</v>
      </c>
      <c r="D801" s="3" t="s">
        <v>25</v>
      </c>
      <c r="E801" s="8" t="s">
        <v>5609</v>
      </c>
      <c r="F801" s="3" t="s">
        <v>5610</v>
      </c>
      <c r="G801" s="9">
        <v>43494</v>
      </c>
      <c r="H801" s="3" t="s">
        <v>5611</v>
      </c>
      <c r="I801" s="10">
        <v>43517.68440972222</v>
      </c>
      <c r="J801" s="3" t="s">
        <v>5613</v>
      </c>
      <c r="K801" s="3" t="s">
        <v>46905</v>
      </c>
      <c r="L801" s="3" t="s">
        <v>46968</v>
      </c>
      <c r="M801" s="3" t="s">
        <v>5610</v>
      </c>
      <c r="N801" s="8" t="s">
        <v>5612</v>
      </c>
      <c r="O801" s="3">
        <v>23185</v>
      </c>
      <c r="P801" s="3">
        <v>189274</v>
      </c>
      <c r="Q801" s="3" t="s">
        <v>5614</v>
      </c>
      <c r="R801" s="3">
        <v>190514</v>
      </c>
      <c r="S801" s="3">
        <v>154424</v>
      </c>
      <c r="T801" s="3">
        <v>36090</v>
      </c>
      <c r="U801" s="3">
        <v>301996</v>
      </c>
      <c r="V801" s="3">
        <v>338718</v>
      </c>
      <c r="Y801" s="3" t="b">
        <v>0</v>
      </c>
      <c r="Z801" s="3" t="b">
        <v>0</v>
      </c>
      <c r="AA801" s="3" t="s">
        <v>5615</v>
      </c>
      <c r="AB801" s="3" t="s">
        <v>5616</v>
      </c>
    </row>
    <row r="802" spans="1:28" ht="15" customHeight="1" x14ac:dyDescent="0.3">
      <c r="A802" s="3">
        <v>364836513</v>
      </c>
      <c r="B802" s="3">
        <v>201712</v>
      </c>
      <c r="C802" s="3">
        <v>93492302006058</v>
      </c>
      <c r="D802" s="3" t="s">
        <v>25</v>
      </c>
      <c r="E802" s="8" t="s">
        <v>5617</v>
      </c>
      <c r="F802" s="3" t="s">
        <v>5618</v>
      </c>
      <c r="G802" s="9">
        <v>43494</v>
      </c>
      <c r="H802" s="3" t="s">
        <v>5619</v>
      </c>
      <c r="I802" s="10">
        <v>43517.68440972222</v>
      </c>
      <c r="J802" s="3" t="s">
        <v>5620</v>
      </c>
      <c r="K802" s="3" t="s">
        <v>46905</v>
      </c>
      <c r="L802" s="3" t="s">
        <v>46911</v>
      </c>
      <c r="M802" s="3" t="s">
        <v>5618</v>
      </c>
      <c r="N802" s="3" t="s">
        <v>60</v>
      </c>
      <c r="O802" s="3">
        <v>44125</v>
      </c>
      <c r="P802" s="3">
        <v>62635</v>
      </c>
      <c r="Q802" s="3">
        <v>51517</v>
      </c>
      <c r="R802" s="3">
        <v>62638</v>
      </c>
      <c r="S802" s="3">
        <v>51517</v>
      </c>
      <c r="T802" s="3">
        <v>11121</v>
      </c>
      <c r="U802" s="3">
        <v>-1460</v>
      </c>
      <c r="V802" s="3">
        <v>9661</v>
      </c>
      <c r="Y802" s="3">
        <v>0</v>
      </c>
      <c r="Z802" s="3">
        <v>0</v>
      </c>
      <c r="AA802" s="3" t="s">
        <v>5621</v>
      </c>
      <c r="AB802" s="3" t="s">
        <v>4012</v>
      </c>
    </row>
    <row r="803" spans="1:28" ht="15" customHeight="1" x14ac:dyDescent="0.3">
      <c r="A803" s="3">
        <v>43740037</v>
      </c>
      <c r="B803" s="3">
        <v>201712</v>
      </c>
      <c r="C803" s="3">
        <v>93492311009198</v>
      </c>
      <c r="D803" s="3" t="s">
        <v>25</v>
      </c>
      <c r="E803" s="8" t="s">
        <v>5622</v>
      </c>
      <c r="F803" s="3" t="s">
        <v>5623</v>
      </c>
      <c r="G803" s="9">
        <v>43494</v>
      </c>
      <c r="H803" s="3" t="s">
        <v>5624</v>
      </c>
      <c r="I803" s="10">
        <v>43517.68440972222</v>
      </c>
      <c r="J803" s="3" t="s">
        <v>5626</v>
      </c>
      <c r="K803" s="3" t="s">
        <v>46907</v>
      </c>
      <c r="L803" s="4" t="s">
        <v>46962</v>
      </c>
      <c r="M803" s="3" t="s">
        <v>5623</v>
      </c>
      <c r="N803" s="8" t="s">
        <v>5625</v>
      </c>
      <c r="O803" s="3">
        <v>4104</v>
      </c>
      <c r="P803" s="3">
        <v>9013</v>
      </c>
      <c r="Q803" s="3">
        <v>58563</v>
      </c>
      <c r="R803" s="3">
        <v>75857</v>
      </c>
      <c r="S803" s="3">
        <v>60138</v>
      </c>
      <c r="T803" s="3">
        <v>15719</v>
      </c>
      <c r="U803" s="3">
        <v>54441</v>
      </c>
      <c r="V803" s="3">
        <v>70160</v>
      </c>
      <c r="X803" s="3">
        <v>650</v>
      </c>
      <c r="Y803" s="3">
        <v>0</v>
      </c>
      <c r="Z803" s="3">
        <v>0</v>
      </c>
      <c r="AA803" s="3" t="s">
        <v>5627</v>
      </c>
      <c r="AB803" s="3" t="s">
        <v>5628</v>
      </c>
    </row>
    <row r="804" spans="1:28" ht="15" customHeight="1" x14ac:dyDescent="0.3">
      <c r="A804" s="3">
        <v>330161887</v>
      </c>
      <c r="B804" s="3">
        <v>201712</v>
      </c>
      <c r="C804" s="3">
        <v>93492311008898</v>
      </c>
      <c r="D804" s="3" t="s">
        <v>25</v>
      </c>
      <c r="E804" s="8" t="s">
        <v>5629</v>
      </c>
      <c r="F804" s="3" t="s">
        <v>5630</v>
      </c>
      <c r="G804" s="9">
        <v>43494</v>
      </c>
      <c r="H804" s="3" t="s">
        <v>5631</v>
      </c>
      <c r="I804" s="10">
        <v>43517.68440972222</v>
      </c>
      <c r="J804" s="3" t="s">
        <v>5633</v>
      </c>
      <c r="K804" s="3" t="s">
        <v>46905</v>
      </c>
      <c r="L804" s="3"/>
      <c r="M804" s="3" t="s">
        <v>5630</v>
      </c>
      <c r="N804" s="8" t="s">
        <v>5632</v>
      </c>
      <c r="O804" s="3">
        <v>229740940</v>
      </c>
      <c r="P804" s="3">
        <v>31916</v>
      </c>
      <c r="Q804" s="3" t="s">
        <v>5634</v>
      </c>
      <c r="R804" s="3">
        <v>91042</v>
      </c>
      <c r="S804" s="3">
        <v>116077</v>
      </c>
      <c r="T804" s="3">
        <v>-25035</v>
      </c>
      <c r="U804" s="3">
        <v>176349</v>
      </c>
      <c r="V804" s="3">
        <v>151314</v>
      </c>
      <c r="W804" s="3">
        <v>34595</v>
      </c>
      <c r="X804" s="3">
        <v>2000</v>
      </c>
      <c r="Y804" s="3" t="b">
        <v>0</v>
      </c>
      <c r="Z804" s="3" t="b">
        <v>0</v>
      </c>
      <c r="AA804" s="3" t="s">
        <v>5635</v>
      </c>
      <c r="AB804" s="3" t="s">
        <v>5636</v>
      </c>
    </row>
    <row r="805" spans="1:28" ht="15" customHeight="1" x14ac:dyDescent="0.3">
      <c r="A805" s="3">
        <v>205998843</v>
      </c>
      <c r="B805" s="3">
        <v>201712</v>
      </c>
      <c r="C805" s="3">
        <v>93492311008198</v>
      </c>
      <c r="D805" s="3" t="s">
        <v>25</v>
      </c>
      <c r="E805" s="8" t="s">
        <v>5637</v>
      </c>
      <c r="F805" s="3" t="s">
        <v>5638</v>
      </c>
      <c r="G805" s="9">
        <v>43494</v>
      </c>
      <c r="H805" s="3" t="s">
        <v>5639</v>
      </c>
      <c r="I805" s="10">
        <v>43517.68440972222</v>
      </c>
      <c r="J805" s="3" t="s">
        <v>5641</v>
      </c>
      <c r="K805" s="3" t="s">
        <v>46904</v>
      </c>
      <c r="L805" s="4" t="s">
        <v>46962</v>
      </c>
      <c r="M805" s="3" t="s">
        <v>5638</v>
      </c>
      <c r="N805" s="8" t="s">
        <v>5640</v>
      </c>
      <c r="O805" s="3">
        <v>17402</v>
      </c>
      <c r="P805" s="3">
        <v>0</v>
      </c>
      <c r="Q805" s="3">
        <v>95679</v>
      </c>
      <c r="R805" s="3">
        <v>111463</v>
      </c>
      <c r="S805" s="3">
        <v>95679</v>
      </c>
      <c r="T805" s="3">
        <v>15784</v>
      </c>
      <c r="U805" s="3">
        <v>43367</v>
      </c>
      <c r="V805" s="3">
        <v>59151</v>
      </c>
      <c r="W805" s="3">
        <v>0</v>
      </c>
      <c r="X805" s="3">
        <v>3859</v>
      </c>
      <c r="Y805" s="3" t="b">
        <v>0</v>
      </c>
      <c r="Z805" s="3" t="b">
        <v>0</v>
      </c>
      <c r="AA805" s="3" t="s">
        <v>5642</v>
      </c>
      <c r="AB805" s="3" t="s">
        <v>5643</v>
      </c>
    </row>
    <row r="806" spans="1:28" ht="15" customHeight="1" x14ac:dyDescent="0.3">
      <c r="A806" s="3">
        <v>201978748</v>
      </c>
      <c r="B806" s="3">
        <v>201712</v>
      </c>
      <c r="C806" s="3">
        <v>93492319056688</v>
      </c>
      <c r="D806" s="3" t="s">
        <v>25</v>
      </c>
      <c r="E806" s="8" t="s">
        <v>5644</v>
      </c>
      <c r="F806" s="3" t="s">
        <v>5645</v>
      </c>
      <c r="G806" s="9">
        <v>43494</v>
      </c>
      <c r="H806" s="3" t="s">
        <v>5646</v>
      </c>
      <c r="I806" s="10">
        <v>43517.68440972222</v>
      </c>
      <c r="J806" s="3" t="s">
        <v>5648</v>
      </c>
      <c r="K806" s="3" t="s">
        <v>46904</v>
      </c>
      <c r="L806" s="4" t="s">
        <v>46962</v>
      </c>
      <c r="M806" s="3" t="s">
        <v>5645</v>
      </c>
      <c r="N806" s="8" t="s">
        <v>5647</v>
      </c>
      <c r="O806" s="3">
        <v>30040</v>
      </c>
      <c r="P806" s="3">
        <v>4550</v>
      </c>
      <c r="Q806" s="3">
        <v>101644</v>
      </c>
      <c r="R806" s="3">
        <v>94686</v>
      </c>
      <c r="S806" s="3">
        <v>101645</v>
      </c>
      <c r="T806" s="3">
        <v>-6959</v>
      </c>
      <c r="U806" s="3">
        <v>9188</v>
      </c>
      <c r="V806" s="3">
        <v>2229</v>
      </c>
      <c r="X806" s="3">
        <v>2820</v>
      </c>
      <c r="Y806" s="3">
        <v>0</v>
      </c>
      <c r="Z806" s="3">
        <v>0</v>
      </c>
      <c r="AA806" s="3" t="s">
        <v>5649</v>
      </c>
      <c r="AB806" s="3" t="s">
        <v>5650</v>
      </c>
    </row>
    <row r="807" spans="1:28" ht="15" customHeight="1" x14ac:dyDescent="0.3">
      <c r="A807" s="3">
        <v>811770880</v>
      </c>
      <c r="B807" s="3">
        <v>201712</v>
      </c>
      <c r="C807" s="3">
        <v>93492319056538</v>
      </c>
      <c r="D807" s="3" t="s">
        <v>25</v>
      </c>
      <c r="E807" s="8" t="s">
        <v>5651</v>
      </c>
      <c r="F807" s="3" t="s">
        <v>5652</v>
      </c>
      <c r="G807" s="9">
        <v>43494</v>
      </c>
      <c r="H807" s="3" t="s">
        <v>5653</v>
      </c>
      <c r="I807" s="10">
        <v>43517.68440972222</v>
      </c>
      <c r="J807" s="3" t="s">
        <v>5654</v>
      </c>
      <c r="K807" s="3" t="s">
        <v>46905</v>
      </c>
      <c r="L807" s="3"/>
      <c r="M807" s="3" t="s">
        <v>5652</v>
      </c>
      <c r="N807" s="3" t="s">
        <v>60</v>
      </c>
      <c r="O807" s="3">
        <v>33132</v>
      </c>
      <c r="P807" s="3">
        <v>72930</v>
      </c>
      <c r="Q807" s="3">
        <v>35451</v>
      </c>
      <c r="R807" s="3">
        <v>72930</v>
      </c>
      <c r="S807" s="3">
        <v>68451</v>
      </c>
      <c r="T807" s="3">
        <v>4479</v>
      </c>
      <c r="U807" s="3">
        <v>400</v>
      </c>
      <c r="V807" s="3">
        <v>4879</v>
      </c>
      <c r="Y807" s="3">
        <v>0</v>
      </c>
      <c r="Z807" s="3">
        <v>0</v>
      </c>
      <c r="AA807" s="3" t="s">
        <v>5655</v>
      </c>
      <c r="AB807" s="3" t="s">
        <v>4193</v>
      </c>
    </row>
    <row r="808" spans="1:28" ht="15" customHeight="1" x14ac:dyDescent="0.3">
      <c r="A808" s="3">
        <v>141932732</v>
      </c>
      <c r="B808" s="3">
        <v>201712</v>
      </c>
      <c r="C808" s="3">
        <v>93492319056488</v>
      </c>
      <c r="D808" s="3" t="s">
        <v>25</v>
      </c>
      <c r="E808" s="8" t="s">
        <v>5656</v>
      </c>
      <c r="F808" s="3" t="s">
        <v>5657</v>
      </c>
      <c r="G808" s="9">
        <v>43494</v>
      </c>
      <c r="H808" s="3" t="s">
        <v>5658</v>
      </c>
      <c r="I808" s="10">
        <v>43517.68440972222</v>
      </c>
      <c r="J808" s="3" t="s">
        <v>5660</v>
      </c>
      <c r="K808" s="3" t="s">
        <v>46904</v>
      </c>
      <c r="L808" s="3" t="s">
        <v>46962</v>
      </c>
      <c r="M808" s="3" t="s">
        <v>5657</v>
      </c>
      <c r="N808" s="8" t="s">
        <v>5659</v>
      </c>
      <c r="O808" s="3">
        <v>1450</v>
      </c>
      <c r="Q808" s="3" t="s">
        <v>5661</v>
      </c>
      <c r="R808" s="3">
        <v>172049</v>
      </c>
      <c r="S808" s="3">
        <v>151934</v>
      </c>
      <c r="T808" s="3">
        <v>20115</v>
      </c>
      <c r="U808" s="3">
        <v>74614</v>
      </c>
      <c r="V808" s="3">
        <v>94729</v>
      </c>
      <c r="X808" s="3">
        <v>2000</v>
      </c>
      <c r="Y808" s="3" t="b">
        <v>0</v>
      </c>
      <c r="Z808" s="3" t="b">
        <v>0</v>
      </c>
      <c r="AA808" s="3" t="s">
        <v>5662</v>
      </c>
      <c r="AB808" s="3" t="s">
        <v>5663</v>
      </c>
    </row>
    <row r="809" spans="1:28" ht="15" customHeight="1" x14ac:dyDescent="0.3">
      <c r="A809" s="3">
        <v>480876591</v>
      </c>
      <c r="B809" s="3">
        <v>201712</v>
      </c>
      <c r="C809" s="3">
        <v>93492312015598</v>
      </c>
      <c r="D809" s="3" t="s">
        <v>25</v>
      </c>
      <c r="E809" s="8" t="s">
        <v>5664</v>
      </c>
      <c r="F809" s="3" t="s">
        <v>5665</v>
      </c>
      <c r="G809" s="9">
        <v>43493</v>
      </c>
      <c r="H809" s="3" t="s">
        <v>5666</v>
      </c>
      <c r="I809" s="10">
        <v>43517.68440972222</v>
      </c>
      <c r="J809" s="3" t="s">
        <v>5667</v>
      </c>
      <c r="K809" s="3" t="s">
        <v>46905</v>
      </c>
      <c r="L809" s="3" t="s">
        <v>46928</v>
      </c>
      <c r="M809" s="3" t="s">
        <v>5665</v>
      </c>
      <c r="N809" s="3" t="s">
        <v>60</v>
      </c>
      <c r="O809" s="3">
        <v>67062</v>
      </c>
      <c r="Q809" s="3">
        <v>0</v>
      </c>
      <c r="R809" s="3">
        <v>0</v>
      </c>
      <c r="S809" s="3">
        <v>0</v>
      </c>
      <c r="T809" s="3">
        <v>0</v>
      </c>
      <c r="U809" s="3">
        <v>0</v>
      </c>
      <c r="V809" s="3">
        <v>0</v>
      </c>
      <c r="Y809" s="3" t="b">
        <v>0</v>
      </c>
      <c r="Z809" s="3" t="b">
        <v>0</v>
      </c>
      <c r="AA809" s="3" t="s">
        <v>5668</v>
      </c>
      <c r="AB809" s="3" t="s">
        <v>5669</v>
      </c>
    </row>
    <row r="810" spans="1:28" ht="15" customHeight="1" x14ac:dyDescent="0.3">
      <c r="A810" s="3">
        <v>731681984</v>
      </c>
      <c r="B810" s="3">
        <v>201806</v>
      </c>
      <c r="C810" s="3">
        <v>93492312015098</v>
      </c>
      <c r="D810" s="3" t="s">
        <v>25</v>
      </c>
      <c r="E810" s="8" t="s">
        <v>5670</v>
      </c>
      <c r="F810" s="3" t="s">
        <v>5671</v>
      </c>
      <c r="G810" s="9">
        <v>43493</v>
      </c>
      <c r="H810" s="3" t="s">
        <v>5672</v>
      </c>
      <c r="I810" s="10">
        <v>43517.68440972222</v>
      </c>
      <c r="J810" s="3" t="s">
        <v>5674</v>
      </c>
      <c r="K810" s="3" t="s">
        <v>46904</v>
      </c>
      <c r="L810" s="3"/>
      <c r="M810" s="3" t="s">
        <v>5673</v>
      </c>
      <c r="N810" s="3" t="s">
        <v>60</v>
      </c>
      <c r="O810" s="3">
        <v>64506</v>
      </c>
      <c r="P810" s="3">
        <v>996</v>
      </c>
      <c r="R810" s="3">
        <v>49380</v>
      </c>
      <c r="S810" s="3">
        <v>33585</v>
      </c>
      <c r="T810" s="3">
        <v>15795</v>
      </c>
      <c r="U810" s="3">
        <v>68558</v>
      </c>
      <c r="V810" s="3">
        <v>84353</v>
      </c>
      <c r="X810" s="3">
        <v>200</v>
      </c>
      <c r="Y810" s="3" t="b">
        <v>0</v>
      </c>
      <c r="Z810" s="3" t="b">
        <v>0</v>
      </c>
      <c r="AA810" s="3" t="s">
        <v>5675</v>
      </c>
      <c r="AB810" s="3" t="s">
        <v>5676</v>
      </c>
    </row>
    <row r="811" spans="1:28" ht="15" customHeight="1" x14ac:dyDescent="0.3">
      <c r="A811" s="3">
        <v>232626607</v>
      </c>
      <c r="B811" s="3">
        <v>201712</v>
      </c>
      <c r="C811" s="3">
        <v>93492312014498</v>
      </c>
      <c r="D811" s="3" t="s">
        <v>25</v>
      </c>
      <c r="E811" s="8" t="s">
        <v>5677</v>
      </c>
      <c r="F811" s="3" t="s">
        <v>5678</v>
      </c>
      <c r="G811" s="9">
        <v>43493</v>
      </c>
      <c r="H811" s="3" t="s">
        <v>5679</v>
      </c>
      <c r="I811" s="10">
        <v>43517.68440972222</v>
      </c>
      <c r="J811" s="3" t="s">
        <v>5680</v>
      </c>
      <c r="K811" s="3" t="s">
        <v>46905</v>
      </c>
      <c r="L811" s="3" t="s">
        <v>46964</v>
      </c>
      <c r="M811" s="3" t="s">
        <v>5678</v>
      </c>
      <c r="N811" s="3" t="s">
        <v>60</v>
      </c>
      <c r="O811" s="3">
        <v>17946</v>
      </c>
      <c r="P811" s="3">
        <v>7604</v>
      </c>
      <c r="R811" s="3">
        <v>14670</v>
      </c>
      <c r="S811" s="3">
        <v>10357</v>
      </c>
      <c r="T811" s="3">
        <v>4313</v>
      </c>
      <c r="U811" s="3">
        <v>158834</v>
      </c>
      <c r="Y811" s="3" t="b">
        <v>0</v>
      </c>
      <c r="Z811" s="3" t="b">
        <v>0</v>
      </c>
      <c r="AA811" s="3" t="s">
        <v>5681</v>
      </c>
      <c r="AB811" s="3" t="s">
        <v>181</v>
      </c>
    </row>
    <row r="812" spans="1:28" ht="15" customHeight="1" x14ac:dyDescent="0.3">
      <c r="A812" s="3">
        <v>453561850</v>
      </c>
      <c r="B812" s="3">
        <v>201806</v>
      </c>
      <c r="C812" s="3">
        <v>93492312014398</v>
      </c>
      <c r="D812" s="3" t="s">
        <v>25</v>
      </c>
      <c r="E812" s="8" t="s">
        <v>5682</v>
      </c>
      <c r="F812" s="3" t="s">
        <v>5683</v>
      </c>
      <c r="G812" s="9">
        <v>43493</v>
      </c>
      <c r="H812" s="3" t="s">
        <v>5684</v>
      </c>
      <c r="I812" s="10">
        <v>43517.68440972222</v>
      </c>
      <c r="J812" s="3" t="s">
        <v>5686</v>
      </c>
      <c r="K812" s="3" t="s">
        <v>46904</v>
      </c>
      <c r="L812" s="3" t="s">
        <v>46957</v>
      </c>
      <c r="M812" s="3" t="s">
        <v>5685</v>
      </c>
      <c r="O812" s="3">
        <v>953410001</v>
      </c>
      <c r="P812" s="3">
        <v>79761</v>
      </c>
      <c r="Q812" s="3" t="s">
        <v>121</v>
      </c>
      <c r="R812" s="3">
        <v>74438</v>
      </c>
      <c r="S812" s="3">
        <v>24501</v>
      </c>
      <c r="T812" s="3">
        <v>49937</v>
      </c>
      <c r="U812" s="3">
        <v>193150</v>
      </c>
      <c r="V812" s="3">
        <v>243087</v>
      </c>
      <c r="W812" s="3">
        <v>0</v>
      </c>
      <c r="X812" s="3">
        <v>4424</v>
      </c>
      <c r="Y812" s="3">
        <v>0</v>
      </c>
      <c r="Z812" s="3">
        <v>0</v>
      </c>
      <c r="AA812" s="3" t="s">
        <v>5687</v>
      </c>
      <c r="AB812" s="3" t="s">
        <v>5688</v>
      </c>
    </row>
    <row r="813" spans="1:28" ht="15" customHeight="1" x14ac:dyDescent="0.3">
      <c r="A813" s="3">
        <v>474358868</v>
      </c>
      <c r="B813" s="3">
        <v>201712</v>
      </c>
      <c r="C813" s="3">
        <v>93492319094188</v>
      </c>
      <c r="D813" s="3" t="s">
        <v>25</v>
      </c>
      <c r="E813" s="8" t="s">
        <v>5689</v>
      </c>
      <c r="F813" s="3" t="s">
        <v>5690</v>
      </c>
      <c r="G813" s="9">
        <v>43493</v>
      </c>
      <c r="H813" s="3" t="s">
        <v>5691</v>
      </c>
      <c r="I813" s="10">
        <v>43517.68440972222</v>
      </c>
      <c r="J813" s="3" t="s">
        <v>5694</v>
      </c>
      <c r="K813" s="3" t="s">
        <v>46904</v>
      </c>
      <c r="L813" s="3"/>
      <c r="M813" s="3" t="s">
        <v>5692</v>
      </c>
      <c r="N813" s="8" t="s">
        <v>5693</v>
      </c>
      <c r="O813" s="3">
        <v>97209</v>
      </c>
      <c r="P813" s="3">
        <v>53449</v>
      </c>
      <c r="R813" s="3">
        <v>52029</v>
      </c>
      <c r="S813" s="3">
        <v>26342</v>
      </c>
      <c r="T813" s="3">
        <v>25687</v>
      </c>
      <c r="U813" s="3">
        <v>5543</v>
      </c>
      <c r="V813" s="3">
        <v>31230</v>
      </c>
      <c r="Y813" s="3" t="b">
        <v>0</v>
      </c>
      <c r="Z813" s="3" t="b">
        <v>0</v>
      </c>
      <c r="AA813" s="3" t="s">
        <v>5695</v>
      </c>
      <c r="AB813" s="3" t="s">
        <v>5696</v>
      </c>
    </row>
    <row r="814" spans="1:28" ht="15" customHeight="1" x14ac:dyDescent="0.3">
      <c r="A814" s="3">
        <v>474379299</v>
      </c>
      <c r="B814" s="3">
        <v>201712</v>
      </c>
      <c r="C814" s="3">
        <v>93492319094138</v>
      </c>
      <c r="D814" s="3" t="s">
        <v>25</v>
      </c>
      <c r="E814" s="8" t="s">
        <v>5697</v>
      </c>
      <c r="F814" s="3" t="s">
        <v>5698</v>
      </c>
      <c r="G814" s="9">
        <v>43493</v>
      </c>
      <c r="H814" s="3" t="s">
        <v>5699</v>
      </c>
      <c r="I814" s="10">
        <v>43517.68440972222</v>
      </c>
      <c r="J814" s="3" t="s">
        <v>5700</v>
      </c>
      <c r="K814" s="11" t="s">
        <v>46904</v>
      </c>
      <c r="L814" s="3"/>
      <c r="M814" s="3" t="s">
        <v>5698</v>
      </c>
      <c r="O814" s="3">
        <v>11203</v>
      </c>
      <c r="P814" s="3">
        <v>57758</v>
      </c>
      <c r="Q814" s="3">
        <v>8954</v>
      </c>
      <c r="R814" s="3">
        <v>44043</v>
      </c>
      <c r="S814" s="3">
        <v>37152</v>
      </c>
      <c r="T814" s="3">
        <v>6891</v>
      </c>
      <c r="U814" s="3">
        <v>16933</v>
      </c>
      <c r="V814" s="3">
        <v>23833</v>
      </c>
      <c r="W814" s="3">
        <v>0</v>
      </c>
      <c r="X814" s="3">
        <v>1047</v>
      </c>
      <c r="Y814" s="3">
        <v>0</v>
      </c>
      <c r="Z814" s="3">
        <v>0</v>
      </c>
      <c r="AA814" s="3" t="s">
        <v>5701</v>
      </c>
      <c r="AB814" s="3" t="s">
        <v>1247</v>
      </c>
    </row>
    <row r="815" spans="1:28" ht="15" customHeight="1" x14ac:dyDescent="0.3">
      <c r="A815" s="3">
        <v>452225775</v>
      </c>
      <c r="B815" s="3">
        <v>201712</v>
      </c>
      <c r="C815" s="3">
        <v>93492319094088</v>
      </c>
      <c r="D815" s="3" t="s">
        <v>25</v>
      </c>
      <c r="E815" s="8" t="s">
        <v>5702</v>
      </c>
      <c r="F815" s="3" t="s">
        <v>5703</v>
      </c>
      <c r="G815" s="9">
        <v>43493</v>
      </c>
      <c r="H815" s="3" t="s">
        <v>5704</v>
      </c>
      <c r="I815" s="10">
        <v>43517.68440972222</v>
      </c>
      <c r="J815" s="3" t="s">
        <v>5705</v>
      </c>
      <c r="K815" s="3" t="s">
        <v>46904</v>
      </c>
      <c r="L815" s="3"/>
      <c r="M815" s="3" t="s">
        <v>5703</v>
      </c>
      <c r="N815" s="3" t="s">
        <v>60</v>
      </c>
      <c r="O815" s="3">
        <v>93305</v>
      </c>
      <c r="P815" s="3">
        <v>73679</v>
      </c>
      <c r="Q815" s="3">
        <v>60000</v>
      </c>
      <c r="R815" s="3">
        <v>73679</v>
      </c>
      <c r="S815" s="3">
        <v>29016</v>
      </c>
      <c r="T815" s="3">
        <v>44663</v>
      </c>
      <c r="U815" s="3">
        <v>160414</v>
      </c>
      <c r="V815" s="3">
        <v>205077</v>
      </c>
      <c r="Y815" s="3" t="b">
        <v>0</v>
      </c>
      <c r="Z815" s="3" t="b">
        <v>0</v>
      </c>
      <c r="AA815" s="3" t="s">
        <v>5706</v>
      </c>
      <c r="AB815" s="3" t="s">
        <v>5707</v>
      </c>
    </row>
    <row r="816" spans="1:28" ht="15" customHeight="1" x14ac:dyDescent="0.3">
      <c r="A816" s="3">
        <v>208887740</v>
      </c>
      <c r="B816" s="3">
        <v>201712</v>
      </c>
      <c r="C816" s="3">
        <v>93492319093938</v>
      </c>
      <c r="D816" s="3" t="s">
        <v>25</v>
      </c>
      <c r="E816" s="8" t="s">
        <v>5708</v>
      </c>
      <c r="F816" s="3" t="s">
        <v>5709</v>
      </c>
      <c r="G816" s="9">
        <v>43493</v>
      </c>
      <c r="H816" s="3" t="s">
        <v>5710</v>
      </c>
      <c r="I816" s="10">
        <v>43517.68440972222</v>
      </c>
      <c r="J816" s="3" t="s">
        <v>5711</v>
      </c>
      <c r="K816" s="3" t="s">
        <v>46905</v>
      </c>
      <c r="L816" s="3" t="s">
        <v>46910</v>
      </c>
      <c r="M816" s="3" t="s">
        <v>5709</v>
      </c>
      <c r="O816" s="3">
        <v>33609</v>
      </c>
      <c r="P816" s="3">
        <v>97655</v>
      </c>
      <c r="R816" s="3">
        <v>140363</v>
      </c>
      <c r="S816" s="3">
        <v>86337</v>
      </c>
      <c r="T816" s="3">
        <v>54026</v>
      </c>
      <c r="U816" s="3">
        <v>5250</v>
      </c>
      <c r="V816" s="3">
        <v>59276</v>
      </c>
      <c r="X816" s="3">
        <v>540</v>
      </c>
      <c r="Y816" s="3" t="b">
        <v>0</v>
      </c>
      <c r="Z816" s="3" t="b">
        <v>0</v>
      </c>
      <c r="AA816" s="3" t="s">
        <v>5712</v>
      </c>
      <c r="AB816" s="3" t="s">
        <v>5713</v>
      </c>
    </row>
    <row r="817" spans="1:28" ht="15" customHeight="1" x14ac:dyDescent="0.3">
      <c r="A817" s="3">
        <v>202802281</v>
      </c>
      <c r="B817" s="3">
        <v>201612</v>
      </c>
      <c r="C817" s="3">
        <v>93492318036138</v>
      </c>
      <c r="D817" s="3" t="s">
        <v>25</v>
      </c>
      <c r="E817" s="8" t="s">
        <v>5714</v>
      </c>
      <c r="F817" s="3" t="s">
        <v>5715</v>
      </c>
      <c r="G817" s="9">
        <v>43498</v>
      </c>
      <c r="H817" s="3" t="s">
        <v>5716</v>
      </c>
      <c r="I817" s="10">
        <v>43517.68440972222</v>
      </c>
      <c r="J817" s="3" t="s">
        <v>5719</v>
      </c>
      <c r="K817" s="11" t="s">
        <v>46904</v>
      </c>
      <c r="L817" s="3"/>
      <c r="M817" s="3" t="s">
        <v>5717</v>
      </c>
      <c r="N817" s="8" t="s">
        <v>5718</v>
      </c>
      <c r="O817" s="3">
        <v>22980</v>
      </c>
      <c r="P817" s="3">
        <v>0</v>
      </c>
      <c r="Q817" s="3">
        <v>96459</v>
      </c>
      <c r="R817" s="3">
        <v>78051</v>
      </c>
      <c r="S817" s="3">
        <v>45342</v>
      </c>
      <c r="T817" s="3">
        <v>32709</v>
      </c>
      <c r="V817" s="3">
        <v>32709</v>
      </c>
      <c r="W817" s="3">
        <v>0</v>
      </c>
      <c r="X817" s="3">
        <v>3840</v>
      </c>
      <c r="AA817" s="3" t="s">
        <v>5720</v>
      </c>
      <c r="AB817" s="3" t="s">
        <v>5721</v>
      </c>
    </row>
    <row r="818" spans="1:28" ht="15" customHeight="1" x14ac:dyDescent="0.3">
      <c r="A818" s="3">
        <v>232375634</v>
      </c>
      <c r="B818" s="3">
        <v>201712</v>
      </c>
      <c r="C818" s="3">
        <v>93492318003188</v>
      </c>
      <c r="D818" s="3" t="s">
        <v>25</v>
      </c>
      <c r="E818" s="8" t="s">
        <v>5722</v>
      </c>
      <c r="F818" s="3" t="s">
        <v>5723</v>
      </c>
      <c r="G818" s="9">
        <v>43498</v>
      </c>
      <c r="H818" s="3" t="s">
        <v>5724</v>
      </c>
      <c r="I818" s="10">
        <v>43517.68440972222</v>
      </c>
      <c r="J818" s="3" t="s">
        <v>5726</v>
      </c>
      <c r="K818" s="11" t="s">
        <v>46904</v>
      </c>
      <c r="L818" s="3"/>
      <c r="M818" s="3" t="s">
        <v>5723</v>
      </c>
      <c r="N818" s="3" t="s">
        <v>5725</v>
      </c>
      <c r="O818" s="3">
        <v>17055</v>
      </c>
      <c r="P818" s="3">
        <v>255</v>
      </c>
      <c r="Q818" s="3">
        <v>49045</v>
      </c>
      <c r="R818" s="3">
        <v>64016</v>
      </c>
      <c r="S818" s="3">
        <v>56687</v>
      </c>
      <c r="T818" s="3">
        <v>7329</v>
      </c>
      <c r="U818" s="3">
        <v>348571</v>
      </c>
      <c r="V818" s="3">
        <v>380516</v>
      </c>
      <c r="W818" s="3">
        <v>25846</v>
      </c>
      <c r="X818" s="3">
        <v>5946</v>
      </c>
      <c r="Y818" s="3" t="b">
        <v>0</v>
      </c>
      <c r="AA818" s="3" t="s">
        <v>5727</v>
      </c>
      <c r="AB818" s="3" t="s">
        <v>5728</v>
      </c>
    </row>
    <row r="819" spans="1:28" ht="15" customHeight="1" x14ac:dyDescent="0.3">
      <c r="A819" s="3">
        <v>236296969</v>
      </c>
      <c r="B819" s="3">
        <v>201712</v>
      </c>
      <c r="C819" s="3">
        <v>93492318002088</v>
      </c>
      <c r="D819" s="3" t="s">
        <v>25</v>
      </c>
      <c r="E819" s="8" t="s">
        <v>5729</v>
      </c>
      <c r="F819" s="3" t="s">
        <v>5730</v>
      </c>
      <c r="G819" s="9">
        <v>43498</v>
      </c>
      <c r="H819" s="3" t="s">
        <v>5731</v>
      </c>
      <c r="I819" s="10">
        <v>43517.68440972222</v>
      </c>
      <c r="J819" s="3" t="s">
        <v>5734</v>
      </c>
      <c r="K819" s="11" t="s">
        <v>46904</v>
      </c>
      <c r="L819" s="3"/>
      <c r="M819" s="3" t="s">
        <v>5732</v>
      </c>
      <c r="N819" s="8" t="s">
        <v>5733</v>
      </c>
      <c r="O819" s="3">
        <v>19038</v>
      </c>
      <c r="P819" s="3">
        <v>47675</v>
      </c>
      <c r="R819" s="3">
        <v>166697</v>
      </c>
      <c r="S819" s="3">
        <v>113840</v>
      </c>
      <c r="T819" s="3">
        <v>52857</v>
      </c>
      <c r="U819" s="3">
        <v>74034</v>
      </c>
      <c r="V819" s="3">
        <v>126891</v>
      </c>
      <c r="W819" s="3">
        <v>37275</v>
      </c>
      <c r="X819" s="3">
        <v>23156</v>
      </c>
      <c r="AA819" s="3" t="s">
        <v>5735</v>
      </c>
      <c r="AB819" s="3" t="s">
        <v>5736</v>
      </c>
    </row>
    <row r="820" spans="1:28" ht="15" customHeight="1" x14ac:dyDescent="0.3">
      <c r="A820" s="3">
        <v>383838451</v>
      </c>
      <c r="B820" s="3">
        <v>201712</v>
      </c>
      <c r="C820" s="3">
        <v>93492317039738</v>
      </c>
      <c r="D820" s="3" t="s">
        <v>25</v>
      </c>
      <c r="E820" s="8" t="s">
        <v>5737</v>
      </c>
      <c r="F820" s="3" t="s">
        <v>5738</v>
      </c>
      <c r="G820" s="9">
        <v>43498</v>
      </c>
      <c r="H820" s="3" t="s">
        <v>5739</v>
      </c>
      <c r="I820" s="10">
        <v>43517.68440972222</v>
      </c>
      <c r="J820" s="3" t="s">
        <v>5742</v>
      </c>
      <c r="K820" s="11" t="s">
        <v>46904</v>
      </c>
      <c r="L820" s="3" t="s">
        <v>46910</v>
      </c>
      <c r="M820" s="3" t="s">
        <v>5740</v>
      </c>
      <c r="N820" s="8" t="s">
        <v>5741</v>
      </c>
      <c r="O820" s="3">
        <v>95110</v>
      </c>
      <c r="P820" s="3">
        <v>45</v>
      </c>
      <c r="R820" s="3">
        <v>10456</v>
      </c>
      <c r="S820" s="3">
        <v>16795</v>
      </c>
      <c r="T820" s="3">
        <v>-6339</v>
      </c>
      <c r="U820" s="3">
        <v>29632</v>
      </c>
      <c r="V820" s="3">
        <v>23293</v>
      </c>
      <c r="X820" s="3">
        <v>16795</v>
      </c>
      <c r="Y820" s="3" t="b">
        <v>0</v>
      </c>
      <c r="AA820" s="3" t="s">
        <v>5743</v>
      </c>
      <c r="AB820" s="3" t="s">
        <v>5744</v>
      </c>
    </row>
    <row r="821" spans="1:28" ht="15" customHeight="1" x14ac:dyDescent="0.3">
      <c r="A821" s="3">
        <v>760181765</v>
      </c>
      <c r="B821" s="3">
        <v>201712</v>
      </c>
      <c r="C821" s="3">
        <v>93492317039538</v>
      </c>
      <c r="D821" s="3" t="s">
        <v>25</v>
      </c>
      <c r="E821" s="8" t="s">
        <v>5745</v>
      </c>
      <c r="F821" s="3" t="s">
        <v>5746</v>
      </c>
      <c r="G821" s="9">
        <v>43498</v>
      </c>
      <c r="H821" s="3" t="s">
        <v>5747</v>
      </c>
      <c r="I821" s="10">
        <v>43517.68440972222</v>
      </c>
      <c r="J821" s="3" t="s">
        <v>5749</v>
      </c>
      <c r="K821" s="3" t="s">
        <v>46904</v>
      </c>
      <c r="L821" s="3"/>
      <c r="M821" s="3" t="s">
        <v>5748</v>
      </c>
      <c r="N821" s="3" t="s">
        <v>60</v>
      </c>
      <c r="O821" s="3">
        <v>77267</v>
      </c>
      <c r="Q821" s="3">
        <v>0</v>
      </c>
      <c r="R821" s="3">
        <v>169598</v>
      </c>
      <c r="S821" s="3">
        <v>170263</v>
      </c>
      <c r="T821" s="3">
        <v>-665</v>
      </c>
      <c r="U821" s="3">
        <v>-36647</v>
      </c>
      <c r="V821" s="3">
        <v>-37312</v>
      </c>
      <c r="W821" s="3">
        <v>169598</v>
      </c>
      <c r="X821" s="3">
        <v>1035</v>
      </c>
      <c r="Y821" s="3">
        <v>0</v>
      </c>
      <c r="AA821" s="3" t="s">
        <v>5750</v>
      </c>
      <c r="AB821" s="3" t="s">
        <v>5751</v>
      </c>
    </row>
    <row r="822" spans="1:28" ht="15" customHeight="1" x14ac:dyDescent="0.3">
      <c r="A822" s="3">
        <v>261907716</v>
      </c>
      <c r="B822" s="3">
        <v>201806</v>
      </c>
      <c r="C822" s="3">
        <v>93492317038888</v>
      </c>
      <c r="D822" s="3" t="s">
        <v>25</v>
      </c>
      <c r="E822" s="8" t="s">
        <v>5752</v>
      </c>
      <c r="F822" s="3" t="s">
        <v>5753</v>
      </c>
      <c r="G822" s="9">
        <v>43498</v>
      </c>
      <c r="H822" s="3" t="s">
        <v>5754</v>
      </c>
      <c r="I822" s="10">
        <v>43517.68440972222</v>
      </c>
      <c r="J822" s="3" t="s">
        <v>5757</v>
      </c>
      <c r="K822" s="11" t="s">
        <v>46904</v>
      </c>
      <c r="L822" s="4" t="s">
        <v>46930</v>
      </c>
      <c r="M822" s="3" t="s">
        <v>5755</v>
      </c>
      <c r="N822" s="8" t="s">
        <v>5756</v>
      </c>
      <c r="O822" s="3">
        <v>92103</v>
      </c>
      <c r="R822" s="3">
        <v>0</v>
      </c>
      <c r="S822" s="3">
        <v>4135</v>
      </c>
      <c r="T822" s="3">
        <v>-4135</v>
      </c>
      <c r="U822" s="3">
        <v>6799</v>
      </c>
      <c r="V822" s="3">
        <v>2664</v>
      </c>
      <c r="X822" s="3">
        <v>877</v>
      </c>
      <c r="Y822" s="3" t="b">
        <v>0</v>
      </c>
      <c r="AA822" s="3" t="s">
        <v>5758</v>
      </c>
      <c r="AB822" s="3" t="s">
        <v>5759</v>
      </c>
    </row>
    <row r="823" spans="1:28" ht="15" customHeight="1" x14ac:dyDescent="0.3">
      <c r="A823" s="3">
        <v>251766792</v>
      </c>
      <c r="B823" s="3">
        <v>201803</v>
      </c>
      <c r="C823" s="3">
        <v>93492317024238</v>
      </c>
      <c r="D823" s="3" t="s">
        <v>25</v>
      </c>
      <c r="E823" s="8" t="s">
        <v>5760</v>
      </c>
      <c r="F823" s="3" t="s">
        <v>5761</v>
      </c>
      <c r="G823" s="9">
        <v>43498</v>
      </c>
      <c r="H823" s="3" t="s">
        <v>5762</v>
      </c>
      <c r="I823" s="10">
        <v>43517.68440972222</v>
      </c>
      <c r="J823" s="3" t="s">
        <v>5765</v>
      </c>
      <c r="K823" s="11" t="s">
        <v>46904</v>
      </c>
      <c r="L823" s="3" t="s">
        <v>46910</v>
      </c>
      <c r="M823" s="3" t="s">
        <v>5763</v>
      </c>
      <c r="N823" s="8" t="s">
        <v>5764</v>
      </c>
      <c r="O823" s="3">
        <v>151013252</v>
      </c>
      <c r="Q823" s="3" t="s">
        <v>5766</v>
      </c>
      <c r="R823" s="3">
        <v>92780</v>
      </c>
      <c r="S823" s="3">
        <v>70720</v>
      </c>
      <c r="T823" s="3">
        <v>22060</v>
      </c>
      <c r="U823" s="3">
        <v>56772</v>
      </c>
      <c r="V823" s="3">
        <v>78832</v>
      </c>
      <c r="W823" s="3">
        <v>17640</v>
      </c>
      <c r="X823" s="3">
        <v>9453</v>
      </c>
      <c r="Y823" s="3">
        <v>0</v>
      </c>
      <c r="AA823" s="3" t="s">
        <v>5767</v>
      </c>
      <c r="AB823" s="3" t="s">
        <v>5768</v>
      </c>
    </row>
    <row r="824" spans="1:28" ht="15" customHeight="1" x14ac:dyDescent="0.3">
      <c r="A824" s="3">
        <v>223238548</v>
      </c>
      <c r="B824" s="3">
        <v>201612</v>
      </c>
      <c r="C824" s="3">
        <v>93492317023938</v>
      </c>
      <c r="D824" s="3" t="s">
        <v>25</v>
      </c>
      <c r="E824" s="8" t="s">
        <v>5769</v>
      </c>
      <c r="F824" s="3" t="s">
        <v>5770</v>
      </c>
      <c r="G824" s="9">
        <v>43498</v>
      </c>
      <c r="H824" s="3" t="s">
        <v>5771</v>
      </c>
      <c r="I824" s="10">
        <v>43517.68440972222</v>
      </c>
      <c r="J824" s="3" t="s">
        <v>3050</v>
      </c>
      <c r="K824" s="3"/>
      <c r="L824" s="3"/>
      <c r="M824" s="3" t="s">
        <v>5770</v>
      </c>
      <c r="N824" s="8" t="s">
        <v>5772</v>
      </c>
      <c r="O824" s="3">
        <v>7008</v>
      </c>
      <c r="Q824" s="3">
        <v>35056</v>
      </c>
      <c r="R824" s="3">
        <v>14000</v>
      </c>
      <c r="S824" s="3">
        <v>35056</v>
      </c>
      <c r="T824" s="3">
        <v>-21056</v>
      </c>
      <c r="U824" s="3">
        <v>106739</v>
      </c>
      <c r="V824" s="3">
        <v>85683</v>
      </c>
      <c r="W824" s="3">
        <v>14000</v>
      </c>
      <c r="X824" s="3">
        <v>975</v>
      </c>
      <c r="Y824" s="3" t="b">
        <v>0</v>
      </c>
      <c r="AA824" s="3" t="s">
        <v>5773</v>
      </c>
      <c r="AB824" s="3" t="s">
        <v>5774</v>
      </c>
    </row>
    <row r="825" spans="1:28" ht="15" customHeight="1" x14ac:dyDescent="0.3">
      <c r="A825" s="3">
        <v>521763800</v>
      </c>
      <c r="B825" s="3">
        <v>201712</v>
      </c>
      <c r="C825" s="3">
        <v>93492317023788</v>
      </c>
      <c r="D825" s="3" t="s">
        <v>25</v>
      </c>
      <c r="E825" s="8" t="s">
        <v>5775</v>
      </c>
      <c r="F825" s="3" t="s">
        <v>5776</v>
      </c>
      <c r="G825" s="9">
        <v>43498</v>
      </c>
      <c r="H825" s="3" t="s">
        <v>5777</v>
      </c>
      <c r="I825" s="10">
        <v>43517.68440972222</v>
      </c>
      <c r="J825" s="3" t="s">
        <v>5780</v>
      </c>
      <c r="K825" s="11" t="s">
        <v>46904</v>
      </c>
      <c r="L825" s="3"/>
      <c r="M825" s="3" t="s">
        <v>5778</v>
      </c>
      <c r="N825" s="8" t="s">
        <v>5779</v>
      </c>
      <c r="O825" s="3">
        <v>200073837</v>
      </c>
      <c r="Q825" s="3" t="s">
        <v>121</v>
      </c>
      <c r="R825" s="3">
        <v>151817</v>
      </c>
      <c r="S825" s="3">
        <v>145335</v>
      </c>
      <c r="T825" s="3">
        <v>6482</v>
      </c>
      <c r="U825" s="3">
        <v>2685</v>
      </c>
      <c r="V825" s="3">
        <v>9167</v>
      </c>
      <c r="W825" s="3">
        <v>151800</v>
      </c>
      <c r="X825" s="3">
        <v>141500</v>
      </c>
      <c r="Y825" s="3">
        <v>0</v>
      </c>
      <c r="AA825" s="3" t="s">
        <v>5781</v>
      </c>
      <c r="AB825" s="3" t="s">
        <v>5782</v>
      </c>
    </row>
    <row r="826" spans="1:28" ht="15" customHeight="1" x14ac:dyDescent="0.3">
      <c r="A826" s="3">
        <v>800152509</v>
      </c>
      <c r="B826" s="3">
        <v>201712</v>
      </c>
      <c r="C826" s="3">
        <v>93492319005108</v>
      </c>
      <c r="D826" s="3" t="s">
        <v>25</v>
      </c>
      <c r="E826" s="8" t="s">
        <v>5783</v>
      </c>
      <c r="F826" s="3" t="s">
        <v>5784</v>
      </c>
      <c r="G826" s="9">
        <v>43498</v>
      </c>
      <c r="H826" s="3" t="s">
        <v>5785</v>
      </c>
      <c r="I826" s="10">
        <v>43517.68440972222</v>
      </c>
      <c r="J826" s="3" t="s">
        <v>5788</v>
      </c>
      <c r="K826" s="3" t="s">
        <v>46905</v>
      </c>
      <c r="L826" s="3"/>
      <c r="M826" s="3" t="s">
        <v>5786</v>
      </c>
      <c r="N826" s="8" t="s">
        <v>5787</v>
      </c>
      <c r="O826" s="3">
        <v>75146</v>
      </c>
      <c r="P826" s="3">
        <v>3500</v>
      </c>
      <c r="Q826" s="3">
        <v>35922</v>
      </c>
      <c r="R826" s="3">
        <v>35978</v>
      </c>
      <c r="S826" s="3">
        <v>35922</v>
      </c>
      <c r="T826" s="3">
        <v>56</v>
      </c>
      <c r="V826" s="3">
        <v>56</v>
      </c>
      <c r="W826" s="3">
        <v>28750</v>
      </c>
      <c r="Y826" s="3" t="b">
        <v>0</v>
      </c>
      <c r="AA826" s="3" t="s">
        <v>5789</v>
      </c>
      <c r="AB826" s="3" t="s">
        <v>5790</v>
      </c>
    </row>
    <row r="827" spans="1:28" ht="15" customHeight="1" x14ac:dyDescent="0.3">
      <c r="A827" s="3">
        <v>510155093</v>
      </c>
      <c r="B827" s="3">
        <v>201712</v>
      </c>
      <c r="C827" s="3">
        <v>93492319003358</v>
      </c>
      <c r="D827" s="3" t="s">
        <v>25</v>
      </c>
      <c r="E827" s="8" t="s">
        <v>5791</v>
      </c>
      <c r="F827" s="3" t="s">
        <v>5792</v>
      </c>
      <c r="G827" s="9">
        <v>43498</v>
      </c>
      <c r="H827" s="3" t="s">
        <v>5793</v>
      </c>
      <c r="I827" s="10">
        <v>43517.68440972222</v>
      </c>
      <c r="J827" s="3" t="s">
        <v>5794</v>
      </c>
      <c r="K827" s="3" t="s">
        <v>46904</v>
      </c>
      <c r="L827" s="3"/>
      <c r="M827" s="3" t="s">
        <v>5792</v>
      </c>
      <c r="N827" s="3" t="s">
        <v>60</v>
      </c>
      <c r="O827" s="3">
        <v>44672</v>
      </c>
      <c r="P827" s="3">
        <v>5100</v>
      </c>
      <c r="Q827" s="3" t="s">
        <v>5795</v>
      </c>
      <c r="R827" s="3">
        <v>34937</v>
      </c>
      <c r="S827" s="3">
        <v>38600</v>
      </c>
      <c r="T827" s="3">
        <v>-3663</v>
      </c>
      <c r="U827" s="3">
        <v>102022</v>
      </c>
      <c r="V827" s="3">
        <v>101721</v>
      </c>
      <c r="W827" s="3">
        <v>0</v>
      </c>
      <c r="X827" s="3">
        <v>1415</v>
      </c>
      <c r="AA827" s="3" t="s">
        <v>5796</v>
      </c>
      <c r="AB827" s="3" t="s">
        <v>5797</v>
      </c>
    </row>
    <row r="828" spans="1:28" ht="15" customHeight="1" x14ac:dyDescent="0.3">
      <c r="A828" s="3">
        <v>463916094</v>
      </c>
      <c r="B828" s="3">
        <v>201712</v>
      </c>
      <c r="C828" s="3">
        <v>93492318036838</v>
      </c>
      <c r="D828" s="3" t="s">
        <v>25</v>
      </c>
      <c r="E828" s="8" t="s">
        <v>5798</v>
      </c>
      <c r="F828" s="3" t="s">
        <v>5799</v>
      </c>
      <c r="G828" s="9">
        <v>43498</v>
      </c>
      <c r="H828" s="3" t="s">
        <v>5800</v>
      </c>
      <c r="I828" s="10">
        <v>43517.68440972222</v>
      </c>
      <c r="J828" s="3" t="s">
        <v>5801</v>
      </c>
      <c r="K828" s="3" t="s">
        <v>46905</v>
      </c>
      <c r="L828" s="3" t="s">
        <v>46964</v>
      </c>
      <c r="M828" s="3" t="s">
        <v>5799</v>
      </c>
      <c r="N828" s="3" t="s">
        <v>60</v>
      </c>
      <c r="O828" s="3">
        <v>11354</v>
      </c>
      <c r="P828" s="3">
        <v>0</v>
      </c>
      <c r="Q828" s="3">
        <v>19500</v>
      </c>
      <c r="R828" s="3">
        <v>104105</v>
      </c>
      <c r="S828" s="3">
        <v>47954</v>
      </c>
      <c r="T828" s="3">
        <v>56151</v>
      </c>
      <c r="U828" s="3">
        <v>34795</v>
      </c>
      <c r="V828" s="3">
        <v>90946</v>
      </c>
      <c r="W828" s="3">
        <v>62300</v>
      </c>
      <c r="X828" s="3">
        <v>2700</v>
      </c>
      <c r="AA828" s="3" t="s">
        <v>5802</v>
      </c>
      <c r="AB828" s="3" t="s">
        <v>5803</v>
      </c>
    </row>
    <row r="829" spans="1:28" ht="15" customHeight="1" x14ac:dyDescent="0.3">
      <c r="A829" s="3">
        <v>166093862</v>
      </c>
      <c r="B829" s="3">
        <v>201712</v>
      </c>
      <c r="C829" s="3">
        <v>93492318036338</v>
      </c>
      <c r="D829" s="3" t="s">
        <v>25</v>
      </c>
      <c r="E829" s="8" t="s">
        <v>5804</v>
      </c>
      <c r="F829" s="3" t="s">
        <v>5805</v>
      </c>
      <c r="G829" s="9">
        <v>43498</v>
      </c>
      <c r="H829" s="3" t="s">
        <v>5806</v>
      </c>
      <c r="I829" s="10">
        <v>43517.68440972222</v>
      </c>
      <c r="J829" s="3" t="s">
        <v>5808</v>
      </c>
      <c r="K829" s="4" t="s">
        <v>47000</v>
      </c>
      <c r="L829" s="3"/>
      <c r="M829" s="3" t="s">
        <v>5807</v>
      </c>
      <c r="N829" s="3" t="s">
        <v>60</v>
      </c>
      <c r="O829" s="3">
        <v>14546</v>
      </c>
      <c r="P829" s="3">
        <v>3408</v>
      </c>
      <c r="R829" s="3">
        <v>63128</v>
      </c>
      <c r="S829" s="3">
        <v>58857</v>
      </c>
      <c r="T829" s="3">
        <v>4271</v>
      </c>
      <c r="U829" s="3">
        <v>97170</v>
      </c>
      <c r="V829" s="3">
        <v>101441</v>
      </c>
      <c r="W829" s="3">
        <v>4048</v>
      </c>
      <c r="X829" s="3">
        <v>1390</v>
      </c>
      <c r="Y829" s="3" t="b">
        <v>0</v>
      </c>
      <c r="AA829" s="3" t="s">
        <v>5809</v>
      </c>
      <c r="AB829" s="3" t="s">
        <v>5810</v>
      </c>
    </row>
    <row r="830" spans="1:28" ht="15" customHeight="1" x14ac:dyDescent="0.3">
      <c r="A830" s="3">
        <v>146026089</v>
      </c>
      <c r="B830" s="3">
        <v>201712</v>
      </c>
      <c r="C830" s="3">
        <v>93492318004238</v>
      </c>
      <c r="D830" s="3" t="s">
        <v>25</v>
      </c>
      <c r="E830" s="8" t="s">
        <v>5811</v>
      </c>
      <c r="F830" s="3" t="s">
        <v>5812</v>
      </c>
      <c r="G830" s="9">
        <v>43498</v>
      </c>
      <c r="H830" s="3" t="s">
        <v>5813</v>
      </c>
      <c r="I830" s="10">
        <v>43517.68440972222</v>
      </c>
      <c r="J830" s="3" t="s">
        <v>5814</v>
      </c>
      <c r="K830" s="3" t="s">
        <v>46905</v>
      </c>
      <c r="L830" s="3" t="s">
        <v>46910</v>
      </c>
      <c r="M830" s="3" t="s">
        <v>5812</v>
      </c>
      <c r="O830" s="3">
        <v>12534</v>
      </c>
      <c r="Q830" s="3">
        <v>17172</v>
      </c>
      <c r="R830" s="3">
        <v>15709</v>
      </c>
      <c r="S830" s="3">
        <v>17172</v>
      </c>
      <c r="T830" s="3">
        <v>-1463</v>
      </c>
      <c r="U830" s="3">
        <v>35388</v>
      </c>
      <c r="V830" s="3">
        <v>33925</v>
      </c>
      <c r="W830" s="3">
        <v>11986</v>
      </c>
      <c r="X830" s="3">
        <v>550</v>
      </c>
      <c r="Y830" s="3" t="b">
        <v>0</v>
      </c>
      <c r="Z830" s="3" t="b">
        <v>0</v>
      </c>
      <c r="AA830" s="3" t="s">
        <v>5815</v>
      </c>
      <c r="AB830" s="3" t="s">
        <v>2375</v>
      </c>
    </row>
    <row r="831" spans="1:28" ht="15" customHeight="1" x14ac:dyDescent="0.3">
      <c r="A831" s="3">
        <v>43202605</v>
      </c>
      <c r="B831" s="3">
        <v>201806</v>
      </c>
      <c r="C831" s="3">
        <v>93492318004138</v>
      </c>
      <c r="D831" s="3" t="s">
        <v>25</v>
      </c>
      <c r="E831" s="8" t="s">
        <v>5816</v>
      </c>
      <c r="F831" s="3" t="s">
        <v>5817</v>
      </c>
      <c r="G831" s="9">
        <v>43498</v>
      </c>
      <c r="H831" s="3" t="s">
        <v>5818</v>
      </c>
      <c r="I831" s="10">
        <v>43517.68440972222</v>
      </c>
      <c r="J831" s="3" t="s">
        <v>5819</v>
      </c>
      <c r="K831" s="3" t="s">
        <v>46904</v>
      </c>
      <c r="L831" s="3"/>
      <c r="M831" s="3" t="s">
        <v>5817</v>
      </c>
      <c r="N831" s="3" t="s">
        <v>60</v>
      </c>
      <c r="O831" s="3">
        <v>1757</v>
      </c>
      <c r="P831" s="3">
        <v>80746</v>
      </c>
      <c r="R831" s="3">
        <v>80746</v>
      </c>
      <c r="S831" s="3">
        <v>75612</v>
      </c>
      <c r="T831" s="3">
        <v>5134</v>
      </c>
      <c r="U831" s="3">
        <v>17567</v>
      </c>
      <c r="V831" s="3">
        <v>22701</v>
      </c>
      <c r="X831" s="3">
        <v>27384</v>
      </c>
      <c r="Y831" s="3" t="b">
        <v>0</v>
      </c>
      <c r="AA831" s="3" t="s">
        <v>5820</v>
      </c>
      <c r="AB831" s="3" t="s">
        <v>1690</v>
      </c>
    </row>
    <row r="832" spans="1:28" ht="15" customHeight="1" x14ac:dyDescent="0.3">
      <c r="A832" s="3">
        <v>541127505</v>
      </c>
      <c r="B832" s="3">
        <v>201712</v>
      </c>
      <c r="C832" s="3">
        <v>93492317038738</v>
      </c>
      <c r="D832" s="3" t="s">
        <v>25</v>
      </c>
      <c r="E832" s="8" t="s">
        <v>5821</v>
      </c>
      <c r="F832" s="3" t="s">
        <v>5822</v>
      </c>
      <c r="G832" s="9">
        <v>43498</v>
      </c>
      <c r="H832" s="3" t="s">
        <v>5823</v>
      </c>
      <c r="I832" s="10">
        <v>43517.68440972222</v>
      </c>
      <c r="J832" s="3" t="s">
        <v>5824</v>
      </c>
      <c r="K832" s="3" t="s">
        <v>46907</v>
      </c>
      <c r="L832" s="3"/>
      <c r="M832" s="3" t="s">
        <v>5822</v>
      </c>
      <c r="N832" s="3" t="s">
        <v>60</v>
      </c>
      <c r="O832" s="3">
        <v>23188</v>
      </c>
      <c r="P832" s="3">
        <v>0</v>
      </c>
      <c r="Q832" s="3">
        <v>154115</v>
      </c>
      <c r="R832" s="3">
        <v>116377</v>
      </c>
      <c r="S832" s="3">
        <v>154115</v>
      </c>
      <c r="T832" s="3">
        <v>-37738</v>
      </c>
      <c r="U832" s="3">
        <v>-27921</v>
      </c>
      <c r="V832" s="3">
        <v>-65659</v>
      </c>
      <c r="W832" s="3">
        <v>115817</v>
      </c>
      <c r="X832" s="3">
        <v>3963</v>
      </c>
      <c r="AA832" s="3" t="s">
        <v>5825</v>
      </c>
      <c r="AB832" s="3" t="s">
        <v>5826</v>
      </c>
    </row>
    <row r="833" spans="1:28" ht="15" customHeight="1" x14ac:dyDescent="0.3">
      <c r="A833" s="3">
        <v>202396068</v>
      </c>
      <c r="B833" s="3">
        <v>201712</v>
      </c>
      <c r="C833" s="3">
        <v>93492317024138</v>
      </c>
      <c r="D833" s="3" t="s">
        <v>25</v>
      </c>
      <c r="E833" s="8" t="s">
        <v>5827</v>
      </c>
      <c r="F833" s="3" t="s">
        <v>5828</v>
      </c>
      <c r="G833" s="9">
        <v>43498</v>
      </c>
      <c r="H833" s="3" t="s">
        <v>5829</v>
      </c>
      <c r="I833" s="10">
        <v>43517.68440972222</v>
      </c>
      <c r="J833" s="3" t="s">
        <v>5831</v>
      </c>
      <c r="K833" s="3" t="s">
        <v>46907</v>
      </c>
      <c r="L833" s="3"/>
      <c r="M833" s="3" t="s">
        <v>5828</v>
      </c>
      <c r="N833" s="8" t="s">
        <v>5830</v>
      </c>
      <c r="O833" s="3">
        <v>99687</v>
      </c>
      <c r="Q833" s="3">
        <v>143674</v>
      </c>
      <c r="R833" s="3">
        <v>140454</v>
      </c>
      <c r="S833" s="3">
        <v>143674</v>
      </c>
      <c r="T833" s="3">
        <v>-3220</v>
      </c>
      <c r="U833" s="3">
        <v>79799</v>
      </c>
      <c r="V833" s="3">
        <v>76579</v>
      </c>
      <c r="Y833" s="3" t="b">
        <v>0</v>
      </c>
      <c r="AA833" s="3" t="s">
        <v>5832</v>
      </c>
      <c r="AB833" s="3" t="s">
        <v>5833</v>
      </c>
    </row>
    <row r="834" spans="1:28" ht="15" customHeight="1" x14ac:dyDescent="0.3">
      <c r="A834" s="3">
        <v>930943130</v>
      </c>
      <c r="B834" s="3">
        <v>201712</v>
      </c>
      <c r="C834" s="3">
        <v>93492317023138</v>
      </c>
      <c r="D834" s="3" t="s">
        <v>25</v>
      </c>
      <c r="E834" s="8" t="s">
        <v>5834</v>
      </c>
      <c r="F834" s="3" t="s">
        <v>5835</v>
      </c>
      <c r="G834" s="9">
        <v>43498</v>
      </c>
      <c r="H834" s="3" t="s">
        <v>5836</v>
      </c>
      <c r="I834" s="10">
        <v>43517.68440972222</v>
      </c>
      <c r="J834" s="3" t="s">
        <v>5838</v>
      </c>
      <c r="K834" s="11" t="s">
        <v>46904</v>
      </c>
      <c r="L834" s="3" t="s">
        <v>46964</v>
      </c>
      <c r="M834" s="3" t="s">
        <v>5835</v>
      </c>
      <c r="N834" s="8" t="s">
        <v>5837</v>
      </c>
      <c r="O834" s="3">
        <v>97294</v>
      </c>
      <c r="R834" s="3">
        <v>23399</v>
      </c>
      <c r="S834" s="3">
        <v>23554</v>
      </c>
      <c r="T834" s="3">
        <v>-155</v>
      </c>
      <c r="U834" s="3">
        <v>27682</v>
      </c>
      <c r="V834" s="3">
        <v>27527</v>
      </c>
      <c r="W834" s="3">
        <v>7181</v>
      </c>
      <c r="X834" s="3">
        <v>2245</v>
      </c>
      <c r="Y834" s="3" t="b">
        <v>0</v>
      </c>
      <c r="AA834" s="3" t="s">
        <v>5839</v>
      </c>
      <c r="AB834" s="3" t="s">
        <v>5840</v>
      </c>
    </row>
    <row r="835" spans="1:28" ht="15" customHeight="1" x14ac:dyDescent="0.3">
      <c r="A835" s="3">
        <v>203119229</v>
      </c>
      <c r="B835" s="3">
        <v>201806</v>
      </c>
      <c r="C835" s="3">
        <v>93492319090208</v>
      </c>
      <c r="D835" s="3" t="s">
        <v>25</v>
      </c>
      <c r="E835" s="8" t="s">
        <v>5841</v>
      </c>
      <c r="F835" s="3" t="s">
        <v>5842</v>
      </c>
      <c r="G835" s="9">
        <v>43498</v>
      </c>
      <c r="H835" s="3" t="s">
        <v>5843</v>
      </c>
      <c r="I835" s="10">
        <v>43517.68440972222</v>
      </c>
      <c r="J835" s="3" t="s">
        <v>5845</v>
      </c>
      <c r="K835" s="3" t="s">
        <v>46905</v>
      </c>
      <c r="L835" s="3"/>
      <c r="M835" s="3" t="s">
        <v>5842</v>
      </c>
      <c r="N835" s="8" t="s">
        <v>5844</v>
      </c>
      <c r="O835" s="3">
        <v>4955</v>
      </c>
      <c r="Q835" s="3" t="s">
        <v>5846</v>
      </c>
      <c r="R835" s="3">
        <v>30630</v>
      </c>
      <c r="S835" s="3">
        <v>28938</v>
      </c>
      <c r="T835" s="3">
        <v>1692</v>
      </c>
      <c r="U835" s="3">
        <v>5927</v>
      </c>
      <c r="V835" s="3">
        <v>7619</v>
      </c>
      <c r="W835" s="3">
        <v>26632</v>
      </c>
      <c r="X835" s="3">
        <v>475</v>
      </c>
      <c r="Y835" s="3">
        <v>0</v>
      </c>
      <c r="AA835" s="3" t="s">
        <v>5847</v>
      </c>
      <c r="AB835" s="3" t="s">
        <v>5848</v>
      </c>
    </row>
    <row r="836" spans="1:28" ht="15" customHeight="1" x14ac:dyDescent="0.3">
      <c r="A836" s="3">
        <v>66070260</v>
      </c>
      <c r="B836" s="3">
        <v>201712</v>
      </c>
      <c r="C836" s="3">
        <v>93492319004308</v>
      </c>
      <c r="D836" s="3" t="s">
        <v>25</v>
      </c>
      <c r="E836" s="8" t="s">
        <v>5849</v>
      </c>
      <c r="F836" s="3" t="s">
        <v>5850</v>
      </c>
      <c r="G836" s="9">
        <v>43498</v>
      </c>
      <c r="H836" s="3" t="s">
        <v>5851</v>
      </c>
      <c r="I836" s="10">
        <v>43517.68440972222</v>
      </c>
      <c r="J836" s="3" t="s">
        <v>46977</v>
      </c>
      <c r="K836" s="3" t="s">
        <v>46973</v>
      </c>
      <c r="L836" s="3"/>
      <c r="M836" s="3" t="s">
        <v>3053</v>
      </c>
      <c r="N836" s="8" t="s">
        <v>5852</v>
      </c>
      <c r="O836" s="3">
        <v>6516</v>
      </c>
      <c r="P836" s="3">
        <v>11815</v>
      </c>
      <c r="R836" s="3">
        <v>104844</v>
      </c>
      <c r="S836" s="3">
        <v>101275</v>
      </c>
      <c r="T836" s="3">
        <v>3569</v>
      </c>
      <c r="U836" s="3">
        <v>165520</v>
      </c>
      <c r="V836" s="3">
        <v>169089</v>
      </c>
      <c r="W836" s="3">
        <v>90445</v>
      </c>
      <c r="X836" s="3">
        <v>17556</v>
      </c>
      <c r="Y836" s="3">
        <v>0</v>
      </c>
      <c r="AA836" s="3" t="s">
        <v>5853</v>
      </c>
      <c r="AB836" s="3" t="s">
        <v>181</v>
      </c>
    </row>
    <row r="837" spans="1:28" ht="15" customHeight="1" x14ac:dyDescent="0.3">
      <c r="A837" s="3">
        <v>581920156</v>
      </c>
      <c r="B837" s="3">
        <v>201712</v>
      </c>
      <c r="C837" s="3">
        <v>93492318025908</v>
      </c>
      <c r="D837" s="3" t="s">
        <v>25</v>
      </c>
      <c r="E837" s="8" t="s">
        <v>5854</v>
      </c>
      <c r="F837" s="3" t="s">
        <v>5855</v>
      </c>
      <c r="G837" s="9">
        <v>43497</v>
      </c>
      <c r="H837" s="3" t="s">
        <v>5856</v>
      </c>
      <c r="I837" s="10">
        <v>43517.68440972222</v>
      </c>
      <c r="J837" s="3" t="s">
        <v>5857</v>
      </c>
      <c r="K837" s="3" t="s">
        <v>46904</v>
      </c>
      <c r="L837" s="3" t="s">
        <v>46911</v>
      </c>
      <c r="M837" s="3" t="s">
        <v>5855</v>
      </c>
      <c r="N837" s="3" t="s">
        <v>60</v>
      </c>
      <c r="O837" s="3">
        <v>30274</v>
      </c>
      <c r="P837" s="3">
        <v>6900</v>
      </c>
      <c r="Q837" s="3">
        <v>2440</v>
      </c>
      <c r="R837" s="3">
        <v>6900</v>
      </c>
      <c r="S837" s="3">
        <v>6968</v>
      </c>
      <c r="T837" s="3">
        <v>-68</v>
      </c>
      <c r="U837" s="3">
        <v>311</v>
      </c>
      <c r="V837" s="3">
        <v>243</v>
      </c>
      <c r="Y837" s="3" t="b">
        <v>0</v>
      </c>
      <c r="Z837" s="3" t="b">
        <v>0</v>
      </c>
      <c r="AA837" s="3" t="s">
        <v>5858</v>
      </c>
      <c r="AB837" s="3" t="s">
        <v>2472</v>
      </c>
    </row>
    <row r="838" spans="1:28" ht="15" customHeight="1" x14ac:dyDescent="0.3">
      <c r="A838" s="3">
        <v>330621808</v>
      </c>
      <c r="B838" s="3">
        <v>201806</v>
      </c>
      <c r="C838" s="3">
        <v>93492314004138</v>
      </c>
      <c r="D838" s="3" t="s">
        <v>25</v>
      </c>
      <c r="E838" s="8" t="s">
        <v>5859</v>
      </c>
      <c r="F838" s="3" t="s">
        <v>5860</v>
      </c>
      <c r="G838" s="9">
        <v>43497</v>
      </c>
      <c r="H838" s="3" t="s">
        <v>5861</v>
      </c>
      <c r="I838" s="10">
        <v>43517.68440972222</v>
      </c>
      <c r="J838" s="3" t="s">
        <v>5864</v>
      </c>
      <c r="K838" s="11" t="s">
        <v>46904</v>
      </c>
      <c r="L838" s="3"/>
      <c r="M838" s="3" t="s">
        <v>5862</v>
      </c>
      <c r="N838" s="8" t="s">
        <v>5863</v>
      </c>
      <c r="O838" s="3">
        <v>92508</v>
      </c>
      <c r="P838" s="3">
        <v>638</v>
      </c>
      <c r="Q838" s="3" t="s">
        <v>5865</v>
      </c>
      <c r="R838" s="3">
        <v>30838</v>
      </c>
      <c r="S838" s="3">
        <v>19470</v>
      </c>
      <c r="T838" s="3">
        <v>11368</v>
      </c>
      <c r="U838" s="3">
        <v>72997</v>
      </c>
      <c r="V838" s="3">
        <v>84365</v>
      </c>
      <c r="Y838" s="3" t="b">
        <v>0</v>
      </c>
      <c r="Z838" s="3" t="b">
        <v>0</v>
      </c>
      <c r="AA838" s="3" t="s">
        <v>5866</v>
      </c>
      <c r="AB838" s="3" t="s">
        <v>5867</v>
      </c>
    </row>
    <row r="839" spans="1:28" ht="15" customHeight="1" x14ac:dyDescent="0.3">
      <c r="A839" s="3">
        <v>208383954</v>
      </c>
      <c r="B839" s="3">
        <v>201806</v>
      </c>
      <c r="C839" s="3">
        <v>93492314000188</v>
      </c>
      <c r="D839" s="3" t="s">
        <v>25</v>
      </c>
      <c r="E839" s="8" t="s">
        <v>5868</v>
      </c>
      <c r="F839" s="3" t="s">
        <v>5869</v>
      </c>
      <c r="G839" s="9">
        <v>43497</v>
      </c>
      <c r="H839" s="3" t="s">
        <v>5870</v>
      </c>
      <c r="I839" s="10">
        <v>43517.68440972222</v>
      </c>
      <c r="J839" s="3" t="s">
        <v>5872</v>
      </c>
      <c r="K839" s="3" t="s">
        <v>46904</v>
      </c>
      <c r="L839" s="3" t="s">
        <v>46962</v>
      </c>
      <c r="M839" s="3" t="s">
        <v>5869</v>
      </c>
      <c r="N839" s="3" t="s">
        <v>5871</v>
      </c>
      <c r="O839" s="3">
        <v>530298418</v>
      </c>
      <c r="P839" s="3">
        <v>147518</v>
      </c>
      <c r="Q839" s="3">
        <v>99353</v>
      </c>
      <c r="R839" s="3">
        <v>147563</v>
      </c>
      <c r="S839" s="3">
        <v>99353</v>
      </c>
      <c r="T839" s="3">
        <v>48210</v>
      </c>
      <c r="U839" s="3">
        <v>9091</v>
      </c>
      <c r="V839" s="3">
        <v>59779</v>
      </c>
      <c r="X839" s="3">
        <v>2100</v>
      </c>
      <c r="Y839" s="3" t="b">
        <v>0</v>
      </c>
      <c r="Z839" s="3" t="b">
        <v>0</v>
      </c>
      <c r="AA839" s="3" t="s">
        <v>5873</v>
      </c>
      <c r="AB839" s="3" t="s">
        <v>5874</v>
      </c>
    </row>
    <row r="840" spans="1:28" ht="15" customHeight="1" x14ac:dyDescent="0.3">
      <c r="A840" s="3">
        <v>311519013</v>
      </c>
      <c r="B840" s="3">
        <v>201712</v>
      </c>
      <c r="C840" s="3">
        <v>93492314005088</v>
      </c>
      <c r="D840" s="3" t="s">
        <v>25</v>
      </c>
      <c r="E840" s="8" t="s">
        <v>5875</v>
      </c>
      <c r="F840" s="3" t="s">
        <v>5876</v>
      </c>
      <c r="G840" s="9">
        <v>43497</v>
      </c>
      <c r="H840" s="3" t="s">
        <v>5877</v>
      </c>
      <c r="I840" s="10">
        <v>43517.68440972222</v>
      </c>
      <c r="J840" s="3" t="s">
        <v>5880</v>
      </c>
      <c r="K840" s="3" t="s">
        <v>46905</v>
      </c>
      <c r="L840" s="3" t="s">
        <v>46911</v>
      </c>
      <c r="M840" s="3" t="s">
        <v>5878</v>
      </c>
      <c r="N840" s="8" t="s">
        <v>5879</v>
      </c>
      <c r="O840" s="3">
        <v>43338</v>
      </c>
      <c r="P840" s="3">
        <v>76268</v>
      </c>
      <c r="Q840" s="3" t="s">
        <v>5881</v>
      </c>
      <c r="R840" s="3">
        <v>81270</v>
      </c>
      <c r="S840" s="3">
        <v>84921</v>
      </c>
      <c r="T840" s="3">
        <v>-3651</v>
      </c>
      <c r="U840" s="3">
        <v>80508</v>
      </c>
      <c r="V840" s="3">
        <v>76857</v>
      </c>
      <c r="W840" s="3">
        <v>0</v>
      </c>
      <c r="X840" s="3">
        <v>355</v>
      </c>
      <c r="Y840" s="3" t="b">
        <v>0</v>
      </c>
      <c r="Z840" s="3" t="b">
        <v>0</v>
      </c>
      <c r="AA840" s="3" t="s">
        <v>5882</v>
      </c>
      <c r="AB840" s="3" t="s">
        <v>5883</v>
      </c>
    </row>
    <row r="841" spans="1:28" ht="15" customHeight="1" x14ac:dyDescent="0.3">
      <c r="A841" s="3">
        <v>550687167</v>
      </c>
      <c r="B841" s="3">
        <v>201712</v>
      </c>
      <c r="C841" s="3">
        <v>93492314001338</v>
      </c>
      <c r="D841" s="3" t="s">
        <v>25</v>
      </c>
      <c r="E841" s="8" t="s">
        <v>5884</v>
      </c>
      <c r="F841" s="3" t="s">
        <v>5885</v>
      </c>
      <c r="G841" s="9">
        <v>43497</v>
      </c>
      <c r="H841" s="3" t="s">
        <v>5886</v>
      </c>
      <c r="I841" s="10">
        <v>43517.68440972222</v>
      </c>
      <c r="J841" s="3" t="s">
        <v>5887</v>
      </c>
      <c r="K841" s="3" t="s">
        <v>46905</v>
      </c>
      <c r="L841" s="3"/>
      <c r="M841" s="3" t="s">
        <v>5885</v>
      </c>
      <c r="O841" s="3">
        <v>26149</v>
      </c>
      <c r="P841" s="3">
        <v>52753</v>
      </c>
      <c r="Q841" s="3">
        <v>36361</v>
      </c>
      <c r="R841" s="3">
        <v>66923</v>
      </c>
      <c r="S841" s="3">
        <v>89934</v>
      </c>
      <c r="T841" s="3">
        <v>-23011</v>
      </c>
      <c r="U841" s="3">
        <v>446271</v>
      </c>
      <c r="V841" s="3">
        <v>423260</v>
      </c>
      <c r="X841" s="3">
        <v>333</v>
      </c>
      <c r="Y841" s="3" t="b">
        <v>0</v>
      </c>
      <c r="Z841" s="3" t="b">
        <v>0</v>
      </c>
      <c r="AA841" s="3" t="s">
        <v>5888</v>
      </c>
      <c r="AB841" s="3" t="s">
        <v>5889</v>
      </c>
    </row>
    <row r="842" spans="1:28" ht="15" customHeight="1" x14ac:dyDescent="0.3">
      <c r="A842" s="3">
        <v>721528245</v>
      </c>
      <c r="B842" s="3">
        <v>201806</v>
      </c>
      <c r="C842" s="3">
        <v>93492314001138</v>
      </c>
      <c r="D842" s="3" t="s">
        <v>25</v>
      </c>
      <c r="E842" s="8" t="s">
        <v>5890</v>
      </c>
      <c r="F842" s="3" t="s">
        <v>5891</v>
      </c>
      <c r="G842" s="9">
        <v>43497</v>
      </c>
      <c r="H842" s="3" t="s">
        <v>5892</v>
      </c>
      <c r="I842" s="10">
        <v>43517.68440972222</v>
      </c>
      <c r="J842" s="3" t="s">
        <v>5894</v>
      </c>
      <c r="K842" s="3" t="s">
        <v>46904</v>
      </c>
      <c r="L842" s="3"/>
      <c r="M842" s="3" t="s">
        <v>5893</v>
      </c>
      <c r="O842" s="3">
        <v>8534</v>
      </c>
      <c r="P842" s="3">
        <v>23867</v>
      </c>
      <c r="Q842" s="3">
        <v>30622</v>
      </c>
      <c r="R842" s="3">
        <v>41099</v>
      </c>
      <c r="S842" s="3">
        <v>34533</v>
      </c>
      <c r="T842" s="3">
        <v>6566</v>
      </c>
      <c r="U842" s="3">
        <v>35492</v>
      </c>
      <c r="V842" s="3">
        <v>43098</v>
      </c>
      <c r="X842" s="3">
        <v>2078</v>
      </c>
      <c r="Y842" s="3" t="b">
        <v>0</v>
      </c>
      <c r="Z842" s="3" t="b">
        <v>0</v>
      </c>
      <c r="AA842" s="3" t="s">
        <v>5895</v>
      </c>
      <c r="AB842" s="3" t="s">
        <v>5896</v>
      </c>
    </row>
    <row r="843" spans="1:28" ht="15" customHeight="1" x14ac:dyDescent="0.3">
      <c r="A843" s="3">
        <v>542030766</v>
      </c>
      <c r="B843" s="3">
        <v>201806</v>
      </c>
      <c r="C843" s="3">
        <v>93492314000238</v>
      </c>
      <c r="D843" s="3" t="s">
        <v>25</v>
      </c>
      <c r="E843" s="8" t="s">
        <v>5897</v>
      </c>
      <c r="F843" s="3" t="s">
        <v>5898</v>
      </c>
      <c r="G843" s="9">
        <v>43497</v>
      </c>
      <c r="H843" s="3" t="s">
        <v>5899</v>
      </c>
      <c r="I843" s="10">
        <v>43517.68440972222</v>
      </c>
      <c r="J843" s="3" t="s">
        <v>5902</v>
      </c>
      <c r="K843" s="3" t="s">
        <v>46904</v>
      </c>
      <c r="L843" s="3" t="s">
        <v>46957</v>
      </c>
      <c r="M843" s="3" t="s">
        <v>5900</v>
      </c>
      <c r="N843" s="8" t="s">
        <v>5901</v>
      </c>
      <c r="O843" s="3">
        <v>222051619</v>
      </c>
      <c r="P843" s="3">
        <v>102111</v>
      </c>
      <c r="Q843" s="3" t="s">
        <v>5903</v>
      </c>
      <c r="R843" s="3">
        <v>96510</v>
      </c>
      <c r="S843" s="3">
        <v>89669</v>
      </c>
      <c r="T843" s="3">
        <v>6841</v>
      </c>
      <c r="U843" s="3">
        <v>53868</v>
      </c>
      <c r="V843" s="3">
        <v>66353</v>
      </c>
      <c r="X843" s="3">
        <v>27944</v>
      </c>
      <c r="Y843" s="3" t="b">
        <v>0</v>
      </c>
      <c r="Z843" s="3" t="b">
        <v>0</v>
      </c>
      <c r="AA843" s="3" t="s">
        <v>5904</v>
      </c>
      <c r="AB843" s="3" t="s">
        <v>5905</v>
      </c>
    </row>
    <row r="844" spans="1:28" ht="15" customHeight="1" x14ac:dyDescent="0.3">
      <c r="A844" s="3">
        <v>611682558</v>
      </c>
      <c r="B844" s="3">
        <v>201806</v>
      </c>
      <c r="C844" s="3">
        <v>93492318026008</v>
      </c>
      <c r="D844" s="3" t="s">
        <v>25</v>
      </c>
      <c r="E844" s="8" t="s">
        <v>5906</v>
      </c>
      <c r="F844" s="3" t="s">
        <v>5907</v>
      </c>
      <c r="G844" s="9">
        <v>43497</v>
      </c>
      <c r="H844" s="3" t="s">
        <v>5908</v>
      </c>
      <c r="I844" s="10">
        <v>43517.68440972222</v>
      </c>
      <c r="J844" s="3" t="s">
        <v>5911</v>
      </c>
      <c r="K844" s="11" t="s">
        <v>46904</v>
      </c>
      <c r="L844" s="3"/>
      <c r="M844" s="3" t="s">
        <v>5909</v>
      </c>
      <c r="N844" s="8" t="s">
        <v>5910</v>
      </c>
      <c r="O844" s="3">
        <v>372036617</v>
      </c>
      <c r="P844" s="3">
        <v>8275</v>
      </c>
      <c r="Q844" s="3">
        <v>86027</v>
      </c>
      <c r="R844" s="3">
        <v>99643</v>
      </c>
      <c r="S844" s="3">
        <v>108495</v>
      </c>
      <c r="T844" s="3">
        <v>-8852</v>
      </c>
      <c r="U844" s="3">
        <v>29984</v>
      </c>
      <c r="V844" s="3">
        <v>21132</v>
      </c>
      <c r="W844" s="3">
        <v>67574</v>
      </c>
      <c r="X844" s="3">
        <v>22468</v>
      </c>
      <c r="Y844" s="3" t="b">
        <v>0</v>
      </c>
      <c r="Z844" s="3" t="b">
        <v>0</v>
      </c>
      <c r="AA844" s="3" t="s">
        <v>5912</v>
      </c>
      <c r="AB844" s="3" t="s">
        <v>5913</v>
      </c>
    </row>
    <row r="845" spans="1:28" ht="15" customHeight="1" x14ac:dyDescent="0.3">
      <c r="A845" s="3">
        <v>237102533</v>
      </c>
      <c r="B845" s="3">
        <v>201806</v>
      </c>
      <c r="C845" s="3">
        <v>93492318025958</v>
      </c>
      <c r="D845" s="3" t="s">
        <v>25</v>
      </c>
      <c r="E845" s="8" t="s">
        <v>5914</v>
      </c>
      <c r="F845" s="3" t="s">
        <v>5915</v>
      </c>
      <c r="G845" s="9">
        <v>43497</v>
      </c>
      <c r="H845" s="3" t="s">
        <v>5916</v>
      </c>
      <c r="I845" s="10">
        <v>43517.68440972222</v>
      </c>
      <c r="J845" s="3" t="s">
        <v>5918</v>
      </c>
      <c r="K845" s="11" t="s">
        <v>46904</v>
      </c>
      <c r="L845" s="3" t="s">
        <v>46962</v>
      </c>
      <c r="M845" s="3" t="s">
        <v>5917</v>
      </c>
      <c r="N845" s="3" t="s">
        <v>60</v>
      </c>
      <c r="O845" s="3">
        <v>33175</v>
      </c>
      <c r="P845" s="3">
        <v>1709</v>
      </c>
      <c r="Q845" s="3" t="s">
        <v>5919</v>
      </c>
      <c r="R845" s="3">
        <v>44508</v>
      </c>
      <c r="S845" s="3">
        <v>41733</v>
      </c>
      <c r="T845" s="3">
        <v>2775</v>
      </c>
      <c r="U845" s="3">
        <v>13433</v>
      </c>
      <c r="V845" s="3">
        <v>16208</v>
      </c>
      <c r="W845" s="3">
        <v>250</v>
      </c>
      <c r="X845" s="3">
        <v>350</v>
      </c>
      <c r="Y845" s="3" t="b">
        <v>0</v>
      </c>
      <c r="Z845" s="3" t="b">
        <v>0</v>
      </c>
      <c r="AA845" s="3" t="s">
        <v>5920</v>
      </c>
      <c r="AB845" s="3" t="s">
        <v>5921</v>
      </c>
    </row>
    <row r="846" spans="1:28" ht="15" customHeight="1" x14ac:dyDescent="0.3">
      <c r="A846" s="3">
        <v>371787214</v>
      </c>
      <c r="B846" s="3">
        <v>201712</v>
      </c>
      <c r="C846" s="3">
        <v>93492318025858</v>
      </c>
      <c r="D846" s="3" t="s">
        <v>25</v>
      </c>
      <c r="E846" s="8" t="s">
        <v>5922</v>
      </c>
      <c r="F846" s="3" t="s">
        <v>5923</v>
      </c>
      <c r="G846" s="9">
        <v>43497</v>
      </c>
      <c r="H846" s="3" t="s">
        <v>5924</v>
      </c>
      <c r="I846" s="10">
        <v>43517.68440972222</v>
      </c>
      <c r="J846" s="3" t="s">
        <v>5925</v>
      </c>
      <c r="K846" s="3" t="s">
        <v>46917</v>
      </c>
      <c r="L846" s="3" t="s">
        <v>46957</v>
      </c>
      <c r="M846" s="3" t="s">
        <v>5923</v>
      </c>
      <c r="O846" s="3">
        <v>85254</v>
      </c>
      <c r="P846" s="3">
        <v>64859</v>
      </c>
      <c r="Q846" s="3">
        <v>58383</v>
      </c>
      <c r="R846" s="3">
        <v>64859</v>
      </c>
      <c r="S846" s="3">
        <v>58383</v>
      </c>
      <c r="T846" s="3">
        <v>6476</v>
      </c>
      <c r="U846" s="3">
        <v>6259</v>
      </c>
      <c r="V846" s="3">
        <v>12735</v>
      </c>
      <c r="Y846" s="3" t="b">
        <v>0</v>
      </c>
      <c r="Z846" s="3" t="b">
        <v>0</v>
      </c>
      <c r="AA846" s="3" t="s">
        <v>5926</v>
      </c>
      <c r="AB846" s="3" t="s">
        <v>5927</v>
      </c>
    </row>
    <row r="847" spans="1:28" ht="15" customHeight="1" x14ac:dyDescent="0.3">
      <c r="A847" s="3">
        <v>860841755</v>
      </c>
      <c r="B847" s="3">
        <v>201806</v>
      </c>
      <c r="C847" s="3">
        <v>93492314004388</v>
      </c>
      <c r="D847" s="3" t="s">
        <v>25</v>
      </c>
      <c r="E847" s="8" t="s">
        <v>5928</v>
      </c>
      <c r="F847" s="3" t="s">
        <v>5929</v>
      </c>
      <c r="G847" s="9">
        <v>43497</v>
      </c>
      <c r="H847" s="3" t="s">
        <v>5930</v>
      </c>
      <c r="I847" s="10">
        <v>43517.68440972222</v>
      </c>
      <c r="J847" s="3" t="s">
        <v>5933</v>
      </c>
      <c r="K847" s="11" t="s">
        <v>46904</v>
      </c>
      <c r="L847" s="3"/>
      <c r="M847" s="3" t="s">
        <v>5931</v>
      </c>
      <c r="N847" s="8" t="s">
        <v>5932</v>
      </c>
      <c r="O847" s="3">
        <v>85236</v>
      </c>
      <c r="P847" s="3">
        <v>500</v>
      </c>
      <c r="R847" s="3">
        <v>22039</v>
      </c>
      <c r="S847" s="3">
        <v>21591</v>
      </c>
      <c r="T847" s="3">
        <v>448</v>
      </c>
      <c r="U847" s="3">
        <v>-18069</v>
      </c>
      <c r="V847" s="3">
        <v>-17621</v>
      </c>
      <c r="Y847" s="3" t="b">
        <v>0</v>
      </c>
      <c r="Z847" s="3" t="b">
        <v>0</v>
      </c>
      <c r="AA847" s="3" t="s">
        <v>5934</v>
      </c>
      <c r="AB847" s="3" t="s">
        <v>5935</v>
      </c>
    </row>
    <row r="848" spans="1:28" ht="15" customHeight="1" x14ac:dyDescent="0.3">
      <c r="A848" s="3">
        <v>260657782</v>
      </c>
      <c r="B848" s="3">
        <v>201712</v>
      </c>
      <c r="C848" s="3">
        <v>93492314004288</v>
      </c>
      <c r="D848" s="3" t="s">
        <v>25</v>
      </c>
      <c r="E848" s="8" t="s">
        <v>5936</v>
      </c>
      <c r="F848" s="3" t="s">
        <v>5937</v>
      </c>
      <c r="G848" s="9">
        <v>43497</v>
      </c>
      <c r="H848" s="3" t="s">
        <v>5938</v>
      </c>
      <c r="I848" s="10">
        <v>43517.68440972222</v>
      </c>
      <c r="J848" s="3" t="s">
        <v>5939</v>
      </c>
      <c r="K848" s="3" t="s">
        <v>46917</v>
      </c>
      <c r="L848" s="3" t="s">
        <v>46921</v>
      </c>
      <c r="M848" s="3" t="s">
        <v>5937</v>
      </c>
      <c r="O848" s="3">
        <v>54724</v>
      </c>
      <c r="P848" s="3">
        <v>802</v>
      </c>
      <c r="R848" s="3">
        <v>802</v>
      </c>
      <c r="S848" s="3">
        <v>802</v>
      </c>
      <c r="Y848" s="3" t="b">
        <v>0</v>
      </c>
      <c r="AA848" s="3" t="s">
        <v>5940</v>
      </c>
      <c r="AB848" s="3" t="s">
        <v>368</v>
      </c>
    </row>
    <row r="849" spans="1:28" ht="15" customHeight="1" x14ac:dyDescent="0.3">
      <c r="A849" s="3">
        <v>630840338</v>
      </c>
      <c r="B849" s="3">
        <v>201712</v>
      </c>
      <c r="C849" s="3">
        <v>93492314004038</v>
      </c>
      <c r="D849" s="3" t="s">
        <v>25</v>
      </c>
      <c r="E849" s="8" t="s">
        <v>5941</v>
      </c>
      <c r="F849" s="3" t="s">
        <v>5942</v>
      </c>
      <c r="G849" s="9">
        <v>43497</v>
      </c>
      <c r="H849" s="3" t="s">
        <v>5943</v>
      </c>
      <c r="I849" s="10">
        <v>43517.68440972222</v>
      </c>
      <c r="J849" s="3" t="s">
        <v>5945</v>
      </c>
      <c r="K849" s="3" t="s">
        <v>46905</v>
      </c>
      <c r="L849" s="3" t="s">
        <v>46968</v>
      </c>
      <c r="M849" s="3" t="s">
        <v>5944</v>
      </c>
      <c r="N849" s="3" t="s">
        <v>60</v>
      </c>
      <c r="O849" s="3">
        <v>35631</v>
      </c>
      <c r="P849" s="3">
        <v>165047</v>
      </c>
      <c r="Q849" s="3">
        <v>143698</v>
      </c>
      <c r="R849" s="3">
        <v>165047</v>
      </c>
      <c r="S849" s="3">
        <v>165658</v>
      </c>
      <c r="T849" s="3">
        <v>-611</v>
      </c>
      <c r="U849" s="3">
        <v>96654</v>
      </c>
      <c r="V849" s="3">
        <v>96043</v>
      </c>
      <c r="W849" s="3">
        <v>0</v>
      </c>
      <c r="Y849" s="3" t="b">
        <v>0</v>
      </c>
      <c r="Z849" s="3" t="b">
        <v>0</v>
      </c>
      <c r="AA849" s="3" t="s">
        <v>5946</v>
      </c>
      <c r="AB849" s="3" t="s">
        <v>5947</v>
      </c>
    </row>
    <row r="850" spans="1:28" ht="15" customHeight="1" x14ac:dyDescent="0.3">
      <c r="A850" s="3">
        <v>352419302</v>
      </c>
      <c r="B850" s="3">
        <v>201806</v>
      </c>
      <c r="C850" s="3">
        <v>93492314003188</v>
      </c>
      <c r="D850" s="3" t="s">
        <v>25</v>
      </c>
      <c r="E850" s="8" t="s">
        <v>5948</v>
      </c>
      <c r="F850" s="3" t="s">
        <v>5949</v>
      </c>
      <c r="G850" s="9">
        <v>43497</v>
      </c>
      <c r="H850" s="3" t="s">
        <v>5950</v>
      </c>
      <c r="I850" s="10">
        <v>43517.68440972222</v>
      </c>
      <c r="J850" s="3" t="s">
        <v>5951</v>
      </c>
      <c r="K850" s="3" t="s">
        <v>46904</v>
      </c>
      <c r="L850" s="3" t="s">
        <v>46957</v>
      </c>
      <c r="M850" s="3" t="s">
        <v>5949</v>
      </c>
      <c r="N850" s="3" t="s">
        <v>60</v>
      </c>
      <c r="O850" s="3">
        <v>63541</v>
      </c>
      <c r="P850" s="3">
        <v>2385</v>
      </c>
      <c r="Q850" s="3">
        <v>10392</v>
      </c>
      <c r="R850" s="3">
        <v>34763</v>
      </c>
      <c r="S850" s="3">
        <v>23882</v>
      </c>
      <c r="T850" s="3">
        <v>10881</v>
      </c>
      <c r="U850" s="3">
        <v>120435</v>
      </c>
      <c r="V850" s="3">
        <v>131316</v>
      </c>
      <c r="W850" s="3">
        <v>7775</v>
      </c>
      <c r="Y850" s="3" t="b">
        <v>0</v>
      </c>
      <c r="Z850" s="3" t="b">
        <v>0</v>
      </c>
      <c r="AA850" s="3" t="s">
        <v>5952</v>
      </c>
      <c r="AB850" s="3" t="s">
        <v>484</v>
      </c>
    </row>
    <row r="851" spans="1:28" ht="15" customHeight="1" x14ac:dyDescent="0.3">
      <c r="A851" s="3">
        <v>61435623</v>
      </c>
      <c r="B851" s="3">
        <v>201809</v>
      </c>
      <c r="C851" s="3">
        <v>93492314003038</v>
      </c>
      <c r="D851" s="3" t="s">
        <v>25</v>
      </c>
      <c r="E851" s="8" t="s">
        <v>5953</v>
      </c>
      <c r="F851" s="3" t="s">
        <v>5954</v>
      </c>
      <c r="G851" s="9">
        <v>43497</v>
      </c>
      <c r="H851" s="3" t="s">
        <v>5955</v>
      </c>
      <c r="I851" s="10">
        <v>43517.68440972222</v>
      </c>
      <c r="J851" s="3" t="s">
        <v>5957</v>
      </c>
      <c r="K851" s="3" t="s">
        <v>46904</v>
      </c>
      <c r="L851" s="3" t="s">
        <v>46962</v>
      </c>
      <c r="M851" s="3" t="s">
        <v>419</v>
      </c>
      <c r="N851" s="8" t="s">
        <v>5956</v>
      </c>
      <c r="O851" s="3">
        <v>6484</v>
      </c>
      <c r="P851" s="3">
        <v>16046</v>
      </c>
      <c r="Q851" s="3">
        <v>72750</v>
      </c>
      <c r="R851" s="3">
        <v>87724</v>
      </c>
      <c r="S851" s="3">
        <v>75326</v>
      </c>
      <c r="T851" s="3">
        <v>12398</v>
      </c>
      <c r="U851" s="3">
        <v>74003</v>
      </c>
      <c r="V851" s="3">
        <v>86401</v>
      </c>
      <c r="Y851" s="3" t="b">
        <v>0</v>
      </c>
      <c r="Z851" s="3" t="b">
        <v>0</v>
      </c>
      <c r="AA851" s="3" t="s">
        <v>5958</v>
      </c>
      <c r="AB851" s="3" t="s">
        <v>5959</v>
      </c>
    </row>
    <row r="852" spans="1:28" ht="15" customHeight="1" x14ac:dyDescent="0.3">
      <c r="A852" s="3">
        <v>815448928</v>
      </c>
      <c r="B852" s="3">
        <v>201712</v>
      </c>
      <c r="C852" s="3">
        <v>93492314002038</v>
      </c>
      <c r="D852" s="3" t="s">
        <v>25</v>
      </c>
      <c r="E852" s="8" t="s">
        <v>5960</v>
      </c>
      <c r="F852" s="3" t="s">
        <v>5961</v>
      </c>
      <c r="G852" s="9">
        <v>43497</v>
      </c>
      <c r="H852" s="3" t="s">
        <v>5962</v>
      </c>
      <c r="I852" s="10">
        <v>43517.68440972222</v>
      </c>
      <c r="J852" s="3" t="s">
        <v>5965</v>
      </c>
      <c r="K852" s="3" t="s">
        <v>46906</v>
      </c>
      <c r="L852" s="3"/>
      <c r="M852" s="3" t="s">
        <v>5963</v>
      </c>
      <c r="N852" s="8" t="s">
        <v>5964</v>
      </c>
      <c r="O852" s="3">
        <v>17339</v>
      </c>
      <c r="P852" s="3">
        <v>71477</v>
      </c>
      <c r="Q852" s="3">
        <v>160560</v>
      </c>
      <c r="R852" s="3">
        <v>-89083</v>
      </c>
      <c r="S852" s="3">
        <v>39479</v>
      </c>
      <c r="T852" s="3">
        <v>-128562</v>
      </c>
      <c r="V852" s="3">
        <v>-128562</v>
      </c>
      <c r="X852" s="3">
        <v>10171</v>
      </c>
      <c r="AA852" s="3" t="s">
        <v>5966</v>
      </c>
      <c r="AB852" s="3" t="s">
        <v>5967</v>
      </c>
    </row>
    <row r="853" spans="1:28" ht="15" customHeight="1" x14ac:dyDescent="0.3">
      <c r="A853" s="3">
        <v>454968768</v>
      </c>
      <c r="B853" s="3">
        <v>201712</v>
      </c>
      <c r="C853" s="3">
        <v>93492314001188</v>
      </c>
      <c r="D853" s="3" t="s">
        <v>25</v>
      </c>
      <c r="E853" s="8" t="s">
        <v>5968</v>
      </c>
      <c r="F853" s="3" t="s">
        <v>5969</v>
      </c>
      <c r="G853" s="9">
        <v>43497</v>
      </c>
      <c r="H853" s="3" t="s">
        <v>5970</v>
      </c>
      <c r="I853" s="10">
        <v>43517.68440972222</v>
      </c>
      <c r="J853" s="3" t="s">
        <v>5972</v>
      </c>
      <c r="K853" s="4" t="s">
        <v>47000</v>
      </c>
      <c r="L853" s="3"/>
      <c r="M853" s="3" t="s">
        <v>5971</v>
      </c>
      <c r="N853" s="3" t="s">
        <v>60</v>
      </c>
      <c r="O853" s="3">
        <v>91104</v>
      </c>
      <c r="P853" s="3">
        <v>2160</v>
      </c>
      <c r="R853" s="3">
        <v>2160</v>
      </c>
      <c r="S853" s="3">
        <v>196</v>
      </c>
      <c r="T853" s="3">
        <v>1964</v>
      </c>
      <c r="U853" s="3">
        <v>6627</v>
      </c>
      <c r="V853" s="3">
        <v>8591</v>
      </c>
      <c r="Y853" s="3" t="b">
        <v>0</v>
      </c>
      <c r="Z853" s="3" t="b">
        <v>0</v>
      </c>
      <c r="AA853" s="3" t="s">
        <v>5973</v>
      </c>
      <c r="AB853" s="3" t="s">
        <v>5974</v>
      </c>
    </row>
    <row r="854" spans="1:28" ht="15" customHeight="1" x14ac:dyDescent="0.3">
      <c r="A854" s="3">
        <v>223367000</v>
      </c>
      <c r="B854" s="3">
        <v>201712</v>
      </c>
      <c r="C854" s="3">
        <v>93492314001088</v>
      </c>
      <c r="D854" s="3" t="s">
        <v>25</v>
      </c>
      <c r="E854" s="8" t="s">
        <v>5975</v>
      </c>
      <c r="F854" s="3" t="s">
        <v>5976</v>
      </c>
      <c r="G854" s="9">
        <v>43497</v>
      </c>
      <c r="H854" s="3" t="s">
        <v>5977</v>
      </c>
      <c r="I854" s="10">
        <v>43517.68440972222</v>
      </c>
      <c r="J854" s="3" t="s">
        <v>5979</v>
      </c>
      <c r="K854" s="3"/>
      <c r="L854" s="3"/>
      <c r="M854" s="3" t="s">
        <v>5976</v>
      </c>
      <c r="N854" s="8" t="s">
        <v>5978</v>
      </c>
      <c r="O854" s="3">
        <v>7874</v>
      </c>
      <c r="P854" s="3">
        <v>12802</v>
      </c>
      <c r="Q854" s="3">
        <v>13552</v>
      </c>
      <c r="R854" s="3">
        <v>13840</v>
      </c>
      <c r="S854" s="3">
        <v>13552</v>
      </c>
      <c r="T854" s="3">
        <v>288</v>
      </c>
      <c r="U854" s="3">
        <v>1400</v>
      </c>
      <c r="V854" s="3">
        <v>1688</v>
      </c>
      <c r="W854" s="3">
        <v>0</v>
      </c>
      <c r="X854" s="3">
        <v>500</v>
      </c>
      <c r="Y854" s="3" t="b">
        <v>0</v>
      </c>
      <c r="Z854" s="3" t="b">
        <v>0</v>
      </c>
      <c r="AA854" s="3" t="s">
        <v>5980</v>
      </c>
      <c r="AB854" s="3" t="s">
        <v>5981</v>
      </c>
    </row>
    <row r="855" spans="1:28" ht="15" customHeight="1" x14ac:dyDescent="0.3">
      <c r="A855" s="3">
        <v>510163632</v>
      </c>
      <c r="B855" s="3">
        <v>201712</v>
      </c>
      <c r="C855" s="3">
        <v>93492314001038</v>
      </c>
      <c r="D855" s="3" t="s">
        <v>25</v>
      </c>
      <c r="E855" s="8" t="s">
        <v>5982</v>
      </c>
      <c r="F855" s="3" t="s">
        <v>5983</v>
      </c>
      <c r="G855" s="9">
        <v>43497</v>
      </c>
      <c r="H855" s="3" t="s">
        <v>5984</v>
      </c>
      <c r="I855" s="10">
        <v>43517.68440972222</v>
      </c>
      <c r="J855" s="3" t="s">
        <v>5987</v>
      </c>
      <c r="K855" s="11" t="s">
        <v>46904</v>
      </c>
      <c r="L855" s="3"/>
      <c r="M855" s="3" t="s">
        <v>5985</v>
      </c>
      <c r="N855" s="8" t="s">
        <v>5986</v>
      </c>
      <c r="O855" s="3">
        <v>71301</v>
      </c>
      <c r="P855" s="3">
        <v>22940</v>
      </c>
      <c r="R855" s="3">
        <v>22940</v>
      </c>
      <c r="S855" s="3">
        <v>35861</v>
      </c>
      <c r="T855" s="3">
        <v>-12921</v>
      </c>
      <c r="U855" s="3">
        <v>165749</v>
      </c>
      <c r="V855" s="3">
        <v>152826</v>
      </c>
      <c r="X855" s="3">
        <v>980</v>
      </c>
      <c r="Y855" s="3" t="b">
        <v>0</v>
      </c>
      <c r="Z855" s="3" t="b">
        <v>0</v>
      </c>
      <c r="AA855" s="3" t="s">
        <v>5988</v>
      </c>
      <c r="AB855" s="3" t="s">
        <v>5989</v>
      </c>
    </row>
    <row r="856" spans="1:28" ht="15" customHeight="1" x14ac:dyDescent="0.3">
      <c r="A856" s="3">
        <v>770254542</v>
      </c>
      <c r="B856" s="3">
        <v>201712</v>
      </c>
      <c r="C856" s="3">
        <v>93492314000338</v>
      </c>
      <c r="D856" s="3" t="s">
        <v>25</v>
      </c>
      <c r="E856" s="8" t="s">
        <v>5990</v>
      </c>
      <c r="F856" s="3" t="s">
        <v>5991</v>
      </c>
      <c r="G856" s="9">
        <v>43497</v>
      </c>
      <c r="H856" s="3" t="s">
        <v>5992</v>
      </c>
      <c r="I856" s="10">
        <v>43517.68440972222</v>
      </c>
      <c r="J856" s="3" t="s">
        <v>5994</v>
      </c>
      <c r="K856" s="3" t="s">
        <v>46904</v>
      </c>
      <c r="L856" s="3" t="s">
        <v>46957</v>
      </c>
      <c r="M856" s="3" t="s">
        <v>5991</v>
      </c>
      <c r="N856" s="8" t="s">
        <v>5993</v>
      </c>
      <c r="O856" s="3">
        <v>95112</v>
      </c>
      <c r="P856" s="3">
        <v>112340</v>
      </c>
      <c r="R856" s="3">
        <v>185730</v>
      </c>
      <c r="S856" s="3">
        <v>55080</v>
      </c>
      <c r="T856" s="3">
        <v>130650</v>
      </c>
      <c r="U856" s="3">
        <v>137178</v>
      </c>
      <c r="V856" s="3">
        <v>267828</v>
      </c>
      <c r="W856" s="3">
        <v>8127</v>
      </c>
      <c r="Y856" s="3" t="b">
        <v>0</v>
      </c>
      <c r="Z856" s="3" t="b">
        <v>0</v>
      </c>
      <c r="AA856" s="3" t="s">
        <v>5995</v>
      </c>
      <c r="AB856" s="3" t="s">
        <v>5996</v>
      </c>
    </row>
    <row r="857" spans="1:28" ht="15" customHeight="1" x14ac:dyDescent="0.3">
      <c r="A857" s="3">
        <v>311745090</v>
      </c>
      <c r="B857" s="3">
        <v>201806</v>
      </c>
      <c r="C857" s="3">
        <v>93492314000288</v>
      </c>
      <c r="D857" s="3" t="s">
        <v>25</v>
      </c>
      <c r="E857" s="8" t="s">
        <v>5997</v>
      </c>
      <c r="F857" s="3" t="s">
        <v>5998</v>
      </c>
      <c r="G857" s="9">
        <v>43497</v>
      </c>
      <c r="H857" s="3" t="s">
        <v>5999</v>
      </c>
      <c r="I857" s="10">
        <v>43517.68440972222</v>
      </c>
      <c r="J857" s="3" t="s">
        <v>6000</v>
      </c>
      <c r="K857" s="11" t="s">
        <v>46904</v>
      </c>
      <c r="L857" s="3" t="s">
        <v>46957</v>
      </c>
      <c r="M857" s="3" t="s">
        <v>5998</v>
      </c>
      <c r="N857" s="3" t="s">
        <v>60</v>
      </c>
      <c r="O857" s="3">
        <v>43026</v>
      </c>
      <c r="P857" s="3">
        <v>53900</v>
      </c>
      <c r="Q857" s="3" t="s">
        <v>6001</v>
      </c>
      <c r="R857" s="3">
        <v>54317</v>
      </c>
      <c r="S857" s="3">
        <v>60306</v>
      </c>
      <c r="T857" s="3">
        <v>-5989</v>
      </c>
      <c r="U857" s="3">
        <v>29216</v>
      </c>
      <c r="V857" s="3">
        <v>23227</v>
      </c>
      <c r="W857" s="3">
        <v>0</v>
      </c>
      <c r="X857" s="3">
        <v>55</v>
      </c>
      <c r="Y857" s="3" t="b">
        <v>0</v>
      </c>
      <c r="Z857" s="3" t="b">
        <v>0</v>
      </c>
      <c r="AA857" s="3" t="s">
        <v>6002</v>
      </c>
      <c r="AB857" s="3" t="s">
        <v>6003</v>
      </c>
    </row>
    <row r="858" spans="1:28" ht="15" customHeight="1" x14ac:dyDescent="0.3">
      <c r="A858" s="3">
        <v>382888854</v>
      </c>
      <c r="B858" s="3">
        <v>201806</v>
      </c>
      <c r="C858" s="3">
        <v>93492314000138</v>
      </c>
      <c r="D858" s="3" t="s">
        <v>25</v>
      </c>
      <c r="E858" s="8" t="s">
        <v>6004</v>
      </c>
      <c r="F858" s="3" t="s">
        <v>6005</v>
      </c>
      <c r="G858" s="9">
        <v>43497</v>
      </c>
      <c r="H858" s="3" t="s">
        <v>6006</v>
      </c>
      <c r="I858" s="10">
        <v>43517.68440972222</v>
      </c>
      <c r="J858" s="3" t="s">
        <v>6009</v>
      </c>
      <c r="K858" s="11" t="s">
        <v>46904</v>
      </c>
      <c r="L858" s="3" t="s">
        <v>46962</v>
      </c>
      <c r="M858" s="3" t="s">
        <v>6007</v>
      </c>
      <c r="N858" s="8" t="s">
        <v>6008</v>
      </c>
      <c r="O858" s="3">
        <v>48823</v>
      </c>
      <c r="P858" s="3">
        <v>72757</v>
      </c>
      <c r="R858" s="3">
        <v>86014</v>
      </c>
      <c r="S858" s="3">
        <v>101258</v>
      </c>
      <c r="T858" s="3">
        <v>-15244</v>
      </c>
      <c r="U858" s="3">
        <v>127080</v>
      </c>
      <c r="V858" s="3">
        <v>103291</v>
      </c>
      <c r="W858" s="3">
        <v>12495</v>
      </c>
      <c r="X858" s="3">
        <v>13615</v>
      </c>
      <c r="Y858" s="3" t="b">
        <v>0</v>
      </c>
      <c r="Z858" s="3" t="b">
        <v>0</v>
      </c>
      <c r="AA858" s="3" t="s">
        <v>6010</v>
      </c>
      <c r="AB858" s="3" t="s">
        <v>6011</v>
      </c>
    </row>
    <row r="859" spans="1:28" ht="15" customHeight="1" x14ac:dyDescent="0.3">
      <c r="A859" s="3">
        <v>271082211</v>
      </c>
      <c r="B859" s="3">
        <v>201712</v>
      </c>
      <c r="C859" s="3">
        <v>93492319056138</v>
      </c>
      <c r="D859" s="3" t="s">
        <v>25</v>
      </c>
      <c r="E859" s="8" t="s">
        <v>6012</v>
      </c>
      <c r="F859" s="3" t="s">
        <v>6013</v>
      </c>
      <c r="G859" s="9">
        <v>43494</v>
      </c>
      <c r="H859" s="3" t="s">
        <v>6014</v>
      </c>
      <c r="I859" s="10">
        <v>43517.68440972222</v>
      </c>
      <c r="J859" s="3" t="s">
        <v>6015</v>
      </c>
      <c r="K859" s="3" t="s">
        <v>46904</v>
      </c>
      <c r="L859" s="3" t="s">
        <v>46957</v>
      </c>
      <c r="M859" s="3" t="s">
        <v>6013</v>
      </c>
      <c r="O859" s="3">
        <v>208501751</v>
      </c>
      <c r="U859" s="3">
        <v>-1201</v>
      </c>
      <c r="V859" s="3">
        <v>-1201</v>
      </c>
      <c r="Y859" s="3" t="b">
        <v>0</v>
      </c>
      <c r="Z859" s="3" t="b">
        <v>0</v>
      </c>
      <c r="AA859" s="3" t="s">
        <v>6016</v>
      </c>
      <c r="AB859" s="3" t="s">
        <v>196</v>
      </c>
    </row>
    <row r="860" spans="1:28" ht="15" customHeight="1" x14ac:dyDescent="0.3">
      <c r="A860" s="3">
        <v>272585000</v>
      </c>
      <c r="B860" s="3">
        <v>201712</v>
      </c>
      <c r="C860" s="3">
        <v>93492311009248</v>
      </c>
      <c r="D860" s="3" t="s">
        <v>25</v>
      </c>
      <c r="E860" s="8" t="s">
        <v>6017</v>
      </c>
      <c r="F860" s="3" t="s">
        <v>6018</v>
      </c>
      <c r="G860" s="9">
        <v>43494</v>
      </c>
      <c r="H860" s="3" t="s">
        <v>6019</v>
      </c>
      <c r="I860" s="10">
        <v>43517.68440972222</v>
      </c>
      <c r="J860" s="3" t="s">
        <v>6020</v>
      </c>
      <c r="K860" s="3" t="s">
        <v>46904</v>
      </c>
      <c r="L860" s="3" t="s">
        <v>46911</v>
      </c>
      <c r="M860" s="3" t="s">
        <v>6018</v>
      </c>
      <c r="N860" s="3" t="s">
        <v>60</v>
      </c>
      <c r="O860" s="3">
        <v>89030</v>
      </c>
      <c r="Q860" s="3">
        <v>39502</v>
      </c>
      <c r="R860" s="3">
        <v>96427</v>
      </c>
      <c r="S860" s="3">
        <v>124539</v>
      </c>
      <c r="T860" s="3">
        <v>-28112</v>
      </c>
      <c r="U860" s="3">
        <v>52451</v>
      </c>
      <c r="V860" s="3">
        <v>24339</v>
      </c>
      <c r="X860" s="3">
        <v>100</v>
      </c>
      <c r="Y860" s="3">
        <v>0</v>
      </c>
      <c r="Z860" s="3">
        <v>0</v>
      </c>
      <c r="AA860" s="3" t="s">
        <v>6021</v>
      </c>
      <c r="AB860" s="3" t="s">
        <v>6022</v>
      </c>
    </row>
    <row r="861" spans="1:28" ht="15" customHeight="1" x14ac:dyDescent="0.3">
      <c r="A861" s="3">
        <v>133787490</v>
      </c>
      <c r="B861" s="3">
        <v>201712</v>
      </c>
      <c r="C861" s="3">
        <v>93492311009148</v>
      </c>
      <c r="D861" s="3" t="s">
        <v>25</v>
      </c>
      <c r="E861" s="8" t="s">
        <v>6023</v>
      </c>
      <c r="F861" s="3" t="s">
        <v>6024</v>
      </c>
      <c r="G861" s="9">
        <v>43494</v>
      </c>
      <c r="H861" s="3" t="s">
        <v>6025</v>
      </c>
      <c r="I861" s="10">
        <v>43517.68440972222</v>
      </c>
      <c r="J861" s="3" t="s">
        <v>6027</v>
      </c>
      <c r="K861" s="3" t="s">
        <v>46905</v>
      </c>
      <c r="L861" s="3" t="s">
        <v>46928</v>
      </c>
      <c r="M861" s="3" t="s">
        <v>6026</v>
      </c>
      <c r="N861" s="3" t="s">
        <v>60</v>
      </c>
      <c r="O861" s="3">
        <v>10452</v>
      </c>
      <c r="Y861" s="3" t="b">
        <v>0</v>
      </c>
      <c r="Z861" s="3" t="b">
        <v>0</v>
      </c>
      <c r="AA861" s="3" t="s">
        <v>6028</v>
      </c>
      <c r="AB861" s="3" t="s">
        <v>6029</v>
      </c>
    </row>
    <row r="862" spans="1:28" ht="15" customHeight="1" x14ac:dyDescent="0.3">
      <c r="A862" s="3">
        <v>465074564</v>
      </c>
      <c r="B862" s="3">
        <v>201712</v>
      </c>
      <c r="C862" s="3">
        <v>93492311008998</v>
      </c>
      <c r="D862" s="3" t="s">
        <v>25</v>
      </c>
      <c r="E862" s="8" t="s">
        <v>6030</v>
      </c>
      <c r="F862" s="3" t="s">
        <v>6031</v>
      </c>
      <c r="G862" s="9">
        <v>43494</v>
      </c>
      <c r="H862" s="3" t="s">
        <v>6032</v>
      </c>
      <c r="I862" s="10">
        <v>43517.68440972222</v>
      </c>
      <c r="J862" s="3" t="s">
        <v>6033</v>
      </c>
      <c r="K862" s="11" t="s">
        <v>46904</v>
      </c>
      <c r="L862" s="3" t="s">
        <v>46964</v>
      </c>
      <c r="M862" s="3" t="s">
        <v>6031</v>
      </c>
      <c r="N862" s="3" t="s">
        <v>60</v>
      </c>
      <c r="O862" s="3">
        <v>90292</v>
      </c>
      <c r="P862" s="3">
        <v>126987</v>
      </c>
      <c r="Q862" s="3">
        <v>72490</v>
      </c>
      <c r="R862" s="3">
        <v>126987</v>
      </c>
      <c r="S862" s="3">
        <v>72565</v>
      </c>
      <c r="T862" s="3">
        <v>54422</v>
      </c>
      <c r="U862" s="3">
        <v>14952</v>
      </c>
      <c r="V862" s="3">
        <v>69374</v>
      </c>
      <c r="Y862" s="3">
        <v>0</v>
      </c>
      <c r="Z862" s="3">
        <v>0</v>
      </c>
      <c r="AA862" s="3" t="s">
        <v>6034</v>
      </c>
      <c r="AB862" s="3" t="s">
        <v>6035</v>
      </c>
    </row>
    <row r="863" spans="1:28" ht="15" customHeight="1" x14ac:dyDescent="0.3">
      <c r="A863" s="3">
        <v>800709184</v>
      </c>
      <c r="B863" s="3">
        <v>201712</v>
      </c>
      <c r="C863" s="3">
        <v>93492311008748</v>
      </c>
      <c r="D863" s="3" t="s">
        <v>25</v>
      </c>
      <c r="E863" s="8" t="s">
        <v>6036</v>
      </c>
      <c r="F863" s="3" t="s">
        <v>6037</v>
      </c>
      <c r="G863" s="9">
        <v>43494</v>
      </c>
      <c r="H863" s="3" t="s">
        <v>6038</v>
      </c>
      <c r="I863" s="10">
        <v>43517.68440972222</v>
      </c>
      <c r="J863" s="3" t="s">
        <v>6040</v>
      </c>
      <c r="K863" s="3" t="s">
        <v>46904</v>
      </c>
      <c r="L863" s="3"/>
      <c r="M863" s="3" t="s">
        <v>6037</v>
      </c>
      <c r="N863" s="8" t="s">
        <v>6039</v>
      </c>
      <c r="O863" s="3">
        <v>2452</v>
      </c>
      <c r="P863" s="3">
        <v>45021</v>
      </c>
      <c r="Q863" s="3">
        <v>26291</v>
      </c>
      <c r="R863" s="3">
        <v>61411</v>
      </c>
      <c r="S863" s="3">
        <v>29879</v>
      </c>
      <c r="T863" s="3">
        <v>31532</v>
      </c>
      <c r="U863" s="3">
        <v>20229</v>
      </c>
      <c r="V863" s="3">
        <v>51761</v>
      </c>
      <c r="Y863" s="3">
        <v>0</v>
      </c>
      <c r="Z863" s="3">
        <v>0</v>
      </c>
      <c r="AA863" s="3" t="s">
        <v>6041</v>
      </c>
      <c r="AB863" s="3" t="s">
        <v>6042</v>
      </c>
    </row>
    <row r="864" spans="1:28" ht="15" customHeight="1" x14ac:dyDescent="0.3">
      <c r="A864" s="3">
        <v>371853199</v>
      </c>
      <c r="B864" s="3">
        <v>201712</v>
      </c>
      <c r="C864" s="3">
        <v>93492311008648</v>
      </c>
      <c r="D864" s="3" t="s">
        <v>25</v>
      </c>
      <c r="E864" s="8" t="s">
        <v>6043</v>
      </c>
      <c r="F864" s="3" t="s">
        <v>6044</v>
      </c>
      <c r="G864" s="9">
        <v>43494</v>
      </c>
      <c r="H864" s="3" t="s">
        <v>6045</v>
      </c>
      <c r="I864" s="10">
        <v>43517.68440972222</v>
      </c>
      <c r="J864" s="3" t="s">
        <v>6047</v>
      </c>
      <c r="K864" s="3" t="s">
        <v>46904</v>
      </c>
      <c r="L864" s="4" t="s">
        <v>46930</v>
      </c>
      <c r="M864" s="3" t="s">
        <v>6046</v>
      </c>
      <c r="N864" s="3" t="s">
        <v>60</v>
      </c>
      <c r="O864" s="3">
        <v>92647</v>
      </c>
      <c r="P864" s="3">
        <v>6364</v>
      </c>
      <c r="R864" s="3">
        <v>6364</v>
      </c>
      <c r="S864" s="3">
        <v>6364</v>
      </c>
      <c r="Y864" s="3" t="b">
        <v>0</v>
      </c>
      <c r="Z864" s="3" t="b">
        <v>0</v>
      </c>
      <c r="AA864" s="3" t="s">
        <v>6048</v>
      </c>
      <c r="AB864" s="3" t="s">
        <v>6049</v>
      </c>
    </row>
    <row r="865" spans="1:28" ht="15" customHeight="1" x14ac:dyDescent="0.3">
      <c r="A865" s="3">
        <v>43643019</v>
      </c>
      <c r="B865" s="3">
        <v>201712</v>
      </c>
      <c r="C865" s="3">
        <v>93492311008548</v>
      </c>
      <c r="D865" s="3" t="s">
        <v>25</v>
      </c>
      <c r="E865" s="8" t="s">
        <v>6050</v>
      </c>
      <c r="F865" s="3" t="s">
        <v>6051</v>
      </c>
      <c r="G865" s="9">
        <v>43494</v>
      </c>
      <c r="H865" s="3" t="s">
        <v>6052</v>
      </c>
      <c r="I865" s="10">
        <v>43517.68440972222</v>
      </c>
      <c r="J865" s="3" t="s">
        <v>6053</v>
      </c>
      <c r="K865" s="3" t="s">
        <v>46904</v>
      </c>
      <c r="L865" s="3" t="s">
        <v>46962</v>
      </c>
      <c r="M865" s="3" t="s">
        <v>6051</v>
      </c>
      <c r="N865" s="3" t="s">
        <v>60</v>
      </c>
      <c r="O865" s="3">
        <v>19067</v>
      </c>
      <c r="P865" s="3">
        <v>0</v>
      </c>
      <c r="Q865" s="3">
        <v>32820</v>
      </c>
      <c r="R865" s="3">
        <v>104867</v>
      </c>
      <c r="S865" s="3">
        <v>57609</v>
      </c>
      <c r="T865" s="3">
        <v>47258</v>
      </c>
      <c r="U865" s="3">
        <v>106464</v>
      </c>
      <c r="V865" s="3">
        <v>153722</v>
      </c>
      <c r="W865" s="3">
        <v>0</v>
      </c>
      <c r="Y865" s="3" t="b">
        <v>0</v>
      </c>
      <c r="Z865" s="3" t="b">
        <v>0</v>
      </c>
      <c r="AA865" s="3" t="s">
        <v>6054</v>
      </c>
      <c r="AB865" s="3" t="s">
        <v>6055</v>
      </c>
    </row>
    <row r="866" spans="1:28" ht="15" customHeight="1" x14ac:dyDescent="0.3">
      <c r="A866" s="3">
        <v>341920383</v>
      </c>
      <c r="B866" s="3">
        <v>201712</v>
      </c>
      <c r="C866" s="3">
        <v>93492311008148</v>
      </c>
      <c r="D866" s="3" t="s">
        <v>25</v>
      </c>
      <c r="E866" s="8" t="s">
        <v>6056</v>
      </c>
      <c r="F866" s="3" t="s">
        <v>6057</v>
      </c>
      <c r="G866" s="9">
        <v>43494</v>
      </c>
      <c r="H866" s="3" t="s">
        <v>6058</v>
      </c>
      <c r="I866" s="10">
        <v>43517.68440972222</v>
      </c>
      <c r="J866" s="3" t="s">
        <v>3050</v>
      </c>
      <c r="K866" s="3"/>
      <c r="L866" s="3"/>
      <c r="M866" s="3" t="s">
        <v>6059</v>
      </c>
      <c r="N866" s="8" t="s">
        <v>6060</v>
      </c>
      <c r="O866" s="3">
        <v>44120</v>
      </c>
      <c r="P866" s="3">
        <v>5974</v>
      </c>
      <c r="Q866" s="3">
        <v>10249</v>
      </c>
      <c r="R866" s="3">
        <v>52918</v>
      </c>
      <c r="S866" s="3">
        <v>50653</v>
      </c>
      <c r="T866" s="3">
        <v>2265</v>
      </c>
      <c r="U866" s="3">
        <v>105576</v>
      </c>
      <c r="V866" s="3">
        <v>107841</v>
      </c>
      <c r="X866" s="3">
        <v>2600</v>
      </c>
      <c r="Y866" s="3" t="b">
        <v>0</v>
      </c>
      <c r="Z866" s="3" t="b">
        <v>0</v>
      </c>
      <c r="AA866" s="3" t="s">
        <v>6061</v>
      </c>
      <c r="AB866" s="3" t="s">
        <v>6062</v>
      </c>
    </row>
    <row r="867" spans="1:28" ht="15" customHeight="1" x14ac:dyDescent="0.3">
      <c r="A867" s="3">
        <v>522227799</v>
      </c>
      <c r="B867" s="3">
        <v>201712</v>
      </c>
      <c r="C867" s="3">
        <v>93492311007498</v>
      </c>
      <c r="D867" s="3" t="s">
        <v>25</v>
      </c>
      <c r="E867" s="8" t="s">
        <v>6063</v>
      </c>
      <c r="F867" s="3" t="s">
        <v>6064</v>
      </c>
      <c r="G867" s="9">
        <v>43494</v>
      </c>
      <c r="H867" s="3" t="s">
        <v>6065</v>
      </c>
      <c r="I867" s="10">
        <v>43517.68440972222</v>
      </c>
      <c r="J867" s="3" t="s">
        <v>6068</v>
      </c>
      <c r="K867" s="3" t="s">
        <v>46904</v>
      </c>
      <c r="L867" s="4" t="s">
        <v>46921</v>
      </c>
      <c r="M867" s="3" t="s">
        <v>6066</v>
      </c>
      <c r="N867" s="8" t="s">
        <v>6067</v>
      </c>
      <c r="O867" s="3">
        <v>217023423</v>
      </c>
      <c r="P867" s="3">
        <v>31292</v>
      </c>
      <c r="Q867" s="3" t="s">
        <v>6069</v>
      </c>
      <c r="R867" s="3">
        <v>31292</v>
      </c>
      <c r="S867" s="3">
        <v>32970</v>
      </c>
      <c r="T867" s="3">
        <v>-1678</v>
      </c>
      <c r="U867" s="3">
        <v>9152</v>
      </c>
      <c r="V867" s="3">
        <v>7474</v>
      </c>
      <c r="W867" s="3">
        <v>0</v>
      </c>
      <c r="X867" s="3">
        <v>0</v>
      </c>
      <c r="Y867" s="3">
        <v>0</v>
      </c>
      <c r="Z867" s="3">
        <v>0</v>
      </c>
      <c r="AA867" s="3" t="s">
        <v>6070</v>
      </c>
      <c r="AB867" s="3" t="s">
        <v>6071</v>
      </c>
    </row>
    <row r="868" spans="1:28" ht="15" customHeight="1" x14ac:dyDescent="0.3">
      <c r="A868" s="3">
        <v>453807108</v>
      </c>
      <c r="B868" s="3">
        <v>201712</v>
      </c>
      <c r="C868" s="3">
        <v>93492311007448</v>
      </c>
      <c r="D868" s="3" t="s">
        <v>25</v>
      </c>
      <c r="E868" s="8" t="s">
        <v>6072</v>
      </c>
      <c r="F868" s="3" t="s">
        <v>6073</v>
      </c>
      <c r="G868" s="9">
        <v>43494</v>
      </c>
      <c r="H868" s="3" t="s">
        <v>6074</v>
      </c>
      <c r="I868" s="10">
        <v>43517.68440972222</v>
      </c>
      <c r="J868" s="3" t="s">
        <v>6076</v>
      </c>
      <c r="K868" s="3" t="s">
        <v>46907</v>
      </c>
      <c r="L868" s="3"/>
      <c r="M868" s="3" t="s">
        <v>6073</v>
      </c>
      <c r="N868" s="8" t="s">
        <v>6075</v>
      </c>
      <c r="O868" s="3">
        <v>34957</v>
      </c>
      <c r="P868" s="3">
        <v>5902</v>
      </c>
      <c r="R868" s="3">
        <v>21390</v>
      </c>
      <c r="S868" s="3">
        <v>10137</v>
      </c>
      <c r="T868" s="3">
        <v>11253</v>
      </c>
      <c r="U868" s="3">
        <v>68620</v>
      </c>
      <c r="V868" s="3">
        <v>79873</v>
      </c>
      <c r="W868" s="3">
        <v>0</v>
      </c>
      <c r="Y868" s="3" t="b">
        <v>0</v>
      </c>
      <c r="Z868" s="3" t="b">
        <v>0</v>
      </c>
      <c r="AA868" s="3" t="s">
        <v>6077</v>
      </c>
      <c r="AB868" s="3" t="s">
        <v>4012</v>
      </c>
    </row>
    <row r="869" spans="1:28" ht="15" customHeight="1" x14ac:dyDescent="0.3">
      <c r="A869" s="3">
        <v>222880949</v>
      </c>
      <c r="B869" s="3">
        <v>201712</v>
      </c>
      <c r="C869" s="3">
        <v>93492319056788</v>
      </c>
      <c r="D869" s="3" t="s">
        <v>25</v>
      </c>
      <c r="E869" s="8" t="s">
        <v>6078</v>
      </c>
      <c r="F869" s="3" t="s">
        <v>6079</v>
      </c>
      <c r="G869" s="9">
        <v>43494</v>
      </c>
      <c r="H869" s="3" t="s">
        <v>6080</v>
      </c>
      <c r="I869" s="10">
        <v>43517.68440972222</v>
      </c>
      <c r="J869" s="3" t="s">
        <v>6083</v>
      </c>
      <c r="K869" s="3" t="s">
        <v>46905</v>
      </c>
      <c r="L869" s="3" t="s">
        <v>46928</v>
      </c>
      <c r="M869" s="3" t="s">
        <v>6081</v>
      </c>
      <c r="N869" s="8" t="s">
        <v>6082</v>
      </c>
      <c r="O869" s="3">
        <v>12804</v>
      </c>
      <c r="Q869" s="3">
        <v>38562</v>
      </c>
      <c r="R869" s="3">
        <v>23578</v>
      </c>
      <c r="S869" s="3">
        <v>38562</v>
      </c>
      <c r="T869" s="3">
        <v>-14984</v>
      </c>
      <c r="U869" s="3">
        <v>141099</v>
      </c>
      <c r="V869" s="3">
        <v>126115</v>
      </c>
      <c r="X869" s="3">
        <v>1021</v>
      </c>
      <c r="Y869" s="3">
        <v>0</v>
      </c>
      <c r="Z869" s="3">
        <v>0</v>
      </c>
      <c r="AA869" s="3" t="s">
        <v>6084</v>
      </c>
      <c r="AB869" s="3" t="s">
        <v>1496</v>
      </c>
    </row>
    <row r="870" spans="1:28" ht="15" customHeight="1" x14ac:dyDescent="0.3">
      <c r="A870" s="3">
        <v>471187242</v>
      </c>
      <c r="B870" s="3">
        <v>201712</v>
      </c>
      <c r="C870" s="3">
        <v>93492319056438</v>
      </c>
      <c r="D870" s="3" t="s">
        <v>25</v>
      </c>
      <c r="E870" s="8" t="s">
        <v>6085</v>
      </c>
      <c r="F870" s="3" t="s">
        <v>6086</v>
      </c>
      <c r="G870" s="9">
        <v>43494</v>
      </c>
      <c r="H870" s="3" t="s">
        <v>6087</v>
      </c>
      <c r="I870" s="10">
        <v>43517.68440972222</v>
      </c>
      <c r="J870" s="3" t="s">
        <v>6089</v>
      </c>
      <c r="K870" s="3" t="s">
        <v>46904</v>
      </c>
      <c r="L870" s="3" t="s">
        <v>46921</v>
      </c>
      <c r="M870" s="3" t="s">
        <v>6086</v>
      </c>
      <c r="N870" s="8" t="s">
        <v>6088</v>
      </c>
      <c r="O870" s="3">
        <v>80504</v>
      </c>
      <c r="R870" s="3">
        <v>0</v>
      </c>
      <c r="S870" s="3">
        <v>762</v>
      </c>
      <c r="T870" s="3">
        <v>-762</v>
      </c>
      <c r="U870" s="3">
        <v>7011</v>
      </c>
      <c r="V870" s="3">
        <v>6249</v>
      </c>
      <c r="X870" s="3">
        <v>762</v>
      </c>
      <c r="Y870" s="3" t="b">
        <v>0</v>
      </c>
      <c r="Z870" s="3" t="b">
        <v>0</v>
      </c>
      <c r="AA870" s="3" t="s">
        <v>6090</v>
      </c>
      <c r="AB870" s="3" t="s">
        <v>6091</v>
      </c>
    </row>
    <row r="871" spans="1:28" ht="15" customHeight="1" x14ac:dyDescent="0.3">
      <c r="A871" s="3">
        <v>463400843</v>
      </c>
      <c r="B871" s="3">
        <v>201806</v>
      </c>
      <c r="C871" s="3">
        <v>93492319056338</v>
      </c>
      <c r="D871" s="3" t="s">
        <v>25</v>
      </c>
      <c r="E871" s="8" t="s">
        <v>6092</v>
      </c>
      <c r="F871" s="3" t="s">
        <v>6093</v>
      </c>
      <c r="G871" s="9">
        <v>43494</v>
      </c>
      <c r="H871" s="3" t="s">
        <v>6094</v>
      </c>
      <c r="I871" s="10">
        <v>43517.68440972222</v>
      </c>
      <c r="J871" s="3" t="s">
        <v>6096</v>
      </c>
      <c r="K871" s="3" t="s">
        <v>46904</v>
      </c>
      <c r="L871" s="3" t="s">
        <v>46957</v>
      </c>
      <c r="M871" s="3" t="s">
        <v>6093</v>
      </c>
      <c r="N871" s="8" t="s">
        <v>6095</v>
      </c>
      <c r="O871" s="3">
        <v>75120</v>
      </c>
      <c r="P871" s="3">
        <v>30238</v>
      </c>
      <c r="R871" s="3">
        <v>54767</v>
      </c>
      <c r="S871" s="3">
        <v>56830</v>
      </c>
      <c r="T871" s="3">
        <v>-2063</v>
      </c>
      <c r="U871" s="3">
        <v>2743</v>
      </c>
      <c r="V871" s="3">
        <v>680</v>
      </c>
      <c r="X871" s="3">
        <v>2765</v>
      </c>
      <c r="Y871" s="3" t="b">
        <v>0</v>
      </c>
      <c r="Z871" s="3" t="b">
        <v>0</v>
      </c>
      <c r="AA871" s="3" t="s">
        <v>6097</v>
      </c>
      <c r="AB871" s="3" t="s">
        <v>6098</v>
      </c>
    </row>
    <row r="872" spans="1:28" ht="15" customHeight="1" x14ac:dyDescent="0.3">
      <c r="A872" s="3">
        <v>841214101</v>
      </c>
      <c r="B872" s="3">
        <v>201712</v>
      </c>
      <c r="C872" s="3">
        <v>93492319056288</v>
      </c>
      <c r="D872" s="3" t="s">
        <v>25</v>
      </c>
      <c r="E872" s="8" t="s">
        <v>6099</v>
      </c>
      <c r="F872" s="3" t="s">
        <v>6100</v>
      </c>
      <c r="G872" s="9">
        <v>43494</v>
      </c>
      <c r="H872" s="3" t="s">
        <v>6101</v>
      </c>
      <c r="I872" s="10">
        <v>43517.68440972222</v>
      </c>
      <c r="J872" s="3" t="s">
        <v>6103</v>
      </c>
      <c r="K872" s="3" t="s">
        <v>46905</v>
      </c>
      <c r="L872" s="3" t="s">
        <v>46928</v>
      </c>
      <c r="M872" s="3" t="s">
        <v>6102</v>
      </c>
      <c r="O872" s="3">
        <v>80403</v>
      </c>
      <c r="R872" s="3">
        <v>77220</v>
      </c>
      <c r="S872" s="3">
        <v>82901</v>
      </c>
      <c r="T872" s="3">
        <v>-5681</v>
      </c>
      <c r="U872" s="3">
        <v>14233</v>
      </c>
      <c r="V872" s="3">
        <v>8552</v>
      </c>
      <c r="X872" s="3">
        <v>545</v>
      </c>
      <c r="Y872" s="3" t="b">
        <v>0</v>
      </c>
      <c r="Z872" s="3" t="b">
        <v>0</v>
      </c>
      <c r="AA872" s="3" t="s">
        <v>6104</v>
      </c>
      <c r="AB872" s="3" t="s">
        <v>6105</v>
      </c>
    </row>
    <row r="873" spans="1:28" ht="15" customHeight="1" x14ac:dyDescent="0.3">
      <c r="A873" s="3">
        <v>631079285</v>
      </c>
      <c r="B873" s="3">
        <v>201712</v>
      </c>
      <c r="C873" s="3">
        <v>93492319056238</v>
      </c>
      <c r="D873" s="3" t="s">
        <v>25</v>
      </c>
      <c r="E873" s="8" t="s">
        <v>6106</v>
      </c>
      <c r="F873" s="3" t="s">
        <v>6107</v>
      </c>
      <c r="G873" s="9">
        <v>43494</v>
      </c>
      <c r="H873" s="3" t="s">
        <v>6108</v>
      </c>
      <c r="I873" s="10">
        <v>43517.68440972222</v>
      </c>
      <c r="J873" s="3" t="s">
        <v>6109</v>
      </c>
      <c r="K873" s="3" t="s">
        <v>46904</v>
      </c>
      <c r="L873" s="3" t="s">
        <v>46957</v>
      </c>
      <c r="M873" s="3" t="s">
        <v>6107</v>
      </c>
      <c r="N873" s="3" t="s">
        <v>60</v>
      </c>
      <c r="O873" s="3">
        <v>36010</v>
      </c>
      <c r="P873" s="3">
        <v>2897</v>
      </c>
      <c r="Q873" s="3">
        <v>5160</v>
      </c>
      <c r="R873" s="3">
        <v>1408</v>
      </c>
      <c r="S873" s="3">
        <v>5160</v>
      </c>
      <c r="T873" s="3">
        <v>-3752</v>
      </c>
      <c r="U873" s="3">
        <v>88544</v>
      </c>
      <c r="V873" s="3">
        <v>84792</v>
      </c>
      <c r="W873" s="3">
        <v>280</v>
      </c>
      <c r="Y873" s="3" t="b">
        <v>0</v>
      </c>
      <c r="Z873" s="3" t="b">
        <v>0</v>
      </c>
      <c r="AA873" s="3" t="s">
        <v>6110</v>
      </c>
      <c r="AB873" s="3" t="s">
        <v>6111</v>
      </c>
    </row>
    <row r="874" spans="1:28" ht="15" customHeight="1" x14ac:dyDescent="0.3">
      <c r="A874" s="3">
        <v>330265815</v>
      </c>
      <c r="B874" s="3">
        <v>201712</v>
      </c>
      <c r="C874" s="3">
        <v>93492312021148</v>
      </c>
      <c r="D874" s="3" t="s">
        <v>25</v>
      </c>
      <c r="E874" s="8" t="s">
        <v>6112</v>
      </c>
      <c r="F874" s="3" t="s">
        <v>6113</v>
      </c>
      <c r="G874" s="9">
        <v>43494</v>
      </c>
      <c r="H874" s="3" t="s">
        <v>6114</v>
      </c>
      <c r="I874" s="10">
        <v>43517.68440972222</v>
      </c>
      <c r="J874" s="3" t="s">
        <v>6117</v>
      </c>
      <c r="K874" s="3" t="s">
        <v>46904</v>
      </c>
      <c r="L874" s="3" t="s">
        <v>46957</v>
      </c>
      <c r="M874" s="3" t="s">
        <v>6115</v>
      </c>
      <c r="N874" s="8" t="s">
        <v>6116</v>
      </c>
      <c r="O874" s="3">
        <v>92782</v>
      </c>
      <c r="P874" s="3">
        <v>14743</v>
      </c>
      <c r="Q874" s="3">
        <v>134103</v>
      </c>
      <c r="R874" s="3">
        <v>135006</v>
      </c>
      <c r="S874" s="3">
        <v>134103</v>
      </c>
      <c r="T874" s="3">
        <v>903</v>
      </c>
      <c r="U874" s="3">
        <v>51573</v>
      </c>
      <c r="V874" s="3">
        <v>52476</v>
      </c>
      <c r="X874" s="3">
        <v>733</v>
      </c>
      <c r="Y874" s="3">
        <v>0</v>
      </c>
      <c r="Z874" s="3">
        <v>0</v>
      </c>
      <c r="AA874" s="3" t="s">
        <v>6118</v>
      </c>
      <c r="AB874" s="3" t="s">
        <v>6119</v>
      </c>
    </row>
    <row r="875" spans="1:28" ht="15" customHeight="1" x14ac:dyDescent="0.3">
      <c r="A875" s="3">
        <v>364505852</v>
      </c>
      <c r="B875" s="3">
        <v>201806</v>
      </c>
      <c r="C875" s="3">
        <v>93492312021098</v>
      </c>
      <c r="D875" s="3" t="s">
        <v>25</v>
      </c>
      <c r="E875" s="8" t="s">
        <v>6120</v>
      </c>
      <c r="F875" s="3" t="s">
        <v>6121</v>
      </c>
      <c r="G875" s="9">
        <v>43494</v>
      </c>
      <c r="H875" s="3" t="s">
        <v>6122</v>
      </c>
      <c r="I875" s="10">
        <v>43517.68440972222</v>
      </c>
      <c r="J875" s="3" t="s">
        <v>6124</v>
      </c>
      <c r="K875" s="11" t="s">
        <v>46904</v>
      </c>
      <c r="L875" s="3"/>
      <c r="M875" s="3" t="s">
        <v>6123</v>
      </c>
      <c r="O875" s="3">
        <v>917399714</v>
      </c>
      <c r="P875" s="3">
        <v>2844</v>
      </c>
      <c r="Q875" s="3" t="s">
        <v>6125</v>
      </c>
      <c r="R875" s="3">
        <v>61551</v>
      </c>
      <c r="S875" s="3">
        <v>60181</v>
      </c>
      <c r="T875" s="3">
        <v>1370</v>
      </c>
      <c r="U875" s="3">
        <v>11040</v>
      </c>
      <c r="V875" s="3">
        <v>12410</v>
      </c>
      <c r="Y875" s="3" t="b">
        <v>0</v>
      </c>
      <c r="AA875" s="3" t="s">
        <v>6126</v>
      </c>
      <c r="AB875" s="3" t="s">
        <v>6127</v>
      </c>
    </row>
    <row r="876" spans="1:28" ht="15" customHeight="1" x14ac:dyDescent="0.3">
      <c r="A876" s="3">
        <v>222146400</v>
      </c>
      <c r="B876" s="3">
        <v>201806</v>
      </c>
      <c r="C876" s="3">
        <v>93492325004048</v>
      </c>
      <c r="D876" s="3" t="s">
        <v>25</v>
      </c>
      <c r="E876" s="8" t="s">
        <v>6128</v>
      </c>
      <c r="F876" s="3" t="s">
        <v>6129</v>
      </c>
      <c r="G876" s="9">
        <v>43497</v>
      </c>
      <c r="H876" s="3" t="s">
        <v>6130</v>
      </c>
      <c r="I876" s="10">
        <v>43517.68440972222</v>
      </c>
      <c r="J876" s="3" t="s">
        <v>6132</v>
      </c>
      <c r="K876" s="11" t="s">
        <v>46904</v>
      </c>
      <c r="L876" s="3"/>
      <c r="M876" s="3" t="s">
        <v>6129</v>
      </c>
      <c r="N876" s="8" t="s">
        <v>6131</v>
      </c>
      <c r="O876" s="3">
        <v>8701</v>
      </c>
      <c r="Q876" s="3">
        <v>0</v>
      </c>
      <c r="R876" s="3">
        <v>160404</v>
      </c>
      <c r="S876" s="3">
        <v>162821</v>
      </c>
      <c r="T876" s="3">
        <v>-2417</v>
      </c>
      <c r="U876" s="3">
        <v>8288</v>
      </c>
      <c r="V876" s="3">
        <v>5871</v>
      </c>
      <c r="W876" s="3">
        <v>76908</v>
      </c>
      <c r="X876" s="3">
        <v>2000</v>
      </c>
      <c r="Y876" s="3">
        <v>0</v>
      </c>
      <c r="AA876" s="3" t="s">
        <v>6133</v>
      </c>
      <c r="AB876" s="3" t="s">
        <v>6134</v>
      </c>
    </row>
    <row r="877" spans="1:28" ht="15" customHeight="1" x14ac:dyDescent="0.3">
      <c r="A877" s="3">
        <v>222481423</v>
      </c>
      <c r="B877" s="3">
        <v>201612</v>
      </c>
      <c r="C877" s="3">
        <v>93492325003048</v>
      </c>
      <c r="D877" s="3" t="s">
        <v>25</v>
      </c>
      <c r="E877" s="8" t="s">
        <v>6135</v>
      </c>
      <c r="F877" s="3" t="s">
        <v>6136</v>
      </c>
      <c r="G877" s="9">
        <v>43497</v>
      </c>
      <c r="H877" s="3" t="s">
        <v>6137</v>
      </c>
      <c r="I877" s="10">
        <v>43517.68440972222</v>
      </c>
      <c r="J877" s="3" t="s">
        <v>6139</v>
      </c>
      <c r="K877" s="3" t="s">
        <v>46908</v>
      </c>
      <c r="L877" s="3"/>
      <c r="M877" s="3" t="s">
        <v>6138</v>
      </c>
      <c r="N877" s="3" t="s">
        <v>60</v>
      </c>
      <c r="O877" s="3">
        <v>7004</v>
      </c>
      <c r="R877" s="3">
        <v>20091</v>
      </c>
      <c r="S877" s="3">
        <v>23429</v>
      </c>
      <c r="T877" s="3">
        <v>-3338</v>
      </c>
      <c r="U877" s="3">
        <v>29711</v>
      </c>
      <c r="V877" s="3">
        <v>26373</v>
      </c>
      <c r="W877" s="3">
        <v>20074</v>
      </c>
      <c r="X877" s="3">
        <v>1100</v>
      </c>
      <c r="Y877" s="3" t="b">
        <v>0</v>
      </c>
      <c r="AA877" s="3" t="s">
        <v>6140</v>
      </c>
      <c r="AB877" s="3" t="s">
        <v>1867</v>
      </c>
    </row>
    <row r="878" spans="1:28" ht="15" customHeight="1" x14ac:dyDescent="0.3">
      <c r="A878" s="3">
        <v>251444876</v>
      </c>
      <c r="B878" s="3">
        <v>201712</v>
      </c>
      <c r="C878" s="3">
        <v>93492325000098</v>
      </c>
      <c r="D878" s="3" t="s">
        <v>25</v>
      </c>
      <c r="E878" s="8" t="s">
        <v>6141</v>
      </c>
      <c r="F878" s="3" t="s">
        <v>6142</v>
      </c>
      <c r="G878" s="9">
        <v>43497</v>
      </c>
      <c r="H878" s="3" t="s">
        <v>6143</v>
      </c>
      <c r="I878" s="10">
        <v>43517.68440972222</v>
      </c>
      <c r="J878" s="3" t="s">
        <v>6146</v>
      </c>
      <c r="K878" s="3" t="s">
        <v>46904</v>
      </c>
      <c r="L878" s="3"/>
      <c r="M878" s="3" t="s">
        <v>6144</v>
      </c>
      <c r="N878" s="8" t="s">
        <v>6145</v>
      </c>
      <c r="O878" s="3">
        <v>15139</v>
      </c>
      <c r="P878" s="3">
        <v>41075</v>
      </c>
      <c r="Q878" s="3">
        <v>61526</v>
      </c>
      <c r="R878" s="3">
        <v>111434</v>
      </c>
      <c r="S878" s="3">
        <v>111896</v>
      </c>
      <c r="T878" s="3">
        <v>-462</v>
      </c>
      <c r="U878" s="3">
        <v>47199</v>
      </c>
      <c r="V878" s="3">
        <v>46737</v>
      </c>
      <c r="Y878" s="3" t="b">
        <v>0</v>
      </c>
      <c r="AA878" s="3" t="s">
        <v>6147</v>
      </c>
      <c r="AB878" s="3" t="s">
        <v>6148</v>
      </c>
    </row>
    <row r="879" spans="1:28" ht="15" customHeight="1" x14ac:dyDescent="0.3">
      <c r="A879" s="3">
        <v>846051426</v>
      </c>
      <c r="B879" s="3">
        <v>201712</v>
      </c>
      <c r="C879" s="3">
        <v>93492320011638</v>
      </c>
      <c r="D879" s="3" t="s">
        <v>25</v>
      </c>
      <c r="E879" s="8" t="s">
        <v>6149</v>
      </c>
      <c r="F879" s="3" t="s">
        <v>6150</v>
      </c>
      <c r="G879" s="9">
        <v>43497</v>
      </c>
      <c r="H879" s="3" t="s">
        <v>6151</v>
      </c>
      <c r="I879" s="10">
        <v>43517.68440972222</v>
      </c>
      <c r="J879" s="3" t="s">
        <v>6152</v>
      </c>
      <c r="K879" s="4" t="s">
        <v>47000</v>
      </c>
      <c r="L879" s="3" t="s">
        <v>46911</v>
      </c>
      <c r="M879" s="3" t="s">
        <v>6150</v>
      </c>
      <c r="N879" s="3" t="s">
        <v>60</v>
      </c>
      <c r="O879" s="3">
        <v>812110848</v>
      </c>
      <c r="P879" s="3">
        <v>1840</v>
      </c>
      <c r="Q879" s="3">
        <v>61500</v>
      </c>
      <c r="R879" s="3">
        <v>53396</v>
      </c>
      <c r="S879" s="3">
        <v>61500</v>
      </c>
      <c r="T879" s="3">
        <v>-8104</v>
      </c>
      <c r="U879" s="3">
        <v>252724</v>
      </c>
      <c r="V879" s="3">
        <v>244620</v>
      </c>
      <c r="W879" s="3">
        <v>3354</v>
      </c>
      <c r="AA879" s="3" t="s">
        <v>6153</v>
      </c>
      <c r="AB879" s="3" t="s">
        <v>6154</v>
      </c>
    </row>
    <row r="880" spans="1:28" ht="15" customHeight="1" x14ac:dyDescent="0.3">
      <c r="A880" s="3">
        <v>133415450</v>
      </c>
      <c r="B880" s="3">
        <v>201806</v>
      </c>
      <c r="C880" s="3">
        <v>93492320011338</v>
      </c>
      <c r="D880" s="3" t="s">
        <v>25</v>
      </c>
      <c r="E880" s="8" t="s">
        <v>6155</v>
      </c>
      <c r="F880" s="3" t="s">
        <v>6156</v>
      </c>
      <c r="G880" s="9">
        <v>43497</v>
      </c>
      <c r="H880" s="3" t="s">
        <v>6157</v>
      </c>
      <c r="I880" s="10">
        <v>43517.68440972222</v>
      </c>
      <c r="J880" s="3" t="s">
        <v>6160</v>
      </c>
      <c r="K880" s="11" t="s">
        <v>46904</v>
      </c>
      <c r="L880" s="3"/>
      <c r="M880" s="3" t="s">
        <v>6158</v>
      </c>
      <c r="N880" s="8" t="s">
        <v>6159</v>
      </c>
      <c r="O880" s="3">
        <v>60450727</v>
      </c>
      <c r="R880" s="3">
        <v>103290</v>
      </c>
      <c r="S880" s="3">
        <v>103352</v>
      </c>
      <c r="T880" s="3">
        <v>-62</v>
      </c>
      <c r="U880" s="3">
        <v>61550</v>
      </c>
      <c r="V880" s="3">
        <v>61488</v>
      </c>
      <c r="W880" s="3">
        <v>14934</v>
      </c>
      <c r="X880" s="3">
        <v>16789</v>
      </c>
      <c r="Y880" s="3" t="b">
        <v>0</v>
      </c>
      <c r="AA880" s="3" t="s">
        <v>6161</v>
      </c>
      <c r="AB880" s="3" t="s">
        <v>6162</v>
      </c>
    </row>
    <row r="881" spans="1:28" ht="15" customHeight="1" x14ac:dyDescent="0.3">
      <c r="A881" s="3">
        <v>942386938</v>
      </c>
      <c r="B881" s="3">
        <v>201712</v>
      </c>
      <c r="C881" s="3">
        <v>93492320010188</v>
      </c>
      <c r="D881" s="3" t="s">
        <v>25</v>
      </c>
      <c r="E881" s="8" t="s">
        <v>6163</v>
      </c>
      <c r="F881" s="3" t="s">
        <v>6164</v>
      </c>
      <c r="G881" s="9">
        <v>43497</v>
      </c>
      <c r="H881" s="3" t="s">
        <v>6165</v>
      </c>
      <c r="I881" s="10">
        <v>43517.68440972222</v>
      </c>
      <c r="J881" s="3" t="s">
        <v>6167</v>
      </c>
      <c r="K881" s="3" t="s">
        <v>46904</v>
      </c>
      <c r="L881" s="3" t="s">
        <v>46942</v>
      </c>
      <c r="M881" s="3" t="s">
        <v>6164</v>
      </c>
      <c r="N881" s="8" t="s">
        <v>6166</v>
      </c>
      <c r="O881" s="3">
        <v>95814</v>
      </c>
      <c r="Q881" s="3" t="s">
        <v>6168</v>
      </c>
      <c r="R881" s="3">
        <v>49025</v>
      </c>
      <c r="S881" s="3">
        <v>157963</v>
      </c>
      <c r="T881" s="3">
        <v>-108938</v>
      </c>
      <c r="U881" s="3">
        <v>111166</v>
      </c>
      <c r="V881" s="3">
        <v>2228</v>
      </c>
      <c r="W881" s="3">
        <v>49000</v>
      </c>
      <c r="X881" s="3">
        <v>53400</v>
      </c>
      <c r="Y881" s="3">
        <v>0</v>
      </c>
      <c r="AA881" s="3" t="s">
        <v>6169</v>
      </c>
      <c r="AB881" s="3" t="s">
        <v>6170</v>
      </c>
    </row>
    <row r="882" spans="1:28" ht="15" customHeight="1" x14ac:dyDescent="0.3">
      <c r="A882" s="3">
        <v>870186187</v>
      </c>
      <c r="B882" s="3">
        <v>201806</v>
      </c>
      <c r="C882" s="3">
        <v>93492323008128</v>
      </c>
      <c r="D882" s="3" t="s">
        <v>25</v>
      </c>
      <c r="E882" s="8" t="s">
        <v>6171</v>
      </c>
      <c r="F882" s="3" t="s">
        <v>6172</v>
      </c>
      <c r="G882" s="9">
        <v>43497</v>
      </c>
      <c r="H882" s="3" t="s">
        <v>6173</v>
      </c>
      <c r="I882" s="10">
        <v>43517.68440972222</v>
      </c>
      <c r="J882" s="3" t="s">
        <v>6175</v>
      </c>
      <c r="K882" s="3" t="s">
        <v>46904</v>
      </c>
      <c r="L882" s="3"/>
      <c r="M882" s="3" t="s">
        <v>6174</v>
      </c>
      <c r="N882" s="3" t="s">
        <v>60</v>
      </c>
      <c r="O882" s="3">
        <v>84088</v>
      </c>
      <c r="P882" s="3">
        <v>136424</v>
      </c>
      <c r="R882" s="3">
        <v>142513</v>
      </c>
      <c r="S882" s="3">
        <v>140533</v>
      </c>
      <c r="T882" s="3">
        <v>1980</v>
      </c>
      <c r="U882" s="3">
        <v>64903</v>
      </c>
      <c r="V882" s="3">
        <v>66883</v>
      </c>
      <c r="X882" s="3">
        <v>13073</v>
      </c>
      <c r="Y882" s="3" t="b">
        <v>0</v>
      </c>
      <c r="AA882" s="3" t="s">
        <v>6176</v>
      </c>
      <c r="AB882" s="3" t="s">
        <v>6177</v>
      </c>
    </row>
    <row r="883" spans="1:28" ht="15" customHeight="1" x14ac:dyDescent="0.3">
      <c r="A883" s="3">
        <v>560899994</v>
      </c>
      <c r="B883" s="3">
        <v>201712</v>
      </c>
      <c r="C883" s="3">
        <v>93492320009488</v>
      </c>
      <c r="D883" s="3" t="s">
        <v>25</v>
      </c>
      <c r="E883" s="8" t="s">
        <v>6178</v>
      </c>
      <c r="F883" s="3" t="s">
        <v>6179</v>
      </c>
      <c r="G883" s="9">
        <v>43497</v>
      </c>
      <c r="H883" s="3" t="s">
        <v>6180</v>
      </c>
      <c r="I883" s="10">
        <v>43517.68440972222</v>
      </c>
      <c r="J883" s="3" t="s">
        <v>6182</v>
      </c>
      <c r="K883" s="3" t="s">
        <v>46907</v>
      </c>
      <c r="L883" s="3" t="s">
        <v>46962</v>
      </c>
      <c r="M883" s="3" t="s">
        <v>6179</v>
      </c>
      <c r="N883" s="8" t="s">
        <v>6181</v>
      </c>
      <c r="O883" s="3">
        <v>280260976</v>
      </c>
      <c r="P883" s="3">
        <v>0</v>
      </c>
      <c r="R883" s="3">
        <v>92683</v>
      </c>
      <c r="S883" s="3">
        <v>85574</v>
      </c>
      <c r="T883" s="3">
        <v>7109</v>
      </c>
      <c r="U883" s="3">
        <v>144438</v>
      </c>
      <c r="V883" s="3">
        <v>138254</v>
      </c>
      <c r="W883" s="3">
        <v>87007</v>
      </c>
      <c r="X883" s="3">
        <v>3600</v>
      </c>
      <c r="AA883" s="3" t="s">
        <v>6183</v>
      </c>
      <c r="AB883" s="3" t="s">
        <v>6184</v>
      </c>
    </row>
    <row r="884" spans="1:28" ht="15" customHeight="1" x14ac:dyDescent="0.3">
      <c r="A884" s="3">
        <v>860898817</v>
      </c>
      <c r="B884" s="3">
        <v>201712</v>
      </c>
      <c r="C884" s="3">
        <v>93492325005098</v>
      </c>
      <c r="D884" s="3" t="s">
        <v>25</v>
      </c>
      <c r="E884" s="8" t="s">
        <v>6185</v>
      </c>
      <c r="F884" s="3" t="s">
        <v>6186</v>
      </c>
      <c r="G884" s="9">
        <v>43497</v>
      </c>
      <c r="H884" s="3" t="s">
        <v>6187</v>
      </c>
      <c r="I884" s="10">
        <v>43517.68440972222</v>
      </c>
      <c r="J884" s="3" t="s">
        <v>6189</v>
      </c>
      <c r="K884" s="11" t="s">
        <v>46904</v>
      </c>
      <c r="M884" s="3" t="s">
        <v>6186</v>
      </c>
      <c r="N884" s="8" t="s">
        <v>6188</v>
      </c>
      <c r="O884" s="3">
        <v>85016</v>
      </c>
      <c r="P884" s="3">
        <v>89188</v>
      </c>
      <c r="Q884" s="3" t="s">
        <v>6190</v>
      </c>
      <c r="R884" s="3">
        <v>92061</v>
      </c>
      <c r="S884" s="3">
        <v>155579</v>
      </c>
      <c r="T884" s="3">
        <v>-63518</v>
      </c>
      <c r="U884" s="3">
        <v>16123</v>
      </c>
      <c r="V884" s="3">
        <v>-54631</v>
      </c>
      <c r="W884" s="3">
        <v>29077</v>
      </c>
      <c r="X884" s="3">
        <v>105057</v>
      </c>
      <c r="Y884" s="3">
        <v>0</v>
      </c>
      <c r="AA884" s="3" t="s">
        <v>6191</v>
      </c>
      <c r="AB884" s="3" t="s">
        <v>6192</v>
      </c>
    </row>
    <row r="885" spans="1:28" ht="15" customHeight="1" x14ac:dyDescent="0.3">
      <c r="A885" s="3">
        <v>954506553</v>
      </c>
      <c r="B885" s="3">
        <v>201808</v>
      </c>
      <c r="C885" s="3">
        <v>93492325002098</v>
      </c>
      <c r="D885" s="3" t="s">
        <v>25</v>
      </c>
      <c r="E885" s="8" t="s">
        <v>6198</v>
      </c>
      <c r="F885" s="3" t="s">
        <v>6199</v>
      </c>
      <c r="G885" s="9">
        <v>43497</v>
      </c>
      <c r="H885" s="3" t="s">
        <v>6200</v>
      </c>
      <c r="I885" s="10">
        <v>43517.68440972222</v>
      </c>
      <c r="J885" s="3" t="s">
        <v>6202</v>
      </c>
      <c r="K885" s="3" t="s">
        <v>46904</v>
      </c>
      <c r="L885" s="3" t="s">
        <v>46957</v>
      </c>
      <c r="M885" s="3" t="s">
        <v>6199</v>
      </c>
      <c r="N885" s="8" t="s">
        <v>6201</v>
      </c>
      <c r="O885" s="3">
        <v>911147812</v>
      </c>
      <c r="P885" s="3">
        <v>1118</v>
      </c>
      <c r="Q885" s="3">
        <v>4812</v>
      </c>
      <c r="R885" s="3">
        <v>17335</v>
      </c>
      <c r="S885" s="3">
        <v>14261</v>
      </c>
      <c r="T885" s="3">
        <v>3074</v>
      </c>
      <c r="U885" s="3">
        <v>166645</v>
      </c>
      <c r="V885" s="3">
        <v>169719</v>
      </c>
      <c r="W885" s="3">
        <v>525</v>
      </c>
      <c r="Y885" s="3" t="b">
        <v>0</v>
      </c>
      <c r="AA885" s="3" t="s">
        <v>6203</v>
      </c>
      <c r="AB885" s="3" t="s">
        <v>1718</v>
      </c>
    </row>
    <row r="886" spans="1:28" ht="15" customHeight="1" x14ac:dyDescent="0.3">
      <c r="A886" s="3">
        <v>581918705</v>
      </c>
      <c r="B886" s="3">
        <v>201712</v>
      </c>
      <c r="C886" s="3">
        <v>93492320012288</v>
      </c>
      <c r="D886" s="3" t="s">
        <v>25</v>
      </c>
      <c r="E886" s="8" t="s">
        <v>6204</v>
      </c>
      <c r="F886" s="3" t="s">
        <v>6205</v>
      </c>
      <c r="G886" s="9">
        <v>43497</v>
      </c>
      <c r="H886" s="3" t="s">
        <v>6206</v>
      </c>
      <c r="I886" s="10">
        <v>43517.68440972222</v>
      </c>
      <c r="J886" s="3" t="s">
        <v>6207</v>
      </c>
      <c r="K886" s="3" t="s">
        <v>46907</v>
      </c>
      <c r="L886" s="3"/>
      <c r="M886" s="3" t="s">
        <v>6205</v>
      </c>
      <c r="N886" s="3" t="s">
        <v>60</v>
      </c>
      <c r="O886" s="3">
        <v>31811</v>
      </c>
      <c r="R886" s="3">
        <v>111108</v>
      </c>
      <c r="S886" s="3">
        <v>126909</v>
      </c>
      <c r="T886" s="3">
        <v>-15801</v>
      </c>
      <c r="U886" s="3">
        <v>13544</v>
      </c>
      <c r="V886" s="3">
        <v>-2257</v>
      </c>
      <c r="W886" s="3">
        <v>48162</v>
      </c>
      <c r="Y886" s="3" t="b">
        <v>0</v>
      </c>
      <c r="AA886" s="3" t="s">
        <v>6208</v>
      </c>
      <c r="AB886" s="3" t="s">
        <v>6209</v>
      </c>
    </row>
    <row r="887" spans="1:28" ht="15" customHeight="1" x14ac:dyDescent="0.3">
      <c r="A887" s="3">
        <v>263466922</v>
      </c>
      <c r="B887" s="3">
        <v>201808</v>
      </c>
      <c r="C887" s="3">
        <v>93492320012188</v>
      </c>
      <c r="D887" s="3" t="s">
        <v>25</v>
      </c>
      <c r="E887" s="8" t="s">
        <v>6210</v>
      </c>
      <c r="F887" s="3" t="s">
        <v>6211</v>
      </c>
      <c r="G887" s="9">
        <v>43497</v>
      </c>
      <c r="H887" s="3" t="s">
        <v>6212</v>
      </c>
      <c r="I887" s="10">
        <v>43517.68440972222</v>
      </c>
      <c r="J887" s="3" t="s">
        <v>6215</v>
      </c>
      <c r="K887" s="11" t="s">
        <v>46904</v>
      </c>
      <c r="L887" s="3"/>
      <c r="M887" s="3" t="s">
        <v>6213</v>
      </c>
      <c r="N887" s="8" t="s">
        <v>6214</v>
      </c>
      <c r="O887" s="3">
        <v>98520</v>
      </c>
      <c r="P887" s="3">
        <v>930</v>
      </c>
      <c r="Q887" s="3">
        <v>59424</v>
      </c>
      <c r="R887" s="3">
        <v>74340</v>
      </c>
      <c r="S887" s="3">
        <v>75162</v>
      </c>
      <c r="T887" s="3">
        <v>-822</v>
      </c>
      <c r="U887" s="3">
        <v>15573</v>
      </c>
      <c r="V887" s="3">
        <v>14751</v>
      </c>
      <c r="W887" s="3">
        <v>24550</v>
      </c>
      <c r="AA887" s="3" t="s">
        <v>6216</v>
      </c>
      <c r="AB887" s="3" t="s">
        <v>6217</v>
      </c>
    </row>
    <row r="888" spans="1:28" ht="15" customHeight="1" x14ac:dyDescent="0.3">
      <c r="A888" s="3">
        <v>261666020</v>
      </c>
      <c r="B888" s="3">
        <v>201612</v>
      </c>
      <c r="C888" s="3">
        <v>93492320012038</v>
      </c>
      <c r="D888" s="3" t="s">
        <v>25</v>
      </c>
      <c r="E888" s="8" t="s">
        <v>6218</v>
      </c>
      <c r="F888" s="3" t="s">
        <v>6219</v>
      </c>
      <c r="G888" s="9">
        <v>43497</v>
      </c>
      <c r="H888" s="3" t="s">
        <v>6220</v>
      </c>
      <c r="I888" s="10">
        <v>43517.68440972222</v>
      </c>
      <c r="J888" s="3" t="s">
        <v>6222</v>
      </c>
      <c r="K888" s="3" t="s">
        <v>46904</v>
      </c>
      <c r="L888" s="3" t="s">
        <v>46962</v>
      </c>
      <c r="M888" s="3" t="s">
        <v>6219</v>
      </c>
      <c r="N888" s="8" t="s">
        <v>6221</v>
      </c>
      <c r="O888" s="3">
        <v>1115</v>
      </c>
      <c r="R888" s="3">
        <v>37662</v>
      </c>
      <c r="S888" s="3">
        <v>31916</v>
      </c>
      <c r="T888" s="3">
        <v>5746</v>
      </c>
      <c r="U888" s="3">
        <v>6827</v>
      </c>
      <c r="V888" s="3">
        <v>12573</v>
      </c>
      <c r="W888" s="3">
        <v>9030</v>
      </c>
      <c r="X888" s="3">
        <v>3400</v>
      </c>
      <c r="Y888" s="3" t="b">
        <v>0</v>
      </c>
      <c r="AA888" s="3" t="s">
        <v>6223</v>
      </c>
      <c r="AB888" s="3" t="s">
        <v>6224</v>
      </c>
    </row>
    <row r="889" spans="1:28" ht="15" customHeight="1" x14ac:dyDescent="0.3">
      <c r="A889" s="3">
        <v>593681709</v>
      </c>
      <c r="B889" s="3">
        <v>201712</v>
      </c>
      <c r="C889" s="3">
        <v>93492320010388</v>
      </c>
      <c r="D889" s="3" t="s">
        <v>25</v>
      </c>
      <c r="E889" s="8" t="s">
        <v>6225</v>
      </c>
      <c r="F889" s="3" t="s">
        <v>6226</v>
      </c>
      <c r="G889" s="9">
        <v>43497</v>
      </c>
      <c r="H889" s="3" t="s">
        <v>6227</v>
      </c>
      <c r="I889" s="10">
        <v>43517.68440972222</v>
      </c>
      <c r="J889" s="3" t="s">
        <v>6229</v>
      </c>
      <c r="K889" s="3" t="s">
        <v>46904</v>
      </c>
      <c r="L889" s="3"/>
      <c r="M889" s="3" t="s">
        <v>6226</v>
      </c>
      <c r="N889" s="8" t="s">
        <v>6228</v>
      </c>
      <c r="O889" s="3">
        <v>10021</v>
      </c>
      <c r="P889" s="3">
        <v>3144</v>
      </c>
      <c r="Q889" s="3">
        <v>82366</v>
      </c>
      <c r="R889" s="3">
        <v>74522</v>
      </c>
      <c r="S889" s="3">
        <v>82366</v>
      </c>
      <c r="T889" s="3">
        <v>-7844</v>
      </c>
      <c r="U889" s="3">
        <v>21728</v>
      </c>
      <c r="V889" s="3">
        <v>13884</v>
      </c>
      <c r="W889" s="3">
        <v>30537</v>
      </c>
      <c r="X889" s="3">
        <v>24302</v>
      </c>
      <c r="Y889" s="3">
        <v>0</v>
      </c>
      <c r="AA889" s="3" t="s">
        <v>6230</v>
      </c>
      <c r="AB889" s="3" t="s">
        <v>6231</v>
      </c>
    </row>
    <row r="890" spans="1:28" ht="15" customHeight="1" x14ac:dyDescent="0.3">
      <c r="A890" s="3">
        <v>731559339</v>
      </c>
      <c r="B890" s="3">
        <v>201712</v>
      </c>
      <c r="C890" s="3">
        <v>93492316006238</v>
      </c>
      <c r="D890" s="3" t="s">
        <v>25</v>
      </c>
      <c r="E890" s="8" t="s">
        <v>6232</v>
      </c>
      <c r="F890" s="3" t="s">
        <v>6233</v>
      </c>
      <c r="G890" s="9">
        <v>43494</v>
      </c>
      <c r="H890" s="3" t="s">
        <v>6234</v>
      </c>
      <c r="I890" s="10">
        <v>43517.68440972222</v>
      </c>
      <c r="J890" s="3" t="s">
        <v>6237</v>
      </c>
      <c r="K890" s="3" t="s">
        <v>46904</v>
      </c>
      <c r="L890" s="3" t="s">
        <v>46957</v>
      </c>
      <c r="M890" s="3" t="s">
        <v>6235</v>
      </c>
      <c r="N890" s="8" t="s">
        <v>6236</v>
      </c>
      <c r="O890" s="3">
        <v>73103</v>
      </c>
      <c r="P890" s="3">
        <v>7865</v>
      </c>
      <c r="Q890" s="3" t="s">
        <v>6238</v>
      </c>
      <c r="R890" s="3">
        <v>25026</v>
      </c>
      <c r="S890" s="3">
        <v>14687</v>
      </c>
      <c r="T890" s="3">
        <v>10339</v>
      </c>
      <c r="U890" s="3">
        <v>172367</v>
      </c>
      <c r="V890" s="3">
        <v>182706</v>
      </c>
      <c r="X890" s="3">
        <v>5658</v>
      </c>
      <c r="Y890" s="3" t="b">
        <v>0</v>
      </c>
      <c r="Z890" s="3" t="b">
        <v>0</v>
      </c>
      <c r="AA890" s="3" t="s">
        <v>6239</v>
      </c>
      <c r="AB890" s="3" t="s">
        <v>6240</v>
      </c>
    </row>
    <row r="891" spans="1:28" ht="15" customHeight="1" x14ac:dyDescent="0.3">
      <c r="A891" s="3">
        <v>680337186</v>
      </c>
      <c r="B891" s="3">
        <v>201806</v>
      </c>
      <c r="C891" s="3">
        <v>93492316006138</v>
      </c>
      <c r="D891" s="3" t="s">
        <v>25</v>
      </c>
      <c r="E891" s="8" t="s">
        <v>6241</v>
      </c>
      <c r="F891" s="3" t="s">
        <v>6242</v>
      </c>
      <c r="G891" s="9">
        <v>43494</v>
      </c>
      <c r="H891" s="3" t="s">
        <v>6243</v>
      </c>
      <c r="I891" s="10">
        <v>43517.68440972222</v>
      </c>
      <c r="J891" s="3" t="s">
        <v>6245</v>
      </c>
      <c r="K891" s="3" t="s">
        <v>46904</v>
      </c>
      <c r="L891" s="3"/>
      <c r="M891" s="3" t="s">
        <v>6244</v>
      </c>
      <c r="O891" s="3">
        <v>95747</v>
      </c>
      <c r="P891" s="3">
        <v>112285</v>
      </c>
      <c r="Q891" s="3" t="s">
        <v>6246</v>
      </c>
      <c r="R891" s="3">
        <v>95208</v>
      </c>
      <c r="S891" s="3">
        <v>85807</v>
      </c>
      <c r="T891" s="3">
        <v>9401</v>
      </c>
      <c r="U891" s="3">
        <v>13091</v>
      </c>
      <c r="V891" s="3">
        <v>22492</v>
      </c>
      <c r="W891" s="3">
        <v>151</v>
      </c>
      <c r="X891" s="3">
        <v>99</v>
      </c>
      <c r="Y891" s="3" t="b">
        <v>0</v>
      </c>
      <c r="Z891" s="3" t="b">
        <v>0</v>
      </c>
      <c r="AA891" s="3" t="s">
        <v>6247</v>
      </c>
      <c r="AB891" s="3" t="s">
        <v>6248</v>
      </c>
    </row>
    <row r="892" spans="1:28" ht="15" customHeight="1" x14ac:dyDescent="0.3">
      <c r="A892" s="3">
        <v>814021619</v>
      </c>
      <c r="B892" s="3">
        <v>201712</v>
      </c>
      <c r="C892" s="3">
        <v>93492316005438</v>
      </c>
      <c r="D892" s="3" t="s">
        <v>25</v>
      </c>
      <c r="E892" s="8" t="s">
        <v>6249</v>
      </c>
      <c r="F892" s="3" t="s">
        <v>6250</v>
      </c>
      <c r="G892" s="9">
        <v>43494</v>
      </c>
      <c r="H892" s="3" t="s">
        <v>6251</v>
      </c>
      <c r="I892" s="10">
        <v>43517.68440972222</v>
      </c>
      <c r="J892" s="3" t="s">
        <v>6252</v>
      </c>
      <c r="K892" s="3" t="s">
        <v>46905</v>
      </c>
      <c r="L892" s="3"/>
      <c r="M892" s="3" t="s">
        <v>6250</v>
      </c>
      <c r="N892" s="3" t="s">
        <v>60</v>
      </c>
      <c r="O892" s="3">
        <v>611033906</v>
      </c>
      <c r="P892" s="3">
        <v>120000</v>
      </c>
      <c r="Q892" s="3">
        <v>2298</v>
      </c>
      <c r="R892" s="3">
        <v>122349</v>
      </c>
      <c r="S892" s="3">
        <v>27379</v>
      </c>
      <c r="T892" s="3">
        <v>94970</v>
      </c>
      <c r="U892" s="3">
        <v>50978</v>
      </c>
      <c r="V892" s="3">
        <v>145948</v>
      </c>
      <c r="X892" s="3">
        <v>26239</v>
      </c>
      <c r="Y892" s="3" t="b">
        <v>0</v>
      </c>
      <c r="Z892" s="3" t="b">
        <v>0</v>
      </c>
      <c r="AA892" s="3" t="s">
        <v>6253</v>
      </c>
      <c r="AB892" s="3" t="s">
        <v>6254</v>
      </c>
    </row>
    <row r="893" spans="1:28" ht="15" customHeight="1" x14ac:dyDescent="0.3">
      <c r="A893" s="3">
        <v>820635905</v>
      </c>
      <c r="B893" s="3">
        <v>201806</v>
      </c>
      <c r="C893" s="3">
        <v>93492316005238</v>
      </c>
      <c r="D893" s="3" t="s">
        <v>25</v>
      </c>
      <c r="E893" s="8" t="s">
        <v>6255</v>
      </c>
      <c r="F893" s="3" t="s">
        <v>6256</v>
      </c>
      <c r="G893" s="9">
        <v>43494</v>
      </c>
      <c r="H893" s="3" t="s">
        <v>6257</v>
      </c>
      <c r="I893" s="10">
        <v>43517.68440972222</v>
      </c>
      <c r="J893" s="3" t="s">
        <v>6260</v>
      </c>
      <c r="K893" s="3" t="s">
        <v>46905</v>
      </c>
      <c r="L893" s="3" t="s">
        <v>46964</v>
      </c>
      <c r="M893" s="3" t="s">
        <v>6258</v>
      </c>
      <c r="N893" s="8" t="s">
        <v>6259</v>
      </c>
      <c r="O893" s="3">
        <v>17325</v>
      </c>
      <c r="P893" s="3">
        <v>128938</v>
      </c>
      <c r="Q893" s="3">
        <v>60583</v>
      </c>
      <c r="R893" s="3">
        <v>128938</v>
      </c>
      <c r="S893" s="3">
        <v>84316</v>
      </c>
      <c r="T893" s="3">
        <v>44622</v>
      </c>
      <c r="U893" s="3">
        <v>6000</v>
      </c>
      <c r="V893" s="3">
        <v>50622</v>
      </c>
      <c r="X893" s="3">
        <v>2902</v>
      </c>
      <c r="Y893" s="3" t="b">
        <v>0</v>
      </c>
      <c r="Z893" s="3" t="b">
        <v>0</v>
      </c>
      <c r="AA893" s="3" t="s">
        <v>6261</v>
      </c>
      <c r="AB893" s="3" t="s">
        <v>6262</v>
      </c>
    </row>
    <row r="894" spans="1:28" ht="15" customHeight="1" x14ac:dyDescent="0.3">
      <c r="A894" s="3">
        <v>461605663</v>
      </c>
      <c r="B894" s="3">
        <v>201712</v>
      </c>
      <c r="C894" s="3">
        <v>93492316004338</v>
      </c>
      <c r="D894" s="3" t="s">
        <v>25</v>
      </c>
      <c r="E894" s="8" t="s">
        <v>6263</v>
      </c>
      <c r="F894" s="3" t="s">
        <v>6264</v>
      </c>
      <c r="G894" s="9">
        <v>43494</v>
      </c>
      <c r="H894" s="3" t="s">
        <v>6265</v>
      </c>
      <c r="I894" s="10">
        <v>43517.68440972222</v>
      </c>
      <c r="J894" s="3" t="s">
        <v>6268</v>
      </c>
      <c r="K894" s="3" t="s">
        <v>46909</v>
      </c>
      <c r="L894" s="3"/>
      <c r="M894" s="3" t="s">
        <v>6266</v>
      </c>
      <c r="N894" s="8" t="s">
        <v>6267</v>
      </c>
      <c r="O894" s="3">
        <v>20191</v>
      </c>
      <c r="P894" s="3">
        <v>49151</v>
      </c>
      <c r="Q894" s="3">
        <v>69306</v>
      </c>
      <c r="R894" s="3">
        <v>49155</v>
      </c>
      <c r="S894" s="3">
        <v>69306</v>
      </c>
      <c r="T894" s="3">
        <v>-20151</v>
      </c>
      <c r="U894" s="3">
        <v>36428</v>
      </c>
      <c r="V894" s="3">
        <v>16277</v>
      </c>
      <c r="X894" s="3">
        <v>3750</v>
      </c>
      <c r="Y894" s="3">
        <v>0</v>
      </c>
      <c r="Z894" s="3">
        <v>0</v>
      </c>
      <c r="AA894" s="3" t="s">
        <v>6269</v>
      </c>
      <c r="AB894" s="3" t="s">
        <v>6270</v>
      </c>
    </row>
    <row r="895" spans="1:28" ht="15" customHeight="1" x14ac:dyDescent="0.3">
      <c r="A895" s="3">
        <v>820624479</v>
      </c>
      <c r="B895" s="3">
        <v>201712</v>
      </c>
      <c r="C895" s="3">
        <v>93492318060008</v>
      </c>
      <c r="D895" s="3" t="s">
        <v>25</v>
      </c>
      <c r="E895" s="8" t="s">
        <v>6271</v>
      </c>
      <c r="F895" s="3" t="s">
        <v>6272</v>
      </c>
      <c r="G895" s="9">
        <v>43494</v>
      </c>
      <c r="H895" s="3">
        <v>2.0180318934920602E+17</v>
      </c>
      <c r="I895" s="10">
        <v>43517.68440972222</v>
      </c>
      <c r="J895" s="3" t="s">
        <v>6273</v>
      </c>
      <c r="K895" s="11" t="s">
        <v>46904</v>
      </c>
      <c r="L895" s="3" t="s">
        <v>46964</v>
      </c>
      <c r="M895" s="3" t="s">
        <v>6272</v>
      </c>
      <c r="N895" s="3" t="s">
        <v>60</v>
      </c>
      <c r="O895" s="3">
        <v>76102</v>
      </c>
      <c r="P895" s="3">
        <v>100000</v>
      </c>
      <c r="Q895" s="3">
        <v>16727</v>
      </c>
      <c r="R895" s="3">
        <v>100000</v>
      </c>
      <c r="S895" s="3">
        <v>16727</v>
      </c>
      <c r="T895" s="3">
        <v>83273</v>
      </c>
      <c r="U895" s="3">
        <v>0</v>
      </c>
      <c r="V895" s="3">
        <v>83273</v>
      </c>
      <c r="Y895" s="3">
        <v>0</v>
      </c>
      <c r="Z895" s="3">
        <v>0</v>
      </c>
      <c r="AA895" s="3" t="s">
        <v>6274</v>
      </c>
      <c r="AB895" s="3" t="s">
        <v>532</v>
      </c>
    </row>
    <row r="896" spans="1:28" ht="15" customHeight="1" x14ac:dyDescent="0.3">
      <c r="A896" s="3">
        <v>454827265</v>
      </c>
      <c r="B896" s="3">
        <v>201712</v>
      </c>
      <c r="C896" s="3">
        <v>93492318059958</v>
      </c>
      <c r="D896" s="3" t="s">
        <v>25</v>
      </c>
      <c r="E896" s="8" t="s">
        <v>6275</v>
      </c>
      <c r="F896" s="3" t="s">
        <v>6276</v>
      </c>
      <c r="G896" s="9">
        <v>43494</v>
      </c>
      <c r="H896" s="3" t="s">
        <v>6277</v>
      </c>
      <c r="I896" s="10">
        <v>43517.68440972222</v>
      </c>
      <c r="J896" s="3" t="s">
        <v>6278</v>
      </c>
      <c r="K896" s="11" t="s">
        <v>46904</v>
      </c>
      <c r="L896" s="3" t="s">
        <v>46957</v>
      </c>
      <c r="M896" s="3" t="s">
        <v>6276</v>
      </c>
      <c r="N896" s="3" t="s">
        <v>60</v>
      </c>
      <c r="O896" s="3">
        <v>60406</v>
      </c>
      <c r="R896" s="3">
        <v>1418</v>
      </c>
      <c r="S896" s="3">
        <v>1000</v>
      </c>
      <c r="T896" s="3">
        <v>418</v>
      </c>
      <c r="U896" s="3">
        <v>2365</v>
      </c>
      <c r="V896" s="3">
        <v>2783</v>
      </c>
      <c r="X896" s="3">
        <v>1000</v>
      </c>
      <c r="Y896" s="3" t="b">
        <v>0</v>
      </c>
      <c r="Z896" s="3" t="b">
        <v>0</v>
      </c>
      <c r="AA896" s="3" t="s">
        <v>6279</v>
      </c>
      <c r="AB896" s="3" t="s">
        <v>6280</v>
      </c>
    </row>
    <row r="897" spans="1:28" ht="15" customHeight="1" x14ac:dyDescent="0.3">
      <c r="A897" s="3">
        <v>562118287</v>
      </c>
      <c r="B897" s="3">
        <v>201712</v>
      </c>
      <c r="C897" s="3">
        <v>93492318059908</v>
      </c>
      <c r="D897" s="3" t="s">
        <v>25</v>
      </c>
      <c r="E897" s="8" t="s">
        <v>6281</v>
      </c>
      <c r="F897" s="3" t="s">
        <v>6282</v>
      </c>
      <c r="G897" s="9">
        <v>43494</v>
      </c>
      <c r="H897" s="3" t="s">
        <v>6283</v>
      </c>
      <c r="I897" s="10">
        <v>43517.68440972222</v>
      </c>
      <c r="J897" s="3" t="s">
        <v>3050</v>
      </c>
      <c r="K897" s="3"/>
      <c r="L897" s="3"/>
      <c r="M897" s="3" t="s">
        <v>6282</v>
      </c>
      <c r="N897" s="3" t="s">
        <v>60</v>
      </c>
      <c r="O897" s="3">
        <v>27860</v>
      </c>
      <c r="P897" s="3">
        <v>30065</v>
      </c>
      <c r="Q897" s="3">
        <v>33822</v>
      </c>
      <c r="R897" s="3">
        <v>30162</v>
      </c>
      <c r="S897" s="3">
        <v>33822</v>
      </c>
      <c r="T897" s="3">
        <v>-3660</v>
      </c>
      <c r="U897" s="3">
        <v>107855</v>
      </c>
      <c r="V897" s="3">
        <v>104195</v>
      </c>
      <c r="Y897" s="3" t="b">
        <v>0</v>
      </c>
      <c r="Z897" s="3" t="b">
        <v>0</v>
      </c>
      <c r="AA897" s="3" t="s">
        <v>6284</v>
      </c>
      <c r="AB897" s="3" t="s">
        <v>6285</v>
      </c>
    </row>
    <row r="898" spans="1:28" ht="15" customHeight="1" x14ac:dyDescent="0.3">
      <c r="A898" s="3">
        <v>382614249</v>
      </c>
      <c r="B898" s="3">
        <v>201807</v>
      </c>
      <c r="C898" s="3">
        <v>93492316006338</v>
      </c>
      <c r="D898" s="3" t="s">
        <v>25</v>
      </c>
      <c r="E898" s="8" t="s">
        <v>6286</v>
      </c>
      <c r="F898" s="3" t="s">
        <v>6287</v>
      </c>
      <c r="G898" s="9">
        <v>43494</v>
      </c>
      <c r="H898" s="3" t="s">
        <v>6288</v>
      </c>
      <c r="I898" s="10">
        <v>43517.68440972222</v>
      </c>
      <c r="J898" s="3" t="s">
        <v>6290</v>
      </c>
      <c r="K898" s="11" t="s">
        <v>46904</v>
      </c>
      <c r="L898" s="3" t="s">
        <v>46911</v>
      </c>
      <c r="M898" s="3" t="s">
        <v>6289</v>
      </c>
      <c r="N898" s="3" t="s">
        <v>60</v>
      </c>
      <c r="O898" s="3">
        <v>48371</v>
      </c>
      <c r="P898" s="3">
        <v>38174</v>
      </c>
      <c r="Q898" s="3" t="s">
        <v>6291</v>
      </c>
      <c r="R898" s="3">
        <v>98778</v>
      </c>
      <c r="S898" s="3">
        <v>98801</v>
      </c>
      <c r="T898" s="3">
        <v>-23</v>
      </c>
      <c r="U898" s="3">
        <v>93935</v>
      </c>
      <c r="V898" s="3">
        <v>92758</v>
      </c>
      <c r="Y898" s="3" t="b">
        <v>0</v>
      </c>
      <c r="Z898" s="3" t="b">
        <v>0</v>
      </c>
      <c r="AA898" s="3" t="s">
        <v>6292</v>
      </c>
      <c r="AB898" s="3" t="s">
        <v>6293</v>
      </c>
    </row>
    <row r="899" spans="1:28" ht="15" customHeight="1" x14ac:dyDescent="0.3">
      <c r="A899" s="3">
        <v>341795365</v>
      </c>
      <c r="B899" s="3">
        <v>201712</v>
      </c>
      <c r="C899" s="3">
        <v>93492316005388</v>
      </c>
      <c r="D899" s="3" t="s">
        <v>25</v>
      </c>
      <c r="E899" s="8" t="s">
        <v>6294</v>
      </c>
      <c r="F899" s="3" t="s">
        <v>6295</v>
      </c>
      <c r="G899" s="9">
        <v>43494</v>
      </c>
      <c r="H899" s="3" t="s">
        <v>6296</v>
      </c>
      <c r="I899" s="10">
        <v>43517.68440972222</v>
      </c>
      <c r="J899" s="3" t="s">
        <v>6297</v>
      </c>
      <c r="K899" s="3" t="s">
        <v>46904</v>
      </c>
      <c r="L899" s="3"/>
      <c r="M899" s="3" t="s">
        <v>6295</v>
      </c>
      <c r="N899" s="3" t="s">
        <v>60</v>
      </c>
      <c r="O899" s="3">
        <v>441073890</v>
      </c>
      <c r="P899" s="3">
        <v>7995</v>
      </c>
      <c r="Q899" s="3">
        <v>265</v>
      </c>
      <c r="R899" s="3">
        <v>9016</v>
      </c>
      <c r="S899" s="3">
        <v>2785</v>
      </c>
      <c r="T899" s="3">
        <v>6231</v>
      </c>
      <c r="U899" s="3">
        <v>205296</v>
      </c>
      <c r="V899" s="3">
        <v>211527</v>
      </c>
      <c r="X899" s="3">
        <v>395</v>
      </c>
      <c r="Y899" s="3" t="b">
        <v>0</v>
      </c>
      <c r="Z899" s="3" t="b">
        <v>0</v>
      </c>
      <c r="AA899" s="3" t="s">
        <v>6298</v>
      </c>
      <c r="AB899" s="3" t="s">
        <v>6299</v>
      </c>
    </row>
    <row r="900" spans="1:28" ht="15" customHeight="1" x14ac:dyDescent="0.3">
      <c r="A900" s="3">
        <v>251760181</v>
      </c>
      <c r="B900" s="3">
        <v>201712</v>
      </c>
      <c r="C900" s="3">
        <v>93492316005038</v>
      </c>
      <c r="D900" s="3" t="s">
        <v>25</v>
      </c>
      <c r="E900" s="8" t="s">
        <v>6300</v>
      </c>
      <c r="F900" s="3" t="s">
        <v>6301</v>
      </c>
      <c r="G900" s="9">
        <v>43494</v>
      </c>
      <c r="H900" s="3" t="s">
        <v>6302</v>
      </c>
      <c r="I900" s="10">
        <v>43517.68440972222</v>
      </c>
      <c r="J900" s="3" t="s">
        <v>6304</v>
      </c>
      <c r="K900" s="3" t="s">
        <v>46904</v>
      </c>
      <c r="L900" s="3" t="s">
        <v>46911</v>
      </c>
      <c r="M900" s="3" t="s">
        <v>6301</v>
      </c>
      <c r="N900" s="8" t="s">
        <v>6303</v>
      </c>
      <c r="O900" s="3">
        <v>153175413</v>
      </c>
      <c r="P900" s="3">
        <v>56963</v>
      </c>
      <c r="Q900" s="3">
        <v>62491</v>
      </c>
      <c r="R900" s="3">
        <v>90760</v>
      </c>
      <c r="S900" s="3">
        <v>90034</v>
      </c>
      <c r="T900" s="3">
        <v>726</v>
      </c>
      <c r="U900" s="3">
        <v>337724</v>
      </c>
      <c r="V900" s="3">
        <v>338450</v>
      </c>
      <c r="X900" s="3">
        <v>2330</v>
      </c>
      <c r="Y900" s="3" t="b">
        <v>0</v>
      </c>
      <c r="Z900" s="3" t="b">
        <v>0</v>
      </c>
      <c r="AA900" s="3" t="s">
        <v>6305</v>
      </c>
      <c r="AB900" s="3" t="s">
        <v>6306</v>
      </c>
    </row>
    <row r="901" spans="1:28" ht="15" customHeight="1" x14ac:dyDescent="0.3">
      <c r="A901" s="3">
        <v>473331882</v>
      </c>
      <c r="B901" s="3">
        <v>201806</v>
      </c>
      <c r="C901" s="3">
        <v>93492316004438</v>
      </c>
      <c r="D901" s="3" t="s">
        <v>25</v>
      </c>
      <c r="E901" s="8" t="s">
        <v>6307</v>
      </c>
      <c r="F901" s="3" t="s">
        <v>6308</v>
      </c>
      <c r="G901" s="9">
        <v>43494</v>
      </c>
      <c r="H901" s="3" t="s">
        <v>6309</v>
      </c>
      <c r="I901" s="10">
        <v>43517.68440972222</v>
      </c>
      <c r="J901" s="3" t="s">
        <v>6312</v>
      </c>
      <c r="K901" s="11" t="s">
        <v>46904</v>
      </c>
      <c r="L901" s="3"/>
      <c r="M901" s="3" t="s">
        <v>6310</v>
      </c>
      <c r="N901" s="8" t="s">
        <v>6311</v>
      </c>
      <c r="O901" s="3">
        <v>1002</v>
      </c>
      <c r="Q901" s="3">
        <v>53568</v>
      </c>
      <c r="R901" s="3">
        <v>65188</v>
      </c>
      <c r="S901" s="3">
        <v>100161</v>
      </c>
      <c r="T901" s="3">
        <v>-34973</v>
      </c>
      <c r="U901" s="3">
        <v>169660</v>
      </c>
      <c r="V901" s="3">
        <v>132070</v>
      </c>
      <c r="W901" s="3">
        <v>17125</v>
      </c>
      <c r="X901" s="3">
        <v>32060</v>
      </c>
      <c r="Y901" s="3">
        <v>0</v>
      </c>
      <c r="Z901" s="3">
        <v>0</v>
      </c>
      <c r="AA901" s="3" t="s">
        <v>6313</v>
      </c>
      <c r="AB901" s="3" t="s">
        <v>6314</v>
      </c>
    </row>
    <row r="902" spans="1:28" ht="15" customHeight="1" x14ac:dyDescent="0.3">
      <c r="A902" s="3">
        <v>222174007</v>
      </c>
      <c r="B902" s="3">
        <v>201806</v>
      </c>
      <c r="C902" s="3">
        <v>93492316004238</v>
      </c>
      <c r="D902" s="3" t="s">
        <v>25</v>
      </c>
      <c r="E902" s="8" t="s">
        <v>6315</v>
      </c>
      <c r="F902" s="3" t="s">
        <v>6316</v>
      </c>
      <c r="G902" s="9">
        <v>43494</v>
      </c>
      <c r="H902" s="3" t="s">
        <v>6317</v>
      </c>
      <c r="I902" s="10">
        <v>43517.68440972222</v>
      </c>
      <c r="J902" s="3" t="s">
        <v>6320</v>
      </c>
      <c r="K902" s="11" t="s">
        <v>46904</v>
      </c>
      <c r="L902" s="3" t="s">
        <v>46911</v>
      </c>
      <c r="M902" s="3" t="s">
        <v>6318</v>
      </c>
      <c r="N902" s="8" t="s">
        <v>6319</v>
      </c>
      <c r="O902" s="3">
        <v>7059</v>
      </c>
      <c r="P902" s="3">
        <v>7568</v>
      </c>
      <c r="Q902" s="3" t="s">
        <v>6321</v>
      </c>
      <c r="R902" s="3">
        <v>54526</v>
      </c>
      <c r="S902" s="3">
        <v>32391</v>
      </c>
      <c r="T902" s="3">
        <v>22135</v>
      </c>
      <c r="U902" s="3">
        <v>101589</v>
      </c>
      <c r="V902" s="3">
        <v>123724</v>
      </c>
      <c r="W902" s="3">
        <v>2160</v>
      </c>
      <c r="X902" s="3">
        <v>1545</v>
      </c>
      <c r="Y902" s="3" t="b">
        <v>0</v>
      </c>
      <c r="Z902" s="3" t="b">
        <v>0</v>
      </c>
      <c r="AA902" s="3" t="s">
        <v>6322</v>
      </c>
      <c r="AB902" s="3" t="s">
        <v>6323</v>
      </c>
    </row>
    <row r="903" spans="1:28" ht="15" customHeight="1" x14ac:dyDescent="0.3">
      <c r="A903" s="3">
        <v>582521730</v>
      </c>
      <c r="B903" s="3">
        <v>201806</v>
      </c>
      <c r="C903" s="3">
        <v>93492316004188</v>
      </c>
      <c r="D903" s="3" t="s">
        <v>25</v>
      </c>
      <c r="E903" s="8" t="s">
        <v>6324</v>
      </c>
      <c r="F903" s="3" t="s">
        <v>6325</v>
      </c>
      <c r="G903" s="9">
        <v>43494</v>
      </c>
      <c r="H903" s="3" t="s">
        <v>6326</v>
      </c>
      <c r="I903" s="10">
        <v>43517.68440972222</v>
      </c>
      <c r="J903" s="3" t="s">
        <v>6328</v>
      </c>
      <c r="K903" s="3" t="s">
        <v>46904</v>
      </c>
      <c r="L903" s="3"/>
      <c r="M903" s="3" t="s">
        <v>6325</v>
      </c>
      <c r="N903" s="8" t="s">
        <v>6327</v>
      </c>
      <c r="O903" s="3">
        <v>31302</v>
      </c>
      <c r="P903" s="3">
        <v>78866</v>
      </c>
      <c r="Q903" s="3">
        <v>158530</v>
      </c>
      <c r="R903" s="3">
        <v>192283</v>
      </c>
      <c r="S903" s="3">
        <v>196681</v>
      </c>
      <c r="T903" s="3">
        <v>-4398</v>
      </c>
      <c r="U903" s="3">
        <v>39026</v>
      </c>
      <c r="V903" s="3">
        <v>34628</v>
      </c>
      <c r="Y903" s="3" t="b">
        <v>0</v>
      </c>
      <c r="Z903" s="3" t="b">
        <v>0</v>
      </c>
      <c r="AA903" s="3" t="s">
        <v>6329</v>
      </c>
      <c r="AB903" s="3" t="s">
        <v>6330</v>
      </c>
    </row>
    <row r="904" spans="1:28" ht="15" customHeight="1" x14ac:dyDescent="0.3">
      <c r="A904" s="3">
        <v>830391791</v>
      </c>
      <c r="B904" s="3">
        <v>201806</v>
      </c>
      <c r="C904" s="3">
        <v>93492316004088</v>
      </c>
      <c r="D904" s="3" t="s">
        <v>25</v>
      </c>
      <c r="E904" s="8" t="s">
        <v>6331</v>
      </c>
      <c r="F904" s="3" t="s">
        <v>6332</v>
      </c>
      <c r="G904" s="9">
        <v>43494</v>
      </c>
      <c r="H904" s="3" t="s">
        <v>6333</v>
      </c>
      <c r="I904" s="10">
        <v>43517.68440972222</v>
      </c>
      <c r="J904" s="3" t="s">
        <v>6335</v>
      </c>
      <c r="K904" s="3" t="s">
        <v>46904</v>
      </c>
      <c r="L904" s="3"/>
      <c r="M904" s="3" t="s">
        <v>6332</v>
      </c>
      <c r="N904" s="8" t="s">
        <v>6334</v>
      </c>
      <c r="O904" s="3">
        <v>22835</v>
      </c>
      <c r="P904" s="3">
        <v>36120</v>
      </c>
      <c r="Q904" s="3">
        <v>40385</v>
      </c>
      <c r="R904" s="3">
        <v>72076</v>
      </c>
      <c r="S904" s="3">
        <v>46226</v>
      </c>
      <c r="T904" s="3">
        <v>25850</v>
      </c>
      <c r="U904" s="3">
        <v>30191</v>
      </c>
      <c r="V904" s="3">
        <v>56041</v>
      </c>
      <c r="X904" s="3">
        <v>1995</v>
      </c>
      <c r="Y904" s="3" t="b">
        <v>0</v>
      </c>
      <c r="Z904" s="3" t="b">
        <v>0</v>
      </c>
      <c r="AA904" s="3" t="s">
        <v>6336</v>
      </c>
      <c r="AB904" s="3" t="s">
        <v>368</v>
      </c>
    </row>
    <row r="905" spans="1:28" ht="15" customHeight="1" x14ac:dyDescent="0.3">
      <c r="A905" s="3">
        <v>363943406</v>
      </c>
      <c r="B905" s="3">
        <v>201806</v>
      </c>
      <c r="C905" s="3">
        <v>93492318060158</v>
      </c>
      <c r="D905" s="3" t="s">
        <v>25</v>
      </c>
      <c r="E905" s="8" t="s">
        <v>6337</v>
      </c>
      <c r="F905" s="3" t="s">
        <v>6338</v>
      </c>
      <c r="G905" s="9">
        <v>43494</v>
      </c>
      <c r="H905" s="3" t="s">
        <v>6339</v>
      </c>
      <c r="I905" s="10">
        <v>43517.68440972222</v>
      </c>
      <c r="J905" s="3" t="s">
        <v>6341</v>
      </c>
      <c r="K905" s="3" t="s">
        <v>46907</v>
      </c>
      <c r="L905" s="3" t="s">
        <v>46962</v>
      </c>
      <c r="M905" s="3" t="s">
        <v>6338</v>
      </c>
      <c r="N905" s="8" t="s">
        <v>6340</v>
      </c>
      <c r="O905" s="3">
        <v>60565</v>
      </c>
      <c r="P905" s="3">
        <v>300</v>
      </c>
      <c r="Q905" s="3">
        <v>0</v>
      </c>
      <c r="R905" s="3">
        <v>54595</v>
      </c>
      <c r="S905" s="3">
        <v>66131</v>
      </c>
      <c r="T905" s="3">
        <v>-11536</v>
      </c>
      <c r="U905" s="3">
        <v>29982</v>
      </c>
      <c r="V905" s="3">
        <v>18446</v>
      </c>
      <c r="W905" s="3">
        <v>24045</v>
      </c>
      <c r="X905" s="3">
        <v>19644</v>
      </c>
      <c r="Y905" s="3">
        <v>0</v>
      </c>
      <c r="Z905" s="3">
        <v>0</v>
      </c>
      <c r="AA905" s="3" t="s">
        <v>6342</v>
      </c>
      <c r="AB905" s="3" t="s">
        <v>6343</v>
      </c>
    </row>
    <row r="906" spans="1:28" ht="15" customHeight="1" x14ac:dyDescent="0.3">
      <c r="A906" s="3">
        <v>330864763</v>
      </c>
      <c r="B906" s="3">
        <v>201807</v>
      </c>
      <c r="C906" s="3">
        <v>93492318059858</v>
      </c>
      <c r="D906" s="3" t="s">
        <v>25</v>
      </c>
      <c r="E906" s="8" t="s">
        <v>6344</v>
      </c>
      <c r="F906" s="3" t="s">
        <v>6345</v>
      </c>
      <c r="G906" s="9">
        <v>43494</v>
      </c>
      <c r="H906" s="3" t="s">
        <v>6346</v>
      </c>
      <c r="I906" s="10">
        <v>43517.68440972222</v>
      </c>
      <c r="J906" s="3" t="s">
        <v>6348</v>
      </c>
      <c r="K906" s="11" t="s">
        <v>46904</v>
      </c>
      <c r="L906" s="3" t="s">
        <v>46962</v>
      </c>
      <c r="M906" s="3" t="s">
        <v>6347</v>
      </c>
      <c r="N906" s="3" t="s">
        <v>60</v>
      </c>
      <c r="O906" s="3">
        <v>92865</v>
      </c>
      <c r="R906" s="3">
        <v>22264</v>
      </c>
      <c r="S906" s="3">
        <v>23136</v>
      </c>
      <c r="T906" s="3">
        <v>-872</v>
      </c>
      <c r="U906" s="3">
        <v>27369</v>
      </c>
      <c r="V906" s="3">
        <v>26497</v>
      </c>
      <c r="W906" s="3">
        <v>851</v>
      </c>
      <c r="Y906" s="3" t="b">
        <v>0</v>
      </c>
      <c r="Z906" s="3" t="b">
        <v>0</v>
      </c>
      <c r="AA906" s="3" t="s">
        <v>6349</v>
      </c>
      <c r="AB906" s="3" t="s">
        <v>6350</v>
      </c>
    </row>
    <row r="907" spans="1:28" ht="15" customHeight="1" x14ac:dyDescent="0.3">
      <c r="A907" s="3">
        <v>262270916</v>
      </c>
      <c r="B907" s="3">
        <v>201712</v>
      </c>
      <c r="C907" s="3">
        <v>93492318059808</v>
      </c>
      <c r="D907" s="3" t="s">
        <v>25</v>
      </c>
      <c r="E907" s="8" t="s">
        <v>6351</v>
      </c>
      <c r="F907" s="3" t="s">
        <v>6352</v>
      </c>
      <c r="G907" s="9">
        <v>43494</v>
      </c>
      <c r="H907" s="3" t="s">
        <v>6353</v>
      </c>
      <c r="I907" s="10">
        <v>43517.68440972222</v>
      </c>
      <c r="J907" s="3" t="s">
        <v>6356</v>
      </c>
      <c r="K907" s="3" t="s">
        <v>46905</v>
      </c>
      <c r="L907" s="3" t="s">
        <v>46964</v>
      </c>
      <c r="M907" s="3" t="s">
        <v>6354</v>
      </c>
      <c r="N907" s="8" t="s">
        <v>6355</v>
      </c>
      <c r="O907" s="3">
        <v>92705</v>
      </c>
      <c r="P907" s="3">
        <v>38627</v>
      </c>
      <c r="R907" s="3">
        <v>38627</v>
      </c>
      <c r="S907" s="3">
        <v>84444</v>
      </c>
      <c r="T907" s="3">
        <v>-45817</v>
      </c>
      <c r="U907" s="3">
        <v>156466</v>
      </c>
      <c r="V907" s="3">
        <v>110649</v>
      </c>
      <c r="Y907" s="3" t="b">
        <v>0</v>
      </c>
      <c r="Z907" s="3" t="b">
        <v>0</v>
      </c>
      <c r="AA907" s="3" t="s">
        <v>6357</v>
      </c>
      <c r="AB907" s="3" t="s">
        <v>6358</v>
      </c>
    </row>
    <row r="908" spans="1:28" ht="15" customHeight="1" x14ac:dyDescent="0.3">
      <c r="A908" s="3">
        <v>272056363</v>
      </c>
      <c r="B908" s="3">
        <v>201806</v>
      </c>
      <c r="C908" s="3">
        <v>93492318059758</v>
      </c>
      <c r="D908" s="3" t="s">
        <v>25</v>
      </c>
      <c r="E908" s="8" t="s">
        <v>6359</v>
      </c>
      <c r="F908" s="3" t="s">
        <v>6360</v>
      </c>
      <c r="G908" s="9">
        <v>43494</v>
      </c>
      <c r="H908" s="3" t="s">
        <v>6361</v>
      </c>
      <c r="I908" s="10">
        <v>43517.68440972222</v>
      </c>
      <c r="J908" s="3" t="s">
        <v>6363</v>
      </c>
      <c r="K908" s="11" t="s">
        <v>46904</v>
      </c>
      <c r="L908" s="3" t="s">
        <v>46911</v>
      </c>
      <c r="M908" s="3" t="s">
        <v>6360</v>
      </c>
      <c r="N908" s="8" t="s">
        <v>6362</v>
      </c>
      <c r="O908" s="3">
        <v>59937</v>
      </c>
      <c r="P908" s="3">
        <v>171222</v>
      </c>
      <c r="Q908" s="3" t="s">
        <v>6364</v>
      </c>
      <c r="R908" s="3">
        <v>174250</v>
      </c>
      <c r="S908" s="3">
        <v>95705</v>
      </c>
      <c r="T908" s="3">
        <v>78545</v>
      </c>
      <c r="U908" s="3">
        <v>27050</v>
      </c>
      <c r="V908" s="3">
        <v>105595</v>
      </c>
      <c r="X908" s="3">
        <v>2220</v>
      </c>
      <c r="Y908" s="3">
        <v>0</v>
      </c>
      <c r="Z908" s="3">
        <v>0</v>
      </c>
      <c r="AA908" s="3" t="s">
        <v>6365</v>
      </c>
      <c r="AB908" s="3" t="s">
        <v>6366</v>
      </c>
    </row>
    <row r="909" spans="1:28" ht="15" customHeight="1" x14ac:dyDescent="0.3">
      <c r="A909" s="3">
        <v>272813173</v>
      </c>
      <c r="B909" s="3">
        <v>201806</v>
      </c>
      <c r="C909" s="3">
        <v>93492316013338</v>
      </c>
      <c r="D909" s="3" t="s">
        <v>25</v>
      </c>
      <c r="E909" s="8" t="s">
        <v>6367</v>
      </c>
      <c r="F909" s="3" t="s">
        <v>6368</v>
      </c>
      <c r="G909" s="9">
        <v>43494</v>
      </c>
      <c r="H909" s="3" t="s">
        <v>6369</v>
      </c>
      <c r="I909" s="10">
        <v>43517.68440972222</v>
      </c>
      <c r="J909" s="3" t="s">
        <v>6372</v>
      </c>
      <c r="K909" s="11" t="s">
        <v>46904</v>
      </c>
      <c r="L909" s="4" t="s">
        <v>46957</v>
      </c>
      <c r="M909" s="3" t="s">
        <v>6370</v>
      </c>
      <c r="N909" s="8" t="s">
        <v>6371</v>
      </c>
      <c r="O909" s="3">
        <v>89044</v>
      </c>
      <c r="P909" s="3">
        <v>85468</v>
      </c>
      <c r="Q909" s="3" t="s">
        <v>6373</v>
      </c>
      <c r="R909" s="3">
        <v>74460</v>
      </c>
      <c r="S909" s="3">
        <v>63413</v>
      </c>
      <c r="T909" s="3">
        <v>11047</v>
      </c>
      <c r="U909" s="3">
        <v>7542</v>
      </c>
      <c r="V909" s="3">
        <v>18589</v>
      </c>
      <c r="W909" s="3">
        <v>6302</v>
      </c>
      <c r="Y909" s="3">
        <v>0</v>
      </c>
      <c r="Z909" s="3">
        <v>0</v>
      </c>
      <c r="AA909" s="3" t="s">
        <v>6374</v>
      </c>
      <c r="AB909" s="3" t="s">
        <v>6375</v>
      </c>
    </row>
    <row r="910" spans="1:28" ht="15" customHeight="1" x14ac:dyDescent="0.3">
      <c r="A910" s="3">
        <v>720976549</v>
      </c>
      <c r="B910" s="3">
        <v>201806</v>
      </c>
      <c r="C910" s="3">
        <v>93492316012488</v>
      </c>
      <c r="D910" s="3" t="s">
        <v>25</v>
      </c>
      <c r="E910" s="8" t="s">
        <v>6376</v>
      </c>
      <c r="F910" s="3" t="s">
        <v>6377</v>
      </c>
      <c r="G910" s="9">
        <v>43494</v>
      </c>
      <c r="H910" s="3" t="s">
        <v>6378</v>
      </c>
      <c r="I910" s="10">
        <v>43517.68440972222</v>
      </c>
      <c r="J910" s="3" t="s">
        <v>6379</v>
      </c>
      <c r="K910" s="3" t="s">
        <v>46905</v>
      </c>
      <c r="M910" s="3" t="s">
        <v>6377</v>
      </c>
      <c r="N910" s="3" t="s">
        <v>60</v>
      </c>
      <c r="O910" s="3">
        <v>705700005</v>
      </c>
      <c r="P910" s="3">
        <v>4444</v>
      </c>
      <c r="Q910" s="3">
        <v>57080</v>
      </c>
      <c r="R910" s="3">
        <v>56713</v>
      </c>
      <c r="S910" s="3">
        <v>59233</v>
      </c>
      <c r="T910" s="3">
        <v>-2520</v>
      </c>
      <c r="U910" s="3">
        <v>142032</v>
      </c>
      <c r="V910" s="3">
        <v>139512</v>
      </c>
      <c r="W910" s="3">
        <v>4655</v>
      </c>
      <c r="X910" s="3">
        <v>836</v>
      </c>
      <c r="Y910" s="3">
        <v>0</v>
      </c>
      <c r="Z910" s="3">
        <v>0</v>
      </c>
      <c r="AA910" s="3" t="s">
        <v>6380</v>
      </c>
      <c r="AB910" s="3" t="s">
        <v>6381</v>
      </c>
    </row>
    <row r="911" spans="1:28" ht="15" customHeight="1" x14ac:dyDescent="0.3">
      <c r="A911" s="3">
        <v>471871959</v>
      </c>
      <c r="B911" s="3">
        <v>201712</v>
      </c>
      <c r="C911" s="3">
        <v>93492316012238</v>
      </c>
      <c r="D911" s="3" t="s">
        <v>25</v>
      </c>
      <c r="E911" s="8" t="s">
        <v>6382</v>
      </c>
      <c r="F911" s="3" t="s">
        <v>6383</v>
      </c>
      <c r="G911" s="9">
        <v>43494</v>
      </c>
      <c r="H911" s="3" t="s">
        <v>6384</v>
      </c>
      <c r="I911" s="10">
        <v>43517.68440972222</v>
      </c>
      <c r="J911" s="3" t="s">
        <v>6386</v>
      </c>
      <c r="K911" s="11" t="s">
        <v>46904</v>
      </c>
      <c r="L911" s="3"/>
      <c r="M911" s="3" t="s">
        <v>6383</v>
      </c>
      <c r="N911" s="8" t="s">
        <v>6385</v>
      </c>
      <c r="O911" s="3">
        <v>10308</v>
      </c>
      <c r="P911" s="3">
        <v>129424</v>
      </c>
      <c r="Q911" s="3" t="s">
        <v>6387</v>
      </c>
      <c r="R911" s="3">
        <v>129424</v>
      </c>
      <c r="S911" s="3">
        <v>128041</v>
      </c>
      <c r="T911" s="3">
        <v>1383</v>
      </c>
      <c r="U911" s="3">
        <v>7821</v>
      </c>
      <c r="V911" s="3">
        <v>9204</v>
      </c>
      <c r="X911" s="3">
        <v>5959</v>
      </c>
      <c r="Y911" s="3" t="b">
        <v>0</v>
      </c>
      <c r="Z911" s="3" t="b">
        <v>0</v>
      </c>
      <c r="AA911" s="3" t="s">
        <v>6388</v>
      </c>
      <c r="AB911" s="3" t="s">
        <v>6389</v>
      </c>
    </row>
    <row r="912" spans="1:28" ht="15" customHeight="1" x14ac:dyDescent="0.3">
      <c r="A912" s="3">
        <v>383111323</v>
      </c>
      <c r="B912" s="3">
        <v>201712</v>
      </c>
      <c r="C912" s="3">
        <v>93492316012038</v>
      </c>
      <c r="D912" s="3" t="s">
        <v>25</v>
      </c>
      <c r="E912" s="8" t="s">
        <v>6390</v>
      </c>
      <c r="F912" s="3" t="s">
        <v>6391</v>
      </c>
      <c r="G912" s="9">
        <v>43494</v>
      </c>
      <c r="H912" s="3" t="s">
        <v>6392</v>
      </c>
      <c r="I912" s="10">
        <v>43517.68440972222</v>
      </c>
      <c r="J912" s="3" t="s">
        <v>6394</v>
      </c>
      <c r="K912" s="11" t="s">
        <v>46904</v>
      </c>
      <c r="L912" s="3"/>
      <c r="M912" s="3" t="s">
        <v>6391</v>
      </c>
      <c r="N912" s="8" t="s">
        <v>6393</v>
      </c>
      <c r="O912" s="3">
        <v>492041838</v>
      </c>
      <c r="Q912" s="3">
        <v>60180</v>
      </c>
      <c r="R912" s="3">
        <v>59297</v>
      </c>
      <c r="S912" s="3">
        <v>60180</v>
      </c>
      <c r="T912" s="3">
        <v>-883</v>
      </c>
      <c r="U912" s="3">
        <v>50595</v>
      </c>
      <c r="V912" s="3">
        <v>49712</v>
      </c>
      <c r="Y912" s="3" t="b">
        <v>0</v>
      </c>
      <c r="Z912" s="3" t="b">
        <v>0</v>
      </c>
      <c r="AA912" s="3" t="s">
        <v>6395</v>
      </c>
      <c r="AB912" s="3" t="s">
        <v>6396</v>
      </c>
    </row>
    <row r="913" spans="1:28" ht="15" customHeight="1" x14ac:dyDescent="0.3">
      <c r="A913" s="3">
        <v>392041186</v>
      </c>
      <c r="B913" s="3">
        <v>201712</v>
      </c>
      <c r="C913" s="3">
        <v>93492316011338</v>
      </c>
      <c r="D913" s="3" t="s">
        <v>25</v>
      </c>
      <c r="E913" s="8" t="s">
        <v>6397</v>
      </c>
      <c r="F913" s="3" t="s">
        <v>6398</v>
      </c>
      <c r="G913" s="9">
        <v>43494</v>
      </c>
      <c r="H913" s="3" t="s">
        <v>6399</v>
      </c>
      <c r="I913" s="10">
        <v>43517.68440972222</v>
      </c>
      <c r="J913" s="3" t="s">
        <v>6401</v>
      </c>
      <c r="K913" s="3" t="s">
        <v>46905</v>
      </c>
      <c r="L913" s="3"/>
      <c r="M913" s="3" t="s">
        <v>6400</v>
      </c>
      <c r="N913" s="3" t="s">
        <v>60</v>
      </c>
      <c r="O913" s="3">
        <v>54005</v>
      </c>
      <c r="P913" s="3">
        <v>18453</v>
      </c>
      <c r="R913" s="3">
        <v>110110</v>
      </c>
      <c r="S913" s="3">
        <v>90889</v>
      </c>
      <c r="T913" s="3">
        <v>19221</v>
      </c>
      <c r="U913" s="3">
        <v>232891</v>
      </c>
      <c r="V913" s="3">
        <v>252112</v>
      </c>
      <c r="X913" s="3">
        <v>826</v>
      </c>
      <c r="Y913" s="3" t="b">
        <v>0</v>
      </c>
      <c r="Z913" s="3" t="b">
        <v>0</v>
      </c>
      <c r="AA913" s="3" t="s">
        <v>6402</v>
      </c>
      <c r="AB913" s="3" t="s">
        <v>6403</v>
      </c>
    </row>
    <row r="914" spans="1:28" ht="15" customHeight="1" x14ac:dyDescent="0.3">
      <c r="A914" s="3">
        <v>264228115</v>
      </c>
      <c r="B914" s="3">
        <v>201712</v>
      </c>
      <c r="C914" s="3">
        <v>93492318032408</v>
      </c>
      <c r="D914" s="3" t="s">
        <v>25</v>
      </c>
      <c r="E914" s="8" t="s">
        <v>6404</v>
      </c>
      <c r="F914" s="3" t="s">
        <v>6405</v>
      </c>
      <c r="G914" s="9">
        <v>43494</v>
      </c>
      <c r="H914" s="3" t="s">
        <v>6406</v>
      </c>
      <c r="I914" s="10">
        <v>43517.68440972222</v>
      </c>
      <c r="J914" s="3" t="s">
        <v>6409</v>
      </c>
      <c r="K914" s="3" t="s">
        <v>46917</v>
      </c>
      <c r="L914" s="3"/>
      <c r="M914" s="3" t="s">
        <v>6407</v>
      </c>
      <c r="N914" s="8" t="s">
        <v>6408</v>
      </c>
      <c r="O914" s="3">
        <v>77275</v>
      </c>
      <c r="P914" s="3">
        <v>142220</v>
      </c>
      <c r="Q914" s="3">
        <v>2650</v>
      </c>
      <c r="R914" s="3">
        <v>148495</v>
      </c>
      <c r="S914" s="3">
        <v>113723</v>
      </c>
      <c r="T914" s="3">
        <v>34772</v>
      </c>
      <c r="U914" s="3">
        <v>201258</v>
      </c>
      <c r="V914" s="3">
        <v>236030</v>
      </c>
      <c r="X914" s="3">
        <v>1036</v>
      </c>
      <c r="Y914" s="3" t="b">
        <v>0</v>
      </c>
      <c r="Z914" s="3" t="b">
        <v>0</v>
      </c>
      <c r="AA914" s="3" t="s">
        <v>6410</v>
      </c>
      <c r="AB914" s="3" t="s">
        <v>6411</v>
      </c>
    </row>
    <row r="915" spans="1:28" ht="15" customHeight="1" x14ac:dyDescent="0.3">
      <c r="A915" s="3">
        <v>233070067</v>
      </c>
      <c r="B915" s="3">
        <v>201712</v>
      </c>
      <c r="C915" s="3">
        <v>93492318032308</v>
      </c>
      <c r="D915" s="3" t="s">
        <v>25</v>
      </c>
      <c r="E915" s="8" t="s">
        <v>6412</v>
      </c>
      <c r="F915" s="3" t="s">
        <v>6413</v>
      </c>
      <c r="G915" s="9">
        <v>43494</v>
      </c>
      <c r="H915" s="3" t="s">
        <v>6414</v>
      </c>
      <c r="I915" s="10">
        <v>43517.68440972222</v>
      </c>
      <c r="J915" s="3" t="s">
        <v>6416</v>
      </c>
      <c r="K915" s="3" t="s">
        <v>46904</v>
      </c>
      <c r="L915" s="3" t="s">
        <v>46957</v>
      </c>
      <c r="M915" s="3" t="s">
        <v>6413</v>
      </c>
      <c r="N915" s="8" t="s">
        <v>6415</v>
      </c>
      <c r="O915" s="3">
        <v>19610</v>
      </c>
      <c r="P915" s="3">
        <v>41202</v>
      </c>
      <c r="Q915" s="3">
        <v>0</v>
      </c>
      <c r="R915" s="3">
        <v>80301</v>
      </c>
      <c r="S915" s="3">
        <v>69863</v>
      </c>
      <c r="T915" s="3">
        <v>10438</v>
      </c>
      <c r="U915" s="3">
        <v>160816</v>
      </c>
      <c r="V915" s="3">
        <v>171254</v>
      </c>
      <c r="Y915" s="3">
        <v>0</v>
      </c>
      <c r="Z915" s="3">
        <v>0</v>
      </c>
      <c r="AA915" s="3" t="s">
        <v>6417</v>
      </c>
      <c r="AB915" s="3" t="s">
        <v>6418</v>
      </c>
    </row>
    <row r="916" spans="1:28" x14ac:dyDescent="0.3">
      <c r="A916" s="3">
        <v>611147499</v>
      </c>
      <c r="B916" s="3">
        <v>201806</v>
      </c>
      <c r="C916" s="3">
        <v>93492318032258</v>
      </c>
      <c r="D916" s="3" t="s">
        <v>25</v>
      </c>
      <c r="E916" s="8" t="s">
        <v>6419</v>
      </c>
      <c r="F916" s="3" t="s">
        <v>6420</v>
      </c>
      <c r="G916" s="9">
        <v>43494</v>
      </c>
      <c r="H916" s="3" t="s">
        <v>6421</v>
      </c>
      <c r="I916" s="10">
        <v>43517.68440972222</v>
      </c>
      <c r="J916" s="3" t="s">
        <v>6422</v>
      </c>
      <c r="K916" s="3" t="s">
        <v>46904</v>
      </c>
      <c r="L916" s="3" t="s">
        <v>46962</v>
      </c>
      <c r="M916" s="3" t="s">
        <v>119</v>
      </c>
      <c r="N916" s="3" t="s">
        <v>60</v>
      </c>
      <c r="O916" s="3">
        <v>40047</v>
      </c>
      <c r="P916" s="3">
        <v>1017</v>
      </c>
      <c r="R916" s="3">
        <v>30278</v>
      </c>
      <c r="S916" s="3">
        <v>22623</v>
      </c>
      <c r="T916" s="3">
        <v>7655</v>
      </c>
      <c r="U916" s="3">
        <v>2099</v>
      </c>
      <c r="V916" s="3">
        <v>9754</v>
      </c>
      <c r="W916" s="3">
        <v>695</v>
      </c>
      <c r="Y916" s="3" t="b">
        <v>0</v>
      </c>
      <c r="Z916" s="3" t="b">
        <v>0</v>
      </c>
      <c r="AA916" s="3" t="s">
        <v>6423</v>
      </c>
      <c r="AB916" s="3" t="s">
        <v>326</v>
      </c>
    </row>
    <row r="917" spans="1:28" ht="15" customHeight="1" x14ac:dyDescent="0.3">
      <c r="A917" s="3">
        <v>956207366</v>
      </c>
      <c r="B917" s="3">
        <v>201806</v>
      </c>
      <c r="C917" s="3">
        <v>93492318032208</v>
      </c>
      <c r="D917" s="3" t="s">
        <v>25</v>
      </c>
      <c r="E917" s="8" t="s">
        <v>6424</v>
      </c>
      <c r="F917" s="3" t="s">
        <v>6425</v>
      </c>
      <c r="G917" s="9">
        <v>43494</v>
      </c>
      <c r="H917" s="3" t="s">
        <v>6426</v>
      </c>
      <c r="I917" s="10">
        <v>43517.68440972222</v>
      </c>
      <c r="J917" s="3" t="s">
        <v>6428</v>
      </c>
      <c r="K917" s="3" t="s">
        <v>46904</v>
      </c>
      <c r="L917" s="3"/>
      <c r="M917" s="3" t="s">
        <v>6427</v>
      </c>
      <c r="N917" s="3" t="s">
        <v>60</v>
      </c>
      <c r="O917" s="3">
        <v>92647</v>
      </c>
      <c r="P917" s="3">
        <v>1648</v>
      </c>
      <c r="R917" s="3">
        <v>52623</v>
      </c>
      <c r="S917" s="3">
        <v>41981</v>
      </c>
      <c r="T917" s="3">
        <v>10642</v>
      </c>
      <c r="U917" s="3">
        <v>44313</v>
      </c>
      <c r="V917" s="3">
        <v>54955</v>
      </c>
      <c r="W917" s="3">
        <v>5819</v>
      </c>
      <c r="Y917" s="3" t="b">
        <v>0</v>
      </c>
      <c r="Z917" s="3" t="b">
        <v>0</v>
      </c>
      <c r="AA917" s="3" t="s">
        <v>6429</v>
      </c>
      <c r="AB917" s="3" t="s">
        <v>6430</v>
      </c>
    </row>
    <row r="918" spans="1:28" ht="15" customHeight="1" x14ac:dyDescent="0.3">
      <c r="A918" s="3">
        <v>462442220</v>
      </c>
      <c r="B918" s="3">
        <v>201806</v>
      </c>
      <c r="C918" s="3">
        <v>93492318032158</v>
      </c>
      <c r="D918" s="3" t="s">
        <v>25</v>
      </c>
      <c r="E918" s="8" t="s">
        <v>6431</v>
      </c>
      <c r="F918" s="3" t="s">
        <v>6432</v>
      </c>
      <c r="G918" s="9">
        <v>43494</v>
      </c>
      <c r="H918" s="3" t="s">
        <v>6433</v>
      </c>
      <c r="I918" s="10">
        <v>43517.68440972222</v>
      </c>
      <c r="J918" s="3" t="s">
        <v>6435</v>
      </c>
      <c r="K918" s="3" t="s">
        <v>46904</v>
      </c>
      <c r="L918" s="3"/>
      <c r="M918" s="3" t="s">
        <v>6432</v>
      </c>
      <c r="N918" s="8" t="s">
        <v>6434</v>
      </c>
      <c r="O918" s="3">
        <v>2903</v>
      </c>
      <c r="P918" s="3">
        <v>132824</v>
      </c>
      <c r="Q918" s="3">
        <v>0</v>
      </c>
      <c r="R918" s="3">
        <v>132824</v>
      </c>
      <c r="S918" s="3">
        <v>124437</v>
      </c>
      <c r="T918" s="3">
        <v>8387</v>
      </c>
      <c r="U918" s="3">
        <v>6184</v>
      </c>
      <c r="V918" s="3">
        <v>14571</v>
      </c>
      <c r="X918" s="3">
        <v>750</v>
      </c>
      <c r="Y918" s="3">
        <v>0</v>
      </c>
      <c r="Z918" s="3">
        <v>0</v>
      </c>
      <c r="AA918" s="3" t="s">
        <v>6436</v>
      </c>
      <c r="AB918" s="3" t="s">
        <v>6437</v>
      </c>
    </row>
    <row r="919" spans="1:28" ht="15" customHeight="1" x14ac:dyDescent="0.3">
      <c r="A919" s="3">
        <v>474529999</v>
      </c>
      <c r="B919" s="3">
        <v>201806</v>
      </c>
      <c r="C919" s="3">
        <v>93492318032108</v>
      </c>
      <c r="D919" s="3" t="s">
        <v>25</v>
      </c>
      <c r="E919" s="8" t="s">
        <v>6438</v>
      </c>
      <c r="F919" s="3" t="s">
        <v>6439</v>
      </c>
      <c r="G919" s="9">
        <v>43494</v>
      </c>
      <c r="H919" s="3" t="s">
        <v>6440</v>
      </c>
      <c r="I919" s="10">
        <v>43517.68440972222</v>
      </c>
      <c r="J919" s="3" t="s">
        <v>6441</v>
      </c>
      <c r="K919" s="3" t="s">
        <v>46904</v>
      </c>
      <c r="L919" s="4" t="s">
        <v>46962</v>
      </c>
      <c r="M919" s="3" t="s">
        <v>6439</v>
      </c>
      <c r="O919" s="3">
        <v>43528</v>
      </c>
      <c r="P919" s="3">
        <v>31166</v>
      </c>
      <c r="Q919" s="3">
        <v>114807</v>
      </c>
      <c r="R919" s="3">
        <v>161064</v>
      </c>
      <c r="S919" s="3">
        <v>114807</v>
      </c>
      <c r="T919" s="3">
        <v>46257</v>
      </c>
      <c r="U919" s="3">
        <v>42910</v>
      </c>
      <c r="V919" s="3">
        <v>89167</v>
      </c>
      <c r="W919" s="3">
        <v>125493</v>
      </c>
      <c r="X919" s="3">
        <v>9104</v>
      </c>
      <c r="Y919" s="3" t="b">
        <v>0</v>
      </c>
      <c r="Z919" s="3" t="b">
        <v>0</v>
      </c>
      <c r="AA919" s="3" t="s">
        <v>6442</v>
      </c>
      <c r="AB919" s="3" t="s">
        <v>6443</v>
      </c>
    </row>
    <row r="920" spans="1:28" ht="15" customHeight="1" x14ac:dyDescent="0.3">
      <c r="A920" s="3">
        <v>621824748</v>
      </c>
      <c r="B920" s="3">
        <v>201712</v>
      </c>
      <c r="C920" s="3">
        <v>93492316013288</v>
      </c>
      <c r="D920" s="3" t="s">
        <v>25</v>
      </c>
      <c r="E920" s="8" t="s">
        <v>6444</v>
      </c>
      <c r="F920" s="3" t="s">
        <v>6445</v>
      </c>
      <c r="G920" s="9">
        <v>43494</v>
      </c>
      <c r="H920" s="3" t="s">
        <v>6446</v>
      </c>
      <c r="I920" s="10">
        <v>43517.68440972222</v>
      </c>
      <c r="J920" s="3" t="s">
        <v>6448</v>
      </c>
      <c r="K920" s="3" t="s">
        <v>46904</v>
      </c>
      <c r="L920" s="4" t="s">
        <v>46962</v>
      </c>
      <c r="M920" s="3" t="s">
        <v>6445</v>
      </c>
      <c r="N920" s="8" t="s">
        <v>6447</v>
      </c>
      <c r="O920" s="3">
        <v>37683</v>
      </c>
      <c r="P920" s="3">
        <v>42474</v>
      </c>
      <c r="R920" s="3">
        <v>55963</v>
      </c>
      <c r="S920" s="3">
        <v>66365</v>
      </c>
      <c r="T920" s="3">
        <v>-10402</v>
      </c>
      <c r="U920" s="3">
        <v>161870</v>
      </c>
      <c r="V920" s="3">
        <v>151468</v>
      </c>
      <c r="X920" s="3">
        <v>11892</v>
      </c>
      <c r="Y920" s="3" t="b">
        <v>0</v>
      </c>
      <c r="Z920" s="3" t="b">
        <v>0</v>
      </c>
      <c r="AA920" s="3" t="s">
        <v>6449</v>
      </c>
      <c r="AB920" s="3" t="s">
        <v>6450</v>
      </c>
    </row>
    <row r="921" spans="1:28" ht="15" customHeight="1" x14ac:dyDescent="0.3">
      <c r="A921" s="3">
        <v>161493864</v>
      </c>
      <c r="B921" s="3">
        <v>201806</v>
      </c>
      <c r="C921" s="3">
        <v>93492316013188</v>
      </c>
      <c r="D921" s="3" t="s">
        <v>25</v>
      </c>
      <c r="E921" s="8" t="s">
        <v>6451</v>
      </c>
      <c r="F921" s="3" t="s">
        <v>6452</v>
      </c>
      <c r="G921" s="9">
        <v>43494</v>
      </c>
      <c r="H921" s="3" t="s">
        <v>6453</v>
      </c>
      <c r="I921" s="10">
        <v>43517.68440972222</v>
      </c>
      <c r="J921" s="3" t="s">
        <v>6454</v>
      </c>
      <c r="K921" s="3" t="s">
        <v>46905</v>
      </c>
      <c r="L921" s="3" t="s">
        <v>46964</v>
      </c>
      <c r="M921" s="3" t="s">
        <v>6452</v>
      </c>
      <c r="N921" s="3" t="s">
        <v>60</v>
      </c>
      <c r="O921" s="3">
        <v>14020</v>
      </c>
      <c r="P921" s="3">
        <v>989</v>
      </c>
      <c r="Q921" s="3">
        <v>8791</v>
      </c>
      <c r="R921" s="3">
        <v>14001</v>
      </c>
      <c r="S921" s="3">
        <v>16159</v>
      </c>
      <c r="T921" s="3">
        <v>-2158</v>
      </c>
      <c r="U921" s="3">
        <v>101919</v>
      </c>
      <c r="V921" s="3">
        <v>103154</v>
      </c>
      <c r="W921" s="3">
        <v>965</v>
      </c>
      <c r="Y921" s="3" t="b">
        <v>0</v>
      </c>
      <c r="Z921" s="3" t="b">
        <v>0</v>
      </c>
      <c r="AA921" s="3" t="s">
        <v>6455</v>
      </c>
      <c r="AB921" s="3" t="s">
        <v>3582</v>
      </c>
    </row>
    <row r="922" spans="1:28" ht="15" customHeight="1" x14ac:dyDescent="0.3">
      <c r="A922" s="3">
        <v>260323017</v>
      </c>
      <c r="B922" s="3">
        <v>201712</v>
      </c>
      <c r="C922" s="3">
        <v>93492316013088</v>
      </c>
      <c r="D922" s="3" t="s">
        <v>25</v>
      </c>
      <c r="E922" s="8" t="s">
        <v>6456</v>
      </c>
      <c r="F922" s="3" t="s">
        <v>6457</v>
      </c>
      <c r="G922" s="9">
        <v>43494</v>
      </c>
      <c r="H922" s="3" t="s">
        <v>6458</v>
      </c>
      <c r="I922" s="10">
        <v>43517.68440972222</v>
      </c>
      <c r="J922" s="3" t="s">
        <v>6461</v>
      </c>
      <c r="K922" s="3" t="s">
        <v>46905</v>
      </c>
      <c r="L922" s="3" t="s">
        <v>46911</v>
      </c>
      <c r="M922" s="3" t="s">
        <v>6459</v>
      </c>
      <c r="N922" s="8" t="s">
        <v>6460</v>
      </c>
      <c r="O922" s="3">
        <v>403569173</v>
      </c>
      <c r="P922" s="3">
        <v>91429</v>
      </c>
      <c r="Q922" s="3">
        <v>33315</v>
      </c>
      <c r="R922" s="3">
        <v>101793</v>
      </c>
      <c r="S922" s="3">
        <v>44586</v>
      </c>
      <c r="T922" s="3">
        <v>57207</v>
      </c>
      <c r="U922" s="3">
        <v>273286</v>
      </c>
      <c r="V922" s="3">
        <v>330493</v>
      </c>
      <c r="X922" s="3">
        <v>2131</v>
      </c>
      <c r="Y922" s="3" t="b">
        <v>0</v>
      </c>
      <c r="Z922" s="3" t="b">
        <v>0</v>
      </c>
      <c r="AA922" s="3" t="s">
        <v>6462</v>
      </c>
      <c r="AB922" s="3" t="s">
        <v>6463</v>
      </c>
    </row>
    <row r="923" spans="1:28" ht="15" customHeight="1" x14ac:dyDescent="0.3">
      <c r="A923" s="3">
        <v>232994202</v>
      </c>
      <c r="B923" s="3">
        <v>201712</v>
      </c>
      <c r="C923" s="3">
        <v>93492316012438</v>
      </c>
      <c r="D923" s="3" t="s">
        <v>25</v>
      </c>
      <c r="E923" s="8" t="s">
        <v>6464</v>
      </c>
      <c r="F923" s="3" t="s">
        <v>6465</v>
      </c>
      <c r="G923" s="9">
        <v>43494</v>
      </c>
      <c r="H923" s="3" t="s">
        <v>6466</v>
      </c>
      <c r="I923" s="10">
        <v>43517.68440972222</v>
      </c>
      <c r="J923" s="3" t="s">
        <v>6469</v>
      </c>
      <c r="K923" s="3" t="s">
        <v>46904</v>
      </c>
      <c r="L923" s="4" t="s">
        <v>46957</v>
      </c>
      <c r="M923" s="3" t="s">
        <v>6467</v>
      </c>
      <c r="N923" s="8" t="s">
        <v>6468</v>
      </c>
      <c r="O923" s="3">
        <v>191032301</v>
      </c>
      <c r="P923" s="3">
        <v>25163</v>
      </c>
      <c r="Q923" s="3">
        <v>0</v>
      </c>
      <c r="R923" s="3">
        <v>45731</v>
      </c>
      <c r="S923" s="3">
        <v>33111</v>
      </c>
      <c r="T923" s="3">
        <v>12620</v>
      </c>
      <c r="U923" s="3">
        <v>68138</v>
      </c>
      <c r="V923" s="3">
        <v>80758</v>
      </c>
      <c r="X923" s="3">
        <v>13537</v>
      </c>
      <c r="Y923" s="3">
        <v>0</v>
      </c>
      <c r="Z923" s="3">
        <v>0</v>
      </c>
      <c r="AA923" s="3" t="s">
        <v>6470</v>
      </c>
      <c r="AB923" s="3" t="s">
        <v>6471</v>
      </c>
    </row>
    <row r="924" spans="1:28" ht="15" customHeight="1" x14ac:dyDescent="0.3">
      <c r="A924" s="3">
        <v>953078763</v>
      </c>
      <c r="B924" s="3">
        <v>201806</v>
      </c>
      <c r="C924" s="3">
        <v>93492316023268</v>
      </c>
      <c r="D924" s="3" t="s">
        <v>25</v>
      </c>
      <c r="E924" s="8" t="s">
        <v>6472</v>
      </c>
      <c r="F924" s="3" t="s">
        <v>6473</v>
      </c>
      <c r="G924" s="9">
        <v>43493</v>
      </c>
      <c r="H924" s="3" t="s">
        <v>6474</v>
      </c>
      <c r="I924" s="10">
        <v>43517.68440972222</v>
      </c>
      <c r="J924" s="3" t="s">
        <v>6475</v>
      </c>
      <c r="K924" s="3" t="s">
        <v>46904</v>
      </c>
      <c r="L924" s="3"/>
      <c r="M924" s="3" t="s">
        <v>6473</v>
      </c>
      <c r="N924" s="3" t="s">
        <v>60</v>
      </c>
      <c r="O924" s="3">
        <v>91773</v>
      </c>
      <c r="P924" s="3">
        <v>10429</v>
      </c>
      <c r="Q924" s="3">
        <v>10429</v>
      </c>
      <c r="R924" s="3">
        <v>10698</v>
      </c>
      <c r="S924" s="3">
        <v>13620</v>
      </c>
      <c r="T924" s="3">
        <v>-2922</v>
      </c>
      <c r="U924" s="3">
        <v>95941</v>
      </c>
      <c r="V924" s="3">
        <v>93019</v>
      </c>
      <c r="W924" s="3">
        <v>197</v>
      </c>
      <c r="Y924" s="3" t="b">
        <v>0</v>
      </c>
      <c r="Z924" s="3" t="b">
        <v>0</v>
      </c>
      <c r="AA924" s="3" t="s">
        <v>6476</v>
      </c>
      <c r="AB924" s="3" t="s">
        <v>6477</v>
      </c>
    </row>
    <row r="925" spans="1:28" ht="15" customHeight="1" x14ac:dyDescent="0.3">
      <c r="A925" s="3">
        <v>133706567</v>
      </c>
      <c r="B925" s="3">
        <v>201712</v>
      </c>
      <c r="C925" s="3">
        <v>93492316023118</v>
      </c>
      <c r="D925" s="3" t="s">
        <v>25</v>
      </c>
      <c r="E925" s="8" t="s">
        <v>6478</v>
      </c>
      <c r="F925" s="3" t="s">
        <v>6479</v>
      </c>
      <c r="G925" s="9">
        <v>43493</v>
      </c>
      <c r="H925" s="3" t="s">
        <v>6480</v>
      </c>
      <c r="I925" s="10">
        <v>43517.68440972222</v>
      </c>
      <c r="J925" s="3" t="s">
        <v>6482</v>
      </c>
      <c r="K925" s="3" t="s">
        <v>46904</v>
      </c>
      <c r="L925" s="3" t="s">
        <v>46957</v>
      </c>
      <c r="M925" s="3" t="s">
        <v>6479</v>
      </c>
      <c r="N925" s="8" t="s">
        <v>6481</v>
      </c>
      <c r="O925" s="3">
        <v>10013</v>
      </c>
      <c r="P925" s="3">
        <v>152762</v>
      </c>
      <c r="R925" s="3">
        <v>155160</v>
      </c>
      <c r="S925" s="3">
        <v>113923</v>
      </c>
      <c r="T925" s="3">
        <v>41237</v>
      </c>
      <c r="U925" s="3">
        <v>19844</v>
      </c>
      <c r="V925" s="3">
        <v>61081</v>
      </c>
      <c r="X925" s="3">
        <v>3250</v>
      </c>
      <c r="Y925" s="3" t="b">
        <v>0</v>
      </c>
      <c r="Z925" s="3" t="b">
        <v>0</v>
      </c>
      <c r="AA925" s="3" t="s">
        <v>6483</v>
      </c>
      <c r="AB925" s="3" t="s">
        <v>6484</v>
      </c>
    </row>
    <row r="926" spans="1:28" ht="15" customHeight="1" x14ac:dyDescent="0.3">
      <c r="A926" s="3">
        <v>954594379</v>
      </c>
      <c r="B926" s="3">
        <v>201712</v>
      </c>
      <c r="C926" s="3">
        <v>93492316022668</v>
      </c>
      <c r="D926" s="3" t="s">
        <v>25</v>
      </c>
      <c r="E926" s="8" t="s">
        <v>6485</v>
      </c>
      <c r="F926" s="3" t="s">
        <v>6486</v>
      </c>
      <c r="G926" s="9">
        <v>43493</v>
      </c>
      <c r="H926" s="3" t="s">
        <v>6487</v>
      </c>
      <c r="I926" s="10">
        <v>43517.68440972222</v>
      </c>
      <c r="J926" s="3" t="s">
        <v>6489</v>
      </c>
      <c r="K926" s="3" t="s">
        <v>46904</v>
      </c>
      <c r="L926" s="3" t="s">
        <v>46957</v>
      </c>
      <c r="M926" s="3" t="s">
        <v>6486</v>
      </c>
      <c r="N926" s="8" t="s">
        <v>6488</v>
      </c>
      <c r="O926" s="3">
        <v>59840</v>
      </c>
      <c r="P926" s="3">
        <v>36201</v>
      </c>
      <c r="Q926" s="3">
        <v>85510</v>
      </c>
      <c r="R926" s="3">
        <v>96967</v>
      </c>
      <c r="S926" s="3">
        <v>90070</v>
      </c>
      <c r="T926" s="3">
        <v>6897</v>
      </c>
      <c r="U926" s="3">
        <v>22321</v>
      </c>
      <c r="V926" s="3">
        <v>29218</v>
      </c>
      <c r="W926" s="3">
        <v>0</v>
      </c>
      <c r="X926" s="3">
        <v>7391</v>
      </c>
      <c r="Y926" s="3" t="b">
        <v>0</v>
      </c>
      <c r="Z926" s="3" t="b">
        <v>0</v>
      </c>
      <c r="AA926" s="3" t="s">
        <v>6490</v>
      </c>
      <c r="AB926" s="3" t="s">
        <v>6491</v>
      </c>
    </row>
    <row r="927" spans="1:28" ht="15" customHeight="1" x14ac:dyDescent="0.3">
      <c r="A927" s="3">
        <v>201154897</v>
      </c>
      <c r="B927" s="3">
        <v>201712</v>
      </c>
      <c r="C927" s="3">
        <v>93492316022568</v>
      </c>
      <c r="D927" s="3" t="s">
        <v>25</v>
      </c>
      <c r="E927" s="8" t="s">
        <v>6492</v>
      </c>
      <c r="F927" s="3" t="s">
        <v>6493</v>
      </c>
      <c r="G927" s="9">
        <v>43493</v>
      </c>
      <c r="H927" s="3" t="s">
        <v>6494</v>
      </c>
      <c r="I927" s="10">
        <v>43517.68440972222</v>
      </c>
      <c r="J927" s="3" t="s">
        <v>6496</v>
      </c>
      <c r="K927" s="11" t="s">
        <v>46904</v>
      </c>
      <c r="L927" s="3"/>
      <c r="M927" s="3" t="s">
        <v>6495</v>
      </c>
      <c r="N927" s="3" t="s">
        <v>60</v>
      </c>
      <c r="O927" s="3">
        <v>12306</v>
      </c>
      <c r="R927" s="3">
        <v>23073</v>
      </c>
      <c r="S927" s="3">
        <v>16069</v>
      </c>
      <c r="T927" s="3">
        <v>7004</v>
      </c>
      <c r="U927" s="3">
        <v>36889</v>
      </c>
      <c r="V927" s="3">
        <v>43893</v>
      </c>
      <c r="Y927" s="3" t="b">
        <v>0</v>
      </c>
      <c r="Z927" s="3" t="b">
        <v>0</v>
      </c>
      <c r="AA927" s="3" t="s">
        <v>6497</v>
      </c>
      <c r="AB927" s="3" t="s">
        <v>6498</v>
      </c>
    </row>
    <row r="928" spans="1:28" ht="15" customHeight="1" x14ac:dyDescent="0.3">
      <c r="A928" s="3">
        <v>237030634</v>
      </c>
      <c r="B928" s="3">
        <v>201806</v>
      </c>
      <c r="C928" s="3">
        <v>93492316022468</v>
      </c>
      <c r="D928" s="3" t="s">
        <v>25</v>
      </c>
      <c r="E928" s="8" t="s">
        <v>6499</v>
      </c>
      <c r="F928" s="3" t="s">
        <v>6500</v>
      </c>
      <c r="G928" s="9">
        <v>43493</v>
      </c>
      <c r="H928" s="3" t="s">
        <v>6501</v>
      </c>
      <c r="I928" s="10">
        <v>43517.68440972222</v>
      </c>
      <c r="J928" s="3" t="s">
        <v>6503</v>
      </c>
      <c r="K928" s="11" t="s">
        <v>46904</v>
      </c>
      <c r="L928" s="3" t="s">
        <v>46962</v>
      </c>
      <c r="M928" s="3" t="s">
        <v>6502</v>
      </c>
      <c r="N928" s="3" t="s">
        <v>60</v>
      </c>
      <c r="O928" s="3">
        <v>21788</v>
      </c>
      <c r="P928" s="3">
        <v>454</v>
      </c>
      <c r="R928" s="3">
        <v>35232</v>
      </c>
      <c r="S928" s="3">
        <v>35282</v>
      </c>
      <c r="T928" s="3">
        <v>-50</v>
      </c>
      <c r="U928" s="3">
        <v>2008</v>
      </c>
      <c r="V928" s="3">
        <v>1958</v>
      </c>
      <c r="X928" s="3">
        <v>550</v>
      </c>
      <c r="Y928" s="3" t="b">
        <v>0</v>
      </c>
      <c r="Z928" s="3" t="b">
        <v>0</v>
      </c>
      <c r="AA928" s="3" t="s">
        <v>6504</v>
      </c>
      <c r="AB928" s="3" t="s">
        <v>6505</v>
      </c>
    </row>
    <row r="929" spans="1:28" ht="15" customHeight="1" x14ac:dyDescent="0.3">
      <c r="A929" s="3">
        <v>464149676</v>
      </c>
      <c r="B929" s="3">
        <v>201808</v>
      </c>
      <c r="C929" s="3">
        <v>93492316022368</v>
      </c>
      <c r="D929" s="3" t="s">
        <v>25</v>
      </c>
      <c r="E929" s="8" t="s">
        <v>6506</v>
      </c>
      <c r="F929" s="3" t="s">
        <v>6507</v>
      </c>
      <c r="G929" s="9">
        <v>43493</v>
      </c>
      <c r="H929" s="3" t="s">
        <v>6508</v>
      </c>
      <c r="I929" s="10">
        <v>43517.68440972222</v>
      </c>
      <c r="J929" s="3" t="s">
        <v>6510</v>
      </c>
      <c r="K929" s="3" t="s">
        <v>46904</v>
      </c>
      <c r="L929" s="3" t="s">
        <v>46957</v>
      </c>
      <c r="M929" s="3" t="s">
        <v>6509</v>
      </c>
      <c r="N929" s="3" t="s">
        <v>60</v>
      </c>
      <c r="O929" s="3">
        <v>53147</v>
      </c>
      <c r="P929" s="3">
        <v>45749</v>
      </c>
      <c r="R929" s="3">
        <v>81799</v>
      </c>
      <c r="S929" s="3">
        <v>71179</v>
      </c>
      <c r="T929" s="3">
        <v>10620</v>
      </c>
      <c r="U929" s="3">
        <v>33564</v>
      </c>
      <c r="V929" s="3">
        <v>44184</v>
      </c>
      <c r="X929" s="3">
        <v>1100</v>
      </c>
      <c r="Y929" s="3" t="b">
        <v>0</v>
      </c>
      <c r="Z929" s="3" t="b">
        <v>0</v>
      </c>
      <c r="AA929" s="3" t="s">
        <v>6511</v>
      </c>
      <c r="AB929" s="3" t="s">
        <v>6512</v>
      </c>
    </row>
    <row r="930" spans="1:28" ht="15" customHeight="1" x14ac:dyDescent="0.3">
      <c r="A930" s="3">
        <v>260635736</v>
      </c>
      <c r="B930" s="3">
        <v>201712</v>
      </c>
      <c r="C930" s="3">
        <v>93492316022268</v>
      </c>
      <c r="D930" s="3" t="s">
        <v>25</v>
      </c>
      <c r="E930" s="8" t="s">
        <v>6513</v>
      </c>
      <c r="F930" s="3" t="s">
        <v>6514</v>
      </c>
      <c r="G930" s="9">
        <v>43493</v>
      </c>
      <c r="H930" s="3" t="s">
        <v>6515</v>
      </c>
      <c r="I930" s="10">
        <v>43517.68440972222</v>
      </c>
      <c r="J930" s="3" t="s">
        <v>6517</v>
      </c>
      <c r="K930" s="3" t="s">
        <v>46904</v>
      </c>
      <c r="L930" s="3"/>
      <c r="M930" s="3" t="s">
        <v>6516</v>
      </c>
      <c r="N930" s="3" t="s">
        <v>60</v>
      </c>
      <c r="O930" s="3">
        <v>34293</v>
      </c>
      <c r="P930" s="3">
        <v>0</v>
      </c>
      <c r="Q930" s="3">
        <v>1918</v>
      </c>
      <c r="R930" s="3">
        <v>18968</v>
      </c>
      <c r="S930" s="3">
        <v>10663</v>
      </c>
      <c r="T930" s="3">
        <v>8305</v>
      </c>
      <c r="U930" s="3">
        <v>29409</v>
      </c>
      <c r="V930" s="3">
        <v>37714</v>
      </c>
      <c r="W930" s="3">
        <v>433</v>
      </c>
      <c r="X930" s="3">
        <v>830</v>
      </c>
      <c r="Y930" s="3" t="b">
        <v>0</v>
      </c>
      <c r="Z930" s="3" t="b">
        <v>0</v>
      </c>
      <c r="AA930" s="3" t="s">
        <v>6518</v>
      </c>
      <c r="AB930" s="3" t="s">
        <v>5361</v>
      </c>
    </row>
    <row r="931" spans="1:28" ht="15" customHeight="1" x14ac:dyDescent="0.3">
      <c r="A931" s="3">
        <v>352475445</v>
      </c>
      <c r="B931" s="3">
        <v>201806</v>
      </c>
      <c r="C931" s="3">
        <v>93492316022118</v>
      </c>
      <c r="D931" s="3" t="s">
        <v>25</v>
      </c>
      <c r="E931" s="8" t="s">
        <v>6519</v>
      </c>
      <c r="F931" s="3" t="s">
        <v>6520</v>
      </c>
      <c r="G931" s="9">
        <v>43493</v>
      </c>
      <c r="H931" s="3" t="s">
        <v>6521</v>
      </c>
      <c r="I931" s="10">
        <v>43517.68440972222</v>
      </c>
      <c r="J931" s="3" t="s">
        <v>6523</v>
      </c>
      <c r="K931" s="11" t="s">
        <v>46904</v>
      </c>
      <c r="L931" s="3"/>
      <c r="M931" s="3" t="s">
        <v>6522</v>
      </c>
      <c r="N931" s="3" t="s">
        <v>60</v>
      </c>
      <c r="O931" s="3">
        <v>27409</v>
      </c>
      <c r="P931" s="3">
        <v>636</v>
      </c>
      <c r="Q931" s="3">
        <v>17985</v>
      </c>
      <c r="R931" s="3">
        <v>29183</v>
      </c>
      <c r="S931" s="3">
        <v>23371</v>
      </c>
      <c r="T931" s="3">
        <v>5812</v>
      </c>
      <c r="U931" s="3">
        <v>34634</v>
      </c>
      <c r="V931" s="3">
        <v>40446</v>
      </c>
      <c r="W931" s="3">
        <v>2250</v>
      </c>
      <c r="Y931" s="3" t="b">
        <v>0</v>
      </c>
      <c r="Z931" s="3" t="b">
        <v>0</v>
      </c>
      <c r="AA931" s="3" t="s">
        <v>6524</v>
      </c>
      <c r="AB931" s="3" t="s">
        <v>6525</v>
      </c>
    </row>
    <row r="932" spans="1:28" ht="15" customHeight="1" x14ac:dyDescent="0.3">
      <c r="A932" s="3">
        <v>271901495</v>
      </c>
      <c r="B932" s="3">
        <v>201806</v>
      </c>
      <c r="C932" s="3">
        <v>93492316022018</v>
      </c>
      <c r="D932" s="3" t="s">
        <v>25</v>
      </c>
      <c r="E932" s="8" t="s">
        <v>6526</v>
      </c>
      <c r="F932" s="3" t="s">
        <v>6527</v>
      </c>
      <c r="G932" s="9">
        <v>43493</v>
      </c>
      <c r="H932" s="3" t="s">
        <v>6528</v>
      </c>
      <c r="I932" s="10">
        <v>43517.68440972222</v>
      </c>
      <c r="J932" s="3" t="s">
        <v>6531</v>
      </c>
      <c r="K932" s="11" t="s">
        <v>46904</v>
      </c>
      <c r="L932" s="3" t="s">
        <v>46962</v>
      </c>
      <c r="M932" s="3" t="s">
        <v>6529</v>
      </c>
      <c r="N932" s="8" t="s">
        <v>6530</v>
      </c>
      <c r="O932" s="3">
        <v>48813</v>
      </c>
      <c r="P932" s="3">
        <v>560</v>
      </c>
      <c r="Q932" s="3" t="s">
        <v>6532</v>
      </c>
      <c r="R932" s="3">
        <v>134299</v>
      </c>
      <c r="S932" s="3">
        <v>116745</v>
      </c>
      <c r="T932" s="3">
        <v>17554</v>
      </c>
      <c r="U932" s="3">
        <v>7540</v>
      </c>
      <c r="V932" s="3">
        <v>25094</v>
      </c>
      <c r="W932" s="3">
        <v>5556</v>
      </c>
      <c r="Y932" s="3" t="b">
        <v>0</v>
      </c>
      <c r="Z932" s="3" t="b">
        <v>0</v>
      </c>
      <c r="AA932" s="3" t="s">
        <v>6533</v>
      </c>
      <c r="AB932" s="3" t="s">
        <v>1004</v>
      </c>
    </row>
    <row r="933" spans="1:28" ht="15" customHeight="1" x14ac:dyDescent="0.3">
      <c r="A933" s="3">
        <v>631189870</v>
      </c>
      <c r="B933" s="3">
        <v>201712</v>
      </c>
      <c r="C933" s="3">
        <v>93492316021918</v>
      </c>
      <c r="D933" s="3" t="s">
        <v>25</v>
      </c>
      <c r="E933" s="8" t="s">
        <v>6534</v>
      </c>
      <c r="F933" s="3" t="s">
        <v>6535</v>
      </c>
      <c r="G933" s="9">
        <v>43493</v>
      </c>
      <c r="H933" s="3" t="s">
        <v>6536</v>
      </c>
      <c r="I933" s="10">
        <v>43517.68440972222</v>
      </c>
      <c r="J933" s="3" t="s">
        <v>6537</v>
      </c>
      <c r="K933" s="3" t="s">
        <v>46905</v>
      </c>
      <c r="L933" s="3"/>
      <c r="M933" s="3" t="s">
        <v>6535</v>
      </c>
      <c r="N933" s="3" t="s">
        <v>60</v>
      </c>
      <c r="O933" s="3">
        <v>35150</v>
      </c>
      <c r="P933" s="3">
        <v>150174</v>
      </c>
      <c r="Q933" s="3" t="s">
        <v>6538</v>
      </c>
      <c r="R933" s="3">
        <v>151424</v>
      </c>
      <c r="S933" s="3">
        <v>65056</v>
      </c>
      <c r="T933" s="3">
        <v>86368</v>
      </c>
      <c r="U933" s="3">
        <v>95132</v>
      </c>
      <c r="V933" s="3">
        <v>181500</v>
      </c>
      <c r="W933" s="3">
        <v>0</v>
      </c>
      <c r="Y933" s="3" t="b">
        <v>0</v>
      </c>
      <c r="Z933" s="3" t="b">
        <v>0</v>
      </c>
      <c r="AA933" s="3" t="s">
        <v>6539</v>
      </c>
      <c r="AB933" s="3" t="s">
        <v>6540</v>
      </c>
    </row>
    <row r="934" spans="1:28" ht="15" customHeight="1" x14ac:dyDescent="0.3">
      <c r="A934" s="3">
        <v>752508516</v>
      </c>
      <c r="B934" s="3">
        <v>201712</v>
      </c>
      <c r="C934" s="3">
        <v>93492316021818</v>
      </c>
      <c r="D934" s="3" t="s">
        <v>25</v>
      </c>
      <c r="E934" s="8" t="s">
        <v>6541</v>
      </c>
      <c r="F934" s="3" t="s">
        <v>6542</v>
      </c>
      <c r="G934" s="9">
        <v>43493</v>
      </c>
      <c r="H934" s="3" t="s">
        <v>6543</v>
      </c>
      <c r="I934" s="10">
        <v>43517.68440972222</v>
      </c>
      <c r="J934" s="3" t="s">
        <v>6544</v>
      </c>
      <c r="K934" s="3" t="s">
        <v>46905</v>
      </c>
      <c r="L934" s="3" t="s">
        <v>46964</v>
      </c>
      <c r="M934" s="3" t="s">
        <v>6542</v>
      </c>
      <c r="N934" s="3" t="s">
        <v>60</v>
      </c>
      <c r="O934" s="3">
        <v>75951</v>
      </c>
      <c r="R934" s="3">
        <v>12838</v>
      </c>
      <c r="S934" s="3">
        <v>52405</v>
      </c>
      <c r="T934" s="3">
        <v>-39567</v>
      </c>
      <c r="U934" s="3">
        <v>204441</v>
      </c>
      <c r="X934" s="3">
        <v>1260</v>
      </c>
      <c r="Y934" s="3" t="b">
        <v>0</v>
      </c>
      <c r="Z934" s="3" t="b">
        <v>0</v>
      </c>
      <c r="AA934" s="3" t="s">
        <v>6545</v>
      </c>
      <c r="AB934" s="3" t="s">
        <v>6546</v>
      </c>
    </row>
    <row r="935" spans="1:28" ht="15" customHeight="1" x14ac:dyDescent="0.3">
      <c r="A935" s="3">
        <v>452914502</v>
      </c>
      <c r="B935" s="3">
        <v>201712</v>
      </c>
      <c r="C935" s="3">
        <v>93492319021888</v>
      </c>
      <c r="D935" s="3" t="s">
        <v>25</v>
      </c>
      <c r="E935" s="8" t="s">
        <v>6547</v>
      </c>
      <c r="F935" s="3" t="s">
        <v>6548</v>
      </c>
      <c r="G935" s="9">
        <v>43493</v>
      </c>
      <c r="H935" s="3" t="s">
        <v>6549</v>
      </c>
      <c r="I935" s="10">
        <v>43517.68440972222</v>
      </c>
      <c r="J935" s="3" t="s">
        <v>6552</v>
      </c>
      <c r="K935" s="3" t="s">
        <v>46906</v>
      </c>
      <c r="L935" s="3"/>
      <c r="M935" s="3" t="s">
        <v>6550</v>
      </c>
      <c r="N935" s="8" t="s">
        <v>6551</v>
      </c>
      <c r="O935" s="3">
        <v>20190</v>
      </c>
      <c r="P935" s="3">
        <v>6415</v>
      </c>
      <c r="Q935" s="3">
        <v>32344</v>
      </c>
      <c r="R935" s="3">
        <v>27649</v>
      </c>
      <c r="S935" s="3">
        <v>32344</v>
      </c>
      <c r="T935" s="3">
        <v>-4695</v>
      </c>
      <c r="U935" s="3">
        <v>-5287</v>
      </c>
      <c r="V935" s="3">
        <v>-9982</v>
      </c>
      <c r="X935" s="3">
        <v>544</v>
      </c>
      <c r="Y935" s="3">
        <v>0</v>
      </c>
      <c r="Z935" s="3">
        <v>0</v>
      </c>
      <c r="AA935" s="3" t="s">
        <v>6553</v>
      </c>
      <c r="AB935" s="3" t="s">
        <v>627</v>
      </c>
    </row>
    <row r="936" spans="1:28" ht="15" customHeight="1" x14ac:dyDescent="0.3">
      <c r="A936" s="3">
        <v>542074727</v>
      </c>
      <c r="B936" s="3">
        <v>201712</v>
      </c>
      <c r="C936" s="3">
        <v>93492316023018</v>
      </c>
      <c r="D936" s="3" t="s">
        <v>25</v>
      </c>
      <c r="E936" s="8" t="s">
        <v>6554</v>
      </c>
      <c r="F936" s="3" t="s">
        <v>6555</v>
      </c>
      <c r="G936" s="9">
        <v>43493</v>
      </c>
      <c r="H936" s="3" t="s">
        <v>6556</v>
      </c>
      <c r="I936" s="10">
        <v>43517.68440972222</v>
      </c>
      <c r="J936" s="3" t="s">
        <v>4296</v>
      </c>
      <c r="K936" s="3" t="s">
        <v>46904</v>
      </c>
      <c r="L936" s="3"/>
      <c r="M936" s="3" t="s">
        <v>6557</v>
      </c>
      <c r="N936" s="8" t="s">
        <v>6558</v>
      </c>
      <c r="O936" s="3">
        <v>10701</v>
      </c>
      <c r="P936" s="3">
        <v>32600</v>
      </c>
      <c r="R936" s="3">
        <v>32600</v>
      </c>
      <c r="S936" s="3">
        <v>32600</v>
      </c>
      <c r="Y936" s="3" t="b">
        <v>0</v>
      </c>
      <c r="Z936" s="3" t="b">
        <v>0</v>
      </c>
      <c r="AA936" s="3" t="s">
        <v>6559</v>
      </c>
      <c r="AB936" s="3" t="s">
        <v>6560</v>
      </c>
    </row>
    <row r="937" spans="1:28" ht="15" customHeight="1" x14ac:dyDescent="0.3">
      <c r="A937" s="3">
        <v>812662629</v>
      </c>
      <c r="B937" s="3">
        <v>201712</v>
      </c>
      <c r="C937" s="3">
        <v>93492316022868</v>
      </c>
      <c r="D937" s="3" t="s">
        <v>25</v>
      </c>
      <c r="E937" s="8" t="s">
        <v>6561</v>
      </c>
      <c r="F937" s="3" t="s">
        <v>6562</v>
      </c>
      <c r="G937" s="9">
        <v>43493</v>
      </c>
      <c r="H937" s="3" t="s">
        <v>6563</v>
      </c>
      <c r="I937" s="10">
        <v>43517.68440972222</v>
      </c>
      <c r="J937" s="3" t="s">
        <v>6565</v>
      </c>
      <c r="K937" s="3" t="s">
        <v>46905</v>
      </c>
      <c r="L937" s="3" t="s">
        <v>46964</v>
      </c>
      <c r="M937" s="3" t="s">
        <v>6564</v>
      </c>
      <c r="N937" s="3" t="s">
        <v>60</v>
      </c>
      <c r="O937" s="3">
        <v>7417</v>
      </c>
      <c r="P937" s="3">
        <v>6530</v>
      </c>
      <c r="Q937" s="3">
        <v>38413</v>
      </c>
      <c r="R937" s="3">
        <v>76277</v>
      </c>
      <c r="S937" s="3">
        <v>86708</v>
      </c>
      <c r="T937" s="3">
        <v>-10431</v>
      </c>
      <c r="U937" s="3">
        <v>45110</v>
      </c>
      <c r="V937" s="3">
        <v>33925</v>
      </c>
      <c r="X937" s="3">
        <v>650</v>
      </c>
      <c r="Y937" s="3" t="b">
        <v>0</v>
      </c>
      <c r="Z937" s="3" t="b">
        <v>0</v>
      </c>
      <c r="AA937" s="3" t="s">
        <v>6566</v>
      </c>
      <c r="AB937" s="3" t="s">
        <v>6567</v>
      </c>
    </row>
    <row r="938" spans="1:28" ht="15" customHeight="1" x14ac:dyDescent="0.3">
      <c r="A938" s="3">
        <v>30587780</v>
      </c>
      <c r="B938" s="3">
        <v>201806</v>
      </c>
      <c r="C938" s="3">
        <v>93492316022768</v>
      </c>
      <c r="D938" s="3" t="s">
        <v>25</v>
      </c>
      <c r="E938" s="8" t="s">
        <v>6568</v>
      </c>
      <c r="F938" s="3" t="s">
        <v>6569</v>
      </c>
      <c r="G938" s="9">
        <v>43493</v>
      </c>
      <c r="H938" s="3" t="s">
        <v>6570</v>
      </c>
      <c r="I938" s="10">
        <v>43517.68440972222</v>
      </c>
      <c r="J938" s="3" t="s">
        <v>60</v>
      </c>
      <c r="K938" s="3"/>
      <c r="L938" s="3"/>
      <c r="M938" s="3" t="s">
        <v>6569</v>
      </c>
      <c r="N938" s="3" t="s">
        <v>60</v>
      </c>
      <c r="O938" s="3">
        <v>10304</v>
      </c>
      <c r="P938" s="3">
        <v>0</v>
      </c>
      <c r="R938" s="3">
        <v>43808</v>
      </c>
      <c r="S938" s="3">
        <v>43897</v>
      </c>
      <c r="T938" s="3">
        <v>-89</v>
      </c>
      <c r="U938" s="3">
        <v>36483</v>
      </c>
      <c r="V938" s="3">
        <v>36394</v>
      </c>
      <c r="W938" s="3">
        <v>7010</v>
      </c>
      <c r="Y938" s="3" t="b">
        <v>0</v>
      </c>
      <c r="Z938" s="3" t="b">
        <v>0</v>
      </c>
      <c r="AA938" s="3" t="s">
        <v>6571</v>
      </c>
      <c r="AB938" s="3" t="s">
        <v>6572</v>
      </c>
    </row>
    <row r="939" spans="1:28" ht="15" customHeight="1" x14ac:dyDescent="0.3">
      <c r="A939" s="3">
        <v>330485997</v>
      </c>
      <c r="B939" s="3">
        <v>201806</v>
      </c>
      <c r="C939" s="3">
        <v>93492316022418</v>
      </c>
      <c r="D939" s="3" t="s">
        <v>25</v>
      </c>
      <c r="E939" s="8" t="s">
        <v>6573</v>
      </c>
      <c r="F939" s="3" t="s">
        <v>6574</v>
      </c>
      <c r="G939" s="9">
        <v>43493</v>
      </c>
      <c r="H939" s="3" t="s">
        <v>6575</v>
      </c>
      <c r="I939" s="10">
        <v>43517.68440972222</v>
      </c>
      <c r="J939" s="3" t="s">
        <v>6577</v>
      </c>
      <c r="K939" s="11" t="s">
        <v>46904</v>
      </c>
      <c r="L939" s="3"/>
      <c r="M939" s="3" t="s">
        <v>6576</v>
      </c>
      <c r="N939" s="3" t="s">
        <v>60</v>
      </c>
      <c r="O939" s="3">
        <v>92082</v>
      </c>
      <c r="P939" s="3">
        <v>3465</v>
      </c>
      <c r="R939" s="3">
        <v>9086</v>
      </c>
      <c r="S939" s="3">
        <v>17078</v>
      </c>
      <c r="T939" s="3">
        <v>-7992</v>
      </c>
      <c r="U939" s="3">
        <v>26239</v>
      </c>
      <c r="V939" s="3">
        <v>18247</v>
      </c>
      <c r="X939" s="3">
        <v>500</v>
      </c>
      <c r="Y939" s="3" t="b">
        <v>0</v>
      </c>
      <c r="Z939" s="3" t="b">
        <v>0</v>
      </c>
      <c r="AA939" s="3" t="s">
        <v>6578</v>
      </c>
      <c r="AB939" s="3" t="s">
        <v>6579</v>
      </c>
    </row>
    <row r="940" spans="1:28" ht="15" customHeight="1" x14ac:dyDescent="0.3">
      <c r="A940" s="3">
        <v>943464350</v>
      </c>
      <c r="B940" s="3">
        <v>201712</v>
      </c>
      <c r="C940" s="3">
        <v>93492316022318</v>
      </c>
      <c r="D940" s="3" t="s">
        <v>25</v>
      </c>
      <c r="E940" s="8" t="s">
        <v>6580</v>
      </c>
      <c r="F940" s="3" t="s">
        <v>6581</v>
      </c>
      <c r="G940" s="9">
        <v>43493</v>
      </c>
      <c r="H940" s="3" t="s">
        <v>6582</v>
      </c>
      <c r="I940" s="10">
        <v>43517.68440972222</v>
      </c>
      <c r="J940" s="3" t="s">
        <v>6583</v>
      </c>
      <c r="K940" s="3" t="s">
        <v>46904</v>
      </c>
      <c r="L940" s="3"/>
      <c r="M940" s="3" t="s">
        <v>6581</v>
      </c>
      <c r="N940" s="3" t="s">
        <v>60</v>
      </c>
      <c r="O940" s="3">
        <v>94501</v>
      </c>
      <c r="R940" s="3">
        <v>93439</v>
      </c>
      <c r="S940" s="3">
        <v>92990</v>
      </c>
      <c r="T940" s="3">
        <v>449</v>
      </c>
      <c r="U940" s="3">
        <v>13673</v>
      </c>
      <c r="V940" s="3">
        <v>14122</v>
      </c>
      <c r="X940" s="3">
        <v>3122</v>
      </c>
      <c r="Y940" s="3" t="b">
        <v>0</v>
      </c>
      <c r="Z940" s="3" t="b">
        <v>0</v>
      </c>
      <c r="AA940" s="3" t="s">
        <v>6584</v>
      </c>
      <c r="AB940" s="3" t="s">
        <v>196</v>
      </c>
    </row>
    <row r="941" spans="1:28" ht="15" customHeight="1" x14ac:dyDescent="0.3">
      <c r="A941" s="3">
        <v>271513770</v>
      </c>
      <c r="B941" s="3">
        <v>201712</v>
      </c>
      <c r="C941" s="3">
        <v>93492316022218</v>
      </c>
      <c r="D941" s="3" t="s">
        <v>25</v>
      </c>
      <c r="E941" s="8" t="s">
        <v>6585</v>
      </c>
      <c r="F941" s="3" t="s">
        <v>6586</v>
      </c>
      <c r="G941" s="9">
        <v>43493</v>
      </c>
      <c r="H941" s="3" t="s">
        <v>6587</v>
      </c>
      <c r="I941" s="10">
        <v>43517.68440972222</v>
      </c>
      <c r="J941" s="3" t="s">
        <v>6589</v>
      </c>
      <c r="K941" s="4" t="s">
        <v>47000</v>
      </c>
      <c r="L941" s="3"/>
      <c r="M941" s="3" t="s">
        <v>6588</v>
      </c>
      <c r="N941" s="3" t="s">
        <v>60</v>
      </c>
      <c r="O941" s="3">
        <v>98382</v>
      </c>
      <c r="P941" s="3">
        <v>0</v>
      </c>
      <c r="R941" s="3">
        <v>0</v>
      </c>
      <c r="S941" s="3">
        <v>40</v>
      </c>
      <c r="T941" s="3">
        <v>-40</v>
      </c>
      <c r="U941" s="3">
        <v>3120</v>
      </c>
      <c r="V941" s="3">
        <v>3080</v>
      </c>
      <c r="W941" s="3">
        <v>0</v>
      </c>
      <c r="X941" s="3">
        <v>10</v>
      </c>
      <c r="Y941" s="3" t="b">
        <v>0</v>
      </c>
      <c r="Z941" s="3" t="b">
        <v>0</v>
      </c>
      <c r="AA941" s="3" t="s">
        <v>6590</v>
      </c>
      <c r="AB941" s="3" t="s">
        <v>6591</v>
      </c>
    </row>
    <row r="942" spans="1:28" ht="15" customHeight="1" x14ac:dyDescent="0.3">
      <c r="A942" s="3">
        <v>900437240</v>
      </c>
      <c r="B942" s="3">
        <v>201712</v>
      </c>
      <c r="C942" s="3">
        <v>93492316022068</v>
      </c>
      <c r="D942" s="3" t="s">
        <v>25</v>
      </c>
      <c r="E942" s="8" t="s">
        <v>6592</v>
      </c>
      <c r="F942" s="3" t="s">
        <v>6593</v>
      </c>
      <c r="G942" s="9">
        <v>43493</v>
      </c>
      <c r="H942" s="3" t="s">
        <v>6594</v>
      </c>
      <c r="I942" s="10">
        <v>43517.68440972222</v>
      </c>
      <c r="J942" s="3" t="s">
        <v>6595</v>
      </c>
      <c r="K942" s="3" t="s">
        <v>46904</v>
      </c>
      <c r="L942" s="3"/>
      <c r="M942" s="3" t="s">
        <v>6593</v>
      </c>
      <c r="N942" s="3" t="s">
        <v>60</v>
      </c>
      <c r="O942" s="3">
        <v>72114</v>
      </c>
      <c r="P942" s="3">
        <v>5700</v>
      </c>
      <c r="Q942" s="3">
        <v>5736</v>
      </c>
      <c r="R942" s="3">
        <v>5700</v>
      </c>
      <c r="S942" s="3">
        <v>5736</v>
      </c>
      <c r="T942" s="3">
        <v>-36</v>
      </c>
      <c r="U942" s="3">
        <v>21788</v>
      </c>
      <c r="V942" s="3">
        <v>21752</v>
      </c>
      <c r="W942" s="3">
        <v>0</v>
      </c>
      <c r="X942" s="3">
        <v>3332</v>
      </c>
      <c r="Y942" s="3" t="b">
        <v>0</v>
      </c>
      <c r="Z942" s="3" t="b">
        <v>0</v>
      </c>
      <c r="AA942" s="3" t="s">
        <v>6596</v>
      </c>
      <c r="AB942" s="3" t="s">
        <v>6597</v>
      </c>
    </row>
    <row r="943" spans="1:28" ht="15" customHeight="1" x14ac:dyDescent="0.3">
      <c r="A943" s="3">
        <v>953604659</v>
      </c>
      <c r="B943" s="3">
        <v>201806</v>
      </c>
      <c r="C943" s="3">
        <v>93492316021968</v>
      </c>
      <c r="D943" s="3" t="s">
        <v>25</v>
      </c>
      <c r="E943" s="8" t="s">
        <v>6598</v>
      </c>
      <c r="F943" s="3" t="s">
        <v>6599</v>
      </c>
      <c r="G943" s="9">
        <v>43493</v>
      </c>
      <c r="H943" s="3" t="s">
        <v>6600</v>
      </c>
      <c r="I943" s="10">
        <v>43517.68440972222</v>
      </c>
      <c r="J943" s="3" t="s">
        <v>6601</v>
      </c>
      <c r="K943" s="3" t="s">
        <v>46904</v>
      </c>
      <c r="L943" s="3"/>
      <c r="M943" s="3" t="s">
        <v>6599</v>
      </c>
      <c r="N943" s="3" t="s">
        <v>60</v>
      </c>
      <c r="O943" s="3">
        <v>92870</v>
      </c>
      <c r="P943" s="3">
        <v>14906</v>
      </c>
      <c r="Q943" s="3">
        <v>18332</v>
      </c>
      <c r="R943" s="3">
        <v>89810</v>
      </c>
      <c r="S943" s="3">
        <v>79621</v>
      </c>
      <c r="T943" s="3">
        <v>10189</v>
      </c>
      <c r="U943" s="3">
        <v>354108</v>
      </c>
      <c r="V943" s="3">
        <v>364297</v>
      </c>
      <c r="W943" s="3">
        <v>5990</v>
      </c>
      <c r="X943" s="3">
        <v>1082</v>
      </c>
      <c r="Y943" s="3" t="b">
        <v>0</v>
      </c>
      <c r="Z943" s="3" t="b">
        <v>0</v>
      </c>
      <c r="AA943" s="3" t="s">
        <v>6602</v>
      </c>
      <c r="AB943" s="3" t="s">
        <v>6603</v>
      </c>
    </row>
    <row r="944" spans="1:28" ht="15" customHeight="1" x14ac:dyDescent="0.3">
      <c r="A944" s="3">
        <v>822016572</v>
      </c>
      <c r="B944" s="3">
        <v>201712</v>
      </c>
      <c r="C944" s="3">
        <v>93492316021868</v>
      </c>
      <c r="D944" s="3" t="s">
        <v>25</v>
      </c>
      <c r="E944" s="8" t="s">
        <v>6604</v>
      </c>
      <c r="F944" s="3" t="s">
        <v>6605</v>
      </c>
      <c r="G944" s="9">
        <v>43493</v>
      </c>
      <c r="H944" s="3" t="s">
        <v>6606</v>
      </c>
      <c r="I944" s="10">
        <v>43517.68440972222</v>
      </c>
      <c r="J944" s="3" t="s">
        <v>6607</v>
      </c>
      <c r="K944" s="3" t="s">
        <v>46904</v>
      </c>
      <c r="L944" s="3"/>
      <c r="M944" s="3" t="s">
        <v>6605</v>
      </c>
      <c r="N944" s="3" t="s">
        <v>60</v>
      </c>
      <c r="O944" s="3">
        <v>68310</v>
      </c>
      <c r="R944" s="3">
        <v>154632</v>
      </c>
      <c r="S944" s="3">
        <v>206380</v>
      </c>
      <c r="T944" s="3">
        <v>-51748</v>
      </c>
      <c r="V944" s="3">
        <v>-51748</v>
      </c>
      <c r="Y944" s="3" t="b">
        <v>0</v>
      </c>
      <c r="Z944" s="3" t="b">
        <v>0</v>
      </c>
      <c r="AA944" s="3" t="s">
        <v>6608</v>
      </c>
      <c r="AB944" s="3" t="s">
        <v>6609</v>
      </c>
    </row>
    <row r="945" spans="1:28" ht="15" customHeight="1" x14ac:dyDescent="0.3">
      <c r="A945" s="3">
        <v>237390470</v>
      </c>
      <c r="B945" s="3">
        <v>201712</v>
      </c>
      <c r="C945" s="3">
        <v>93492314007238</v>
      </c>
      <c r="D945" s="3" t="s">
        <v>25</v>
      </c>
      <c r="E945" s="8" t="s">
        <v>6610</v>
      </c>
      <c r="F945" s="3" t="s">
        <v>6611</v>
      </c>
      <c r="G945" s="9">
        <v>43498</v>
      </c>
      <c r="H945" s="3" t="s">
        <v>6612</v>
      </c>
      <c r="I945" s="10">
        <v>43517.68440972222</v>
      </c>
      <c r="J945" s="3" t="s">
        <v>6614</v>
      </c>
      <c r="K945" s="3" t="s">
        <v>46905</v>
      </c>
      <c r="L945" s="3" t="s">
        <v>46911</v>
      </c>
      <c r="M945" s="3" t="s">
        <v>6613</v>
      </c>
      <c r="N945" s="3" t="s">
        <v>60</v>
      </c>
      <c r="O945" s="3">
        <v>181011627</v>
      </c>
      <c r="P945" s="3">
        <v>7412</v>
      </c>
      <c r="Q945" s="3">
        <v>40000</v>
      </c>
      <c r="R945" s="3">
        <v>18901</v>
      </c>
      <c r="S945" s="3">
        <v>47871</v>
      </c>
      <c r="T945" s="3">
        <v>-28970</v>
      </c>
      <c r="U945" s="3">
        <v>471125</v>
      </c>
      <c r="V945" s="3">
        <v>480294</v>
      </c>
      <c r="W945" s="3">
        <v>0</v>
      </c>
      <c r="X945" s="3">
        <v>7076</v>
      </c>
      <c r="AA945" s="3" t="s">
        <v>6615</v>
      </c>
      <c r="AB945" s="3" t="s">
        <v>532</v>
      </c>
    </row>
    <row r="946" spans="1:28" ht="15" customHeight="1" x14ac:dyDescent="0.3">
      <c r="A946" s="3">
        <v>521715189</v>
      </c>
      <c r="B946" s="3">
        <v>201806</v>
      </c>
      <c r="C946" s="3">
        <v>93492314004238</v>
      </c>
      <c r="D946" s="3" t="s">
        <v>25</v>
      </c>
      <c r="E946" s="8" t="s">
        <v>6616</v>
      </c>
      <c r="F946" s="3" t="s">
        <v>6617</v>
      </c>
      <c r="G946" s="9">
        <v>43498</v>
      </c>
      <c r="H946" s="3" t="s">
        <v>6618</v>
      </c>
      <c r="I946" s="10">
        <v>43517.68440972222</v>
      </c>
      <c r="J946" s="3" t="s">
        <v>6620</v>
      </c>
      <c r="K946" s="3" t="s">
        <v>46904</v>
      </c>
      <c r="L946" s="3"/>
      <c r="M946" s="3" t="s">
        <v>6619</v>
      </c>
      <c r="N946" s="3" t="s">
        <v>60</v>
      </c>
      <c r="O946" s="3">
        <v>21045</v>
      </c>
      <c r="P946" s="3">
        <v>24650</v>
      </c>
      <c r="Q946" s="3">
        <v>35782</v>
      </c>
      <c r="R946" s="3">
        <v>36480</v>
      </c>
      <c r="S946" s="3">
        <v>35782</v>
      </c>
      <c r="T946" s="3">
        <v>698</v>
      </c>
      <c r="U946" s="3">
        <v>8539</v>
      </c>
      <c r="V946" s="3">
        <v>9237</v>
      </c>
      <c r="Y946" s="3" t="b">
        <v>0</v>
      </c>
      <c r="AA946" s="3" t="s">
        <v>6621</v>
      </c>
      <c r="AB946" s="3" t="s">
        <v>6622</v>
      </c>
    </row>
    <row r="947" spans="1:28" ht="15" customHeight="1" x14ac:dyDescent="0.3">
      <c r="A947" s="3">
        <v>237051709</v>
      </c>
      <c r="B947" s="3">
        <v>201712</v>
      </c>
      <c r="C947" s="3">
        <v>93492318057858</v>
      </c>
      <c r="D947" s="3" t="s">
        <v>25</v>
      </c>
      <c r="E947" s="8" t="s">
        <v>6623</v>
      </c>
      <c r="F947" s="3" t="s">
        <v>6624</v>
      </c>
      <c r="G947" s="9">
        <v>43498</v>
      </c>
      <c r="H947" s="3" t="s">
        <v>6625</v>
      </c>
      <c r="I947" s="10">
        <v>43517.68440972222</v>
      </c>
      <c r="J947" s="3" t="s">
        <v>6626</v>
      </c>
      <c r="K947" s="3" t="s">
        <v>46905</v>
      </c>
      <c r="L947" s="3" t="s">
        <v>46964</v>
      </c>
      <c r="M947" s="3" t="s">
        <v>6624</v>
      </c>
      <c r="N947" s="3" t="s">
        <v>60</v>
      </c>
      <c r="O947" s="3">
        <v>972052117</v>
      </c>
      <c r="Q947" s="3" t="s">
        <v>6627</v>
      </c>
      <c r="R947" s="3">
        <v>57274</v>
      </c>
      <c r="S947" s="3">
        <v>64388</v>
      </c>
      <c r="T947" s="3">
        <v>-7114</v>
      </c>
      <c r="U947" s="3">
        <v>45683</v>
      </c>
      <c r="V947" s="3">
        <v>38569</v>
      </c>
      <c r="W947" s="3">
        <v>56070</v>
      </c>
      <c r="X947" s="3">
        <v>58964</v>
      </c>
      <c r="Y947" s="3" t="b">
        <v>0</v>
      </c>
      <c r="AB947" s="3" t="s">
        <v>6628</v>
      </c>
    </row>
    <row r="948" spans="1:28" ht="15" customHeight="1" x14ac:dyDescent="0.3">
      <c r="A948" s="3">
        <v>770381724</v>
      </c>
      <c r="B948" s="3">
        <v>201712</v>
      </c>
      <c r="C948" s="3">
        <v>93492318057758</v>
      </c>
      <c r="D948" s="3" t="s">
        <v>25</v>
      </c>
      <c r="E948" s="8" t="s">
        <v>6629</v>
      </c>
      <c r="F948" s="3" t="s">
        <v>6630</v>
      </c>
      <c r="G948" s="9">
        <v>43498</v>
      </c>
      <c r="H948" s="3" t="s">
        <v>6631</v>
      </c>
      <c r="I948" s="10">
        <v>43517.68440972222</v>
      </c>
      <c r="J948" s="3" t="s">
        <v>6634</v>
      </c>
      <c r="K948" s="11" t="s">
        <v>46904</v>
      </c>
      <c r="L948" s="3"/>
      <c r="M948" s="3" t="s">
        <v>6632</v>
      </c>
      <c r="N948" s="8" t="s">
        <v>6633</v>
      </c>
      <c r="O948" s="3">
        <v>94040</v>
      </c>
      <c r="R948" s="3">
        <v>79735</v>
      </c>
      <c r="S948" s="3">
        <v>83932</v>
      </c>
      <c r="T948" s="3">
        <v>-4197</v>
      </c>
      <c r="U948" s="3">
        <v>63776</v>
      </c>
      <c r="V948" s="3">
        <v>59579</v>
      </c>
      <c r="W948" s="3">
        <v>21975</v>
      </c>
      <c r="X948" s="3">
        <v>30288</v>
      </c>
      <c r="Y948" s="3" t="b">
        <v>0</v>
      </c>
      <c r="AA948" s="3" t="s">
        <v>6635</v>
      </c>
      <c r="AB948" s="3" t="s">
        <v>6636</v>
      </c>
    </row>
    <row r="949" spans="1:28" ht="15" customHeight="1" x14ac:dyDescent="0.3">
      <c r="A949" s="3">
        <v>542144603</v>
      </c>
      <c r="B949" s="3">
        <v>201712</v>
      </c>
      <c r="C949" s="3">
        <v>93492318057658</v>
      </c>
      <c r="D949" s="3" t="s">
        <v>25</v>
      </c>
      <c r="E949" s="8" t="s">
        <v>6637</v>
      </c>
      <c r="F949" s="3" t="s">
        <v>6638</v>
      </c>
      <c r="G949" s="9">
        <v>43498</v>
      </c>
      <c r="H949" s="3" t="s">
        <v>6639</v>
      </c>
      <c r="I949" s="10">
        <v>43517.68440972222</v>
      </c>
      <c r="J949" s="3" t="s">
        <v>6642</v>
      </c>
      <c r="K949" s="3" t="s">
        <v>46905</v>
      </c>
      <c r="L949" s="3" t="s">
        <v>46910</v>
      </c>
      <c r="M949" s="3" t="s">
        <v>6640</v>
      </c>
      <c r="N949" s="8" t="s">
        <v>6641</v>
      </c>
      <c r="O949" s="3">
        <v>85236</v>
      </c>
      <c r="Q949" s="3">
        <v>56921</v>
      </c>
      <c r="R949" s="3">
        <v>108379</v>
      </c>
      <c r="S949" s="3">
        <v>69671</v>
      </c>
      <c r="T949" s="3">
        <v>38708</v>
      </c>
      <c r="U949" s="3">
        <v>188681</v>
      </c>
      <c r="V949" s="3">
        <v>227389</v>
      </c>
      <c r="W949" s="3">
        <v>108340</v>
      </c>
      <c r="X949" s="3">
        <v>32191</v>
      </c>
      <c r="Y949" s="3" t="b">
        <v>0</v>
      </c>
      <c r="AA949" s="3" t="s">
        <v>6643</v>
      </c>
      <c r="AB949" s="3" t="s">
        <v>6644</v>
      </c>
    </row>
    <row r="950" spans="1:28" ht="15" customHeight="1" x14ac:dyDescent="0.3">
      <c r="A950" s="3">
        <v>431518136</v>
      </c>
      <c r="B950" s="3">
        <v>201712</v>
      </c>
      <c r="C950" s="3">
        <v>93492318054358</v>
      </c>
      <c r="D950" s="3" t="s">
        <v>25</v>
      </c>
      <c r="E950" s="8" t="s">
        <v>6645</v>
      </c>
      <c r="F950" s="3" t="s">
        <v>6646</v>
      </c>
      <c r="G950" s="9">
        <v>43498</v>
      </c>
      <c r="H950" s="3" t="s">
        <v>6647</v>
      </c>
      <c r="I950" s="10">
        <v>43517.68440972222</v>
      </c>
      <c r="J950" s="3" t="s">
        <v>6648</v>
      </c>
      <c r="K950" s="3" t="s">
        <v>46905</v>
      </c>
      <c r="L950" s="3" t="s">
        <v>46928</v>
      </c>
      <c r="M950" s="3" t="s">
        <v>6646</v>
      </c>
      <c r="N950" s="3" t="s">
        <v>60</v>
      </c>
      <c r="O950" s="3">
        <v>65804</v>
      </c>
      <c r="R950" s="3">
        <v>56912</v>
      </c>
      <c r="S950" s="3">
        <v>52155</v>
      </c>
      <c r="T950" s="3">
        <v>4757</v>
      </c>
      <c r="U950" s="3">
        <v>85125</v>
      </c>
      <c r="V950" s="3">
        <v>89882</v>
      </c>
      <c r="W950" s="3">
        <v>56880</v>
      </c>
      <c r="X950" s="3">
        <v>2656</v>
      </c>
      <c r="Y950" s="3" t="b">
        <v>0</v>
      </c>
      <c r="AA950" s="3" t="s">
        <v>6649</v>
      </c>
      <c r="AB950" s="3" t="s">
        <v>6650</v>
      </c>
    </row>
    <row r="951" spans="1:28" ht="15" customHeight="1" x14ac:dyDescent="0.3">
      <c r="A951" s="3">
        <v>371493233</v>
      </c>
      <c r="B951" s="3">
        <v>201712</v>
      </c>
      <c r="C951" s="3">
        <v>93492318053108</v>
      </c>
      <c r="D951" s="3" t="s">
        <v>25</v>
      </c>
      <c r="E951" s="8" t="s">
        <v>6651</v>
      </c>
      <c r="F951" s="3" t="s">
        <v>6652</v>
      </c>
      <c r="G951" s="9">
        <v>43498</v>
      </c>
      <c r="H951" s="3" t="s">
        <v>6653</v>
      </c>
      <c r="I951" s="10">
        <v>43517.68440972222</v>
      </c>
      <c r="J951" s="3" t="s">
        <v>6655</v>
      </c>
      <c r="K951" s="3" t="s">
        <v>46904</v>
      </c>
      <c r="L951" s="3"/>
      <c r="M951" s="3" t="s">
        <v>6654</v>
      </c>
      <c r="N951" s="3" t="s">
        <v>60</v>
      </c>
      <c r="O951" s="3">
        <v>11101</v>
      </c>
      <c r="R951" s="3">
        <v>44162</v>
      </c>
      <c r="S951" s="3">
        <v>54873</v>
      </c>
      <c r="T951" s="3">
        <v>-10711</v>
      </c>
      <c r="U951" s="3">
        <v>225584</v>
      </c>
      <c r="V951" s="3">
        <v>214873</v>
      </c>
      <c r="W951" s="3">
        <v>27880</v>
      </c>
      <c r="X951" s="3">
        <v>25151</v>
      </c>
      <c r="Y951" s="3" t="b">
        <v>0</v>
      </c>
      <c r="AA951" s="3" t="s">
        <v>6656</v>
      </c>
      <c r="AB951" s="3" t="s">
        <v>6657</v>
      </c>
    </row>
    <row r="952" spans="1:28" ht="15" customHeight="1" x14ac:dyDescent="0.3">
      <c r="A952" s="3">
        <v>204433607</v>
      </c>
      <c r="B952" s="3">
        <v>201712</v>
      </c>
      <c r="C952" s="3">
        <v>93492318026808</v>
      </c>
      <c r="D952" s="3" t="s">
        <v>25</v>
      </c>
      <c r="E952" s="8" t="s">
        <v>6658</v>
      </c>
      <c r="F952" s="3" t="s">
        <v>6659</v>
      </c>
      <c r="G952" s="9">
        <v>43498</v>
      </c>
      <c r="H952" s="3" t="s">
        <v>6660</v>
      </c>
      <c r="I952" s="10">
        <v>43517.68440972222</v>
      </c>
      <c r="J952" s="3" t="s">
        <v>6662</v>
      </c>
      <c r="K952" s="3" t="s">
        <v>46904</v>
      </c>
      <c r="L952" s="3"/>
      <c r="M952" s="3" t="s">
        <v>6661</v>
      </c>
      <c r="O952" s="3">
        <v>20037</v>
      </c>
      <c r="R952" s="3">
        <v>36000</v>
      </c>
      <c r="S952" s="3">
        <v>71345</v>
      </c>
      <c r="T952" s="3">
        <v>-35345</v>
      </c>
      <c r="U952" s="3">
        <v>99764</v>
      </c>
      <c r="V952" s="3">
        <v>64419</v>
      </c>
      <c r="W952" s="3">
        <v>36000</v>
      </c>
      <c r="X952" s="3">
        <v>8281</v>
      </c>
      <c r="Y952" s="3" t="b">
        <v>0</v>
      </c>
      <c r="AA952" s="3" t="s">
        <v>6663</v>
      </c>
      <c r="AB952" s="3" t="s">
        <v>6664</v>
      </c>
    </row>
    <row r="953" spans="1:28" ht="15" customHeight="1" x14ac:dyDescent="0.3">
      <c r="A953" s="3">
        <v>141719969</v>
      </c>
      <c r="B953" s="3">
        <v>201712</v>
      </c>
      <c r="C953" s="3">
        <v>93492318026058</v>
      </c>
      <c r="D953" s="3" t="s">
        <v>25</v>
      </c>
      <c r="E953" s="8" t="s">
        <v>6665</v>
      </c>
      <c r="F953" s="3" t="s">
        <v>6666</v>
      </c>
      <c r="G953" s="9">
        <v>43498</v>
      </c>
      <c r="H953" s="3" t="s">
        <v>6667</v>
      </c>
      <c r="I953" s="10">
        <v>43517.68440972222</v>
      </c>
      <c r="J953" s="3" t="s">
        <v>6669</v>
      </c>
      <c r="K953" s="11" t="s">
        <v>46904</v>
      </c>
      <c r="L953" s="3"/>
      <c r="M953" s="3" t="s">
        <v>6666</v>
      </c>
      <c r="N953" s="8" t="s">
        <v>6668</v>
      </c>
      <c r="O953" s="3">
        <v>12572</v>
      </c>
      <c r="R953" s="3">
        <v>50501</v>
      </c>
      <c r="S953" s="3">
        <v>49192</v>
      </c>
      <c r="T953" s="3">
        <v>1309</v>
      </c>
      <c r="U953" s="3">
        <v>45895</v>
      </c>
      <c r="V953" s="3">
        <v>47204</v>
      </c>
      <c r="W953" s="3">
        <v>9978</v>
      </c>
      <c r="X953" s="3">
        <v>25964</v>
      </c>
      <c r="Y953" s="3" t="b">
        <v>0</v>
      </c>
      <c r="AA953" s="3" t="s">
        <v>6670</v>
      </c>
      <c r="AB953" s="3" t="s">
        <v>1247</v>
      </c>
    </row>
    <row r="954" spans="1:28" ht="15" customHeight="1" x14ac:dyDescent="0.3">
      <c r="A954" s="3">
        <v>916035645</v>
      </c>
      <c r="B954" s="3">
        <v>201808</v>
      </c>
      <c r="C954" s="3">
        <v>93492314006138</v>
      </c>
      <c r="D954" s="3" t="s">
        <v>25</v>
      </c>
      <c r="E954" s="8" t="s">
        <v>6671</v>
      </c>
      <c r="F954" s="3" t="s">
        <v>6672</v>
      </c>
      <c r="G954" s="9">
        <v>43498</v>
      </c>
      <c r="H954" s="3" t="s">
        <v>6673</v>
      </c>
      <c r="I954" s="10">
        <v>43517.68440972222</v>
      </c>
      <c r="J954" s="3" t="s">
        <v>6674</v>
      </c>
      <c r="K954" s="3" t="s">
        <v>46906</v>
      </c>
      <c r="L954" s="3"/>
      <c r="M954" s="3" t="s">
        <v>6672</v>
      </c>
      <c r="N954" s="3" t="s">
        <v>60</v>
      </c>
      <c r="O954" s="3">
        <v>98907</v>
      </c>
      <c r="P954" s="3">
        <v>0</v>
      </c>
      <c r="Q954" s="3">
        <v>45188</v>
      </c>
      <c r="R954" s="3">
        <v>35540</v>
      </c>
      <c r="S954" s="3">
        <v>45188</v>
      </c>
      <c r="T954" s="3">
        <v>-9648</v>
      </c>
      <c r="U954" s="3">
        <v>90432</v>
      </c>
      <c r="V954" s="3">
        <v>80784</v>
      </c>
      <c r="W954" s="3">
        <v>435</v>
      </c>
      <c r="X954" s="3">
        <v>500</v>
      </c>
      <c r="AA954" s="3" t="s">
        <v>6675</v>
      </c>
      <c r="AB954" s="3" t="s">
        <v>6676</v>
      </c>
    </row>
    <row r="955" spans="1:28" ht="15" customHeight="1" x14ac:dyDescent="0.3">
      <c r="A955" s="3">
        <v>810160223</v>
      </c>
      <c r="B955" s="3">
        <v>201712</v>
      </c>
      <c r="C955" s="3">
        <v>93492314005238</v>
      </c>
      <c r="D955" s="3" t="s">
        <v>25</v>
      </c>
      <c r="E955" s="8" t="s">
        <v>6677</v>
      </c>
      <c r="F955" s="3" t="s">
        <v>6678</v>
      </c>
      <c r="G955" s="9">
        <v>43498</v>
      </c>
      <c r="H955" s="3" t="s">
        <v>6679</v>
      </c>
      <c r="I955" s="10">
        <v>43517.68440972222</v>
      </c>
      <c r="J955" s="3" t="s">
        <v>6680</v>
      </c>
      <c r="K955" s="3" t="s">
        <v>46907</v>
      </c>
      <c r="L955" s="3"/>
      <c r="M955" s="3" t="s">
        <v>6678</v>
      </c>
      <c r="N955" s="3" t="s">
        <v>60</v>
      </c>
      <c r="O955" s="3">
        <v>59047</v>
      </c>
      <c r="P955" s="3">
        <v>48847</v>
      </c>
      <c r="R955" s="3">
        <v>156575</v>
      </c>
      <c r="S955" s="3">
        <v>163486</v>
      </c>
      <c r="T955" s="3">
        <v>-6911</v>
      </c>
      <c r="U955" s="3">
        <v>171817</v>
      </c>
      <c r="V955" s="3">
        <v>164906</v>
      </c>
      <c r="W955" s="3">
        <v>65623</v>
      </c>
      <c r="X955" s="3">
        <v>2063</v>
      </c>
      <c r="AA955" s="3" t="s">
        <v>6681</v>
      </c>
      <c r="AB955" s="3" t="s">
        <v>6682</v>
      </c>
    </row>
    <row r="956" spans="1:28" ht="15" customHeight="1" x14ac:dyDescent="0.3">
      <c r="A956" s="3">
        <v>920162033</v>
      </c>
      <c r="B956" s="3">
        <v>201712</v>
      </c>
      <c r="C956" s="3">
        <v>93492314005138</v>
      </c>
      <c r="D956" s="3" t="s">
        <v>25</v>
      </c>
      <c r="E956" s="8" t="s">
        <v>6683</v>
      </c>
      <c r="F956" s="3" t="s">
        <v>6684</v>
      </c>
      <c r="G956" s="9">
        <v>43498</v>
      </c>
      <c r="H956" s="3" t="s">
        <v>6685</v>
      </c>
      <c r="I956" s="10">
        <v>43517.68440972222</v>
      </c>
      <c r="J956" s="3" t="s">
        <v>6686</v>
      </c>
      <c r="K956" s="11" t="s">
        <v>46904</v>
      </c>
      <c r="L956" s="3"/>
      <c r="M956" s="3" t="s">
        <v>6684</v>
      </c>
      <c r="N956" s="3" t="s">
        <v>60</v>
      </c>
      <c r="O956" s="3">
        <v>99705</v>
      </c>
      <c r="P956" s="3">
        <v>85523</v>
      </c>
      <c r="Q956" s="3">
        <v>23914</v>
      </c>
      <c r="R956" s="3">
        <v>121863</v>
      </c>
      <c r="S956" s="3">
        <v>27022</v>
      </c>
      <c r="T956" s="3">
        <v>94841</v>
      </c>
      <c r="U956" s="3">
        <v>65733</v>
      </c>
      <c r="V956" s="3">
        <v>160574</v>
      </c>
      <c r="X956" s="3">
        <v>2215</v>
      </c>
      <c r="Y956" s="3" t="b">
        <v>0</v>
      </c>
      <c r="AA956" s="3" t="s">
        <v>6687</v>
      </c>
      <c r="AB956" s="3" t="s">
        <v>6688</v>
      </c>
    </row>
    <row r="957" spans="1:28" ht="15" customHeight="1" x14ac:dyDescent="0.3">
      <c r="A957" s="3">
        <v>370652380</v>
      </c>
      <c r="B957" s="3">
        <v>201712</v>
      </c>
      <c r="C957" s="3">
        <v>93492314003088</v>
      </c>
      <c r="D957" s="3" t="s">
        <v>25</v>
      </c>
      <c r="E957" s="8" t="s">
        <v>6689</v>
      </c>
      <c r="F957" s="3" t="s">
        <v>6690</v>
      </c>
      <c r="G957" s="9">
        <v>43498</v>
      </c>
      <c r="H957" s="3" t="s">
        <v>6691</v>
      </c>
      <c r="I957" s="10">
        <v>43517.68440972222</v>
      </c>
      <c r="J957" s="3" t="s">
        <v>6692</v>
      </c>
      <c r="K957" s="4" t="s">
        <v>47000</v>
      </c>
      <c r="L957" s="3"/>
      <c r="M957" s="3" t="s">
        <v>6690</v>
      </c>
      <c r="O957" s="3">
        <v>60936</v>
      </c>
      <c r="R957" s="3">
        <v>57720</v>
      </c>
      <c r="S957" s="3">
        <v>49375</v>
      </c>
      <c r="T957" s="3">
        <v>8345</v>
      </c>
      <c r="U957" s="3">
        <v>136660</v>
      </c>
      <c r="V957" s="3">
        <v>145005</v>
      </c>
      <c r="W957" s="3">
        <v>2704</v>
      </c>
      <c r="Y957" s="3" t="b">
        <v>0</v>
      </c>
      <c r="AA957" s="3" t="s">
        <v>6693</v>
      </c>
      <c r="AB957" s="3" t="s">
        <v>6694</v>
      </c>
    </row>
    <row r="958" spans="1:28" ht="15" customHeight="1" x14ac:dyDescent="0.3">
      <c r="A958" s="3">
        <v>990165546</v>
      </c>
      <c r="B958" s="3">
        <v>201806</v>
      </c>
      <c r="C958" s="3">
        <v>93492319001008</v>
      </c>
      <c r="D958" s="3" t="s">
        <v>25</v>
      </c>
      <c r="E958" s="8" t="s">
        <v>6695</v>
      </c>
      <c r="F958" s="3" t="s">
        <v>6696</v>
      </c>
      <c r="G958" s="9">
        <v>43498</v>
      </c>
      <c r="H958" s="3" t="s">
        <v>6697</v>
      </c>
      <c r="I958" s="10">
        <v>43517.68440972222</v>
      </c>
      <c r="J958" s="3" t="s">
        <v>6699</v>
      </c>
      <c r="K958" s="3" t="s">
        <v>46904</v>
      </c>
      <c r="L958" s="3"/>
      <c r="M958" s="3" t="s">
        <v>6696</v>
      </c>
      <c r="N958" s="8" t="s">
        <v>6698</v>
      </c>
      <c r="O958" s="3">
        <v>96806</v>
      </c>
      <c r="P958" s="3">
        <v>70170</v>
      </c>
      <c r="Q958" s="3">
        <v>66765</v>
      </c>
      <c r="R958" s="3">
        <v>73859</v>
      </c>
      <c r="S958" s="3">
        <v>54236</v>
      </c>
      <c r="T958" s="3">
        <v>19623</v>
      </c>
      <c r="U958" s="3">
        <v>4170</v>
      </c>
      <c r="V958" s="3">
        <v>23793</v>
      </c>
      <c r="W958" s="3">
        <v>12726</v>
      </c>
      <c r="X958" s="3">
        <v>400</v>
      </c>
      <c r="AA958" s="3" t="s">
        <v>6700</v>
      </c>
      <c r="AB958" s="3" t="s">
        <v>6701</v>
      </c>
    </row>
    <row r="959" spans="1:28" ht="15" customHeight="1" x14ac:dyDescent="0.3">
      <c r="A959" s="3">
        <v>237041367</v>
      </c>
      <c r="B959" s="3">
        <v>201806</v>
      </c>
      <c r="C959" s="3">
        <v>93492319000458</v>
      </c>
      <c r="D959" s="3" t="s">
        <v>25</v>
      </c>
      <c r="E959" s="8" t="s">
        <v>6702</v>
      </c>
      <c r="F959" s="3" t="s">
        <v>6703</v>
      </c>
      <c r="G959" s="9">
        <v>43498</v>
      </c>
      <c r="H959" s="3" t="s">
        <v>6704</v>
      </c>
      <c r="I959" s="10">
        <v>43517.68440972222</v>
      </c>
      <c r="J959" s="3" t="s">
        <v>6706</v>
      </c>
      <c r="K959" s="3" t="s">
        <v>46904</v>
      </c>
      <c r="L959" s="3" t="s">
        <v>46962</v>
      </c>
      <c r="M959" s="3" t="s">
        <v>6705</v>
      </c>
      <c r="N959" s="3" t="s">
        <v>60</v>
      </c>
      <c r="O959" s="3">
        <v>27331</v>
      </c>
      <c r="Q959" s="3">
        <v>25159</v>
      </c>
      <c r="R959" s="3">
        <v>28019</v>
      </c>
      <c r="S959" s="3">
        <v>25159</v>
      </c>
      <c r="T959" s="3">
        <v>2860</v>
      </c>
      <c r="U959" s="3">
        <v>15145</v>
      </c>
      <c r="V959" s="3">
        <v>18005</v>
      </c>
      <c r="W959" s="3">
        <v>9853</v>
      </c>
      <c r="Y959" s="3">
        <v>0</v>
      </c>
      <c r="AA959" s="3" t="s">
        <v>6707</v>
      </c>
      <c r="AB959" s="3" t="s">
        <v>1718</v>
      </c>
    </row>
    <row r="960" spans="1:28" ht="15" customHeight="1" x14ac:dyDescent="0.3">
      <c r="A960" s="3">
        <v>246023897</v>
      </c>
      <c r="B960" s="3">
        <v>201712</v>
      </c>
      <c r="C960" s="3">
        <v>93492318058158</v>
      </c>
      <c r="D960" s="3" t="s">
        <v>25</v>
      </c>
      <c r="E960" s="8" t="s">
        <v>6708</v>
      </c>
      <c r="F960" s="3" t="s">
        <v>6709</v>
      </c>
      <c r="G960" s="9">
        <v>43498</v>
      </c>
      <c r="H960" s="3" t="s">
        <v>6710</v>
      </c>
      <c r="I960" s="10">
        <v>43517.68440972222</v>
      </c>
      <c r="J960" s="3" t="s">
        <v>6711</v>
      </c>
      <c r="K960" s="3" t="s">
        <v>46905</v>
      </c>
      <c r="L960" s="3" t="s">
        <v>46911</v>
      </c>
      <c r="M960" s="3" t="s">
        <v>6709</v>
      </c>
      <c r="N960" s="3" t="s">
        <v>60</v>
      </c>
      <c r="O960" s="3">
        <v>18425</v>
      </c>
      <c r="P960" s="3">
        <v>121199</v>
      </c>
      <c r="R960" s="3">
        <v>133961</v>
      </c>
      <c r="S960" s="3">
        <v>113046</v>
      </c>
      <c r="T960" s="3">
        <v>20915</v>
      </c>
      <c r="U960" s="3">
        <v>400828</v>
      </c>
      <c r="V960" s="3">
        <v>421743</v>
      </c>
      <c r="X960" s="3">
        <v>1300</v>
      </c>
      <c r="Y960" s="3" t="b">
        <v>0</v>
      </c>
      <c r="AA960" s="3" t="s">
        <v>6712</v>
      </c>
      <c r="AB960" s="3" t="s">
        <v>6713</v>
      </c>
    </row>
    <row r="961" spans="1:28" ht="15" customHeight="1" x14ac:dyDescent="0.3">
      <c r="A961" s="3">
        <v>943383467</v>
      </c>
      <c r="B961" s="3">
        <v>201712</v>
      </c>
      <c r="C961" s="3">
        <v>93492318057008</v>
      </c>
      <c r="D961" s="3" t="s">
        <v>25</v>
      </c>
      <c r="E961" s="8" t="s">
        <v>6714</v>
      </c>
      <c r="F961" s="3" t="s">
        <v>6715</v>
      </c>
      <c r="G961" s="9">
        <v>43498</v>
      </c>
      <c r="H961" s="3" t="s">
        <v>6716</v>
      </c>
      <c r="I961" s="10">
        <v>43517.68440972222</v>
      </c>
      <c r="J961" s="3" t="s">
        <v>6719</v>
      </c>
      <c r="K961" s="3" t="s">
        <v>46904</v>
      </c>
      <c r="L961" s="3"/>
      <c r="M961" s="3" t="s">
        <v>6717</v>
      </c>
      <c r="N961" s="8" t="s">
        <v>6718</v>
      </c>
      <c r="O961" s="3">
        <v>98556</v>
      </c>
      <c r="P961" s="3">
        <v>65000</v>
      </c>
      <c r="R961" s="3">
        <v>74003</v>
      </c>
      <c r="S961" s="3">
        <v>74334</v>
      </c>
      <c r="T961" s="3">
        <v>-331</v>
      </c>
      <c r="U961" s="3">
        <v>1351</v>
      </c>
      <c r="V961" s="3">
        <v>1020</v>
      </c>
      <c r="X961" s="3">
        <v>36966</v>
      </c>
      <c r="Y961" s="3" t="b">
        <v>0</v>
      </c>
      <c r="AA961" s="3" t="s">
        <v>6720</v>
      </c>
      <c r="AB961" s="3" t="s">
        <v>6721</v>
      </c>
    </row>
    <row r="962" spans="1:28" ht="15" customHeight="1" x14ac:dyDescent="0.3">
      <c r="A962" s="3">
        <v>581662714</v>
      </c>
      <c r="B962" s="3">
        <v>201806</v>
      </c>
      <c r="C962" s="3">
        <v>93492318054458</v>
      </c>
      <c r="D962" s="3" t="s">
        <v>25</v>
      </c>
      <c r="E962" s="8" t="s">
        <v>6722</v>
      </c>
      <c r="F962" s="3" t="s">
        <v>6723</v>
      </c>
      <c r="G962" s="9">
        <v>43498</v>
      </c>
      <c r="H962" s="3" t="s">
        <v>6724</v>
      </c>
      <c r="I962" s="10">
        <v>43517.68440972222</v>
      </c>
      <c r="J962" s="3" t="s">
        <v>6727</v>
      </c>
      <c r="K962" s="3" t="s">
        <v>46904</v>
      </c>
      <c r="L962" s="3" t="s">
        <v>46962</v>
      </c>
      <c r="M962" s="3" t="s">
        <v>6725</v>
      </c>
      <c r="N962" s="8" t="s">
        <v>6726</v>
      </c>
      <c r="O962" s="3">
        <v>302814101</v>
      </c>
      <c r="P962" s="3">
        <v>2700</v>
      </c>
      <c r="Q962" s="3">
        <v>86370</v>
      </c>
      <c r="R962" s="3">
        <v>92722</v>
      </c>
      <c r="S962" s="3">
        <v>89450</v>
      </c>
      <c r="T962" s="3">
        <v>3272</v>
      </c>
      <c r="U962" s="3">
        <v>74396</v>
      </c>
      <c r="V962" s="3">
        <v>83370</v>
      </c>
      <c r="W962" s="3">
        <v>3575</v>
      </c>
      <c r="X962" s="3">
        <v>350</v>
      </c>
      <c r="AA962" s="3" t="s">
        <v>6728</v>
      </c>
      <c r="AB962" s="3" t="s">
        <v>6729</v>
      </c>
    </row>
    <row r="963" spans="1:28" ht="15" customHeight="1" x14ac:dyDescent="0.3">
      <c r="A963" s="3">
        <v>392032104</v>
      </c>
      <c r="B963" s="3">
        <v>201712</v>
      </c>
      <c r="C963" s="3">
        <v>93492318054158</v>
      </c>
      <c r="D963" s="3" t="s">
        <v>25</v>
      </c>
      <c r="E963" s="8" t="s">
        <v>6730</v>
      </c>
      <c r="F963" s="3" t="s">
        <v>6731</v>
      </c>
      <c r="G963" s="9">
        <v>43498</v>
      </c>
      <c r="H963" s="3" t="s">
        <v>6732</v>
      </c>
      <c r="I963" s="10">
        <v>43517.68440972222</v>
      </c>
      <c r="J963" s="3" t="s">
        <v>6735</v>
      </c>
      <c r="K963" s="3" t="s">
        <v>46904</v>
      </c>
      <c r="L963" s="3"/>
      <c r="M963" s="3" t="s">
        <v>6733</v>
      </c>
      <c r="N963" s="8" t="s">
        <v>6734</v>
      </c>
      <c r="O963" s="3">
        <v>53154</v>
      </c>
      <c r="R963" s="3">
        <v>127443</v>
      </c>
      <c r="S963" s="3">
        <v>123989</v>
      </c>
      <c r="T963" s="3">
        <v>3454</v>
      </c>
      <c r="U963" s="3">
        <v>26830</v>
      </c>
      <c r="V963" s="3">
        <v>30284</v>
      </c>
      <c r="W963" s="3">
        <v>87412</v>
      </c>
      <c r="X963" s="3">
        <v>829</v>
      </c>
      <c r="Y963" s="3" t="b">
        <v>0</v>
      </c>
      <c r="AA963" s="3" t="s">
        <v>6736</v>
      </c>
      <c r="AB963" s="3" t="s">
        <v>6737</v>
      </c>
    </row>
    <row r="964" spans="1:28" ht="15" customHeight="1" x14ac:dyDescent="0.3">
      <c r="A964" s="3">
        <v>611508213</v>
      </c>
      <c r="B964" s="3">
        <v>201712</v>
      </c>
      <c r="C964" s="3">
        <v>93492318053558</v>
      </c>
      <c r="D964" s="3" t="s">
        <v>25</v>
      </c>
      <c r="E964" s="8" t="s">
        <v>6738</v>
      </c>
      <c r="F964" s="3" t="s">
        <v>6739</v>
      </c>
      <c r="G964" s="9">
        <v>43498</v>
      </c>
      <c r="H964" s="3" t="s">
        <v>6740</v>
      </c>
      <c r="I964" s="10">
        <v>43517.68440972222</v>
      </c>
      <c r="J964" s="3" t="s">
        <v>6743</v>
      </c>
      <c r="K964" s="11" t="s">
        <v>46904</v>
      </c>
      <c r="L964" s="4" t="s">
        <v>46942</v>
      </c>
      <c r="M964" s="3" t="s">
        <v>6741</v>
      </c>
      <c r="N964" s="8" t="s">
        <v>6742</v>
      </c>
      <c r="O964" s="3">
        <v>551032044</v>
      </c>
      <c r="Q964" s="3">
        <v>0</v>
      </c>
      <c r="R964" s="3">
        <v>150717</v>
      </c>
      <c r="S964" s="3">
        <v>161093</v>
      </c>
      <c r="T964" s="3">
        <v>-10376</v>
      </c>
      <c r="U964" s="3">
        <v>59510</v>
      </c>
      <c r="V964" s="3">
        <v>49134</v>
      </c>
      <c r="W964" s="3">
        <v>85050</v>
      </c>
      <c r="X964" s="3">
        <v>93949</v>
      </c>
      <c r="Y964" s="3">
        <v>0</v>
      </c>
      <c r="AA964" s="3" t="s">
        <v>6744</v>
      </c>
      <c r="AB964" s="3" t="s">
        <v>6745</v>
      </c>
    </row>
    <row r="965" spans="1:28" ht="15" customHeight="1" x14ac:dyDescent="0.3">
      <c r="A965" s="3">
        <v>330441580</v>
      </c>
      <c r="B965" s="3">
        <v>201712</v>
      </c>
      <c r="C965" s="3">
        <v>93492312020198</v>
      </c>
      <c r="D965" s="3" t="s">
        <v>25</v>
      </c>
      <c r="E965" s="8" t="s">
        <v>6746</v>
      </c>
      <c r="F965" s="3" t="s">
        <v>6747</v>
      </c>
      <c r="G965" s="9">
        <v>43494</v>
      </c>
      <c r="H965" s="3" t="s">
        <v>6748</v>
      </c>
      <c r="I965" s="10">
        <v>43517.68440972222</v>
      </c>
      <c r="J965" s="3" t="s">
        <v>6749</v>
      </c>
      <c r="K965" s="3" t="s">
        <v>46917</v>
      </c>
      <c r="L965" s="3"/>
      <c r="M965" s="3" t="s">
        <v>6747</v>
      </c>
      <c r="N965" s="3" t="s">
        <v>60</v>
      </c>
      <c r="O965" s="3">
        <v>92843</v>
      </c>
      <c r="P965" s="3">
        <v>80574</v>
      </c>
      <c r="Q965" s="3">
        <v>32967</v>
      </c>
      <c r="R965" s="3">
        <v>80574</v>
      </c>
      <c r="S965" s="3">
        <v>74094</v>
      </c>
      <c r="T965" s="3">
        <v>6480</v>
      </c>
      <c r="U965" s="3">
        <v>20147</v>
      </c>
      <c r="V965" s="3">
        <v>26627</v>
      </c>
      <c r="W965" s="3">
        <v>0</v>
      </c>
      <c r="X965" s="3">
        <v>3685</v>
      </c>
      <c r="Y965" s="3" t="b">
        <v>0</v>
      </c>
      <c r="Z965" s="3" t="b">
        <v>0</v>
      </c>
      <c r="AA965" s="3" t="s">
        <v>6750</v>
      </c>
      <c r="AB965" s="3" t="s">
        <v>6751</v>
      </c>
    </row>
    <row r="966" spans="1:28" ht="15" customHeight="1" x14ac:dyDescent="0.3">
      <c r="A966" s="3">
        <v>263688076</v>
      </c>
      <c r="B966" s="3">
        <v>201712</v>
      </c>
      <c r="C966" s="3">
        <v>93492312022048</v>
      </c>
      <c r="D966" s="3" t="s">
        <v>25</v>
      </c>
      <c r="E966" s="8" t="s">
        <v>6752</v>
      </c>
      <c r="F966" s="3" t="s">
        <v>6753</v>
      </c>
      <c r="G966" s="9">
        <v>43494</v>
      </c>
      <c r="H966" s="3" t="s">
        <v>6754</v>
      </c>
      <c r="I966" s="10">
        <v>43517.68440972222</v>
      </c>
      <c r="J966" s="3" t="s">
        <v>6756</v>
      </c>
      <c r="K966" s="11" t="s">
        <v>46904</v>
      </c>
      <c r="L966" s="3" t="s">
        <v>46911</v>
      </c>
      <c r="M966" s="3" t="s">
        <v>6753</v>
      </c>
      <c r="N966" s="8" t="s">
        <v>6755</v>
      </c>
      <c r="O966" s="3">
        <v>90403</v>
      </c>
      <c r="P966" s="3">
        <v>9512</v>
      </c>
      <c r="Q966" s="3" t="s">
        <v>6757</v>
      </c>
      <c r="R966" s="3">
        <v>21881</v>
      </c>
      <c r="S966" s="3">
        <v>118010</v>
      </c>
      <c r="T966" s="3">
        <v>-96129</v>
      </c>
      <c r="U966" s="3">
        <v>-43111</v>
      </c>
      <c r="V966" s="3">
        <v>-139240</v>
      </c>
      <c r="X966" s="3">
        <v>84508</v>
      </c>
      <c r="Y966" s="3">
        <v>0</v>
      </c>
      <c r="Z966" s="3">
        <v>0</v>
      </c>
      <c r="AA966" s="3" t="s">
        <v>6758</v>
      </c>
      <c r="AB966" s="3" t="s">
        <v>6759</v>
      </c>
    </row>
    <row r="967" spans="1:28" ht="15" customHeight="1" x14ac:dyDescent="0.3">
      <c r="A967" s="3">
        <v>463178860</v>
      </c>
      <c r="B967" s="3">
        <v>201712</v>
      </c>
      <c r="C967" s="3">
        <v>93492312021648</v>
      </c>
      <c r="D967" s="3" t="s">
        <v>25</v>
      </c>
      <c r="E967" s="8" t="s">
        <v>6760</v>
      </c>
      <c r="F967" s="3" t="s">
        <v>6761</v>
      </c>
      <c r="G967" s="9">
        <v>43494</v>
      </c>
      <c r="H967" s="3" t="s">
        <v>6762</v>
      </c>
      <c r="I967" s="10">
        <v>43517.68440972222</v>
      </c>
      <c r="J967" s="3" t="s">
        <v>6764</v>
      </c>
      <c r="K967" s="3" t="s">
        <v>46904</v>
      </c>
      <c r="L967" s="4" t="s">
        <v>46962</v>
      </c>
      <c r="M967" s="3" t="s">
        <v>6761</v>
      </c>
      <c r="N967" s="8" t="s">
        <v>6763</v>
      </c>
      <c r="O967" s="3">
        <v>43062</v>
      </c>
      <c r="P967" s="3">
        <v>69621</v>
      </c>
      <c r="Q967" s="3" t="s">
        <v>6765</v>
      </c>
      <c r="R967" s="3">
        <v>69921</v>
      </c>
      <c r="S967" s="3">
        <v>69829</v>
      </c>
      <c r="T967" s="3">
        <v>92</v>
      </c>
      <c r="U967" s="3">
        <v>34108</v>
      </c>
      <c r="V967" s="3">
        <v>34200</v>
      </c>
      <c r="X967" s="3">
        <v>14875</v>
      </c>
      <c r="Y967" s="3" t="b">
        <v>0</v>
      </c>
      <c r="Z967" s="3" t="b">
        <v>0</v>
      </c>
      <c r="AA967" s="3" t="s">
        <v>6766</v>
      </c>
      <c r="AB967" s="3" t="s">
        <v>532</v>
      </c>
    </row>
    <row r="968" spans="1:28" ht="15" customHeight="1" x14ac:dyDescent="0.3">
      <c r="A968" s="3">
        <v>452899703</v>
      </c>
      <c r="B968" s="3">
        <v>201712</v>
      </c>
      <c r="C968" s="3">
        <v>93492312021198</v>
      </c>
      <c r="D968" s="3" t="s">
        <v>25</v>
      </c>
      <c r="E968" s="8" t="s">
        <v>6767</v>
      </c>
      <c r="F968" s="3" t="s">
        <v>6768</v>
      </c>
      <c r="G968" s="9">
        <v>43494</v>
      </c>
      <c r="H968" s="3" t="s">
        <v>6769</v>
      </c>
      <c r="I968" s="10">
        <v>43517.68440972222</v>
      </c>
      <c r="J968" s="3" t="s">
        <v>6770</v>
      </c>
      <c r="K968" s="3"/>
      <c r="L968" s="3"/>
      <c r="M968" s="3" t="s">
        <v>6768</v>
      </c>
      <c r="N968" s="3" t="s">
        <v>60</v>
      </c>
      <c r="O968" s="3">
        <v>33410</v>
      </c>
      <c r="P968" s="3">
        <v>8191</v>
      </c>
      <c r="R968" s="3">
        <v>8191</v>
      </c>
      <c r="S968" s="3">
        <v>13472</v>
      </c>
      <c r="T968" s="3">
        <v>-5281</v>
      </c>
      <c r="U968" s="3">
        <v>22041</v>
      </c>
      <c r="V968" s="3">
        <v>16760</v>
      </c>
      <c r="W968" s="3">
        <v>0</v>
      </c>
      <c r="Y968" s="3" t="b">
        <v>0</v>
      </c>
      <c r="Z968" s="3" t="b">
        <v>0</v>
      </c>
      <c r="AA968" s="3" t="s">
        <v>6771</v>
      </c>
      <c r="AB968" s="3" t="s">
        <v>6772</v>
      </c>
    </row>
    <row r="969" spans="1:28" ht="15" customHeight="1" x14ac:dyDescent="0.3">
      <c r="A969" s="3">
        <v>460861412</v>
      </c>
      <c r="B969" s="3">
        <v>201712</v>
      </c>
      <c r="C969" s="3">
        <v>93492312020148</v>
      </c>
      <c r="D969" s="3" t="s">
        <v>25</v>
      </c>
      <c r="E969" s="8" t="s">
        <v>6773</v>
      </c>
      <c r="F969" s="3" t="s">
        <v>6774</v>
      </c>
      <c r="G969" s="9">
        <v>43494</v>
      </c>
      <c r="H969" s="3" t="s">
        <v>6775</v>
      </c>
      <c r="I969" s="10">
        <v>43517.68440972222</v>
      </c>
      <c r="J969" s="3" t="s">
        <v>6776</v>
      </c>
      <c r="K969" s="3" t="s">
        <v>46905</v>
      </c>
      <c r="L969" s="3" t="s">
        <v>46911</v>
      </c>
      <c r="M969" s="3" t="s">
        <v>6774</v>
      </c>
      <c r="O969" s="3">
        <v>64055</v>
      </c>
      <c r="P969" s="3">
        <v>101873</v>
      </c>
      <c r="R969" s="3">
        <v>101873</v>
      </c>
      <c r="S969" s="3">
        <v>90021</v>
      </c>
      <c r="T969" s="3">
        <v>11852</v>
      </c>
      <c r="U969" s="3">
        <v>43805</v>
      </c>
      <c r="V969" s="3">
        <v>55657</v>
      </c>
      <c r="Y969" s="3" t="b">
        <v>0</v>
      </c>
      <c r="Z969" s="3" t="b">
        <v>0</v>
      </c>
      <c r="AA969" s="3" t="s">
        <v>6777</v>
      </c>
      <c r="AB969" s="3" t="s">
        <v>6778</v>
      </c>
    </row>
    <row r="970" spans="1:28" ht="15" customHeight="1" x14ac:dyDescent="0.3">
      <c r="A970" s="3">
        <v>300052751</v>
      </c>
      <c r="B970" s="3">
        <v>201712</v>
      </c>
      <c r="C970" s="3">
        <v>93492312020048</v>
      </c>
      <c r="D970" s="3" t="s">
        <v>25</v>
      </c>
      <c r="E970" s="8" t="s">
        <v>6779</v>
      </c>
      <c r="F970" s="3" t="s">
        <v>6780</v>
      </c>
      <c r="G970" s="9">
        <v>43494</v>
      </c>
      <c r="H970" s="3" t="s">
        <v>6781</v>
      </c>
      <c r="I970" s="10">
        <v>43517.68440972222</v>
      </c>
      <c r="J970" s="3" t="s">
        <v>6782</v>
      </c>
      <c r="K970" s="3" t="s">
        <v>46905</v>
      </c>
      <c r="L970" s="3"/>
      <c r="M970" s="3" t="s">
        <v>6780</v>
      </c>
      <c r="N970" s="3" t="s">
        <v>60</v>
      </c>
      <c r="O970" s="3">
        <v>94559</v>
      </c>
      <c r="P970" s="3">
        <v>500</v>
      </c>
      <c r="R970" s="3">
        <v>3576</v>
      </c>
      <c r="S970" s="3">
        <v>12417</v>
      </c>
      <c r="T970" s="3">
        <v>-8841</v>
      </c>
      <c r="U970" s="3">
        <v>65092</v>
      </c>
      <c r="V970" s="3">
        <v>56251</v>
      </c>
      <c r="Y970" s="3" t="b">
        <v>0</v>
      </c>
      <c r="Z970" s="3" t="b">
        <v>0</v>
      </c>
      <c r="AA970" s="3" t="s">
        <v>6783</v>
      </c>
      <c r="AB970" s="3" t="s">
        <v>1690</v>
      </c>
    </row>
    <row r="971" spans="1:28" ht="15" customHeight="1" x14ac:dyDescent="0.3">
      <c r="A971" s="3">
        <v>946174697</v>
      </c>
      <c r="B971" s="3">
        <v>201806</v>
      </c>
      <c r="C971" s="3">
        <v>93492312019698</v>
      </c>
      <c r="D971" s="3" t="s">
        <v>25</v>
      </c>
      <c r="E971" s="8" t="s">
        <v>6784</v>
      </c>
      <c r="F971" s="3" t="s">
        <v>6785</v>
      </c>
      <c r="G971" s="9">
        <v>43494</v>
      </c>
      <c r="H971" s="3" t="s">
        <v>6786</v>
      </c>
      <c r="I971" s="10">
        <v>43517.68440972222</v>
      </c>
      <c r="J971" s="3" t="s">
        <v>6788</v>
      </c>
      <c r="K971" s="11" t="s">
        <v>46904</v>
      </c>
      <c r="L971" s="3"/>
      <c r="M971" s="3" t="s">
        <v>1935</v>
      </c>
      <c r="N971" s="8" t="s">
        <v>6787</v>
      </c>
      <c r="O971" s="3">
        <v>94597</v>
      </c>
      <c r="P971" s="3">
        <v>22313</v>
      </c>
      <c r="Q971" s="3">
        <v>1000</v>
      </c>
      <c r="R971" s="3">
        <v>32520</v>
      </c>
      <c r="S971" s="3">
        <v>26415</v>
      </c>
      <c r="T971" s="3">
        <v>6105</v>
      </c>
      <c r="U971" s="3">
        <v>72869</v>
      </c>
      <c r="V971" s="3">
        <v>78974</v>
      </c>
      <c r="W971" s="3">
        <v>8140</v>
      </c>
      <c r="X971" s="3">
        <v>375</v>
      </c>
      <c r="Y971" s="3" t="b">
        <v>0</v>
      </c>
      <c r="Z971" s="3" t="b">
        <v>0</v>
      </c>
      <c r="AA971" s="3" t="s">
        <v>6789</v>
      </c>
      <c r="AB971" s="3" t="s">
        <v>6790</v>
      </c>
    </row>
    <row r="972" spans="1:28" ht="15" customHeight="1" x14ac:dyDescent="0.3">
      <c r="A972" s="3">
        <v>931059611</v>
      </c>
      <c r="B972" s="3">
        <v>201712</v>
      </c>
      <c r="C972" s="3">
        <v>93492312019598</v>
      </c>
      <c r="D972" s="3" t="s">
        <v>25</v>
      </c>
      <c r="E972" s="8" t="s">
        <v>6791</v>
      </c>
      <c r="F972" s="3" t="s">
        <v>6792</v>
      </c>
      <c r="G972" s="9">
        <v>43494</v>
      </c>
      <c r="H972" s="3" t="s">
        <v>6793</v>
      </c>
      <c r="I972" s="10">
        <v>43517.68440972222</v>
      </c>
      <c r="J972" s="3" t="s">
        <v>6794</v>
      </c>
      <c r="K972" s="11" t="s">
        <v>46904</v>
      </c>
      <c r="L972" s="3"/>
      <c r="M972" s="3" t="s">
        <v>6792</v>
      </c>
      <c r="N972" s="3" t="s">
        <v>60</v>
      </c>
      <c r="O972" s="3">
        <v>978120575</v>
      </c>
      <c r="P972" s="3">
        <v>76500</v>
      </c>
      <c r="Q972" s="3" t="s">
        <v>6795</v>
      </c>
      <c r="R972" s="3">
        <v>114690</v>
      </c>
      <c r="S972" s="3">
        <v>116392</v>
      </c>
      <c r="T972" s="3">
        <v>-1702</v>
      </c>
      <c r="U972" s="3">
        <v>97922</v>
      </c>
      <c r="V972" s="3">
        <v>96220</v>
      </c>
      <c r="X972" s="3">
        <v>957</v>
      </c>
      <c r="Y972" s="3" t="b">
        <v>0</v>
      </c>
      <c r="Z972" s="3" t="b">
        <v>0</v>
      </c>
      <c r="AA972" s="3" t="s">
        <v>6796</v>
      </c>
      <c r="AB972" s="3" t="s">
        <v>6797</v>
      </c>
    </row>
    <row r="973" spans="1:28" ht="15" customHeight="1" x14ac:dyDescent="0.3">
      <c r="A973" s="3">
        <v>463949807</v>
      </c>
      <c r="B973" s="3">
        <v>201712</v>
      </c>
      <c r="C973" s="3">
        <v>93492312019548</v>
      </c>
      <c r="D973" s="3" t="s">
        <v>25</v>
      </c>
      <c r="E973" s="8" t="s">
        <v>6798</v>
      </c>
      <c r="F973" s="3" t="s">
        <v>6799</v>
      </c>
      <c r="G973" s="9">
        <v>43494</v>
      </c>
      <c r="H973" s="3" t="s">
        <v>6800</v>
      </c>
      <c r="I973" s="10">
        <v>43517.68440972222</v>
      </c>
      <c r="J973" s="3" t="s">
        <v>6802</v>
      </c>
      <c r="K973" s="11" t="s">
        <v>46904</v>
      </c>
      <c r="L973" s="3"/>
      <c r="M973" s="3" t="s">
        <v>6801</v>
      </c>
      <c r="N973" s="3" t="s">
        <v>60</v>
      </c>
      <c r="O973" s="3">
        <v>10956</v>
      </c>
      <c r="P973" s="3">
        <v>116323</v>
      </c>
      <c r="Q973" s="3">
        <v>102500</v>
      </c>
      <c r="R973" s="3">
        <v>116323</v>
      </c>
      <c r="S973" s="3">
        <v>123485</v>
      </c>
      <c r="T973" s="3">
        <v>-7162</v>
      </c>
      <c r="U973" s="3">
        <v>11985</v>
      </c>
      <c r="V973" s="3">
        <v>4823</v>
      </c>
      <c r="W973" s="3">
        <v>0</v>
      </c>
      <c r="X973" s="3">
        <v>1204</v>
      </c>
      <c r="Y973" s="3" t="b">
        <v>0</v>
      </c>
      <c r="Z973" s="3" t="b">
        <v>0</v>
      </c>
      <c r="AA973" s="3" t="s">
        <v>6803</v>
      </c>
      <c r="AB973" s="3" t="s">
        <v>6804</v>
      </c>
    </row>
    <row r="974" spans="1:28" ht="15" customHeight="1" x14ac:dyDescent="0.3">
      <c r="A974" s="3">
        <v>43391561</v>
      </c>
      <c r="B974" s="3">
        <v>201806</v>
      </c>
      <c r="C974" s="3">
        <v>93492311009548</v>
      </c>
      <c r="D974" s="3" t="s">
        <v>25</v>
      </c>
      <c r="E974" s="8" t="s">
        <v>6805</v>
      </c>
      <c r="F974" s="3" t="s">
        <v>6806</v>
      </c>
      <c r="G974" s="9">
        <v>43494</v>
      </c>
      <c r="H974" s="3" t="s">
        <v>6807</v>
      </c>
      <c r="I974" s="10">
        <v>43517.68440972222</v>
      </c>
      <c r="J974" s="3" t="s">
        <v>6808</v>
      </c>
      <c r="K974" s="3" t="s">
        <v>46904</v>
      </c>
      <c r="L974" s="3"/>
      <c r="M974" s="3" t="s">
        <v>6806</v>
      </c>
      <c r="N974" s="3" t="s">
        <v>60</v>
      </c>
      <c r="O974" s="3">
        <v>3755</v>
      </c>
      <c r="P974" s="3">
        <v>20762</v>
      </c>
      <c r="R974" s="3">
        <v>20882</v>
      </c>
      <c r="S974" s="3">
        <v>66594</v>
      </c>
      <c r="T974" s="3">
        <v>-45712</v>
      </c>
      <c r="U974" s="3">
        <v>86127</v>
      </c>
      <c r="V974" s="3">
        <v>40415</v>
      </c>
      <c r="X974" s="3">
        <v>225</v>
      </c>
      <c r="Y974" s="3" t="b">
        <v>0</v>
      </c>
      <c r="Z974" s="3" t="b">
        <v>0</v>
      </c>
      <c r="AA974" s="3" t="s">
        <v>6809</v>
      </c>
      <c r="AB974" s="3" t="s">
        <v>957</v>
      </c>
    </row>
    <row r="975" spans="1:28" ht="15" customHeight="1" x14ac:dyDescent="0.3">
      <c r="A975" s="3">
        <v>204014415</v>
      </c>
      <c r="B975" s="3">
        <v>201712</v>
      </c>
      <c r="C975" s="3">
        <v>93492311009448</v>
      </c>
      <c r="D975" s="3" t="s">
        <v>25</v>
      </c>
      <c r="E975" s="8" t="s">
        <v>6810</v>
      </c>
      <c r="F975" s="3" t="s">
        <v>6811</v>
      </c>
      <c r="G975" s="9">
        <v>43494</v>
      </c>
      <c r="H975" s="3" t="s">
        <v>6812</v>
      </c>
      <c r="I975" s="10">
        <v>43517.68440972222</v>
      </c>
      <c r="J975" s="3" t="s">
        <v>6815</v>
      </c>
      <c r="K975" s="3" t="s">
        <v>46904</v>
      </c>
      <c r="L975" s="3"/>
      <c r="M975" s="3" t="s">
        <v>6813</v>
      </c>
      <c r="N975" s="8" t="s">
        <v>6814</v>
      </c>
      <c r="O975" s="3">
        <v>60067</v>
      </c>
      <c r="Q975" s="3" t="s">
        <v>121</v>
      </c>
      <c r="S975" s="3">
        <v>7379</v>
      </c>
      <c r="T975" s="3">
        <v>-7379</v>
      </c>
      <c r="U975" s="3">
        <v>54215</v>
      </c>
      <c r="V975" s="3">
        <v>46836</v>
      </c>
      <c r="W975" s="3">
        <v>0</v>
      </c>
      <c r="X975" s="3">
        <v>3419</v>
      </c>
      <c r="Y975" s="3">
        <v>0</v>
      </c>
      <c r="Z975" s="3">
        <v>0</v>
      </c>
      <c r="AA975" s="3" t="s">
        <v>6816</v>
      </c>
      <c r="AB975" s="3" t="s">
        <v>6817</v>
      </c>
    </row>
    <row r="976" spans="1:28" ht="15" customHeight="1" x14ac:dyDescent="0.3">
      <c r="A976" s="3">
        <v>330398835</v>
      </c>
      <c r="B976" s="3">
        <v>201712</v>
      </c>
      <c r="C976" s="3">
        <v>93492311009398</v>
      </c>
      <c r="D976" s="3" t="s">
        <v>25</v>
      </c>
      <c r="E976" s="8" t="s">
        <v>6818</v>
      </c>
      <c r="F976" s="3" t="s">
        <v>6819</v>
      </c>
      <c r="G976" s="9">
        <v>43494</v>
      </c>
      <c r="H976" s="3" t="s">
        <v>6820</v>
      </c>
      <c r="I976" s="10">
        <v>43517.68440972222</v>
      </c>
      <c r="J976" s="3" t="s">
        <v>6822</v>
      </c>
      <c r="K976" s="3" t="s">
        <v>46904</v>
      </c>
      <c r="L976" s="3" t="s">
        <v>46957</v>
      </c>
      <c r="M976" s="3" t="s">
        <v>6821</v>
      </c>
      <c r="N976" s="3" t="s">
        <v>60</v>
      </c>
      <c r="O976" s="3">
        <v>90505</v>
      </c>
      <c r="P976" s="3">
        <v>3428</v>
      </c>
      <c r="R976" s="3">
        <v>64515</v>
      </c>
      <c r="S976" s="3">
        <v>46737</v>
      </c>
      <c r="T976" s="3">
        <v>17778</v>
      </c>
      <c r="U976" s="3">
        <v>436335</v>
      </c>
      <c r="V976" s="3">
        <v>454113</v>
      </c>
      <c r="Y976" s="3" t="b">
        <v>0</v>
      </c>
      <c r="Z976" s="3" t="b">
        <v>0</v>
      </c>
      <c r="AA976" s="3" t="s">
        <v>6823</v>
      </c>
      <c r="AB976" s="3" t="s">
        <v>6824</v>
      </c>
    </row>
    <row r="977" spans="1:28" ht="15" customHeight="1" x14ac:dyDescent="0.3">
      <c r="A977" s="3">
        <v>465582316</v>
      </c>
      <c r="B977" s="3">
        <v>201712</v>
      </c>
      <c r="C977" s="3">
        <v>93492312019298</v>
      </c>
      <c r="D977" s="3" t="s">
        <v>25</v>
      </c>
      <c r="E977" s="8" t="s">
        <v>6825</v>
      </c>
      <c r="F977" s="3" t="s">
        <v>6826</v>
      </c>
      <c r="G977" s="9">
        <v>43494</v>
      </c>
      <c r="H977" s="3" t="s">
        <v>6827</v>
      </c>
      <c r="I977" s="10">
        <v>43517.68440972222</v>
      </c>
      <c r="J977" s="3" t="s">
        <v>6828</v>
      </c>
      <c r="K977" s="3" t="s">
        <v>46907</v>
      </c>
      <c r="L977" s="3"/>
      <c r="M977" s="3" t="s">
        <v>6826</v>
      </c>
      <c r="O977" s="3">
        <v>976037160</v>
      </c>
      <c r="Q977" s="3">
        <v>50482</v>
      </c>
      <c r="R977" s="3">
        <v>40380</v>
      </c>
      <c r="S977" s="3">
        <v>50481</v>
      </c>
      <c r="T977" s="3">
        <v>-10101</v>
      </c>
      <c r="U977" s="3">
        <v>23415</v>
      </c>
      <c r="V977" s="3">
        <v>13314</v>
      </c>
      <c r="Y977" s="3" t="b">
        <v>0</v>
      </c>
      <c r="Z977" s="3" t="b">
        <v>0</v>
      </c>
      <c r="AA977" s="3" t="s">
        <v>6829</v>
      </c>
      <c r="AB977" s="3" t="s">
        <v>6830</v>
      </c>
    </row>
    <row r="978" spans="1:28" ht="15" customHeight="1" x14ac:dyDescent="0.3">
      <c r="A978" s="3">
        <v>475184837</v>
      </c>
      <c r="B978" s="3">
        <v>201712</v>
      </c>
      <c r="C978" s="3">
        <v>93492312019198</v>
      </c>
      <c r="D978" s="3" t="s">
        <v>25</v>
      </c>
      <c r="E978" s="8" t="s">
        <v>6831</v>
      </c>
      <c r="F978" s="3" t="s">
        <v>6832</v>
      </c>
      <c r="G978" s="9">
        <v>43494</v>
      </c>
      <c r="H978" s="3" t="s">
        <v>6833</v>
      </c>
      <c r="I978" s="10">
        <v>43517.68440972222</v>
      </c>
      <c r="J978" s="3" t="s">
        <v>6835</v>
      </c>
      <c r="K978" s="3" t="s">
        <v>46904</v>
      </c>
      <c r="L978" s="3" t="s">
        <v>46964</v>
      </c>
      <c r="M978" s="3" t="s">
        <v>6832</v>
      </c>
      <c r="N978" s="8" t="s">
        <v>6834</v>
      </c>
      <c r="O978" s="3">
        <v>77316</v>
      </c>
      <c r="P978" s="3">
        <v>82057</v>
      </c>
      <c r="Q978" s="3">
        <v>100000</v>
      </c>
      <c r="R978" s="3">
        <v>131926</v>
      </c>
      <c r="S978" s="3">
        <v>108173</v>
      </c>
      <c r="T978" s="3">
        <v>23753</v>
      </c>
      <c r="U978" s="3">
        <v>75738</v>
      </c>
      <c r="V978" s="3">
        <v>99491</v>
      </c>
      <c r="X978" s="3">
        <v>1040</v>
      </c>
      <c r="Y978" s="3" t="b">
        <v>0</v>
      </c>
      <c r="Z978" s="3" t="b">
        <v>0</v>
      </c>
      <c r="AA978" s="3" t="s">
        <v>6836</v>
      </c>
      <c r="AB978" s="3" t="s">
        <v>6837</v>
      </c>
    </row>
    <row r="979" spans="1:28" ht="15" customHeight="1" x14ac:dyDescent="0.3">
      <c r="A979" s="3">
        <v>223761907</v>
      </c>
      <c r="B979" s="3">
        <v>201712</v>
      </c>
      <c r="C979" s="3">
        <v>93492312019148</v>
      </c>
      <c r="D979" s="3" t="s">
        <v>25</v>
      </c>
      <c r="E979" s="8" t="s">
        <v>6838</v>
      </c>
      <c r="F979" s="3" t="s">
        <v>6839</v>
      </c>
      <c r="G979" s="9">
        <v>43494</v>
      </c>
      <c r="H979" s="3" t="s">
        <v>6840</v>
      </c>
      <c r="I979" s="10">
        <v>43517.68440972222</v>
      </c>
      <c r="J979" s="3" t="s">
        <v>6842</v>
      </c>
      <c r="K979" s="3" t="s">
        <v>46905</v>
      </c>
      <c r="L979" s="3"/>
      <c r="M979" s="3" t="s">
        <v>6841</v>
      </c>
      <c r="N979" s="3" t="s">
        <v>60</v>
      </c>
      <c r="O979" s="3">
        <v>7112</v>
      </c>
      <c r="P979" s="3">
        <v>5000</v>
      </c>
      <c r="R979" s="3">
        <v>13175</v>
      </c>
      <c r="S979" s="3">
        <v>13175</v>
      </c>
      <c r="U979" s="3">
        <v>25</v>
      </c>
      <c r="V979" s="3">
        <v>25</v>
      </c>
      <c r="W979" s="3">
        <v>0</v>
      </c>
      <c r="X979" s="3">
        <v>1500</v>
      </c>
      <c r="Y979" s="3" t="b">
        <v>0</v>
      </c>
      <c r="Z979" s="3" t="b">
        <v>0</v>
      </c>
      <c r="AA979" s="3" t="s">
        <v>6843</v>
      </c>
      <c r="AB979" s="3" t="s">
        <v>196</v>
      </c>
    </row>
    <row r="980" spans="1:28" ht="15" customHeight="1" x14ac:dyDescent="0.3">
      <c r="A980" s="3">
        <v>811845327</v>
      </c>
      <c r="B980" s="3">
        <v>201712</v>
      </c>
      <c r="C980" s="3">
        <v>93492319057338</v>
      </c>
      <c r="D980" s="3" t="s">
        <v>25</v>
      </c>
      <c r="E980" s="8" t="s">
        <v>6844</v>
      </c>
      <c r="F980" s="3" t="s">
        <v>6845</v>
      </c>
      <c r="G980" s="9">
        <v>43494</v>
      </c>
      <c r="H980" s="3" t="s">
        <v>6846</v>
      </c>
      <c r="I980" s="10">
        <v>43517.68440972222</v>
      </c>
      <c r="J980" s="3" t="s">
        <v>6848</v>
      </c>
      <c r="K980" s="3" t="s">
        <v>46904</v>
      </c>
      <c r="L980" s="3" t="s">
        <v>46911</v>
      </c>
      <c r="M980" s="3" t="s">
        <v>6845</v>
      </c>
      <c r="N980" s="3" t="s">
        <v>6847</v>
      </c>
      <c r="O980" s="3">
        <v>14850</v>
      </c>
      <c r="P980" s="3">
        <v>51100</v>
      </c>
      <c r="Q980" s="3">
        <v>15945</v>
      </c>
      <c r="R980" s="3">
        <v>51100</v>
      </c>
      <c r="S980" s="3">
        <v>15945</v>
      </c>
      <c r="T980" s="3">
        <v>35155</v>
      </c>
      <c r="V980" s="3">
        <v>35155</v>
      </c>
      <c r="Y980" s="3" t="b">
        <v>0</v>
      </c>
      <c r="Z980" s="3" t="b">
        <v>0</v>
      </c>
      <c r="AA980" s="3" t="s">
        <v>6849</v>
      </c>
      <c r="AB980" s="3" t="s">
        <v>963</v>
      </c>
    </row>
    <row r="981" spans="1:28" ht="15" customHeight="1" x14ac:dyDescent="0.3">
      <c r="A981" s="3">
        <v>626047752</v>
      </c>
      <c r="B981" s="3">
        <v>201806</v>
      </c>
      <c r="C981" s="3">
        <v>93492320010238</v>
      </c>
      <c r="D981" s="3" t="s">
        <v>25</v>
      </c>
      <c r="E981" s="8" t="s">
        <v>6850</v>
      </c>
      <c r="F981" s="3" t="s">
        <v>6851</v>
      </c>
      <c r="G981" s="9">
        <v>43497</v>
      </c>
      <c r="H981" s="3" t="s">
        <v>6852</v>
      </c>
      <c r="I981" s="10">
        <v>43517.68440972222</v>
      </c>
      <c r="J981" s="3" t="s">
        <v>6853</v>
      </c>
      <c r="K981" s="3" t="s">
        <v>46905</v>
      </c>
      <c r="L981" s="3" t="s">
        <v>46964</v>
      </c>
      <c r="M981" s="3" t="s">
        <v>6851</v>
      </c>
      <c r="N981" s="3" t="s">
        <v>75</v>
      </c>
      <c r="O981" s="3">
        <v>37087</v>
      </c>
      <c r="P981" s="3">
        <v>3000</v>
      </c>
      <c r="Q981" s="3">
        <v>5966</v>
      </c>
      <c r="R981" s="3">
        <v>10968</v>
      </c>
      <c r="S981" s="3">
        <v>7086</v>
      </c>
      <c r="T981" s="3">
        <v>3882</v>
      </c>
      <c r="V981" s="3">
        <v>3882</v>
      </c>
      <c r="W981" s="3">
        <v>1146</v>
      </c>
      <c r="Y981" s="3" t="b">
        <v>0</v>
      </c>
      <c r="AA981" s="3" t="s">
        <v>6854</v>
      </c>
      <c r="AB981" s="3" t="s">
        <v>1419</v>
      </c>
    </row>
    <row r="982" spans="1:28" ht="15" customHeight="1" x14ac:dyDescent="0.3">
      <c r="A982" s="3">
        <v>356039015</v>
      </c>
      <c r="B982" s="3">
        <v>201806</v>
      </c>
      <c r="C982" s="3">
        <v>93492324005138</v>
      </c>
      <c r="D982" s="3" t="s">
        <v>25</v>
      </c>
      <c r="E982" s="8" t="s">
        <v>6855</v>
      </c>
      <c r="F982" s="3" t="s">
        <v>6856</v>
      </c>
      <c r="G982" s="9">
        <v>43497</v>
      </c>
      <c r="H982" s="3" t="s">
        <v>6857</v>
      </c>
      <c r="I982" s="10">
        <v>43517.68440972222</v>
      </c>
      <c r="J982" s="3" t="s">
        <v>6858</v>
      </c>
      <c r="K982" s="3" t="s">
        <v>46904</v>
      </c>
      <c r="L982" s="3"/>
      <c r="M982" s="3" t="s">
        <v>6856</v>
      </c>
      <c r="N982" s="3" t="s">
        <v>60</v>
      </c>
      <c r="O982" s="3">
        <v>46624</v>
      </c>
      <c r="R982" s="3">
        <v>3825</v>
      </c>
      <c r="S982" s="3">
        <v>4802</v>
      </c>
      <c r="T982" s="3">
        <v>-977</v>
      </c>
      <c r="U982" s="3">
        <v>8953</v>
      </c>
      <c r="V982" s="3">
        <v>7976</v>
      </c>
      <c r="W982" s="3">
        <v>720</v>
      </c>
      <c r="X982" s="3">
        <v>230</v>
      </c>
      <c r="Y982" s="3" t="b">
        <v>0</v>
      </c>
      <c r="AA982" s="3" t="s">
        <v>6859</v>
      </c>
      <c r="AB982" s="3" t="s">
        <v>6860</v>
      </c>
    </row>
    <row r="983" spans="1:28" ht="15" customHeight="1" x14ac:dyDescent="0.3">
      <c r="A983" s="3">
        <v>61797895</v>
      </c>
      <c r="B983" s="3">
        <v>201806</v>
      </c>
      <c r="C983" s="3">
        <v>93492324001038</v>
      </c>
      <c r="D983" s="3" t="s">
        <v>25</v>
      </c>
      <c r="E983" s="8" t="s">
        <v>6861</v>
      </c>
      <c r="F983" s="3" t="s">
        <v>6862</v>
      </c>
      <c r="G983" s="9">
        <v>43497</v>
      </c>
      <c r="H983" s="3" t="s">
        <v>6863</v>
      </c>
      <c r="I983" s="10">
        <v>43517.68440972222</v>
      </c>
      <c r="J983" s="3" t="s">
        <v>6864</v>
      </c>
      <c r="K983" s="11" t="s">
        <v>46907</v>
      </c>
      <c r="L983" s="3"/>
      <c r="M983" s="3" t="s">
        <v>6862</v>
      </c>
      <c r="N983" s="3" t="s">
        <v>60</v>
      </c>
      <c r="O983" s="3">
        <v>338812406</v>
      </c>
      <c r="P983" s="3">
        <v>300</v>
      </c>
      <c r="R983" s="3">
        <v>38740</v>
      </c>
      <c r="S983" s="3">
        <v>35440</v>
      </c>
      <c r="T983" s="3">
        <v>3300</v>
      </c>
      <c r="U983" s="3">
        <v>12765</v>
      </c>
      <c r="V983" s="3">
        <v>16065</v>
      </c>
      <c r="W983" s="3">
        <v>19762</v>
      </c>
      <c r="X983" s="3">
        <v>2650</v>
      </c>
      <c r="Y983" s="3" t="b">
        <v>0</v>
      </c>
      <c r="AA983" s="3" t="s">
        <v>6865</v>
      </c>
      <c r="AB983" s="3" t="s">
        <v>6866</v>
      </c>
    </row>
    <row r="984" spans="1:28" ht="15" customHeight="1" x14ac:dyDescent="0.3">
      <c r="A984" s="3">
        <v>760320607</v>
      </c>
      <c r="B984" s="3">
        <v>201712</v>
      </c>
      <c r="C984" s="3">
        <v>93492320013288</v>
      </c>
      <c r="D984" s="3" t="s">
        <v>25</v>
      </c>
      <c r="E984" s="8" t="s">
        <v>6867</v>
      </c>
      <c r="F984" s="3" t="s">
        <v>6868</v>
      </c>
      <c r="G984" s="9">
        <v>43497</v>
      </c>
      <c r="H984" s="3" t="s">
        <v>6869</v>
      </c>
      <c r="I984" s="10">
        <v>43517.68440972222</v>
      </c>
      <c r="J984" s="3" t="s">
        <v>6870</v>
      </c>
      <c r="K984" s="3" t="s">
        <v>46905</v>
      </c>
      <c r="L984" s="3"/>
      <c r="M984" s="3" t="s">
        <v>6868</v>
      </c>
      <c r="O984" s="3">
        <v>773780465</v>
      </c>
      <c r="Q984" s="3">
        <v>10475</v>
      </c>
      <c r="R984" s="3">
        <v>29788</v>
      </c>
      <c r="S984" s="3">
        <v>20324</v>
      </c>
      <c r="T984" s="3">
        <v>9464</v>
      </c>
      <c r="U984" s="3">
        <v>197709</v>
      </c>
      <c r="V984" s="3">
        <v>207173</v>
      </c>
      <c r="W984" s="3">
        <v>24351</v>
      </c>
      <c r="X984" s="3">
        <v>2595</v>
      </c>
      <c r="AA984" s="3" t="s">
        <v>6871</v>
      </c>
      <c r="AB984" s="3" t="s">
        <v>6872</v>
      </c>
    </row>
    <row r="985" spans="1:28" ht="15" customHeight="1" x14ac:dyDescent="0.3">
      <c r="A985" s="3">
        <v>581387891</v>
      </c>
      <c r="B985" s="3">
        <v>201804</v>
      </c>
      <c r="C985" s="3">
        <v>93492324002188</v>
      </c>
      <c r="D985" s="3" t="s">
        <v>25</v>
      </c>
      <c r="E985" s="8" t="s">
        <v>6874</v>
      </c>
      <c r="F985" s="3" t="s">
        <v>6875</v>
      </c>
      <c r="G985" s="9">
        <v>43497</v>
      </c>
      <c r="H985" s="3" t="s">
        <v>6876</v>
      </c>
      <c r="I985" s="10">
        <v>43517.68440972222</v>
      </c>
      <c r="J985" s="3" t="s">
        <v>6879</v>
      </c>
      <c r="K985" s="11" t="s">
        <v>46904</v>
      </c>
      <c r="L985" s="3"/>
      <c r="M985" s="3" t="s">
        <v>6877</v>
      </c>
      <c r="N985" s="8" t="s">
        <v>6878</v>
      </c>
      <c r="O985" s="3">
        <v>28352</v>
      </c>
      <c r="P985" s="3">
        <v>8500</v>
      </c>
      <c r="R985" s="3">
        <v>115631</v>
      </c>
      <c r="S985" s="3">
        <v>120644</v>
      </c>
      <c r="T985" s="3">
        <v>-5013</v>
      </c>
      <c r="U985" s="3">
        <v>144396</v>
      </c>
      <c r="V985" s="3">
        <v>139383</v>
      </c>
      <c r="W985" s="3">
        <v>42490</v>
      </c>
      <c r="X985" s="3">
        <v>14060</v>
      </c>
      <c r="Y985" s="3" t="b">
        <v>0</v>
      </c>
      <c r="AA985" s="3" t="s">
        <v>6880</v>
      </c>
      <c r="AB985" s="3" t="s">
        <v>6881</v>
      </c>
    </row>
    <row r="986" spans="1:28" ht="15" customHeight="1" x14ac:dyDescent="0.3">
      <c r="A986" s="3">
        <v>841609328</v>
      </c>
      <c r="B986" s="3">
        <v>201806</v>
      </c>
      <c r="C986" s="3">
        <v>93492324000188</v>
      </c>
      <c r="D986" s="3" t="s">
        <v>25</v>
      </c>
      <c r="E986" s="8" t="s">
        <v>6882</v>
      </c>
      <c r="F986" s="3" t="s">
        <v>6883</v>
      </c>
      <c r="G986" s="9">
        <v>43497</v>
      </c>
      <c r="H986" s="3" t="s">
        <v>6884</v>
      </c>
      <c r="I986" s="10">
        <v>43517.68440972222</v>
      </c>
      <c r="J986" s="3" t="s">
        <v>6887</v>
      </c>
      <c r="K986" s="3"/>
      <c r="L986" s="3"/>
      <c r="M986" s="3" t="s">
        <v>6885</v>
      </c>
      <c r="N986" s="8" t="s">
        <v>6886</v>
      </c>
      <c r="O986" s="3">
        <v>809183733</v>
      </c>
      <c r="P986" s="3">
        <v>2184</v>
      </c>
      <c r="R986" s="3">
        <v>70662</v>
      </c>
      <c r="S986" s="3">
        <v>65015</v>
      </c>
      <c r="T986" s="3">
        <v>5647</v>
      </c>
      <c r="U986" s="3">
        <v>17444</v>
      </c>
      <c r="V986" s="3">
        <v>23091</v>
      </c>
      <c r="W986" s="3">
        <v>69485</v>
      </c>
      <c r="X986" s="3">
        <v>6334</v>
      </c>
      <c r="Y986" s="3" t="b">
        <v>0</v>
      </c>
      <c r="AA986" s="3" t="s">
        <v>6888</v>
      </c>
      <c r="AB986" s="3" t="s">
        <v>1336</v>
      </c>
    </row>
    <row r="987" spans="1:28" ht="15" customHeight="1" x14ac:dyDescent="0.3">
      <c r="A987" s="3">
        <v>822765430</v>
      </c>
      <c r="B987" s="3">
        <v>201712</v>
      </c>
      <c r="C987" s="3">
        <v>93492320013188</v>
      </c>
      <c r="D987" s="3" t="s">
        <v>25</v>
      </c>
      <c r="E987" s="8" t="s">
        <v>6889</v>
      </c>
      <c r="F987" s="3" t="s">
        <v>6890</v>
      </c>
      <c r="G987" s="9">
        <v>43497</v>
      </c>
      <c r="H987" s="3" t="s">
        <v>6891</v>
      </c>
      <c r="I987" s="10">
        <v>43517.68440972222</v>
      </c>
      <c r="J987" s="3" t="s">
        <v>6893</v>
      </c>
      <c r="K987" s="3" t="s">
        <v>46904</v>
      </c>
      <c r="L987" s="3"/>
      <c r="M987" s="3" t="s">
        <v>6890</v>
      </c>
      <c r="N987" s="8" t="s">
        <v>6892</v>
      </c>
      <c r="O987" s="3">
        <v>94123</v>
      </c>
      <c r="P987" s="3">
        <v>75000</v>
      </c>
      <c r="Q987" s="3" t="s">
        <v>6894</v>
      </c>
      <c r="R987" s="3">
        <v>75000</v>
      </c>
      <c r="S987" s="3">
        <v>72198</v>
      </c>
      <c r="T987" s="3">
        <v>2802</v>
      </c>
      <c r="U987" s="3">
        <v>0</v>
      </c>
      <c r="V987" s="3">
        <v>2802</v>
      </c>
      <c r="X987" s="3">
        <v>200</v>
      </c>
      <c r="Y987" s="3">
        <v>0</v>
      </c>
      <c r="AA987" s="3" t="s">
        <v>6895</v>
      </c>
      <c r="AB987" s="3" t="s">
        <v>6896</v>
      </c>
    </row>
    <row r="988" spans="1:28" ht="15" customHeight="1" x14ac:dyDescent="0.3">
      <c r="A988" s="3">
        <v>561695285</v>
      </c>
      <c r="B988" s="3">
        <v>201712</v>
      </c>
      <c r="C988" s="3">
        <v>93492320012738</v>
      </c>
      <c r="D988" s="3" t="s">
        <v>25</v>
      </c>
      <c r="E988" s="8" t="s">
        <v>6897</v>
      </c>
      <c r="F988" s="3" t="s">
        <v>6898</v>
      </c>
      <c r="G988" s="9">
        <v>43497</v>
      </c>
      <c r="H988" s="3" t="s">
        <v>6899</v>
      </c>
      <c r="I988" s="10">
        <v>43517.68440972222</v>
      </c>
      <c r="J988" s="3" t="s">
        <v>6901</v>
      </c>
      <c r="K988" s="11" t="s">
        <v>46904</v>
      </c>
      <c r="L988" s="3"/>
      <c r="M988" s="3" t="s">
        <v>6898</v>
      </c>
      <c r="N988" s="3" t="s">
        <v>6900</v>
      </c>
      <c r="O988" s="3">
        <v>283093308</v>
      </c>
      <c r="R988" s="3">
        <v>35971</v>
      </c>
      <c r="S988" s="3">
        <v>33964</v>
      </c>
      <c r="T988" s="3">
        <v>2007</v>
      </c>
      <c r="U988" s="3">
        <v>37255</v>
      </c>
      <c r="V988" s="3">
        <v>39793</v>
      </c>
      <c r="W988" s="3">
        <v>6490</v>
      </c>
      <c r="Y988" s="3" t="b">
        <v>0</v>
      </c>
      <c r="AA988" s="3" t="s">
        <v>6902</v>
      </c>
      <c r="AB988" s="3" t="s">
        <v>6903</v>
      </c>
    </row>
    <row r="989" spans="1:28" ht="15" customHeight="1" x14ac:dyDescent="0.3">
      <c r="A989" s="3">
        <v>237305536</v>
      </c>
      <c r="B989" s="3">
        <v>201806</v>
      </c>
      <c r="C989" s="3">
        <v>93492316012188</v>
      </c>
      <c r="D989" s="3" t="s">
        <v>25</v>
      </c>
      <c r="E989" s="8" t="s">
        <v>6904</v>
      </c>
      <c r="F989" s="3" t="s">
        <v>6905</v>
      </c>
      <c r="G989" s="9">
        <v>43494</v>
      </c>
      <c r="H989" s="3" t="s">
        <v>6906</v>
      </c>
      <c r="I989" s="10">
        <v>43517.68440972222</v>
      </c>
      <c r="J989" s="3" t="s">
        <v>6908</v>
      </c>
      <c r="K989" s="3" t="s">
        <v>46904</v>
      </c>
      <c r="L989" s="3" t="s">
        <v>46962</v>
      </c>
      <c r="M989" s="3" t="s">
        <v>6907</v>
      </c>
      <c r="N989" s="3" t="s">
        <v>60</v>
      </c>
      <c r="O989" s="3">
        <v>92071</v>
      </c>
      <c r="P989" s="3">
        <v>616</v>
      </c>
      <c r="Q989" s="3" t="s">
        <v>6909</v>
      </c>
      <c r="R989" s="3">
        <v>41013</v>
      </c>
      <c r="S989" s="3">
        <v>31165</v>
      </c>
      <c r="T989" s="3">
        <v>9848</v>
      </c>
      <c r="U989" s="3">
        <v>25819</v>
      </c>
      <c r="V989" s="3">
        <v>35667</v>
      </c>
      <c r="X989" s="3">
        <v>485</v>
      </c>
      <c r="Y989" s="3" t="b">
        <v>0</v>
      </c>
      <c r="Z989" s="3" t="b">
        <v>0</v>
      </c>
      <c r="AA989" s="3" t="s">
        <v>6910</v>
      </c>
      <c r="AB989" s="3" t="s">
        <v>6911</v>
      </c>
    </row>
    <row r="990" spans="1:28" ht="15" customHeight="1" x14ac:dyDescent="0.3">
      <c r="A990" s="3">
        <v>363292908</v>
      </c>
      <c r="B990" s="3">
        <v>201806</v>
      </c>
      <c r="C990" s="3">
        <v>93492316012088</v>
      </c>
      <c r="D990" s="3" t="s">
        <v>25</v>
      </c>
      <c r="E990" s="8" t="s">
        <v>6912</v>
      </c>
      <c r="F990" s="3" t="s">
        <v>6913</v>
      </c>
      <c r="G990" s="9">
        <v>43494</v>
      </c>
      <c r="H990" s="3" t="s">
        <v>6914</v>
      </c>
      <c r="I990" s="10">
        <v>43517.68440972222</v>
      </c>
      <c r="J990" s="3" t="s">
        <v>6917</v>
      </c>
      <c r="K990" s="3" t="s">
        <v>46904</v>
      </c>
      <c r="L990" s="3"/>
      <c r="M990" s="3" t="s">
        <v>6915</v>
      </c>
      <c r="N990" s="8" t="s">
        <v>6916</v>
      </c>
      <c r="O990" s="3">
        <v>60067</v>
      </c>
      <c r="Q990" s="3">
        <v>46311</v>
      </c>
      <c r="R990" s="3">
        <v>53882</v>
      </c>
      <c r="S990" s="3">
        <v>47912</v>
      </c>
      <c r="T990" s="3">
        <v>5970</v>
      </c>
      <c r="U990" s="3">
        <v>10634</v>
      </c>
      <c r="V990" s="3">
        <v>16604</v>
      </c>
      <c r="W990" s="3">
        <v>3461</v>
      </c>
      <c r="Y990" s="3" t="b">
        <v>0</v>
      </c>
      <c r="Z990" s="3" t="b">
        <v>0</v>
      </c>
      <c r="AA990" s="3" t="s">
        <v>6918</v>
      </c>
      <c r="AB990" s="3" t="s">
        <v>6919</v>
      </c>
    </row>
    <row r="991" spans="1:28" ht="15" customHeight="1" x14ac:dyDescent="0.3">
      <c r="A991" s="3">
        <v>582579218</v>
      </c>
      <c r="B991" s="3">
        <v>201712</v>
      </c>
      <c r="C991" s="3">
        <v>93492316011488</v>
      </c>
      <c r="D991" s="3" t="s">
        <v>25</v>
      </c>
      <c r="E991" s="8" t="s">
        <v>6920</v>
      </c>
      <c r="F991" s="3" t="s">
        <v>6921</v>
      </c>
      <c r="G991" s="9">
        <v>43494</v>
      </c>
      <c r="H991" s="3" t="s">
        <v>6922</v>
      </c>
      <c r="I991" s="10">
        <v>43517.68440972222</v>
      </c>
      <c r="J991" s="3" t="s">
        <v>6923</v>
      </c>
      <c r="K991" s="11" t="s">
        <v>46904</v>
      </c>
      <c r="L991" s="4" t="s">
        <v>46983</v>
      </c>
      <c r="M991" s="3" t="s">
        <v>6921</v>
      </c>
      <c r="N991" s="3" t="s">
        <v>60</v>
      </c>
      <c r="O991" s="3">
        <v>31776</v>
      </c>
      <c r="P991" s="3">
        <v>23798</v>
      </c>
      <c r="R991" s="3">
        <v>24132</v>
      </c>
      <c r="S991" s="3">
        <v>39289</v>
      </c>
      <c r="T991" s="3">
        <v>-15157</v>
      </c>
      <c r="U991" s="3">
        <v>82067</v>
      </c>
      <c r="V991" s="3">
        <v>66910</v>
      </c>
      <c r="X991" s="3">
        <v>471</v>
      </c>
      <c r="Y991" s="3" t="b">
        <v>0</v>
      </c>
      <c r="Z991" s="3" t="b">
        <v>0</v>
      </c>
      <c r="AA991" s="3" t="s">
        <v>6924</v>
      </c>
      <c r="AB991" s="3" t="s">
        <v>6925</v>
      </c>
    </row>
    <row r="992" spans="1:28" ht="15" customHeight="1" x14ac:dyDescent="0.3">
      <c r="A992" s="3">
        <v>351964907</v>
      </c>
      <c r="B992" s="3">
        <v>201712</v>
      </c>
      <c r="C992" s="3">
        <v>93492318032458</v>
      </c>
      <c r="D992" s="3" t="s">
        <v>25</v>
      </c>
      <c r="E992" s="8" t="s">
        <v>6926</v>
      </c>
      <c r="F992" s="3" t="s">
        <v>6927</v>
      </c>
      <c r="G992" s="9">
        <v>43494</v>
      </c>
      <c r="H992" s="3" t="s">
        <v>6928</v>
      </c>
      <c r="I992" s="10">
        <v>43517.68440972222</v>
      </c>
      <c r="J992" s="3" t="s">
        <v>6929</v>
      </c>
      <c r="K992" s="3" t="s">
        <v>46904</v>
      </c>
      <c r="L992" s="3" t="s">
        <v>46962</v>
      </c>
      <c r="M992" s="3" t="s">
        <v>6927</v>
      </c>
      <c r="N992" s="3" t="s">
        <v>60</v>
      </c>
      <c r="O992" s="3">
        <v>46205</v>
      </c>
      <c r="P992" s="3">
        <v>22476</v>
      </c>
      <c r="Q992" s="3">
        <v>15377</v>
      </c>
      <c r="R992" s="3">
        <v>22947</v>
      </c>
      <c r="S992" s="3">
        <v>25333</v>
      </c>
      <c r="T992" s="3">
        <v>-2386</v>
      </c>
      <c r="U992" s="3">
        <v>2386</v>
      </c>
      <c r="V992" s="3">
        <v>0</v>
      </c>
      <c r="Y992" s="3">
        <v>0</v>
      </c>
      <c r="Z992" s="3">
        <v>0</v>
      </c>
      <c r="AA992" s="3" t="s">
        <v>6930</v>
      </c>
      <c r="AB992" s="3" t="s">
        <v>6931</v>
      </c>
    </row>
    <row r="993" spans="1:28" ht="15" customHeight="1" x14ac:dyDescent="0.3">
      <c r="A993" s="3">
        <v>472854478</v>
      </c>
      <c r="B993" s="3">
        <v>201612</v>
      </c>
      <c r="C993" s="3">
        <v>93492318032358</v>
      </c>
      <c r="D993" s="3" t="s">
        <v>25</v>
      </c>
      <c r="E993" s="8" t="s">
        <v>6932</v>
      </c>
      <c r="F993" s="3" t="s">
        <v>6933</v>
      </c>
      <c r="G993" s="9">
        <v>43494</v>
      </c>
      <c r="H993" s="3" t="s">
        <v>6934</v>
      </c>
      <c r="I993" s="10">
        <v>43517.68440972222</v>
      </c>
      <c r="J993" s="3" t="s">
        <v>6936</v>
      </c>
      <c r="K993" s="3" t="s">
        <v>46904</v>
      </c>
      <c r="L993" s="3" t="s">
        <v>46957</v>
      </c>
      <c r="M993" s="3" t="s">
        <v>6933</v>
      </c>
      <c r="N993" s="8" t="s">
        <v>6935</v>
      </c>
      <c r="O993" s="3">
        <v>47469</v>
      </c>
      <c r="P993" s="3">
        <v>85898</v>
      </c>
      <c r="R993" s="3">
        <v>85899</v>
      </c>
      <c r="S993" s="3">
        <v>91071</v>
      </c>
      <c r="T993" s="3">
        <v>-5172</v>
      </c>
      <c r="U993" s="3">
        <v>5172</v>
      </c>
      <c r="V993" s="3">
        <v>0</v>
      </c>
      <c r="X993" s="3">
        <v>5016</v>
      </c>
      <c r="Y993" s="3" t="b">
        <v>0</v>
      </c>
      <c r="Z993" s="3" t="b">
        <v>0</v>
      </c>
      <c r="AA993" s="3" t="s">
        <v>6937</v>
      </c>
      <c r="AB993" s="3" t="s">
        <v>1646</v>
      </c>
    </row>
    <row r="994" spans="1:28" ht="15" customHeight="1" x14ac:dyDescent="0.3">
      <c r="A994" s="3">
        <v>770525842</v>
      </c>
      <c r="B994" s="3">
        <v>201712</v>
      </c>
      <c r="C994" s="3">
        <v>93492316011188</v>
      </c>
      <c r="D994" s="3" t="s">
        <v>25</v>
      </c>
      <c r="E994" s="8" t="s">
        <v>6938</v>
      </c>
      <c r="F994" s="3" t="s">
        <v>6939</v>
      </c>
      <c r="G994" s="9">
        <v>43494</v>
      </c>
      <c r="H994" s="3" t="s">
        <v>6940</v>
      </c>
      <c r="I994" s="10">
        <v>43517.68440972222</v>
      </c>
      <c r="J994" s="3" t="s">
        <v>6943</v>
      </c>
      <c r="K994" s="11" t="s">
        <v>46904</v>
      </c>
      <c r="L994" s="3" t="s">
        <v>46911</v>
      </c>
      <c r="M994" s="3" t="s">
        <v>6941</v>
      </c>
      <c r="N994" s="8" t="s">
        <v>6942</v>
      </c>
      <c r="O994" s="3">
        <v>93721</v>
      </c>
      <c r="P994" s="3">
        <v>24600</v>
      </c>
      <c r="R994" s="3">
        <v>125939</v>
      </c>
      <c r="S994" s="3">
        <v>120219</v>
      </c>
      <c r="T994" s="3">
        <v>5720</v>
      </c>
      <c r="U994" s="3">
        <v>79391</v>
      </c>
      <c r="V994" s="3">
        <v>85111</v>
      </c>
      <c r="Y994" s="3" t="b">
        <v>0</v>
      </c>
      <c r="Z994" s="3" t="b">
        <v>0</v>
      </c>
      <c r="AA994" s="3" t="s">
        <v>6944</v>
      </c>
      <c r="AB994" s="3" t="s">
        <v>6945</v>
      </c>
    </row>
    <row r="995" spans="1:28" ht="15" customHeight="1" x14ac:dyDescent="0.3">
      <c r="A995" s="3">
        <v>364248732</v>
      </c>
      <c r="B995" s="3">
        <v>201712</v>
      </c>
      <c r="C995" s="3">
        <v>93492316011088</v>
      </c>
      <c r="D995" s="3" t="s">
        <v>25</v>
      </c>
      <c r="E995" s="8" t="s">
        <v>6946</v>
      </c>
      <c r="F995" s="3" t="s">
        <v>6947</v>
      </c>
      <c r="G995" s="9">
        <v>43494</v>
      </c>
      <c r="H995" s="3" t="s">
        <v>6948</v>
      </c>
      <c r="I995" s="10">
        <v>43517.68440972222</v>
      </c>
      <c r="J995" s="3" t="s">
        <v>6950</v>
      </c>
      <c r="K995" s="3" t="s">
        <v>46904</v>
      </c>
      <c r="L995" s="3"/>
      <c r="M995" s="3" t="s">
        <v>6949</v>
      </c>
      <c r="N995" s="3" t="s">
        <v>60</v>
      </c>
      <c r="O995" s="3">
        <v>60429</v>
      </c>
      <c r="P995" s="3">
        <v>78504</v>
      </c>
      <c r="R995" s="3">
        <v>121295</v>
      </c>
      <c r="S995" s="3">
        <v>99661</v>
      </c>
      <c r="T995" s="3">
        <v>21634</v>
      </c>
      <c r="U995" s="3">
        <v>97653</v>
      </c>
      <c r="V995" s="3">
        <v>119287</v>
      </c>
      <c r="X995" s="3">
        <v>31864</v>
      </c>
      <c r="Y995" s="3" t="b">
        <v>0</v>
      </c>
      <c r="Z995" s="3" t="b">
        <v>0</v>
      </c>
      <c r="AA995" s="3" t="s">
        <v>6951</v>
      </c>
      <c r="AB995" s="3" t="s">
        <v>6952</v>
      </c>
    </row>
    <row r="996" spans="1:28" ht="15" customHeight="1" x14ac:dyDescent="0.3">
      <c r="A996" s="3">
        <v>60994126</v>
      </c>
      <c r="B996" s="3">
        <v>201806</v>
      </c>
      <c r="C996" s="3">
        <v>93492316010688</v>
      </c>
      <c r="D996" s="3" t="s">
        <v>25</v>
      </c>
      <c r="E996" s="8" t="s">
        <v>6953</v>
      </c>
      <c r="F996" s="3" t="s">
        <v>6954</v>
      </c>
      <c r="G996" s="9">
        <v>43494</v>
      </c>
      <c r="H996" s="3" t="s">
        <v>6955</v>
      </c>
      <c r="I996" s="10">
        <v>43517.68440972222</v>
      </c>
      <c r="J996" s="3" t="s">
        <v>6957</v>
      </c>
      <c r="K996" s="11" t="s">
        <v>46904</v>
      </c>
      <c r="L996" s="3"/>
      <c r="M996" s="3" t="s">
        <v>6956</v>
      </c>
      <c r="N996" s="3" t="s">
        <v>60</v>
      </c>
      <c r="O996" s="3">
        <v>6877</v>
      </c>
      <c r="P996" s="3">
        <v>35161</v>
      </c>
      <c r="Q996" s="3">
        <v>42787</v>
      </c>
      <c r="R996" s="3">
        <v>67178</v>
      </c>
      <c r="S996" s="3">
        <v>43667</v>
      </c>
      <c r="T996" s="3">
        <v>23511</v>
      </c>
      <c r="U996" s="3">
        <v>294677</v>
      </c>
      <c r="V996" s="3">
        <v>318188</v>
      </c>
      <c r="W996" s="3">
        <v>11362</v>
      </c>
      <c r="X996" s="3">
        <v>470</v>
      </c>
      <c r="Y996" s="3" t="b">
        <v>0</v>
      </c>
      <c r="Z996" s="3" t="b">
        <v>0</v>
      </c>
      <c r="AA996" s="3" t="s">
        <v>6958</v>
      </c>
      <c r="AB996" s="3" t="s">
        <v>6959</v>
      </c>
    </row>
    <row r="997" spans="1:28" ht="15" customHeight="1" x14ac:dyDescent="0.3">
      <c r="A997" s="3">
        <v>452652789</v>
      </c>
      <c r="B997" s="3">
        <v>201805</v>
      </c>
      <c r="C997" s="3">
        <v>93492316010538</v>
      </c>
      <c r="D997" s="3" t="s">
        <v>25</v>
      </c>
      <c r="E997" s="8" t="s">
        <v>6960</v>
      </c>
      <c r="F997" s="3" t="s">
        <v>6961</v>
      </c>
      <c r="G997" s="9">
        <v>43494</v>
      </c>
      <c r="H997" s="3" t="s">
        <v>6962</v>
      </c>
      <c r="I997" s="10">
        <v>43517.68440972222</v>
      </c>
      <c r="J997" s="3" t="s">
        <v>6964</v>
      </c>
      <c r="K997" s="3" t="s">
        <v>46907</v>
      </c>
      <c r="L997" s="4" t="s">
        <v>46962</v>
      </c>
      <c r="M997" s="3" t="s">
        <v>6961</v>
      </c>
      <c r="N997" s="8" t="s">
        <v>6963</v>
      </c>
      <c r="O997" s="3">
        <v>88318558</v>
      </c>
      <c r="P997" s="3">
        <v>27531</v>
      </c>
      <c r="Q997" s="3" t="s">
        <v>6965</v>
      </c>
      <c r="R997" s="3">
        <v>99043</v>
      </c>
      <c r="S997" s="3">
        <v>105976</v>
      </c>
      <c r="T997" s="3">
        <v>-6933</v>
      </c>
      <c r="U997" s="3">
        <v>55975</v>
      </c>
      <c r="V997" s="3">
        <v>49042</v>
      </c>
      <c r="X997" s="3">
        <v>420</v>
      </c>
      <c r="Y997" s="3" t="b">
        <v>0</v>
      </c>
      <c r="Z997" s="3" t="b">
        <v>0</v>
      </c>
      <c r="AA997" s="3" t="s">
        <v>6966</v>
      </c>
      <c r="AB997" s="3" t="s">
        <v>6967</v>
      </c>
    </row>
    <row r="998" spans="1:28" ht="15" customHeight="1" x14ac:dyDescent="0.3">
      <c r="A998" s="3">
        <v>223598380</v>
      </c>
      <c r="B998" s="3">
        <v>201804</v>
      </c>
      <c r="C998" s="3">
        <v>93492316010488</v>
      </c>
      <c r="D998" s="3" t="s">
        <v>25</v>
      </c>
      <c r="E998" s="8" t="s">
        <v>6968</v>
      </c>
      <c r="F998" s="3" t="s">
        <v>6969</v>
      </c>
      <c r="G998" s="9">
        <v>43494</v>
      </c>
      <c r="H998" s="3" t="s">
        <v>6970</v>
      </c>
      <c r="I998" s="10">
        <v>43517.68440972222</v>
      </c>
      <c r="J998" s="3" t="s">
        <v>6972</v>
      </c>
      <c r="K998" s="3" t="s">
        <v>46907</v>
      </c>
      <c r="L998" s="3"/>
      <c r="M998" s="3" t="s">
        <v>6969</v>
      </c>
      <c r="N998" s="8" t="s">
        <v>6971</v>
      </c>
      <c r="O998" s="3">
        <v>7853</v>
      </c>
      <c r="P998" s="3">
        <v>999</v>
      </c>
      <c r="Q998" s="3">
        <v>77599</v>
      </c>
      <c r="R998" s="3">
        <v>73150</v>
      </c>
      <c r="S998" s="3">
        <v>78662</v>
      </c>
      <c r="T998" s="3">
        <v>-5512</v>
      </c>
      <c r="U998" s="3">
        <v>30639</v>
      </c>
      <c r="V998" s="3">
        <v>25127</v>
      </c>
      <c r="W998" s="3">
        <v>72151</v>
      </c>
      <c r="X998" s="3">
        <v>600</v>
      </c>
      <c r="Y998" s="3">
        <v>0</v>
      </c>
      <c r="Z998" s="3">
        <v>0</v>
      </c>
      <c r="AA998" s="3" t="s">
        <v>6973</v>
      </c>
      <c r="AB998" s="3" t="s">
        <v>6974</v>
      </c>
    </row>
    <row r="999" spans="1:28" ht="15" customHeight="1" x14ac:dyDescent="0.3">
      <c r="A999" s="3">
        <v>352140372</v>
      </c>
      <c r="B999" s="3">
        <v>201712</v>
      </c>
      <c r="C999" s="3">
        <v>93492316010238</v>
      </c>
      <c r="D999" s="3" t="s">
        <v>25</v>
      </c>
      <c r="E999" s="8" t="s">
        <v>6975</v>
      </c>
      <c r="F999" s="3" t="s">
        <v>6976</v>
      </c>
      <c r="G999" s="9">
        <v>43494</v>
      </c>
      <c r="H999" s="3" t="s">
        <v>6977</v>
      </c>
      <c r="I999" s="10">
        <v>43517.68440972222</v>
      </c>
      <c r="J999" s="3" t="s">
        <v>6980</v>
      </c>
      <c r="K999" s="3" t="s">
        <v>46904</v>
      </c>
      <c r="L999" s="3" t="s">
        <v>46928</v>
      </c>
      <c r="M999" s="3" t="s">
        <v>6978</v>
      </c>
      <c r="N999" s="8" t="s">
        <v>6979</v>
      </c>
      <c r="O999" s="3">
        <v>46205</v>
      </c>
      <c r="P999" s="3">
        <v>2511</v>
      </c>
      <c r="Q999" s="3">
        <v>50566</v>
      </c>
      <c r="R999" s="3">
        <v>64480</v>
      </c>
      <c r="S999" s="3">
        <v>57108</v>
      </c>
      <c r="T999" s="3">
        <v>7372</v>
      </c>
      <c r="U999" s="3">
        <v>174840</v>
      </c>
      <c r="V999" s="3">
        <v>195795</v>
      </c>
      <c r="X999" s="3">
        <v>1092</v>
      </c>
      <c r="Y999" s="3">
        <v>0</v>
      </c>
      <c r="Z999" s="3">
        <v>0</v>
      </c>
      <c r="AA999" s="3" t="s">
        <v>6981</v>
      </c>
      <c r="AB999" s="3" t="s">
        <v>6982</v>
      </c>
    </row>
    <row r="1000" spans="1:28" ht="15" customHeight="1" x14ac:dyDescent="0.3">
      <c r="A1000" s="3">
        <v>112895940</v>
      </c>
      <c r="B1000" s="3">
        <v>201808</v>
      </c>
      <c r="C1000" s="3">
        <v>93492316009038</v>
      </c>
      <c r="D1000" s="3" t="s">
        <v>25</v>
      </c>
      <c r="E1000" s="8" t="s">
        <v>6983</v>
      </c>
      <c r="F1000" s="3" t="s">
        <v>6984</v>
      </c>
      <c r="G1000" s="9">
        <v>43494</v>
      </c>
      <c r="H1000" s="3" t="s">
        <v>6985</v>
      </c>
      <c r="I1000" s="10">
        <v>43517.68440972222</v>
      </c>
      <c r="J1000" s="3" t="s">
        <v>6987</v>
      </c>
      <c r="K1000" s="3" t="s">
        <v>46907</v>
      </c>
      <c r="L1000" s="3"/>
      <c r="M1000" s="3" t="s">
        <v>6986</v>
      </c>
      <c r="N1000" s="3" t="s">
        <v>60</v>
      </c>
      <c r="O1000" s="3">
        <v>11942</v>
      </c>
      <c r="Q1000" s="3">
        <v>56205</v>
      </c>
      <c r="R1000" s="3">
        <v>59251</v>
      </c>
      <c r="S1000" s="3">
        <v>56205</v>
      </c>
      <c r="T1000" s="3">
        <v>3046</v>
      </c>
      <c r="U1000" s="3">
        <v>55504</v>
      </c>
      <c r="V1000" s="3">
        <v>58550</v>
      </c>
      <c r="X1000" s="3">
        <v>26551</v>
      </c>
      <c r="Y1000" s="3" t="b">
        <v>0</v>
      </c>
      <c r="Z1000" s="3" t="b">
        <v>0</v>
      </c>
      <c r="AA1000" s="3" t="s">
        <v>6988</v>
      </c>
      <c r="AB1000" s="3" t="s">
        <v>6989</v>
      </c>
    </row>
    <row r="1001" spans="1:28" ht="15" customHeight="1" x14ac:dyDescent="0.3">
      <c r="A1001" s="3">
        <v>232768349</v>
      </c>
      <c r="B1001" s="3">
        <v>201712</v>
      </c>
      <c r="C1001" s="3">
        <v>93492316008438</v>
      </c>
      <c r="D1001" s="3" t="s">
        <v>25</v>
      </c>
      <c r="E1001" s="8" t="s">
        <v>6990</v>
      </c>
      <c r="F1001" s="3" t="s">
        <v>6991</v>
      </c>
      <c r="G1001" s="9">
        <v>43494</v>
      </c>
      <c r="H1001" s="3" t="s">
        <v>6992</v>
      </c>
      <c r="I1001" s="10">
        <v>43517.68440972222</v>
      </c>
      <c r="J1001" s="3" t="s">
        <v>6994</v>
      </c>
      <c r="K1001" s="3" t="s">
        <v>46904</v>
      </c>
      <c r="L1001" s="3" t="s">
        <v>46957</v>
      </c>
      <c r="M1001" s="3" t="s">
        <v>6993</v>
      </c>
      <c r="N1001" s="3" t="s">
        <v>60</v>
      </c>
      <c r="O1001" s="3">
        <v>17401</v>
      </c>
      <c r="P1001" s="3">
        <v>17127</v>
      </c>
      <c r="Q1001" s="3">
        <v>38253</v>
      </c>
      <c r="R1001" s="3">
        <v>40761</v>
      </c>
      <c r="S1001" s="3">
        <v>40215</v>
      </c>
      <c r="T1001" s="3">
        <v>546</v>
      </c>
      <c r="U1001" s="3">
        <v>21946</v>
      </c>
      <c r="V1001" s="3">
        <v>22492</v>
      </c>
      <c r="X1001" s="3">
        <v>1962</v>
      </c>
      <c r="Y1001" s="3" t="b">
        <v>0</v>
      </c>
      <c r="Z1001" s="3" t="b">
        <v>0</v>
      </c>
      <c r="AA1001" s="3" t="s">
        <v>6995</v>
      </c>
      <c r="AB1001" s="3" t="s">
        <v>6996</v>
      </c>
    </row>
    <row r="1002" spans="1:28" ht="15" customHeight="1" x14ac:dyDescent="0.3">
      <c r="A1002" s="3">
        <v>462234706</v>
      </c>
      <c r="B1002" s="3">
        <v>201712</v>
      </c>
      <c r="C1002" s="3">
        <v>93492318060708</v>
      </c>
      <c r="D1002" s="3" t="s">
        <v>25</v>
      </c>
      <c r="E1002" s="8" t="s">
        <v>6997</v>
      </c>
      <c r="F1002" s="3" t="s">
        <v>6998</v>
      </c>
      <c r="G1002" s="9">
        <v>43494</v>
      </c>
      <c r="H1002" s="3" t="s">
        <v>6999</v>
      </c>
      <c r="I1002" s="10">
        <v>43517.68440972222</v>
      </c>
      <c r="J1002" s="3" t="s">
        <v>7002</v>
      </c>
      <c r="K1002" s="3" t="s">
        <v>46904</v>
      </c>
      <c r="L1002" s="3" t="s">
        <v>46964</v>
      </c>
      <c r="M1002" s="3" t="s">
        <v>7000</v>
      </c>
      <c r="N1002" s="8" t="s">
        <v>7001</v>
      </c>
      <c r="O1002" s="3">
        <v>93105</v>
      </c>
      <c r="P1002" s="3">
        <v>41478</v>
      </c>
      <c r="Q1002" s="3">
        <v>0</v>
      </c>
      <c r="R1002" s="3">
        <v>41497</v>
      </c>
      <c r="S1002" s="3">
        <v>50815</v>
      </c>
      <c r="T1002" s="3">
        <v>-9318</v>
      </c>
      <c r="U1002" s="3">
        <v>22317</v>
      </c>
      <c r="V1002" s="3">
        <v>12999</v>
      </c>
      <c r="X1002" s="3">
        <v>14370</v>
      </c>
      <c r="Y1002" s="3">
        <v>0</v>
      </c>
      <c r="Z1002" s="3">
        <v>0</v>
      </c>
      <c r="AA1002" s="3" t="s">
        <v>7003</v>
      </c>
      <c r="AB1002" s="3" t="s">
        <v>7004</v>
      </c>
    </row>
    <row r="1003" spans="1:28" ht="15" customHeight="1" x14ac:dyDescent="0.3">
      <c r="A1003" s="3">
        <v>208511422</v>
      </c>
      <c r="B1003" s="3">
        <v>201712</v>
      </c>
      <c r="C1003" s="3">
        <v>93492318056208</v>
      </c>
      <c r="D1003" s="3" t="s">
        <v>25</v>
      </c>
      <c r="E1003" s="8" t="s">
        <v>7005</v>
      </c>
      <c r="F1003" s="3" t="s">
        <v>7006</v>
      </c>
      <c r="G1003" s="9">
        <v>43494</v>
      </c>
      <c r="H1003" s="3" t="s">
        <v>7007</v>
      </c>
      <c r="I1003" s="10">
        <v>43517.68440972222</v>
      </c>
      <c r="J1003" s="3" t="s">
        <v>7010</v>
      </c>
      <c r="K1003" s="3" t="s">
        <v>46905</v>
      </c>
      <c r="L1003" s="3" t="s">
        <v>46911</v>
      </c>
      <c r="M1003" s="3" t="s">
        <v>7008</v>
      </c>
      <c r="N1003" s="8" t="s">
        <v>7009</v>
      </c>
      <c r="O1003" s="3">
        <v>70802</v>
      </c>
      <c r="P1003" s="3">
        <v>117859</v>
      </c>
      <c r="Q1003" s="3">
        <v>154785</v>
      </c>
      <c r="R1003" s="3">
        <v>117862</v>
      </c>
      <c r="S1003" s="3">
        <v>155730</v>
      </c>
      <c r="T1003" s="3">
        <v>-37868</v>
      </c>
      <c r="U1003" s="3">
        <v>139043</v>
      </c>
      <c r="V1003" s="3">
        <v>101175</v>
      </c>
      <c r="Y1003" s="3">
        <v>0</v>
      </c>
      <c r="Z1003" s="3">
        <v>0</v>
      </c>
      <c r="AA1003" s="3" t="s">
        <v>7011</v>
      </c>
      <c r="AB1003" s="3" t="s">
        <v>7012</v>
      </c>
    </row>
    <row r="1004" spans="1:28" ht="15" customHeight="1" x14ac:dyDescent="0.3">
      <c r="A1004" s="3">
        <v>132756329</v>
      </c>
      <c r="B1004" s="3">
        <v>201712</v>
      </c>
      <c r="C1004" s="3">
        <v>93492316010938</v>
      </c>
      <c r="D1004" s="3" t="s">
        <v>25</v>
      </c>
      <c r="E1004" s="8" t="s">
        <v>7013</v>
      </c>
      <c r="F1004" s="3" t="s">
        <v>7014</v>
      </c>
      <c r="G1004" s="9">
        <v>43494</v>
      </c>
      <c r="H1004" s="3" t="s">
        <v>7015</v>
      </c>
      <c r="I1004" s="10">
        <v>43517.68440972222</v>
      </c>
      <c r="J1004" s="3" t="s">
        <v>7016</v>
      </c>
      <c r="K1004" s="11" t="s">
        <v>46904</v>
      </c>
      <c r="L1004" s="3" t="s">
        <v>46910</v>
      </c>
      <c r="M1004" s="3" t="s">
        <v>7014</v>
      </c>
      <c r="N1004" s="3" t="s">
        <v>60</v>
      </c>
      <c r="O1004" s="3">
        <v>10001</v>
      </c>
      <c r="P1004" s="3">
        <v>54368</v>
      </c>
      <c r="Q1004" s="3">
        <v>50966</v>
      </c>
      <c r="R1004" s="3">
        <v>55178</v>
      </c>
      <c r="S1004" s="3">
        <v>62257</v>
      </c>
      <c r="T1004" s="3">
        <v>-7079</v>
      </c>
      <c r="U1004" s="3">
        <v>90599</v>
      </c>
      <c r="V1004" s="3">
        <v>83520</v>
      </c>
      <c r="X1004" s="3">
        <v>900</v>
      </c>
      <c r="Y1004" s="3" t="b">
        <v>0</v>
      </c>
      <c r="Z1004" s="3" t="b">
        <v>1</v>
      </c>
      <c r="AA1004" s="3" t="s">
        <v>7017</v>
      </c>
      <c r="AB1004" s="3" t="s">
        <v>7018</v>
      </c>
    </row>
    <row r="1005" spans="1:28" ht="15" customHeight="1" x14ac:dyDescent="0.3">
      <c r="A1005" s="3">
        <v>263323355</v>
      </c>
      <c r="B1005" s="3">
        <v>201712</v>
      </c>
      <c r="C1005" s="3">
        <v>93492316011038</v>
      </c>
      <c r="D1005" s="3" t="s">
        <v>25</v>
      </c>
      <c r="E1005" s="8" t="s">
        <v>7019</v>
      </c>
      <c r="F1005" s="3" t="s">
        <v>7020</v>
      </c>
      <c r="G1005" s="9">
        <v>43494</v>
      </c>
      <c r="H1005" s="3" t="s">
        <v>7021</v>
      </c>
      <c r="I1005" s="10">
        <v>43517.68440972222</v>
      </c>
      <c r="J1005" s="3" t="s">
        <v>7024</v>
      </c>
      <c r="K1005" s="3" t="s">
        <v>46904</v>
      </c>
      <c r="L1005" s="3"/>
      <c r="M1005" s="3" t="s">
        <v>7022</v>
      </c>
      <c r="N1005" s="3" t="s">
        <v>7023</v>
      </c>
      <c r="O1005" s="3">
        <v>7928</v>
      </c>
      <c r="P1005" s="3">
        <v>170000</v>
      </c>
      <c r="Q1005" s="3">
        <v>146471</v>
      </c>
      <c r="R1005" s="3">
        <v>170000</v>
      </c>
      <c r="S1005" s="3">
        <v>165872</v>
      </c>
      <c r="T1005" s="3">
        <v>4128</v>
      </c>
      <c r="U1005" s="3">
        <v>1004</v>
      </c>
      <c r="V1005" s="3">
        <v>5132</v>
      </c>
      <c r="Y1005" s="3" t="b">
        <v>0</v>
      </c>
      <c r="Z1005" s="3" t="b">
        <v>0</v>
      </c>
      <c r="AA1005" s="3" t="s">
        <v>7025</v>
      </c>
      <c r="AB1005" s="3" t="s">
        <v>7026</v>
      </c>
    </row>
    <row r="1006" spans="1:28" ht="15" customHeight="1" x14ac:dyDescent="0.3">
      <c r="A1006" s="3">
        <v>850397453</v>
      </c>
      <c r="B1006" s="3">
        <v>201712</v>
      </c>
      <c r="C1006" s="3">
        <v>93492316010888</v>
      </c>
      <c r="D1006" s="3" t="s">
        <v>25</v>
      </c>
      <c r="E1006" s="8" t="s">
        <v>7027</v>
      </c>
      <c r="F1006" s="3" t="s">
        <v>7028</v>
      </c>
      <c r="G1006" s="9">
        <v>43494</v>
      </c>
      <c r="H1006" s="3" t="s">
        <v>7029</v>
      </c>
      <c r="I1006" s="10">
        <v>43517.68440972222</v>
      </c>
      <c r="J1006" s="3" t="s">
        <v>7031</v>
      </c>
      <c r="K1006" s="11" t="s">
        <v>46904</v>
      </c>
      <c r="L1006" s="3"/>
      <c r="M1006" s="3" t="s">
        <v>7028</v>
      </c>
      <c r="N1006" s="8" t="s">
        <v>7030</v>
      </c>
      <c r="O1006" s="3">
        <v>871900304</v>
      </c>
      <c r="P1006" s="3">
        <v>215</v>
      </c>
      <c r="Q1006" s="3">
        <v>14694</v>
      </c>
      <c r="R1006" s="3">
        <v>12698</v>
      </c>
      <c r="S1006" s="3">
        <v>17699</v>
      </c>
      <c r="T1006" s="3">
        <v>-5001</v>
      </c>
      <c r="U1006" s="3">
        <v>23489</v>
      </c>
      <c r="V1006" s="3">
        <v>18488</v>
      </c>
      <c r="W1006" s="3">
        <v>118</v>
      </c>
      <c r="X1006" s="3">
        <v>1037</v>
      </c>
      <c r="Y1006" s="3" t="b">
        <v>0</v>
      </c>
      <c r="Z1006" s="3" t="b">
        <v>0</v>
      </c>
      <c r="AA1006" s="3" t="s">
        <v>7032</v>
      </c>
      <c r="AB1006" s="3" t="s">
        <v>7033</v>
      </c>
    </row>
    <row r="1007" spans="1:28" ht="15" customHeight="1" x14ac:dyDescent="0.3">
      <c r="A1007" s="3">
        <v>813388363</v>
      </c>
      <c r="B1007" s="3">
        <v>201712</v>
      </c>
      <c r="C1007" s="3">
        <v>93492316010388</v>
      </c>
      <c r="D1007" s="3" t="s">
        <v>25</v>
      </c>
      <c r="E1007" s="8" t="s">
        <v>7034</v>
      </c>
      <c r="F1007" s="3" t="s">
        <v>7035</v>
      </c>
      <c r="G1007" s="9">
        <v>43494</v>
      </c>
      <c r="H1007" s="3" t="s">
        <v>7036</v>
      </c>
      <c r="I1007" s="10">
        <v>43517.68440972222</v>
      </c>
      <c r="J1007" s="3" t="s">
        <v>7037</v>
      </c>
      <c r="K1007" s="3" t="s">
        <v>46905</v>
      </c>
      <c r="L1007" s="3" t="s">
        <v>46928</v>
      </c>
      <c r="M1007" s="3" t="s">
        <v>7035</v>
      </c>
      <c r="N1007" s="3" t="s">
        <v>60</v>
      </c>
      <c r="O1007" s="3">
        <v>14843</v>
      </c>
      <c r="Q1007" s="3">
        <v>0</v>
      </c>
      <c r="R1007" s="3">
        <v>0</v>
      </c>
      <c r="S1007" s="3">
        <v>3678</v>
      </c>
      <c r="T1007" s="3">
        <v>-3678</v>
      </c>
      <c r="U1007" s="3">
        <v>69094</v>
      </c>
      <c r="V1007" s="3">
        <v>65416</v>
      </c>
      <c r="X1007" s="3">
        <v>2500</v>
      </c>
      <c r="Y1007" s="3">
        <v>0</v>
      </c>
      <c r="Z1007" s="3">
        <v>0</v>
      </c>
      <c r="AA1007" s="3" t="s">
        <v>7038</v>
      </c>
      <c r="AB1007" s="3" t="s">
        <v>7039</v>
      </c>
    </row>
    <row r="1008" spans="1:28" ht="15" customHeight="1" x14ac:dyDescent="0.3">
      <c r="A1008" s="3">
        <v>810304386</v>
      </c>
      <c r="B1008" s="3">
        <v>201712</v>
      </c>
      <c r="C1008" s="3">
        <v>93492316010338</v>
      </c>
      <c r="D1008" s="3" t="s">
        <v>25</v>
      </c>
      <c r="E1008" s="8" t="s">
        <v>7040</v>
      </c>
      <c r="F1008" s="3" t="s">
        <v>7041</v>
      </c>
      <c r="G1008" s="9">
        <v>43494</v>
      </c>
      <c r="H1008" s="3" t="s">
        <v>7042</v>
      </c>
      <c r="I1008" s="10">
        <v>43517.68440972222</v>
      </c>
      <c r="J1008" s="3" t="s">
        <v>7043</v>
      </c>
      <c r="K1008" s="3" t="s">
        <v>46904</v>
      </c>
      <c r="L1008" s="3" t="s">
        <v>46964</v>
      </c>
      <c r="M1008" s="3" t="s">
        <v>7041</v>
      </c>
      <c r="N1008" s="3" t="s">
        <v>60</v>
      </c>
      <c r="O1008" s="3">
        <v>59859</v>
      </c>
      <c r="P1008" s="3">
        <v>13215</v>
      </c>
      <c r="Q1008" s="3" t="s">
        <v>7044</v>
      </c>
      <c r="R1008" s="3">
        <v>21332</v>
      </c>
      <c r="S1008" s="3">
        <v>12207</v>
      </c>
      <c r="T1008" s="3">
        <v>9125</v>
      </c>
      <c r="U1008" s="3">
        <v>109219</v>
      </c>
      <c r="V1008" s="3">
        <v>120446</v>
      </c>
      <c r="X1008" s="3">
        <v>2085</v>
      </c>
      <c r="Y1008" s="3">
        <v>0</v>
      </c>
      <c r="Z1008" s="3">
        <v>0</v>
      </c>
      <c r="AA1008" s="3" t="s">
        <v>7045</v>
      </c>
      <c r="AB1008" s="3" t="s">
        <v>7046</v>
      </c>
    </row>
    <row r="1009" spans="1:28" ht="15" customHeight="1" x14ac:dyDescent="0.3">
      <c r="A1009" s="3">
        <v>251159624</v>
      </c>
      <c r="B1009" s="3">
        <v>201806</v>
      </c>
      <c r="C1009" s="3">
        <v>93492316008488</v>
      </c>
      <c r="D1009" s="3" t="s">
        <v>25</v>
      </c>
      <c r="E1009" s="8" t="s">
        <v>7047</v>
      </c>
      <c r="F1009" s="3" t="s">
        <v>7048</v>
      </c>
      <c r="G1009" s="9">
        <v>43494</v>
      </c>
      <c r="H1009" s="3" t="s">
        <v>7049</v>
      </c>
      <c r="I1009" s="10">
        <v>43517.68440972222</v>
      </c>
      <c r="J1009" s="3" t="s">
        <v>7051</v>
      </c>
      <c r="K1009" s="3" t="s">
        <v>46904</v>
      </c>
      <c r="L1009" s="3"/>
      <c r="M1009" s="3" t="s">
        <v>7048</v>
      </c>
      <c r="N1009" s="8" t="s">
        <v>7050</v>
      </c>
      <c r="O1009" s="3">
        <v>15944</v>
      </c>
      <c r="P1009" s="3">
        <v>25119</v>
      </c>
      <c r="Q1009" s="3">
        <v>66534</v>
      </c>
      <c r="R1009" s="3">
        <v>60669</v>
      </c>
      <c r="S1009" s="3">
        <v>66534</v>
      </c>
      <c r="T1009" s="3">
        <v>-5865</v>
      </c>
      <c r="U1009" s="3">
        <v>344959</v>
      </c>
      <c r="V1009" s="3">
        <v>339094</v>
      </c>
      <c r="X1009" s="3">
        <v>4848</v>
      </c>
      <c r="Y1009" s="3" t="b">
        <v>0</v>
      </c>
      <c r="Z1009" s="3" t="b">
        <v>0</v>
      </c>
      <c r="AA1009" s="3" t="s">
        <v>7052</v>
      </c>
      <c r="AB1009" s="3" t="s">
        <v>7053</v>
      </c>
    </row>
    <row r="1010" spans="1:28" ht="15" customHeight="1" x14ac:dyDescent="0.3">
      <c r="A1010" s="3">
        <v>464048230</v>
      </c>
      <c r="B1010" s="3">
        <v>201712</v>
      </c>
      <c r="C1010" s="3">
        <v>93492318060608</v>
      </c>
      <c r="D1010" s="3" t="s">
        <v>25</v>
      </c>
      <c r="E1010" s="8" t="s">
        <v>7054</v>
      </c>
      <c r="F1010" s="3" t="s">
        <v>7055</v>
      </c>
      <c r="G1010" s="9">
        <v>43494</v>
      </c>
      <c r="H1010" s="3" t="s">
        <v>7056</v>
      </c>
      <c r="I1010" s="10">
        <v>43517.68440972222</v>
      </c>
      <c r="J1010" s="3" t="s">
        <v>7059</v>
      </c>
      <c r="K1010" s="3" t="s">
        <v>46904</v>
      </c>
      <c r="L1010" s="3"/>
      <c r="M1010" s="3" t="s">
        <v>7057</v>
      </c>
      <c r="N1010" s="8" t="s">
        <v>7058</v>
      </c>
      <c r="O1010" s="3">
        <v>73560</v>
      </c>
      <c r="Q1010" s="3">
        <v>4793</v>
      </c>
      <c r="R1010" s="3">
        <v>23744</v>
      </c>
      <c r="S1010" s="3">
        <v>16183</v>
      </c>
      <c r="T1010" s="3">
        <v>7561</v>
      </c>
      <c r="U1010" s="3">
        <v>5282</v>
      </c>
      <c r="V1010" s="3">
        <v>12843</v>
      </c>
      <c r="Y1010" s="3" t="b">
        <v>0</v>
      </c>
      <c r="Z1010" s="3" t="b">
        <v>0</v>
      </c>
      <c r="AA1010" s="3" t="s">
        <v>7060</v>
      </c>
      <c r="AB1010" s="3" t="s">
        <v>7061</v>
      </c>
    </row>
    <row r="1011" spans="1:28" ht="15" customHeight="1" x14ac:dyDescent="0.3">
      <c r="A1011" s="3">
        <v>271713093</v>
      </c>
      <c r="B1011" s="3">
        <v>201712</v>
      </c>
      <c r="C1011" s="3">
        <v>93492318060558</v>
      </c>
      <c r="D1011" s="3" t="s">
        <v>25</v>
      </c>
      <c r="E1011" s="8" t="s">
        <v>7062</v>
      </c>
      <c r="F1011" s="3" t="s">
        <v>7063</v>
      </c>
      <c r="G1011" s="9">
        <v>43494</v>
      </c>
      <c r="H1011" s="3" t="s">
        <v>7064</v>
      </c>
      <c r="I1011" s="10">
        <v>43517.68440972222</v>
      </c>
      <c r="J1011" s="3" t="s">
        <v>7066</v>
      </c>
      <c r="K1011" s="11" t="s">
        <v>46904</v>
      </c>
      <c r="L1011" s="3" t="s">
        <v>46968</v>
      </c>
      <c r="M1011" s="3" t="s">
        <v>7065</v>
      </c>
      <c r="N1011" s="3" t="s">
        <v>60</v>
      </c>
      <c r="O1011" s="3">
        <v>593010596</v>
      </c>
      <c r="P1011" s="3">
        <v>91474</v>
      </c>
      <c r="Q1011" s="3" t="s">
        <v>7067</v>
      </c>
      <c r="R1011" s="3">
        <v>154727</v>
      </c>
      <c r="S1011" s="3">
        <v>171267</v>
      </c>
      <c r="T1011" s="3">
        <v>-16540</v>
      </c>
      <c r="U1011" s="3">
        <v>227564</v>
      </c>
      <c r="V1011" s="3">
        <v>211141</v>
      </c>
      <c r="X1011" s="3">
        <v>347</v>
      </c>
      <c r="Y1011" s="3" t="b">
        <v>0</v>
      </c>
      <c r="Z1011" s="3" t="b">
        <v>0</v>
      </c>
      <c r="AA1011" s="3" t="s">
        <v>7068</v>
      </c>
      <c r="AB1011" s="3" t="s">
        <v>7069</v>
      </c>
    </row>
    <row r="1012" spans="1:28" ht="15" customHeight="1" x14ac:dyDescent="0.3">
      <c r="A1012" s="3">
        <v>461317177</v>
      </c>
      <c r="B1012" s="3">
        <v>201712</v>
      </c>
      <c r="C1012" s="3">
        <v>93492318060358</v>
      </c>
      <c r="D1012" s="3" t="s">
        <v>25</v>
      </c>
      <c r="E1012" s="8" t="s">
        <v>7070</v>
      </c>
      <c r="F1012" s="3" t="s">
        <v>7071</v>
      </c>
      <c r="G1012" s="9">
        <v>43494</v>
      </c>
      <c r="H1012" s="3" t="s">
        <v>7072</v>
      </c>
      <c r="I1012" s="10">
        <v>43517.68440972222</v>
      </c>
      <c r="J1012" s="3" t="s">
        <v>7074</v>
      </c>
      <c r="K1012" s="3" t="s">
        <v>46904</v>
      </c>
      <c r="L1012" s="3"/>
      <c r="M1012" s="3" t="s">
        <v>7071</v>
      </c>
      <c r="N1012" s="8" t="s">
        <v>7073</v>
      </c>
      <c r="O1012" s="3">
        <v>30305</v>
      </c>
      <c r="P1012" s="3">
        <v>7250</v>
      </c>
      <c r="Q1012" s="3" t="s">
        <v>7075</v>
      </c>
      <c r="R1012" s="3">
        <v>7250</v>
      </c>
      <c r="S1012" s="3">
        <v>15539</v>
      </c>
      <c r="T1012" s="3">
        <v>-8289</v>
      </c>
      <c r="U1012" s="3">
        <v>15968</v>
      </c>
      <c r="V1012" s="3">
        <v>7679</v>
      </c>
      <c r="AA1012" s="3" t="s">
        <v>7076</v>
      </c>
      <c r="AB1012" s="3" t="s">
        <v>7077</v>
      </c>
    </row>
    <row r="1013" spans="1:28" ht="15" customHeight="1" x14ac:dyDescent="0.3">
      <c r="A1013" s="3">
        <v>760771087</v>
      </c>
      <c r="B1013" s="3">
        <v>201612</v>
      </c>
      <c r="C1013" s="3">
        <v>93492320003408</v>
      </c>
      <c r="D1013" s="3" t="s">
        <v>25</v>
      </c>
      <c r="E1013" s="8" t="s">
        <v>7078</v>
      </c>
      <c r="F1013" s="3" t="s">
        <v>7079</v>
      </c>
      <c r="G1013" s="9">
        <v>43494</v>
      </c>
      <c r="H1013" s="3" t="s">
        <v>7080</v>
      </c>
      <c r="I1013" s="10">
        <v>43517.68440972222</v>
      </c>
      <c r="J1013" s="3" t="s">
        <v>7082</v>
      </c>
      <c r="K1013" s="3" t="s">
        <v>46905</v>
      </c>
      <c r="L1013" s="3" t="s">
        <v>46928</v>
      </c>
      <c r="M1013" s="3" t="s">
        <v>7081</v>
      </c>
      <c r="N1013" s="3" t="s">
        <v>60</v>
      </c>
      <c r="O1013" s="3">
        <v>77611</v>
      </c>
      <c r="P1013" s="3">
        <v>112503</v>
      </c>
      <c r="R1013" s="3">
        <v>112589</v>
      </c>
      <c r="S1013" s="3">
        <v>93393</v>
      </c>
      <c r="T1013" s="3">
        <v>19196</v>
      </c>
      <c r="U1013" s="3">
        <v>148329</v>
      </c>
      <c r="V1013" s="3">
        <v>167525</v>
      </c>
      <c r="Y1013" s="3" t="b">
        <v>0</v>
      </c>
      <c r="Z1013" s="3" t="b">
        <v>0</v>
      </c>
      <c r="AA1013" s="3" t="s">
        <v>7083</v>
      </c>
      <c r="AB1013" s="3" t="s">
        <v>7084</v>
      </c>
    </row>
    <row r="1014" spans="1:28" ht="15" customHeight="1" x14ac:dyDescent="0.3">
      <c r="A1014" s="3">
        <v>800422344</v>
      </c>
      <c r="B1014" s="3">
        <v>201712</v>
      </c>
      <c r="C1014" s="3">
        <v>93492319070088</v>
      </c>
      <c r="D1014" s="3" t="s">
        <v>25</v>
      </c>
      <c r="E1014" s="8" t="s">
        <v>7085</v>
      </c>
      <c r="F1014" s="3" t="s">
        <v>7086</v>
      </c>
      <c r="G1014" s="9">
        <v>43493</v>
      </c>
      <c r="H1014" s="3" t="s">
        <v>7087</v>
      </c>
      <c r="I1014" s="10">
        <v>43517.68440972222</v>
      </c>
      <c r="J1014" s="3" t="s">
        <v>7089</v>
      </c>
      <c r="K1014" s="3" t="s">
        <v>46904</v>
      </c>
      <c r="L1014" s="3" t="s">
        <v>46911</v>
      </c>
      <c r="M1014" s="3" t="s">
        <v>7086</v>
      </c>
      <c r="N1014" s="8" t="s">
        <v>7088</v>
      </c>
      <c r="O1014" s="3">
        <v>93101</v>
      </c>
      <c r="P1014" s="3">
        <v>39749</v>
      </c>
      <c r="Q1014" s="3">
        <v>65771</v>
      </c>
      <c r="R1014" s="3">
        <v>70525</v>
      </c>
      <c r="S1014" s="3">
        <v>91353</v>
      </c>
      <c r="T1014" s="3">
        <v>-20828</v>
      </c>
      <c r="U1014" s="3">
        <v>45073</v>
      </c>
      <c r="V1014" s="3">
        <v>24245</v>
      </c>
      <c r="X1014" s="3">
        <v>17898</v>
      </c>
      <c r="Y1014" s="3">
        <v>0</v>
      </c>
      <c r="Z1014" s="3">
        <v>0</v>
      </c>
      <c r="AA1014" s="3" t="s">
        <v>7090</v>
      </c>
      <c r="AB1014" s="3" t="s">
        <v>7091</v>
      </c>
    </row>
    <row r="1015" spans="1:28" ht="15" customHeight="1" x14ac:dyDescent="0.3">
      <c r="A1015" s="3">
        <v>521100196</v>
      </c>
      <c r="B1015" s="3">
        <v>201806</v>
      </c>
      <c r="C1015" s="3">
        <v>93492319069738</v>
      </c>
      <c r="D1015" s="3" t="s">
        <v>25</v>
      </c>
      <c r="E1015" s="8" t="s">
        <v>7092</v>
      </c>
      <c r="F1015" s="3" t="s">
        <v>7093</v>
      </c>
      <c r="G1015" s="9">
        <v>43493</v>
      </c>
      <c r="H1015" s="3" t="s">
        <v>7094</v>
      </c>
      <c r="I1015" s="10">
        <v>43517.68440972222</v>
      </c>
      <c r="J1015" s="3" t="s">
        <v>7096</v>
      </c>
      <c r="K1015" s="3" t="s">
        <v>46904</v>
      </c>
      <c r="L1015" s="3" t="s">
        <v>46957</v>
      </c>
      <c r="M1015" s="3" t="s">
        <v>7093</v>
      </c>
      <c r="N1015" s="8" t="s">
        <v>7095</v>
      </c>
      <c r="O1015" s="3">
        <v>21629</v>
      </c>
      <c r="P1015" s="3">
        <v>162041</v>
      </c>
      <c r="Q1015" s="3">
        <v>123937</v>
      </c>
      <c r="R1015" s="3">
        <v>193473</v>
      </c>
      <c r="S1015" s="3">
        <v>183347</v>
      </c>
      <c r="T1015" s="3">
        <v>10126</v>
      </c>
      <c r="U1015" s="3">
        <v>207094</v>
      </c>
      <c r="V1015" s="3">
        <v>217220</v>
      </c>
      <c r="X1015" s="3">
        <v>25626</v>
      </c>
      <c r="Y1015" s="3" t="b">
        <v>0</v>
      </c>
      <c r="Z1015" s="3" t="b">
        <v>0</v>
      </c>
      <c r="AA1015" s="3" t="s">
        <v>7097</v>
      </c>
      <c r="AB1015" s="3" t="s">
        <v>7098</v>
      </c>
    </row>
    <row r="1016" spans="1:28" ht="15" customHeight="1" x14ac:dyDescent="0.3">
      <c r="A1016" s="3">
        <v>203414169</v>
      </c>
      <c r="B1016" s="3">
        <v>201712</v>
      </c>
      <c r="C1016" s="3">
        <v>93492319069438</v>
      </c>
      <c r="D1016" s="3" t="s">
        <v>25</v>
      </c>
      <c r="E1016" s="8" t="s">
        <v>7099</v>
      </c>
      <c r="F1016" s="3" t="s">
        <v>7100</v>
      </c>
      <c r="G1016" s="9">
        <v>43493</v>
      </c>
      <c r="H1016" s="3" t="s">
        <v>7101</v>
      </c>
      <c r="I1016" s="10">
        <v>43517.68440972222</v>
      </c>
      <c r="J1016" s="3" t="s">
        <v>7102</v>
      </c>
      <c r="K1016" s="11" t="s">
        <v>46904</v>
      </c>
      <c r="L1016" s="3" t="s">
        <v>46911</v>
      </c>
      <c r="M1016" s="3" t="s">
        <v>7100</v>
      </c>
      <c r="O1016" s="3">
        <v>980093682</v>
      </c>
      <c r="P1016" s="3">
        <v>29000</v>
      </c>
      <c r="Q1016" s="3" t="s">
        <v>7103</v>
      </c>
      <c r="R1016" s="3">
        <v>29003</v>
      </c>
      <c r="S1016" s="3">
        <v>30507</v>
      </c>
      <c r="T1016" s="3">
        <v>-1504</v>
      </c>
      <c r="U1016" s="3">
        <v>-389196</v>
      </c>
      <c r="V1016" s="3">
        <v>-390700</v>
      </c>
      <c r="W1016" s="3">
        <v>0</v>
      </c>
      <c r="X1016" s="3">
        <v>0</v>
      </c>
      <c r="Y1016" s="3">
        <v>0</v>
      </c>
      <c r="Z1016" s="3">
        <v>0</v>
      </c>
      <c r="AA1016" s="3" t="s">
        <v>7104</v>
      </c>
      <c r="AB1016" s="3" t="s">
        <v>7105</v>
      </c>
    </row>
    <row r="1017" spans="1:28" ht="15" customHeight="1" x14ac:dyDescent="0.3">
      <c r="A1017" s="3">
        <v>465425986</v>
      </c>
      <c r="B1017" s="3">
        <v>201712</v>
      </c>
      <c r="C1017" s="3">
        <v>93492319047038</v>
      </c>
      <c r="D1017" s="3" t="s">
        <v>25</v>
      </c>
      <c r="E1017" s="8" t="s">
        <v>7106</v>
      </c>
      <c r="F1017" s="3" t="s">
        <v>7107</v>
      </c>
      <c r="G1017" s="9">
        <v>43493</v>
      </c>
      <c r="H1017" s="3" t="s">
        <v>7108</v>
      </c>
      <c r="I1017" s="10">
        <v>43517.68440972222</v>
      </c>
      <c r="J1017" s="3" t="s">
        <v>7110</v>
      </c>
      <c r="K1017" s="3" t="s">
        <v>46917</v>
      </c>
      <c r="L1017" s="3"/>
      <c r="M1017" s="3" t="s">
        <v>7109</v>
      </c>
      <c r="O1017" s="3">
        <v>33183</v>
      </c>
      <c r="P1017" s="3">
        <v>73641</v>
      </c>
      <c r="Q1017" s="3">
        <v>77236</v>
      </c>
      <c r="R1017" s="3">
        <v>78841</v>
      </c>
      <c r="S1017" s="3">
        <v>77236</v>
      </c>
      <c r="T1017" s="3">
        <v>1605</v>
      </c>
      <c r="V1017" s="3">
        <v>1605</v>
      </c>
      <c r="X1017" s="3">
        <v>420</v>
      </c>
      <c r="AA1017" s="3" t="s">
        <v>7111</v>
      </c>
      <c r="AB1017" s="3" t="s">
        <v>196</v>
      </c>
    </row>
    <row r="1018" spans="1:28" ht="15" customHeight="1" x14ac:dyDescent="0.3">
      <c r="A1018" s="3">
        <v>205498495</v>
      </c>
      <c r="B1018" s="3">
        <v>201806</v>
      </c>
      <c r="C1018" s="3">
        <v>93492319046988</v>
      </c>
      <c r="D1018" s="3" t="s">
        <v>25</v>
      </c>
      <c r="E1018" s="8" t="s">
        <v>7112</v>
      </c>
      <c r="F1018" s="3" t="s">
        <v>7113</v>
      </c>
      <c r="G1018" s="9">
        <v>43493</v>
      </c>
      <c r="H1018" s="3" t="s">
        <v>7114</v>
      </c>
      <c r="I1018" s="10">
        <v>43517.68440972222</v>
      </c>
      <c r="J1018" s="3" t="s">
        <v>7116</v>
      </c>
      <c r="K1018" s="3" t="s">
        <v>46904</v>
      </c>
      <c r="L1018" s="3"/>
      <c r="M1018" s="3" t="s">
        <v>7113</v>
      </c>
      <c r="N1018" s="8" t="s">
        <v>7115</v>
      </c>
      <c r="O1018" s="3">
        <v>2886</v>
      </c>
      <c r="P1018" s="3">
        <v>59843</v>
      </c>
      <c r="Q1018" s="3" t="s">
        <v>7117</v>
      </c>
      <c r="R1018" s="3">
        <v>59843</v>
      </c>
      <c r="S1018" s="3">
        <v>51515</v>
      </c>
      <c r="T1018" s="3">
        <v>8328</v>
      </c>
      <c r="U1018" s="3">
        <v>34057</v>
      </c>
      <c r="V1018" s="3">
        <v>42385</v>
      </c>
      <c r="Y1018" s="3">
        <v>0</v>
      </c>
      <c r="Z1018" s="3">
        <v>0</v>
      </c>
      <c r="AA1018" s="3" t="s">
        <v>7118</v>
      </c>
      <c r="AB1018" s="3" t="s">
        <v>7119</v>
      </c>
    </row>
    <row r="1019" spans="1:28" ht="15" customHeight="1" x14ac:dyDescent="0.3">
      <c r="A1019" s="3">
        <v>916060407</v>
      </c>
      <c r="B1019" s="3">
        <v>201806</v>
      </c>
      <c r="C1019" s="3">
        <v>93492319046738</v>
      </c>
      <c r="D1019" s="3" t="s">
        <v>25</v>
      </c>
      <c r="E1019" s="8" t="s">
        <v>7120</v>
      </c>
      <c r="F1019" s="3" t="s">
        <v>7121</v>
      </c>
      <c r="G1019" s="9">
        <v>43493</v>
      </c>
      <c r="H1019" s="3" t="s">
        <v>7122</v>
      </c>
      <c r="I1019" s="10">
        <v>43517.68440972222</v>
      </c>
      <c r="J1019" s="3" t="s">
        <v>7124</v>
      </c>
      <c r="K1019" s="11" t="s">
        <v>46904</v>
      </c>
      <c r="L1019" s="3" t="s">
        <v>46964</v>
      </c>
      <c r="M1019" s="3" t="s">
        <v>7123</v>
      </c>
      <c r="N1019" s="3" t="s">
        <v>60</v>
      </c>
      <c r="O1019" s="3">
        <v>98366</v>
      </c>
      <c r="P1019" s="3">
        <v>7136</v>
      </c>
      <c r="R1019" s="3">
        <v>51562</v>
      </c>
      <c r="S1019" s="3">
        <v>58173</v>
      </c>
      <c r="T1019" s="3">
        <v>-6611</v>
      </c>
      <c r="U1019" s="3">
        <v>111937</v>
      </c>
      <c r="V1019" s="3">
        <v>106331</v>
      </c>
      <c r="X1019" s="3">
        <v>575</v>
      </c>
      <c r="Y1019" s="3" t="b">
        <v>0</v>
      </c>
      <c r="Z1019" s="3" t="b">
        <v>0</v>
      </c>
      <c r="AA1019" s="3" t="s">
        <v>7125</v>
      </c>
      <c r="AB1019" s="3" t="s">
        <v>7126</v>
      </c>
    </row>
    <row r="1020" spans="1:28" ht="15" customHeight="1" x14ac:dyDescent="0.3">
      <c r="A1020" s="3">
        <v>752676869</v>
      </c>
      <c r="B1020" s="3">
        <v>201712</v>
      </c>
      <c r="C1020" s="3">
        <v>93492319046438</v>
      </c>
      <c r="D1020" s="3" t="s">
        <v>25</v>
      </c>
      <c r="E1020" s="8" t="s">
        <v>7127</v>
      </c>
      <c r="F1020" s="3" t="s">
        <v>7128</v>
      </c>
      <c r="G1020" s="9">
        <v>43493</v>
      </c>
      <c r="H1020" s="3" t="s">
        <v>7129</v>
      </c>
      <c r="I1020" s="10">
        <v>43517.68440972222</v>
      </c>
      <c r="J1020" s="3" t="s">
        <v>7130</v>
      </c>
      <c r="K1020" s="3" t="s">
        <v>46906</v>
      </c>
      <c r="L1020" s="3"/>
      <c r="M1020" s="3" t="s">
        <v>7128</v>
      </c>
      <c r="O1020" s="3">
        <v>75426</v>
      </c>
      <c r="P1020" s="3">
        <v>19361</v>
      </c>
      <c r="Q1020" s="3">
        <v>19965</v>
      </c>
      <c r="R1020" s="3">
        <v>19555</v>
      </c>
      <c r="S1020" s="3">
        <v>20140</v>
      </c>
      <c r="T1020" s="3">
        <v>-585</v>
      </c>
      <c r="U1020" s="3">
        <v>91770</v>
      </c>
      <c r="V1020" s="3">
        <v>91185</v>
      </c>
      <c r="X1020" s="3">
        <v>100</v>
      </c>
      <c r="Y1020" s="3" t="b">
        <v>0</v>
      </c>
      <c r="AA1020" s="3" t="s">
        <v>7131</v>
      </c>
      <c r="AB1020" s="3" t="s">
        <v>7132</v>
      </c>
    </row>
    <row r="1021" spans="1:28" ht="15" customHeight="1" x14ac:dyDescent="0.3">
      <c r="A1021" s="3">
        <v>371545425</v>
      </c>
      <c r="B1021" s="3">
        <v>201806</v>
      </c>
      <c r="C1021" s="3">
        <v>93492319046288</v>
      </c>
      <c r="D1021" s="3" t="s">
        <v>25</v>
      </c>
      <c r="E1021" s="8" t="s">
        <v>7133</v>
      </c>
      <c r="F1021" s="3" t="s">
        <v>7134</v>
      </c>
      <c r="G1021" s="9">
        <v>43493</v>
      </c>
      <c r="H1021" s="3" t="s">
        <v>7135</v>
      </c>
      <c r="I1021" s="10">
        <v>43517.68440972222</v>
      </c>
      <c r="J1021" s="3" t="s">
        <v>7138</v>
      </c>
      <c r="K1021" s="11" t="s">
        <v>46904</v>
      </c>
      <c r="L1021" s="3"/>
      <c r="M1021" s="3" t="s">
        <v>7136</v>
      </c>
      <c r="N1021" s="8" t="s">
        <v>7137</v>
      </c>
      <c r="O1021" s="3">
        <v>32832</v>
      </c>
      <c r="Q1021" s="3" t="s">
        <v>7139</v>
      </c>
      <c r="R1021" s="3">
        <v>48080</v>
      </c>
      <c r="S1021" s="3">
        <v>53457</v>
      </c>
      <c r="T1021" s="3">
        <v>-5377</v>
      </c>
      <c r="U1021" s="3">
        <v>19531</v>
      </c>
      <c r="V1021" s="3">
        <v>10927</v>
      </c>
      <c r="W1021" s="3">
        <v>2687</v>
      </c>
      <c r="X1021" s="3">
        <v>350</v>
      </c>
      <c r="Y1021" s="3" t="b">
        <v>0</v>
      </c>
      <c r="Z1021" s="3" t="b">
        <v>0</v>
      </c>
      <c r="AA1021" s="3" t="s">
        <v>7140</v>
      </c>
      <c r="AB1021" s="3" t="s">
        <v>7141</v>
      </c>
    </row>
    <row r="1022" spans="1:28" ht="15" customHeight="1" x14ac:dyDescent="0.3">
      <c r="A1022" s="3">
        <v>813407766</v>
      </c>
      <c r="B1022" s="3">
        <v>201712</v>
      </c>
      <c r="C1022" s="3">
        <v>93492319046188</v>
      </c>
      <c r="D1022" s="3" t="s">
        <v>25</v>
      </c>
      <c r="E1022" s="8" t="s">
        <v>7142</v>
      </c>
      <c r="F1022" s="3" t="s">
        <v>7143</v>
      </c>
      <c r="G1022" s="9">
        <v>43493</v>
      </c>
      <c r="H1022" s="3" t="s">
        <v>7144</v>
      </c>
      <c r="I1022" s="10">
        <v>43517.68440972222</v>
      </c>
      <c r="J1022" s="3" t="s">
        <v>7145</v>
      </c>
      <c r="K1022" s="3" t="s">
        <v>46904</v>
      </c>
      <c r="L1022" s="3"/>
      <c r="M1022" s="3" t="s">
        <v>7143</v>
      </c>
      <c r="N1022" s="3" t="s">
        <v>60</v>
      </c>
      <c r="O1022" s="3">
        <v>52803</v>
      </c>
      <c r="P1022" s="3">
        <v>33425</v>
      </c>
      <c r="Q1022" s="3">
        <v>2989</v>
      </c>
      <c r="R1022" s="3">
        <v>33539</v>
      </c>
      <c r="S1022" s="3">
        <v>2989</v>
      </c>
      <c r="T1022" s="3">
        <v>30550</v>
      </c>
      <c r="U1022" s="3">
        <v>140525</v>
      </c>
      <c r="V1022" s="3">
        <v>171075</v>
      </c>
      <c r="Y1022" s="3" t="b">
        <v>0</v>
      </c>
      <c r="Z1022" s="3" t="b">
        <v>0</v>
      </c>
      <c r="AA1022" s="3" t="s">
        <v>7146</v>
      </c>
      <c r="AB1022" s="3" t="s">
        <v>7147</v>
      </c>
    </row>
    <row r="1023" spans="1:28" ht="15" customHeight="1" x14ac:dyDescent="0.3">
      <c r="A1023" s="3">
        <v>201583884</v>
      </c>
      <c r="B1023" s="3">
        <v>201806</v>
      </c>
      <c r="C1023" s="3">
        <v>93492319046038</v>
      </c>
      <c r="D1023" s="3" t="s">
        <v>25</v>
      </c>
      <c r="E1023" s="8" t="s">
        <v>7148</v>
      </c>
      <c r="F1023" s="3" t="s">
        <v>7149</v>
      </c>
      <c r="G1023" s="9">
        <v>43493</v>
      </c>
      <c r="H1023" s="3" t="s">
        <v>7150</v>
      </c>
      <c r="I1023" s="10">
        <v>43517.68440972222</v>
      </c>
      <c r="J1023" s="3" t="s">
        <v>7152</v>
      </c>
      <c r="K1023" s="3" t="s">
        <v>46904</v>
      </c>
      <c r="L1023" s="3" t="s">
        <v>46962</v>
      </c>
      <c r="M1023" s="3" t="s">
        <v>7151</v>
      </c>
      <c r="N1023" s="3" t="s">
        <v>60</v>
      </c>
      <c r="O1023" s="3">
        <v>3222</v>
      </c>
      <c r="P1023" s="3">
        <v>200</v>
      </c>
      <c r="Q1023" s="3">
        <v>2823</v>
      </c>
      <c r="R1023" s="3">
        <v>227</v>
      </c>
      <c r="S1023" s="3">
        <v>2898</v>
      </c>
      <c r="T1023" s="3">
        <v>-2671</v>
      </c>
      <c r="U1023" s="3">
        <v>13902</v>
      </c>
      <c r="V1023" s="3">
        <v>11231</v>
      </c>
      <c r="Y1023" s="3" t="b">
        <v>0</v>
      </c>
      <c r="Z1023" s="3" t="b">
        <v>0</v>
      </c>
      <c r="AA1023" s="3" t="s">
        <v>7153</v>
      </c>
      <c r="AB1023" s="3" t="s">
        <v>7154</v>
      </c>
    </row>
    <row r="1024" spans="1:28" ht="15" customHeight="1" x14ac:dyDescent="0.3">
      <c r="A1024" s="3">
        <v>463319273</v>
      </c>
      <c r="B1024" s="3">
        <v>201712</v>
      </c>
      <c r="C1024" s="3">
        <v>93492319069888</v>
      </c>
      <c r="D1024" s="3" t="s">
        <v>25</v>
      </c>
      <c r="E1024" s="8" t="s">
        <v>7155</v>
      </c>
      <c r="F1024" s="3" t="s">
        <v>7156</v>
      </c>
      <c r="G1024" s="9">
        <v>43493</v>
      </c>
      <c r="H1024" s="3" t="s">
        <v>7157</v>
      </c>
      <c r="I1024" s="10">
        <v>43517.68440972222</v>
      </c>
      <c r="J1024" s="3" t="s">
        <v>7160</v>
      </c>
      <c r="K1024" s="11" t="s">
        <v>46904</v>
      </c>
      <c r="L1024" s="3" t="s">
        <v>46911</v>
      </c>
      <c r="M1024" s="3" t="s">
        <v>7158</v>
      </c>
      <c r="N1024" s="8" t="s">
        <v>7159</v>
      </c>
      <c r="O1024" s="3">
        <v>97045</v>
      </c>
      <c r="P1024" s="3">
        <v>111003</v>
      </c>
      <c r="R1024" s="3">
        <v>111003</v>
      </c>
      <c r="S1024" s="3">
        <v>102394</v>
      </c>
      <c r="T1024" s="3">
        <v>8609</v>
      </c>
      <c r="U1024" s="3">
        <v>40931</v>
      </c>
      <c r="V1024" s="3">
        <v>49540</v>
      </c>
      <c r="X1024" s="3">
        <v>2591</v>
      </c>
      <c r="Y1024" s="3" t="b">
        <v>0</v>
      </c>
      <c r="Z1024" s="3" t="b">
        <v>0</v>
      </c>
      <c r="AA1024" s="3" t="s">
        <v>7161</v>
      </c>
      <c r="AB1024" s="3" t="s">
        <v>7162</v>
      </c>
    </row>
    <row r="1025" spans="1:28" ht="15" customHeight="1" x14ac:dyDescent="0.3">
      <c r="A1025" s="3">
        <v>141602516</v>
      </c>
      <c r="B1025" s="3">
        <v>201712</v>
      </c>
      <c r="C1025" s="3">
        <v>93492319069588</v>
      </c>
      <c r="D1025" s="3" t="s">
        <v>25</v>
      </c>
      <c r="E1025" s="8" t="s">
        <v>7163</v>
      </c>
      <c r="F1025" s="3" t="s">
        <v>7164</v>
      </c>
      <c r="G1025" s="9">
        <v>43493</v>
      </c>
      <c r="H1025" s="3" t="s">
        <v>7165</v>
      </c>
      <c r="I1025" s="10">
        <v>43517.68440972222</v>
      </c>
      <c r="J1025" s="3" t="s">
        <v>7167</v>
      </c>
      <c r="K1025" s="3" t="s">
        <v>46904</v>
      </c>
      <c r="L1025" s="3" t="s">
        <v>46964</v>
      </c>
      <c r="M1025" s="3" t="s">
        <v>7166</v>
      </c>
      <c r="N1025" s="3" t="s">
        <v>60</v>
      </c>
      <c r="O1025" s="3">
        <v>12953</v>
      </c>
      <c r="P1025" s="3">
        <v>1390</v>
      </c>
      <c r="R1025" s="3">
        <v>62955</v>
      </c>
      <c r="S1025" s="3">
        <v>71352</v>
      </c>
      <c r="T1025" s="3">
        <v>-8397</v>
      </c>
      <c r="U1025" s="3">
        <v>84081</v>
      </c>
      <c r="V1025" s="3">
        <v>73888</v>
      </c>
      <c r="W1025" s="3">
        <v>2620</v>
      </c>
      <c r="X1025" s="3">
        <v>3988</v>
      </c>
      <c r="Y1025" s="3" t="b">
        <v>0</v>
      </c>
      <c r="Z1025" s="3" t="b">
        <v>0</v>
      </c>
      <c r="AA1025" s="3" t="s">
        <v>7168</v>
      </c>
      <c r="AB1025" s="3" t="s">
        <v>7169</v>
      </c>
    </row>
    <row r="1026" spans="1:28" ht="15" customHeight="1" x14ac:dyDescent="0.3">
      <c r="A1026" s="3">
        <v>200332093</v>
      </c>
      <c r="B1026" s="3">
        <v>201712</v>
      </c>
      <c r="C1026" s="3">
        <v>93492319069488</v>
      </c>
      <c r="D1026" s="3" t="s">
        <v>25</v>
      </c>
      <c r="E1026" s="8" t="s">
        <v>7170</v>
      </c>
      <c r="F1026" s="3" t="s">
        <v>7171</v>
      </c>
      <c r="G1026" s="9">
        <v>43493</v>
      </c>
      <c r="H1026" s="3" t="s">
        <v>7172</v>
      </c>
      <c r="I1026" s="10">
        <v>43517.68440972222</v>
      </c>
      <c r="J1026" s="3" t="s">
        <v>7174</v>
      </c>
      <c r="K1026" s="3" t="s">
        <v>46904</v>
      </c>
      <c r="L1026" s="3"/>
      <c r="M1026" s="3" t="s">
        <v>7171</v>
      </c>
      <c r="N1026" s="8" t="s">
        <v>7173</v>
      </c>
      <c r="O1026" s="3">
        <v>94022</v>
      </c>
      <c r="P1026" s="3">
        <v>130000</v>
      </c>
      <c r="Q1026" s="3">
        <v>66000</v>
      </c>
      <c r="R1026" s="3">
        <v>41116</v>
      </c>
      <c r="S1026" s="3">
        <v>68125</v>
      </c>
      <c r="T1026" s="3">
        <v>-27009</v>
      </c>
      <c r="U1026" s="3">
        <v>123624</v>
      </c>
      <c r="V1026" s="3">
        <v>96615</v>
      </c>
      <c r="X1026" s="3">
        <v>775</v>
      </c>
      <c r="Y1026" s="3" t="b">
        <v>0</v>
      </c>
      <c r="Z1026" s="3" t="b">
        <v>0</v>
      </c>
      <c r="AA1026" s="3" t="s">
        <v>7175</v>
      </c>
      <c r="AB1026" s="3" t="s">
        <v>7176</v>
      </c>
    </row>
    <row r="1027" spans="1:28" ht="15" customHeight="1" x14ac:dyDescent="0.3">
      <c r="A1027" s="3">
        <v>475338399</v>
      </c>
      <c r="B1027" s="3">
        <v>201712</v>
      </c>
      <c r="C1027" s="3">
        <v>93492319069338</v>
      </c>
      <c r="D1027" s="3" t="s">
        <v>25</v>
      </c>
      <c r="E1027" s="8" t="s">
        <v>7177</v>
      </c>
      <c r="F1027" s="3" t="s">
        <v>7178</v>
      </c>
      <c r="G1027" s="9">
        <v>43493</v>
      </c>
      <c r="H1027" s="3" t="s">
        <v>7179</v>
      </c>
      <c r="I1027" s="10">
        <v>43517.68440972222</v>
      </c>
      <c r="J1027" s="3" t="s">
        <v>7180</v>
      </c>
      <c r="K1027" s="3" t="s">
        <v>46904</v>
      </c>
      <c r="L1027" s="4" t="s">
        <v>46962</v>
      </c>
      <c r="M1027" s="3" t="s">
        <v>7178</v>
      </c>
      <c r="N1027" s="3" t="s">
        <v>60</v>
      </c>
      <c r="O1027" s="3">
        <v>94582</v>
      </c>
      <c r="P1027" s="3">
        <v>128131</v>
      </c>
      <c r="Q1027" s="3">
        <v>14176</v>
      </c>
      <c r="R1027" s="3">
        <v>128131</v>
      </c>
      <c r="S1027" s="3">
        <v>138353</v>
      </c>
      <c r="T1027" s="3">
        <v>-10222</v>
      </c>
      <c r="U1027" s="3">
        <v>77050</v>
      </c>
      <c r="V1027" s="3">
        <v>66828</v>
      </c>
      <c r="X1027" s="3">
        <v>53013</v>
      </c>
      <c r="Y1027" s="3" t="b">
        <v>0</v>
      </c>
      <c r="Z1027" s="3" t="b">
        <v>0</v>
      </c>
      <c r="AA1027" s="3" t="s">
        <v>7181</v>
      </c>
      <c r="AB1027" s="3" t="s">
        <v>7182</v>
      </c>
    </row>
    <row r="1028" spans="1:28" ht="15" customHeight="1" x14ac:dyDescent="0.3">
      <c r="A1028" s="3">
        <v>161387777</v>
      </c>
      <c r="B1028" s="3">
        <v>201712</v>
      </c>
      <c r="C1028" s="3">
        <v>93492319046638</v>
      </c>
      <c r="D1028" s="3" t="s">
        <v>25</v>
      </c>
      <c r="E1028" s="8" t="s">
        <v>7183</v>
      </c>
      <c r="F1028" s="3" t="s">
        <v>7184</v>
      </c>
      <c r="G1028" s="9">
        <v>43493</v>
      </c>
      <c r="H1028" s="3" t="s">
        <v>7185</v>
      </c>
      <c r="I1028" s="10">
        <v>43517.68440972222</v>
      </c>
      <c r="J1028" s="3" t="s">
        <v>7188</v>
      </c>
      <c r="K1028" s="11" t="s">
        <v>46904</v>
      </c>
      <c r="L1028" s="3"/>
      <c r="M1028" s="3" t="s">
        <v>7186</v>
      </c>
      <c r="N1028" s="8" t="s">
        <v>7187</v>
      </c>
      <c r="O1028" s="3">
        <v>12203</v>
      </c>
      <c r="P1028" s="3">
        <v>600</v>
      </c>
      <c r="Q1028" s="3" t="s">
        <v>7189</v>
      </c>
      <c r="R1028" s="3">
        <v>89303</v>
      </c>
      <c r="S1028" s="3">
        <v>69881</v>
      </c>
      <c r="T1028" s="3">
        <v>19422</v>
      </c>
      <c r="U1028" s="3">
        <v>162504</v>
      </c>
      <c r="V1028" s="3">
        <v>181926</v>
      </c>
      <c r="W1028" s="3">
        <v>56600</v>
      </c>
      <c r="X1028" s="3">
        <v>12600</v>
      </c>
      <c r="Y1028" s="3">
        <v>0</v>
      </c>
      <c r="Z1028" s="3">
        <v>0</v>
      </c>
      <c r="AA1028" s="3" t="s">
        <v>7190</v>
      </c>
      <c r="AB1028" s="3" t="s">
        <v>7191</v>
      </c>
    </row>
    <row r="1029" spans="1:28" ht="15" customHeight="1" x14ac:dyDescent="0.3">
      <c r="A1029" s="3">
        <v>311757177</v>
      </c>
      <c r="B1029" s="3">
        <v>201712</v>
      </c>
      <c r="C1029" s="3">
        <v>93492319046538</v>
      </c>
      <c r="D1029" s="3" t="s">
        <v>25</v>
      </c>
      <c r="E1029" s="8" t="s">
        <v>7192</v>
      </c>
      <c r="F1029" s="3" t="s">
        <v>7193</v>
      </c>
      <c r="G1029" s="9">
        <v>43493</v>
      </c>
      <c r="H1029" s="3" t="s">
        <v>7194</v>
      </c>
      <c r="I1029" s="10">
        <v>43517.68440972222</v>
      </c>
      <c r="J1029" s="3" t="s">
        <v>7196</v>
      </c>
      <c r="K1029" s="3" t="s">
        <v>46904</v>
      </c>
      <c r="L1029" s="3" t="s">
        <v>46962</v>
      </c>
      <c r="M1029" s="3" t="s">
        <v>7193</v>
      </c>
      <c r="N1029" s="8" t="s">
        <v>7195</v>
      </c>
      <c r="O1029" s="3">
        <v>13210</v>
      </c>
      <c r="P1029" s="3">
        <v>32000</v>
      </c>
      <c r="Q1029" s="3">
        <v>66853</v>
      </c>
      <c r="R1029" s="3">
        <v>76885</v>
      </c>
      <c r="S1029" s="3">
        <v>78053</v>
      </c>
      <c r="T1029" s="3">
        <v>-1168</v>
      </c>
      <c r="U1029" s="3">
        <v>2605</v>
      </c>
      <c r="V1029" s="3">
        <v>1437</v>
      </c>
      <c r="X1029" s="3">
        <v>39360</v>
      </c>
      <c r="Y1029" s="3" t="b">
        <v>0</v>
      </c>
      <c r="Z1029" s="3" t="b">
        <v>0</v>
      </c>
      <c r="AA1029" s="3" t="s">
        <v>7197</v>
      </c>
      <c r="AB1029" s="3" t="s">
        <v>7198</v>
      </c>
    </row>
    <row r="1030" spans="1:28" ht="15" customHeight="1" x14ac:dyDescent="0.3">
      <c r="A1030" s="3">
        <v>611561861</v>
      </c>
      <c r="B1030" s="3">
        <v>201712</v>
      </c>
      <c r="C1030" s="3">
        <v>93492319046338</v>
      </c>
      <c r="D1030" s="3" t="s">
        <v>25</v>
      </c>
      <c r="E1030" s="8" t="s">
        <v>7199</v>
      </c>
      <c r="F1030" s="3" t="s">
        <v>7200</v>
      </c>
      <c r="G1030" s="9">
        <v>43493</v>
      </c>
      <c r="H1030" s="3" t="s">
        <v>7201</v>
      </c>
      <c r="I1030" s="10">
        <v>43517.68440972222</v>
      </c>
      <c r="J1030" s="3" t="s">
        <v>7203</v>
      </c>
      <c r="K1030" s="3" t="s">
        <v>46904</v>
      </c>
      <c r="L1030" s="3" t="s">
        <v>46962</v>
      </c>
      <c r="M1030" s="3" t="s">
        <v>7200</v>
      </c>
      <c r="N1030" s="8" t="s">
        <v>7202</v>
      </c>
      <c r="O1030" s="3">
        <v>35242</v>
      </c>
      <c r="P1030" s="3">
        <v>77785</v>
      </c>
      <c r="Q1030" s="3">
        <v>64712</v>
      </c>
      <c r="R1030" s="3">
        <v>77786</v>
      </c>
      <c r="S1030" s="3">
        <v>64712</v>
      </c>
      <c r="T1030" s="3">
        <v>13074</v>
      </c>
      <c r="U1030" s="3">
        <v>9657</v>
      </c>
      <c r="V1030" s="3">
        <v>22731</v>
      </c>
      <c r="X1030" s="3">
        <v>32946</v>
      </c>
      <c r="Y1030" s="3">
        <v>0</v>
      </c>
      <c r="Z1030" s="3">
        <v>0</v>
      </c>
      <c r="AA1030" s="3" t="s">
        <v>7204</v>
      </c>
      <c r="AB1030" s="3" t="s">
        <v>7205</v>
      </c>
    </row>
    <row r="1031" spans="1:28" ht="15" customHeight="1" x14ac:dyDescent="0.3">
      <c r="A1031" s="3">
        <v>202369692</v>
      </c>
      <c r="B1031" s="3">
        <v>201712</v>
      </c>
      <c r="C1031" s="3">
        <v>93492319045988</v>
      </c>
      <c r="D1031" s="3" t="s">
        <v>25</v>
      </c>
      <c r="E1031" s="8" t="s">
        <v>7206</v>
      </c>
      <c r="F1031" s="3" t="s">
        <v>7207</v>
      </c>
      <c r="G1031" s="9">
        <v>43493</v>
      </c>
      <c r="H1031" s="3" t="s">
        <v>7208</v>
      </c>
      <c r="I1031" s="10">
        <v>43517.68440972222</v>
      </c>
      <c r="J1031" s="3" t="s">
        <v>7211</v>
      </c>
      <c r="K1031" s="3" t="s">
        <v>46904</v>
      </c>
      <c r="L1031" s="3"/>
      <c r="M1031" s="3" t="s">
        <v>7209</v>
      </c>
      <c r="N1031" s="8" t="s">
        <v>7210</v>
      </c>
      <c r="O1031" s="3">
        <v>56273</v>
      </c>
      <c r="P1031" s="3">
        <v>91692</v>
      </c>
      <c r="Q1031" s="3">
        <v>13999</v>
      </c>
      <c r="R1031" s="3">
        <v>104187</v>
      </c>
      <c r="S1031" s="3">
        <v>33092</v>
      </c>
      <c r="T1031" s="3">
        <v>71095</v>
      </c>
      <c r="U1031" s="3">
        <v>36980</v>
      </c>
      <c r="V1031" s="3">
        <v>108075</v>
      </c>
      <c r="X1031" s="3">
        <v>975</v>
      </c>
      <c r="Y1031" s="3" t="b">
        <v>0</v>
      </c>
      <c r="Z1031" s="3" t="b">
        <v>0</v>
      </c>
      <c r="AA1031" s="3" t="s">
        <v>7212</v>
      </c>
      <c r="AB1031" s="3" t="s">
        <v>7213</v>
      </c>
    </row>
    <row r="1032" spans="1:28" ht="15" customHeight="1" x14ac:dyDescent="0.3">
      <c r="A1032" s="3">
        <v>850470218</v>
      </c>
      <c r="B1032" s="3">
        <v>201712</v>
      </c>
      <c r="C1032" s="3">
        <v>93492303007358</v>
      </c>
      <c r="D1032" s="3" t="s">
        <v>25</v>
      </c>
      <c r="E1032" s="8" t="s">
        <v>7214</v>
      </c>
      <c r="F1032" s="3" t="s">
        <v>7215</v>
      </c>
      <c r="G1032" s="9">
        <v>43494</v>
      </c>
      <c r="H1032" s="3" t="s">
        <v>7216</v>
      </c>
      <c r="I1032" s="10">
        <v>43517.68440972222</v>
      </c>
      <c r="J1032" s="3" t="s">
        <v>7219</v>
      </c>
      <c r="K1032" s="3" t="s">
        <v>46904</v>
      </c>
      <c r="L1032" s="3" t="s">
        <v>46957</v>
      </c>
      <c r="M1032" s="3" t="s">
        <v>7217</v>
      </c>
      <c r="N1032" s="8" t="s">
        <v>7218</v>
      </c>
      <c r="O1032" s="3">
        <v>875042167</v>
      </c>
      <c r="P1032" s="3">
        <v>11295</v>
      </c>
      <c r="Q1032" s="3">
        <v>11941</v>
      </c>
      <c r="R1032" s="3">
        <v>51683</v>
      </c>
      <c r="S1032" s="3">
        <v>17036</v>
      </c>
      <c r="T1032" s="3">
        <v>34647</v>
      </c>
      <c r="U1032" s="3">
        <v>-29558</v>
      </c>
      <c r="V1032" s="3">
        <v>5089</v>
      </c>
      <c r="Y1032" s="3">
        <v>0</v>
      </c>
      <c r="Z1032" s="3">
        <v>0</v>
      </c>
      <c r="AA1032" s="3" t="s">
        <v>7220</v>
      </c>
      <c r="AB1032" s="3" t="s">
        <v>7221</v>
      </c>
    </row>
    <row r="1033" spans="1:28" ht="15" customHeight="1" x14ac:dyDescent="0.3">
      <c r="A1033" s="3">
        <v>382391256</v>
      </c>
      <c r="B1033" s="3">
        <v>201712</v>
      </c>
      <c r="C1033" s="3">
        <v>93492303007308</v>
      </c>
      <c r="D1033" s="3" t="s">
        <v>25</v>
      </c>
      <c r="E1033" s="8" t="s">
        <v>7222</v>
      </c>
      <c r="F1033" s="3" t="s">
        <v>7223</v>
      </c>
      <c r="G1033" s="9">
        <v>43494</v>
      </c>
      <c r="H1033" s="3" t="s">
        <v>7224</v>
      </c>
      <c r="I1033" s="10">
        <v>43517.68440972222</v>
      </c>
      <c r="J1033" s="3" t="s">
        <v>7226</v>
      </c>
      <c r="K1033" s="3" t="s">
        <v>46905</v>
      </c>
      <c r="L1033" s="3" t="s">
        <v>46911</v>
      </c>
      <c r="M1033" s="3" t="s">
        <v>7223</v>
      </c>
      <c r="N1033" s="8" t="s">
        <v>7225</v>
      </c>
      <c r="O1033" s="3">
        <v>49720</v>
      </c>
      <c r="P1033" s="3">
        <v>64962</v>
      </c>
      <c r="Q1033" s="3">
        <v>95371</v>
      </c>
      <c r="R1033" s="3">
        <v>85262</v>
      </c>
      <c r="S1033" s="3">
        <v>95371</v>
      </c>
      <c r="T1033" s="3">
        <v>-10109</v>
      </c>
      <c r="U1033" s="3">
        <v>76681</v>
      </c>
      <c r="V1033" s="3">
        <v>70210</v>
      </c>
      <c r="X1033" s="3">
        <v>68081</v>
      </c>
      <c r="Y1033" s="3" t="b">
        <v>0</v>
      </c>
      <c r="Z1033" s="3" t="b">
        <v>0</v>
      </c>
      <c r="AA1033" s="3" t="s">
        <v>7227</v>
      </c>
      <c r="AB1033" s="3" t="s">
        <v>7228</v>
      </c>
    </row>
    <row r="1034" spans="1:28" ht="15" customHeight="1" x14ac:dyDescent="0.3">
      <c r="A1034" s="3">
        <v>471828537</v>
      </c>
      <c r="B1034" s="3">
        <v>201712</v>
      </c>
      <c r="C1034" s="3">
        <v>93492302005158</v>
      </c>
      <c r="D1034" s="3" t="s">
        <v>25</v>
      </c>
      <c r="E1034" s="8" t="s">
        <v>7229</v>
      </c>
      <c r="F1034" s="3" t="s">
        <v>7230</v>
      </c>
      <c r="G1034" s="9">
        <v>43494</v>
      </c>
      <c r="H1034" s="3" t="s">
        <v>7231</v>
      </c>
      <c r="I1034" s="10">
        <v>43517.68440972222</v>
      </c>
      <c r="J1034" s="3" t="s">
        <v>7232</v>
      </c>
      <c r="K1034" s="3"/>
      <c r="L1034" s="3"/>
      <c r="M1034" s="3" t="s">
        <v>7230</v>
      </c>
      <c r="O1034" s="3">
        <v>39211</v>
      </c>
      <c r="U1034" s="3">
        <v>150</v>
      </c>
      <c r="V1034" s="3">
        <v>150</v>
      </c>
      <c r="Y1034" s="3" t="b">
        <v>0</v>
      </c>
      <c r="Z1034" s="3" t="b">
        <v>0</v>
      </c>
      <c r="AA1034" s="3" t="s">
        <v>7233</v>
      </c>
      <c r="AB1034" s="3" t="s">
        <v>7234</v>
      </c>
    </row>
    <row r="1035" spans="1:28" ht="15" customHeight="1" x14ac:dyDescent="0.3">
      <c r="A1035" s="3">
        <v>452719085</v>
      </c>
      <c r="B1035" s="3">
        <v>201712</v>
      </c>
      <c r="C1035" s="3">
        <v>93492302004008</v>
      </c>
      <c r="D1035" s="3" t="s">
        <v>25</v>
      </c>
      <c r="E1035" s="8" t="s">
        <v>7235</v>
      </c>
      <c r="F1035" s="3" t="s">
        <v>7236</v>
      </c>
      <c r="G1035" s="9">
        <v>43494</v>
      </c>
      <c r="H1035" s="3" t="s">
        <v>7237</v>
      </c>
      <c r="I1035" s="10">
        <v>43517.68440972222</v>
      </c>
      <c r="J1035" s="3" t="s">
        <v>7239</v>
      </c>
      <c r="K1035" s="3" t="s">
        <v>46904</v>
      </c>
      <c r="L1035" s="3"/>
      <c r="M1035" s="3" t="s">
        <v>7236</v>
      </c>
      <c r="N1035" s="8" t="s">
        <v>7238</v>
      </c>
      <c r="O1035" s="3">
        <v>85004</v>
      </c>
      <c r="P1035" s="3">
        <v>37371</v>
      </c>
      <c r="Q1035" s="3" t="s">
        <v>7240</v>
      </c>
      <c r="R1035" s="3">
        <v>61060</v>
      </c>
      <c r="S1035" s="3">
        <v>94067</v>
      </c>
      <c r="T1035" s="3">
        <v>-33007</v>
      </c>
      <c r="U1035" s="3">
        <v>44765</v>
      </c>
      <c r="V1035" s="3">
        <v>11758</v>
      </c>
      <c r="W1035" s="3">
        <v>3090</v>
      </c>
      <c r="X1035" s="3">
        <v>15376</v>
      </c>
      <c r="Y1035" s="3" t="b">
        <v>0</v>
      </c>
      <c r="Z1035" s="3" t="b">
        <v>0</v>
      </c>
      <c r="AA1035" s="3" t="s">
        <v>7241</v>
      </c>
      <c r="AB1035" s="3" t="s">
        <v>7242</v>
      </c>
    </row>
    <row r="1036" spans="1:28" ht="15" customHeight="1" x14ac:dyDescent="0.3">
      <c r="A1036" s="3">
        <v>237109274</v>
      </c>
      <c r="B1036" s="3">
        <v>201806</v>
      </c>
      <c r="C1036" s="3">
        <v>93492302003258</v>
      </c>
      <c r="D1036" s="3" t="s">
        <v>25</v>
      </c>
      <c r="E1036" s="8" t="s">
        <v>7243</v>
      </c>
      <c r="F1036" s="3" t="s">
        <v>7244</v>
      </c>
      <c r="G1036" s="9">
        <v>43494</v>
      </c>
      <c r="H1036" s="3" t="s">
        <v>7245</v>
      </c>
      <c r="I1036" s="10">
        <v>43517.68440972222</v>
      </c>
      <c r="J1036" s="3" t="s">
        <v>7248</v>
      </c>
      <c r="K1036" s="11" t="s">
        <v>46904</v>
      </c>
      <c r="L1036" s="3"/>
      <c r="M1036" s="3" t="s">
        <v>7246</v>
      </c>
      <c r="N1036" s="8" t="s">
        <v>7247</v>
      </c>
      <c r="O1036" s="3">
        <v>33901</v>
      </c>
      <c r="P1036" s="3">
        <v>7217</v>
      </c>
      <c r="Q1036" s="3" t="s">
        <v>7249</v>
      </c>
      <c r="R1036" s="3">
        <v>43456</v>
      </c>
      <c r="S1036" s="3">
        <v>44039</v>
      </c>
      <c r="T1036" s="3">
        <v>-583</v>
      </c>
      <c r="U1036" s="3">
        <v>32964</v>
      </c>
      <c r="V1036" s="3">
        <v>32381</v>
      </c>
      <c r="W1036" s="3">
        <v>835</v>
      </c>
      <c r="X1036" s="3">
        <v>400</v>
      </c>
      <c r="Y1036" s="3">
        <v>0</v>
      </c>
      <c r="Z1036" s="3">
        <v>0</v>
      </c>
      <c r="AA1036" s="3" t="s">
        <v>7250</v>
      </c>
      <c r="AB1036" s="3" t="s">
        <v>7251</v>
      </c>
    </row>
    <row r="1037" spans="1:28" ht="15" customHeight="1" x14ac:dyDescent="0.3">
      <c r="A1037" s="3">
        <v>223267207</v>
      </c>
      <c r="B1037" s="3">
        <v>201806</v>
      </c>
      <c r="C1037" s="3">
        <v>93492302003158</v>
      </c>
      <c r="D1037" s="3" t="s">
        <v>25</v>
      </c>
      <c r="E1037" s="8" t="s">
        <v>7252</v>
      </c>
      <c r="F1037" s="3" t="s">
        <v>7253</v>
      </c>
      <c r="G1037" s="9">
        <v>43494</v>
      </c>
      <c r="H1037" s="3" t="s">
        <v>7254</v>
      </c>
      <c r="I1037" s="10">
        <v>43517.68440972222</v>
      </c>
      <c r="J1037" s="3" t="s">
        <v>7256</v>
      </c>
      <c r="K1037" s="3"/>
      <c r="L1037" s="3"/>
      <c r="M1037" s="3" t="s">
        <v>7253</v>
      </c>
      <c r="N1037" s="8" t="s">
        <v>7255</v>
      </c>
      <c r="O1037" s="3">
        <v>6824</v>
      </c>
      <c r="P1037" s="3">
        <v>29176</v>
      </c>
      <c r="Q1037" s="3">
        <v>14350</v>
      </c>
      <c r="R1037" s="3">
        <v>42177</v>
      </c>
      <c r="S1037" s="3">
        <v>14350</v>
      </c>
      <c r="T1037" s="3">
        <v>27827</v>
      </c>
      <c r="U1037" s="3">
        <v>72904</v>
      </c>
      <c r="V1037" s="3">
        <v>100731</v>
      </c>
      <c r="W1037" s="3">
        <v>6610</v>
      </c>
      <c r="Y1037" s="3">
        <v>0</v>
      </c>
      <c r="Z1037" s="3">
        <v>0</v>
      </c>
      <c r="AA1037" s="3" t="s">
        <v>7257</v>
      </c>
      <c r="AB1037" s="3" t="s">
        <v>7258</v>
      </c>
    </row>
    <row r="1038" spans="1:28" ht="15" customHeight="1" x14ac:dyDescent="0.3">
      <c r="A1038" s="3">
        <v>461047083</v>
      </c>
      <c r="B1038" s="3">
        <v>201712</v>
      </c>
      <c r="C1038" s="3">
        <v>93492302002408</v>
      </c>
      <c r="D1038" s="3" t="s">
        <v>25</v>
      </c>
      <c r="E1038" s="8" t="s">
        <v>7259</v>
      </c>
      <c r="F1038" s="3" t="s">
        <v>7260</v>
      </c>
      <c r="G1038" s="9">
        <v>43494</v>
      </c>
      <c r="H1038" s="3" t="s">
        <v>7261</v>
      </c>
      <c r="I1038" s="10">
        <v>43517.68440972222</v>
      </c>
      <c r="J1038" s="3" t="s">
        <v>7263</v>
      </c>
      <c r="K1038" s="3" t="s">
        <v>46904</v>
      </c>
      <c r="L1038" s="3"/>
      <c r="M1038" s="3" t="s">
        <v>7260</v>
      </c>
      <c r="N1038" s="8" t="s">
        <v>7262</v>
      </c>
      <c r="O1038" s="3">
        <v>97202</v>
      </c>
      <c r="P1038" s="3">
        <v>54869</v>
      </c>
      <c r="R1038" s="3">
        <v>54869</v>
      </c>
      <c r="S1038" s="3">
        <v>31896</v>
      </c>
      <c r="T1038" s="3">
        <v>22973</v>
      </c>
      <c r="U1038" s="3">
        <v>21021</v>
      </c>
      <c r="V1038" s="3">
        <v>43994</v>
      </c>
      <c r="X1038" s="3">
        <v>27087</v>
      </c>
      <c r="Y1038" s="3" t="b">
        <v>0</v>
      </c>
      <c r="Z1038" s="3" t="b">
        <v>0</v>
      </c>
      <c r="AA1038" s="3" t="s">
        <v>7264</v>
      </c>
      <c r="AB1038" s="3" t="s">
        <v>7265</v>
      </c>
    </row>
    <row r="1039" spans="1:28" ht="15" customHeight="1" x14ac:dyDescent="0.3">
      <c r="A1039" s="3">
        <v>760842496</v>
      </c>
      <c r="B1039" s="3">
        <v>201806</v>
      </c>
      <c r="C1039" s="3">
        <v>93492303007208</v>
      </c>
      <c r="D1039" s="3" t="s">
        <v>25</v>
      </c>
      <c r="E1039" s="8" t="s">
        <v>7266</v>
      </c>
      <c r="F1039" s="3" t="s">
        <v>7267</v>
      </c>
      <c r="G1039" s="9">
        <v>43494</v>
      </c>
      <c r="H1039" s="3" t="s">
        <v>7268</v>
      </c>
      <c r="I1039" s="10">
        <v>43517.68440972222</v>
      </c>
      <c r="J1039" s="3" t="s">
        <v>7271</v>
      </c>
      <c r="K1039" s="3" t="s">
        <v>46904</v>
      </c>
      <c r="L1039" s="3"/>
      <c r="M1039" s="3" t="s">
        <v>7269</v>
      </c>
      <c r="N1039" s="8" t="s">
        <v>7270</v>
      </c>
      <c r="O1039" s="3">
        <v>43026</v>
      </c>
      <c r="P1039" s="3">
        <v>2577</v>
      </c>
      <c r="Q1039" s="3">
        <v>53842</v>
      </c>
      <c r="R1039" s="3">
        <v>29544</v>
      </c>
      <c r="S1039" s="3">
        <v>54648</v>
      </c>
      <c r="T1039" s="3">
        <v>-25104</v>
      </c>
      <c r="U1039" s="3">
        <v>48272</v>
      </c>
      <c r="V1039" s="3">
        <v>23168</v>
      </c>
      <c r="X1039" s="3">
        <v>1217</v>
      </c>
      <c r="Y1039" s="3" t="b">
        <v>0</v>
      </c>
      <c r="Z1039" s="3" t="b">
        <v>0</v>
      </c>
      <c r="AA1039" s="3" t="s">
        <v>7272</v>
      </c>
      <c r="AB1039" s="3" t="s">
        <v>7273</v>
      </c>
    </row>
    <row r="1040" spans="1:28" ht="15" customHeight="1" x14ac:dyDescent="0.3">
      <c r="A1040" s="3">
        <v>472845476</v>
      </c>
      <c r="B1040" s="3">
        <v>201712</v>
      </c>
      <c r="C1040" s="3">
        <v>93492303007108</v>
      </c>
      <c r="D1040" s="3" t="s">
        <v>25</v>
      </c>
      <c r="E1040" s="8" t="s">
        <v>7274</v>
      </c>
      <c r="F1040" s="3" t="s">
        <v>7275</v>
      </c>
      <c r="G1040" s="9">
        <v>43494</v>
      </c>
      <c r="H1040" s="3" t="s">
        <v>7276</v>
      </c>
      <c r="I1040" s="10">
        <v>43517.68440972222</v>
      </c>
      <c r="J1040" s="3" t="s">
        <v>7278</v>
      </c>
      <c r="K1040" s="3" t="s">
        <v>46905</v>
      </c>
      <c r="L1040" s="3"/>
      <c r="M1040" s="3" t="s">
        <v>7275</v>
      </c>
      <c r="N1040" s="8" t="s">
        <v>7277</v>
      </c>
      <c r="O1040" s="3">
        <v>2361</v>
      </c>
      <c r="P1040" s="3">
        <v>53953</v>
      </c>
      <c r="Q1040" s="3" t="s">
        <v>7279</v>
      </c>
      <c r="R1040" s="3">
        <v>132465</v>
      </c>
      <c r="S1040" s="3">
        <v>68733</v>
      </c>
      <c r="T1040" s="3">
        <v>63732</v>
      </c>
      <c r="U1040" s="3">
        <v>152687</v>
      </c>
      <c r="V1040" s="3">
        <v>216419</v>
      </c>
      <c r="X1040" s="3">
        <v>700</v>
      </c>
      <c r="Y1040" s="3">
        <v>0</v>
      </c>
      <c r="Z1040" s="3">
        <v>0</v>
      </c>
      <c r="AA1040" s="3" t="s">
        <v>7280</v>
      </c>
      <c r="AB1040" s="3" t="s">
        <v>1718</v>
      </c>
    </row>
    <row r="1041" spans="1:28" ht="15" customHeight="1" x14ac:dyDescent="0.3">
      <c r="A1041" s="3">
        <v>371403949</v>
      </c>
      <c r="B1041" s="3">
        <v>201806</v>
      </c>
      <c r="C1041" s="3">
        <v>93492303007008</v>
      </c>
      <c r="D1041" s="3" t="s">
        <v>25</v>
      </c>
      <c r="E1041" s="8" t="s">
        <v>7281</v>
      </c>
      <c r="F1041" s="3" t="s">
        <v>7282</v>
      </c>
      <c r="G1041" s="9">
        <v>43494</v>
      </c>
      <c r="H1041" s="3" t="s">
        <v>7283</v>
      </c>
      <c r="I1041" s="10">
        <v>43517.68440972222</v>
      </c>
      <c r="J1041" s="3" t="s">
        <v>7285</v>
      </c>
      <c r="K1041" s="11" t="s">
        <v>46904</v>
      </c>
      <c r="L1041" s="3"/>
      <c r="M1041" s="3" t="s">
        <v>7282</v>
      </c>
      <c r="N1041" s="8" t="s">
        <v>7284</v>
      </c>
      <c r="O1041" s="3">
        <v>92865</v>
      </c>
      <c r="Q1041" s="3" t="s">
        <v>7286</v>
      </c>
      <c r="R1041" s="3">
        <v>33115</v>
      </c>
      <c r="S1041" s="3">
        <v>29802</v>
      </c>
      <c r="T1041" s="3">
        <v>3313</v>
      </c>
      <c r="U1041" s="3">
        <v>20648</v>
      </c>
      <c r="V1041" s="3">
        <v>23961</v>
      </c>
      <c r="W1041" s="3">
        <v>25235</v>
      </c>
      <c r="X1041" s="3">
        <v>650</v>
      </c>
      <c r="Y1041" s="3">
        <v>0</v>
      </c>
      <c r="Z1041" s="3">
        <v>0</v>
      </c>
      <c r="AA1041" s="3" t="s">
        <v>7287</v>
      </c>
      <c r="AB1041" s="3" t="s">
        <v>7288</v>
      </c>
    </row>
    <row r="1042" spans="1:28" ht="15" customHeight="1" x14ac:dyDescent="0.3">
      <c r="A1042" s="3">
        <v>310925268</v>
      </c>
      <c r="B1042" s="3">
        <v>201712</v>
      </c>
      <c r="C1042" s="3">
        <v>93492302005458</v>
      </c>
      <c r="D1042" s="3" t="s">
        <v>25</v>
      </c>
      <c r="E1042" s="8" t="s">
        <v>7289</v>
      </c>
      <c r="F1042" s="3" t="s">
        <v>7290</v>
      </c>
      <c r="G1042" s="9">
        <v>43494</v>
      </c>
      <c r="H1042" s="3" t="s">
        <v>7291</v>
      </c>
      <c r="I1042" s="10">
        <v>43517.68440972222</v>
      </c>
      <c r="J1042" s="3" t="s">
        <v>7293</v>
      </c>
      <c r="K1042" s="3" t="s">
        <v>46905</v>
      </c>
      <c r="L1042" s="3" t="s">
        <v>46969</v>
      </c>
      <c r="M1042" s="3" t="s">
        <v>7292</v>
      </c>
      <c r="N1042" s="3" t="s">
        <v>60</v>
      </c>
      <c r="O1042" s="3">
        <v>46917</v>
      </c>
      <c r="P1042" s="3">
        <v>39665</v>
      </c>
      <c r="R1042" s="3">
        <v>91278</v>
      </c>
      <c r="S1042" s="3">
        <v>99166</v>
      </c>
      <c r="T1042" s="3">
        <v>-7888</v>
      </c>
      <c r="U1042" s="3">
        <v>129908</v>
      </c>
      <c r="V1042" s="3">
        <v>122020</v>
      </c>
      <c r="X1042" s="3">
        <v>2760</v>
      </c>
      <c r="Y1042" s="3" t="b">
        <v>0</v>
      </c>
      <c r="Z1042" s="3" t="b">
        <v>0</v>
      </c>
      <c r="AA1042" s="3" t="s">
        <v>7294</v>
      </c>
      <c r="AB1042" s="3" t="s">
        <v>7295</v>
      </c>
    </row>
    <row r="1043" spans="1:28" ht="15" customHeight="1" x14ac:dyDescent="0.3">
      <c r="A1043" s="3">
        <v>237282642</v>
      </c>
      <c r="B1043" s="3">
        <v>201712</v>
      </c>
      <c r="C1043" s="3">
        <v>93492302005308</v>
      </c>
      <c r="D1043" s="3" t="s">
        <v>25</v>
      </c>
      <c r="E1043" s="8" t="s">
        <v>7296</v>
      </c>
      <c r="F1043" s="3" t="s">
        <v>7297</v>
      </c>
      <c r="G1043" s="9">
        <v>43494</v>
      </c>
      <c r="H1043" s="3" t="s">
        <v>7298</v>
      </c>
      <c r="I1043" s="10">
        <v>43517.68440972222</v>
      </c>
      <c r="J1043" s="3" t="s">
        <v>7299</v>
      </c>
      <c r="K1043" s="3" t="s">
        <v>46904</v>
      </c>
      <c r="L1043" s="3"/>
      <c r="M1043" s="3" t="s">
        <v>7297</v>
      </c>
      <c r="N1043" s="3" t="s">
        <v>60</v>
      </c>
      <c r="O1043" s="3">
        <v>47201</v>
      </c>
      <c r="P1043" s="3">
        <v>52786</v>
      </c>
      <c r="Q1043" s="3" t="s">
        <v>7300</v>
      </c>
      <c r="R1043" s="3">
        <v>62823</v>
      </c>
      <c r="S1043" s="3">
        <v>32499</v>
      </c>
      <c r="T1043" s="3">
        <v>30324</v>
      </c>
      <c r="U1043" s="3">
        <v>32880</v>
      </c>
      <c r="V1043" s="3">
        <v>63204</v>
      </c>
      <c r="X1043" s="3">
        <v>529</v>
      </c>
      <c r="Y1043" s="3">
        <v>0</v>
      </c>
      <c r="Z1043" s="3">
        <v>0</v>
      </c>
      <c r="AA1043" s="3" t="s">
        <v>7301</v>
      </c>
      <c r="AB1043" s="3" t="s">
        <v>7302</v>
      </c>
    </row>
    <row r="1044" spans="1:28" ht="15" customHeight="1" x14ac:dyDescent="0.3">
      <c r="A1044" s="3">
        <v>26012543</v>
      </c>
      <c r="B1044" s="3">
        <v>201806</v>
      </c>
      <c r="C1044" s="3">
        <v>93492302005208</v>
      </c>
      <c r="D1044" s="3" t="s">
        <v>25</v>
      </c>
      <c r="E1044" s="8" t="s">
        <v>7303</v>
      </c>
      <c r="F1044" s="3" t="s">
        <v>7304</v>
      </c>
      <c r="G1044" s="9">
        <v>43494</v>
      </c>
      <c r="H1044" s="3" t="s">
        <v>7305</v>
      </c>
      <c r="I1044" s="10">
        <v>43517.68440972222</v>
      </c>
      <c r="J1044" s="3" t="s">
        <v>7308</v>
      </c>
      <c r="K1044" s="3" t="s">
        <v>46904</v>
      </c>
      <c r="L1044" s="3" t="s">
        <v>46957</v>
      </c>
      <c r="M1044" s="3" t="s">
        <v>7306</v>
      </c>
      <c r="N1044" s="8" t="s">
        <v>7307</v>
      </c>
      <c r="O1044" s="3">
        <v>3801</v>
      </c>
      <c r="P1044" s="3">
        <v>7326</v>
      </c>
      <c r="Q1044" s="3" t="s">
        <v>7309</v>
      </c>
      <c r="R1044" s="3">
        <v>47370</v>
      </c>
      <c r="S1044" s="3">
        <v>38935</v>
      </c>
      <c r="T1044" s="3">
        <v>8435</v>
      </c>
      <c r="U1044" s="3">
        <v>18236</v>
      </c>
      <c r="V1044" s="3">
        <v>26671</v>
      </c>
      <c r="X1044" s="3">
        <v>250</v>
      </c>
      <c r="Y1044" s="3" t="b">
        <v>0</v>
      </c>
      <c r="Z1044" s="3" t="b">
        <v>0</v>
      </c>
      <c r="AA1044" s="3" t="s">
        <v>7310</v>
      </c>
      <c r="AB1044" s="3" t="s">
        <v>7311</v>
      </c>
    </row>
    <row r="1045" spans="1:28" ht="15" customHeight="1" x14ac:dyDescent="0.3">
      <c r="A1045" s="3">
        <v>680030706</v>
      </c>
      <c r="B1045" s="3">
        <v>201806</v>
      </c>
      <c r="C1045" s="3">
        <v>93492302004408</v>
      </c>
      <c r="D1045" s="3" t="s">
        <v>25</v>
      </c>
      <c r="E1045" s="8" t="s">
        <v>7312</v>
      </c>
      <c r="F1045" s="3" t="s">
        <v>7313</v>
      </c>
      <c r="G1045" s="9">
        <v>43494</v>
      </c>
      <c r="H1045" s="3" t="s">
        <v>7314</v>
      </c>
      <c r="I1045" s="10">
        <v>43517.68440972222</v>
      </c>
      <c r="J1045" s="3" t="s">
        <v>7316</v>
      </c>
      <c r="K1045" s="3" t="s">
        <v>46904</v>
      </c>
      <c r="L1045" s="3" t="s">
        <v>46957</v>
      </c>
      <c r="M1045" s="3" t="s">
        <v>7315</v>
      </c>
      <c r="N1045" s="3" t="s">
        <v>60</v>
      </c>
      <c r="O1045" s="3">
        <v>95695</v>
      </c>
      <c r="P1045" s="3">
        <v>2977</v>
      </c>
      <c r="Q1045" s="3" t="s">
        <v>7317</v>
      </c>
      <c r="R1045" s="3">
        <v>45817</v>
      </c>
      <c r="S1045" s="3">
        <v>51325</v>
      </c>
      <c r="T1045" s="3">
        <v>-5508</v>
      </c>
      <c r="U1045" s="3">
        <v>35112</v>
      </c>
      <c r="V1045" s="3">
        <v>29604</v>
      </c>
      <c r="Y1045" s="3">
        <v>0</v>
      </c>
      <c r="Z1045" s="3">
        <v>0</v>
      </c>
      <c r="AA1045" s="3" t="s">
        <v>7318</v>
      </c>
      <c r="AB1045" s="3" t="s">
        <v>7319</v>
      </c>
    </row>
    <row r="1046" spans="1:28" ht="15" customHeight="1" x14ac:dyDescent="0.3">
      <c r="A1046" s="3">
        <v>460424341</v>
      </c>
      <c r="B1046" s="3">
        <v>201808</v>
      </c>
      <c r="C1046" s="3">
        <v>93492302004358</v>
      </c>
      <c r="D1046" s="3" t="s">
        <v>25</v>
      </c>
      <c r="E1046" s="8" t="s">
        <v>7320</v>
      </c>
      <c r="F1046" s="3" t="s">
        <v>7321</v>
      </c>
      <c r="G1046" s="9">
        <v>43494</v>
      </c>
      <c r="H1046" s="3" t="s">
        <v>7322</v>
      </c>
      <c r="I1046" s="10">
        <v>43517.68440972222</v>
      </c>
      <c r="J1046" s="3" t="s">
        <v>7324</v>
      </c>
      <c r="K1046" s="3" t="s">
        <v>46904</v>
      </c>
      <c r="L1046" s="3"/>
      <c r="M1046" s="3" t="s">
        <v>7321</v>
      </c>
      <c r="N1046" s="8" t="s">
        <v>7323</v>
      </c>
      <c r="O1046" s="3">
        <v>57078</v>
      </c>
      <c r="P1046" s="3">
        <v>95685</v>
      </c>
      <c r="R1046" s="3">
        <v>95685</v>
      </c>
      <c r="S1046" s="3">
        <v>115563</v>
      </c>
      <c r="T1046" s="3">
        <v>-19878</v>
      </c>
      <c r="U1046" s="3">
        <v>11894</v>
      </c>
      <c r="V1046" s="3">
        <v>-7984</v>
      </c>
      <c r="X1046" s="3">
        <v>1096</v>
      </c>
      <c r="Y1046" s="3" t="b">
        <v>0</v>
      </c>
      <c r="Z1046" s="3" t="b">
        <v>0</v>
      </c>
      <c r="AA1046" s="3" t="s">
        <v>7325</v>
      </c>
      <c r="AB1046" s="3" t="s">
        <v>181</v>
      </c>
    </row>
    <row r="1047" spans="1:28" ht="15" customHeight="1" x14ac:dyDescent="0.3">
      <c r="A1047" s="3">
        <v>256082280</v>
      </c>
      <c r="B1047" s="3">
        <v>201712</v>
      </c>
      <c r="C1047" s="3">
        <v>93492302004308</v>
      </c>
      <c r="D1047" s="3" t="s">
        <v>25</v>
      </c>
      <c r="E1047" s="8" t="s">
        <v>7326</v>
      </c>
      <c r="F1047" s="3" t="s">
        <v>7327</v>
      </c>
      <c r="G1047" s="9">
        <v>43494</v>
      </c>
      <c r="H1047" s="3" t="s">
        <v>7328</v>
      </c>
      <c r="I1047" s="10">
        <v>43517.68440972222</v>
      </c>
      <c r="J1047" s="3" t="s">
        <v>7330</v>
      </c>
      <c r="K1047" s="3" t="s">
        <v>46904</v>
      </c>
      <c r="L1047" s="3"/>
      <c r="M1047" s="3" t="s">
        <v>7327</v>
      </c>
      <c r="N1047" s="8" t="s">
        <v>7329</v>
      </c>
      <c r="O1047" s="3">
        <v>453730769</v>
      </c>
      <c r="P1047" s="3">
        <v>8940</v>
      </c>
      <c r="Q1047" s="3">
        <v>14158</v>
      </c>
      <c r="R1047" s="3">
        <v>19404</v>
      </c>
      <c r="S1047" s="3">
        <v>14158</v>
      </c>
      <c r="T1047" s="3">
        <v>5246</v>
      </c>
      <c r="U1047" s="3">
        <v>74581</v>
      </c>
      <c r="V1047" s="3">
        <v>79703</v>
      </c>
      <c r="W1047" s="3">
        <v>10245</v>
      </c>
      <c r="X1047" s="3">
        <v>1050</v>
      </c>
      <c r="Y1047" s="3" t="b">
        <v>0</v>
      </c>
      <c r="Z1047" s="3" t="b">
        <v>0</v>
      </c>
      <c r="AA1047" s="3" t="s">
        <v>7331</v>
      </c>
      <c r="AB1047" s="3" t="s">
        <v>7332</v>
      </c>
    </row>
    <row r="1048" spans="1:28" ht="15" customHeight="1" x14ac:dyDescent="0.3">
      <c r="A1048" s="3">
        <v>141713384</v>
      </c>
      <c r="B1048" s="3">
        <v>201712</v>
      </c>
      <c r="C1048" s="3">
        <v>93492302004208</v>
      </c>
      <c r="D1048" s="3" t="s">
        <v>25</v>
      </c>
      <c r="E1048" s="8" t="s">
        <v>7333</v>
      </c>
      <c r="F1048" s="3" t="s">
        <v>7334</v>
      </c>
      <c r="G1048" s="9">
        <v>43494</v>
      </c>
      <c r="H1048" s="3" t="s">
        <v>7335</v>
      </c>
      <c r="I1048" s="10">
        <v>43517.68440972222</v>
      </c>
      <c r="J1048" s="3" t="s">
        <v>7337</v>
      </c>
      <c r="K1048" s="3" t="s">
        <v>46905</v>
      </c>
      <c r="L1048" s="3"/>
      <c r="M1048" s="3" t="s">
        <v>7336</v>
      </c>
      <c r="N1048" s="3" t="s">
        <v>60</v>
      </c>
      <c r="O1048" s="3">
        <v>12801</v>
      </c>
      <c r="Q1048" s="3">
        <v>20876</v>
      </c>
      <c r="R1048" s="3">
        <v>20876</v>
      </c>
      <c r="S1048" s="3">
        <v>20876</v>
      </c>
      <c r="T1048" s="3">
        <v>0</v>
      </c>
      <c r="U1048" s="3">
        <v>0</v>
      </c>
      <c r="V1048" s="3">
        <v>0</v>
      </c>
      <c r="Y1048" s="3">
        <v>0</v>
      </c>
      <c r="Z1048" s="3">
        <v>0</v>
      </c>
      <c r="AA1048" s="3" t="s">
        <v>7338</v>
      </c>
      <c r="AB1048" s="3" t="s">
        <v>7339</v>
      </c>
    </row>
    <row r="1049" spans="1:28" ht="15" customHeight="1" x14ac:dyDescent="0.3">
      <c r="A1049" s="3">
        <v>586014949</v>
      </c>
      <c r="B1049" s="3">
        <v>201806</v>
      </c>
      <c r="C1049" s="3">
        <v>93492302004158</v>
      </c>
      <c r="D1049" s="3" t="s">
        <v>25</v>
      </c>
      <c r="E1049" s="8" t="s">
        <v>7340</v>
      </c>
      <c r="F1049" s="3" t="s">
        <v>7341</v>
      </c>
      <c r="G1049" s="9">
        <v>43494</v>
      </c>
      <c r="H1049" s="3" t="s">
        <v>7342</v>
      </c>
      <c r="I1049" s="10">
        <v>43517.68440972222</v>
      </c>
      <c r="J1049" s="3" t="s">
        <v>7344</v>
      </c>
      <c r="K1049" s="3" t="s">
        <v>46905</v>
      </c>
      <c r="L1049" s="3" t="s">
        <v>46968</v>
      </c>
      <c r="M1049" s="3" t="s">
        <v>7341</v>
      </c>
      <c r="N1049" s="8" t="s">
        <v>7343</v>
      </c>
      <c r="O1049" s="3">
        <v>30237</v>
      </c>
      <c r="P1049" s="3">
        <v>6374</v>
      </c>
      <c r="R1049" s="3">
        <v>6374</v>
      </c>
      <c r="S1049" s="3">
        <v>5754</v>
      </c>
      <c r="T1049" s="3">
        <v>620</v>
      </c>
      <c r="U1049" s="3">
        <v>-24558</v>
      </c>
      <c r="V1049" s="3">
        <v>-23938</v>
      </c>
      <c r="X1049" s="3">
        <v>100</v>
      </c>
      <c r="Y1049" s="3" t="b">
        <v>0</v>
      </c>
      <c r="AA1049" s="3" t="s">
        <v>7345</v>
      </c>
      <c r="AB1049" s="3" t="s">
        <v>7346</v>
      </c>
    </row>
    <row r="1050" spans="1:28" ht="15" customHeight="1" x14ac:dyDescent="0.3">
      <c r="A1050" s="3">
        <v>311168519</v>
      </c>
      <c r="B1050" s="3">
        <v>201712</v>
      </c>
      <c r="C1050" s="3">
        <v>93492318027208</v>
      </c>
      <c r="D1050" s="3" t="s">
        <v>25</v>
      </c>
      <c r="E1050" s="8" t="s">
        <v>7347</v>
      </c>
      <c r="F1050" s="3" t="s">
        <v>7348</v>
      </c>
      <c r="G1050" s="9">
        <v>43498</v>
      </c>
      <c r="H1050" s="3" t="s">
        <v>7349</v>
      </c>
      <c r="I1050" s="10">
        <v>43517.68440972222</v>
      </c>
      <c r="J1050" s="3" t="s">
        <v>7350</v>
      </c>
      <c r="K1050" s="3" t="s">
        <v>46905</v>
      </c>
      <c r="L1050" s="3"/>
      <c r="M1050" s="3" t="s">
        <v>7348</v>
      </c>
      <c r="N1050" s="3" t="s">
        <v>60</v>
      </c>
      <c r="O1050" s="3">
        <v>45424</v>
      </c>
      <c r="P1050" s="3">
        <v>55110</v>
      </c>
      <c r="R1050" s="3">
        <v>113513</v>
      </c>
      <c r="S1050" s="3">
        <v>99537</v>
      </c>
      <c r="T1050" s="3">
        <v>13976</v>
      </c>
      <c r="U1050" s="3">
        <v>114412</v>
      </c>
      <c r="V1050" s="3">
        <v>128388</v>
      </c>
      <c r="W1050" s="3">
        <v>58403</v>
      </c>
      <c r="X1050" s="3">
        <v>33363</v>
      </c>
      <c r="Y1050" s="3" t="b">
        <v>0</v>
      </c>
      <c r="AA1050" s="3" t="s">
        <v>7351</v>
      </c>
      <c r="AB1050" s="3" t="s">
        <v>900</v>
      </c>
    </row>
    <row r="1051" spans="1:28" ht="15" customHeight="1" x14ac:dyDescent="0.3">
      <c r="A1051" s="3">
        <v>43408115</v>
      </c>
      <c r="B1051" s="3">
        <v>201712</v>
      </c>
      <c r="C1051" s="3">
        <v>93492318026908</v>
      </c>
      <c r="D1051" s="3" t="s">
        <v>25</v>
      </c>
      <c r="E1051" s="8" t="s">
        <v>7352</v>
      </c>
      <c r="F1051" s="3" t="s">
        <v>7353</v>
      </c>
      <c r="G1051" s="9">
        <v>43498</v>
      </c>
      <c r="H1051" s="3" t="s">
        <v>7354</v>
      </c>
      <c r="I1051" s="10">
        <v>43517.68440972222</v>
      </c>
      <c r="J1051" s="3" t="s">
        <v>7356</v>
      </c>
      <c r="K1051" s="11" t="s">
        <v>46904</v>
      </c>
      <c r="L1051" s="3"/>
      <c r="M1051" s="3" t="s">
        <v>7355</v>
      </c>
      <c r="N1051" s="3" t="s">
        <v>60</v>
      </c>
      <c r="O1051" s="3">
        <v>2779</v>
      </c>
      <c r="Q1051" s="3">
        <v>0</v>
      </c>
      <c r="R1051" s="3">
        <v>81665</v>
      </c>
      <c r="S1051" s="3">
        <v>75070</v>
      </c>
      <c r="T1051" s="3">
        <v>6595</v>
      </c>
      <c r="U1051" s="3">
        <v>87663</v>
      </c>
      <c r="V1051" s="3">
        <v>94258</v>
      </c>
      <c r="W1051" s="3">
        <v>59350</v>
      </c>
      <c r="X1051" s="3">
        <v>2027</v>
      </c>
      <c r="Y1051" s="3">
        <v>0</v>
      </c>
      <c r="AA1051" s="3" t="s">
        <v>7357</v>
      </c>
      <c r="AB1051" s="3" t="s">
        <v>3101</v>
      </c>
    </row>
    <row r="1052" spans="1:28" ht="15" customHeight="1" x14ac:dyDescent="0.3">
      <c r="A1052" s="3">
        <v>256060878</v>
      </c>
      <c r="B1052" s="3">
        <v>201712</v>
      </c>
      <c r="C1052" s="3">
        <v>93492318026558</v>
      </c>
      <c r="D1052" s="3" t="s">
        <v>25</v>
      </c>
      <c r="E1052" s="8" t="s">
        <v>7358</v>
      </c>
      <c r="F1052" s="3" t="s">
        <v>7359</v>
      </c>
      <c r="G1052" s="9">
        <v>43498</v>
      </c>
      <c r="H1052" s="3" t="s">
        <v>7360</v>
      </c>
      <c r="I1052" s="10">
        <v>43517.68440972222</v>
      </c>
      <c r="J1052" s="3" t="s">
        <v>7362</v>
      </c>
      <c r="K1052" s="3" t="s">
        <v>46907</v>
      </c>
      <c r="L1052" s="3"/>
      <c r="M1052" s="3" t="s">
        <v>7359</v>
      </c>
      <c r="N1052" s="8" t="s">
        <v>7361</v>
      </c>
      <c r="O1052" s="3">
        <v>16229</v>
      </c>
      <c r="P1052" s="3">
        <v>152</v>
      </c>
      <c r="Q1052" s="3">
        <v>46674</v>
      </c>
      <c r="R1052" s="3">
        <v>9771</v>
      </c>
      <c r="S1052" s="3">
        <v>46674</v>
      </c>
      <c r="T1052" s="3">
        <v>-36903</v>
      </c>
      <c r="U1052" s="3">
        <v>244975</v>
      </c>
      <c r="V1052" s="3">
        <v>208072</v>
      </c>
      <c r="W1052" s="3">
        <v>9180</v>
      </c>
      <c r="X1052" s="3">
        <v>895</v>
      </c>
      <c r="AA1052" s="3" t="s">
        <v>7363</v>
      </c>
      <c r="AB1052" s="3" t="s">
        <v>1419</v>
      </c>
    </row>
    <row r="1053" spans="1:28" ht="15" customHeight="1" x14ac:dyDescent="0.3">
      <c r="A1053" s="3">
        <v>42002090</v>
      </c>
      <c r="B1053" s="3">
        <v>201809</v>
      </c>
      <c r="C1053" s="3">
        <v>93492318026508</v>
      </c>
      <c r="D1053" s="3" t="s">
        <v>25</v>
      </c>
      <c r="E1053" s="8" t="s">
        <v>7364</v>
      </c>
      <c r="F1053" s="3" t="s">
        <v>7365</v>
      </c>
      <c r="G1053" s="9">
        <v>43498</v>
      </c>
      <c r="H1053" s="3" t="s">
        <v>7366</v>
      </c>
      <c r="I1053" s="10">
        <v>43517.68440972222</v>
      </c>
      <c r="J1053" s="3" t="s">
        <v>7368</v>
      </c>
      <c r="K1053" s="11" t="s">
        <v>46904</v>
      </c>
      <c r="L1053" s="3" t="s">
        <v>46911</v>
      </c>
      <c r="M1053" s="3" t="s">
        <v>7365</v>
      </c>
      <c r="N1053" s="8" t="s">
        <v>7367</v>
      </c>
      <c r="O1053" s="3">
        <v>1602</v>
      </c>
      <c r="R1053" s="3">
        <v>5622</v>
      </c>
      <c r="S1053" s="3">
        <v>8080</v>
      </c>
      <c r="T1053" s="3">
        <v>-2458</v>
      </c>
      <c r="U1053" s="3">
        <v>7558</v>
      </c>
      <c r="V1053" s="3">
        <v>5100</v>
      </c>
      <c r="W1053" s="3">
        <v>2725</v>
      </c>
      <c r="Y1053" s="3" t="b">
        <v>0</v>
      </c>
      <c r="AA1053" s="3" t="s">
        <v>7369</v>
      </c>
      <c r="AB1053" s="3" t="s">
        <v>7370</v>
      </c>
    </row>
    <row r="1054" spans="1:28" ht="15" customHeight="1" x14ac:dyDescent="0.3">
      <c r="A1054" s="3">
        <v>311608774</v>
      </c>
      <c r="B1054" s="3">
        <v>201712</v>
      </c>
      <c r="C1054" s="3">
        <v>93492319044358</v>
      </c>
      <c r="D1054" s="3" t="s">
        <v>25</v>
      </c>
      <c r="E1054" s="8" t="s">
        <v>7371</v>
      </c>
      <c r="F1054" s="3" t="s">
        <v>7372</v>
      </c>
      <c r="G1054" s="9">
        <v>43498</v>
      </c>
      <c r="H1054" s="3" t="s">
        <v>7373</v>
      </c>
      <c r="I1054" s="10">
        <v>43517.68440972222</v>
      </c>
      <c r="J1054" s="3" t="s">
        <v>7374</v>
      </c>
      <c r="K1054" s="3"/>
      <c r="L1054" s="3"/>
      <c r="M1054" s="3" t="s">
        <v>7372</v>
      </c>
      <c r="N1054" s="3" t="s">
        <v>60</v>
      </c>
      <c r="O1054" s="3">
        <v>45231</v>
      </c>
      <c r="U1054" s="3">
        <v>4856</v>
      </c>
      <c r="V1054" s="3">
        <v>4856</v>
      </c>
      <c r="Y1054" s="3" t="b">
        <v>0</v>
      </c>
      <c r="Z1054" s="3" t="b">
        <v>0</v>
      </c>
      <c r="AA1054" s="3" t="s">
        <v>7375</v>
      </c>
      <c r="AB1054" s="3" t="s">
        <v>7376</v>
      </c>
    </row>
    <row r="1055" spans="1:28" ht="15" customHeight="1" x14ac:dyDescent="0.3">
      <c r="A1055" s="3">
        <v>464710745</v>
      </c>
      <c r="B1055" s="3">
        <v>201806</v>
      </c>
      <c r="C1055" s="3">
        <v>93492319044258</v>
      </c>
      <c r="D1055" s="3" t="s">
        <v>25</v>
      </c>
      <c r="E1055" s="8" t="s">
        <v>7377</v>
      </c>
      <c r="F1055" s="3" t="s">
        <v>7378</v>
      </c>
      <c r="G1055" s="9">
        <v>43498</v>
      </c>
      <c r="H1055" s="3" t="s">
        <v>7379</v>
      </c>
      <c r="I1055" s="10">
        <v>43517.68440972222</v>
      </c>
      <c r="J1055" s="3" t="s">
        <v>7381</v>
      </c>
      <c r="K1055" s="3" t="s">
        <v>46904</v>
      </c>
      <c r="L1055" s="3"/>
      <c r="M1055" s="3" t="s">
        <v>7380</v>
      </c>
      <c r="N1055" s="3" t="s">
        <v>60</v>
      </c>
      <c r="O1055" s="3">
        <v>95616</v>
      </c>
      <c r="P1055" s="3">
        <v>1530</v>
      </c>
      <c r="R1055" s="3">
        <v>1530</v>
      </c>
      <c r="S1055" s="3">
        <v>793</v>
      </c>
      <c r="T1055" s="3">
        <v>737</v>
      </c>
      <c r="U1055" s="3">
        <v>185</v>
      </c>
      <c r="V1055" s="3">
        <v>570</v>
      </c>
      <c r="Y1055" s="3" t="b">
        <v>0</v>
      </c>
      <c r="Z1055" s="3" t="b">
        <v>0</v>
      </c>
      <c r="AA1055" s="3" t="s">
        <v>7382</v>
      </c>
      <c r="AB1055" s="3" t="s">
        <v>3086</v>
      </c>
    </row>
    <row r="1056" spans="1:28" ht="15" customHeight="1" x14ac:dyDescent="0.3">
      <c r="A1056" s="3">
        <v>521874971</v>
      </c>
      <c r="B1056" s="3">
        <v>201712</v>
      </c>
      <c r="C1056" s="3">
        <v>93492319044108</v>
      </c>
      <c r="D1056" s="3" t="s">
        <v>25</v>
      </c>
      <c r="E1056" s="8" t="s">
        <v>7383</v>
      </c>
      <c r="F1056" s="3" t="s">
        <v>7384</v>
      </c>
      <c r="G1056" s="9">
        <v>43498</v>
      </c>
      <c r="H1056" s="3" t="s">
        <v>7385</v>
      </c>
      <c r="I1056" s="10">
        <v>43517.68440972222</v>
      </c>
      <c r="J1056" s="3" t="s">
        <v>7388</v>
      </c>
      <c r="K1056" s="3" t="s">
        <v>46904</v>
      </c>
      <c r="L1056" s="3" t="s">
        <v>46957</v>
      </c>
      <c r="M1056" s="3" t="s">
        <v>7386</v>
      </c>
      <c r="N1056" s="8" t="s">
        <v>7387</v>
      </c>
      <c r="O1056" s="3">
        <v>8854</v>
      </c>
      <c r="P1056" s="3">
        <v>36105</v>
      </c>
      <c r="Q1056" s="3">
        <v>39394</v>
      </c>
      <c r="R1056" s="3">
        <v>41592</v>
      </c>
      <c r="S1056" s="3">
        <v>39394</v>
      </c>
      <c r="T1056" s="3">
        <v>2198</v>
      </c>
      <c r="U1056" s="3">
        <v>57590</v>
      </c>
      <c r="V1056" s="3">
        <v>59788</v>
      </c>
      <c r="W1056" s="3">
        <v>2955</v>
      </c>
      <c r="X1056" s="3">
        <v>23388</v>
      </c>
      <c r="Y1056" s="3" t="b">
        <v>0</v>
      </c>
      <c r="Z1056" s="3" t="b">
        <v>0</v>
      </c>
      <c r="AA1056" s="3" t="s">
        <v>7389</v>
      </c>
      <c r="AB1056" s="3" t="s">
        <v>7390</v>
      </c>
    </row>
    <row r="1057" spans="1:28" ht="15" customHeight="1" x14ac:dyDescent="0.3">
      <c r="A1057" s="3">
        <v>262564593</v>
      </c>
      <c r="B1057" s="3">
        <v>201712</v>
      </c>
      <c r="C1057" s="3">
        <v>93492319017308</v>
      </c>
      <c r="D1057" s="3" t="s">
        <v>25</v>
      </c>
      <c r="E1057" s="8" t="s">
        <v>7391</v>
      </c>
      <c r="F1057" s="3" t="s">
        <v>7392</v>
      </c>
      <c r="G1057" s="9">
        <v>43498</v>
      </c>
      <c r="H1057" s="3" t="s">
        <v>7393</v>
      </c>
      <c r="I1057" s="10">
        <v>43517.68440972222</v>
      </c>
      <c r="J1057" s="3" t="s">
        <v>7395</v>
      </c>
      <c r="K1057" s="3" t="s">
        <v>46905</v>
      </c>
      <c r="L1057" s="3" t="s">
        <v>46964</v>
      </c>
      <c r="M1057" s="3" t="s">
        <v>7392</v>
      </c>
      <c r="N1057" s="8" t="s">
        <v>7394</v>
      </c>
      <c r="O1057" s="3">
        <v>45203</v>
      </c>
      <c r="P1057" s="3">
        <v>1627</v>
      </c>
      <c r="Q1057" s="3">
        <v>37782</v>
      </c>
      <c r="R1057" s="3">
        <v>74965</v>
      </c>
      <c r="S1057" s="3">
        <v>70899</v>
      </c>
      <c r="T1057" s="3">
        <v>4066</v>
      </c>
      <c r="U1057" s="3">
        <v>-9154</v>
      </c>
      <c r="V1057" s="3">
        <v>-5088</v>
      </c>
      <c r="X1057" s="3">
        <v>2505</v>
      </c>
      <c r="Y1057" s="3" t="b">
        <v>0</v>
      </c>
      <c r="Z1057" s="3" t="b">
        <v>0</v>
      </c>
      <c r="AA1057" s="3" t="s">
        <v>7396</v>
      </c>
      <c r="AB1057" s="3" t="s">
        <v>7397</v>
      </c>
    </row>
    <row r="1058" spans="1:28" ht="15" customHeight="1" x14ac:dyDescent="0.3">
      <c r="A1058" s="3">
        <v>451265556</v>
      </c>
      <c r="B1058" s="3">
        <v>201712</v>
      </c>
      <c r="C1058" s="3">
        <v>93492319017208</v>
      </c>
      <c r="D1058" s="3" t="s">
        <v>25</v>
      </c>
      <c r="E1058" s="8" t="s">
        <v>7398</v>
      </c>
      <c r="F1058" s="3" t="s">
        <v>7399</v>
      </c>
      <c r="G1058" s="9">
        <v>43498</v>
      </c>
      <c r="H1058" s="3" t="s">
        <v>7400</v>
      </c>
      <c r="I1058" s="10">
        <v>43517.68440972222</v>
      </c>
      <c r="J1058" s="3" t="s">
        <v>7402</v>
      </c>
      <c r="K1058" s="3" t="s">
        <v>46905</v>
      </c>
      <c r="L1058" s="3" t="s">
        <v>46911</v>
      </c>
      <c r="M1058" s="3" t="s">
        <v>7399</v>
      </c>
      <c r="N1058" s="8" t="s">
        <v>7401</v>
      </c>
      <c r="O1058" s="3">
        <v>1944</v>
      </c>
      <c r="P1058" s="3">
        <v>8143</v>
      </c>
      <c r="Q1058" s="3">
        <v>0</v>
      </c>
      <c r="R1058" s="3">
        <v>33030</v>
      </c>
      <c r="S1058" s="3">
        <v>16751</v>
      </c>
      <c r="T1058" s="3">
        <v>16279</v>
      </c>
      <c r="U1058" s="3">
        <v>133548</v>
      </c>
      <c r="V1058" s="3">
        <v>149827</v>
      </c>
      <c r="Y1058" s="3">
        <v>0</v>
      </c>
      <c r="Z1058" s="3">
        <v>0</v>
      </c>
      <c r="AA1058" s="3" t="s">
        <v>7403</v>
      </c>
      <c r="AB1058" s="3" t="s">
        <v>7404</v>
      </c>
    </row>
    <row r="1059" spans="1:28" ht="15" customHeight="1" x14ac:dyDescent="0.3">
      <c r="A1059" s="3">
        <v>454495507</v>
      </c>
      <c r="B1059" s="3">
        <v>201809</v>
      </c>
      <c r="C1059" s="3">
        <v>93492319017158</v>
      </c>
      <c r="D1059" s="3" t="s">
        <v>25</v>
      </c>
      <c r="E1059" s="8" t="s">
        <v>7405</v>
      </c>
      <c r="F1059" s="3" t="s">
        <v>7406</v>
      </c>
      <c r="G1059" s="9">
        <v>43498</v>
      </c>
      <c r="H1059" s="3" t="s">
        <v>7407</v>
      </c>
      <c r="I1059" s="10">
        <v>43517.68440972222</v>
      </c>
      <c r="J1059" s="3" t="s">
        <v>7408</v>
      </c>
      <c r="K1059" s="3" t="s">
        <v>46905</v>
      </c>
      <c r="L1059" s="3"/>
      <c r="M1059" s="3" t="s">
        <v>7406</v>
      </c>
      <c r="N1059" s="3" t="s">
        <v>60</v>
      </c>
      <c r="O1059" s="3">
        <v>95037</v>
      </c>
      <c r="P1059" s="3">
        <v>350</v>
      </c>
      <c r="R1059" s="3">
        <v>19118</v>
      </c>
      <c r="S1059" s="3">
        <v>21623</v>
      </c>
      <c r="T1059" s="3">
        <v>-2505</v>
      </c>
      <c r="U1059" s="3">
        <v>14038</v>
      </c>
      <c r="V1059" s="3">
        <v>11533</v>
      </c>
      <c r="W1059" s="3">
        <v>18760</v>
      </c>
      <c r="X1059" s="3">
        <v>850</v>
      </c>
      <c r="Y1059" s="3" t="b">
        <v>0</v>
      </c>
      <c r="Z1059" s="3" t="b">
        <v>0</v>
      </c>
      <c r="AA1059" s="3" t="s">
        <v>7409</v>
      </c>
      <c r="AB1059" s="3" t="s">
        <v>7410</v>
      </c>
    </row>
    <row r="1060" spans="1:28" ht="15" customHeight="1" x14ac:dyDescent="0.3">
      <c r="A1060" s="3">
        <v>454343993</v>
      </c>
      <c r="B1060" s="3">
        <v>201712</v>
      </c>
      <c r="C1060" s="3">
        <v>93492319016958</v>
      </c>
      <c r="D1060" s="3" t="s">
        <v>25</v>
      </c>
      <c r="E1060" s="8" t="s">
        <v>7411</v>
      </c>
      <c r="F1060" s="3" t="s">
        <v>7412</v>
      </c>
      <c r="G1060" s="9">
        <v>43498</v>
      </c>
      <c r="H1060" s="3" t="s">
        <v>7413</v>
      </c>
      <c r="I1060" s="10">
        <v>43517.68440972222</v>
      </c>
      <c r="J1060" s="3" t="s">
        <v>7414</v>
      </c>
      <c r="K1060" s="3" t="s">
        <v>46904</v>
      </c>
      <c r="L1060" s="3" t="s">
        <v>46962</v>
      </c>
      <c r="M1060" s="3" t="s">
        <v>7412</v>
      </c>
      <c r="N1060" s="3" t="s">
        <v>60</v>
      </c>
      <c r="O1060" s="3">
        <v>44232</v>
      </c>
      <c r="P1060" s="3">
        <v>1500</v>
      </c>
      <c r="Q1060" s="3">
        <v>6000</v>
      </c>
      <c r="R1060" s="3">
        <v>1003</v>
      </c>
      <c r="S1060" s="3">
        <v>7793</v>
      </c>
      <c r="T1060" s="3">
        <v>-6790</v>
      </c>
      <c r="U1060" s="3">
        <v>12935</v>
      </c>
      <c r="V1060" s="3">
        <v>6145</v>
      </c>
      <c r="X1060" s="3">
        <v>1793</v>
      </c>
      <c r="Y1060" s="3" t="b">
        <v>0</v>
      </c>
      <c r="Z1060" s="3" t="b">
        <v>0</v>
      </c>
      <c r="AA1060" s="3" t="s">
        <v>7415</v>
      </c>
      <c r="AB1060" s="3" t="s">
        <v>7416</v>
      </c>
    </row>
    <row r="1061" spans="1:28" ht="15" customHeight="1" x14ac:dyDescent="0.3">
      <c r="A1061" s="3">
        <v>273328426</v>
      </c>
      <c r="B1061" s="3">
        <v>201712</v>
      </c>
      <c r="C1061" s="3">
        <v>93492319016908</v>
      </c>
      <c r="D1061" s="3" t="s">
        <v>25</v>
      </c>
      <c r="E1061" s="8" t="s">
        <v>7417</v>
      </c>
      <c r="F1061" s="3" t="s">
        <v>7418</v>
      </c>
      <c r="G1061" s="9">
        <v>43498</v>
      </c>
      <c r="H1061" s="3" t="s">
        <v>7419</v>
      </c>
      <c r="I1061" s="10">
        <v>43517.68440972222</v>
      </c>
      <c r="J1061" s="3" t="s">
        <v>7420</v>
      </c>
      <c r="K1061" s="3" t="s">
        <v>46917</v>
      </c>
      <c r="L1061" s="3" t="s">
        <v>46928</v>
      </c>
      <c r="M1061" s="3" t="s">
        <v>7418</v>
      </c>
      <c r="N1061" s="3" t="s">
        <v>60</v>
      </c>
      <c r="O1061" s="3">
        <v>30075</v>
      </c>
      <c r="P1061" s="3">
        <v>76016</v>
      </c>
      <c r="Q1061" s="3">
        <v>58614</v>
      </c>
      <c r="R1061" s="3">
        <v>76016</v>
      </c>
      <c r="S1061" s="3">
        <v>91601</v>
      </c>
      <c r="T1061" s="3">
        <v>-15585</v>
      </c>
      <c r="U1061" s="3">
        <v>44820</v>
      </c>
      <c r="V1061" s="3">
        <v>31575</v>
      </c>
      <c r="X1061" s="3">
        <v>31856</v>
      </c>
      <c r="Y1061" s="3" t="b">
        <v>0</v>
      </c>
      <c r="Z1061" s="3" t="b">
        <v>0</v>
      </c>
      <c r="AA1061" s="3" t="s">
        <v>7421</v>
      </c>
      <c r="AB1061" s="3" t="s">
        <v>368</v>
      </c>
    </row>
    <row r="1062" spans="1:28" ht="15" customHeight="1" x14ac:dyDescent="0.3">
      <c r="A1062" s="3">
        <v>850414715</v>
      </c>
      <c r="B1062" s="3">
        <v>201712</v>
      </c>
      <c r="C1062" s="3">
        <v>93492319016808</v>
      </c>
      <c r="D1062" s="3" t="s">
        <v>25</v>
      </c>
      <c r="E1062" s="8" t="s">
        <v>7422</v>
      </c>
      <c r="F1062" s="3" t="s">
        <v>7423</v>
      </c>
      <c r="G1062" s="9">
        <v>43498</v>
      </c>
      <c r="H1062" s="3" t="s">
        <v>7424</v>
      </c>
      <c r="I1062" s="10">
        <v>43517.68440972222</v>
      </c>
      <c r="J1062" s="3" t="s">
        <v>7426</v>
      </c>
      <c r="K1062" s="3" t="s">
        <v>46904</v>
      </c>
      <c r="L1062" s="4" t="s">
        <v>46911</v>
      </c>
      <c r="M1062" s="3" t="s">
        <v>7423</v>
      </c>
      <c r="N1062" s="8" t="s">
        <v>7425</v>
      </c>
      <c r="O1062" s="3">
        <v>87532</v>
      </c>
      <c r="P1062" s="3">
        <v>156078</v>
      </c>
      <c r="Q1062" s="3">
        <v>500</v>
      </c>
      <c r="R1062" s="3">
        <v>156102</v>
      </c>
      <c r="S1062" s="3">
        <v>165463</v>
      </c>
      <c r="T1062" s="3">
        <v>-9361</v>
      </c>
      <c r="U1062" s="3">
        <v>32179</v>
      </c>
      <c r="V1062" s="3">
        <v>22818</v>
      </c>
      <c r="X1062" s="3">
        <v>23258</v>
      </c>
      <c r="Y1062" s="3" t="b">
        <v>0</v>
      </c>
      <c r="Z1062" s="3" t="b">
        <v>0</v>
      </c>
      <c r="AA1062" s="3" t="s">
        <v>7427</v>
      </c>
      <c r="AB1062" s="3" t="s">
        <v>7428</v>
      </c>
    </row>
    <row r="1063" spans="1:28" ht="15" customHeight="1" x14ac:dyDescent="0.3">
      <c r="A1063" s="3">
        <v>203842342</v>
      </c>
      <c r="B1063" s="3">
        <v>201712</v>
      </c>
      <c r="C1063" s="3">
        <v>93492319016658</v>
      </c>
      <c r="D1063" s="3" t="s">
        <v>25</v>
      </c>
      <c r="E1063" s="8" t="s">
        <v>7429</v>
      </c>
      <c r="F1063" s="3" t="s">
        <v>7430</v>
      </c>
      <c r="G1063" s="9">
        <v>43498</v>
      </c>
      <c r="H1063" s="3" t="s">
        <v>7431</v>
      </c>
      <c r="I1063" s="10">
        <v>43517.68440972222</v>
      </c>
      <c r="J1063" s="3" t="s">
        <v>7432</v>
      </c>
      <c r="K1063" s="11" t="s">
        <v>46904</v>
      </c>
      <c r="L1063" s="3"/>
      <c r="M1063" s="3" t="s">
        <v>7430</v>
      </c>
      <c r="N1063" s="3" t="s">
        <v>60</v>
      </c>
      <c r="O1063" s="3">
        <v>54021</v>
      </c>
      <c r="P1063" s="3">
        <v>96426</v>
      </c>
      <c r="Q1063" s="3" t="s">
        <v>7433</v>
      </c>
      <c r="R1063" s="3">
        <v>96426</v>
      </c>
      <c r="S1063" s="3">
        <v>104124</v>
      </c>
      <c r="T1063" s="3">
        <v>-7698</v>
      </c>
      <c r="U1063" s="3">
        <v>153841</v>
      </c>
      <c r="V1063" s="3">
        <v>146143</v>
      </c>
      <c r="X1063" s="3">
        <v>3091</v>
      </c>
      <c r="Y1063" s="3" t="b">
        <v>0</v>
      </c>
      <c r="Z1063" s="3" t="b">
        <v>0</v>
      </c>
      <c r="AA1063" s="3" t="s">
        <v>7434</v>
      </c>
      <c r="AB1063" s="3" t="s">
        <v>7435</v>
      </c>
    </row>
    <row r="1064" spans="1:28" ht="15" customHeight="1" x14ac:dyDescent="0.3">
      <c r="A1064" s="3">
        <v>562272645</v>
      </c>
      <c r="B1064" s="3">
        <v>201806</v>
      </c>
      <c r="C1064" s="3">
        <v>93492319016408</v>
      </c>
      <c r="D1064" s="3" t="s">
        <v>25</v>
      </c>
      <c r="E1064" s="8" t="s">
        <v>7436</v>
      </c>
      <c r="F1064" s="3" t="s">
        <v>7437</v>
      </c>
      <c r="G1064" s="9">
        <v>43498</v>
      </c>
      <c r="H1064" s="3" t="s">
        <v>7438</v>
      </c>
      <c r="I1064" s="10">
        <v>43517.68440972222</v>
      </c>
      <c r="J1064" s="3" t="s">
        <v>7440</v>
      </c>
      <c r="K1064" s="11" t="s">
        <v>46904</v>
      </c>
      <c r="L1064" s="3"/>
      <c r="M1064" s="3" t="s">
        <v>7437</v>
      </c>
      <c r="N1064" s="8" t="s">
        <v>7439</v>
      </c>
      <c r="O1064" s="3">
        <v>27607</v>
      </c>
      <c r="P1064" s="3">
        <v>184916</v>
      </c>
      <c r="Q1064" s="3">
        <v>171566</v>
      </c>
      <c r="R1064" s="3">
        <v>165886</v>
      </c>
      <c r="S1064" s="3">
        <v>177418</v>
      </c>
      <c r="T1064" s="3">
        <v>-11532</v>
      </c>
      <c r="U1064" s="3">
        <v>176202</v>
      </c>
      <c r="V1064" s="3">
        <v>167121</v>
      </c>
      <c r="X1064" s="3">
        <v>2430</v>
      </c>
      <c r="Y1064" s="3">
        <v>0</v>
      </c>
      <c r="Z1064" s="3">
        <v>0</v>
      </c>
      <c r="AA1064" s="3" t="s">
        <v>7441</v>
      </c>
      <c r="AB1064" s="3" t="s">
        <v>7442</v>
      </c>
    </row>
    <row r="1065" spans="1:28" ht="15" customHeight="1" x14ac:dyDescent="0.3">
      <c r="A1065" s="3">
        <v>232968524</v>
      </c>
      <c r="B1065" s="3">
        <v>201712</v>
      </c>
      <c r="C1065" s="3">
        <v>93492319044708</v>
      </c>
      <c r="D1065" s="3" t="s">
        <v>25</v>
      </c>
      <c r="E1065" s="8" t="s">
        <v>7443</v>
      </c>
      <c r="F1065" s="3" t="s">
        <v>7444</v>
      </c>
      <c r="G1065" s="9">
        <v>43498</v>
      </c>
      <c r="H1065" s="3" t="s">
        <v>7445</v>
      </c>
      <c r="I1065" s="10">
        <v>43517.68440972222</v>
      </c>
      <c r="J1065" s="3" t="s">
        <v>7447</v>
      </c>
      <c r="K1065" s="11" t="s">
        <v>46904</v>
      </c>
      <c r="L1065" s="3"/>
      <c r="M1065" s="3" t="s">
        <v>7446</v>
      </c>
      <c r="N1065" s="3" t="s">
        <v>60</v>
      </c>
      <c r="O1065" s="3">
        <v>19144</v>
      </c>
      <c r="P1065" s="3">
        <v>39240</v>
      </c>
      <c r="Q1065" s="3" t="s">
        <v>7448</v>
      </c>
      <c r="R1065" s="3">
        <v>81855</v>
      </c>
      <c r="S1065" s="3">
        <v>82959</v>
      </c>
      <c r="T1065" s="3">
        <v>-1104</v>
      </c>
      <c r="U1065" s="3">
        <v>-676</v>
      </c>
      <c r="V1065" s="3">
        <v>-1780</v>
      </c>
      <c r="W1065" s="3">
        <v>0</v>
      </c>
      <c r="X1065" s="3">
        <v>3151</v>
      </c>
      <c r="Y1065" s="3" t="b">
        <v>0</v>
      </c>
      <c r="Z1065" s="3" t="b">
        <v>0</v>
      </c>
      <c r="AA1065" s="3" t="s">
        <v>7449</v>
      </c>
      <c r="AB1065" s="3" t="s">
        <v>181</v>
      </c>
    </row>
    <row r="1066" spans="1:28" ht="15" customHeight="1" x14ac:dyDescent="0.3">
      <c r="A1066" s="3">
        <v>810196277</v>
      </c>
      <c r="B1066" s="3">
        <v>201808</v>
      </c>
      <c r="C1066" s="3">
        <v>93492319044608</v>
      </c>
      <c r="D1066" s="3" t="s">
        <v>25</v>
      </c>
      <c r="E1066" s="8" t="s">
        <v>7450</v>
      </c>
      <c r="F1066" s="3" t="s">
        <v>7451</v>
      </c>
      <c r="G1066" s="9">
        <v>43498</v>
      </c>
      <c r="H1066" s="3" t="s">
        <v>7452</v>
      </c>
      <c r="I1066" s="10">
        <v>43517.68440972222</v>
      </c>
      <c r="J1066" s="3" t="s">
        <v>7454</v>
      </c>
      <c r="K1066" s="3" t="s">
        <v>46904</v>
      </c>
      <c r="L1066" s="3" t="s">
        <v>46957</v>
      </c>
      <c r="M1066" s="3" t="s">
        <v>7453</v>
      </c>
      <c r="N1066" s="3" t="s">
        <v>60</v>
      </c>
      <c r="O1066" s="3">
        <v>59807</v>
      </c>
      <c r="P1066" s="3">
        <v>515</v>
      </c>
      <c r="Q1066" s="3">
        <v>17766</v>
      </c>
      <c r="R1066" s="3">
        <v>15995</v>
      </c>
      <c r="S1066" s="3">
        <v>17786</v>
      </c>
      <c r="T1066" s="3">
        <v>-1791</v>
      </c>
      <c r="U1066" s="3">
        <v>94597</v>
      </c>
      <c r="V1066" s="3">
        <v>94181</v>
      </c>
      <c r="W1066" s="3">
        <v>6638</v>
      </c>
      <c r="X1066" s="3">
        <v>1799</v>
      </c>
      <c r="Y1066" s="3" t="b">
        <v>0</v>
      </c>
      <c r="Z1066" s="3" t="b">
        <v>0</v>
      </c>
      <c r="AA1066" s="3" t="s">
        <v>7455</v>
      </c>
      <c r="AB1066" s="3" t="s">
        <v>7456</v>
      </c>
    </row>
    <row r="1067" spans="1:28" ht="15" customHeight="1" x14ac:dyDescent="0.3">
      <c r="A1067" s="3">
        <v>593792576</v>
      </c>
      <c r="B1067" s="3">
        <v>201712</v>
      </c>
      <c r="C1067" s="3">
        <v>93492319044408</v>
      </c>
      <c r="D1067" s="3" t="s">
        <v>25</v>
      </c>
      <c r="E1067" s="8" t="s">
        <v>7457</v>
      </c>
      <c r="F1067" s="3" t="s">
        <v>7458</v>
      </c>
      <c r="G1067" s="9">
        <v>43498</v>
      </c>
      <c r="H1067" s="3" t="s">
        <v>7459</v>
      </c>
      <c r="I1067" s="10">
        <v>43517.68440972222</v>
      </c>
      <c r="J1067" s="3" t="s">
        <v>7461</v>
      </c>
      <c r="K1067" s="3" t="s">
        <v>46905</v>
      </c>
      <c r="L1067" s="3" t="s">
        <v>46964</v>
      </c>
      <c r="M1067" s="3" t="s">
        <v>7460</v>
      </c>
      <c r="N1067" s="3" t="s">
        <v>60</v>
      </c>
      <c r="O1067" s="3">
        <v>60628</v>
      </c>
      <c r="P1067" s="3">
        <v>41695</v>
      </c>
      <c r="Q1067" s="3" t="s">
        <v>7462</v>
      </c>
      <c r="R1067" s="3">
        <v>98967</v>
      </c>
      <c r="S1067" s="3">
        <v>99206</v>
      </c>
      <c r="T1067" s="3">
        <v>-239</v>
      </c>
      <c r="U1067" s="3">
        <v>18017</v>
      </c>
      <c r="V1067" s="3">
        <v>17778</v>
      </c>
      <c r="W1067" s="3">
        <v>0</v>
      </c>
      <c r="Y1067" s="3" t="b">
        <v>0</v>
      </c>
      <c r="Z1067" s="3" t="b">
        <v>0</v>
      </c>
      <c r="AA1067" s="3" t="s">
        <v>7463</v>
      </c>
      <c r="AB1067" s="3" t="s">
        <v>7464</v>
      </c>
    </row>
    <row r="1068" spans="1:28" ht="15" customHeight="1" x14ac:dyDescent="0.3">
      <c r="A1068" s="3">
        <v>474558681</v>
      </c>
      <c r="B1068" s="3">
        <v>201712</v>
      </c>
      <c r="C1068" s="3">
        <v>93492319044158</v>
      </c>
      <c r="D1068" s="3" t="s">
        <v>25</v>
      </c>
      <c r="E1068" s="8" t="s">
        <v>7465</v>
      </c>
      <c r="F1068" s="3" t="s">
        <v>7466</v>
      </c>
      <c r="G1068" s="9">
        <v>43498</v>
      </c>
      <c r="H1068" s="3" t="s">
        <v>7467</v>
      </c>
      <c r="I1068" s="10">
        <v>43517.68440972222</v>
      </c>
      <c r="J1068" s="3" t="s">
        <v>7469</v>
      </c>
      <c r="K1068" s="3" t="s">
        <v>46904</v>
      </c>
      <c r="L1068" s="3" t="s">
        <v>46962</v>
      </c>
      <c r="M1068" s="3" t="s">
        <v>7468</v>
      </c>
      <c r="O1068" s="3">
        <v>53212</v>
      </c>
      <c r="R1068" s="3">
        <v>39543</v>
      </c>
      <c r="S1068" s="3">
        <v>42328</v>
      </c>
      <c r="T1068" s="3">
        <v>-2785</v>
      </c>
      <c r="U1068" s="3">
        <v>8531</v>
      </c>
      <c r="V1068" s="3">
        <v>5746</v>
      </c>
      <c r="X1068" s="3">
        <v>865</v>
      </c>
      <c r="Y1068" s="3" t="b">
        <v>0</v>
      </c>
      <c r="Z1068" s="3" t="b">
        <v>0</v>
      </c>
      <c r="AA1068" s="3" t="s">
        <v>7470</v>
      </c>
      <c r="AB1068" s="3" t="s">
        <v>7471</v>
      </c>
    </row>
    <row r="1069" spans="1:28" ht="15" customHeight="1" x14ac:dyDescent="0.3">
      <c r="A1069" s="3">
        <v>611349803</v>
      </c>
      <c r="B1069" s="3">
        <v>201806</v>
      </c>
      <c r="C1069" s="3">
        <v>93492319017058</v>
      </c>
      <c r="D1069" s="3" t="s">
        <v>25</v>
      </c>
      <c r="E1069" s="8" t="s">
        <v>7472</v>
      </c>
      <c r="F1069" s="3" t="s">
        <v>7473</v>
      </c>
      <c r="G1069" s="9">
        <v>43498</v>
      </c>
      <c r="H1069" s="3" t="s">
        <v>7474</v>
      </c>
      <c r="I1069" s="10">
        <v>43517.68440972222</v>
      </c>
      <c r="J1069" s="3" t="s">
        <v>7476</v>
      </c>
      <c r="K1069" s="11" t="s">
        <v>46904</v>
      </c>
      <c r="L1069" s="3" t="s">
        <v>46957</v>
      </c>
      <c r="M1069" s="3" t="s">
        <v>7473</v>
      </c>
      <c r="N1069" s="8" t="s">
        <v>7475</v>
      </c>
      <c r="O1069" s="3">
        <v>42104</v>
      </c>
      <c r="R1069" s="3">
        <v>131979</v>
      </c>
      <c r="S1069" s="3">
        <v>128885</v>
      </c>
      <c r="T1069" s="3">
        <v>3094</v>
      </c>
      <c r="U1069" s="3">
        <v>11753</v>
      </c>
      <c r="V1069" s="3">
        <v>14389</v>
      </c>
      <c r="W1069" s="3">
        <v>81809</v>
      </c>
      <c r="Y1069" s="3" t="b">
        <v>0</v>
      </c>
      <c r="Z1069" s="3" t="b">
        <v>0</v>
      </c>
      <c r="AA1069" s="3" t="s">
        <v>7477</v>
      </c>
      <c r="AB1069" s="3" t="s">
        <v>7478</v>
      </c>
    </row>
    <row r="1070" spans="1:28" ht="15" customHeight="1" x14ac:dyDescent="0.3">
      <c r="A1070" s="3">
        <v>273114958</v>
      </c>
      <c r="B1070" s="3">
        <v>201712</v>
      </c>
      <c r="C1070" s="3">
        <v>93492319016758</v>
      </c>
      <c r="D1070" s="3" t="s">
        <v>25</v>
      </c>
      <c r="E1070" s="8" t="s">
        <v>7479</v>
      </c>
      <c r="F1070" s="3" t="s">
        <v>7480</v>
      </c>
      <c r="G1070" s="9">
        <v>43498</v>
      </c>
      <c r="H1070" s="3" t="s">
        <v>7481</v>
      </c>
      <c r="I1070" s="10">
        <v>43517.68440972222</v>
      </c>
      <c r="J1070" s="3" t="s">
        <v>7483</v>
      </c>
      <c r="K1070" s="3" t="s">
        <v>46904</v>
      </c>
      <c r="L1070" s="3" t="s">
        <v>46962</v>
      </c>
      <c r="M1070" s="3" t="s">
        <v>7480</v>
      </c>
      <c r="N1070" s="8" t="s">
        <v>7482</v>
      </c>
      <c r="O1070" s="3">
        <v>49653</v>
      </c>
      <c r="P1070" s="3">
        <v>4241</v>
      </c>
      <c r="Q1070" s="3" t="s">
        <v>7484</v>
      </c>
      <c r="R1070" s="3">
        <v>111841</v>
      </c>
      <c r="S1070" s="3">
        <v>139128</v>
      </c>
      <c r="T1070" s="3">
        <v>-27287</v>
      </c>
      <c r="U1070" s="3">
        <v>54777</v>
      </c>
      <c r="V1070" s="3">
        <v>27490</v>
      </c>
      <c r="W1070" s="3">
        <v>18775</v>
      </c>
      <c r="X1070" s="3">
        <v>10370</v>
      </c>
      <c r="Y1070" s="3">
        <v>0</v>
      </c>
      <c r="Z1070" s="3">
        <v>0</v>
      </c>
      <c r="AA1070" s="3" t="s">
        <v>7485</v>
      </c>
      <c r="AB1070" s="3" t="s">
        <v>7486</v>
      </c>
    </row>
    <row r="1071" spans="1:28" ht="15" customHeight="1" x14ac:dyDescent="0.3">
      <c r="A1071" s="3">
        <v>460987967</v>
      </c>
      <c r="B1071" s="3">
        <v>201712</v>
      </c>
      <c r="C1071" s="3">
        <v>93492319016608</v>
      </c>
      <c r="D1071" s="3" t="s">
        <v>25</v>
      </c>
      <c r="E1071" s="8" t="s">
        <v>7487</v>
      </c>
      <c r="F1071" s="3" t="s">
        <v>7488</v>
      </c>
      <c r="G1071" s="9">
        <v>43498</v>
      </c>
      <c r="H1071" s="3" t="s">
        <v>7489</v>
      </c>
      <c r="I1071" s="10">
        <v>43517.68440972222</v>
      </c>
      <c r="J1071" s="3" t="s">
        <v>7490</v>
      </c>
      <c r="K1071" s="3" t="s">
        <v>46904</v>
      </c>
      <c r="L1071" s="3" t="s">
        <v>46921</v>
      </c>
      <c r="M1071" s="3" t="s">
        <v>7488</v>
      </c>
      <c r="O1071" s="3">
        <v>31406</v>
      </c>
      <c r="P1071" s="3">
        <v>125565</v>
      </c>
      <c r="Q1071" s="3" t="s">
        <v>7491</v>
      </c>
      <c r="R1071" s="3">
        <v>124821</v>
      </c>
      <c r="S1071" s="3">
        <v>110417</v>
      </c>
      <c r="T1071" s="3">
        <v>14404</v>
      </c>
      <c r="U1071" s="3">
        <v>46384</v>
      </c>
      <c r="V1071" s="3">
        <v>60788</v>
      </c>
      <c r="Y1071" s="3" t="b">
        <v>0</v>
      </c>
      <c r="Z1071" s="3" t="b">
        <v>0</v>
      </c>
      <c r="AA1071" s="3" t="s">
        <v>7492</v>
      </c>
      <c r="AB1071" s="3" t="s">
        <v>7493</v>
      </c>
    </row>
    <row r="1072" spans="1:28" ht="15" customHeight="1" x14ac:dyDescent="0.3">
      <c r="A1072" s="3">
        <v>271497426</v>
      </c>
      <c r="B1072" s="3">
        <v>201712</v>
      </c>
      <c r="C1072" s="3">
        <v>93492319016558</v>
      </c>
      <c r="D1072" s="3" t="s">
        <v>25</v>
      </c>
      <c r="E1072" s="8" t="s">
        <v>7494</v>
      </c>
      <c r="F1072" s="3" t="s">
        <v>7495</v>
      </c>
      <c r="G1072" s="9">
        <v>43498</v>
      </c>
      <c r="H1072" s="3" t="s">
        <v>7496</v>
      </c>
      <c r="I1072" s="10">
        <v>43517.68440972222</v>
      </c>
      <c r="J1072" s="3" t="s">
        <v>7499</v>
      </c>
      <c r="K1072" s="11" t="s">
        <v>46904</v>
      </c>
      <c r="L1072" s="3"/>
      <c r="M1072" s="3" t="s">
        <v>7497</v>
      </c>
      <c r="N1072" s="8" t="s">
        <v>7498</v>
      </c>
      <c r="O1072" s="3">
        <v>10516</v>
      </c>
      <c r="P1072" s="3">
        <v>149289</v>
      </c>
      <c r="Q1072" s="3">
        <v>190232</v>
      </c>
      <c r="R1072" s="3">
        <v>149339</v>
      </c>
      <c r="S1072" s="3">
        <v>193316</v>
      </c>
      <c r="T1072" s="3">
        <v>-43977</v>
      </c>
      <c r="U1072" s="3">
        <v>21021</v>
      </c>
      <c r="V1072" s="3">
        <v>-22956</v>
      </c>
      <c r="X1072" s="3">
        <v>126040</v>
      </c>
      <c r="Y1072" s="3" t="b">
        <v>0</v>
      </c>
      <c r="Z1072" s="3" t="b">
        <v>0</v>
      </c>
      <c r="AA1072" s="3" t="s">
        <v>7500</v>
      </c>
      <c r="AB1072" s="3" t="s">
        <v>7501</v>
      </c>
    </row>
    <row r="1073" spans="1:28" ht="15" customHeight="1" x14ac:dyDescent="0.3">
      <c r="A1073" s="3">
        <v>42963465</v>
      </c>
      <c r="B1073" s="3">
        <v>201806</v>
      </c>
      <c r="C1073" s="3">
        <v>93492319016508</v>
      </c>
      <c r="D1073" s="3" t="s">
        <v>25</v>
      </c>
      <c r="E1073" s="8" t="s">
        <v>7502</v>
      </c>
      <c r="F1073" s="3" t="s">
        <v>7503</v>
      </c>
      <c r="G1073" s="9">
        <v>43498</v>
      </c>
      <c r="H1073" s="3" t="s">
        <v>7504</v>
      </c>
      <c r="I1073" s="10">
        <v>43517.68440972222</v>
      </c>
      <c r="J1073" s="3" t="s">
        <v>7506</v>
      </c>
      <c r="K1073" s="3" t="s">
        <v>46904</v>
      </c>
      <c r="L1073" s="3" t="s">
        <v>46962</v>
      </c>
      <c r="M1073" s="3" t="s">
        <v>7505</v>
      </c>
      <c r="N1073" s="3" t="s">
        <v>60</v>
      </c>
      <c r="O1073" s="3">
        <v>2021</v>
      </c>
      <c r="P1073" s="3">
        <v>7634</v>
      </c>
      <c r="R1073" s="3">
        <v>46906</v>
      </c>
      <c r="S1073" s="3">
        <v>83175</v>
      </c>
      <c r="T1073" s="3">
        <v>-36269</v>
      </c>
      <c r="U1073" s="3">
        <v>55874</v>
      </c>
      <c r="V1073" s="3">
        <v>19605</v>
      </c>
      <c r="W1073" s="3">
        <v>7785</v>
      </c>
      <c r="Y1073" s="3" t="b">
        <v>0</v>
      </c>
      <c r="Z1073" s="3" t="b">
        <v>0</v>
      </c>
      <c r="AA1073" s="3" t="s">
        <v>7507</v>
      </c>
      <c r="AB1073" s="3" t="s">
        <v>1247</v>
      </c>
    </row>
    <row r="1074" spans="1:28" ht="15" customHeight="1" x14ac:dyDescent="0.3">
      <c r="A1074" s="3">
        <v>463451740</v>
      </c>
      <c r="B1074" s="3">
        <v>201712</v>
      </c>
      <c r="C1074" s="3">
        <v>93492319096758</v>
      </c>
      <c r="D1074" s="3" t="s">
        <v>25</v>
      </c>
      <c r="E1074" s="8" t="s">
        <v>7508</v>
      </c>
      <c r="F1074" s="3" t="s">
        <v>7509</v>
      </c>
      <c r="G1074" s="9">
        <v>43498</v>
      </c>
      <c r="H1074" s="3" t="s">
        <v>7510</v>
      </c>
      <c r="I1074" s="10">
        <v>43517.68440972222</v>
      </c>
      <c r="J1074" s="3" t="s">
        <v>7512</v>
      </c>
      <c r="K1074" s="11" t="s">
        <v>46904</v>
      </c>
      <c r="L1074" s="3"/>
      <c r="M1074" s="3" t="s">
        <v>7511</v>
      </c>
      <c r="N1074" s="3" t="s">
        <v>60</v>
      </c>
      <c r="O1074" s="3">
        <v>27615</v>
      </c>
      <c r="P1074" s="3">
        <v>56981</v>
      </c>
      <c r="Q1074" s="3">
        <v>31563</v>
      </c>
      <c r="R1074" s="3">
        <v>56981</v>
      </c>
      <c r="S1074" s="3">
        <v>31563</v>
      </c>
      <c r="T1074" s="3">
        <v>25418</v>
      </c>
      <c r="U1074" s="3">
        <v>64032</v>
      </c>
      <c r="V1074" s="3">
        <v>89450</v>
      </c>
      <c r="X1074" s="3">
        <v>2580</v>
      </c>
      <c r="Y1074" s="3" t="b">
        <v>0</v>
      </c>
      <c r="Z1074" s="3" t="b">
        <v>0</v>
      </c>
      <c r="AA1074" s="3" t="s">
        <v>7513</v>
      </c>
      <c r="AB1074" s="3" t="s">
        <v>7514</v>
      </c>
    </row>
    <row r="1075" spans="1:28" ht="15" customHeight="1" x14ac:dyDescent="0.3">
      <c r="A1075" s="3">
        <v>473963583</v>
      </c>
      <c r="B1075" s="3">
        <v>201806</v>
      </c>
      <c r="C1075" s="3">
        <v>93492319096608</v>
      </c>
      <c r="D1075" s="3" t="s">
        <v>25</v>
      </c>
      <c r="E1075" s="8" t="s">
        <v>7515</v>
      </c>
      <c r="F1075" s="3" t="s">
        <v>7516</v>
      </c>
      <c r="G1075" s="9">
        <v>43498</v>
      </c>
      <c r="H1075" s="3" t="s">
        <v>7517</v>
      </c>
      <c r="I1075" s="10">
        <v>43517.68440972222</v>
      </c>
      <c r="J1075" s="3" t="s">
        <v>7519</v>
      </c>
      <c r="K1075" s="11" t="s">
        <v>46904</v>
      </c>
      <c r="L1075" s="3" t="s">
        <v>46957</v>
      </c>
      <c r="M1075" s="3" t="s">
        <v>7518</v>
      </c>
      <c r="N1075" s="3" t="s">
        <v>60</v>
      </c>
      <c r="O1075" s="3">
        <v>77407</v>
      </c>
      <c r="P1075" s="3">
        <v>13003</v>
      </c>
      <c r="Q1075" s="3" t="s">
        <v>7520</v>
      </c>
      <c r="R1075" s="3">
        <v>39371</v>
      </c>
      <c r="S1075" s="3">
        <v>27590</v>
      </c>
      <c r="T1075" s="3">
        <v>11781</v>
      </c>
      <c r="U1075" s="3">
        <v>28531</v>
      </c>
      <c r="V1075" s="3">
        <v>40312</v>
      </c>
      <c r="X1075" s="3">
        <v>675</v>
      </c>
      <c r="Y1075" s="3" t="b">
        <v>0</v>
      </c>
      <c r="Z1075" s="3" t="b">
        <v>0</v>
      </c>
      <c r="AA1075" s="3" t="s">
        <v>7521</v>
      </c>
      <c r="AB1075" s="3" t="s">
        <v>7522</v>
      </c>
    </row>
    <row r="1076" spans="1:28" ht="15" customHeight="1" x14ac:dyDescent="0.3">
      <c r="A1076" s="3">
        <v>811035369</v>
      </c>
      <c r="B1076" s="3">
        <v>201712</v>
      </c>
      <c r="C1076" s="3">
        <v>93492319096508</v>
      </c>
      <c r="D1076" s="3" t="s">
        <v>25</v>
      </c>
      <c r="E1076" s="8" t="s">
        <v>7523</v>
      </c>
      <c r="F1076" s="3" t="s">
        <v>7524</v>
      </c>
      <c r="G1076" s="9">
        <v>43498</v>
      </c>
      <c r="H1076" s="3" t="s">
        <v>7525</v>
      </c>
      <c r="I1076" s="10">
        <v>43517.68440972222</v>
      </c>
      <c r="J1076" s="3" t="s">
        <v>7528</v>
      </c>
      <c r="K1076" s="3" t="s">
        <v>46917</v>
      </c>
      <c r="L1076" s="3" t="s">
        <v>46911</v>
      </c>
      <c r="M1076" s="3" t="s">
        <v>7526</v>
      </c>
      <c r="N1076" s="8" t="s">
        <v>7527</v>
      </c>
      <c r="O1076" s="3">
        <v>74013</v>
      </c>
      <c r="P1076" s="3">
        <v>47473</v>
      </c>
      <c r="Q1076" s="3">
        <v>24230</v>
      </c>
      <c r="R1076" s="3">
        <v>47473</v>
      </c>
      <c r="S1076" s="3">
        <v>30898</v>
      </c>
      <c r="T1076" s="3">
        <v>16575</v>
      </c>
      <c r="U1076" s="3">
        <v>2465</v>
      </c>
      <c r="V1076" s="3">
        <v>19040</v>
      </c>
      <c r="X1076" s="3">
        <v>21000</v>
      </c>
      <c r="Y1076" s="3" t="b">
        <v>0</v>
      </c>
      <c r="Z1076" s="3" t="b">
        <v>0</v>
      </c>
      <c r="AA1076" s="3" t="s">
        <v>7529</v>
      </c>
      <c r="AB1076" s="3" t="s">
        <v>4012</v>
      </c>
    </row>
    <row r="1077" spans="1:28" ht="15" customHeight="1" x14ac:dyDescent="0.3">
      <c r="A1077" s="3">
        <v>392063631</v>
      </c>
      <c r="B1077" s="3">
        <v>201712</v>
      </c>
      <c r="C1077" s="3">
        <v>93492319069258</v>
      </c>
      <c r="D1077" s="3" t="s">
        <v>25</v>
      </c>
      <c r="E1077" s="8" t="s">
        <v>7530</v>
      </c>
      <c r="F1077" s="3" t="s">
        <v>7531</v>
      </c>
      <c r="G1077" s="9">
        <v>43498</v>
      </c>
      <c r="H1077" s="3" t="s">
        <v>7532</v>
      </c>
      <c r="I1077" s="10">
        <v>43517.68440972222</v>
      </c>
      <c r="J1077" s="3" t="s">
        <v>7534</v>
      </c>
      <c r="K1077" s="11" t="s">
        <v>46906</v>
      </c>
      <c r="L1077" s="3"/>
      <c r="M1077" s="3" t="s">
        <v>7531</v>
      </c>
      <c r="N1077" s="8" t="s">
        <v>7533</v>
      </c>
      <c r="O1077" s="3">
        <v>92373</v>
      </c>
      <c r="P1077" s="3">
        <v>11291</v>
      </c>
      <c r="R1077" s="3">
        <v>15343</v>
      </c>
      <c r="S1077" s="3">
        <v>8356</v>
      </c>
      <c r="T1077" s="3">
        <v>6987</v>
      </c>
      <c r="U1077" s="3">
        <v>15772</v>
      </c>
      <c r="V1077" s="3">
        <v>22759</v>
      </c>
      <c r="X1077" s="3">
        <v>1515</v>
      </c>
      <c r="Y1077" s="3" t="b">
        <v>0</v>
      </c>
      <c r="Z1077" s="3" t="b">
        <v>0</v>
      </c>
      <c r="AA1077" s="3" t="s">
        <v>7535</v>
      </c>
      <c r="AB1077" s="3" t="s">
        <v>7536</v>
      </c>
    </row>
    <row r="1078" spans="1:28" ht="15" customHeight="1" x14ac:dyDescent="0.3">
      <c r="A1078" s="3">
        <v>943244813</v>
      </c>
      <c r="B1078" s="3">
        <v>201712</v>
      </c>
      <c r="C1078" s="3">
        <v>93492319068858</v>
      </c>
      <c r="D1078" s="3" t="s">
        <v>25</v>
      </c>
      <c r="E1078" s="8" t="s">
        <v>7537</v>
      </c>
      <c r="F1078" s="3" t="s">
        <v>7538</v>
      </c>
      <c r="G1078" s="9">
        <v>43498</v>
      </c>
      <c r="H1078" s="3" t="s">
        <v>7539</v>
      </c>
      <c r="I1078" s="10">
        <v>43517.68440972222</v>
      </c>
      <c r="J1078" s="3" t="s">
        <v>7542</v>
      </c>
      <c r="K1078" s="3" t="s">
        <v>46904</v>
      </c>
      <c r="L1078" s="3" t="s">
        <v>46964</v>
      </c>
      <c r="M1078" s="3" t="s">
        <v>7540</v>
      </c>
      <c r="N1078" s="8" t="s">
        <v>7541</v>
      </c>
      <c r="O1078" s="3">
        <v>93923</v>
      </c>
      <c r="P1078" s="3">
        <v>1790</v>
      </c>
      <c r="R1078" s="3">
        <v>15753</v>
      </c>
      <c r="S1078" s="3">
        <v>47333</v>
      </c>
      <c r="T1078" s="3">
        <v>-31580</v>
      </c>
      <c r="U1078" s="3">
        <v>304810</v>
      </c>
      <c r="V1078" s="3">
        <v>273230</v>
      </c>
      <c r="X1078" s="3">
        <v>605</v>
      </c>
      <c r="Y1078" s="3" t="b">
        <v>0</v>
      </c>
      <c r="Z1078" s="3" t="b">
        <v>0</v>
      </c>
      <c r="AA1078" s="3" t="s">
        <v>7543</v>
      </c>
      <c r="AB1078" s="3" t="s">
        <v>7544</v>
      </c>
    </row>
    <row r="1079" spans="1:28" ht="15" customHeight="1" x14ac:dyDescent="0.3">
      <c r="A1079" s="3">
        <v>205607367</v>
      </c>
      <c r="B1079" s="3">
        <v>201712</v>
      </c>
      <c r="C1079" s="3">
        <v>93492319068608</v>
      </c>
      <c r="D1079" s="3" t="s">
        <v>25</v>
      </c>
      <c r="E1079" s="8" t="s">
        <v>7545</v>
      </c>
      <c r="F1079" s="3" t="s">
        <v>7546</v>
      </c>
      <c r="G1079" s="9">
        <v>43498</v>
      </c>
      <c r="H1079" s="3" t="s">
        <v>7547</v>
      </c>
      <c r="I1079" s="10">
        <v>43517.68440972222</v>
      </c>
      <c r="J1079" s="3" t="s">
        <v>7548</v>
      </c>
      <c r="K1079" s="3" t="s">
        <v>46905</v>
      </c>
      <c r="L1079" s="3" t="s">
        <v>46911</v>
      </c>
      <c r="M1079" s="3" t="s">
        <v>7546</v>
      </c>
      <c r="N1079" s="3" t="s">
        <v>60</v>
      </c>
      <c r="O1079" s="3">
        <v>11219</v>
      </c>
      <c r="P1079" s="3">
        <v>133900</v>
      </c>
      <c r="Q1079" s="3">
        <v>124478</v>
      </c>
      <c r="R1079" s="3">
        <v>133900</v>
      </c>
      <c r="S1079" s="3">
        <v>126680</v>
      </c>
      <c r="T1079" s="3">
        <v>7220</v>
      </c>
      <c r="U1079" s="3">
        <v>2502</v>
      </c>
      <c r="V1079" s="3">
        <v>9722</v>
      </c>
      <c r="X1079" s="3">
        <v>100</v>
      </c>
      <c r="Y1079" s="3" t="b">
        <v>0</v>
      </c>
      <c r="Z1079" s="3" t="b">
        <v>0</v>
      </c>
      <c r="AA1079" s="3" t="s">
        <v>7549</v>
      </c>
      <c r="AB1079" s="3" t="s">
        <v>7416</v>
      </c>
    </row>
    <row r="1080" spans="1:28" ht="15" customHeight="1" x14ac:dyDescent="0.3">
      <c r="A1080" s="3">
        <v>271500912</v>
      </c>
      <c r="B1080" s="3">
        <v>201804</v>
      </c>
      <c r="C1080" s="3">
        <v>93492319068508</v>
      </c>
      <c r="D1080" s="3" t="s">
        <v>25</v>
      </c>
      <c r="E1080" s="8" t="s">
        <v>7550</v>
      </c>
      <c r="F1080" s="3" t="s">
        <v>7551</v>
      </c>
      <c r="G1080" s="9">
        <v>43498</v>
      </c>
      <c r="H1080" s="3" t="s">
        <v>7552</v>
      </c>
      <c r="I1080" s="10">
        <v>43517.68440972222</v>
      </c>
      <c r="J1080" s="3" t="s">
        <v>7554</v>
      </c>
      <c r="K1080" s="11" t="s">
        <v>46904</v>
      </c>
      <c r="L1080" s="3" t="s">
        <v>46962</v>
      </c>
      <c r="M1080" s="3" t="s">
        <v>7553</v>
      </c>
      <c r="N1080" s="3" t="s">
        <v>60</v>
      </c>
      <c r="O1080" s="3">
        <v>54512</v>
      </c>
      <c r="P1080" s="3">
        <v>57055</v>
      </c>
      <c r="Q1080" s="3" t="s">
        <v>1547</v>
      </c>
      <c r="R1080" s="3">
        <v>64014</v>
      </c>
      <c r="S1080" s="3">
        <v>53627</v>
      </c>
      <c r="T1080" s="3">
        <v>10387</v>
      </c>
      <c r="U1080" s="3">
        <v>369915</v>
      </c>
      <c r="V1080" s="3">
        <v>380302</v>
      </c>
      <c r="X1080" s="3">
        <v>1320</v>
      </c>
      <c r="Y1080" s="3">
        <v>0</v>
      </c>
      <c r="Z1080" s="3">
        <v>0</v>
      </c>
      <c r="AA1080" s="3" t="s">
        <v>7555</v>
      </c>
      <c r="AB1080" s="3" t="s">
        <v>7556</v>
      </c>
    </row>
    <row r="1081" spans="1:28" ht="15" customHeight="1" x14ac:dyDescent="0.3">
      <c r="A1081" s="3">
        <v>900353305</v>
      </c>
      <c r="B1081" s="3">
        <v>201806</v>
      </c>
      <c r="C1081" s="3">
        <v>93492319068058</v>
      </c>
      <c r="D1081" s="3" t="s">
        <v>25</v>
      </c>
      <c r="E1081" s="8" t="s">
        <v>7557</v>
      </c>
      <c r="F1081" s="3" t="s">
        <v>7558</v>
      </c>
      <c r="G1081" s="9">
        <v>43498</v>
      </c>
      <c r="H1081" s="3" t="s">
        <v>7559</v>
      </c>
      <c r="I1081" s="10">
        <v>43517.68440972222</v>
      </c>
      <c r="J1081" s="3" t="s">
        <v>7561</v>
      </c>
      <c r="K1081" s="11" t="s">
        <v>46904</v>
      </c>
      <c r="L1081" s="3"/>
      <c r="M1081" s="3" t="s">
        <v>7560</v>
      </c>
      <c r="N1081" s="3" t="s">
        <v>60</v>
      </c>
      <c r="O1081" s="3">
        <v>90501</v>
      </c>
      <c r="P1081" s="3">
        <v>3617</v>
      </c>
      <c r="R1081" s="3">
        <v>34389</v>
      </c>
      <c r="S1081" s="3">
        <v>31643</v>
      </c>
      <c r="T1081" s="3">
        <v>2746</v>
      </c>
      <c r="U1081" s="3">
        <v>14895</v>
      </c>
      <c r="V1081" s="3">
        <v>17641</v>
      </c>
      <c r="W1081" s="3">
        <v>1376</v>
      </c>
      <c r="Y1081" s="3" t="b">
        <v>0</v>
      </c>
      <c r="Z1081" s="3" t="b">
        <v>0</v>
      </c>
      <c r="AA1081" s="3" t="s">
        <v>7562</v>
      </c>
      <c r="AB1081" s="3" t="s">
        <v>7563</v>
      </c>
    </row>
    <row r="1082" spans="1:28" ht="15" customHeight="1" x14ac:dyDescent="0.3">
      <c r="A1082" s="3">
        <v>391320874</v>
      </c>
      <c r="B1082" s="3">
        <v>201712</v>
      </c>
      <c r="C1082" s="3">
        <v>93492319068008</v>
      </c>
      <c r="D1082" s="3" t="s">
        <v>25</v>
      </c>
      <c r="E1082" s="8" t="s">
        <v>7564</v>
      </c>
      <c r="F1082" s="3" t="s">
        <v>7565</v>
      </c>
      <c r="G1082" s="9">
        <v>43498</v>
      </c>
      <c r="H1082" s="3" t="s">
        <v>7566</v>
      </c>
      <c r="I1082" s="10">
        <v>43517.68440972222</v>
      </c>
      <c r="J1082" s="3" t="s">
        <v>7568</v>
      </c>
      <c r="K1082" s="3" t="s">
        <v>46904</v>
      </c>
      <c r="L1082" s="3"/>
      <c r="M1082" s="3" t="s">
        <v>7565</v>
      </c>
      <c r="N1082" s="8" t="s">
        <v>7567</v>
      </c>
      <c r="O1082" s="3">
        <v>54703</v>
      </c>
      <c r="P1082" s="3">
        <v>1681</v>
      </c>
      <c r="Q1082" s="3">
        <v>139585</v>
      </c>
      <c r="R1082" s="3">
        <v>152216</v>
      </c>
      <c r="S1082" s="3">
        <v>207302</v>
      </c>
      <c r="T1082" s="3">
        <v>-55086</v>
      </c>
      <c r="U1082" s="3">
        <v>92359</v>
      </c>
      <c r="V1082" s="3">
        <v>37273</v>
      </c>
      <c r="W1082" s="3">
        <v>3650</v>
      </c>
      <c r="X1082" s="3">
        <v>12053</v>
      </c>
      <c r="Y1082" s="3" t="b">
        <v>0</v>
      </c>
      <c r="Z1082" s="3" t="b">
        <v>0</v>
      </c>
      <c r="AA1082" s="3" t="s">
        <v>7569</v>
      </c>
      <c r="AB1082" s="3" t="s">
        <v>7570</v>
      </c>
    </row>
    <row r="1083" spans="1:28" ht="15" customHeight="1" x14ac:dyDescent="0.3">
      <c r="A1083" s="3">
        <v>900268829</v>
      </c>
      <c r="B1083" s="3">
        <v>201807</v>
      </c>
      <c r="C1083" s="3">
        <v>93492319069208</v>
      </c>
      <c r="D1083" s="3" t="s">
        <v>25</v>
      </c>
      <c r="E1083" s="8" t="s">
        <v>7571</v>
      </c>
      <c r="F1083" s="3" t="s">
        <v>7572</v>
      </c>
      <c r="G1083" s="9">
        <v>43498</v>
      </c>
      <c r="H1083" s="3" t="s">
        <v>7573</v>
      </c>
      <c r="I1083" s="10">
        <v>43517.68440972222</v>
      </c>
      <c r="J1083" s="3" t="s">
        <v>7574</v>
      </c>
      <c r="K1083" s="3" t="s">
        <v>46907</v>
      </c>
      <c r="L1083" s="3"/>
      <c r="M1083" s="3" t="s">
        <v>7572</v>
      </c>
      <c r="O1083" s="3">
        <v>61103</v>
      </c>
      <c r="Q1083" s="3" t="s">
        <v>7575</v>
      </c>
      <c r="R1083" s="3">
        <v>83345</v>
      </c>
      <c r="S1083" s="3">
        <v>92963</v>
      </c>
      <c r="T1083" s="3">
        <v>-9618</v>
      </c>
      <c r="U1083" s="3">
        <v>34050</v>
      </c>
      <c r="W1083" s="3">
        <v>31240</v>
      </c>
      <c r="X1083" s="3">
        <v>395</v>
      </c>
      <c r="Y1083" s="3" t="b">
        <v>0</v>
      </c>
      <c r="Z1083" s="3" t="b">
        <v>0</v>
      </c>
      <c r="AA1083" s="3" t="s">
        <v>7576</v>
      </c>
      <c r="AB1083" s="3" t="s">
        <v>7577</v>
      </c>
    </row>
    <row r="1084" spans="1:28" ht="15" customHeight="1" x14ac:dyDescent="0.3">
      <c r="A1084" s="3">
        <v>912000868</v>
      </c>
      <c r="B1084" s="3">
        <v>201712</v>
      </c>
      <c r="C1084" s="3">
        <v>93492319069108</v>
      </c>
      <c r="D1084" s="3" t="s">
        <v>25</v>
      </c>
      <c r="E1084" s="8" t="s">
        <v>7578</v>
      </c>
      <c r="F1084" s="3" t="s">
        <v>7579</v>
      </c>
      <c r="G1084" s="9">
        <v>43498</v>
      </c>
      <c r="H1084" s="3" t="s">
        <v>7580</v>
      </c>
      <c r="I1084" s="10">
        <v>43517.68440972222</v>
      </c>
      <c r="J1084" s="3" t="s">
        <v>7581</v>
      </c>
      <c r="K1084" s="3" t="s">
        <v>46917</v>
      </c>
      <c r="L1084" s="3"/>
      <c r="M1084" s="3" t="s">
        <v>7579</v>
      </c>
      <c r="N1084" s="3" t="s">
        <v>60</v>
      </c>
      <c r="O1084" s="3">
        <v>93446</v>
      </c>
      <c r="P1084" s="3">
        <v>85448</v>
      </c>
      <c r="R1084" s="3">
        <v>85448</v>
      </c>
      <c r="S1084" s="3">
        <v>85448</v>
      </c>
      <c r="W1084" s="3">
        <v>0</v>
      </c>
      <c r="X1084" s="3">
        <v>3500</v>
      </c>
      <c r="Y1084" s="3" t="b">
        <v>0</v>
      </c>
      <c r="Z1084" s="3" t="b">
        <v>0</v>
      </c>
      <c r="AA1084" s="3" t="s">
        <v>7582</v>
      </c>
      <c r="AB1084" s="3" t="s">
        <v>368</v>
      </c>
    </row>
    <row r="1085" spans="1:28" ht="15" customHeight="1" x14ac:dyDescent="0.3">
      <c r="A1085" s="3">
        <v>731309272</v>
      </c>
      <c r="B1085" s="3">
        <v>201712</v>
      </c>
      <c r="C1085" s="3">
        <v>93492319069008</v>
      </c>
      <c r="D1085" s="3" t="s">
        <v>25</v>
      </c>
      <c r="E1085" s="8" t="s">
        <v>7583</v>
      </c>
      <c r="F1085" s="3" t="s">
        <v>7584</v>
      </c>
      <c r="G1085" s="9">
        <v>43498</v>
      </c>
      <c r="H1085" s="3" t="s">
        <v>7585</v>
      </c>
      <c r="I1085" s="10">
        <v>43517.68440972222</v>
      </c>
      <c r="J1085" s="3" t="s">
        <v>7587</v>
      </c>
      <c r="K1085" s="3" t="s">
        <v>46917</v>
      </c>
      <c r="L1085" s="3"/>
      <c r="M1085" s="3" t="s">
        <v>7584</v>
      </c>
      <c r="N1085" s="8" t="s">
        <v>7586</v>
      </c>
      <c r="O1085" s="3">
        <v>72719</v>
      </c>
      <c r="P1085" s="3">
        <v>35378</v>
      </c>
      <c r="R1085" s="3">
        <v>41529</v>
      </c>
      <c r="S1085" s="3">
        <v>42023</v>
      </c>
      <c r="T1085" s="3">
        <v>-494</v>
      </c>
      <c r="U1085" s="3">
        <v>2529</v>
      </c>
      <c r="V1085" s="3">
        <v>2035</v>
      </c>
      <c r="X1085" s="3">
        <v>750</v>
      </c>
      <c r="Y1085" s="3" t="b">
        <v>0</v>
      </c>
      <c r="Z1085" s="3" t="b">
        <v>0</v>
      </c>
      <c r="AA1085" s="3" t="s">
        <v>7588</v>
      </c>
      <c r="AB1085" s="3" t="s">
        <v>1247</v>
      </c>
    </row>
    <row r="1086" spans="1:28" ht="15" customHeight="1" x14ac:dyDescent="0.3">
      <c r="A1086" s="3">
        <v>680281455</v>
      </c>
      <c r="B1086" s="3">
        <v>201806</v>
      </c>
      <c r="C1086" s="3">
        <v>93492319068958</v>
      </c>
      <c r="D1086" s="3" t="s">
        <v>25</v>
      </c>
      <c r="E1086" s="8" t="s">
        <v>7589</v>
      </c>
      <c r="F1086" s="3" t="s">
        <v>7590</v>
      </c>
      <c r="G1086" s="9">
        <v>43498</v>
      </c>
      <c r="H1086" s="3" t="s">
        <v>7591</v>
      </c>
      <c r="I1086" s="10">
        <v>43517.68440972222</v>
      </c>
      <c r="J1086" s="3" t="s">
        <v>7593</v>
      </c>
      <c r="K1086" s="3" t="s">
        <v>46904</v>
      </c>
      <c r="L1086" s="3" t="s">
        <v>46957</v>
      </c>
      <c r="M1086" s="3" t="s">
        <v>7590</v>
      </c>
      <c r="N1086" s="8" t="s">
        <v>7592</v>
      </c>
      <c r="O1086" s="3">
        <v>95617</v>
      </c>
      <c r="P1086" s="3">
        <v>20</v>
      </c>
      <c r="R1086" s="3">
        <v>52431</v>
      </c>
      <c r="S1086" s="3">
        <v>65912</v>
      </c>
      <c r="T1086" s="3">
        <v>-13481</v>
      </c>
      <c r="U1086" s="3">
        <v>19507</v>
      </c>
      <c r="V1086" s="3">
        <v>6026</v>
      </c>
      <c r="X1086" s="3">
        <v>3683</v>
      </c>
      <c r="Y1086" s="3" t="b">
        <v>0</v>
      </c>
      <c r="Z1086" s="3" t="b">
        <v>0</v>
      </c>
      <c r="AA1086" s="3" t="s">
        <v>7594</v>
      </c>
      <c r="AB1086" s="3" t="s">
        <v>7595</v>
      </c>
    </row>
    <row r="1087" spans="1:28" ht="15" customHeight="1" x14ac:dyDescent="0.3">
      <c r="A1087" s="3">
        <v>455488965</v>
      </c>
      <c r="B1087" s="3">
        <v>201712</v>
      </c>
      <c r="C1087" s="3">
        <v>93492319068658</v>
      </c>
      <c r="D1087" s="3" t="s">
        <v>25</v>
      </c>
      <c r="E1087" s="8" t="s">
        <v>7596</v>
      </c>
      <c r="F1087" s="3" t="s">
        <v>7597</v>
      </c>
      <c r="G1087" s="9">
        <v>43498</v>
      </c>
      <c r="H1087" s="3" t="s">
        <v>7598</v>
      </c>
      <c r="I1087" s="10">
        <v>43517.68440972222</v>
      </c>
      <c r="J1087" s="3" t="s">
        <v>7600</v>
      </c>
      <c r="K1087" s="3" t="s">
        <v>46906</v>
      </c>
      <c r="L1087" s="3"/>
      <c r="M1087" s="3" t="s">
        <v>7597</v>
      </c>
      <c r="N1087" s="3" t="s">
        <v>7599</v>
      </c>
      <c r="O1087" s="3">
        <v>32129</v>
      </c>
      <c r="P1087" s="3">
        <v>69946</v>
      </c>
      <c r="Q1087" s="3">
        <v>25680</v>
      </c>
      <c r="R1087" s="3">
        <v>69946</v>
      </c>
      <c r="S1087" s="3">
        <v>70246</v>
      </c>
      <c r="T1087" s="3">
        <v>-300</v>
      </c>
      <c r="U1087" s="3">
        <v>1183</v>
      </c>
      <c r="V1087" s="3">
        <v>883</v>
      </c>
      <c r="W1087" s="3">
        <v>0</v>
      </c>
      <c r="X1087" s="3">
        <v>9300</v>
      </c>
      <c r="Y1087" s="3" t="b">
        <v>0</v>
      </c>
      <c r="Z1087" s="3" t="b">
        <v>0</v>
      </c>
      <c r="AA1087" s="3" t="s">
        <v>7601</v>
      </c>
      <c r="AB1087" s="3" t="s">
        <v>7602</v>
      </c>
    </row>
    <row r="1088" spans="1:28" ht="15" customHeight="1" x14ac:dyDescent="0.3">
      <c r="A1088" s="3">
        <v>391900852</v>
      </c>
      <c r="B1088" s="3">
        <v>201712</v>
      </c>
      <c r="C1088" s="3">
        <v>93492319068408</v>
      </c>
      <c r="D1088" s="3" t="s">
        <v>25</v>
      </c>
      <c r="E1088" s="8" t="s">
        <v>7603</v>
      </c>
      <c r="F1088" s="3" t="s">
        <v>7604</v>
      </c>
      <c r="G1088" s="9">
        <v>43498</v>
      </c>
      <c r="H1088" s="3" t="s">
        <v>7605</v>
      </c>
      <c r="I1088" s="10">
        <v>43517.68440972222</v>
      </c>
      <c r="J1088" s="3" t="s">
        <v>7607</v>
      </c>
      <c r="K1088" s="3" t="s">
        <v>46904</v>
      </c>
      <c r="L1088" s="3" t="s">
        <v>46957</v>
      </c>
      <c r="M1088" s="3" t="s">
        <v>7606</v>
      </c>
      <c r="N1088" s="3" t="s">
        <v>60</v>
      </c>
      <c r="O1088" s="3">
        <v>50441</v>
      </c>
      <c r="P1088" s="3">
        <v>0</v>
      </c>
      <c r="Q1088" s="3" t="s">
        <v>7608</v>
      </c>
      <c r="R1088" s="3">
        <v>10872</v>
      </c>
      <c r="S1088" s="3">
        <v>18994</v>
      </c>
      <c r="T1088" s="3">
        <v>-8122</v>
      </c>
      <c r="U1088" s="3">
        <v>67829</v>
      </c>
      <c r="V1088" s="3">
        <v>59707</v>
      </c>
      <c r="W1088" s="3">
        <v>0</v>
      </c>
      <c r="Y1088" s="3" t="b">
        <v>0</v>
      </c>
      <c r="Z1088" s="3" t="b">
        <v>0</v>
      </c>
      <c r="AA1088" s="3" t="s">
        <v>7609</v>
      </c>
      <c r="AB1088" s="3" t="s">
        <v>7610</v>
      </c>
    </row>
    <row r="1089" spans="1:28" ht="15" customHeight="1" x14ac:dyDescent="0.3">
      <c r="A1089" s="3">
        <v>582219751</v>
      </c>
      <c r="B1089" s="3">
        <v>201712</v>
      </c>
      <c r="C1089" s="3">
        <v>93492319068358</v>
      </c>
      <c r="D1089" s="3" t="s">
        <v>25</v>
      </c>
      <c r="E1089" s="8" t="s">
        <v>7611</v>
      </c>
      <c r="F1089" s="3" t="s">
        <v>7612</v>
      </c>
      <c r="G1089" s="9">
        <v>43498</v>
      </c>
      <c r="H1089" s="3" t="s">
        <v>7613</v>
      </c>
      <c r="I1089" s="10">
        <v>43517.68440972222</v>
      </c>
      <c r="J1089" s="3" t="s">
        <v>7615</v>
      </c>
      <c r="K1089" s="3" t="s">
        <v>46908</v>
      </c>
      <c r="L1089" s="3"/>
      <c r="M1089" s="3" t="s">
        <v>7614</v>
      </c>
      <c r="O1089" s="3">
        <v>32736</v>
      </c>
      <c r="P1089" s="3">
        <v>68151</v>
      </c>
      <c r="Q1089" s="3">
        <v>63300</v>
      </c>
      <c r="R1089" s="3">
        <v>76301</v>
      </c>
      <c r="S1089" s="3">
        <v>66359</v>
      </c>
      <c r="T1089" s="3">
        <v>9942</v>
      </c>
      <c r="U1089" s="3">
        <v>278545</v>
      </c>
      <c r="V1089" s="3">
        <v>288487</v>
      </c>
      <c r="Y1089" s="3" t="b">
        <v>0</v>
      </c>
      <c r="Z1089" s="3" t="b">
        <v>0</v>
      </c>
      <c r="AA1089" s="3" t="s">
        <v>7616</v>
      </c>
      <c r="AB1089" s="3" t="s">
        <v>7617</v>
      </c>
    </row>
    <row r="1090" spans="1:28" ht="15" customHeight="1" x14ac:dyDescent="0.3">
      <c r="A1090" s="3">
        <v>810923166</v>
      </c>
      <c r="B1090" s="3">
        <v>201712</v>
      </c>
      <c r="C1090" s="3">
        <v>93492302004108</v>
      </c>
      <c r="D1090" s="3" t="s">
        <v>25</v>
      </c>
      <c r="E1090" s="8" t="s">
        <v>7618</v>
      </c>
      <c r="F1090" s="3" t="s">
        <v>7619</v>
      </c>
      <c r="G1090" s="9">
        <v>43494</v>
      </c>
      <c r="H1090" s="3" t="s">
        <v>7620</v>
      </c>
      <c r="I1090" s="10">
        <v>43517.68440972222</v>
      </c>
      <c r="J1090" s="3" t="s">
        <v>7622</v>
      </c>
      <c r="K1090" s="11" t="s">
        <v>46904</v>
      </c>
      <c r="L1090" s="3"/>
      <c r="M1090" s="3" t="s">
        <v>7621</v>
      </c>
      <c r="N1090" s="3" t="s">
        <v>60</v>
      </c>
      <c r="O1090" s="3">
        <v>44319</v>
      </c>
      <c r="P1090" s="3">
        <v>3088</v>
      </c>
      <c r="R1090" s="3">
        <v>3088</v>
      </c>
      <c r="S1090" s="3">
        <v>1088</v>
      </c>
      <c r="T1090" s="3">
        <v>2000</v>
      </c>
      <c r="U1090" s="3">
        <v>363</v>
      </c>
      <c r="V1090" s="3">
        <v>2363</v>
      </c>
      <c r="X1090" s="3">
        <v>320</v>
      </c>
      <c r="Y1090" s="3" t="b">
        <v>0</v>
      </c>
      <c r="Z1090" s="3" t="b">
        <v>0</v>
      </c>
      <c r="AA1090" s="3" t="s">
        <v>7623</v>
      </c>
      <c r="AB1090" s="3" t="s">
        <v>7624</v>
      </c>
    </row>
    <row r="1091" spans="1:28" ht="15" customHeight="1" x14ac:dyDescent="0.3">
      <c r="A1091" s="3">
        <v>474075727</v>
      </c>
      <c r="B1091" s="3">
        <v>201806</v>
      </c>
      <c r="C1091" s="3">
        <v>93492302004058</v>
      </c>
      <c r="D1091" s="3" t="s">
        <v>25</v>
      </c>
      <c r="E1091" s="8" t="s">
        <v>7625</v>
      </c>
      <c r="F1091" s="3" t="s">
        <v>7626</v>
      </c>
      <c r="G1091" s="9">
        <v>43494</v>
      </c>
      <c r="H1091" s="3" t="s">
        <v>7627</v>
      </c>
      <c r="I1091" s="10">
        <v>43517.68440972222</v>
      </c>
      <c r="J1091" s="3" t="s">
        <v>7630</v>
      </c>
      <c r="K1091" s="3" t="s">
        <v>46904</v>
      </c>
      <c r="L1091" s="3" t="s">
        <v>46957</v>
      </c>
      <c r="M1091" s="3" t="s">
        <v>7628</v>
      </c>
      <c r="N1091" s="8" t="s">
        <v>7629</v>
      </c>
      <c r="O1091" s="3">
        <v>2563</v>
      </c>
      <c r="P1091" s="3">
        <v>10573</v>
      </c>
      <c r="Q1091" s="3" t="s">
        <v>7631</v>
      </c>
      <c r="R1091" s="3">
        <v>69466</v>
      </c>
      <c r="S1091" s="3">
        <v>52382</v>
      </c>
      <c r="T1091" s="3">
        <v>17084</v>
      </c>
      <c r="U1091" s="3">
        <v>16872</v>
      </c>
      <c r="V1091" s="3">
        <v>33956</v>
      </c>
      <c r="W1091" s="3">
        <v>7560</v>
      </c>
      <c r="X1091" s="3">
        <v>5250</v>
      </c>
      <c r="Y1091" s="3" t="b">
        <v>0</v>
      </c>
      <c r="Z1091" s="3" t="b">
        <v>0</v>
      </c>
      <c r="AA1091" s="3" t="s">
        <v>7632</v>
      </c>
      <c r="AB1091" s="3" t="s">
        <v>7633</v>
      </c>
    </row>
    <row r="1092" spans="1:28" ht="15" customHeight="1" x14ac:dyDescent="0.3">
      <c r="A1092" s="3">
        <v>760840825</v>
      </c>
      <c r="B1092" s="3">
        <v>201806</v>
      </c>
      <c r="C1092" s="3">
        <v>93492302003308</v>
      </c>
      <c r="D1092" s="3" t="s">
        <v>25</v>
      </c>
      <c r="E1092" s="8" t="s">
        <v>7634</v>
      </c>
      <c r="F1092" s="3" t="s">
        <v>7635</v>
      </c>
      <c r="G1092" s="9">
        <v>43494</v>
      </c>
      <c r="H1092" s="3" t="s">
        <v>7636</v>
      </c>
      <c r="I1092" s="10">
        <v>43517.68440972222</v>
      </c>
      <c r="J1092" s="3" t="s">
        <v>7638</v>
      </c>
      <c r="K1092" s="3" t="s">
        <v>46904</v>
      </c>
      <c r="L1092" s="3" t="s">
        <v>46968</v>
      </c>
      <c r="M1092" s="3" t="s">
        <v>7635</v>
      </c>
      <c r="N1092" s="8" t="s">
        <v>7637</v>
      </c>
      <c r="O1092" s="3">
        <v>47282</v>
      </c>
      <c r="P1092" s="3">
        <v>4127</v>
      </c>
      <c r="R1092" s="3">
        <v>4127</v>
      </c>
      <c r="S1092" s="3">
        <v>6863</v>
      </c>
      <c r="T1092" s="3">
        <v>-2736</v>
      </c>
      <c r="U1092" s="3">
        <v>12622</v>
      </c>
      <c r="V1092" s="3">
        <v>9886</v>
      </c>
      <c r="X1092" s="3">
        <v>586</v>
      </c>
      <c r="Y1092" s="3" t="b">
        <v>0</v>
      </c>
      <c r="Z1092" s="3" t="b">
        <v>0</v>
      </c>
      <c r="AA1092" s="3" t="s">
        <v>7639</v>
      </c>
      <c r="AB1092" s="3" t="s">
        <v>5056</v>
      </c>
    </row>
    <row r="1093" spans="1:28" ht="15" customHeight="1" x14ac:dyDescent="0.3">
      <c r="A1093" s="3">
        <v>453714422</v>
      </c>
      <c r="B1093" s="3">
        <v>201712</v>
      </c>
      <c r="C1093" s="3">
        <v>93492302003208</v>
      </c>
      <c r="D1093" s="3" t="s">
        <v>25</v>
      </c>
      <c r="E1093" s="8" t="s">
        <v>7640</v>
      </c>
      <c r="F1093" s="3" t="s">
        <v>7641</v>
      </c>
      <c r="G1093" s="9">
        <v>43494</v>
      </c>
      <c r="H1093" s="3" t="s">
        <v>7642</v>
      </c>
      <c r="I1093" s="10">
        <v>43517.68440972222</v>
      </c>
      <c r="J1093" s="3" t="s">
        <v>7644</v>
      </c>
      <c r="K1093" s="3" t="s">
        <v>46904</v>
      </c>
      <c r="L1093" s="3"/>
      <c r="M1093" s="3" t="s">
        <v>7641</v>
      </c>
      <c r="N1093" s="8" t="s">
        <v>7643</v>
      </c>
      <c r="O1093" s="3">
        <v>740557708</v>
      </c>
      <c r="P1093" s="3">
        <v>121899</v>
      </c>
      <c r="Q1093" s="3" t="s">
        <v>7645</v>
      </c>
      <c r="R1093" s="3">
        <v>126094</v>
      </c>
      <c r="S1093" s="3">
        <v>205082</v>
      </c>
      <c r="T1093" s="3">
        <v>-78988</v>
      </c>
      <c r="U1093" s="3">
        <v>16204</v>
      </c>
      <c r="V1093" s="3">
        <v>-62784</v>
      </c>
      <c r="X1093" s="3">
        <v>1100</v>
      </c>
      <c r="Y1093" s="3" t="b">
        <v>0</v>
      </c>
      <c r="Z1093" s="3" t="b">
        <v>0</v>
      </c>
      <c r="AA1093" s="3" t="s">
        <v>7646</v>
      </c>
      <c r="AB1093" s="3" t="s">
        <v>7647</v>
      </c>
    </row>
    <row r="1094" spans="1:28" ht="15" customHeight="1" x14ac:dyDescent="0.3">
      <c r="A1094" s="3">
        <v>421551472</v>
      </c>
      <c r="B1094" s="3">
        <v>201806</v>
      </c>
      <c r="C1094" s="3">
        <v>93492302003108</v>
      </c>
      <c r="D1094" s="3" t="s">
        <v>25</v>
      </c>
      <c r="E1094" s="8" t="s">
        <v>7648</v>
      </c>
      <c r="F1094" s="3" t="s">
        <v>7649</v>
      </c>
      <c r="G1094" s="9">
        <v>43494</v>
      </c>
      <c r="H1094" s="3" t="s">
        <v>7650</v>
      </c>
      <c r="I1094" s="10">
        <v>43517.68440972222</v>
      </c>
      <c r="J1094" s="3" t="s">
        <v>7651</v>
      </c>
      <c r="K1094" s="3" t="s">
        <v>46904</v>
      </c>
      <c r="L1094" s="3"/>
      <c r="M1094" s="3" t="s">
        <v>7649</v>
      </c>
      <c r="O1094" s="3">
        <v>60621</v>
      </c>
      <c r="P1094" s="3">
        <v>44551</v>
      </c>
      <c r="Q1094" s="3">
        <v>57901</v>
      </c>
      <c r="R1094" s="3">
        <v>44551</v>
      </c>
      <c r="S1094" s="3">
        <v>57901</v>
      </c>
      <c r="T1094" s="3">
        <v>-13350</v>
      </c>
      <c r="U1094" s="3">
        <v>12783</v>
      </c>
      <c r="V1094" s="3">
        <v>27</v>
      </c>
      <c r="W1094" s="3">
        <v>0</v>
      </c>
      <c r="X1094" s="3">
        <v>6204</v>
      </c>
      <c r="Y1094" s="3">
        <v>0</v>
      </c>
      <c r="Z1094" s="3">
        <v>0</v>
      </c>
      <c r="AA1094" s="3" t="s">
        <v>7652</v>
      </c>
      <c r="AB1094" s="3" t="s">
        <v>7653</v>
      </c>
    </row>
    <row r="1095" spans="1:28" ht="15" customHeight="1" x14ac:dyDescent="0.3">
      <c r="A1095" s="3">
        <v>203653409</v>
      </c>
      <c r="B1095" s="3">
        <v>201712</v>
      </c>
      <c r="C1095" s="3">
        <v>93492302002458</v>
      </c>
      <c r="D1095" s="3" t="s">
        <v>25</v>
      </c>
      <c r="E1095" s="8" t="s">
        <v>7654</v>
      </c>
      <c r="F1095" s="3" t="s">
        <v>7655</v>
      </c>
      <c r="G1095" s="9">
        <v>43494</v>
      </c>
      <c r="H1095" s="3" t="s">
        <v>7656</v>
      </c>
      <c r="I1095" s="10">
        <v>43517.68440972222</v>
      </c>
      <c r="J1095" s="3" t="s">
        <v>7658</v>
      </c>
      <c r="K1095" s="3" t="s">
        <v>46907</v>
      </c>
      <c r="L1095" s="4" t="s">
        <v>46962</v>
      </c>
      <c r="M1095" s="3" t="s">
        <v>7655</v>
      </c>
      <c r="N1095" s="8" t="s">
        <v>7657</v>
      </c>
      <c r="O1095" s="3">
        <v>2770</v>
      </c>
      <c r="Q1095" s="3">
        <v>51820</v>
      </c>
      <c r="R1095" s="3">
        <v>57378</v>
      </c>
      <c r="S1095" s="3">
        <v>51820</v>
      </c>
      <c r="T1095" s="3">
        <v>5558</v>
      </c>
      <c r="U1095" s="3">
        <v>7799</v>
      </c>
      <c r="V1095" s="3">
        <v>13357</v>
      </c>
      <c r="Y1095" s="3" t="b">
        <v>0</v>
      </c>
      <c r="Z1095" s="3" t="b">
        <v>0</v>
      </c>
      <c r="AA1095" s="3" t="s">
        <v>7659</v>
      </c>
      <c r="AB1095" s="3" t="s">
        <v>7660</v>
      </c>
    </row>
    <row r="1096" spans="1:28" ht="15" customHeight="1" x14ac:dyDescent="0.3">
      <c r="A1096" s="3">
        <v>463677501</v>
      </c>
      <c r="B1096" s="3">
        <v>201712</v>
      </c>
      <c r="C1096" s="3">
        <v>93492316028018</v>
      </c>
      <c r="D1096" s="3" t="s">
        <v>25</v>
      </c>
      <c r="E1096" s="8" t="s">
        <v>7661</v>
      </c>
      <c r="F1096" s="3" t="s">
        <v>7662</v>
      </c>
      <c r="G1096" s="9">
        <v>43494</v>
      </c>
      <c r="H1096" s="3" t="s">
        <v>7663</v>
      </c>
      <c r="I1096" s="10">
        <v>43517.68440972222</v>
      </c>
      <c r="J1096" s="3" t="s">
        <v>7664</v>
      </c>
      <c r="K1096" s="3" t="s">
        <v>46904</v>
      </c>
      <c r="L1096" s="3" t="s">
        <v>46957</v>
      </c>
      <c r="M1096" s="3" t="s">
        <v>7662</v>
      </c>
      <c r="N1096" s="3" t="s">
        <v>60</v>
      </c>
      <c r="O1096" s="3">
        <v>59802</v>
      </c>
      <c r="R1096" s="3">
        <v>102834</v>
      </c>
      <c r="S1096" s="3">
        <v>104695</v>
      </c>
      <c r="T1096" s="3">
        <v>-1861</v>
      </c>
      <c r="U1096" s="3">
        <v>61045</v>
      </c>
      <c r="V1096" s="3">
        <v>47854</v>
      </c>
      <c r="X1096" s="3">
        <v>55277</v>
      </c>
      <c r="Y1096" s="3" t="b">
        <v>0</v>
      </c>
      <c r="Z1096" s="3" t="b">
        <v>0</v>
      </c>
      <c r="AA1096" s="3" t="s">
        <v>7665</v>
      </c>
      <c r="AB1096" s="3" t="s">
        <v>7666</v>
      </c>
    </row>
    <row r="1097" spans="1:28" ht="15" customHeight="1" x14ac:dyDescent="0.3">
      <c r="A1097" s="3">
        <v>800593839</v>
      </c>
      <c r="B1097" s="3">
        <v>201712</v>
      </c>
      <c r="C1097" s="3">
        <v>93492316027968</v>
      </c>
      <c r="D1097" s="3" t="s">
        <v>25</v>
      </c>
      <c r="E1097" s="8" t="s">
        <v>7667</v>
      </c>
      <c r="F1097" s="3" t="s">
        <v>7668</v>
      </c>
      <c r="G1097" s="9">
        <v>43494</v>
      </c>
      <c r="H1097" s="3" t="s">
        <v>7669</v>
      </c>
      <c r="I1097" s="10">
        <v>43517.68440972222</v>
      </c>
      <c r="J1097" s="3" t="s">
        <v>7670</v>
      </c>
      <c r="K1097" s="3" t="s">
        <v>46906</v>
      </c>
      <c r="L1097" s="3"/>
      <c r="M1097" s="3" t="s">
        <v>7668</v>
      </c>
      <c r="O1097" s="3">
        <v>45231</v>
      </c>
      <c r="P1097" s="3">
        <v>40762</v>
      </c>
      <c r="Q1097" s="3">
        <v>32507</v>
      </c>
      <c r="R1097" s="3">
        <v>40762</v>
      </c>
      <c r="S1097" s="3">
        <v>37720</v>
      </c>
      <c r="T1097" s="3">
        <v>3042</v>
      </c>
      <c r="U1097" s="3">
        <v>11690</v>
      </c>
      <c r="V1097" s="3">
        <v>14732</v>
      </c>
      <c r="X1097" s="3">
        <v>400</v>
      </c>
      <c r="Y1097" s="3" t="b">
        <v>0</v>
      </c>
      <c r="Z1097" s="3" t="b">
        <v>0</v>
      </c>
      <c r="AA1097" s="3" t="s">
        <v>7671</v>
      </c>
      <c r="AB1097" s="3" t="s">
        <v>7672</v>
      </c>
    </row>
    <row r="1098" spans="1:28" x14ac:dyDescent="0.3">
      <c r="A1098" s="3">
        <v>472055339</v>
      </c>
      <c r="B1098" s="3">
        <v>201712</v>
      </c>
      <c r="C1098" s="3">
        <v>93492316027818</v>
      </c>
      <c r="D1098" s="3" t="s">
        <v>25</v>
      </c>
      <c r="E1098" s="8" t="s">
        <v>7673</v>
      </c>
      <c r="F1098" s="3" t="s">
        <v>7674</v>
      </c>
      <c r="G1098" s="9">
        <v>43494</v>
      </c>
      <c r="H1098" s="3" t="s">
        <v>7675</v>
      </c>
      <c r="I1098" s="10">
        <v>43517.68440972222</v>
      </c>
      <c r="J1098" s="3" t="s">
        <v>7676</v>
      </c>
      <c r="K1098" s="3" t="s">
        <v>46904</v>
      </c>
      <c r="L1098" s="3" t="s">
        <v>46957</v>
      </c>
      <c r="M1098" s="3" t="s">
        <v>7674</v>
      </c>
      <c r="N1098" s="3" t="s">
        <v>60</v>
      </c>
      <c r="O1098" s="3">
        <v>44012</v>
      </c>
      <c r="P1098" s="3">
        <v>0</v>
      </c>
      <c r="Q1098" s="3">
        <v>127382</v>
      </c>
      <c r="R1098" s="3">
        <v>128527</v>
      </c>
      <c r="S1098" s="3">
        <v>137710</v>
      </c>
      <c r="T1098" s="3">
        <v>-9183</v>
      </c>
      <c r="U1098" s="3">
        <v>33746</v>
      </c>
      <c r="V1098" s="3">
        <v>24563</v>
      </c>
      <c r="W1098" s="3">
        <v>0</v>
      </c>
      <c r="X1098" s="3">
        <v>41875</v>
      </c>
      <c r="Y1098" s="3" t="b">
        <v>0</v>
      </c>
      <c r="Z1098" s="3" t="b">
        <v>0</v>
      </c>
      <c r="AA1098" s="3" t="s">
        <v>7677</v>
      </c>
      <c r="AB1098" s="3" t="s">
        <v>532</v>
      </c>
    </row>
    <row r="1099" spans="1:28" ht="15" customHeight="1" x14ac:dyDescent="0.3">
      <c r="A1099" s="3">
        <v>341487957</v>
      </c>
      <c r="B1099" s="3">
        <v>201712</v>
      </c>
      <c r="C1099" s="3">
        <v>93492316027768</v>
      </c>
      <c r="D1099" s="3" t="s">
        <v>25</v>
      </c>
      <c r="E1099" s="8" t="s">
        <v>7678</v>
      </c>
      <c r="F1099" s="3" t="s">
        <v>7679</v>
      </c>
      <c r="G1099" s="9">
        <v>43494</v>
      </c>
      <c r="H1099" s="3" t="s">
        <v>7680</v>
      </c>
      <c r="I1099" s="10">
        <v>43517.68440972222</v>
      </c>
      <c r="J1099" s="3" t="s">
        <v>7681</v>
      </c>
      <c r="K1099" s="3" t="s">
        <v>46904</v>
      </c>
      <c r="L1099" s="3"/>
      <c r="M1099" s="3" t="s">
        <v>7679</v>
      </c>
      <c r="N1099" s="3" t="s">
        <v>60</v>
      </c>
      <c r="O1099" s="3">
        <v>44720</v>
      </c>
      <c r="P1099" s="3">
        <v>18400</v>
      </c>
      <c r="Q1099" s="3">
        <v>5600</v>
      </c>
      <c r="R1099" s="3">
        <v>24289</v>
      </c>
      <c r="S1099" s="3">
        <v>5600</v>
      </c>
      <c r="T1099" s="3">
        <v>18689</v>
      </c>
      <c r="U1099" s="3">
        <v>75284</v>
      </c>
      <c r="V1099" s="3">
        <v>93973</v>
      </c>
      <c r="W1099" s="3">
        <v>0</v>
      </c>
      <c r="Y1099" s="3" t="b">
        <v>0</v>
      </c>
      <c r="Z1099" s="3" t="b">
        <v>0</v>
      </c>
      <c r="AA1099" s="3" t="s">
        <v>7682</v>
      </c>
      <c r="AB1099" s="3" t="s">
        <v>532</v>
      </c>
    </row>
    <row r="1100" spans="1:28" ht="15" customHeight="1" x14ac:dyDescent="0.3">
      <c r="A1100" s="3">
        <v>471555576</v>
      </c>
      <c r="B1100" s="3">
        <v>201712</v>
      </c>
      <c r="C1100" s="3">
        <v>93492316027718</v>
      </c>
      <c r="D1100" s="3" t="s">
        <v>25</v>
      </c>
      <c r="E1100" s="8" t="s">
        <v>7683</v>
      </c>
      <c r="F1100" s="3" t="s">
        <v>7684</v>
      </c>
      <c r="G1100" s="9">
        <v>43494</v>
      </c>
      <c r="H1100" s="3" t="s">
        <v>7685</v>
      </c>
      <c r="I1100" s="10">
        <v>43517.68440972222</v>
      </c>
      <c r="J1100" s="3" t="s">
        <v>7687</v>
      </c>
      <c r="K1100" s="3" t="s">
        <v>46904</v>
      </c>
      <c r="L1100" s="3" t="s">
        <v>46957</v>
      </c>
      <c r="M1100" s="3" t="s">
        <v>7684</v>
      </c>
      <c r="N1100" s="8" t="s">
        <v>7686</v>
      </c>
      <c r="O1100" s="3">
        <v>911074250</v>
      </c>
      <c r="P1100" s="3">
        <v>14824</v>
      </c>
      <c r="Q1100" s="3" t="s">
        <v>121</v>
      </c>
      <c r="R1100" s="3">
        <v>76632</v>
      </c>
      <c r="S1100" s="3">
        <v>84158</v>
      </c>
      <c r="T1100" s="3">
        <v>-7526</v>
      </c>
      <c r="U1100" s="3">
        <v>142968</v>
      </c>
      <c r="V1100" s="3">
        <v>135442</v>
      </c>
      <c r="W1100" s="3">
        <v>37499</v>
      </c>
      <c r="X1100" s="3">
        <v>3363</v>
      </c>
      <c r="Y1100" s="3">
        <v>0</v>
      </c>
      <c r="Z1100" s="3">
        <v>0</v>
      </c>
      <c r="AA1100" s="3" t="s">
        <v>7688</v>
      </c>
      <c r="AB1100" s="3" t="s">
        <v>7689</v>
      </c>
    </row>
    <row r="1101" spans="1:28" ht="15" customHeight="1" x14ac:dyDescent="0.3">
      <c r="A1101" s="3">
        <v>752305058</v>
      </c>
      <c r="B1101" s="3">
        <v>201712</v>
      </c>
      <c r="C1101" s="3">
        <v>93492316027568</v>
      </c>
      <c r="D1101" s="3" t="s">
        <v>25</v>
      </c>
      <c r="E1101" s="8" t="s">
        <v>7690</v>
      </c>
      <c r="F1101" s="3" t="s">
        <v>7691</v>
      </c>
      <c r="G1101" s="9">
        <v>43494</v>
      </c>
      <c r="H1101" s="3" t="s">
        <v>7692</v>
      </c>
      <c r="I1101" s="10">
        <v>43517.68440972222</v>
      </c>
      <c r="J1101" s="3" t="s">
        <v>7693</v>
      </c>
      <c r="K1101" s="3" t="s">
        <v>46905</v>
      </c>
      <c r="L1101" s="3" t="s">
        <v>46968</v>
      </c>
      <c r="M1101" s="3" t="s">
        <v>7691</v>
      </c>
      <c r="N1101" s="3" t="s">
        <v>60</v>
      </c>
      <c r="O1101" s="3">
        <v>75951</v>
      </c>
      <c r="P1101" s="3">
        <v>130233</v>
      </c>
      <c r="R1101" s="3">
        <v>132415</v>
      </c>
      <c r="S1101" s="3">
        <v>66608</v>
      </c>
      <c r="T1101" s="3">
        <v>65807</v>
      </c>
      <c r="U1101" s="3">
        <v>23838</v>
      </c>
      <c r="V1101" s="3">
        <v>89645</v>
      </c>
      <c r="Y1101" s="3" t="b">
        <v>0</v>
      </c>
      <c r="Z1101" s="3" t="b">
        <v>0</v>
      </c>
      <c r="AA1101" s="3" t="s">
        <v>7694</v>
      </c>
      <c r="AB1101" s="3" t="s">
        <v>181</v>
      </c>
    </row>
    <row r="1102" spans="1:28" ht="15" customHeight="1" x14ac:dyDescent="0.3">
      <c r="A1102" s="3">
        <v>391890117</v>
      </c>
      <c r="B1102" s="3">
        <v>201712</v>
      </c>
      <c r="C1102" s="3">
        <v>93492312006148</v>
      </c>
      <c r="D1102" s="3" t="s">
        <v>25</v>
      </c>
      <c r="E1102" s="8" t="s">
        <v>7695</v>
      </c>
      <c r="F1102" s="3" t="s">
        <v>7696</v>
      </c>
      <c r="G1102" s="9">
        <v>43493</v>
      </c>
      <c r="H1102" s="3" t="s">
        <v>7697</v>
      </c>
      <c r="I1102" s="10">
        <v>43517.68440972222</v>
      </c>
      <c r="J1102" s="3" t="s">
        <v>7699</v>
      </c>
      <c r="K1102" s="3" t="s">
        <v>46907</v>
      </c>
      <c r="L1102" s="4" t="s">
        <v>46962</v>
      </c>
      <c r="M1102" s="3" t="s">
        <v>7698</v>
      </c>
      <c r="N1102" s="3" t="s">
        <v>60</v>
      </c>
      <c r="O1102" s="3">
        <v>53147</v>
      </c>
      <c r="Q1102" s="3">
        <v>0</v>
      </c>
      <c r="R1102" s="3">
        <v>41078</v>
      </c>
      <c r="S1102" s="3">
        <v>63454</v>
      </c>
      <c r="T1102" s="3">
        <v>-22376</v>
      </c>
      <c r="U1102" s="3">
        <v>73165</v>
      </c>
      <c r="V1102" s="3">
        <v>50789</v>
      </c>
      <c r="X1102" s="3">
        <v>635</v>
      </c>
      <c r="Y1102" s="3">
        <v>0</v>
      </c>
      <c r="Z1102" s="3">
        <v>0</v>
      </c>
      <c r="AA1102" s="3" t="s">
        <v>7700</v>
      </c>
      <c r="AB1102" s="3" t="s">
        <v>3052</v>
      </c>
    </row>
    <row r="1103" spans="1:28" ht="15" customHeight="1" x14ac:dyDescent="0.3">
      <c r="A1103" s="3">
        <v>363660611</v>
      </c>
      <c r="B1103" s="3">
        <v>201807</v>
      </c>
      <c r="C1103" s="3">
        <v>93492312006048</v>
      </c>
      <c r="D1103" s="3" t="s">
        <v>25</v>
      </c>
      <c r="E1103" s="8" t="s">
        <v>7701</v>
      </c>
      <c r="F1103" s="3" t="s">
        <v>7702</v>
      </c>
      <c r="G1103" s="9">
        <v>43493</v>
      </c>
      <c r="H1103" s="3" t="s">
        <v>7703</v>
      </c>
      <c r="I1103" s="10">
        <v>43517.68440972222</v>
      </c>
      <c r="J1103" s="3" t="s">
        <v>7706</v>
      </c>
      <c r="K1103" s="11" t="s">
        <v>46904</v>
      </c>
      <c r="L1103" s="3"/>
      <c r="M1103" s="3" t="s">
        <v>7704</v>
      </c>
      <c r="N1103" s="8" t="s">
        <v>7705</v>
      </c>
      <c r="O1103" s="3">
        <v>60007</v>
      </c>
      <c r="P1103" s="3">
        <v>131</v>
      </c>
      <c r="Q1103" s="3">
        <v>105009</v>
      </c>
      <c r="R1103" s="3">
        <v>105300</v>
      </c>
      <c r="S1103" s="3">
        <v>107790</v>
      </c>
      <c r="T1103" s="3">
        <v>-2490</v>
      </c>
      <c r="U1103" s="3">
        <v>25473</v>
      </c>
      <c r="V1103" s="3">
        <v>22983</v>
      </c>
      <c r="W1103" s="3">
        <v>0</v>
      </c>
      <c r="X1103" s="3">
        <v>0</v>
      </c>
      <c r="Y1103" s="3">
        <v>0</v>
      </c>
      <c r="Z1103" s="3">
        <v>0</v>
      </c>
      <c r="AA1103" s="3" t="s">
        <v>7707</v>
      </c>
      <c r="AB1103" s="3" t="s">
        <v>7708</v>
      </c>
    </row>
    <row r="1104" spans="1:28" ht="15" customHeight="1" x14ac:dyDescent="0.3">
      <c r="A1104" s="3">
        <v>112515695</v>
      </c>
      <c r="B1104" s="3">
        <v>201806</v>
      </c>
      <c r="C1104" s="3">
        <v>93492312005498</v>
      </c>
      <c r="D1104" s="3" t="s">
        <v>25</v>
      </c>
      <c r="E1104" s="8" t="s">
        <v>7709</v>
      </c>
      <c r="F1104" s="3" t="s">
        <v>7710</v>
      </c>
      <c r="G1104" s="9">
        <v>43493</v>
      </c>
      <c r="H1104" s="3" t="s">
        <v>7711</v>
      </c>
      <c r="I1104" s="10">
        <v>43517.68440972222</v>
      </c>
      <c r="J1104" s="3" t="s">
        <v>7712</v>
      </c>
      <c r="K1104" s="3" t="s">
        <v>46904</v>
      </c>
      <c r="L1104" s="3"/>
      <c r="M1104" s="3" t="s">
        <v>7710</v>
      </c>
      <c r="N1104" s="3" t="s">
        <v>60</v>
      </c>
      <c r="O1104" s="3">
        <v>11218</v>
      </c>
      <c r="P1104" s="3">
        <v>149669</v>
      </c>
      <c r="Q1104" s="3">
        <v>102669</v>
      </c>
      <c r="R1104" s="3">
        <v>149669</v>
      </c>
      <c r="S1104" s="3">
        <v>141092</v>
      </c>
      <c r="T1104" s="3">
        <v>8577</v>
      </c>
      <c r="U1104" s="3">
        <v>-635</v>
      </c>
      <c r="V1104" s="3">
        <v>7942</v>
      </c>
      <c r="X1104" s="3">
        <v>5000</v>
      </c>
      <c r="Y1104" s="3">
        <v>0</v>
      </c>
      <c r="Z1104" s="3">
        <v>0</v>
      </c>
      <c r="AA1104" s="3" t="s">
        <v>7713</v>
      </c>
      <c r="AB1104" s="3" t="s">
        <v>7714</v>
      </c>
    </row>
    <row r="1105" spans="1:28" ht="15" customHeight="1" x14ac:dyDescent="0.3">
      <c r="A1105" s="3">
        <v>746060691</v>
      </c>
      <c r="B1105" s="3">
        <v>201712</v>
      </c>
      <c r="C1105" s="3">
        <v>93492312005298</v>
      </c>
      <c r="D1105" s="3" t="s">
        <v>25</v>
      </c>
      <c r="E1105" s="8" t="s">
        <v>7715</v>
      </c>
      <c r="F1105" s="3" t="s">
        <v>7716</v>
      </c>
      <c r="G1105" s="9">
        <v>43493</v>
      </c>
      <c r="H1105" s="3" t="s">
        <v>7717</v>
      </c>
      <c r="I1105" s="10">
        <v>43517.68440972222</v>
      </c>
      <c r="J1105" s="3" t="s">
        <v>7720</v>
      </c>
      <c r="K1105" s="3" t="s">
        <v>46904</v>
      </c>
      <c r="L1105" s="3"/>
      <c r="M1105" s="3" t="s">
        <v>7718</v>
      </c>
      <c r="N1105" s="8" t="s">
        <v>7719</v>
      </c>
      <c r="O1105" s="3">
        <v>77099</v>
      </c>
      <c r="P1105" s="3">
        <v>534</v>
      </c>
      <c r="Q1105" s="3">
        <v>47916</v>
      </c>
      <c r="R1105" s="3">
        <v>77729</v>
      </c>
      <c r="S1105" s="3">
        <v>43805</v>
      </c>
      <c r="T1105" s="3">
        <v>33924</v>
      </c>
      <c r="U1105" s="3">
        <v>344032</v>
      </c>
      <c r="V1105" s="3">
        <v>377956</v>
      </c>
      <c r="W1105" s="3">
        <v>16900</v>
      </c>
      <c r="Y1105" s="3" t="b">
        <v>0</v>
      </c>
      <c r="Z1105" s="3" t="b">
        <v>0</v>
      </c>
      <c r="AA1105" s="3" t="s">
        <v>7721</v>
      </c>
      <c r="AB1105" s="3" t="s">
        <v>7722</v>
      </c>
    </row>
    <row r="1106" spans="1:28" ht="15" customHeight="1" x14ac:dyDescent="0.3">
      <c r="A1106" s="3">
        <v>621136678</v>
      </c>
      <c r="B1106" s="3">
        <v>201806</v>
      </c>
      <c r="C1106" s="3">
        <v>93492312004398</v>
      </c>
      <c r="D1106" s="3" t="s">
        <v>25</v>
      </c>
      <c r="E1106" s="8" t="s">
        <v>7723</v>
      </c>
      <c r="F1106" s="3" t="s">
        <v>7724</v>
      </c>
      <c r="G1106" s="9">
        <v>43493</v>
      </c>
      <c r="H1106" s="3" t="s">
        <v>7725</v>
      </c>
      <c r="I1106" s="10">
        <v>43517.68440972222</v>
      </c>
      <c r="J1106" s="3" t="s">
        <v>7728</v>
      </c>
      <c r="K1106" s="3" t="s">
        <v>46904</v>
      </c>
      <c r="L1106" s="3"/>
      <c r="M1106" s="3" t="s">
        <v>7726</v>
      </c>
      <c r="N1106" s="8" t="s">
        <v>7727</v>
      </c>
      <c r="O1106" s="3">
        <v>37205</v>
      </c>
      <c r="P1106" s="3">
        <v>67535</v>
      </c>
      <c r="Q1106" s="3">
        <v>195833</v>
      </c>
      <c r="R1106" s="3">
        <v>99232</v>
      </c>
      <c r="S1106" s="3">
        <v>198018</v>
      </c>
      <c r="T1106" s="3">
        <v>-98786</v>
      </c>
      <c r="U1106" s="3">
        <v>380733</v>
      </c>
      <c r="V1106" s="3">
        <v>281135</v>
      </c>
      <c r="W1106" s="3">
        <v>28067</v>
      </c>
      <c r="X1106" s="3">
        <v>1050</v>
      </c>
      <c r="Y1106" s="3">
        <v>0</v>
      </c>
      <c r="Z1106" s="3">
        <v>0</v>
      </c>
      <c r="AA1106" s="3" t="s">
        <v>7729</v>
      </c>
      <c r="AB1106" s="3" t="s">
        <v>1496</v>
      </c>
    </row>
    <row r="1107" spans="1:28" ht="15" customHeight="1" x14ac:dyDescent="0.3">
      <c r="A1107" s="3">
        <v>223643082</v>
      </c>
      <c r="B1107" s="3">
        <v>201712</v>
      </c>
      <c r="C1107" s="3">
        <v>93492312004298</v>
      </c>
      <c r="D1107" s="3" t="s">
        <v>25</v>
      </c>
      <c r="E1107" s="8" t="s">
        <v>7730</v>
      </c>
      <c r="F1107" s="3" t="s">
        <v>7731</v>
      </c>
      <c r="G1107" s="9">
        <v>43493</v>
      </c>
      <c r="H1107" s="3" t="s">
        <v>7732</v>
      </c>
      <c r="I1107" s="10">
        <v>43517.68440972222</v>
      </c>
      <c r="J1107" s="3" t="s">
        <v>7733</v>
      </c>
      <c r="K1107" s="3" t="s">
        <v>46904</v>
      </c>
      <c r="L1107" s="3" t="s">
        <v>46962</v>
      </c>
      <c r="M1107" s="3" t="s">
        <v>7731</v>
      </c>
      <c r="N1107" s="3" t="s">
        <v>60</v>
      </c>
      <c r="O1107" s="3">
        <v>7882</v>
      </c>
      <c r="P1107" s="3">
        <v>5681</v>
      </c>
      <c r="R1107" s="3">
        <v>38296</v>
      </c>
      <c r="S1107" s="3">
        <v>29031</v>
      </c>
      <c r="T1107" s="3">
        <v>9265</v>
      </c>
      <c r="U1107" s="3">
        <v>5009</v>
      </c>
      <c r="V1107" s="3">
        <v>14274</v>
      </c>
      <c r="W1107" s="3">
        <v>11914</v>
      </c>
      <c r="Y1107" s="3" t="b">
        <v>0</v>
      </c>
      <c r="Z1107" s="3" t="b">
        <v>0</v>
      </c>
      <c r="AA1107" s="3" t="s">
        <v>7734</v>
      </c>
      <c r="AB1107" s="3" t="s">
        <v>7735</v>
      </c>
    </row>
    <row r="1108" spans="1:28" ht="15" customHeight="1" x14ac:dyDescent="0.3">
      <c r="A1108" s="3">
        <v>473375385</v>
      </c>
      <c r="B1108" s="3">
        <v>201712</v>
      </c>
      <c r="C1108" s="3">
        <v>93492319070638</v>
      </c>
      <c r="D1108" s="3" t="s">
        <v>25</v>
      </c>
      <c r="E1108" s="8" t="s">
        <v>7736</v>
      </c>
      <c r="F1108" s="3" t="s">
        <v>7737</v>
      </c>
      <c r="G1108" s="9">
        <v>43493</v>
      </c>
      <c r="H1108" s="3" t="s">
        <v>7738</v>
      </c>
      <c r="I1108" s="10">
        <v>43517.68440972222</v>
      </c>
      <c r="J1108" s="3" t="s">
        <v>7740</v>
      </c>
      <c r="K1108" s="11" t="s">
        <v>46904</v>
      </c>
      <c r="L1108" s="3" t="s">
        <v>46964</v>
      </c>
      <c r="M1108" s="3" t="s">
        <v>7737</v>
      </c>
      <c r="N1108" s="8" t="s">
        <v>7739</v>
      </c>
      <c r="O1108" s="3">
        <v>352096823</v>
      </c>
      <c r="P1108" s="3">
        <v>0</v>
      </c>
      <c r="Q1108" s="3">
        <v>0</v>
      </c>
      <c r="U1108" s="3">
        <v>507</v>
      </c>
      <c r="V1108" s="3">
        <v>507</v>
      </c>
      <c r="Y1108" s="3">
        <v>0</v>
      </c>
      <c r="Z1108" s="3">
        <v>0</v>
      </c>
      <c r="AA1108" s="3" t="s">
        <v>7741</v>
      </c>
      <c r="AB1108" s="3" t="s">
        <v>7742</v>
      </c>
    </row>
    <row r="1109" spans="1:28" ht="15" customHeight="1" x14ac:dyDescent="0.3">
      <c r="A1109" s="3">
        <v>472573468</v>
      </c>
      <c r="B1109" s="3">
        <v>201712</v>
      </c>
      <c r="C1109" s="3">
        <v>93492319070438</v>
      </c>
      <c r="D1109" s="3" t="s">
        <v>25</v>
      </c>
      <c r="E1109" s="8" t="s">
        <v>7743</v>
      </c>
      <c r="F1109" s="3" t="s">
        <v>7744</v>
      </c>
      <c r="G1109" s="9">
        <v>43493</v>
      </c>
      <c r="H1109" s="3" t="s">
        <v>7745</v>
      </c>
      <c r="I1109" s="10">
        <v>43517.68440972222</v>
      </c>
      <c r="J1109" s="3" t="s">
        <v>7746</v>
      </c>
      <c r="K1109" s="3" t="s">
        <v>46905</v>
      </c>
      <c r="L1109" s="3" t="s">
        <v>46911</v>
      </c>
      <c r="M1109" s="3" t="s">
        <v>7744</v>
      </c>
      <c r="N1109" s="3" t="s">
        <v>60</v>
      </c>
      <c r="O1109" s="3">
        <v>40221</v>
      </c>
      <c r="P1109" s="3">
        <v>27186</v>
      </c>
      <c r="Q1109" s="3">
        <v>36500</v>
      </c>
      <c r="R1109" s="3">
        <v>27186</v>
      </c>
      <c r="S1109" s="3">
        <v>39863</v>
      </c>
      <c r="T1109" s="3">
        <v>-12677</v>
      </c>
      <c r="U1109" s="3">
        <v>42038</v>
      </c>
      <c r="V1109" s="3">
        <v>29361</v>
      </c>
      <c r="W1109" s="3">
        <v>0</v>
      </c>
      <c r="Y1109" s="3" t="b">
        <v>0</v>
      </c>
      <c r="Z1109" s="3" t="b">
        <v>0</v>
      </c>
      <c r="AA1109" s="3" t="s">
        <v>7747</v>
      </c>
      <c r="AB1109" s="3" t="s">
        <v>1780</v>
      </c>
    </row>
    <row r="1110" spans="1:28" ht="15" customHeight="1" x14ac:dyDescent="0.3">
      <c r="A1110" s="3">
        <v>752762539</v>
      </c>
      <c r="B1110" s="3">
        <v>201712</v>
      </c>
      <c r="C1110" s="3">
        <v>93492319070288</v>
      </c>
      <c r="D1110" s="3" t="s">
        <v>25</v>
      </c>
      <c r="E1110" s="8" t="s">
        <v>7748</v>
      </c>
      <c r="F1110" s="3" t="s">
        <v>7749</v>
      </c>
      <c r="G1110" s="9">
        <v>43493</v>
      </c>
      <c r="H1110" s="3" t="s">
        <v>7750</v>
      </c>
      <c r="I1110" s="10">
        <v>43517.68440972222</v>
      </c>
      <c r="J1110" s="3" t="s">
        <v>7752</v>
      </c>
      <c r="K1110" s="3" t="s">
        <v>46917</v>
      </c>
      <c r="L1110" s="3"/>
      <c r="M1110" s="3" t="s">
        <v>7751</v>
      </c>
      <c r="N1110" s="3" t="s">
        <v>60</v>
      </c>
      <c r="O1110" s="3">
        <v>79120</v>
      </c>
      <c r="P1110" s="3">
        <v>28841</v>
      </c>
      <c r="Q1110" s="3">
        <v>58253</v>
      </c>
      <c r="R1110" s="3">
        <v>59658</v>
      </c>
      <c r="S1110" s="3">
        <v>58253</v>
      </c>
      <c r="T1110" s="3">
        <v>1405</v>
      </c>
      <c r="U1110" s="3">
        <v>28300</v>
      </c>
      <c r="V1110" s="3">
        <v>29705</v>
      </c>
      <c r="W1110" s="3">
        <v>0</v>
      </c>
      <c r="Y1110" s="3" t="b">
        <v>0</v>
      </c>
      <c r="Z1110" s="3" t="b">
        <v>0</v>
      </c>
      <c r="AA1110" s="3" t="s">
        <v>7753</v>
      </c>
      <c r="AB1110" s="3" t="s">
        <v>7754</v>
      </c>
    </row>
    <row r="1111" spans="1:28" ht="15" customHeight="1" x14ac:dyDescent="0.3">
      <c r="A1111" s="3">
        <v>582632115</v>
      </c>
      <c r="B1111" s="3">
        <v>201712</v>
      </c>
      <c r="C1111" s="3">
        <v>93492319070238</v>
      </c>
      <c r="D1111" s="3" t="s">
        <v>25</v>
      </c>
      <c r="E1111" s="8" t="s">
        <v>7755</v>
      </c>
      <c r="F1111" s="3" t="s">
        <v>7756</v>
      </c>
      <c r="G1111" s="9">
        <v>43493</v>
      </c>
      <c r="H1111" s="3" t="s">
        <v>7757</v>
      </c>
      <c r="I1111" s="10">
        <v>43517.68440972222</v>
      </c>
      <c r="J1111" s="3" t="s">
        <v>7760</v>
      </c>
      <c r="K1111" s="3" t="s">
        <v>46904</v>
      </c>
      <c r="L1111" s="3"/>
      <c r="M1111" s="3" t="s">
        <v>7758</v>
      </c>
      <c r="N1111" s="8" t="s">
        <v>7759</v>
      </c>
      <c r="O1111" s="3">
        <v>30318</v>
      </c>
      <c r="P1111" s="3">
        <v>4015</v>
      </c>
      <c r="Q1111" s="3">
        <v>138581</v>
      </c>
      <c r="R1111" s="3">
        <v>146348</v>
      </c>
      <c r="S1111" s="3">
        <v>138581</v>
      </c>
      <c r="T1111" s="3">
        <v>7767</v>
      </c>
      <c r="U1111" s="3">
        <v>165605</v>
      </c>
      <c r="V1111" s="3">
        <v>173372</v>
      </c>
      <c r="X1111" s="3">
        <v>20729</v>
      </c>
      <c r="Y1111" s="3">
        <v>0</v>
      </c>
      <c r="Z1111" s="3">
        <v>0</v>
      </c>
      <c r="AA1111" s="3" t="s">
        <v>7761</v>
      </c>
      <c r="AB1111" s="3" t="s">
        <v>7762</v>
      </c>
    </row>
    <row r="1112" spans="1:28" ht="15" customHeight="1" x14ac:dyDescent="0.3">
      <c r="A1112" s="3">
        <v>860778246</v>
      </c>
      <c r="B1112" s="3">
        <v>201712</v>
      </c>
      <c r="C1112" s="3">
        <v>93492312006298</v>
      </c>
      <c r="D1112" s="3" t="s">
        <v>25</v>
      </c>
      <c r="E1112" s="8" t="s">
        <v>7763</v>
      </c>
      <c r="F1112" s="3" t="s">
        <v>7764</v>
      </c>
      <c r="G1112" s="9">
        <v>43493</v>
      </c>
      <c r="H1112" s="3" t="s">
        <v>7765</v>
      </c>
      <c r="I1112" s="10">
        <v>43517.68440972222</v>
      </c>
      <c r="J1112" s="3" t="s">
        <v>7768</v>
      </c>
      <c r="K1112" s="3" t="s">
        <v>46904</v>
      </c>
      <c r="L1112" s="4" t="s">
        <v>46962</v>
      </c>
      <c r="M1112" s="3" t="s">
        <v>7766</v>
      </c>
      <c r="N1112" s="8" t="s">
        <v>7767</v>
      </c>
      <c r="O1112" s="3">
        <v>85016</v>
      </c>
      <c r="P1112" s="3">
        <v>3583</v>
      </c>
      <c r="Q1112" s="3">
        <v>9811</v>
      </c>
      <c r="R1112" s="3">
        <v>25736</v>
      </c>
      <c r="S1112" s="3">
        <v>29814</v>
      </c>
      <c r="T1112" s="3">
        <v>-4078</v>
      </c>
      <c r="U1112" s="3">
        <v>66231</v>
      </c>
      <c r="V1112" s="3">
        <v>62153</v>
      </c>
      <c r="W1112" s="3">
        <v>16270</v>
      </c>
      <c r="X1112" s="3">
        <v>0</v>
      </c>
      <c r="Y1112" s="3">
        <v>0</v>
      </c>
      <c r="Z1112" s="3">
        <v>0</v>
      </c>
      <c r="AA1112" s="3" t="s">
        <v>7769</v>
      </c>
      <c r="AB1112" s="3" t="s">
        <v>7770</v>
      </c>
    </row>
    <row r="1113" spans="1:28" ht="15" customHeight="1" x14ac:dyDescent="0.3">
      <c r="A1113" s="3">
        <v>341851808</v>
      </c>
      <c r="B1113" s="3">
        <v>201712</v>
      </c>
      <c r="C1113" s="3">
        <v>93492312006248</v>
      </c>
      <c r="D1113" s="3" t="s">
        <v>25</v>
      </c>
      <c r="E1113" s="8" t="s">
        <v>7771</v>
      </c>
      <c r="F1113" s="3" t="s">
        <v>7772</v>
      </c>
      <c r="G1113" s="9">
        <v>43493</v>
      </c>
      <c r="H1113" s="3" t="s">
        <v>7773</v>
      </c>
      <c r="I1113" s="10">
        <v>43517.68440972222</v>
      </c>
      <c r="J1113" s="3" t="s">
        <v>7775</v>
      </c>
      <c r="K1113" s="3" t="s">
        <v>46904</v>
      </c>
      <c r="L1113" s="3"/>
      <c r="M1113" s="3" t="s">
        <v>7772</v>
      </c>
      <c r="N1113" s="8" t="s">
        <v>7774</v>
      </c>
      <c r="O1113" s="3">
        <v>45805</v>
      </c>
      <c r="P1113" s="3">
        <v>2691</v>
      </c>
      <c r="Q1113" s="3">
        <v>0</v>
      </c>
      <c r="R1113" s="3">
        <v>18968</v>
      </c>
      <c r="S1113" s="3">
        <v>81692</v>
      </c>
      <c r="T1113" s="3">
        <v>-62724</v>
      </c>
      <c r="U1113" s="3">
        <v>62724</v>
      </c>
      <c r="V1113" s="3">
        <v>0</v>
      </c>
      <c r="X1113" s="3">
        <v>5036</v>
      </c>
      <c r="Y1113" s="3">
        <v>0</v>
      </c>
      <c r="Z1113" s="3">
        <v>0</v>
      </c>
      <c r="AA1113" s="3" t="s">
        <v>7776</v>
      </c>
      <c r="AB1113" s="3" t="s">
        <v>7777</v>
      </c>
    </row>
    <row r="1114" spans="1:28" ht="15" customHeight="1" x14ac:dyDescent="0.3">
      <c r="A1114" s="3">
        <v>66072059</v>
      </c>
      <c r="B1114" s="3">
        <v>201806</v>
      </c>
      <c r="C1114" s="3">
        <v>93492312005398</v>
      </c>
      <c r="D1114" s="3" t="s">
        <v>25</v>
      </c>
      <c r="E1114" s="8" t="s">
        <v>7778</v>
      </c>
      <c r="F1114" s="3" t="s">
        <v>7779</v>
      </c>
      <c r="G1114" s="9">
        <v>43493</v>
      </c>
      <c r="H1114" s="3" t="s">
        <v>7780</v>
      </c>
      <c r="I1114" s="10">
        <v>43517.68440972222</v>
      </c>
      <c r="J1114" s="3" t="s">
        <v>7782</v>
      </c>
      <c r="K1114" s="3" t="s">
        <v>46904</v>
      </c>
      <c r="L1114" s="3" t="s">
        <v>46957</v>
      </c>
      <c r="M1114" s="3" t="s">
        <v>7779</v>
      </c>
      <c r="N1114" s="8" t="s">
        <v>7781</v>
      </c>
      <c r="O1114" s="3">
        <v>6880</v>
      </c>
      <c r="P1114" s="3">
        <v>7142</v>
      </c>
      <c r="Q1114" s="3" t="s">
        <v>121</v>
      </c>
      <c r="R1114" s="3">
        <v>84430</v>
      </c>
      <c r="S1114" s="3">
        <v>94616</v>
      </c>
      <c r="T1114" s="3">
        <v>-10186</v>
      </c>
      <c r="U1114" s="3">
        <v>138821</v>
      </c>
      <c r="V1114" s="3">
        <v>128635</v>
      </c>
      <c r="X1114" s="3">
        <v>8425</v>
      </c>
      <c r="Y1114" s="3">
        <v>0</v>
      </c>
      <c r="Z1114" s="3">
        <v>0</v>
      </c>
      <c r="AA1114" s="3" t="s">
        <v>7783</v>
      </c>
      <c r="AB1114" s="3" t="s">
        <v>7784</v>
      </c>
    </row>
    <row r="1115" spans="1:28" ht="15" customHeight="1" x14ac:dyDescent="0.3">
      <c r="A1115" s="3">
        <v>522055816</v>
      </c>
      <c r="B1115" s="3">
        <v>201712</v>
      </c>
      <c r="C1115" s="3">
        <v>93492312005248</v>
      </c>
      <c r="D1115" s="3" t="s">
        <v>25</v>
      </c>
      <c r="E1115" s="8" t="s">
        <v>7785</v>
      </c>
      <c r="F1115" s="3" t="s">
        <v>7786</v>
      </c>
      <c r="G1115" s="9">
        <v>43493</v>
      </c>
      <c r="H1115" s="3" t="s">
        <v>7787</v>
      </c>
      <c r="I1115" s="10">
        <v>43517.68440972222</v>
      </c>
      <c r="J1115" s="3" t="s">
        <v>7790</v>
      </c>
      <c r="K1115" s="3" t="s">
        <v>46906</v>
      </c>
      <c r="L1115" s="3"/>
      <c r="M1115" s="3" t="s">
        <v>7788</v>
      </c>
      <c r="N1115" s="8" t="s">
        <v>7789</v>
      </c>
      <c r="O1115" s="3">
        <v>211631306</v>
      </c>
      <c r="P1115" s="3">
        <v>173218</v>
      </c>
      <c r="Q1115" s="3">
        <v>0</v>
      </c>
      <c r="R1115" s="3">
        <v>173237</v>
      </c>
      <c r="S1115" s="3">
        <v>149504</v>
      </c>
      <c r="T1115" s="3">
        <v>23733</v>
      </c>
      <c r="U1115" s="3">
        <v>94179</v>
      </c>
      <c r="V1115" s="3">
        <v>117912</v>
      </c>
      <c r="X1115" s="3">
        <v>1325</v>
      </c>
      <c r="Y1115" s="3">
        <v>0</v>
      </c>
      <c r="Z1115" s="3">
        <v>0</v>
      </c>
      <c r="AA1115" s="3" t="s">
        <v>7791</v>
      </c>
      <c r="AB1115" s="3" t="s">
        <v>7792</v>
      </c>
    </row>
    <row r="1116" spans="1:28" ht="15" customHeight="1" x14ac:dyDescent="0.3">
      <c r="A1116" s="3">
        <v>320110517</v>
      </c>
      <c r="B1116" s="3">
        <v>201712</v>
      </c>
      <c r="C1116" s="3">
        <v>93492312005098</v>
      </c>
      <c r="D1116" s="3" t="s">
        <v>25</v>
      </c>
      <c r="E1116" s="8" t="s">
        <v>7793</v>
      </c>
      <c r="F1116" s="3" t="s">
        <v>7794</v>
      </c>
      <c r="G1116" s="9">
        <v>43493</v>
      </c>
      <c r="H1116" s="3" t="s">
        <v>7795</v>
      </c>
      <c r="I1116" s="10">
        <v>43517.68440972222</v>
      </c>
      <c r="J1116" s="3" t="s">
        <v>7797</v>
      </c>
      <c r="K1116" s="3" t="s">
        <v>46907</v>
      </c>
      <c r="L1116" s="4" t="s">
        <v>46962</v>
      </c>
      <c r="M1116" s="3" t="s">
        <v>7794</v>
      </c>
      <c r="N1116" s="8" t="s">
        <v>7796</v>
      </c>
      <c r="O1116" s="3">
        <v>43103</v>
      </c>
      <c r="P1116" s="3">
        <v>5750</v>
      </c>
      <c r="Q1116" s="3">
        <v>56416</v>
      </c>
      <c r="R1116" s="3">
        <v>56039</v>
      </c>
      <c r="S1116" s="3">
        <v>56416</v>
      </c>
      <c r="T1116" s="3">
        <v>-377</v>
      </c>
      <c r="U1116" s="3">
        <v>38751</v>
      </c>
      <c r="V1116" s="3">
        <v>38374</v>
      </c>
      <c r="X1116" s="3">
        <v>330</v>
      </c>
      <c r="Y1116" s="3" t="b">
        <v>0</v>
      </c>
      <c r="Z1116" s="3" t="b">
        <v>0</v>
      </c>
      <c r="AA1116" s="3" t="s">
        <v>7798</v>
      </c>
      <c r="AB1116" s="3" t="s">
        <v>7799</v>
      </c>
    </row>
    <row r="1117" spans="1:28" ht="15" customHeight="1" x14ac:dyDescent="0.3">
      <c r="A1117" s="3">
        <v>382284122</v>
      </c>
      <c r="B1117" s="3">
        <v>201712</v>
      </c>
      <c r="C1117" s="3">
        <v>93492319070738</v>
      </c>
      <c r="D1117" s="3" t="s">
        <v>25</v>
      </c>
      <c r="E1117" s="8" t="s">
        <v>7800</v>
      </c>
      <c r="F1117" s="3" t="s">
        <v>7801</v>
      </c>
      <c r="G1117" s="9">
        <v>43493</v>
      </c>
      <c r="H1117" s="3" t="s">
        <v>7802</v>
      </c>
      <c r="I1117" s="10">
        <v>43517.68440972222</v>
      </c>
      <c r="J1117" s="3" t="s">
        <v>7804</v>
      </c>
      <c r="K1117" s="11" t="s">
        <v>46904</v>
      </c>
      <c r="L1117" s="3" t="s">
        <v>46957</v>
      </c>
      <c r="M1117" s="3" t="s">
        <v>7801</v>
      </c>
      <c r="N1117" s="8" t="s">
        <v>7803</v>
      </c>
      <c r="O1117" s="3">
        <v>48361</v>
      </c>
      <c r="P1117" s="3">
        <v>8942</v>
      </c>
      <c r="Q1117" s="3" t="s">
        <v>7805</v>
      </c>
      <c r="R1117" s="3">
        <v>58666</v>
      </c>
      <c r="S1117" s="3">
        <v>59216</v>
      </c>
      <c r="T1117" s="3">
        <v>-550</v>
      </c>
      <c r="U1117" s="3">
        <v>36407</v>
      </c>
      <c r="V1117" s="3">
        <v>35857</v>
      </c>
      <c r="X1117" s="3">
        <v>2483</v>
      </c>
      <c r="Y1117" s="3" t="b">
        <v>0</v>
      </c>
      <c r="Z1117" s="3" t="b">
        <v>0</v>
      </c>
      <c r="AA1117" s="3" t="s">
        <v>7806</v>
      </c>
      <c r="AB1117" s="3" t="s">
        <v>7807</v>
      </c>
    </row>
    <row r="1118" spans="1:28" ht="15" customHeight="1" x14ac:dyDescent="0.3">
      <c r="A1118" s="3">
        <v>273971605</v>
      </c>
      <c r="B1118" s="3">
        <v>201712</v>
      </c>
      <c r="C1118" s="3">
        <v>93492319070488</v>
      </c>
      <c r="D1118" s="3" t="s">
        <v>25</v>
      </c>
      <c r="E1118" s="8" t="s">
        <v>7808</v>
      </c>
      <c r="F1118" s="3" t="s">
        <v>7809</v>
      </c>
      <c r="G1118" s="9">
        <v>43493</v>
      </c>
      <c r="H1118" s="3" t="s">
        <v>7810</v>
      </c>
      <c r="I1118" s="10">
        <v>43517.68440972222</v>
      </c>
      <c r="J1118" s="3" t="s">
        <v>7811</v>
      </c>
      <c r="K1118" s="3" t="s">
        <v>46904</v>
      </c>
      <c r="L1118" s="3"/>
      <c r="M1118" s="3" t="s">
        <v>7809</v>
      </c>
      <c r="O1118" s="3">
        <v>24501</v>
      </c>
      <c r="Q1118" s="3">
        <v>137839</v>
      </c>
      <c r="R1118" s="3">
        <v>169475</v>
      </c>
      <c r="S1118" s="3">
        <v>149075</v>
      </c>
      <c r="T1118" s="3">
        <v>20400</v>
      </c>
      <c r="U1118" s="3">
        <v>54888</v>
      </c>
      <c r="V1118" s="3">
        <v>75288</v>
      </c>
      <c r="X1118" s="3">
        <v>2065</v>
      </c>
      <c r="Y1118" s="3" t="b">
        <v>0</v>
      </c>
      <c r="AA1118" s="3" t="s">
        <v>7812</v>
      </c>
      <c r="AB1118" s="3" t="s">
        <v>6772</v>
      </c>
    </row>
    <row r="1119" spans="1:28" ht="15" customHeight="1" x14ac:dyDescent="0.3">
      <c r="A1119" s="3">
        <v>760294925</v>
      </c>
      <c r="B1119" s="3">
        <v>201712</v>
      </c>
      <c r="C1119" s="3">
        <v>93492319088958</v>
      </c>
      <c r="D1119" s="3" t="s">
        <v>25</v>
      </c>
      <c r="E1119" s="8" t="s">
        <v>7813</v>
      </c>
      <c r="F1119" s="3" t="s">
        <v>7814</v>
      </c>
      <c r="G1119" s="9">
        <v>43497</v>
      </c>
      <c r="H1119" s="3" t="s">
        <v>7815</v>
      </c>
      <c r="I1119" s="10">
        <v>43517.68440972222</v>
      </c>
      <c r="J1119" s="3" t="s">
        <v>7817</v>
      </c>
      <c r="K1119" s="3" t="s">
        <v>46907</v>
      </c>
      <c r="L1119" s="4" t="s">
        <v>46962</v>
      </c>
      <c r="M1119" s="3" t="s">
        <v>7814</v>
      </c>
      <c r="N1119" s="8" t="s">
        <v>7816</v>
      </c>
      <c r="O1119" s="3">
        <v>77536</v>
      </c>
      <c r="R1119" s="3">
        <v>28486</v>
      </c>
      <c r="S1119" s="3">
        <v>9989</v>
      </c>
      <c r="T1119" s="3">
        <v>18497</v>
      </c>
      <c r="U1119" s="3">
        <v>40622</v>
      </c>
      <c r="V1119" s="3">
        <v>59119</v>
      </c>
      <c r="W1119" s="3">
        <v>28486</v>
      </c>
      <c r="Y1119" s="3" t="b">
        <v>0</v>
      </c>
      <c r="Z1119" s="3" t="b">
        <v>0</v>
      </c>
      <c r="AA1119" s="3" t="s">
        <v>7818</v>
      </c>
      <c r="AB1119" s="3" t="s">
        <v>7819</v>
      </c>
    </row>
    <row r="1120" spans="1:28" ht="15" customHeight="1" x14ac:dyDescent="0.3">
      <c r="A1120" s="3">
        <v>760685643</v>
      </c>
      <c r="B1120" s="3">
        <v>201712</v>
      </c>
      <c r="C1120" s="3">
        <v>93492319090508</v>
      </c>
      <c r="D1120" s="3" t="s">
        <v>25</v>
      </c>
      <c r="E1120" s="8" t="s">
        <v>7820</v>
      </c>
      <c r="F1120" s="3" t="s">
        <v>7821</v>
      </c>
      <c r="G1120" s="9">
        <v>43497</v>
      </c>
      <c r="H1120" s="3" t="s">
        <v>7822</v>
      </c>
      <c r="I1120" s="10">
        <v>43517.68440972222</v>
      </c>
      <c r="J1120" s="3" t="s">
        <v>7824</v>
      </c>
      <c r="K1120" s="11" t="s">
        <v>46904</v>
      </c>
      <c r="L1120" s="3" t="s">
        <v>46911</v>
      </c>
      <c r="M1120" s="3" t="s">
        <v>7821</v>
      </c>
      <c r="N1120" s="8" t="s">
        <v>7823</v>
      </c>
      <c r="O1120" s="3">
        <v>77057</v>
      </c>
      <c r="P1120" s="3">
        <v>174064</v>
      </c>
      <c r="Q1120" s="3">
        <v>145735</v>
      </c>
      <c r="R1120" s="3">
        <v>174064</v>
      </c>
      <c r="S1120" s="3">
        <v>146610</v>
      </c>
      <c r="T1120" s="3">
        <v>27454</v>
      </c>
      <c r="U1120" s="3">
        <v>95243</v>
      </c>
      <c r="V1120" s="3">
        <v>121027</v>
      </c>
      <c r="X1120" s="3">
        <v>36098</v>
      </c>
      <c r="Y1120" s="3" t="b">
        <v>0</v>
      </c>
      <c r="Z1120" s="3" t="b">
        <v>0</v>
      </c>
      <c r="AA1120" s="3" t="s">
        <v>7825</v>
      </c>
      <c r="AB1120" s="3" t="s">
        <v>7826</v>
      </c>
    </row>
    <row r="1121" spans="1:28" ht="15" customHeight="1" x14ac:dyDescent="0.3">
      <c r="A1121" s="3">
        <v>462345058</v>
      </c>
      <c r="B1121" s="3">
        <v>201712</v>
      </c>
      <c r="C1121" s="3">
        <v>93492319089858</v>
      </c>
      <c r="D1121" s="3" t="s">
        <v>25</v>
      </c>
      <c r="E1121" s="8" t="s">
        <v>7827</v>
      </c>
      <c r="F1121" s="3" t="s">
        <v>7828</v>
      </c>
      <c r="G1121" s="9">
        <v>43497</v>
      </c>
      <c r="H1121" s="3" t="s">
        <v>7829</v>
      </c>
      <c r="I1121" s="10">
        <v>43517.68440972222</v>
      </c>
      <c r="J1121" s="3" t="s">
        <v>7831</v>
      </c>
      <c r="K1121" s="3" t="s">
        <v>46907</v>
      </c>
      <c r="L1121" s="4" t="s">
        <v>46962</v>
      </c>
      <c r="M1121" s="3" t="s">
        <v>7828</v>
      </c>
      <c r="N1121" s="8" t="s">
        <v>7830</v>
      </c>
      <c r="O1121" s="3">
        <v>751824608</v>
      </c>
      <c r="P1121" s="3">
        <v>0</v>
      </c>
      <c r="Q1121" s="3">
        <v>51277</v>
      </c>
      <c r="R1121" s="3">
        <v>72390</v>
      </c>
      <c r="S1121" s="3">
        <v>51277</v>
      </c>
      <c r="T1121" s="3">
        <v>21113</v>
      </c>
      <c r="U1121" s="3">
        <v>19248</v>
      </c>
      <c r="V1121" s="3">
        <v>40361</v>
      </c>
      <c r="W1121" s="3">
        <v>72390</v>
      </c>
      <c r="X1121" s="3">
        <v>1274</v>
      </c>
      <c r="Y1121" s="3" t="b">
        <v>0</v>
      </c>
      <c r="Z1121" s="3" t="b">
        <v>0</v>
      </c>
      <c r="AA1121" s="3" t="s">
        <v>7832</v>
      </c>
      <c r="AB1121" s="3" t="s">
        <v>7833</v>
      </c>
    </row>
    <row r="1122" spans="1:28" ht="15" customHeight="1" x14ac:dyDescent="0.3">
      <c r="A1122" s="3">
        <v>275005098</v>
      </c>
      <c r="B1122" s="3">
        <v>201712</v>
      </c>
      <c r="C1122" s="3">
        <v>93492319090558</v>
      </c>
      <c r="D1122" s="3" t="s">
        <v>25</v>
      </c>
      <c r="E1122" s="8" t="s">
        <v>7834</v>
      </c>
      <c r="F1122" s="3" t="s">
        <v>7835</v>
      </c>
      <c r="G1122" s="9">
        <v>43497</v>
      </c>
      <c r="H1122" s="3" t="s">
        <v>7836</v>
      </c>
      <c r="I1122" s="10">
        <v>43517.68440972222</v>
      </c>
      <c r="J1122" s="3" t="s">
        <v>60</v>
      </c>
      <c r="K1122" s="3"/>
      <c r="L1122" s="3"/>
      <c r="M1122" s="3" t="s">
        <v>7837</v>
      </c>
      <c r="N1122" s="3" t="s">
        <v>60</v>
      </c>
      <c r="O1122" s="3">
        <v>10504</v>
      </c>
      <c r="P1122" s="3">
        <v>0</v>
      </c>
      <c r="R1122" s="3">
        <v>0</v>
      </c>
      <c r="S1122" s="3">
        <v>619</v>
      </c>
      <c r="T1122" s="3">
        <v>-619</v>
      </c>
      <c r="U1122" s="3">
        <v>5422</v>
      </c>
      <c r="V1122" s="3">
        <v>4803</v>
      </c>
      <c r="W1122" s="3">
        <v>0</v>
      </c>
      <c r="X1122" s="3">
        <v>475</v>
      </c>
      <c r="Y1122" s="3" t="b">
        <v>0</v>
      </c>
      <c r="Z1122" s="3" t="b">
        <v>0</v>
      </c>
      <c r="AA1122" s="3" t="s">
        <v>7838</v>
      </c>
      <c r="AB1122" s="3" t="s">
        <v>368</v>
      </c>
    </row>
    <row r="1123" spans="1:28" ht="15" customHeight="1" x14ac:dyDescent="0.3">
      <c r="A1123" s="3">
        <v>823605480</v>
      </c>
      <c r="B1123" s="3">
        <v>201712</v>
      </c>
      <c r="C1123" s="3">
        <v>93492319090058</v>
      </c>
      <c r="D1123" s="3" t="s">
        <v>25</v>
      </c>
      <c r="E1123" s="8" t="s">
        <v>7839</v>
      </c>
      <c r="F1123" s="3" t="s">
        <v>7840</v>
      </c>
      <c r="G1123" s="9">
        <v>43497</v>
      </c>
      <c r="H1123" s="3" t="s">
        <v>7841</v>
      </c>
      <c r="I1123" s="10">
        <v>43517.68440972222</v>
      </c>
      <c r="J1123" s="3" t="s">
        <v>75</v>
      </c>
      <c r="K1123" s="3"/>
      <c r="L1123" s="3"/>
      <c r="M1123" s="3" t="s">
        <v>7840</v>
      </c>
      <c r="N1123" s="3" t="s">
        <v>60</v>
      </c>
      <c r="O1123" s="3">
        <v>926063149</v>
      </c>
      <c r="P1123" s="3">
        <v>0</v>
      </c>
      <c r="R1123" s="3">
        <v>0</v>
      </c>
      <c r="W1123" s="3">
        <v>0</v>
      </c>
      <c r="Y1123" s="3" t="b">
        <v>0</v>
      </c>
      <c r="Z1123" s="3" t="b">
        <v>0</v>
      </c>
      <c r="AA1123" s="3" t="s">
        <v>7842</v>
      </c>
      <c r="AB1123" s="3" t="s">
        <v>484</v>
      </c>
    </row>
    <row r="1124" spans="1:28" ht="15" customHeight="1" x14ac:dyDescent="0.3">
      <c r="A1124" s="3">
        <v>920175714</v>
      </c>
      <c r="B1124" s="3">
        <v>201806</v>
      </c>
      <c r="C1124" s="3">
        <v>93492319062758</v>
      </c>
      <c r="D1124" s="3" t="s">
        <v>25</v>
      </c>
      <c r="E1124" s="8" t="s">
        <v>7843</v>
      </c>
      <c r="F1124" s="3" t="s">
        <v>7844</v>
      </c>
      <c r="G1124" s="9">
        <v>43497</v>
      </c>
      <c r="H1124" s="3" t="s">
        <v>7845</v>
      </c>
      <c r="I1124" s="10">
        <v>43517.68440972222</v>
      </c>
      <c r="J1124" s="3" t="s">
        <v>7848</v>
      </c>
      <c r="K1124" s="3" t="s">
        <v>46905</v>
      </c>
      <c r="L1124" s="3"/>
      <c r="M1124" s="3" t="s">
        <v>7846</v>
      </c>
      <c r="N1124" s="8" t="s">
        <v>7847</v>
      </c>
      <c r="O1124" s="3">
        <v>99501</v>
      </c>
      <c r="P1124" s="3">
        <v>1120</v>
      </c>
      <c r="R1124" s="3">
        <v>4921</v>
      </c>
      <c r="S1124" s="3">
        <v>4800</v>
      </c>
      <c r="T1124" s="3">
        <v>121</v>
      </c>
      <c r="U1124" s="3">
        <v>214898</v>
      </c>
      <c r="V1124" s="3">
        <v>214543</v>
      </c>
      <c r="Y1124" s="3" t="b">
        <v>0</v>
      </c>
      <c r="Z1124" s="3" t="b">
        <v>0</v>
      </c>
      <c r="AA1124" s="3" t="s">
        <v>7849</v>
      </c>
      <c r="AB1124" s="3" t="s">
        <v>7850</v>
      </c>
    </row>
    <row r="1125" spans="1:28" ht="15" customHeight="1" x14ac:dyDescent="0.3">
      <c r="A1125" s="3">
        <v>822521813</v>
      </c>
      <c r="B1125" s="3">
        <v>201712</v>
      </c>
      <c r="C1125" s="3">
        <v>93492319090258</v>
      </c>
      <c r="D1125" s="3" t="s">
        <v>25</v>
      </c>
      <c r="E1125" s="8" t="s">
        <v>7851</v>
      </c>
      <c r="F1125" s="3" t="s">
        <v>7852</v>
      </c>
      <c r="G1125" s="9">
        <v>43497</v>
      </c>
      <c r="H1125" s="3" t="s">
        <v>7853</v>
      </c>
      <c r="I1125" s="10">
        <v>43517.68440972222</v>
      </c>
      <c r="J1125" s="3" t="s">
        <v>7855</v>
      </c>
      <c r="K1125" s="3" t="s">
        <v>46904</v>
      </c>
      <c r="L1125" s="3"/>
      <c r="M1125" s="3" t="s">
        <v>7852</v>
      </c>
      <c r="N1125" s="8" t="s">
        <v>7854</v>
      </c>
      <c r="O1125" s="3">
        <v>19125</v>
      </c>
      <c r="P1125" s="3">
        <v>65610</v>
      </c>
      <c r="Q1125" s="3">
        <v>2692</v>
      </c>
      <c r="R1125" s="3">
        <v>65610</v>
      </c>
      <c r="S1125" s="3">
        <v>4723</v>
      </c>
      <c r="T1125" s="3">
        <v>60887</v>
      </c>
      <c r="V1125" s="3">
        <v>60887</v>
      </c>
      <c r="Y1125" s="3" t="b">
        <v>0</v>
      </c>
      <c r="Z1125" s="3" t="b">
        <v>0</v>
      </c>
      <c r="AA1125" s="3" t="s">
        <v>7856</v>
      </c>
      <c r="AB1125" s="3" t="s">
        <v>7857</v>
      </c>
    </row>
    <row r="1126" spans="1:28" ht="15" customHeight="1" x14ac:dyDescent="0.3">
      <c r="A1126" s="3">
        <v>841557749</v>
      </c>
      <c r="B1126" s="3">
        <v>201806</v>
      </c>
      <c r="C1126" s="3">
        <v>93492319089958</v>
      </c>
      <c r="D1126" s="3" t="s">
        <v>25</v>
      </c>
      <c r="E1126" s="8" t="s">
        <v>7858</v>
      </c>
      <c r="F1126" s="3" t="s">
        <v>7859</v>
      </c>
      <c r="G1126" s="9">
        <v>43497</v>
      </c>
      <c r="H1126" s="3" t="s">
        <v>7860</v>
      </c>
      <c r="I1126" s="10">
        <v>43517.68440972222</v>
      </c>
      <c r="J1126" s="3" t="s">
        <v>7861</v>
      </c>
      <c r="K1126" s="3" t="s">
        <v>46904</v>
      </c>
      <c r="L1126" s="3" t="s">
        <v>46911</v>
      </c>
      <c r="M1126" s="3" t="s">
        <v>7859</v>
      </c>
      <c r="O1126" s="3">
        <v>80305</v>
      </c>
      <c r="P1126" s="3">
        <v>86163</v>
      </c>
      <c r="Q1126" s="3" t="s">
        <v>7862</v>
      </c>
      <c r="R1126" s="3">
        <v>123390</v>
      </c>
      <c r="S1126" s="3">
        <v>123971</v>
      </c>
      <c r="T1126" s="3">
        <v>-581</v>
      </c>
      <c r="U1126" s="3">
        <v>32340</v>
      </c>
      <c r="V1126" s="3">
        <v>31761</v>
      </c>
      <c r="X1126" s="3">
        <v>350</v>
      </c>
      <c r="Y1126" s="3" t="b">
        <v>0</v>
      </c>
      <c r="AA1126" s="3" t="s">
        <v>7863</v>
      </c>
      <c r="AB1126" s="3" t="s">
        <v>7864</v>
      </c>
    </row>
    <row r="1127" spans="1:28" ht="15" customHeight="1" x14ac:dyDescent="0.3">
      <c r="A1127" s="3">
        <v>204467869</v>
      </c>
      <c r="B1127" s="3">
        <v>201712</v>
      </c>
      <c r="C1127" s="3">
        <v>93492319089708</v>
      </c>
      <c r="D1127" s="3" t="s">
        <v>25</v>
      </c>
      <c r="E1127" s="8" t="s">
        <v>7865</v>
      </c>
      <c r="F1127" s="3" t="s">
        <v>7866</v>
      </c>
      <c r="G1127" s="9">
        <v>43497</v>
      </c>
      <c r="H1127" s="3" t="s">
        <v>7867</v>
      </c>
      <c r="I1127" s="10">
        <v>43517.68440972222</v>
      </c>
      <c r="J1127" s="3" t="s">
        <v>7869</v>
      </c>
      <c r="K1127" s="3"/>
      <c r="L1127" s="3"/>
      <c r="M1127" s="3" t="s">
        <v>7866</v>
      </c>
      <c r="N1127" s="8" t="s">
        <v>7868</v>
      </c>
      <c r="O1127" s="3">
        <v>296140001</v>
      </c>
      <c r="P1127" s="3">
        <v>4500</v>
      </c>
      <c r="Q1127" s="3">
        <v>18637</v>
      </c>
      <c r="R1127" s="3">
        <v>5202</v>
      </c>
      <c r="S1127" s="3">
        <v>24632</v>
      </c>
      <c r="T1127" s="3">
        <v>-19430</v>
      </c>
      <c r="U1127" s="3">
        <v>242837</v>
      </c>
      <c r="V1127" s="3">
        <v>223407</v>
      </c>
      <c r="X1127" s="3">
        <v>575</v>
      </c>
      <c r="Y1127" s="3">
        <v>0</v>
      </c>
      <c r="Z1127" s="3">
        <v>0</v>
      </c>
      <c r="AA1127" s="3" t="s">
        <v>7870</v>
      </c>
      <c r="AB1127" s="3" t="s">
        <v>7871</v>
      </c>
    </row>
    <row r="1128" spans="1:28" ht="15" customHeight="1" x14ac:dyDescent="0.3">
      <c r="A1128" s="3">
        <v>990338664</v>
      </c>
      <c r="B1128" s="3">
        <v>201712</v>
      </c>
      <c r="C1128" s="3">
        <v>93492319089458</v>
      </c>
      <c r="D1128" s="3" t="s">
        <v>25</v>
      </c>
      <c r="E1128" s="8" t="s">
        <v>7872</v>
      </c>
      <c r="F1128" s="3" t="s">
        <v>7873</v>
      </c>
      <c r="G1128" s="9">
        <v>43497</v>
      </c>
      <c r="H1128" s="3" t="s">
        <v>7874</v>
      </c>
      <c r="I1128" s="10">
        <v>43517.68440972222</v>
      </c>
      <c r="J1128" s="3" t="s">
        <v>7875</v>
      </c>
      <c r="K1128" s="3" t="s">
        <v>46904</v>
      </c>
      <c r="L1128" s="3"/>
      <c r="M1128" s="3" t="s">
        <v>7873</v>
      </c>
      <c r="N1128" s="3" t="s">
        <v>60</v>
      </c>
      <c r="O1128" s="3">
        <v>96746</v>
      </c>
      <c r="Q1128" s="3">
        <v>31900</v>
      </c>
      <c r="R1128" s="3">
        <v>31974</v>
      </c>
      <c r="S1128" s="3">
        <v>34180</v>
      </c>
      <c r="T1128" s="3">
        <v>-2206</v>
      </c>
      <c r="U1128" s="3">
        <v>4128</v>
      </c>
      <c r="V1128" s="3">
        <v>1922</v>
      </c>
      <c r="W1128" s="3">
        <v>41108</v>
      </c>
      <c r="X1128" s="3">
        <v>27145</v>
      </c>
      <c r="Y1128" s="3" t="b">
        <v>0</v>
      </c>
      <c r="Z1128" s="3" t="b">
        <v>0</v>
      </c>
      <c r="AA1128" s="3" t="s">
        <v>7876</v>
      </c>
      <c r="AB1128" s="3" t="s">
        <v>7877</v>
      </c>
    </row>
    <row r="1129" spans="1:28" ht="15" customHeight="1" x14ac:dyDescent="0.3">
      <c r="A1129" s="3">
        <v>640801516</v>
      </c>
      <c r="B1129" s="3">
        <v>201712</v>
      </c>
      <c r="C1129" s="3">
        <v>93492319089308</v>
      </c>
      <c r="D1129" s="3" t="s">
        <v>25</v>
      </c>
      <c r="E1129" s="8" t="s">
        <v>7878</v>
      </c>
      <c r="F1129" s="3" t="s">
        <v>7879</v>
      </c>
      <c r="G1129" s="9">
        <v>43497</v>
      </c>
      <c r="H1129" s="3" t="s">
        <v>7880</v>
      </c>
      <c r="I1129" s="10">
        <v>43517.68440972222</v>
      </c>
      <c r="J1129" s="3" t="s">
        <v>7881</v>
      </c>
      <c r="K1129" s="3" t="s">
        <v>46917</v>
      </c>
      <c r="L1129" s="3"/>
      <c r="M1129" s="3" t="s">
        <v>7879</v>
      </c>
      <c r="N1129" s="3" t="s">
        <v>60</v>
      </c>
      <c r="O1129" s="3">
        <v>39440</v>
      </c>
      <c r="P1129" s="3">
        <v>115240</v>
      </c>
      <c r="Q1129" s="3" t="s">
        <v>7882</v>
      </c>
      <c r="R1129" s="3">
        <v>115240</v>
      </c>
      <c r="S1129" s="3">
        <v>88273</v>
      </c>
      <c r="T1129" s="3">
        <v>26967</v>
      </c>
      <c r="U1129" s="3">
        <v>53058</v>
      </c>
      <c r="V1129" s="3">
        <v>45164</v>
      </c>
      <c r="X1129" s="3">
        <v>400</v>
      </c>
      <c r="Y1129" s="3" t="b">
        <v>0</v>
      </c>
      <c r="Z1129" s="3" t="b">
        <v>0</v>
      </c>
      <c r="AA1129" s="3" t="s">
        <v>7883</v>
      </c>
      <c r="AB1129" s="3" t="s">
        <v>7416</v>
      </c>
    </row>
    <row r="1130" spans="1:28" ht="15" customHeight="1" x14ac:dyDescent="0.3">
      <c r="A1130" s="3">
        <v>814163681</v>
      </c>
      <c r="B1130" s="3">
        <v>201712</v>
      </c>
      <c r="C1130" s="3">
        <v>93492319089208</v>
      </c>
      <c r="D1130" s="3" t="s">
        <v>25</v>
      </c>
      <c r="E1130" s="8" t="s">
        <v>7884</v>
      </c>
      <c r="F1130" s="3" t="s">
        <v>7885</v>
      </c>
      <c r="G1130" s="9">
        <v>43497</v>
      </c>
      <c r="H1130" s="3" t="s">
        <v>7886</v>
      </c>
      <c r="I1130" s="10">
        <v>43517.68440972222</v>
      </c>
      <c r="J1130" s="3" t="s">
        <v>7888</v>
      </c>
      <c r="K1130" s="11" t="s">
        <v>46904</v>
      </c>
      <c r="L1130" s="3" t="s">
        <v>46911</v>
      </c>
      <c r="M1130" s="3" t="s">
        <v>7887</v>
      </c>
      <c r="O1130" s="3">
        <v>21202</v>
      </c>
      <c r="U1130" s="3">
        <v>-405</v>
      </c>
      <c r="V1130" s="3">
        <v>-405</v>
      </c>
      <c r="Y1130" s="3" t="b">
        <v>0</v>
      </c>
      <c r="Z1130" s="3" t="b">
        <v>0</v>
      </c>
      <c r="AA1130" s="3" t="s">
        <v>7889</v>
      </c>
      <c r="AB1130" s="3" t="s">
        <v>7890</v>
      </c>
    </row>
    <row r="1131" spans="1:28" ht="15" customHeight="1" x14ac:dyDescent="0.3">
      <c r="A1131" s="3">
        <v>931328927</v>
      </c>
      <c r="B1131" s="3">
        <v>201712</v>
      </c>
      <c r="C1131" s="3">
        <v>93492319089108</v>
      </c>
      <c r="D1131" s="3" t="s">
        <v>25</v>
      </c>
      <c r="E1131" s="8" t="s">
        <v>7891</v>
      </c>
      <c r="F1131" s="3" t="s">
        <v>7892</v>
      </c>
      <c r="G1131" s="9">
        <v>43497</v>
      </c>
      <c r="H1131" s="3" t="s">
        <v>7893</v>
      </c>
      <c r="I1131" s="10">
        <v>43517.68440972222</v>
      </c>
      <c r="J1131" s="3" t="s">
        <v>7895</v>
      </c>
      <c r="K1131" s="3" t="s">
        <v>46973</v>
      </c>
      <c r="L1131" s="3"/>
      <c r="M1131" s="3" t="s">
        <v>7894</v>
      </c>
      <c r="N1131" s="3" t="s">
        <v>60</v>
      </c>
      <c r="O1131" s="3">
        <v>97204</v>
      </c>
      <c r="P1131" s="3">
        <v>118356</v>
      </c>
      <c r="Q1131" s="3">
        <v>86368</v>
      </c>
      <c r="R1131" s="3">
        <v>118456</v>
      </c>
      <c r="S1131" s="3">
        <v>86368</v>
      </c>
      <c r="T1131" s="3">
        <v>32088</v>
      </c>
      <c r="U1131" s="3">
        <v>13204</v>
      </c>
      <c r="V1131" s="3">
        <v>45292</v>
      </c>
      <c r="Y1131" s="3">
        <v>0</v>
      </c>
      <c r="Z1131" s="3">
        <v>0</v>
      </c>
      <c r="AA1131" s="3" t="s">
        <v>7896</v>
      </c>
      <c r="AB1131" s="3" t="s">
        <v>7897</v>
      </c>
    </row>
    <row r="1132" spans="1:28" ht="15" customHeight="1" x14ac:dyDescent="0.3">
      <c r="A1132" s="3">
        <v>465298028</v>
      </c>
      <c r="B1132" s="3">
        <v>201712</v>
      </c>
      <c r="C1132" s="3">
        <v>93492319089058</v>
      </c>
      <c r="D1132" s="3" t="s">
        <v>25</v>
      </c>
      <c r="E1132" s="8" t="s">
        <v>7898</v>
      </c>
      <c r="F1132" s="3" t="s">
        <v>7899</v>
      </c>
      <c r="G1132" s="9">
        <v>43497</v>
      </c>
      <c r="H1132" s="3" t="s">
        <v>7900</v>
      </c>
      <c r="I1132" s="10">
        <v>43517.68440972222</v>
      </c>
      <c r="J1132" s="3" t="s">
        <v>7902</v>
      </c>
      <c r="K1132" s="3" t="s">
        <v>46904</v>
      </c>
      <c r="L1132" s="3" t="s">
        <v>46957</v>
      </c>
      <c r="M1132" s="3" t="s">
        <v>7899</v>
      </c>
      <c r="N1132" s="8" t="s">
        <v>7901</v>
      </c>
      <c r="O1132" s="3">
        <v>33301</v>
      </c>
      <c r="Q1132" s="3" t="s">
        <v>121</v>
      </c>
      <c r="R1132" s="3">
        <v>47402</v>
      </c>
      <c r="S1132" s="3">
        <v>58426</v>
      </c>
      <c r="T1132" s="3">
        <v>-11024</v>
      </c>
      <c r="U1132" s="3">
        <v>0</v>
      </c>
      <c r="V1132" s="3">
        <v>-11024</v>
      </c>
      <c r="X1132" s="3">
        <v>37114</v>
      </c>
      <c r="Y1132" s="3">
        <v>0</v>
      </c>
      <c r="Z1132" s="3">
        <v>0</v>
      </c>
      <c r="AA1132" s="3" t="s">
        <v>7903</v>
      </c>
      <c r="AB1132" s="3" t="s">
        <v>368</v>
      </c>
    </row>
    <row r="1133" spans="1:28" ht="15" customHeight="1" x14ac:dyDescent="0.3">
      <c r="A1133" s="3">
        <v>201449622</v>
      </c>
      <c r="B1133" s="3">
        <v>201712</v>
      </c>
      <c r="C1133" s="3">
        <v>93492319088908</v>
      </c>
      <c r="D1133" s="3" t="s">
        <v>25</v>
      </c>
      <c r="E1133" s="8" t="s">
        <v>7904</v>
      </c>
      <c r="F1133" s="3" t="s">
        <v>7905</v>
      </c>
      <c r="G1133" s="9">
        <v>43497</v>
      </c>
      <c r="H1133" s="3" t="s">
        <v>7906</v>
      </c>
      <c r="I1133" s="10">
        <v>43517.68440972222</v>
      </c>
      <c r="J1133" s="3" t="s">
        <v>7908</v>
      </c>
      <c r="K1133" s="3" t="s">
        <v>46904</v>
      </c>
      <c r="L1133" s="3" t="s">
        <v>46911</v>
      </c>
      <c r="M1133" s="3" t="s">
        <v>7905</v>
      </c>
      <c r="N1133" s="8" t="s">
        <v>7907</v>
      </c>
      <c r="O1133" s="3">
        <v>712706998</v>
      </c>
      <c r="R1133" s="3">
        <v>31047</v>
      </c>
      <c r="S1133" s="3">
        <v>12824</v>
      </c>
      <c r="T1133" s="3">
        <v>18223</v>
      </c>
      <c r="U1133" s="3">
        <v>13576</v>
      </c>
      <c r="V1133" s="3">
        <v>31799</v>
      </c>
      <c r="X1133" s="3">
        <v>2048</v>
      </c>
      <c r="Y1133" s="3" t="b">
        <v>0</v>
      </c>
      <c r="AA1133" s="3" t="s">
        <v>7909</v>
      </c>
      <c r="AB1133" s="3" t="s">
        <v>2263</v>
      </c>
    </row>
    <row r="1134" spans="1:28" ht="15" customHeight="1" x14ac:dyDescent="0.3">
      <c r="A1134" s="3">
        <v>271461260</v>
      </c>
      <c r="B1134" s="3">
        <v>201712</v>
      </c>
      <c r="C1134" s="3">
        <v>93492319062658</v>
      </c>
      <c r="D1134" s="3" t="s">
        <v>25</v>
      </c>
      <c r="E1134" s="8" t="s">
        <v>7910</v>
      </c>
      <c r="F1134" s="3" t="s">
        <v>7911</v>
      </c>
      <c r="G1134" s="9">
        <v>43497</v>
      </c>
      <c r="H1134" s="3" t="s">
        <v>7912</v>
      </c>
      <c r="I1134" s="10">
        <v>43517.68440972222</v>
      </c>
      <c r="J1134" s="3" t="s">
        <v>7915</v>
      </c>
      <c r="K1134" s="11" t="s">
        <v>46904</v>
      </c>
      <c r="L1134" s="3" t="s">
        <v>46964</v>
      </c>
      <c r="M1134" s="3" t="s">
        <v>7913</v>
      </c>
      <c r="N1134" s="8" t="s">
        <v>7914</v>
      </c>
      <c r="O1134" s="3">
        <v>68116</v>
      </c>
      <c r="P1134" s="3">
        <v>106212</v>
      </c>
      <c r="Q1134" s="3" t="s">
        <v>7916</v>
      </c>
      <c r="R1134" s="3">
        <v>111887</v>
      </c>
      <c r="S1134" s="3">
        <v>72900</v>
      </c>
      <c r="T1134" s="3">
        <v>38987</v>
      </c>
      <c r="U1134" s="3">
        <v>45576</v>
      </c>
      <c r="V1134" s="3">
        <v>84563</v>
      </c>
      <c r="Y1134" s="3">
        <v>0</v>
      </c>
      <c r="Z1134" s="3">
        <v>0</v>
      </c>
      <c r="AA1134" s="3" t="s">
        <v>7917</v>
      </c>
      <c r="AB1134" s="3" t="s">
        <v>7918</v>
      </c>
    </row>
    <row r="1135" spans="1:28" ht="15" customHeight="1" x14ac:dyDescent="0.3">
      <c r="A1135" s="3">
        <v>474415732</v>
      </c>
      <c r="B1135" s="3">
        <v>201712</v>
      </c>
      <c r="C1135" s="3">
        <v>93492319062608</v>
      </c>
      <c r="D1135" s="3" t="s">
        <v>25</v>
      </c>
      <c r="E1135" s="8" t="s">
        <v>7919</v>
      </c>
      <c r="F1135" s="3" t="s">
        <v>7920</v>
      </c>
      <c r="G1135" s="9">
        <v>43497</v>
      </c>
      <c r="H1135" s="3" t="s">
        <v>7921</v>
      </c>
      <c r="I1135" s="10">
        <v>43517.68440972222</v>
      </c>
      <c r="J1135" s="3" t="s">
        <v>7924</v>
      </c>
      <c r="K1135" s="4" t="s">
        <v>47000</v>
      </c>
      <c r="L1135" s="3" t="s">
        <v>46911</v>
      </c>
      <c r="M1135" s="3" t="s">
        <v>7922</v>
      </c>
      <c r="N1135" s="8" t="s">
        <v>7923</v>
      </c>
      <c r="O1135" s="3">
        <v>97703</v>
      </c>
      <c r="R1135" s="3">
        <v>89252</v>
      </c>
      <c r="S1135" s="3">
        <v>62028</v>
      </c>
      <c r="T1135" s="3">
        <v>27224</v>
      </c>
      <c r="U1135" s="3">
        <v>1937</v>
      </c>
      <c r="V1135" s="3">
        <v>29161</v>
      </c>
      <c r="X1135" s="3">
        <v>100</v>
      </c>
      <c r="Y1135" s="3" t="b">
        <v>0</v>
      </c>
      <c r="Z1135" s="3" t="b">
        <v>0</v>
      </c>
      <c r="AA1135" s="3" t="s">
        <v>7925</v>
      </c>
      <c r="AB1135" s="3" t="s">
        <v>7926</v>
      </c>
    </row>
    <row r="1136" spans="1:28" ht="15" customHeight="1" x14ac:dyDescent="0.3">
      <c r="A1136" s="3">
        <v>943110176</v>
      </c>
      <c r="B1136" s="3">
        <v>201712</v>
      </c>
      <c r="C1136" s="3">
        <v>93492319062458</v>
      </c>
      <c r="D1136" s="3" t="s">
        <v>25</v>
      </c>
      <c r="E1136" s="8" t="s">
        <v>7927</v>
      </c>
      <c r="F1136" s="3" t="s">
        <v>7928</v>
      </c>
      <c r="G1136" s="9">
        <v>43497</v>
      </c>
      <c r="H1136" s="3" t="s">
        <v>7929</v>
      </c>
      <c r="I1136" s="10">
        <v>43517.68440972222</v>
      </c>
      <c r="J1136" s="3" t="s">
        <v>7931</v>
      </c>
      <c r="K1136" s="11" t="s">
        <v>46904</v>
      </c>
      <c r="L1136" s="3"/>
      <c r="M1136" s="3" t="s">
        <v>7930</v>
      </c>
      <c r="N1136" s="3" t="s">
        <v>60</v>
      </c>
      <c r="O1136" s="3">
        <v>94608</v>
      </c>
      <c r="R1136" s="3">
        <v>0</v>
      </c>
      <c r="S1136" s="3">
        <v>375</v>
      </c>
      <c r="T1136" s="3">
        <v>-375</v>
      </c>
      <c r="U1136" s="3">
        <v>17750</v>
      </c>
      <c r="V1136" s="3">
        <v>17375</v>
      </c>
      <c r="X1136" s="3">
        <v>375</v>
      </c>
      <c r="Y1136" s="3" t="b">
        <v>0</v>
      </c>
      <c r="Z1136" s="3" t="b">
        <v>0</v>
      </c>
      <c r="AA1136" s="3" t="s">
        <v>7932</v>
      </c>
      <c r="AB1136" s="3" t="s">
        <v>7933</v>
      </c>
    </row>
    <row r="1137" spans="1:28" ht="15" customHeight="1" x14ac:dyDescent="0.3">
      <c r="A1137" s="3">
        <v>364730130</v>
      </c>
      <c r="B1137" s="3">
        <v>201806</v>
      </c>
      <c r="C1137" s="3">
        <v>93492319062708</v>
      </c>
      <c r="D1137" s="3" t="s">
        <v>25</v>
      </c>
      <c r="E1137" s="8" t="s">
        <v>7934</v>
      </c>
      <c r="F1137" s="3" t="s">
        <v>7935</v>
      </c>
      <c r="G1137" s="9">
        <v>43497</v>
      </c>
      <c r="H1137" s="3" t="s">
        <v>7936</v>
      </c>
      <c r="I1137" s="10">
        <v>43517.68440972222</v>
      </c>
      <c r="J1137" s="3" t="s">
        <v>7937</v>
      </c>
      <c r="K1137" s="3" t="s">
        <v>46904</v>
      </c>
      <c r="L1137" s="3" t="s">
        <v>46957</v>
      </c>
      <c r="M1137" s="3" t="s">
        <v>7935</v>
      </c>
      <c r="N1137" s="3" t="s">
        <v>60</v>
      </c>
      <c r="O1137" s="3">
        <v>27262</v>
      </c>
      <c r="P1137" s="3">
        <v>3128</v>
      </c>
      <c r="Q1137" s="3">
        <v>6821</v>
      </c>
      <c r="R1137" s="3">
        <v>77182</v>
      </c>
      <c r="S1137" s="3">
        <v>78804</v>
      </c>
      <c r="T1137" s="3">
        <v>-1622</v>
      </c>
      <c r="U1137" s="3">
        <v>2861</v>
      </c>
      <c r="V1137" s="3">
        <v>1239</v>
      </c>
      <c r="X1137" s="3">
        <v>7921</v>
      </c>
      <c r="Y1137" s="3" t="b">
        <v>0</v>
      </c>
      <c r="Z1137" s="3" t="b">
        <v>0</v>
      </c>
      <c r="AA1137" s="3" t="s">
        <v>7938</v>
      </c>
      <c r="AB1137" s="3" t="s">
        <v>4907</v>
      </c>
    </row>
    <row r="1138" spans="1:28" ht="15" customHeight="1" x14ac:dyDescent="0.3">
      <c r="A1138" s="3">
        <v>113468421</v>
      </c>
      <c r="B1138" s="3">
        <v>201712</v>
      </c>
      <c r="C1138" s="3">
        <v>93492319089758</v>
      </c>
      <c r="D1138" s="3" t="s">
        <v>25</v>
      </c>
      <c r="E1138" s="8" t="s">
        <v>7939</v>
      </c>
      <c r="F1138" s="3" t="s">
        <v>7940</v>
      </c>
      <c r="G1138" s="9">
        <v>43497</v>
      </c>
      <c r="H1138" s="3" t="s">
        <v>7941</v>
      </c>
      <c r="I1138" s="10">
        <v>43517.68440972222</v>
      </c>
      <c r="J1138" s="3" t="s">
        <v>7943</v>
      </c>
      <c r="K1138" s="3" t="s">
        <v>46904</v>
      </c>
      <c r="L1138" s="3" t="s">
        <v>46921</v>
      </c>
      <c r="M1138" s="3" t="s">
        <v>7940</v>
      </c>
      <c r="N1138" s="8" t="s">
        <v>7942</v>
      </c>
      <c r="O1138" s="3">
        <v>11206</v>
      </c>
      <c r="P1138" s="3">
        <v>122011</v>
      </c>
      <c r="Q1138" s="3">
        <v>190158</v>
      </c>
      <c r="R1138" s="3">
        <v>160631</v>
      </c>
      <c r="S1138" s="3">
        <v>191519</v>
      </c>
      <c r="T1138" s="3">
        <v>-30888</v>
      </c>
      <c r="U1138" s="3">
        <v>44818</v>
      </c>
      <c r="V1138" s="3">
        <v>13930</v>
      </c>
      <c r="X1138" s="3">
        <v>4289</v>
      </c>
      <c r="Y1138" s="3" t="b">
        <v>0</v>
      </c>
      <c r="Z1138" s="3" t="b">
        <v>0</v>
      </c>
      <c r="AA1138" s="3" t="s">
        <v>7944</v>
      </c>
      <c r="AB1138" s="3" t="s">
        <v>7945</v>
      </c>
    </row>
    <row r="1139" spans="1:28" ht="15" customHeight="1" x14ac:dyDescent="0.3">
      <c r="A1139" s="3">
        <v>460922571</v>
      </c>
      <c r="B1139" s="3">
        <v>201712</v>
      </c>
      <c r="C1139" s="3">
        <v>93492319088758</v>
      </c>
      <c r="D1139" s="3" t="s">
        <v>25</v>
      </c>
      <c r="E1139" s="8" t="s">
        <v>7946</v>
      </c>
      <c r="F1139" s="3" t="s">
        <v>7947</v>
      </c>
      <c r="G1139" s="9">
        <v>43497</v>
      </c>
      <c r="H1139" s="3" t="s">
        <v>7948</v>
      </c>
      <c r="I1139" s="10">
        <v>43517.68440972222</v>
      </c>
      <c r="J1139" s="3" t="s">
        <v>7951</v>
      </c>
      <c r="K1139" s="3" t="s">
        <v>46917</v>
      </c>
      <c r="L1139" s="3"/>
      <c r="M1139" s="3" t="s">
        <v>7949</v>
      </c>
      <c r="N1139" s="8" t="s">
        <v>7950</v>
      </c>
      <c r="O1139" s="3">
        <v>15126</v>
      </c>
      <c r="P1139" s="3">
        <v>195067</v>
      </c>
      <c r="Q1139" s="3" t="s">
        <v>7952</v>
      </c>
      <c r="R1139" s="3">
        <v>195067</v>
      </c>
      <c r="S1139" s="3">
        <v>183017</v>
      </c>
      <c r="T1139" s="3">
        <v>12050</v>
      </c>
      <c r="U1139" s="3">
        <v>92558</v>
      </c>
      <c r="V1139" s="3">
        <v>104608</v>
      </c>
      <c r="W1139" s="3">
        <v>0</v>
      </c>
      <c r="Y1139" s="3" t="b">
        <v>0</v>
      </c>
      <c r="Z1139" s="3" t="b">
        <v>0</v>
      </c>
      <c r="AA1139" s="3" t="s">
        <v>7953</v>
      </c>
      <c r="AB1139" s="3" t="s">
        <v>7954</v>
      </c>
    </row>
    <row r="1140" spans="1:28" ht="15" customHeight="1" x14ac:dyDescent="0.3">
      <c r="A1140" s="3">
        <v>812946044</v>
      </c>
      <c r="B1140" s="3">
        <v>201806</v>
      </c>
      <c r="C1140" s="3">
        <v>93492319090658</v>
      </c>
      <c r="D1140" s="3" t="s">
        <v>25</v>
      </c>
      <c r="E1140" s="8" t="s">
        <v>7955</v>
      </c>
      <c r="F1140" s="3" t="s">
        <v>7956</v>
      </c>
      <c r="G1140" s="9">
        <v>43497</v>
      </c>
      <c r="H1140" s="3" t="s">
        <v>7957</v>
      </c>
      <c r="I1140" s="10">
        <v>43517.68440972222</v>
      </c>
      <c r="J1140" s="3" t="s">
        <v>7959</v>
      </c>
      <c r="K1140" s="3" t="s">
        <v>46904</v>
      </c>
      <c r="L1140" s="3" t="s">
        <v>46962</v>
      </c>
      <c r="M1140" s="3" t="s">
        <v>7956</v>
      </c>
      <c r="N1140" s="3" t="s">
        <v>7958</v>
      </c>
      <c r="O1140" s="3">
        <v>60602</v>
      </c>
      <c r="P1140" s="3">
        <v>131331</v>
      </c>
      <c r="Q1140" s="3" t="s">
        <v>7960</v>
      </c>
      <c r="R1140" s="3">
        <v>120395</v>
      </c>
      <c r="S1140" s="3">
        <v>96028</v>
      </c>
      <c r="T1140" s="3">
        <v>24367</v>
      </c>
      <c r="U1140" s="3">
        <v>52843</v>
      </c>
      <c r="V1140" s="3">
        <v>77210</v>
      </c>
      <c r="W1140" s="3">
        <v>0</v>
      </c>
      <c r="X1140" s="3">
        <v>9414</v>
      </c>
      <c r="Y1140" s="3" t="b">
        <v>0</v>
      </c>
      <c r="Z1140" s="3" t="b">
        <v>0</v>
      </c>
      <c r="AA1140" s="3" t="s">
        <v>7961</v>
      </c>
      <c r="AB1140" s="3" t="s">
        <v>7962</v>
      </c>
    </row>
    <row r="1141" spans="1:28" ht="15" customHeight="1" x14ac:dyDescent="0.3">
      <c r="A1141" s="3">
        <v>592653840</v>
      </c>
      <c r="B1141" s="3">
        <v>201712</v>
      </c>
      <c r="C1141" s="3">
        <v>93492319068108</v>
      </c>
      <c r="D1141" s="3" t="s">
        <v>25</v>
      </c>
      <c r="E1141" s="8" t="s">
        <v>7963</v>
      </c>
      <c r="F1141" s="3" t="s">
        <v>7964</v>
      </c>
      <c r="G1141" s="9">
        <v>43498</v>
      </c>
      <c r="H1141" s="3" t="s">
        <v>7965</v>
      </c>
      <c r="I1141" s="10">
        <v>43517.68440972222</v>
      </c>
      <c r="J1141" s="3" t="s">
        <v>7968</v>
      </c>
      <c r="K1141" s="11" t="s">
        <v>46904</v>
      </c>
      <c r="L1141" s="3"/>
      <c r="M1141" s="3" t="s">
        <v>7966</v>
      </c>
      <c r="N1141" s="8" t="s">
        <v>7967</v>
      </c>
      <c r="O1141" s="3">
        <v>341062181</v>
      </c>
      <c r="P1141" s="3">
        <v>3607</v>
      </c>
      <c r="Q1141" s="3" t="s">
        <v>7969</v>
      </c>
      <c r="R1141" s="3">
        <v>9762</v>
      </c>
      <c r="S1141" s="3">
        <v>4889</v>
      </c>
      <c r="T1141" s="3">
        <v>4873</v>
      </c>
      <c r="U1141" s="3">
        <v>106566</v>
      </c>
      <c r="V1141" s="3">
        <v>111439</v>
      </c>
      <c r="W1141" s="3">
        <v>433</v>
      </c>
      <c r="X1141" s="3">
        <v>500</v>
      </c>
      <c r="Y1141" s="3">
        <v>0</v>
      </c>
      <c r="Z1141" s="3">
        <v>0</v>
      </c>
      <c r="AA1141" s="3" t="s">
        <v>7970</v>
      </c>
      <c r="AB1141" s="3" t="s">
        <v>7971</v>
      </c>
    </row>
    <row r="1142" spans="1:28" ht="15" customHeight="1" x14ac:dyDescent="0.3">
      <c r="A1142" s="3">
        <v>472244248</v>
      </c>
      <c r="B1142" s="3">
        <v>201712</v>
      </c>
      <c r="C1142" s="3">
        <v>93492319067908</v>
      </c>
      <c r="D1142" s="3" t="s">
        <v>25</v>
      </c>
      <c r="E1142" s="8" t="s">
        <v>7972</v>
      </c>
      <c r="F1142" s="3" t="s">
        <v>7973</v>
      </c>
      <c r="G1142" s="9">
        <v>43498</v>
      </c>
      <c r="H1142" s="3" t="s">
        <v>7974</v>
      </c>
      <c r="I1142" s="10">
        <v>43517.68440972222</v>
      </c>
      <c r="J1142" s="3" t="s">
        <v>7976</v>
      </c>
      <c r="K1142" s="11" t="s">
        <v>46904</v>
      </c>
      <c r="L1142" s="3" t="s">
        <v>46964</v>
      </c>
      <c r="M1142" s="3" t="s">
        <v>7973</v>
      </c>
      <c r="N1142" s="8" t="s">
        <v>7975</v>
      </c>
      <c r="O1142" s="3">
        <v>28729</v>
      </c>
      <c r="P1142" s="3">
        <v>8000</v>
      </c>
      <c r="Q1142" s="3">
        <v>5086</v>
      </c>
      <c r="R1142" s="3">
        <v>8000</v>
      </c>
      <c r="S1142" s="3">
        <v>5086</v>
      </c>
      <c r="T1142" s="3">
        <v>2914</v>
      </c>
      <c r="U1142" s="3">
        <v>4625</v>
      </c>
      <c r="V1142" s="3">
        <v>7539</v>
      </c>
      <c r="Y1142" s="3" t="b">
        <v>0</v>
      </c>
      <c r="Z1142" s="3" t="b">
        <v>0</v>
      </c>
      <c r="AA1142" s="3" t="s">
        <v>7977</v>
      </c>
      <c r="AB1142" s="3" t="s">
        <v>4193</v>
      </c>
    </row>
    <row r="1143" spans="1:28" ht="15" customHeight="1" x14ac:dyDescent="0.3">
      <c r="A1143" s="3">
        <v>43305596</v>
      </c>
      <c r="B1143" s="3">
        <v>201712</v>
      </c>
      <c r="C1143" s="3">
        <v>93492319042208</v>
      </c>
      <c r="D1143" s="3" t="s">
        <v>25</v>
      </c>
      <c r="E1143" s="8" t="s">
        <v>7978</v>
      </c>
      <c r="F1143" s="3" t="s">
        <v>7979</v>
      </c>
      <c r="G1143" s="9">
        <v>43498</v>
      </c>
      <c r="H1143" s="3" t="s">
        <v>7980</v>
      </c>
      <c r="I1143" s="10">
        <v>43517.68440972222</v>
      </c>
      <c r="J1143" s="3" t="s">
        <v>7982</v>
      </c>
      <c r="K1143" s="3" t="s">
        <v>46904</v>
      </c>
      <c r="L1143" s="3"/>
      <c r="M1143" s="3" t="s">
        <v>7981</v>
      </c>
      <c r="N1143" s="3" t="s">
        <v>60</v>
      </c>
      <c r="O1143" s="3">
        <v>1821</v>
      </c>
      <c r="P1143" s="3">
        <v>26136</v>
      </c>
      <c r="R1143" s="3">
        <v>26136</v>
      </c>
      <c r="S1143" s="3">
        <v>21946</v>
      </c>
      <c r="T1143" s="3">
        <v>4190</v>
      </c>
      <c r="U1143" s="3">
        <v>21948</v>
      </c>
      <c r="V1143" s="3">
        <v>26138</v>
      </c>
      <c r="Y1143" s="3" t="b">
        <v>0</v>
      </c>
      <c r="Z1143" s="3" t="b">
        <v>0</v>
      </c>
      <c r="AA1143" s="3" t="s">
        <v>7983</v>
      </c>
      <c r="AB1143" s="3" t="s">
        <v>7984</v>
      </c>
    </row>
    <row r="1144" spans="1:28" ht="15" customHeight="1" x14ac:dyDescent="0.3">
      <c r="A1144" s="3">
        <v>30411001</v>
      </c>
      <c r="B1144" s="3">
        <v>201712</v>
      </c>
      <c r="C1144" s="3">
        <v>93492319041758</v>
      </c>
      <c r="D1144" s="3" t="s">
        <v>25</v>
      </c>
      <c r="E1144" s="8" t="s">
        <v>7985</v>
      </c>
      <c r="F1144" s="3" t="s">
        <v>7986</v>
      </c>
      <c r="G1144" s="9">
        <v>43498</v>
      </c>
      <c r="H1144" s="3" t="s">
        <v>7987</v>
      </c>
      <c r="I1144" s="10">
        <v>43517.68440972222</v>
      </c>
      <c r="J1144" s="3" t="s">
        <v>7989</v>
      </c>
      <c r="K1144" s="11" t="s">
        <v>46904</v>
      </c>
      <c r="L1144" s="3" t="s">
        <v>46928</v>
      </c>
      <c r="M1144" s="3" t="s">
        <v>7986</v>
      </c>
      <c r="N1144" s="8" t="s">
        <v>7988</v>
      </c>
      <c r="O1144" s="3">
        <v>90403</v>
      </c>
      <c r="P1144" s="3">
        <v>111929</v>
      </c>
      <c r="Q1144" s="3">
        <v>0</v>
      </c>
      <c r="R1144" s="3">
        <v>112122</v>
      </c>
      <c r="S1144" s="3">
        <v>124482</v>
      </c>
      <c r="T1144" s="3">
        <v>-12360</v>
      </c>
      <c r="U1144" s="3">
        <v>277865</v>
      </c>
      <c r="V1144" s="3">
        <v>265505</v>
      </c>
      <c r="X1144" s="3">
        <v>1537</v>
      </c>
      <c r="Y1144" s="3">
        <v>0</v>
      </c>
      <c r="Z1144" s="3">
        <v>0</v>
      </c>
      <c r="AA1144" s="3" t="s">
        <v>7990</v>
      </c>
      <c r="AB1144" s="3" t="s">
        <v>1718</v>
      </c>
    </row>
    <row r="1145" spans="1:28" ht="15" customHeight="1" x14ac:dyDescent="0.3">
      <c r="A1145" s="3">
        <v>352211134</v>
      </c>
      <c r="B1145" s="3">
        <v>201712</v>
      </c>
      <c r="C1145" s="3">
        <v>93492319041608</v>
      </c>
      <c r="D1145" s="3" t="s">
        <v>25</v>
      </c>
      <c r="E1145" s="8" t="s">
        <v>7991</v>
      </c>
      <c r="F1145" s="3" t="s">
        <v>7992</v>
      </c>
      <c r="G1145" s="9">
        <v>43498</v>
      </c>
      <c r="H1145" s="3" t="s">
        <v>7993</v>
      </c>
      <c r="I1145" s="10">
        <v>43517.68440972222</v>
      </c>
      <c r="J1145" s="3" t="s">
        <v>7994</v>
      </c>
      <c r="K1145" s="11" t="s">
        <v>46904</v>
      </c>
      <c r="L1145" s="3" t="s">
        <v>46957</v>
      </c>
      <c r="M1145" s="3" t="s">
        <v>7992</v>
      </c>
      <c r="N1145" s="3" t="s">
        <v>60</v>
      </c>
      <c r="O1145" s="3">
        <v>92590</v>
      </c>
      <c r="P1145" s="3">
        <v>4932</v>
      </c>
      <c r="R1145" s="3">
        <v>145238</v>
      </c>
      <c r="S1145" s="3">
        <v>127386</v>
      </c>
      <c r="T1145" s="3">
        <v>17852</v>
      </c>
      <c r="U1145" s="3">
        <v>61408</v>
      </c>
      <c r="V1145" s="3">
        <v>79260</v>
      </c>
      <c r="X1145" s="3">
        <v>752</v>
      </c>
      <c r="Y1145" s="3" t="b">
        <v>0</v>
      </c>
      <c r="Z1145" s="3" t="b">
        <v>0</v>
      </c>
      <c r="AA1145" s="3" t="s">
        <v>7995</v>
      </c>
      <c r="AB1145" s="3" t="s">
        <v>196</v>
      </c>
    </row>
    <row r="1146" spans="1:28" ht="15" customHeight="1" x14ac:dyDescent="0.3">
      <c r="A1146" s="3">
        <v>451477369</v>
      </c>
      <c r="B1146" s="3">
        <v>201712</v>
      </c>
      <c r="C1146" s="3">
        <v>93492319041458</v>
      </c>
      <c r="D1146" s="3" t="s">
        <v>25</v>
      </c>
      <c r="E1146" s="8" t="s">
        <v>7996</v>
      </c>
      <c r="F1146" s="3" t="s">
        <v>7997</v>
      </c>
      <c r="G1146" s="9">
        <v>43498</v>
      </c>
      <c r="H1146" s="3" t="s">
        <v>7998</v>
      </c>
      <c r="I1146" s="10">
        <v>43517.68440972222</v>
      </c>
      <c r="J1146" s="3" t="s">
        <v>4500</v>
      </c>
      <c r="K1146" s="3"/>
      <c r="L1146" s="3"/>
      <c r="M1146" s="3" t="s">
        <v>7997</v>
      </c>
      <c r="N1146" s="3" t="s">
        <v>60</v>
      </c>
      <c r="O1146" s="3">
        <v>10604</v>
      </c>
      <c r="P1146" s="3">
        <v>350</v>
      </c>
      <c r="Q1146" s="3" t="s">
        <v>121</v>
      </c>
      <c r="R1146" s="3">
        <v>350</v>
      </c>
      <c r="S1146" s="3">
        <v>3256</v>
      </c>
      <c r="T1146" s="3">
        <v>-2906</v>
      </c>
      <c r="U1146" s="3">
        <v>16516</v>
      </c>
      <c r="V1146" s="3">
        <v>13610</v>
      </c>
      <c r="Y1146" s="3">
        <v>0</v>
      </c>
      <c r="Z1146" s="3">
        <v>0</v>
      </c>
      <c r="AA1146" s="3" t="s">
        <v>7999</v>
      </c>
      <c r="AB1146" s="3" t="s">
        <v>4012</v>
      </c>
    </row>
    <row r="1147" spans="1:28" ht="15" customHeight="1" x14ac:dyDescent="0.3">
      <c r="A1147" s="3">
        <v>942370718</v>
      </c>
      <c r="B1147" s="3">
        <v>201712</v>
      </c>
      <c r="C1147" s="3">
        <v>93492319041358</v>
      </c>
      <c r="D1147" s="3" t="s">
        <v>25</v>
      </c>
      <c r="E1147" s="8" t="s">
        <v>8000</v>
      </c>
      <c r="F1147" s="3" t="s">
        <v>8001</v>
      </c>
      <c r="G1147" s="9">
        <v>43498</v>
      </c>
      <c r="H1147" s="3" t="s">
        <v>8002</v>
      </c>
      <c r="I1147" s="10">
        <v>43517.68440972222</v>
      </c>
      <c r="J1147" s="3" t="s">
        <v>8003</v>
      </c>
      <c r="K1147" s="11" t="s">
        <v>46904</v>
      </c>
      <c r="L1147" s="3" t="s">
        <v>46957</v>
      </c>
      <c r="M1147" s="3" t="s">
        <v>8001</v>
      </c>
      <c r="N1147" s="3" t="s">
        <v>60</v>
      </c>
      <c r="O1147" s="3">
        <v>91359</v>
      </c>
      <c r="P1147" s="3">
        <v>149550</v>
      </c>
      <c r="R1147" s="3">
        <v>150187</v>
      </c>
      <c r="S1147" s="3">
        <v>141813</v>
      </c>
      <c r="T1147" s="3">
        <v>8374</v>
      </c>
      <c r="V1147" s="3">
        <v>8374</v>
      </c>
      <c r="X1147" s="3">
        <v>56</v>
      </c>
      <c r="Y1147" s="3" t="b">
        <v>0</v>
      </c>
      <c r="Z1147" s="3" t="b">
        <v>0</v>
      </c>
      <c r="AA1147" s="3" t="s">
        <v>8004</v>
      </c>
      <c r="AB1147" s="3" t="s">
        <v>8005</v>
      </c>
    </row>
    <row r="1148" spans="1:28" ht="15" customHeight="1" x14ac:dyDescent="0.3">
      <c r="A1148" s="3">
        <v>223867644</v>
      </c>
      <c r="B1148" s="3">
        <v>201712</v>
      </c>
      <c r="C1148" s="3">
        <v>93492319041258</v>
      </c>
      <c r="D1148" s="3" t="s">
        <v>25</v>
      </c>
      <c r="E1148" s="8" t="s">
        <v>8006</v>
      </c>
      <c r="F1148" s="3" t="s">
        <v>8007</v>
      </c>
      <c r="G1148" s="9">
        <v>43498</v>
      </c>
      <c r="H1148" s="3" t="s">
        <v>8008</v>
      </c>
      <c r="I1148" s="10">
        <v>43517.68440972222</v>
      </c>
      <c r="J1148" s="3" t="s">
        <v>8009</v>
      </c>
      <c r="K1148" s="11" t="s">
        <v>46904</v>
      </c>
      <c r="L1148" s="3" t="s">
        <v>46957</v>
      </c>
      <c r="M1148" s="3" t="s">
        <v>8007</v>
      </c>
      <c r="N1148" s="3" t="s">
        <v>60</v>
      </c>
      <c r="O1148" s="3">
        <v>79701</v>
      </c>
      <c r="U1148" s="3">
        <v>1013</v>
      </c>
      <c r="V1148" s="3">
        <v>1013</v>
      </c>
      <c r="Y1148" s="3" t="b">
        <v>0</v>
      </c>
      <c r="Z1148" s="3" t="b">
        <v>0</v>
      </c>
      <c r="AA1148" s="3" t="s">
        <v>8010</v>
      </c>
      <c r="AB1148" s="3" t="s">
        <v>8011</v>
      </c>
    </row>
    <row r="1149" spans="1:28" ht="15" customHeight="1" x14ac:dyDescent="0.3">
      <c r="A1149" s="3">
        <v>814578892</v>
      </c>
      <c r="B1149" s="3">
        <v>201712</v>
      </c>
      <c r="C1149" s="3">
        <v>93492319041158</v>
      </c>
      <c r="D1149" s="3" t="s">
        <v>25</v>
      </c>
      <c r="E1149" s="8" t="s">
        <v>8012</v>
      </c>
      <c r="F1149" s="3" t="s">
        <v>8013</v>
      </c>
      <c r="G1149" s="9">
        <v>43498</v>
      </c>
      <c r="H1149" s="3" t="s">
        <v>8014</v>
      </c>
      <c r="I1149" s="10">
        <v>43517.68440972222</v>
      </c>
      <c r="J1149" s="3" t="s">
        <v>8017</v>
      </c>
      <c r="K1149" s="3"/>
      <c r="L1149" s="3"/>
      <c r="M1149" s="3" t="s">
        <v>8015</v>
      </c>
      <c r="N1149" s="8" t="s">
        <v>8016</v>
      </c>
      <c r="O1149" s="3">
        <v>33133</v>
      </c>
      <c r="P1149" s="3">
        <v>44338</v>
      </c>
      <c r="R1149" s="3">
        <v>46977</v>
      </c>
      <c r="S1149" s="3">
        <v>92989</v>
      </c>
      <c r="T1149" s="3">
        <v>-46012</v>
      </c>
      <c r="U1149" s="3">
        <v>100000</v>
      </c>
      <c r="V1149" s="3">
        <v>105488</v>
      </c>
      <c r="X1149" s="3">
        <v>1792</v>
      </c>
      <c r="Y1149" s="3" t="b">
        <v>0</v>
      </c>
      <c r="Z1149" s="3" t="b">
        <v>0</v>
      </c>
      <c r="AA1149" s="3" t="s">
        <v>8018</v>
      </c>
      <c r="AB1149" s="3" t="s">
        <v>3086</v>
      </c>
    </row>
    <row r="1150" spans="1:28" ht="15" customHeight="1" x14ac:dyDescent="0.3">
      <c r="A1150" s="3">
        <v>311714610</v>
      </c>
      <c r="B1150" s="3">
        <v>201806</v>
      </c>
      <c r="C1150" s="3">
        <v>93492319041008</v>
      </c>
      <c r="D1150" s="3" t="s">
        <v>25</v>
      </c>
      <c r="E1150" s="8" t="s">
        <v>8019</v>
      </c>
      <c r="F1150" s="3" t="s">
        <v>8020</v>
      </c>
      <c r="G1150" s="9">
        <v>43498</v>
      </c>
      <c r="H1150" s="3" t="s">
        <v>8021</v>
      </c>
      <c r="I1150" s="10">
        <v>43517.68440972222</v>
      </c>
      <c r="J1150" s="3" t="s">
        <v>8023</v>
      </c>
      <c r="K1150" s="11" t="s">
        <v>46906</v>
      </c>
      <c r="L1150" s="3"/>
      <c r="M1150" s="3" t="s">
        <v>8022</v>
      </c>
      <c r="N1150" s="3" t="s">
        <v>60</v>
      </c>
      <c r="O1150" s="3">
        <v>335300777</v>
      </c>
      <c r="P1150" s="3">
        <v>990</v>
      </c>
      <c r="Q1150" s="3">
        <v>504</v>
      </c>
      <c r="R1150" s="3">
        <v>993</v>
      </c>
      <c r="S1150" s="3">
        <v>504</v>
      </c>
      <c r="T1150" s="3">
        <v>489</v>
      </c>
      <c r="U1150" s="3">
        <v>4673</v>
      </c>
      <c r="V1150" s="3">
        <v>5162</v>
      </c>
      <c r="Y1150" s="3" t="b">
        <v>0</v>
      </c>
      <c r="Z1150" s="3" t="b">
        <v>0</v>
      </c>
      <c r="AA1150" s="3" t="s">
        <v>8024</v>
      </c>
      <c r="AB1150" s="3" t="s">
        <v>4012</v>
      </c>
    </row>
    <row r="1151" spans="1:28" ht="15" customHeight="1" x14ac:dyDescent="0.3">
      <c r="A1151" s="3">
        <v>42667166</v>
      </c>
      <c r="B1151" s="3">
        <v>201712</v>
      </c>
      <c r="C1151" s="3">
        <v>93492319040908</v>
      </c>
      <c r="D1151" s="3" t="s">
        <v>25</v>
      </c>
      <c r="E1151" s="8" t="s">
        <v>8025</v>
      </c>
      <c r="F1151" s="3" t="s">
        <v>8026</v>
      </c>
      <c r="G1151" s="9">
        <v>43498</v>
      </c>
      <c r="H1151" s="3" t="s">
        <v>8027</v>
      </c>
      <c r="I1151" s="10">
        <v>43517.68440972222</v>
      </c>
      <c r="J1151" s="3" t="s">
        <v>8029</v>
      </c>
      <c r="K1151" s="3" t="s">
        <v>46905</v>
      </c>
      <c r="L1151" s="3"/>
      <c r="M1151" s="3" t="s">
        <v>8026</v>
      </c>
      <c r="N1151" s="8" t="s">
        <v>8028</v>
      </c>
      <c r="O1151" s="3">
        <v>2052</v>
      </c>
      <c r="P1151" s="3">
        <v>59738</v>
      </c>
      <c r="Q1151" s="3">
        <v>12711</v>
      </c>
      <c r="R1151" s="3">
        <v>76235</v>
      </c>
      <c r="S1151" s="3">
        <v>18378</v>
      </c>
      <c r="T1151" s="3">
        <v>57857</v>
      </c>
      <c r="U1151" s="3">
        <v>179437</v>
      </c>
      <c r="V1151" s="3">
        <v>237294</v>
      </c>
      <c r="X1151" s="3">
        <v>500</v>
      </c>
      <c r="Y1151" s="3">
        <v>0</v>
      </c>
      <c r="Z1151" s="3">
        <v>0</v>
      </c>
      <c r="AA1151" s="3" t="s">
        <v>8030</v>
      </c>
      <c r="AB1151" s="3" t="s">
        <v>8031</v>
      </c>
    </row>
    <row r="1152" spans="1:28" ht="15" customHeight="1" x14ac:dyDescent="0.3">
      <c r="A1152" s="3">
        <v>352255772</v>
      </c>
      <c r="B1152" s="3">
        <v>201806</v>
      </c>
      <c r="C1152" s="3">
        <v>93492319040858</v>
      </c>
      <c r="D1152" s="3" t="s">
        <v>25</v>
      </c>
      <c r="E1152" s="8" t="s">
        <v>8032</v>
      </c>
      <c r="F1152" s="3" t="s">
        <v>8033</v>
      </c>
      <c r="G1152" s="9">
        <v>43498</v>
      </c>
      <c r="H1152" s="3" t="s">
        <v>8034</v>
      </c>
      <c r="I1152" s="10">
        <v>43517.68440972222</v>
      </c>
      <c r="J1152" s="3" t="s">
        <v>8036</v>
      </c>
      <c r="K1152" s="3" t="s">
        <v>46904</v>
      </c>
      <c r="L1152" s="3" t="s">
        <v>46962</v>
      </c>
      <c r="M1152" s="3" t="s">
        <v>8035</v>
      </c>
      <c r="N1152" s="3" t="s">
        <v>60</v>
      </c>
      <c r="O1152" s="3">
        <v>60544</v>
      </c>
      <c r="P1152" s="3">
        <v>9865</v>
      </c>
      <c r="Q1152" s="3">
        <v>54359</v>
      </c>
      <c r="R1152" s="3">
        <v>59638</v>
      </c>
      <c r="S1152" s="3">
        <v>59148</v>
      </c>
      <c r="T1152" s="3">
        <v>490</v>
      </c>
      <c r="U1152" s="3">
        <v>19683</v>
      </c>
      <c r="V1152" s="3">
        <v>20173</v>
      </c>
      <c r="X1152" s="3">
        <v>300</v>
      </c>
      <c r="Y1152" s="3">
        <v>0</v>
      </c>
      <c r="Z1152" s="3">
        <v>0</v>
      </c>
      <c r="AA1152" s="3" t="s">
        <v>8037</v>
      </c>
      <c r="AB1152" s="3" t="s">
        <v>1718</v>
      </c>
    </row>
    <row r="1153" spans="1:28" ht="15" customHeight="1" x14ac:dyDescent="0.3">
      <c r="A1153" s="3">
        <v>823303433</v>
      </c>
      <c r="B1153" s="3">
        <v>201712</v>
      </c>
      <c r="C1153" s="3">
        <v>93492319040808</v>
      </c>
      <c r="D1153" s="3" t="s">
        <v>25</v>
      </c>
      <c r="E1153" s="8" t="s">
        <v>8038</v>
      </c>
      <c r="F1153" s="3" t="s">
        <v>8039</v>
      </c>
      <c r="G1153" s="9">
        <v>43498</v>
      </c>
      <c r="H1153" s="3" t="s">
        <v>8040</v>
      </c>
      <c r="I1153" s="10">
        <v>43517.68440972222</v>
      </c>
      <c r="J1153" s="3" t="s">
        <v>8042</v>
      </c>
      <c r="K1153" s="11" t="s">
        <v>46904</v>
      </c>
      <c r="L1153" s="3" t="s">
        <v>46968</v>
      </c>
      <c r="M1153" s="3" t="s">
        <v>8039</v>
      </c>
      <c r="N1153" s="8" t="s">
        <v>8041</v>
      </c>
      <c r="O1153" s="3">
        <v>950606150</v>
      </c>
      <c r="Q1153" s="3">
        <v>0</v>
      </c>
      <c r="R1153" s="3">
        <v>0</v>
      </c>
      <c r="S1153" s="3">
        <v>17560</v>
      </c>
      <c r="T1153" s="3">
        <v>-17560</v>
      </c>
      <c r="U1153" s="3">
        <v>0</v>
      </c>
      <c r="V1153" s="3">
        <v>-17560</v>
      </c>
      <c r="Y1153" s="3">
        <v>0</v>
      </c>
      <c r="Z1153" s="3">
        <v>0</v>
      </c>
      <c r="AA1153" s="3" t="s">
        <v>8043</v>
      </c>
      <c r="AB1153" s="3" t="s">
        <v>8044</v>
      </c>
    </row>
    <row r="1154" spans="1:28" ht="15" customHeight="1" x14ac:dyDescent="0.3">
      <c r="A1154" s="3">
        <v>431294200</v>
      </c>
      <c r="B1154" s="3">
        <v>201712</v>
      </c>
      <c r="C1154" s="3">
        <v>93492319012808</v>
      </c>
      <c r="D1154" s="3" t="s">
        <v>25</v>
      </c>
      <c r="E1154" s="8" t="s">
        <v>8045</v>
      </c>
      <c r="F1154" s="3" t="s">
        <v>8046</v>
      </c>
      <c r="G1154" s="9">
        <v>43498</v>
      </c>
      <c r="H1154" s="3" t="s">
        <v>8047</v>
      </c>
      <c r="I1154" s="10">
        <v>43517.68440972222</v>
      </c>
      <c r="J1154" s="3" t="s">
        <v>8050</v>
      </c>
      <c r="K1154" s="3" t="s">
        <v>46907</v>
      </c>
      <c r="L1154" s="4" t="s">
        <v>46962</v>
      </c>
      <c r="M1154" s="3" t="s">
        <v>8048</v>
      </c>
      <c r="N1154" s="8" t="s">
        <v>8049</v>
      </c>
      <c r="O1154" s="3">
        <v>630900114</v>
      </c>
      <c r="Q1154" s="3">
        <v>79065</v>
      </c>
      <c r="R1154" s="3">
        <v>77732</v>
      </c>
      <c r="S1154" s="3">
        <v>80117</v>
      </c>
      <c r="T1154" s="3">
        <v>-2385</v>
      </c>
      <c r="U1154" s="3">
        <v>163511</v>
      </c>
      <c r="V1154" s="3">
        <v>161126</v>
      </c>
      <c r="W1154" s="3">
        <v>72200</v>
      </c>
      <c r="X1154" s="3">
        <v>250</v>
      </c>
      <c r="Y1154" s="3" t="b">
        <v>0</v>
      </c>
      <c r="Z1154" s="3" t="b">
        <v>0</v>
      </c>
      <c r="AA1154" s="3" t="s">
        <v>8051</v>
      </c>
      <c r="AB1154" s="3" t="s">
        <v>8052</v>
      </c>
    </row>
    <row r="1155" spans="1:28" ht="15" customHeight="1" x14ac:dyDescent="0.3">
      <c r="A1155" s="3">
        <v>811055165</v>
      </c>
      <c r="B1155" s="3">
        <v>201712</v>
      </c>
      <c r="C1155" s="3">
        <v>93492319042258</v>
      </c>
      <c r="D1155" s="3" t="s">
        <v>25</v>
      </c>
      <c r="E1155" s="8" t="s">
        <v>8053</v>
      </c>
      <c r="F1155" s="3" t="s">
        <v>8054</v>
      </c>
      <c r="G1155" s="9">
        <v>43498</v>
      </c>
      <c r="H1155" s="3" t="s">
        <v>8055</v>
      </c>
      <c r="I1155" s="10">
        <v>43517.68440972222</v>
      </c>
      <c r="J1155" s="3" t="s">
        <v>8056</v>
      </c>
      <c r="K1155" s="3" t="s">
        <v>46904</v>
      </c>
      <c r="L1155" s="4" t="s">
        <v>46962</v>
      </c>
      <c r="M1155" s="3" t="s">
        <v>8054</v>
      </c>
      <c r="N1155" s="3" t="s">
        <v>60</v>
      </c>
      <c r="O1155" s="3">
        <v>40588</v>
      </c>
      <c r="P1155" s="3">
        <v>88200</v>
      </c>
      <c r="Q1155" s="3" t="s">
        <v>8057</v>
      </c>
      <c r="R1155" s="3">
        <v>88200</v>
      </c>
      <c r="S1155" s="3">
        <v>27346</v>
      </c>
      <c r="T1155" s="3">
        <v>60854</v>
      </c>
      <c r="U1155" s="3">
        <v>2574</v>
      </c>
      <c r="V1155" s="3">
        <v>63428</v>
      </c>
      <c r="X1155" s="3">
        <v>250</v>
      </c>
      <c r="Y1155" s="3">
        <v>0</v>
      </c>
      <c r="Z1155" s="3">
        <v>0</v>
      </c>
      <c r="AA1155" s="3" t="s">
        <v>8058</v>
      </c>
      <c r="AB1155" s="3" t="s">
        <v>8059</v>
      </c>
    </row>
    <row r="1156" spans="1:28" ht="15" customHeight="1" x14ac:dyDescent="0.3">
      <c r="A1156" s="3">
        <v>473833551</v>
      </c>
      <c r="B1156" s="3">
        <v>201712</v>
      </c>
      <c r="C1156" s="3">
        <v>93492319042058</v>
      </c>
      <c r="D1156" s="3" t="s">
        <v>25</v>
      </c>
      <c r="E1156" s="8" t="s">
        <v>8060</v>
      </c>
      <c r="F1156" s="3" t="s">
        <v>8061</v>
      </c>
      <c r="G1156" s="9">
        <v>43498</v>
      </c>
      <c r="H1156" s="3" t="s">
        <v>8062</v>
      </c>
      <c r="I1156" s="10">
        <v>43517.68440972222</v>
      </c>
      <c r="J1156" s="3" t="s">
        <v>8064</v>
      </c>
      <c r="K1156" s="3" t="s">
        <v>46904</v>
      </c>
      <c r="L1156" s="3" t="s">
        <v>46962</v>
      </c>
      <c r="M1156" s="3" t="s">
        <v>8061</v>
      </c>
      <c r="N1156" s="8" t="s">
        <v>8063</v>
      </c>
      <c r="O1156" s="3">
        <v>10150</v>
      </c>
      <c r="P1156" s="3">
        <v>36329</v>
      </c>
      <c r="Q1156" s="3">
        <v>40000</v>
      </c>
      <c r="R1156" s="3">
        <v>39387</v>
      </c>
      <c r="S1156" s="3">
        <v>66338</v>
      </c>
      <c r="T1156" s="3">
        <v>-26951</v>
      </c>
      <c r="U1156" s="3">
        <v>271205</v>
      </c>
      <c r="V1156" s="3">
        <v>251232</v>
      </c>
      <c r="Y1156" s="3">
        <v>0</v>
      </c>
      <c r="Z1156" s="3">
        <v>0</v>
      </c>
      <c r="AA1156" s="3" t="s">
        <v>8065</v>
      </c>
      <c r="AB1156" s="3" t="s">
        <v>8066</v>
      </c>
    </row>
    <row r="1157" spans="1:28" ht="15" customHeight="1" x14ac:dyDescent="0.3">
      <c r="A1157" s="3">
        <v>472863577</v>
      </c>
      <c r="B1157" s="3">
        <v>201712</v>
      </c>
      <c r="C1157" s="3">
        <v>93492319041908</v>
      </c>
      <c r="D1157" s="3" t="s">
        <v>25</v>
      </c>
      <c r="E1157" s="8" t="s">
        <v>8067</v>
      </c>
      <c r="F1157" s="3" t="s">
        <v>8068</v>
      </c>
      <c r="G1157" s="9">
        <v>43498</v>
      </c>
      <c r="H1157" s="3" t="s">
        <v>8069</v>
      </c>
      <c r="I1157" s="10">
        <v>43517.68440972222</v>
      </c>
      <c r="J1157" s="3" t="s">
        <v>8070</v>
      </c>
      <c r="K1157" s="4" t="s">
        <v>47000</v>
      </c>
      <c r="L1157" s="3" t="s">
        <v>46964</v>
      </c>
      <c r="M1157" s="3" t="s">
        <v>8068</v>
      </c>
      <c r="N1157" s="3" t="s">
        <v>60</v>
      </c>
      <c r="O1157" s="3">
        <v>85732</v>
      </c>
      <c r="P1157" s="3">
        <v>42987</v>
      </c>
      <c r="R1157" s="3">
        <v>51627</v>
      </c>
      <c r="S1157" s="3">
        <v>61250</v>
      </c>
      <c r="T1157" s="3">
        <v>-9623</v>
      </c>
      <c r="U1157" s="3">
        <v>34456</v>
      </c>
      <c r="V1157" s="3">
        <v>24833</v>
      </c>
      <c r="Y1157" s="3" t="b">
        <v>0</v>
      </c>
      <c r="Z1157" s="3" t="b">
        <v>0</v>
      </c>
      <c r="AA1157" s="3" t="s">
        <v>8071</v>
      </c>
      <c r="AB1157" s="3" t="s">
        <v>8072</v>
      </c>
    </row>
    <row r="1158" spans="1:28" ht="15" customHeight="1" x14ac:dyDescent="0.3">
      <c r="A1158" s="3">
        <v>462900000</v>
      </c>
      <c r="B1158" s="3">
        <v>201712</v>
      </c>
      <c r="C1158" s="3">
        <v>93492319041658</v>
      </c>
      <c r="D1158" s="3" t="s">
        <v>25</v>
      </c>
      <c r="E1158" s="8" t="s">
        <v>8073</v>
      </c>
      <c r="F1158" s="3" t="s">
        <v>8074</v>
      </c>
      <c r="G1158" s="9">
        <v>43498</v>
      </c>
      <c r="H1158" s="3" t="s">
        <v>8075</v>
      </c>
      <c r="I1158" s="10">
        <v>43517.68440972222</v>
      </c>
      <c r="J1158" s="3" t="s">
        <v>8078</v>
      </c>
      <c r="K1158" s="11" t="s">
        <v>46904</v>
      </c>
      <c r="L1158" s="3"/>
      <c r="M1158" s="3" t="s">
        <v>8076</v>
      </c>
      <c r="N1158" s="8" t="s">
        <v>8077</v>
      </c>
      <c r="O1158" s="3">
        <v>77009</v>
      </c>
      <c r="P1158" s="3">
        <v>118883</v>
      </c>
      <c r="Q1158" s="3">
        <v>113483</v>
      </c>
      <c r="R1158" s="3">
        <v>129111</v>
      </c>
      <c r="S1158" s="3">
        <v>122674</v>
      </c>
      <c r="T1158" s="3">
        <v>6437</v>
      </c>
      <c r="U1158" s="3">
        <v>73441</v>
      </c>
      <c r="V1158" s="3">
        <v>79878</v>
      </c>
      <c r="X1158" s="3">
        <v>1500</v>
      </c>
      <c r="Y1158" s="3">
        <v>0</v>
      </c>
      <c r="Z1158" s="3">
        <v>0</v>
      </c>
      <c r="AA1158" s="3" t="s">
        <v>8079</v>
      </c>
      <c r="AB1158" s="3" t="s">
        <v>8080</v>
      </c>
    </row>
    <row r="1159" spans="1:28" ht="15" customHeight="1" x14ac:dyDescent="0.3">
      <c r="A1159" s="3">
        <v>814301951</v>
      </c>
      <c r="B1159" s="3">
        <v>201712</v>
      </c>
      <c r="C1159" s="3">
        <v>93492319041508</v>
      </c>
      <c r="D1159" s="3" t="s">
        <v>25</v>
      </c>
      <c r="E1159" s="8" t="s">
        <v>8081</v>
      </c>
      <c r="F1159" s="3" t="s">
        <v>8082</v>
      </c>
      <c r="G1159" s="9">
        <v>43498</v>
      </c>
      <c r="H1159" s="3" t="s">
        <v>8083</v>
      </c>
      <c r="I1159" s="10">
        <v>43517.68440972222</v>
      </c>
      <c r="J1159" s="3" t="s">
        <v>8084</v>
      </c>
      <c r="K1159" s="3" t="s">
        <v>46904</v>
      </c>
      <c r="L1159" s="3" t="s">
        <v>46962</v>
      </c>
      <c r="M1159" s="3" t="s">
        <v>8082</v>
      </c>
      <c r="N1159" s="3" t="s">
        <v>60</v>
      </c>
      <c r="O1159" s="3">
        <v>67230</v>
      </c>
      <c r="P1159" s="3">
        <v>40291</v>
      </c>
      <c r="Q1159" s="3" t="s">
        <v>121</v>
      </c>
      <c r="R1159" s="3">
        <v>13742</v>
      </c>
      <c r="S1159" s="3">
        <v>7983</v>
      </c>
      <c r="T1159" s="3">
        <v>5759</v>
      </c>
      <c r="U1159" s="3">
        <v>0</v>
      </c>
      <c r="V1159" s="3">
        <v>5759</v>
      </c>
      <c r="W1159" s="3">
        <v>150</v>
      </c>
      <c r="Y1159" s="3">
        <v>0</v>
      </c>
      <c r="Z1159" s="3">
        <v>0</v>
      </c>
      <c r="AA1159" s="3" t="s">
        <v>8085</v>
      </c>
      <c r="AB1159" s="3" t="s">
        <v>8086</v>
      </c>
    </row>
    <row r="1160" spans="1:28" ht="15" customHeight="1" x14ac:dyDescent="0.3">
      <c r="A1160" s="3">
        <v>208041849</v>
      </c>
      <c r="B1160" s="3">
        <v>201712</v>
      </c>
      <c r="C1160" s="3">
        <v>93492319041308</v>
      </c>
      <c r="D1160" s="3" t="s">
        <v>25</v>
      </c>
      <c r="E1160" s="8" t="s">
        <v>8087</v>
      </c>
      <c r="F1160" s="3" t="s">
        <v>8088</v>
      </c>
      <c r="G1160" s="9">
        <v>43498</v>
      </c>
      <c r="H1160" s="3" t="s">
        <v>8089</v>
      </c>
      <c r="I1160" s="10">
        <v>43517.68440972222</v>
      </c>
      <c r="J1160" s="3" t="s">
        <v>8091</v>
      </c>
      <c r="K1160" s="11" t="s">
        <v>46904</v>
      </c>
      <c r="L1160" s="3" t="s">
        <v>46921</v>
      </c>
      <c r="M1160" s="3" t="s">
        <v>8088</v>
      </c>
      <c r="N1160" s="8" t="s">
        <v>8090</v>
      </c>
      <c r="O1160" s="3">
        <v>33186</v>
      </c>
      <c r="P1160" s="3">
        <v>5600</v>
      </c>
      <c r="Q1160" s="3">
        <v>4608</v>
      </c>
      <c r="R1160" s="3">
        <v>5600</v>
      </c>
      <c r="S1160" s="3">
        <v>4608</v>
      </c>
      <c r="T1160" s="3">
        <v>992</v>
      </c>
      <c r="V1160" s="3">
        <v>992</v>
      </c>
      <c r="Y1160" s="3" t="b">
        <v>0</v>
      </c>
      <c r="Z1160" s="3" t="b">
        <v>0</v>
      </c>
      <c r="AA1160" s="3" t="s">
        <v>8092</v>
      </c>
      <c r="AB1160" s="3" t="s">
        <v>8093</v>
      </c>
    </row>
    <row r="1161" spans="1:28" ht="15" customHeight="1" x14ac:dyDescent="0.3">
      <c r="A1161" s="3">
        <v>465093727</v>
      </c>
      <c r="B1161" s="3">
        <v>201712</v>
      </c>
      <c r="C1161" s="3">
        <v>93492319041108</v>
      </c>
      <c r="D1161" s="3" t="s">
        <v>25</v>
      </c>
      <c r="E1161" s="8" t="s">
        <v>8094</v>
      </c>
      <c r="F1161" s="3" t="s">
        <v>8095</v>
      </c>
      <c r="G1161" s="9">
        <v>43498</v>
      </c>
      <c r="H1161" s="3" t="s">
        <v>8096</v>
      </c>
      <c r="I1161" s="10">
        <v>43517.68440972222</v>
      </c>
      <c r="J1161" s="3" t="s">
        <v>8098</v>
      </c>
      <c r="K1161" s="11" t="s">
        <v>46904</v>
      </c>
      <c r="L1161" s="3"/>
      <c r="M1161" s="3" t="s">
        <v>8095</v>
      </c>
      <c r="N1161" s="8" t="s">
        <v>8097</v>
      </c>
      <c r="O1161" s="3">
        <v>94401</v>
      </c>
      <c r="R1161" s="3">
        <v>137070</v>
      </c>
      <c r="S1161" s="3">
        <v>162847</v>
      </c>
      <c r="T1161" s="3">
        <v>-25777</v>
      </c>
      <c r="U1161" s="3">
        <v>40312</v>
      </c>
      <c r="V1161" s="3">
        <v>14535</v>
      </c>
      <c r="X1161" s="3">
        <v>33164</v>
      </c>
      <c r="Y1161" s="3" t="b">
        <v>0</v>
      </c>
      <c r="Z1161" s="3" t="b">
        <v>0</v>
      </c>
      <c r="AA1161" s="3" t="s">
        <v>8099</v>
      </c>
      <c r="AB1161" s="3" t="s">
        <v>8100</v>
      </c>
    </row>
    <row r="1162" spans="1:28" ht="15" customHeight="1" x14ac:dyDescent="0.3">
      <c r="A1162" s="3">
        <v>752118686</v>
      </c>
      <c r="B1162" s="3">
        <v>201712</v>
      </c>
      <c r="C1162" s="3">
        <v>93492319012858</v>
      </c>
      <c r="D1162" s="3" t="s">
        <v>25</v>
      </c>
      <c r="E1162" s="8" t="s">
        <v>8101</v>
      </c>
      <c r="F1162" s="3" t="s">
        <v>8102</v>
      </c>
      <c r="G1162" s="9">
        <v>43498</v>
      </c>
      <c r="H1162" s="3" t="s">
        <v>8103</v>
      </c>
      <c r="I1162" s="10">
        <v>43517.68440972222</v>
      </c>
      <c r="J1162" s="3" t="s">
        <v>8104</v>
      </c>
      <c r="K1162" s="3" t="s">
        <v>46905</v>
      </c>
      <c r="L1162" s="3"/>
      <c r="M1162" s="3" t="s">
        <v>8102</v>
      </c>
      <c r="N1162" s="3" t="s">
        <v>60</v>
      </c>
      <c r="O1162" s="3">
        <v>76272</v>
      </c>
      <c r="P1162" s="3">
        <v>140567</v>
      </c>
      <c r="Q1162" s="3">
        <v>103212</v>
      </c>
      <c r="R1162" s="3">
        <v>168548</v>
      </c>
      <c r="S1162" s="3">
        <v>103212</v>
      </c>
      <c r="T1162" s="3">
        <v>65336</v>
      </c>
      <c r="U1162" s="3">
        <v>94045</v>
      </c>
      <c r="V1162" s="3">
        <v>159381</v>
      </c>
      <c r="W1162" s="3">
        <v>0</v>
      </c>
      <c r="X1162" s="3">
        <v>1877</v>
      </c>
      <c r="Y1162" s="3" t="b">
        <v>0</v>
      </c>
      <c r="Z1162" s="3" t="b">
        <v>0</v>
      </c>
      <c r="AA1162" s="3" t="s">
        <v>8105</v>
      </c>
      <c r="AB1162" s="3" t="s">
        <v>8106</v>
      </c>
    </row>
    <row r="1163" spans="1:28" ht="15" customHeight="1" x14ac:dyDescent="0.3">
      <c r="A1163" s="3">
        <v>412262395</v>
      </c>
      <c r="B1163" s="3">
        <v>201712</v>
      </c>
      <c r="C1163" s="3">
        <v>93492319012758</v>
      </c>
      <c r="D1163" s="3" t="s">
        <v>25</v>
      </c>
      <c r="E1163" s="8" t="s">
        <v>8107</v>
      </c>
      <c r="F1163" s="3" t="s">
        <v>8108</v>
      </c>
      <c r="G1163" s="9">
        <v>43498</v>
      </c>
      <c r="H1163" s="3" t="s">
        <v>8109</v>
      </c>
      <c r="I1163" s="10">
        <v>43517.68440972222</v>
      </c>
      <c r="J1163" s="3" t="s">
        <v>8111</v>
      </c>
      <c r="K1163" s="3" t="s">
        <v>46904</v>
      </c>
      <c r="L1163" s="4" t="s">
        <v>46957</v>
      </c>
      <c r="M1163" s="3" t="s">
        <v>8108</v>
      </c>
      <c r="N1163" s="8" t="s">
        <v>8110</v>
      </c>
      <c r="O1163" s="3">
        <v>2452</v>
      </c>
      <c r="P1163" s="3">
        <v>7895</v>
      </c>
      <c r="Q1163" s="3" t="s">
        <v>8112</v>
      </c>
      <c r="R1163" s="3">
        <v>11045</v>
      </c>
      <c r="S1163" s="3">
        <v>11226</v>
      </c>
      <c r="T1163" s="3">
        <v>-181</v>
      </c>
      <c r="U1163" s="3">
        <v>6088</v>
      </c>
      <c r="V1163" s="3">
        <v>5907</v>
      </c>
      <c r="W1163" s="3">
        <v>0</v>
      </c>
      <c r="X1163" s="3">
        <v>375</v>
      </c>
      <c r="Y1163" s="3" t="b">
        <v>0</v>
      </c>
      <c r="Z1163" s="3" t="b">
        <v>0</v>
      </c>
      <c r="AA1163" s="3" t="s">
        <v>8113</v>
      </c>
      <c r="AB1163" s="3" t="s">
        <v>8114</v>
      </c>
    </row>
    <row r="1164" spans="1:28" ht="15" customHeight="1" x14ac:dyDescent="0.3">
      <c r="A1164" s="3">
        <v>421227722</v>
      </c>
      <c r="B1164" s="3">
        <v>201806</v>
      </c>
      <c r="C1164" s="3">
        <v>93492319012708</v>
      </c>
      <c r="D1164" s="3" t="s">
        <v>25</v>
      </c>
      <c r="E1164" s="8" t="s">
        <v>8115</v>
      </c>
      <c r="F1164" s="3" t="s">
        <v>8116</v>
      </c>
      <c r="G1164" s="9">
        <v>43498</v>
      </c>
      <c r="H1164" s="3" t="s">
        <v>8117</v>
      </c>
      <c r="I1164" s="10">
        <v>43517.68440972222</v>
      </c>
      <c r="J1164" s="3" t="s">
        <v>8118</v>
      </c>
      <c r="K1164" s="3" t="s">
        <v>46905</v>
      </c>
      <c r="L1164" s="3" t="s">
        <v>46928</v>
      </c>
      <c r="M1164" s="3" t="s">
        <v>8116</v>
      </c>
      <c r="N1164" s="3" t="s">
        <v>60</v>
      </c>
      <c r="O1164" s="3">
        <v>52732</v>
      </c>
      <c r="P1164" s="3">
        <v>88985</v>
      </c>
      <c r="Q1164" s="3">
        <v>112247</v>
      </c>
      <c r="R1164" s="3">
        <v>161698</v>
      </c>
      <c r="S1164" s="3">
        <v>127904</v>
      </c>
      <c r="T1164" s="3">
        <v>33794</v>
      </c>
      <c r="U1164" s="3">
        <v>-151760</v>
      </c>
      <c r="V1164" s="3">
        <v>-117966</v>
      </c>
      <c r="X1164" s="3">
        <v>5850</v>
      </c>
      <c r="Y1164" s="3" t="b">
        <v>0</v>
      </c>
      <c r="Z1164" s="3" t="b">
        <v>0</v>
      </c>
      <c r="AA1164" s="3" t="s">
        <v>8119</v>
      </c>
      <c r="AB1164" s="3" t="s">
        <v>8120</v>
      </c>
    </row>
    <row r="1165" spans="1:28" ht="15" customHeight="1" x14ac:dyDescent="0.3">
      <c r="A1165" s="3">
        <v>262672834</v>
      </c>
      <c r="B1165" s="3">
        <v>201806</v>
      </c>
      <c r="C1165" s="3">
        <v>93492320011508</v>
      </c>
      <c r="D1165" s="3" t="s">
        <v>25</v>
      </c>
      <c r="E1165" s="8" t="s">
        <v>8121</v>
      </c>
      <c r="F1165" s="3" t="s">
        <v>8122</v>
      </c>
      <c r="G1165" s="9">
        <v>43494</v>
      </c>
      <c r="H1165" s="3" t="s">
        <v>8123</v>
      </c>
      <c r="I1165" s="10">
        <v>43517.68440972222</v>
      </c>
      <c r="J1165" s="3" t="s">
        <v>8124</v>
      </c>
      <c r="K1165" s="3" t="s">
        <v>46905</v>
      </c>
      <c r="L1165" s="3"/>
      <c r="M1165" s="3" t="s">
        <v>8122</v>
      </c>
      <c r="N1165" s="3" t="s">
        <v>60</v>
      </c>
      <c r="O1165" s="3">
        <v>60585</v>
      </c>
      <c r="R1165" s="3">
        <v>42216</v>
      </c>
      <c r="S1165" s="3">
        <v>55877</v>
      </c>
      <c r="T1165" s="3">
        <v>-13661</v>
      </c>
      <c r="U1165" s="3">
        <v>26747</v>
      </c>
      <c r="V1165" s="3">
        <v>13086</v>
      </c>
      <c r="X1165" s="3">
        <v>200</v>
      </c>
      <c r="Y1165" s="3" t="b">
        <v>0</v>
      </c>
      <c r="Z1165" s="3" t="b">
        <v>0</v>
      </c>
      <c r="AA1165" s="3" t="s">
        <v>8125</v>
      </c>
      <c r="AB1165" s="3" t="s">
        <v>1004</v>
      </c>
    </row>
    <row r="1166" spans="1:28" ht="15" customHeight="1" x14ac:dyDescent="0.3">
      <c r="A1166" s="3">
        <v>203451097</v>
      </c>
      <c r="B1166" s="3">
        <v>201808</v>
      </c>
      <c r="C1166" s="3">
        <v>93492320011208</v>
      </c>
      <c r="D1166" s="3" t="s">
        <v>25</v>
      </c>
      <c r="E1166" s="8" t="s">
        <v>8126</v>
      </c>
      <c r="F1166" s="3" t="s">
        <v>8127</v>
      </c>
      <c r="G1166" s="9">
        <v>43494</v>
      </c>
      <c r="H1166" s="3" t="s">
        <v>8128</v>
      </c>
      <c r="I1166" s="10">
        <v>43517.68440972222</v>
      </c>
      <c r="J1166" s="3" t="s">
        <v>8130</v>
      </c>
      <c r="K1166" s="3" t="s">
        <v>46904</v>
      </c>
      <c r="L1166" s="3" t="s">
        <v>46957</v>
      </c>
      <c r="M1166" s="3" t="s">
        <v>8127</v>
      </c>
      <c r="N1166" s="8" t="s">
        <v>8129</v>
      </c>
      <c r="O1166" s="3">
        <v>97110</v>
      </c>
      <c r="P1166" s="3">
        <v>29933</v>
      </c>
      <c r="Q1166" s="3" t="s">
        <v>8131</v>
      </c>
      <c r="R1166" s="3">
        <v>85953</v>
      </c>
      <c r="S1166" s="3">
        <v>64078</v>
      </c>
      <c r="T1166" s="3">
        <v>21875</v>
      </c>
      <c r="U1166" s="3">
        <v>80853</v>
      </c>
      <c r="V1166" s="3">
        <v>102728</v>
      </c>
      <c r="Y1166" s="3" t="b">
        <v>0</v>
      </c>
      <c r="AA1166" s="3" t="s">
        <v>8132</v>
      </c>
      <c r="AB1166" s="3" t="s">
        <v>8133</v>
      </c>
    </row>
    <row r="1167" spans="1:28" ht="15" customHeight="1" x14ac:dyDescent="0.3">
      <c r="A1167" s="3">
        <v>473032557</v>
      </c>
      <c r="B1167" s="3">
        <v>201712</v>
      </c>
      <c r="C1167" s="3">
        <v>93492320011008</v>
      </c>
      <c r="D1167" s="3" t="s">
        <v>25</v>
      </c>
      <c r="E1167" s="8" t="s">
        <v>8134</v>
      </c>
      <c r="F1167" s="3" t="s">
        <v>8135</v>
      </c>
      <c r="G1167" s="9">
        <v>43494</v>
      </c>
      <c r="H1167" s="3" t="s">
        <v>8136</v>
      </c>
      <c r="I1167" s="10">
        <v>43517.68440972222</v>
      </c>
      <c r="J1167" s="3" t="s">
        <v>8138</v>
      </c>
      <c r="K1167" s="3" t="s">
        <v>46904</v>
      </c>
      <c r="L1167" s="3" t="s">
        <v>46957</v>
      </c>
      <c r="M1167" s="3" t="s">
        <v>8135</v>
      </c>
      <c r="N1167" s="3" t="s">
        <v>8137</v>
      </c>
      <c r="O1167" s="3">
        <v>32205</v>
      </c>
      <c r="P1167" s="3">
        <v>50208</v>
      </c>
      <c r="Q1167" s="3" t="s">
        <v>8139</v>
      </c>
      <c r="R1167" s="3">
        <v>108955</v>
      </c>
      <c r="S1167" s="3">
        <v>68719</v>
      </c>
      <c r="T1167" s="3">
        <v>40236</v>
      </c>
      <c r="U1167" s="3">
        <v>87348</v>
      </c>
      <c r="V1167" s="3">
        <v>127584</v>
      </c>
      <c r="X1167" s="3">
        <v>3042</v>
      </c>
      <c r="Y1167" s="3" t="b">
        <v>0</v>
      </c>
      <c r="Z1167" s="3" t="b">
        <v>0</v>
      </c>
      <c r="AA1167" s="3" t="s">
        <v>8140</v>
      </c>
      <c r="AB1167" s="3" t="s">
        <v>8141</v>
      </c>
    </row>
    <row r="1168" spans="1:28" ht="15" customHeight="1" x14ac:dyDescent="0.3">
      <c r="A1168" s="3">
        <v>813627199</v>
      </c>
      <c r="B1168" s="3">
        <v>201712</v>
      </c>
      <c r="C1168" s="3">
        <v>93492320010708</v>
      </c>
      <c r="D1168" s="3" t="s">
        <v>25</v>
      </c>
      <c r="E1168" s="8" t="s">
        <v>8142</v>
      </c>
      <c r="F1168" s="3" t="s">
        <v>8143</v>
      </c>
      <c r="G1168" s="9">
        <v>43494</v>
      </c>
      <c r="H1168" s="3" t="s">
        <v>8144</v>
      </c>
      <c r="I1168" s="10">
        <v>43517.68440972222</v>
      </c>
      <c r="J1168" s="3" t="s">
        <v>8145</v>
      </c>
      <c r="K1168" s="3" t="s">
        <v>46917</v>
      </c>
      <c r="L1168" s="3"/>
      <c r="M1168" s="3" t="s">
        <v>8143</v>
      </c>
      <c r="N1168" s="3" t="s">
        <v>60</v>
      </c>
      <c r="O1168" s="3">
        <v>93291</v>
      </c>
      <c r="P1168" s="3">
        <v>60322</v>
      </c>
      <c r="R1168" s="3">
        <v>60322</v>
      </c>
      <c r="S1168" s="3">
        <v>51977</v>
      </c>
      <c r="T1168" s="3">
        <v>8345</v>
      </c>
      <c r="V1168" s="3">
        <v>8345</v>
      </c>
      <c r="X1168" s="3">
        <v>1350</v>
      </c>
      <c r="Y1168" s="3" t="b">
        <v>0</v>
      </c>
      <c r="Z1168" s="3" t="b">
        <v>0</v>
      </c>
      <c r="AA1168" s="3" t="s">
        <v>8146</v>
      </c>
      <c r="AB1168" s="3" t="s">
        <v>1247</v>
      </c>
    </row>
    <row r="1169" spans="1:28" ht="15" customHeight="1" x14ac:dyDescent="0.3">
      <c r="A1169" s="3">
        <v>43100508</v>
      </c>
      <c r="B1169" s="3">
        <v>201808</v>
      </c>
      <c r="C1169" s="3">
        <v>93492320010608</v>
      </c>
      <c r="D1169" s="3" t="s">
        <v>25</v>
      </c>
      <c r="E1169" s="8" t="s">
        <v>8147</v>
      </c>
      <c r="F1169" s="3" t="s">
        <v>8148</v>
      </c>
      <c r="G1169" s="9">
        <v>43494</v>
      </c>
      <c r="H1169" s="3" t="s">
        <v>8149</v>
      </c>
      <c r="I1169" s="10">
        <v>43517.68440972222</v>
      </c>
      <c r="J1169" s="3" t="s">
        <v>8151</v>
      </c>
      <c r="K1169" s="11" t="s">
        <v>46904</v>
      </c>
      <c r="L1169" s="3"/>
      <c r="M1169" s="3" t="s">
        <v>8150</v>
      </c>
      <c r="O1169" s="3">
        <v>2053</v>
      </c>
      <c r="P1169" s="3">
        <v>8001</v>
      </c>
      <c r="Q1169" s="3">
        <v>91229</v>
      </c>
      <c r="R1169" s="3">
        <v>89833</v>
      </c>
      <c r="S1169" s="3">
        <v>92751</v>
      </c>
      <c r="T1169" s="3">
        <v>-2918</v>
      </c>
      <c r="U1169" s="3">
        <v>26606</v>
      </c>
      <c r="V1169" s="3">
        <v>23688</v>
      </c>
      <c r="X1169" s="3">
        <v>1522</v>
      </c>
      <c r="Y1169" s="3" t="b">
        <v>0</v>
      </c>
      <c r="Z1169" s="3" t="b">
        <v>0</v>
      </c>
      <c r="AA1169" s="3" t="s">
        <v>8152</v>
      </c>
      <c r="AB1169" s="3" t="s">
        <v>8153</v>
      </c>
    </row>
    <row r="1170" spans="1:28" ht="15" customHeight="1" x14ac:dyDescent="0.3">
      <c r="A1170" s="3">
        <v>366070393</v>
      </c>
      <c r="B1170" s="3">
        <v>201806</v>
      </c>
      <c r="C1170" s="3">
        <v>93492320010558</v>
      </c>
      <c r="D1170" s="3" t="s">
        <v>25</v>
      </c>
      <c r="E1170" s="8" t="s">
        <v>8154</v>
      </c>
      <c r="F1170" s="3" t="s">
        <v>8155</v>
      </c>
      <c r="G1170" s="9">
        <v>43494</v>
      </c>
      <c r="H1170" s="3" t="s">
        <v>8156</v>
      </c>
      <c r="I1170" s="10">
        <v>43517.68440972222</v>
      </c>
      <c r="J1170" s="3" t="s">
        <v>8159</v>
      </c>
      <c r="K1170" s="3" t="s">
        <v>46904</v>
      </c>
      <c r="L1170" s="3"/>
      <c r="M1170" s="3" t="s">
        <v>8157</v>
      </c>
      <c r="N1170" s="8" t="s">
        <v>8158</v>
      </c>
      <c r="O1170" s="3">
        <v>61265</v>
      </c>
      <c r="Q1170" s="3">
        <v>54834</v>
      </c>
      <c r="R1170" s="3">
        <v>52835</v>
      </c>
      <c r="S1170" s="3">
        <v>54834</v>
      </c>
      <c r="T1170" s="3">
        <v>-1999</v>
      </c>
      <c r="U1170" s="3">
        <v>270871</v>
      </c>
      <c r="V1170" s="3">
        <v>274754</v>
      </c>
      <c r="Y1170" s="3">
        <v>0</v>
      </c>
      <c r="Z1170" s="3">
        <v>0</v>
      </c>
      <c r="AA1170" s="3" t="s">
        <v>8160</v>
      </c>
      <c r="AB1170" s="3" t="s">
        <v>8161</v>
      </c>
    </row>
    <row r="1171" spans="1:28" ht="15" customHeight="1" x14ac:dyDescent="0.3">
      <c r="A1171" s="3">
        <v>320133373</v>
      </c>
      <c r="B1171" s="3">
        <v>201712</v>
      </c>
      <c r="C1171" s="3">
        <v>93492320009408</v>
      </c>
      <c r="D1171" s="3" t="s">
        <v>25</v>
      </c>
      <c r="E1171" s="8" t="s">
        <v>8162</v>
      </c>
      <c r="F1171" s="3" t="s">
        <v>8163</v>
      </c>
      <c r="G1171" s="9">
        <v>43494</v>
      </c>
      <c r="H1171" s="3" t="s">
        <v>8164</v>
      </c>
      <c r="I1171" s="10">
        <v>43517.68440972222</v>
      </c>
      <c r="J1171" s="3" t="s">
        <v>8166</v>
      </c>
      <c r="K1171" s="3" t="s">
        <v>46904</v>
      </c>
      <c r="L1171" s="3"/>
      <c r="M1171" s="3" t="s">
        <v>8163</v>
      </c>
      <c r="N1171" s="3" t="s">
        <v>8165</v>
      </c>
      <c r="O1171" s="3">
        <v>29403</v>
      </c>
      <c r="P1171" s="3">
        <v>6450</v>
      </c>
      <c r="Q1171" s="3">
        <v>13500</v>
      </c>
      <c r="R1171" s="3">
        <v>19428</v>
      </c>
      <c r="S1171" s="3">
        <v>21133</v>
      </c>
      <c r="T1171" s="3">
        <v>-1705</v>
      </c>
      <c r="U1171" s="3">
        <v>34241</v>
      </c>
      <c r="V1171" s="3">
        <v>32435</v>
      </c>
      <c r="W1171" s="3">
        <v>2540</v>
      </c>
      <c r="X1171" s="3">
        <v>2500</v>
      </c>
      <c r="Y1171" s="3" t="b">
        <v>0</v>
      </c>
      <c r="Z1171" s="3" t="b">
        <v>0</v>
      </c>
      <c r="AA1171" s="3" t="s">
        <v>8167</v>
      </c>
      <c r="AB1171" s="3" t="s">
        <v>8168</v>
      </c>
    </row>
    <row r="1172" spans="1:28" ht="15" customHeight="1" x14ac:dyDescent="0.3">
      <c r="A1172" s="3">
        <v>271255182</v>
      </c>
      <c r="B1172" s="3">
        <v>201712</v>
      </c>
      <c r="C1172" s="3">
        <v>93492320009358</v>
      </c>
      <c r="D1172" s="3" t="s">
        <v>25</v>
      </c>
      <c r="E1172" s="8" t="s">
        <v>8169</v>
      </c>
      <c r="F1172" s="3" t="s">
        <v>8170</v>
      </c>
      <c r="G1172" s="9">
        <v>43494</v>
      </c>
      <c r="H1172" s="3" t="s">
        <v>8171</v>
      </c>
      <c r="I1172" s="10">
        <v>43517.68440972222</v>
      </c>
      <c r="J1172" s="3" t="s">
        <v>8174</v>
      </c>
      <c r="K1172" s="3" t="s">
        <v>46904</v>
      </c>
      <c r="L1172" s="3" t="s">
        <v>46957</v>
      </c>
      <c r="M1172" s="3" t="s">
        <v>8172</v>
      </c>
      <c r="N1172" s="8" t="s">
        <v>8173</v>
      </c>
      <c r="O1172" s="3">
        <v>2885</v>
      </c>
      <c r="P1172" s="3">
        <v>74205</v>
      </c>
      <c r="Q1172" s="3">
        <v>163393</v>
      </c>
      <c r="R1172" s="3">
        <v>118048</v>
      </c>
      <c r="S1172" s="3">
        <v>101893</v>
      </c>
      <c r="T1172" s="3">
        <v>16155</v>
      </c>
      <c r="U1172" s="3">
        <v>13895</v>
      </c>
      <c r="V1172" s="3">
        <v>30050</v>
      </c>
      <c r="X1172" s="3">
        <v>36806</v>
      </c>
      <c r="Y1172" s="3" t="b">
        <v>0</v>
      </c>
      <c r="Z1172" s="3" t="b">
        <v>0</v>
      </c>
      <c r="AA1172" s="3" t="s">
        <v>8175</v>
      </c>
      <c r="AB1172" s="3" t="s">
        <v>8176</v>
      </c>
    </row>
    <row r="1173" spans="1:28" ht="15" customHeight="1" x14ac:dyDescent="0.3">
      <c r="A1173" s="3">
        <v>260687501</v>
      </c>
      <c r="B1173" s="3">
        <v>201712</v>
      </c>
      <c r="C1173" s="3">
        <v>93492320009158</v>
      </c>
      <c r="D1173" s="3" t="s">
        <v>25</v>
      </c>
      <c r="E1173" s="8" t="s">
        <v>8177</v>
      </c>
      <c r="F1173" s="3" t="s">
        <v>8178</v>
      </c>
      <c r="G1173" s="9">
        <v>43494</v>
      </c>
      <c r="H1173" s="3" t="s">
        <v>8179</v>
      </c>
      <c r="I1173" s="10">
        <v>43517.68440972222</v>
      </c>
      <c r="J1173" s="3" t="s">
        <v>8180</v>
      </c>
      <c r="K1173" s="11" t="s">
        <v>46904</v>
      </c>
      <c r="L1173" s="3" t="s">
        <v>46968</v>
      </c>
      <c r="M1173" s="3" t="s">
        <v>8178</v>
      </c>
      <c r="N1173" s="3" t="s">
        <v>60</v>
      </c>
      <c r="O1173" s="3">
        <v>11213</v>
      </c>
      <c r="P1173" s="3">
        <v>6796</v>
      </c>
      <c r="R1173" s="3">
        <v>6796</v>
      </c>
      <c r="S1173" s="3">
        <v>33004</v>
      </c>
      <c r="T1173" s="3">
        <v>-26208</v>
      </c>
      <c r="U1173" s="3">
        <v>113</v>
      </c>
      <c r="V1173" s="3">
        <v>-26095</v>
      </c>
      <c r="X1173" s="3">
        <v>100</v>
      </c>
      <c r="Y1173" s="3" t="b">
        <v>0</v>
      </c>
      <c r="Z1173" s="3" t="b">
        <v>0</v>
      </c>
      <c r="AA1173" s="3" t="s">
        <v>8181</v>
      </c>
      <c r="AB1173" s="3" t="s">
        <v>196</v>
      </c>
    </row>
    <row r="1174" spans="1:28" ht="15" customHeight="1" x14ac:dyDescent="0.3">
      <c r="A1174" s="3">
        <v>133561072</v>
      </c>
      <c r="B1174" s="3">
        <v>201806</v>
      </c>
      <c r="C1174" s="3">
        <v>93492320011408</v>
      </c>
      <c r="D1174" s="3" t="s">
        <v>25</v>
      </c>
      <c r="E1174" s="8" t="s">
        <v>8182</v>
      </c>
      <c r="F1174" s="3" t="s">
        <v>8183</v>
      </c>
      <c r="G1174" s="9">
        <v>43494</v>
      </c>
      <c r="H1174" s="3" t="s">
        <v>8184</v>
      </c>
      <c r="I1174" s="10">
        <v>43517.68440972222</v>
      </c>
      <c r="J1174" s="3" t="s">
        <v>8186</v>
      </c>
      <c r="K1174" s="3" t="s">
        <v>46904</v>
      </c>
      <c r="L1174" s="3" t="s">
        <v>46962</v>
      </c>
      <c r="M1174" s="3" t="s">
        <v>8185</v>
      </c>
      <c r="N1174" s="3" t="s">
        <v>60</v>
      </c>
      <c r="O1174" s="3">
        <v>94577</v>
      </c>
      <c r="P1174" s="3">
        <v>128639</v>
      </c>
      <c r="Q1174" s="3" t="s">
        <v>8187</v>
      </c>
      <c r="R1174" s="3">
        <v>157622</v>
      </c>
      <c r="S1174" s="3">
        <v>156417</v>
      </c>
      <c r="T1174" s="3">
        <v>1205</v>
      </c>
      <c r="U1174" s="3">
        <v>11146</v>
      </c>
      <c r="V1174" s="3">
        <v>12351</v>
      </c>
      <c r="W1174" s="3">
        <v>350</v>
      </c>
      <c r="Y1174" s="3" t="b">
        <v>0</v>
      </c>
      <c r="Z1174" s="3" t="b">
        <v>0</v>
      </c>
      <c r="AA1174" s="3" t="s">
        <v>8188</v>
      </c>
      <c r="AB1174" s="3" t="s">
        <v>8189</v>
      </c>
    </row>
    <row r="1175" spans="1:28" ht="15" customHeight="1" x14ac:dyDescent="0.3">
      <c r="A1175" s="3">
        <v>581705698</v>
      </c>
      <c r="B1175" s="3">
        <v>201712</v>
      </c>
      <c r="C1175" s="3">
        <v>93492320011358</v>
      </c>
      <c r="D1175" s="3" t="s">
        <v>25</v>
      </c>
      <c r="E1175" s="8" t="s">
        <v>8190</v>
      </c>
      <c r="F1175" s="3" t="s">
        <v>8191</v>
      </c>
      <c r="G1175" s="9">
        <v>43494</v>
      </c>
      <c r="H1175" s="3" t="s">
        <v>8192</v>
      </c>
      <c r="I1175" s="10">
        <v>43517.68440972222</v>
      </c>
      <c r="J1175" s="3" t="s">
        <v>8193</v>
      </c>
      <c r="K1175" s="11" t="s">
        <v>46904</v>
      </c>
      <c r="L1175" s="3" t="s">
        <v>46911</v>
      </c>
      <c r="M1175" s="3" t="s">
        <v>8191</v>
      </c>
      <c r="O1175" s="3">
        <v>27701</v>
      </c>
      <c r="P1175" s="3">
        <v>480</v>
      </c>
      <c r="Q1175" s="3">
        <v>64367</v>
      </c>
      <c r="R1175" s="3">
        <v>45470</v>
      </c>
      <c r="S1175" s="3">
        <v>64367</v>
      </c>
      <c r="T1175" s="3">
        <v>-18897</v>
      </c>
      <c r="U1175" s="3">
        <v>318872</v>
      </c>
      <c r="V1175" s="3">
        <v>299336</v>
      </c>
      <c r="X1175" s="3">
        <v>2100</v>
      </c>
      <c r="Y1175" s="3" t="b">
        <v>0</v>
      </c>
      <c r="Z1175" s="3" t="b">
        <v>0</v>
      </c>
      <c r="AA1175" s="3" t="s">
        <v>8194</v>
      </c>
      <c r="AB1175" s="3" t="s">
        <v>8195</v>
      </c>
    </row>
    <row r="1176" spans="1:28" ht="15" customHeight="1" x14ac:dyDescent="0.3">
      <c r="A1176" s="3">
        <v>821451633</v>
      </c>
      <c r="B1176" s="3">
        <v>201712</v>
      </c>
      <c r="C1176" s="3">
        <v>93492320011258</v>
      </c>
      <c r="D1176" s="3" t="s">
        <v>25</v>
      </c>
      <c r="E1176" s="8" t="s">
        <v>8196</v>
      </c>
      <c r="F1176" s="3" t="s">
        <v>8197</v>
      </c>
      <c r="G1176" s="9">
        <v>43494</v>
      </c>
      <c r="H1176" s="3" t="s">
        <v>8198</v>
      </c>
      <c r="I1176" s="10">
        <v>43517.68440972222</v>
      </c>
      <c r="J1176" s="3" t="s">
        <v>8199</v>
      </c>
      <c r="K1176" s="3" t="s">
        <v>46905</v>
      </c>
      <c r="L1176" s="3" t="s">
        <v>46968</v>
      </c>
      <c r="M1176" s="3" t="s">
        <v>8197</v>
      </c>
      <c r="O1176" s="3">
        <v>80130</v>
      </c>
      <c r="P1176" s="3">
        <v>8479</v>
      </c>
      <c r="Q1176" s="3">
        <v>6198</v>
      </c>
      <c r="R1176" s="3">
        <v>8479</v>
      </c>
      <c r="S1176" s="3">
        <v>6198</v>
      </c>
      <c r="T1176" s="3">
        <v>2281</v>
      </c>
      <c r="V1176" s="3">
        <v>2281</v>
      </c>
      <c r="Y1176" s="3" t="b">
        <v>0</v>
      </c>
      <c r="Z1176" s="3" t="b">
        <v>0</v>
      </c>
      <c r="AA1176" s="3" t="s">
        <v>8200</v>
      </c>
      <c r="AB1176" s="3" t="s">
        <v>196</v>
      </c>
    </row>
    <row r="1177" spans="1:28" ht="15" customHeight="1" x14ac:dyDescent="0.3">
      <c r="A1177" s="3">
        <v>472827711</v>
      </c>
      <c r="B1177" s="3">
        <v>201806</v>
      </c>
      <c r="C1177" s="3">
        <v>93492320011058</v>
      </c>
      <c r="D1177" s="3" t="s">
        <v>25</v>
      </c>
      <c r="E1177" s="8" t="s">
        <v>8201</v>
      </c>
      <c r="F1177" s="3" t="s">
        <v>8202</v>
      </c>
      <c r="G1177" s="9">
        <v>43494</v>
      </c>
      <c r="H1177" s="3" t="s">
        <v>8203</v>
      </c>
      <c r="I1177" s="10">
        <v>43517.68440972222</v>
      </c>
      <c r="J1177" s="3" t="s">
        <v>8205</v>
      </c>
      <c r="K1177" s="3" t="s">
        <v>46904</v>
      </c>
      <c r="L1177" s="3" t="s">
        <v>46911</v>
      </c>
      <c r="M1177" s="3" t="s">
        <v>8204</v>
      </c>
      <c r="N1177" s="3" t="s">
        <v>60</v>
      </c>
      <c r="O1177" s="3">
        <v>64834</v>
      </c>
      <c r="P1177" s="3">
        <v>3049</v>
      </c>
      <c r="Q1177" s="3" t="s">
        <v>8206</v>
      </c>
      <c r="R1177" s="3">
        <v>39000</v>
      </c>
      <c r="S1177" s="3">
        <v>32346</v>
      </c>
      <c r="T1177" s="3">
        <v>6654</v>
      </c>
      <c r="U1177" s="3">
        <v>13816</v>
      </c>
      <c r="V1177" s="3">
        <v>20470</v>
      </c>
      <c r="X1177" s="3">
        <v>200</v>
      </c>
      <c r="Y1177" s="3" t="b">
        <v>0</v>
      </c>
      <c r="Z1177" s="3" t="b">
        <v>0</v>
      </c>
      <c r="AA1177" s="3" t="s">
        <v>8207</v>
      </c>
      <c r="AB1177" s="3" t="s">
        <v>8208</v>
      </c>
    </row>
    <row r="1178" spans="1:28" ht="15" customHeight="1" x14ac:dyDescent="0.3">
      <c r="A1178" s="3">
        <v>202661784</v>
      </c>
      <c r="B1178" s="3">
        <v>201809</v>
      </c>
      <c r="C1178" s="3">
        <v>93492320010408</v>
      </c>
      <c r="D1178" s="3" t="s">
        <v>25</v>
      </c>
      <c r="E1178" s="8" t="s">
        <v>8209</v>
      </c>
      <c r="F1178" s="3" t="s">
        <v>8210</v>
      </c>
      <c r="G1178" s="9">
        <v>43494</v>
      </c>
      <c r="H1178" s="3" t="s">
        <v>8211</v>
      </c>
      <c r="I1178" s="10">
        <v>43517.68440972222</v>
      </c>
      <c r="J1178" s="3" t="s">
        <v>8212</v>
      </c>
      <c r="K1178" s="3" t="s">
        <v>46905</v>
      </c>
      <c r="L1178" s="3" t="s">
        <v>46911</v>
      </c>
      <c r="M1178" s="3" t="s">
        <v>8210</v>
      </c>
      <c r="O1178" s="3">
        <v>61944</v>
      </c>
      <c r="P1178" s="3">
        <v>130412</v>
      </c>
      <c r="R1178" s="3">
        <v>144148</v>
      </c>
      <c r="S1178" s="3">
        <v>146910</v>
      </c>
      <c r="T1178" s="3">
        <v>-2762</v>
      </c>
      <c r="U1178" s="3">
        <v>38422</v>
      </c>
      <c r="V1178" s="3">
        <v>35660</v>
      </c>
      <c r="Y1178" s="3" t="b">
        <v>0</v>
      </c>
      <c r="Z1178" s="3" t="b">
        <v>0</v>
      </c>
      <c r="AA1178" s="3" t="s">
        <v>8213</v>
      </c>
      <c r="AB1178" s="3" t="s">
        <v>8214</v>
      </c>
    </row>
    <row r="1179" spans="1:28" ht="15" customHeight="1" x14ac:dyDescent="0.3">
      <c r="A1179" s="3">
        <v>264084593</v>
      </c>
      <c r="B1179" s="3">
        <v>201712</v>
      </c>
      <c r="C1179" s="3">
        <v>93492320010258</v>
      </c>
      <c r="D1179" s="3" t="s">
        <v>25</v>
      </c>
      <c r="E1179" s="8" t="s">
        <v>8215</v>
      </c>
      <c r="F1179" s="3" t="s">
        <v>8216</v>
      </c>
      <c r="G1179" s="9">
        <v>43494</v>
      </c>
      <c r="H1179" s="3" t="s">
        <v>8217</v>
      </c>
      <c r="I1179" s="10">
        <v>43517.68440972222</v>
      </c>
      <c r="J1179" s="3" t="s">
        <v>8220</v>
      </c>
      <c r="K1179" s="3" t="s">
        <v>46904</v>
      </c>
      <c r="L1179" s="4" t="s">
        <v>46962</v>
      </c>
      <c r="M1179" s="3" t="s">
        <v>8218</v>
      </c>
      <c r="N1179" s="8" t="s">
        <v>8219</v>
      </c>
      <c r="O1179" s="3">
        <v>90034</v>
      </c>
      <c r="P1179" s="3">
        <v>17732</v>
      </c>
      <c r="Q1179" s="3">
        <v>16000</v>
      </c>
      <c r="R1179" s="3">
        <v>17732</v>
      </c>
      <c r="S1179" s="3">
        <v>16673</v>
      </c>
      <c r="T1179" s="3">
        <v>1059</v>
      </c>
      <c r="U1179" s="3">
        <v>4081</v>
      </c>
      <c r="V1179" s="3">
        <v>5140</v>
      </c>
      <c r="X1179" s="3">
        <v>500</v>
      </c>
      <c r="Y1179" s="3" t="b">
        <v>0</v>
      </c>
      <c r="Z1179" s="3" t="b">
        <v>0</v>
      </c>
      <c r="AA1179" s="3" t="s">
        <v>8221</v>
      </c>
      <c r="AB1179" s="3" t="s">
        <v>8222</v>
      </c>
    </row>
    <row r="1180" spans="1:28" ht="15" customHeight="1" x14ac:dyDescent="0.3">
      <c r="A1180" s="3">
        <v>562408776</v>
      </c>
      <c r="B1180" s="3">
        <v>201712</v>
      </c>
      <c r="C1180" s="3">
        <v>93492320010208</v>
      </c>
      <c r="D1180" s="3" t="s">
        <v>25</v>
      </c>
      <c r="E1180" s="8" t="s">
        <v>8223</v>
      </c>
      <c r="F1180" s="3" t="s">
        <v>8224</v>
      </c>
      <c r="G1180" s="9">
        <v>43494</v>
      </c>
      <c r="H1180" s="3" t="s">
        <v>8225</v>
      </c>
      <c r="I1180" s="10">
        <v>43517.68440972222</v>
      </c>
      <c r="J1180" s="3" t="s">
        <v>8227</v>
      </c>
      <c r="K1180" s="5" t="s">
        <v>46905</v>
      </c>
      <c r="L1180" s="4" t="s">
        <v>46962</v>
      </c>
      <c r="M1180" s="3" t="s">
        <v>8226</v>
      </c>
      <c r="N1180" s="3" t="s">
        <v>60</v>
      </c>
      <c r="O1180" s="3">
        <v>2649</v>
      </c>
      <c r="P1180" s="3">
        <v>20895</v>
      </c>
      <c r="Q1180" s="3">
        <v>30633</v>
      </c>
      <c r="R1180" s="3">
        <v>41263</v>
      </c>
      <c r="S1180" s="3">
        <v>41178</v>
      </c>
      <c r="T1180" s="3">
        <v>85</v>
      </c>
      <c r="U1180" s="3">
        <v>6127</v>
      </c>
      <c r="V1180" s="3">
        <v>6212</v>
      </c>
      <c r="W1180" s="3">
        <v>0</v>
      </c>
      <c r="X1180" s="3">
        <v>450</v>
      </c>
      <c r="Y1180" s="3" t="b">
        <v>0</v>
      </c>
      <c r="Z1180" s="3" t="b">
        <v>0</v>
      </c>
      <c r="AA1180" s="3" t="s">
        <v>8228</v>
      </c>
      <c r="AB1180" s="3" t="s">
        <v>8229</v>
      </c>
    </row>
    <row r="1181" spans="1:28" ht="15" customHeight="1" x14ac:dyDescent="0.3">
      <c r="A1181" s="3">
        <v>264780870</v>
      </c>
      <c r="B1181" s="3">
        <v>201712</v>
      </c>
      <c r="C1181" s="3">
        <v>93492320010058</v>
      </c>
      <c r="D1181" s="3" t="s">
        <v>25</v>
      </c>
      <c r="E1181" s="8" t="s">
        <v>8230</v>
      </c>
      <c r="F1181" s="3" t="s">
        <v>8231</v>
      </c>
      <c r="G1181" s="9">
        <v>43494</v>
      </c>
      <c r="H1181" s="3" t="s">
        <v>8232</v>
      </c>
      <c r="I1181" s="10">
        <v>43517.68440972222</v>
      </c>
      <c r="J1181" s="3" t="s">
        <v>8235</v>
      </c>
      <c r="K1181" s="11" t="s">
        <v>46904</v>
      </c>
      <c r="L1181" s="3" t="s">
        <v>46964</v>
      </c>
      <c r="M1181" s="3" t="s">
        <v>8233</v>
      </c>
      <c r="N1181" s="8" t="s">
        <v>8234</v>
      </c>
      <c r="O1181" s="3">
        <v>29910</v>
      </c>
      <c r="S1181" s="3">
        <v>825</v>
      </c>
      <c r="T1181" s="3">
        <v>-825</v>
      </c>
      <c r="U1181" s="3">
        <v>19441</v>
      </c>
      <c r="V1181" s="3">
        <v>18616</v>
      </c>
      <c r="X1181" s="3">
        <v>350</v>
      </c>
      <c r="Y1181" s="3" t="b">
        <v>0</v>
      </c>
      <c r="Z1181" s="3" t="b">
        <v>0</v>
      </c>
      <c r="AA1181" s="3" t="s">
        <v>8236</v>
      </c>
      <c r="AB1181" s="3" t="s">
        <v>4012</v>
      </c>
    </row>
    <row r="1182" spans="1:28" ht="15" customHeight="1" x14ac:dyDescent="0.3">
      <c r="A1182" s="3">
        <v>651263252</v>
      </c>
      <c r="B1182" s="3">
        <v>201807</v>
      </c>
      <c r="C1182" s="3">
        <v>93492320009258</v>
      </c>
      <c r="D1182" s="3" t="s">
        <v>25</v>
      </c>
      <c r="E1182" s="8" t="s">
        <v>8237</v>
      </c>
      <c r="F1182" s="3" t="s">
        <v>8238</v>
      </c>
      <c r="G1182" s="9">
        <v>43494</v>
      </c>
      <c r="H1182" s="3" t="s">
        <v>8239</v>
      </c>
      <c r="I1182" s="10">
        <v>43517.68440972222</v>
      </c>
      <c r="J1182" s="3" t="s">
        <v>8241</v>
      </c>
      <c r="K1182" s="3" t="s">
        <v>46907</v>
      </c>
      <c r="L1182" s="3" t="s">
        <v>46962</v>
      </c>
      <c r="M1182" s="3" t="s">
        <v>8238</v>
      </c>
      <c r="N1182" s="8" t="s">
        <v>8240</v>
      </c>
      <c r="O1182" s="3">
        <v>32708</v>
      </c>
      <c r="P1182" s="3">
        <v>49606</v>
      </c>
      <c r="Q1182" s="3">
        <v>161426</v>
      </c>
      <c r="R1182" s="3">
        <v>164214</v>
      </c>
      <c r="S1182" s="3">
        <v>164387</v>
      </c>
      <c r="T1182" s="3">
        <v>-173</v>
      </c>
      <c r="U1182" s="3">
        <v>42261</v>
      </c>
      <c r="V1182" s="3">
        <v>42088</v>
      </c>
      <c r="W1182" s="3">
        <v>115321</v>
      </c>
      <c r="X1182" s="3">
        <v>60435</v>
      </c>
      <c r="Y1182" s="3" t="b">
        <v>0</v>
      </c>
      <c r="Z1182" s="3" t="b">
        <v>0</v>
      </c>
      <c r="AA1182" s="3" t="s">
        <v>8242</v>
      </c>
      <c r="AB1182" s="3" t="s">
        <v>620</v>
      </c>
    </row>
    <row r="1183" spans="1:28" ht="15" customHeight="1" x14ac:dyDescent="0.3">
      <c r="A1183" s="3">
        <v>472583797</v>
      </c>
      <c r="B1183" s="3">
        <v>201809</v>
      </c>
      <c r="C1183" s="3">
        <v>93492316000388</v>
      </c>
      <c r="D1183" s="3" t="s">
        <v>25</v>
      </c>
      <c r="E1183" s="8" t="s">
        <v>8243</v>
      </c>
      <c r="F1183" s="3" t="s">
        <v>8244</v>
      </c>
      <c r="G1183" s="9">
        <v>43494</v>
      </c>
      <c r="H1183" s="3" t="s">
        <v>8245</v>
      </c>
      <c r="I1183" s="10">
        <v>43517.68440972222</v>
      </c>
      <c r="J1183" s="3" t="s">
        <v>8247</v>
      </c>
      <c r="K1183" s="3" t="s">
        <v>46905</v>
      </c>
      <c r="L1183" s="3"/>
      <c r="M1183" s="3" t="s">
        <v>8244</v>
      </c>
      <c r="N1183" s="8" t="s">
        <v>8246</v>
      </c>
      <c r="O1183" s="3">
        <v>8302</v>
      </c>
      <c r="P1183" s="3">
        <v>22614</v>
      </c>
      <c r="R1183" s="3">
        <v>22614</v>
      </c>
      <c r="S1183" s="3">
        <v>14675</v>
      </c>
      <c r="T1183" s="3">
        <v>7939</v>
      </c>
      <c r="U1183" s="3">
        <v>52861</v>
      </c>
      <c r="V1183" s="3">
        <v>60800</v>
      </c>
      <c r="Y1183" s="3" t="b">
        <v>0</v>
      </c>
      <c r="Z1183" s="3" t="b">
        <v>0</v>
      </c>
      <c r="AA1183" s="3" t="s">
        <v>8248</v>
      </c>
      <c r="AB1183" s="3" t="s">
        <v>8249</v>
      </c>
    </row>
    <row r="1184" spans="1:28" ht="15" customHeight="1" x14ac:dyDescent="0.3">
      <c r="A1184" s="3">
        <v>471548039</v>
      </c>
      <c r="B1184" s="3">
        <v>201712</v>
      </c>
      <c r="C1184" s="3">
        <v>93492320012508</v>
      </c>
      <c r="D1184" s="3" t="s">
        <v>25</v>
      </c>
      <c r="E1184" s="8" t="s">
        <v>8250</v>
      </c>
      <c r="F1184" s="3" t="s">
        <v>8251</v>
      </c>
      <c r="G1184" s="9">
        <v>43494</v>
      </c>
      <c r="H1184" s="3" t="s">
        <v>8252</v>
      </c>
      <c r="I1184" s="10">
        <v>43517.68440972222</v>
      </c>
      <c r="J1184" s="3" t="s">
        <v>8253</v>
      </c>
      <c r="K1184" s="3" t="s">
        <v>46906</v>
      </c>
      <c r="L1184" s="3"/>
      <c r="M1184" s="3" t="s">
        <v>8251</v>
      </c>
      <c r="N1184" s="3" t="s">
        <v>60</v>
      </c>
      <c r="O1184" s="3">
        <v>25717</v>
      </c>
      <c r="P1184" s="3">
        <v>59321</v>
      </c>
      <c r="R1184" s="3">
        <v>88231</v>
      </c>
      <c r="S1184" s="3">
        <v>69591</v>
      </c>
      <c r="T1184" s="3">
        <v>18640</v>
      </c>
      <c r="U1184" s="3">
        <v>6507</v>
      </c>
      <c r="V1184" s="3">
        <v>25147</v>
      </c>
      <c r="Y1184" s="3" t="b">
        <v>0</v>
      </c>
      <c r="Z1184" s="3" t="b">
        <v>0</v>
      </c>
      <c r="AA1184" s="3" t="s">
        <v>8254</v>
      </c>
      <c r="AB1184" s="3" t="s">
        <v>3086</v>
      </c>
    </row>
    <row r="1185" spans="1:28" ht="15" customHeight="1" x14ac:dyDescent="0.3">
      <c r="A1185" s="3">
        <v>930631540</v>
      </c>
      <c r="B1185" s="3">
        <v>201806</v>
      </c>
      <c r="C1185" s="3">
        <v>93492320012108</v>
      </c>
      <c r="D1185" s="3" t="s">
        <v>25</v>
      </c>
      <c r="E1185" s="8" t="s">
        <v>8255</v>
      </c>
      <c r="F1185" s="3" t="s">
        <v>8256</v>
      </c>
      <c r="G1185" s="9">
        <v>43494</v>
      </c>
      <c r="H1185" s="3" t="s">
        <v>8257</v>
      </c>
      <c r="I1185" s="10">
        <v>43517.68440972222</v>
      </c>
      <c r="J1185" s="3" t="s">
        <v>8258</v>
      </c>
      <c r="K1185" s="3" t="s">
        <v>46907</v>
      </c>
      <c r="L1185" s="3"/>
      <c r="M1185" s="3" t="s">
        <v>8256</v>
      </c>
      <c r="O1185" s="3">
        <v>97874</v>
      </c>
      <c r="P1185" s="3">
        <v>9800</v>
      </c>
      <c r="Q1185" s="3">
        <v>49923</v>
      </c>
      <c r="R1185" s="3">
        <v>34215</v>
      </c>
      <c r="S1185" s="3">
        <v>10593</v>
      </c>
      <c r="T1185" s="3">
        <v>23622</v>
      </c>
      <c r="U1185" s="3">
        <v>8409</v>
      </c>
      <c r="V1185" s="3">
        <v>39031</v>
      </c>
      <c r="W1185" s="3">
        <v>0</v>
      </c>
      <c r="X1185" s="3">
        <v>6400</v>
      </c>
      <c r="Y1185" s="3">
        <v>0</v>
      </c>
      <c r="Z1185" s="3">
        <v>0</v>
      </c>
      <c r="AA1185" s="3" t="s">
        <v>8259</v>
      </c>
      <c r="AB1185" s="3" t="s">
        <v>1004</v>
      </c>
    </row>
    <row r="1186" spans="1:28" ht="15" customHeight="1" x14ac:dyDescent="0.3">
      <c r="A1186" s="3">
        <v>232586662</v>
      </c>
      <c r="B1186" s="3">
        <v>201712</v>
      </c>
      <c r="C1186" s="3">
        <v>93492319029878</v>
      </c>
      <c r="D1186" s="3" t="s">
        <v>25</v>
      </c>
      <c r="E1186" s="8" t="s">
        <v>8260</v>
      </c>
      <c r="F1186" s="3" t="s">
        <v>8261</v>
      </c>
      <c r="G1186" s="9">
        <v>43493</v>
      </c>
      <c r="H1186" s="3" t="s">
        <v>8262</v>
      </c>
      <c r="I1186" s="10">
        <v>43517.68440972222</v>
      </c>
      <c r="J1186" s="3" t="s">
        <v>8265</v>
      </c>
      <c r="K1186" s="3" t="s">
        <v>46978</v>
      </c>
      <c r="L1186" s="3"/>
      <c r="M1186" s="3" t="s">
        <v>8263</v>
      </c>
      <c r="N1186" s="8" t="s">
        <v>8264</v>
      </c>
      <c r="O1186" s="3">
        <v>19103</v>
      </c>
      <c r="R1186" s="3">
        <v>140012</v>
      </c>
      <c r="S1186" s="3">
        <v>195631</v>
      </c>
      <c r="T1186" s="3">
        <v>-55619</v>
      </c>
      <c r="U1186" s="3">
        <v>4230</v>
      </c>
      <c r="V1186" s="3">
        <v>5554</v>
      </c>
      <c r="W1186" s="3">
        <v>35273</v>
      </c>
      <c r="X1186" s="3">
        <v>8522</v>
      </c>
      <c r="Y1186" s="3" t="b">
        <v>0</v>
      </c>
      <c r="AA1186" s="3" t="s">
        <v>8266</v>
      </c>
      <c r="AB1186" s="3" t="s">
        <v>8267</v>
      </c>
    </row>
    <row r="1187" spans="1:28" ht="15" customHeight="1" x14ac:dyDescent="0.3">
      <c r="A1187" s="3">
        <v>471782219</v>
      </c>
      <c r="B1187" s="3">
        <v>201808</v>
      </c>
      <c r="C1187" s="3">
        <v>93492311002198</v>
      </c>
      <c r="D1187" s="3" t="s">
        <v>25</v>
      </c>
      <c r="E1187" s="8" t="s">
        <v>8268</v>
      </c>
      <c r="F1187" s="3" t="s">
        <v>8269</v>
      </c>
      <c r="G1187" s="9">
        <v>43493</v>
      </c>
      <c r="H1187" s="3" t="s">
        <v>8270</v>
      </c>
      <c r="I1187" s="10">
        <v>43517.68440972222</v>
      </c>
      <c r="J1187" s="3" t="s">
        <v>8271</v>
      </c>
      <c r="K1187" s="3" t="s">
        <v>46904</v>
      </c>
      <c r="L1187" s="3" t="s">
        <v>46957</v>
      </c>
      <c r="M1187" s="3" t="s">
        <v>8269</v>
      </c>
      <c r="N1187" s="3" t="s">
        <v>60</v>
      </c>
      <c r="O1187" s="3">
        <v>48103</v>
      </c>
      <c r="P1187" s="3">
        <v>19788</v>
      </c>
      <c r="Q1187" s="3">
        <v>61270</v>
      </c>
      <c r="R1187" s="3">
        <v>56743</v>
      </c>
      <c r="S1187" s="3">
        <v>61270</v>
      </c>
      <c r="T1187" s="3">
        <v>-4527</v>
      </c>
      <c r="U1187" s="3">
        <v>19499</v>
      </c>
      <c r="V1187" s="3">
        <v>14972</v>
      </c>
      <c r="X1187" s="3">
        <v>27392</v>
      </c>
      <c r="Y1187" s="3" t="b">
        <v>0</v>
      </c>
      <c r="Z1187" s="3" t="b">
        <v>0</v>
      </c>
      <c r="AA1187" s="3" t="s">
        <v>8272</v>
      </c>
      <c r="AB1187" s="3" t="s">
        <v>970</v>
      </c>
    </row>
    <row r="1188" spans="1:28" ht="15" customHeight="1" x14ac:dyDescent="0.3">
      <c r="A1188" s="3">
        <v>271898223</v>
      </c>
      <c r="B1188" s="3">
        <v>201806</v>
      </c>
      <c r="C1188" s="3">
        <v>93492311000498</v>
      </c>
      <c r="D1188" s="3" t="s">
        <v>25</v>
      </c>
      <c r="E1188" s="8" t="s">
        <v>8273</v>
      </c>
      <c r="F1188" s="3" t="s">
        <v>8274</v>
      </c>
      <c r="G1188" s="9">
        <v>43493</v>
      </c>
      <c r="H1188" s="3" t="s">
        <v>8275</v>
      </c>
      <c r="I1188" s="10">
        <v>43517.68440972222</v>
      </c>
      <c r="J1188" s="3" t="s">
        <v>8277</v>
      </c>
      <c r="K1188" s="11" t="s">
        <v>46904</v>
      </c>
      <c r="L1188" s="3" t="s">
        <v>46911</v>
      </c>
      <c r="M1188" s="3" t="s">
        <v>8274</v>
      </c>
      <c r="N1188" s="8" t="s">
        <v>8276</v>
      </c>
      <c r="O1188" s="3">
        <v>95062</v>
      </c>
      <c r="P1188" s="3">
        <v>75181</v>
      </c>
      <c r="R1188" s="3">
        <v>75183</v>
      </c>
      <c r="S1188" s="3">
        <v>70524</v>
      </c>
      <c r="T1188" s="3">
        <v>4659</v>
      </c>
      <c r="U1188" s="3">
        <v>35791</v>
      </c>
      <c r="V1188" s="3">
        <v>40450</v>
      </c>
      <c r="X1188" s="3">
        <v>32414</v>
      </c>
      <c r="Y1188" s="3" t="b">
        <v>0</v>
      </c>
      <c r="Z1188" s="3" t="b">
        <v>0</v>
      </c>
      <c r="AA1188" s="3" t="s">
        <v>8278</v>
      </c>
      <c r="AB1188" s="3" t="s">
        <v>8279</v>
      </c>
    </row>
    <row r="1189" spans="1:28" ht="15" customHeight="1" x14ac:dyDescent="0.3">
      <c r="A1189" s="3">
        <v>811402970</v>
      </c>
      <c r="B1189" s="3">
        <v>201806</v>
      </c>
      <c r="C1189" s="3">
        <v>93492311000448</v>
      </c>
      <c r="D1189" s="3" t="s">
        <v>25</v>
      </c>
      <c r="E1189" s="8" t="s">
        <v>8280</v>
      </c>
      <c r="F1189" s="3" t="s">
        <v>8281</v>
      </c>
      <c r="G1189" s="9">
        <v>43493</v>
      </c>
      <c r="H1189" s="3" t="s">
        <v>8282</v>
      </c>
      <c r="I1189" s="10">
        <v>43517.68440972222</v>
      </c>
      <c r="J1189" s="3" t="s">
        <v>8285</v>
      </c>
      <c r="K1189" s="3" t="s">
        <v>46905</v>
      </c>
      <c r="L1189" s="3"/>
      <c r="M1189" s="3" t="s">
        <v>8283</v>
      </c>
      <c r="N1189" s="8" t="s">
        <v>8284</v>
      </c>
      <c r="O1189" s="3">
        <v>60560</v>
      </c>
      <c r="Q1189" s="3">
        <v>1934</v>
      </c>
      <c r="R1189" s="3">
        <v>7762</v>
      </c>
      <c r="S1189" s="3">
        <v>4053</v>
      </c>
      <c r="T1189" s="3">
        <v>3709</v>
      </c>
      <c r="U1189" s="3">
        <v>7660</v>
      </c>
      <c r="V1189" s="3">
        <v>11369</v>
      </c>
      <c r="W1189" s="3">
        <v>3349</v>
      </c>
      <c r="X1189" s="3">
        <v>383</v>
      </c>
      <c r="Y1189" s="3" t="b">
        <v>0</v>
      </c>
      <c r="AA1189" s="3" t="s">
        <v>8286</v>
      </c>
      <c r="AB1189" s="3" t="s">
        <v>8287</v>
      </c>
    </row>
    <row r="1190" spans="1:28" ht="15" customHeight="1" x14ac:dyDescent="0.3">
      <c r="A1190" s="3">
        <v>141909228</v>
      </c>
      <c r="B1190" s="3">
        <v>201712</v>
      </c>
      <c r="C1190" s="3">
        <v>93492319053788</v>
      </c>
      <c r="D1190" s="3" t="s">
        <v>25</v>
      </c>
      <c r="E1190" s="8" t="s">
        <v>8288</v>
      </c>
      <c r="F1190" s="3" t="s">
        <v>8289</v>
      </c>
      <c r="G1190" s="9">
        <v>43493</v>
      </c>
      <c r="H1190" s="3" t="s">
        <v>8290</v>
      </c>
      <c r="I1190" s="10">
        <v>43517.68440972222</v>
      </c>
      <c r="J1190" s="3" t="s">
        <v>8293</v>
      </c>
      <c r="K1190" s="3" t="s">
        <v>46904</v>
      </c>
      <c r="L1190" s="3" t="s">
        <v>46968</v>
      </c>
      <c r="M1190" s="3" t="s">
        <v>8291</v>
      </c>
      <c r="N1190" s="8" t="s">
        <v>8292</v>
      </c>
      <c r="O1190" s="3">
        <v>10016</v>
      </c>
      <c r="P1190" s="3">
        <v>10967</v>
      </c>
      <c r="Q1190" s="3" t="s">
        <v>8294</v>
      </c>
      <c r="R1190" s="3">
        <v>50038</v>
      </c>
      <c r="S1190" s="3">
        <v>41864</v>
      </c>
      <c r="T1190" s="3">
        <v>8174</v>
      </c>
      <c r="U1190" s="3">
        <v>17159</v>
      </c>
      <c r="V1190" s="3">
        <v>25333</v>
      </c>
      <c r="X1190" s="3">
        <v>3250</v>
      </c>
      <c r="Y1190" s="3" t="b">
        <v>0</v>
      </c>
      <c r="Z1190" s="3" t="b">
        <v>0</v>
      </c>
      <c r="AA1190" s="3" t="s">
        <v>8295</v>
      </c>
      <c r="AB1190" s="3" t="s">
        <v>8296</v>
      </c>
    </row>
    <row r="1191" spans="1:28" ht="15" customHeight="1" x14ac:dyDescent="0.3">
      <c r="A1191" s="3">
        <v>264191640</v>
      </c>
      <c r="B1191" s="3">
        <v>201712</v>
      </c>
      <c r="C1191" s="3">
        <v>93492319053738</v>
      </c>
      <c r="D1191" s="3" t="s">
        <v>25</v>
      </c>
      <c r="E1191" s="8" t="s">
        <v>8297</v>
      </c>
      <c r="F1191" s="3" t="s">
        <v>8298</v>
      </c>
      <c r="G1191" s="9">
        <v>43493</v>
      </c>
      <c r="H1191" s="3" t="s">
        <v>8299</v>
      </c>
      <c r="I1191" s="10">
        <v>43517.68440972222</v>
      </c>
      <c r="J1191" s="3" t="s">
        <v>8301</v>
      </c>
      <c r="K1191" s="3" t="s">
        <v>46904</v>
      </c>
      <c r="L1191" s="3" t="s">
        <v>46968</v>
      </c>
      <c r="M1191" s="3" t="s">
        <v>8298</v>
      </c>
      <c r="N1191" s="8" t="s">
        <v>8300</v>
      </c>
      <c r="O1191" s="3">
        <v>76119</v>
      </c>
      <c r="P1191" s="3">
        <v>97577</v>
      </c>
      <c r="Q1191" s="3">
        <v>30872</v>
      </c>
      <c r="R1191" s="3">
        <v>97577</v>
      </c>
      <c r="S1191" s="3">
        <v>108434</v>
      </c>
      <c r="T1191" s="3">
        <v>-10857</v>
      </c>
      <c r="U1191" s="3">
        <v>438628</v>
      </c>
      <c r="V1191" s="3">
        <v>427771</v>
      </c>
      <c r="X1191" s="3">
        <v>2513</v>
      </c>
      <c r="Y1191" s="3">
        <v>0</v>
      </c>
      <c r="Z1191" s="3">
        <v>0</v>
      </c>
      <c r="AA1191" s="3" t="s">
        <v>8302</v>
      </c>
      <c r="AB1191" s="3" t="s">
        <v>8303</v>
      </c>
    </row>
    <row r="1192" spans="1:28" ht="15" customHeight="1" x14ac:dyDescent="0.3">
      <c r="A1192" s="3">
        <v>330112369</v>
      </c>
      <c r="B1192" s="3">
        <v>201808</v>
      </c>
      <c r="C1192" s="3">
        <v>93492319052738</v>
      </c>
      <c r="D1192" s="3" t="s">
        <v>25</v>
      </c>
      <c r="E1192" s="8" t="s">
        <v>8304</v>
      </c>
      <c r="F1192" s="3" t="s">
        <v>8305</v>
      </c>
      <c r="G1192" s="9">
        <v>43493</v>
      </c>
      <c r="H1192" s="3" t="s">
        <v>8306</v>
      </c>
      <c r="I1192" s="10">
        <v>43517.68440972222</v>
      </c>
      <c r="J1192" s="3" t="s">
        <v>8308</v>
      </c>
      <c r="K1192" s="3" t="s">
        <v>46904</v>
      </c>
      <c r="L1192" s="3"/>
      <c r="M1192" s="3" t="s">
        <v>8305</v>
      </c>
      <c r="N1192" s="8" t="s">
        <v>8307</v>
      </c>
      <c r="O1192" s="3">
        <v>90504</v>
      </c>
      <c r="P1192" s="3">
        <v>3750</v>
      </c>
      <c r="Q1192" s="3">
        <v>5900</v>
      </c>
      <c r="R1192" s="3">
        <v>53623</v>
      </c>
      <c r="S1192" s="3">
        <v>54325</v>
      </c>
      <c r="T1192" s="3">
        <v>-702</v>
      </c>
      <c r="U1192" s="3">
        <v>68837</v>
      </c>
      <c r="V1192" s="3">
        <v>68135</v>
      </c>
      <c r="X1192" s="3">
        <v>400</v>
      </c>
      <c r="Y1192" s="3" t="b">
        <v>0</v>
      </c>
      <c r="Z1192" s="3" t="b">
        <v>0</v>
      </c>
      <c r="AA1192" s="3" t="s">
        <v>8309</v>
      </c>
      <c r="AB1192" s="3" t="s">
        <v>8310</v>
      </c>
    </row>
    <row r="1193" spans="1:28" ht="15" customHeight="1" x14ac:dyDescent="0.3">
      <c r="A1193" s="3">
        <v>251818089</v>
      </c>
      <c r="B1193" s="3">
        <v>201806</v>
      </c>
      <c r="C1193" s="3">
        <v>93492311002098</v>
      </c>
      <c r="D1193" s="3" t="s">
        <v>25</v>
      </c>
      <c r="E1193" s="8" t="s">
        <v>8311</v>
      </c>
      <c r="F1193" s="3" t="s">
        <v>8312</v>
      </c>
      <c r="G1193" s="9">
        <v>43493</v>
      </c>
      <c r="H1193" s="3" t="s">
        <v>8313</v>
      </c>
      <c r="I1193" s="10">
        <v>43517.68440972222</v>
      </c>
      <c r="J1193" s="3" t="s">
        <v>8314</v>
      </c>
      <c r="K1193" s="3" t="s">
        <v>46907</v>
      </c>
      <c r="L1193" s="3"/>
      <c r="M1193" s="3" t="s">
        <v>8312</v>
      </c>
      <c r="N1193" s="3" t="s">
        <v>60</v>
      </c>
      <c r="O1193" s="3">
        <v>15601</v>
      </c>
      <c r="P1193" s="3">
        <v>5400</v>
      </c>
      <c r="R1193" s="3">
        <v>56489</v>
      </c>
      <c r="S1193" s="3">
        <v>52522</v>
      </c>
      <c r="T1193" s="3">
        <v>3967</v>
      </c>
      <c r="U1193" s="3">
        <v>10044</v>
      </c>
      <c r="V1193" s="3">
        <v>14011</v>
      </c>
      <c r="Y1193" s="3" t="b">
        <v>0</v>
      </c>
      <c r="Z1193" s="3" t="b">
        <v>0</v>
      </c>
      <c r="AA1193" s="3" t="s">
        <v>8315</v>
      </c>
      <c r="AB1193" s="3" t="s">
        <v>8316</v>
      </c>
    </row>
    <row r="1194" spans="1:28" ht="15" customHeight="1" x14ac:dyDescent="0.3">
      <c r="A1194" s="3">
        <v>260154789</v>
      </c>
      <c r="B1194" s="3">
        <v>201806</v>
      </c>
      <c r="C1194" s="3">
        <v>93492311000248</v>
      </c>
      <c r="D1194" s="3" t="s">
        <v>25</v>
      </c>
      <c r="E1194" s="8" t="s">
        <v>8317</v>
      </c>
      <c r="F1194" s="3" t="s">
        <v>8318</v>
      </c>
      <c r="G1194" s="9">
        <v>43493</v>
      </c>
      <c r="H1194" s="3" t="s">
        <v>8319</v>
      </c>
      <c r="I1194" s="10">
        <v>43517.68440972222</v>
      </c>
      <c r="J1194" s="3" t="s">
        <v>8320</v>
      </c>
      <c r="K1194" s="3" t="s">
        <v>46904</v>
      </c>
      <c r="L1194" s="3"/>
      <c r="M1194" s="3" t="s">
        <v>8318</v>
      </c>
      <c r="N1194" s="3" t="s">
        <v>60</v>
      </c>
      <c r="O1194" s="3">
        <v>77441</v>
      </c>
      <c r="P1194" s="3">
        <v>13545</v>
      </c>
      <c r="Q1194" s="3">
        <v>134553</v>
      </c>
      <c r="R1194" s="3">
        <v>120065</v>
      </c>
      <c r="S1194" s="3">
        <v>135303</v>
      </c>
      <c r="T1194" s="3">
        <v>-15238</v>
      </c>
      <c r="U1194" s="3">
        <v>97105</v>
      </c>
      <c r="V1194" s="3">
        <v>81867</v>
      </c>
      <c r="W1194" s="3">
        <v>0</v>
      </c>
      <c r="X1194" s="3">
        <v>375</v>
      </c>
      <c r="Y1194" s="3" t="b">
        <v>0</v>
      </c>
      <c r="Z1194" s="3" t="b">
        <v>0</v>
      </c>
      <c r="AA1194" s="3" t="s">
        <v>8321</v>
      </c>
      <c r="AB1194" s="3" t="s">
        <v>8322</v>
      </c>
    </row>
    <row r="1195" spans="1:28" ht="15" customHeight="1" x14ac:dyDescent="0.3">
      <c r="A1195" s="3">
        <v>42612423</v>
      </c>
      <c r="B1195" s="3">
        <v>201806</v>
      </c>
      <c r="C1195" s="3">
        <v>93492311000148</v>
      </c>
      <c r="D1195" s="3" t="s">
        <v>25</v>
      </c>
      <c r="E1195" s="8" t="s">
        <v>8323</v>
      </c>
      <c r="F1195" s="3" t="s">
        <v>8324</v>
      </c>
      <c r="G1195" s="9">
        <v>43493</v>
      </c>
      <c r="H1195" s="3" t="s">
        <v>8325</v>
      </c>
      <c r="I1195" s="10">
        <v>43517.68440972222</v>
      </c>
      <c r="J1195" s="3" t="s">
        <v>8328</v>
      </c>
      <c r="K1195" s="3" t="s">
        <v>46904</v>
      </c>
      <c r="L1195" s="3"/>
      <c r="M1195" s="3" t="s">
        <v>8326</v>
      </c>
      <c r="N1195" s="8" t="s">
        <v>8327</v>
      </c>
      <c r="O1195" s="3">
        <v>1720</v>
      </c>
      <c r="P1195" s="3">
        <v>54340</v>
      </c>
      <c r="R1195" s="3">
        <v>76981</v>
      </c>
      <c r="S1195" s="3">
        <v>23310</v>
      </c>
      <c r="T1195" s="3">
        <v>53671</v>
      </c>
      <c r="U1195" s="3">
        <v>351131</v>
      </c>
      <c r="V1195" s="3">
        <v>404802</v>
      </c>
      <c r="W1195" s="3">
        <v>3195</v>
      </c>
      <c r="X1195" s="3">
        <v>1250</v>
      </c>
      <c r="Y1195" s="3" t="b">
        <v>0</v>
      </c>
      <c r="Z1195" s="3" t="b">
        <v>0</v>
      </c>
      <c r="AA1195" s="3" t="s">
        <v>8329</v>
      </c>
      <c r="AB1195" s="3" t="s">
        <v>8330</v>
      </c>
    </row>
    <row r="1196" spans="1:28" ht="15" customHeight="1" x14ac:dyDescent="0.3">
      <c r="A1196" s="3">
        <v>460424536</v>
      </c>
      <c r="B1196" s="3">
        <v>201712</v>
      </c>
      <c r="C1196" s="3">
        <v>93492319053488</v>
      </c>
      <c r="D1196" s="3" t="s">
        <v>25</v>
      </c>
      <c r="E1196" s="8" t="s">
        <v>8331</v>
      </c>
      <c r="F1196" s="3" t="s">
        <v>8332</v>
      </c>
      <c r="G1196" s="9">
        <v>43493</v>
      </c>
      <c r="H1196" s="3" t="s">
        <v>8333</v>
      </c>
      <c r="I1196" s="10">
        <v>43517.68440972222</v>
      </c>
      <c r="J1196" s="3" t="s">
        <v>8335</v>
      </c>
      <c r="K1196" s="3" t="s">
        <v>46905</v>
      </c>
      <c r="L1196" s="3"/>
      <c r="M1196" s="3" t="s">
        <v>8334</v>
      </c>
      <c r="O1196" s="3">
        <v>57701</v>
      </c>
      <c r="P1196" s="3">
        <v>33936</v>
      </c>
      <c r="Q1196" s="3">
        <v>0</v>
      </c>
      <c r="R1196" s="3">
        <v>35430</v>
      </c>
      <c r="S1196" s="3">
        <v>6990</v>
      </c>
      <c r="T1196" s="3">
        <v>28440</v>
      </c>
      <c r="U1196" s="3">
        <v>216732</v>
      </c>
      <c r="V1196" s="3">
        <v>245172</v>
      </c>
      <c r="W1196" s="3">
        <v>100</v>
      </c>
      <c r="X1196" s="3">
        <v>10</v>
      </c>
      <c r="Y1196" s="3">
        <v>0</v>
      </c>
      <c r="Z1196" s="3">
        <v>0</v>
      </c>
      <c r="AA1196" s="3" t="s">
        <v>8336</v>
      </c>
      <c r="AB1196" s="3" t="s">
        <v>8337</v>
      </c>
    </row>
    <row r="1197" spans="1:28" ht="15" customHeight="1" x14ac:dyDescent="0.3">
      <c r="A1197" s="3">
        <v>237430221</v>
      </c>
      <c r="B1197" s="3">
        <v>201712</v>
      </c>
      <c r="C1197" s="3">
        <v>93492319053388</v>
      </c>
      <c r="D1197" s="3" t="s">
        <v>25</v>
      </c>
      <c r="E1197" s="8" t="s">
        <v>8338</v>
      </c>
      <c r="F1197" s="3" t="s">
        <v>8339</v>
      </c>
      <c r="G1197" s="9">
        <v>43493</v>
      </c>
      <c r="H1197" s="3" t="s">
        <v>8340</v>
      </c>
      <c r="I1197" s="10">
        <v>43517.68440972222</v>
      </c>
      <c r="J1197" s="3" t="s">
        <v>8341</v>
      </c>
      <c r="K1197" s="11" t="s">
        <v>46904</v>
      </c>
      <c r="L1197" s="3" t="s">
        <v>46957</v>
      </c>
      <c r="M1197" s="3" t="s">
        <v>8339</v>
      </c>
      <c r="O1197" s="3">
        <v>530220031</v>
      </c>
      <c r="P1197" s="3">
        <v>1062</v>
      </c>
      <c r="R1197" s="3">
        <v>9762</v>
      </c>
      <c r="S1197" s="3">
        <v>15822</v>
      </c>
      <c r="T1197" s="3">
        <v>-6060</v>
      </c>
      <c r="U1197" s="3">
        <v>164213</v>
      </c>
      <c r="V1197" s="3">
        <v>158153</v>
      </c>
      <c r="W1197" s="3">
        <v>25</v>
      </c>
      <c r="Y1197" s="3" t="b">
        <v>0</v>
      </c>
      <c r="AA1197" s="3" t="s">
        <v>8342</v>
      </c>
      <c r="AB1197" s="3" t="s">
        <v>8343</v>
      </c>
    </row>
    <row r="1198" spans="1:28" ht="15" customHeight="1" x14ac:dyDescent="0.3">
      <c r="A1198" s="3">
        <v>311806674</v>
      </c>
      <c r="B1198" s="3">
        <v>201712</v>
      </c>
      <c r="C1198" s="3">
        <v>93492319053338</v>
      </c>
      <c r="D1198" s="3" t="s">
        <v>25</v>
      </c>
      <c r="E1198" s="8" t="s">
        <v>8344</v>
      </c>
      <c r="F1198" s="3" t="s">
        <v>8345</v>
      </c>
      <c r="G1198" s="9">
        <v>43493</v>
      </c>
      <c r="H1198" s="3" t="s">
        <v>8346</v>
      </c>
      <c r="I1198" s="10">
        <v>43517.68440972222</v>
      </c>
      <c r="J1198" s="3" t="s">
        <v>8347</v>
      </c>
      <c r="K1198" s="4" t="s">
        <v>47000</v>
      </c>
      <c r="L1198" s="3"/>
      <c r="M1198" s="3" t="s">
        <v>8345</v>
      </c>
      <c r="O1198" s="3">
        <v>45068</v>
      </c>
      <c r="P1198" s="3">
        <v>25242</v>
      </c>
      <c r="Q1198" s="3" t="s">
        <v>8348</v>
      </c>
      <c r="R1198" s="3">
        <v>25242</v>
      </c>
      <c r="S1198" s="3">
        <v>22547</v>
      </c>
      <c r="T1198" s="3">
        <v>2695</v>
      </c>
      <c r="U1198" s="3">
        <v>11486</v>
      </c>
      <c r="V1198" s="3">
        <v>14181</v>
      </c>
      <c r="Y1198" s="3" t="b">
        <v>0</v>
      </c>
      <c r="Z1198" s="3" t="b">
        <v>0</v>
      </c>
      <c r="AA1198" s="3" t="s">
        <v>8349</v>
      </c>
      <c r="AB1198" s="3" t="s">
        <v>8350</v>
      </c>
    </row>
    <row r="1199" spans="1:28" ht="15" customHeight="1" x14ac:dyDescent="0.3">
      <c r="A1199" s="3">
        <v>232617106</v>
      </c>
      <c r="B1199" s="3">
        <v>201712</v>
      </c>
      <c r="C1199" s="3">
        <v>93492319053138</v>
      </c>
      <c r="D1199" s="3" t="s">
        <v>25</v>
      </c>
      <c r="E1199" s="8" t="s">
        <v>8351</v>
      </c>
      <c r="F1199" s="3" t="s">
        <v>8352</v>
      </c>
      <c r="G1199" s="9">
        <v>43493</v>
      </c>
      <c r="H1199" s="3" t="s">
        <v>8353</v>
      </c>
      <c r="I1199" s="10">
        <v>43517.68440972222</v>
      </c>
      <c r="J1199" s="3" t="s">
        <v>8355</v>
      </c>
      <c r="K1199" s="3" t="s">
        <v>46905</v>
      </c>
      <c r="L1199" s="3" t="s">
        <v>46964</v>
      </c>
      <c r="M1199" s="3" t="s">
        <v>8354</v>
      </c>
      <c r="N1199" s="3" t="s">
        <v>60</v>
      </c>
      <c r="O1199" s="3">
        <v>19381</v>
      </c>
      <c r="P1199" s="3">
        <v>64474</v>
      </c>
      <c r="Q1199" s="3">
        <v>80015</v>
      </c>
      <c r="R1199" s="3">
        <v>64507</v>
      </c>
      <c r="S1199" s="3">
        <v>80015</v>
      </c>
      <c r="T1199" s="3">
        <v>-15508</v>
      </c>
      <c r="U1199" s="3">
        <v>102775</v>
      </c>
      <c r="V1199" s="3">
        <v>87267</v>
      </c>
      <c r="Y1199" s="3">
        <v>0</v>
      </c>
      <c r="Z1199" s="3">
        <v>0</v>
      </c>
      <c r="AA1199" s="3" t="s">
        <v>8356</v>
      </c>
      <c r="AB1199" s="3" t="s">
        <v>1419</v>
      </c>
    </row>
    <row r="1200" spans="1:28" ht="15" customHeight="1" x14ac:dyDescent="0.3">
      <c r="A1200" s="3">
        <v>30463122</v>
      </c>
      <c r="B1200" s="3">
        <v>201612</v>
      </c>
      <c r="C1200" s="3">
        <v>93492319052988</v>
      </c>
      <c r="D1200" s="3" t="s">
        <v>25</v>
      </c>
      <c r="E1200" s="8" t="s">
        <v>8361</v>
      </c>
      <c r="F1200" s="3" t="s">
        <v>8362</v>
      </c>
      <c r="G1200" s="9">
        <v>43493</v>
      </c>
      <c r="H1200" s="3" t="s">
        <v>8363</v>
      </c>
      <c r="I1200" s="10">
        <v>43517.68440972222</v>
      </c>
      <c r="J1200" s="3" t="s">
        <v>8364</v>
      </c>
      <c r="K1200" s="3" t="s">
        <v>46904</v>
      </c>
      <c r="L1200" s="3" t="s">
        <v>46962</v>
      </c>
      <c r="M1200" s="3" t="s">
        <v>8362</v>
      </c>
      <c r="N1200" s="3" t="s">
        <v>60</v>
      </c>
      <c r="O1200" s="3">
        <v>28134</v>
      </c>
      <c r="P1200" s="3">
        <v>44379</v>
      </c>
      <c r="R1200" s="3">
        <v>44379</v>
      </c>
      <c r="S1200" s="3">
        <v>36830</v>
      </c>
      <c r="T1200" s="3">
        <v>7549</v>
      </c>
      <c r="V1200" s="3">
        <v>7549</v>
      </c>
      <c r="X1200" s="3">
        <v>1200</v>
      </c>
      <c r="Y1200" s="3" t="b">
        <v>0</v>
      </c>
      <c r="Z1200" s="3" t="b">
        <v>0</v>
      </c>
      <c r="AA1200" s="3" t="s">
        <v>8365</v>
      </c>
      <c r="AB1200" s="3" t="s">
        <v>8366</v>
      </c>
    </row>
    <row r="1201" spans="1:28" ht="15" customHeight="1" x14ac:dyDescent="0.3">
      <c r="A1201" s="3">
        <v>472820595</v>
      </c>
      <c r="B1201" s="3">
        <v>201806</v>
      </c>
      <c r="C1201" s="3">
        <v>93492319052688</v>
      </c>
      <c r="D1201" s="3" t="s">
        <v>25</v>
      </c>
      <c r="E1201" s="8" t="s">
        <v>8367</v>
      </c>
      <c r="F1201" s="3" t="s">
        <v>8368</v>
      </c>
      <c r="G1201" s="9">
        <v>43493</v>
      </c>
      <c r="H1201" s="3" t="s">
        <v>8369</v>
      </c>
      <c r="I1201" s="10">
        <v>43517.68440972222</v>
      </c>
      <c r="J1201" s="3" t="s">
        <v>8371</v>
      </c>
      <c r="K1201" s="3" t="s">
        <v>46904</v>
      </c>
      <c r="L1201" s="3"/>
      <c r="M1201" s="3" t="s">
        <v>8370</v>
      </c>
      <c r="N1201" s="3" t="s">
        <v>60</v>
      </c>
      <c r="O1201" s="3">
        <v>10314</v>
      </c>
      <c r="P1201" s="3">
        <v>5000</v>
      </c>
      <c r="Q1201" s="3">
        <v>33250</v>
      </c>
      <c r="R1201" s="3">
        <v>115420</v>
      </c>
      <c r="S1201" s="3">
        <v>81785</v>
      </c>
      <c r="T1201" s="3">
        <v>33635</v>
      </c>
      <c r="U1201" s="3">
        <v>28996</v>
      </c>
      <c r="V1201" s="3">
        <v>62631</v>
      </c>
      <c r="X1201" s="3">
        <v>38100</v>
      </c>
      <c r="Y1201" s="3" t="b">
        <v>0</v>
      </c>
      <c r="Z1201" s="3" t="b">
        <v>0</v>
      </c>
      <c r="AA1201" s="3" t="s">
        <v>8372</v>
      </c>
      <c r="AB1201" s="3" t="s">
        <v>8373</v>
      </c>
    </row>
    <row r="1202" spans="1:28" ht="15" customHeight="1" x14ac:dyDescent="0.3">
      <c r="A1202" s="3">
        <v>810802969</v>
      </c>
      <c r="B1202" s="3">
        <v>201712</v>
      </c>
      <c r="C1202" s="3">
        <v>93492319052538</v>
      </c>
      <c r="D1202" s="3" t="s">
        <v>25</v>
      </c>
      <c r="E1202" s="8" t="s">
        <v>8374</v>
      </c>
      <c r="F1202" s="3" t="s">
        <v>8375</v>
      </c>
      <c r="G1202" s="9">
        <v>43493</v>
      </c>
      <c r="H1202" s="3" t="s">
        <v>8376</v>
      </c>
      <c r="I1202" s="10">
        <v>43517.68440972222</v>
      </c>
      <c r="J1202" s="3" t="s">
        <v>8379</v>
      </c>
      <c r="K1202" s="3" t="s">
        <v>46904</v>
      </c>
      <c r="L1202" s="3" t="s">
        <v>46964</v>
      </c>
      <c r="M1202" s="3" t="s">
        <v>8377</v>
      </c>
      <c r="N1202" s="8" t="s">
        <v>8378</v>
      </c>
      <c r="O1202" s="3">
        <v>12477</v>
      </c>
      <c r="P1202" s="3">
        <v>5581</v>
      </c>
      <c r="R1202" s="3">
        <v>8308</v>
      </c>
      <c r="S1202" s="3">
        <v>6774</v>
      </c>
      <c r="T1202" s="3">
        <v>1534</v>
      </c>
      <c r="U1202" s="3">
        <v>-1730</v>
      </c>
      <c r="V1202" s="3">
        <v>-196</v>
      </c>
      <c r="Y1202" s="3" t="b">
        <v>0</v>
      </c>
      <c r="AA1202" s="3" t="s">
        <v>8380</v>
      </c>
      <c r="AB1202" s="3" t="s">
        <v>8381</v>
      </c>
    </row>
    <row r="1203" spans="1:28" ht="15" customHeight="1" x14ac:dyDescent="0.3">
      <c r="A1203" s="3">
        <v>205202971</v>
      </c>
      <c r="B1203" s="3">
        <v>201806</v>
      </c>
      <c r="C1203" s="3">
        <v>93492312016848</v>
      </c>
      <c r="D1203" s="3" t="s">
        <v>25</v>
      </c>
      <c r="E1203" s="8" t="s">
        <v>8382</v>
      </c>
      <c r="F1203" s="3" t="s">
        <v>8383</v>
      </c>
      <c r="G1203" s="9">
        <v>43494</v>
      </c>
      <c r="H1203" s="3" t="s">
        <v>8384</v>
      </c>
      <c r="I1203" s="10">
        <v>43517.68440972222</v>
      </c>
      <c r="J1203" s="3" t="s">
        <v>8387</v>
      </c>
      <c r="K1203" s="3" t="s">
        <v>46905</v>
      </c>
      <c r="L1203" s="3"/>
      <c r="M1203" s="3" t="s">
        <v>8385</v>
      </c>
      <c r="N1203" s="8" t="s">
        <v>8386</v>
      </c>
      <c r="O1203" s="3">
        <v>20148</v>
      </c>
      <c r="Q1203" s="3">
        <v>0</v>
      </c>
      <c r="R1203" s="3">
        <v>0</v>
      </c>
      <c r="S1203" s="3">
        <v>0</v>
      </c>
      <c r="T1203" s="3">
        <v>0</v>
      </c>
      <c r="U1203" s="3">
        <v>-25</v>
      </c>
      <c r="V1203" s="3">
        <v>-25</v>
      </c>
      <c r="Y1203" s="3">
        <v>0</v>
      </c>
      <c r="Z1203" s="3">
        <v>0</v>
      </c>
      <c r="AA1203" s="3" t="s">
        <v>8388</v>
      </c>
      <c r="AB1203" s="3" t="s">
        <v>8389</v>
      </c>
    </row>
    <row r="1204" spans="1:28" ht="15" customHeight="1" x14ac:dyDescent="0.3">
      <c r="A1204" s="3">
        <v>813213613</v>
      </c>
      <c r="B1204" s="3">
        <v>201712</v>
      </c>
      <c r="C1204" s="3">
        <v>93492312016748</v>
      </c>
      <c r="D1204" s="3" t="s">
        <v>25</v>
      </c>
      <c r="E1204" s="8" t="s">
        <v>8390</v>
      </c>
      <c r="F1204" s="3" t="s">
        <v>8391</v>
      </c>
      <c r="G1204" s="9">
        <v>43494</v>
      </c>
      <c r="H1204" s="3" t="s">
        <v>8392</v>
      </c>
      <c r="I1204" s="10">
        <v>43517.68440972222</v>
      </c>
      <c r="J1204" s="3" t="s">
        <v>8394</v>
      </c>
      <c r="K1204" s="3" t="s">
        <v>46904</v>
      </c>
      <c r="L1204" s="3" t="s">
        <v>46957</v>
      </c>
      <c r="M1204" s="3" t="s">
        <v>8391</v>
      </c>
      <c r="N1204" s="8" t="s">
        <v>8393</v>
      </c>
      <c r="O1204" s="3">
        <v>78759</v>
      </c>
      <c r="P1204" s="3">
        <v>24651</v>
      </c>
      <c r="Q1204" s="3">
        <v>62360</v>
      </c>
      <c r="R1204" s="3">
        <v>54279</v>
      </c>
      <c r="S1204" s="3">
        <v>39174</v>
      </c>
      <c r="T1204" s="3">
        <v>15105</v>
      </c>
      <c r="U1204" s="3">
        <v>1620</v>
      </c>
      <c r="V1204" s="3">
        <v>16725</v>
      </c>
      <c r="W1204" s="3">
        <v>6640</v>
      </c>
      <c r="X1204" s="3">
        <v>3350</v>
      </c>
      <c r="Y1204" s="3" t="b">
        <v>0</v>
      </c>
      <c r="Z1204" s="3" t="b">
        <v>0</v>
      </c>
      <c r="AA1204" s="3" t="s">
        <v>8395</v>
      </c>
      <c r="AB1204" s="3" t="s">
        <v>8396</v>
      </c>
    </row>
    <row r="1205" spans="1:28" ht="15" customHeight="1" x14ac:dyDescent="0.3">
      <c r="A1205" s="3">
        <v>521212185</v>
      </c>
      <c r="B1205" s="3">
        <v>201806</v>
      </c>
      <c r="C1205" s="3">
        <v>93492312016548</v>
      </c>
      <c r="D1205" s="3" t="s">
        <v>25</v>
      </c>
      <c r="E1205" s="8" t="s">
        <v>8397</v>
      </c>
      <c r="F1205" s="3" t="s">
        <v>8398</v>
      </c>
      <c r="G1205" s="9">
        <v>43494</v>
      </c>
      <c r="H1205" s="3" t="s">
        <v>8399</v>
      </c>
      <c r="I1205" s="10">
        <v>43517.68440972222</v>
      </c>
      <c r="J1205" s="3" t="s">
        <v>8401</v>
      </c>
      <c r="K1205" s="3" t="s">
        <v>46908</v>
      </c>
      <c r="L1205" s="3"/>
      <c r="M1205" s="3" t="s">
        <v>8398</v>
      </c>
      <c r="N1205" s="8" t="s">
        <v>8400</v>
      </c>
      <c r="O1205" s="3">
        <v>21204</v>
      </c>
      <c r="P1205" s="3">
        <v>73769</v>
      </c>
      <c r="Q1205" s="3">
        <v>130973</v>
      </c>
      <c r="R1205" s="3">
        <v>115678</v>
      </c>
      <c r="S1205" s="3">
        <v>130973</v>
      </c>
      <c r="T1205" s="3">
        <v>-15295</v>
      </c>
      <c r="U1205" s="3">
        <v>62406</v>
      </c>
      <c r="V1205" s="3">
        <v>47111</v>
      </c>
      <c r="W1205" s="3">
        <v>4368</v>
      </c>
      <c r="X1205" s="3">
        <v>1260</v>
      </c>
      <c r="Y1205" s="3" t="b">
        <v>0</v>
      </c>
      <c r="Z1205" s="3" t="b">
        <v>0</v>
      </c>
      <c r="AA1205" s="3" t="s">
        <v>8402</v>
      </c>
      <c r="AB1205" s="3" t="s">
        <v>8403</v>
      </c>
    </row>
    <row r="1206" spans="1:28" ht="15" customHeight="1" x14ac:dyDescent="0.3">
      <c r="A1206" s="3">
        <v>510225857</v>
      </c>
      <c r="B1206" s="3">
        <v>201712</v>
      </c>
      <c r="C1206" s="3">
        <v>93492312016448</v>
      </c>
      <c r="D1206" s="3" t="s">
        <v>25</v>
      </c>
      <c r="E1206" s="8" t="s">
        <v>8404</v>
      </c>
      <c r="F1206" s="3" t="s">
        <v>8405</v>
      </c>
      <c r="G1206" s="9">
        <v>43494</v>
      </c>
      <c r="H1206" s="3" t="s">
        <v>8406</v>
      </c>
      <c r="I1206" s="10">
        <v>43517.68440972222</v>
      </c>
      <c r="J1206" s="3" t="s">
        <v>8408</v>
      </c>
      <c r="K1206" s="3" t="s">
        <v>46904</v>
      </c>
      <c r="L1206" s="4" t="s">
        <v>46962</v>
      </c>
      <c r="M1206" s="3" t="s">
        <v>8407</v>
      </c>
      <c r="N1206" s="3" t="s">
        <v>60</v>
      </c>
      <c r="O1206" s="3">
        <v>68017</v>
      </c>
      <c r="P1206" s="3">
        <v>7341</v>
      </c>
      <c r="Q1206" s="3">
        <v>32298</v>
      </c>
      <c r="R1206" s="3">
        <v>45661</v>
      </c>
      <c r="S1206" s="3">
        <v>41944</v>
      </c>
      <c r="T1206" s="3">
        <v>3717</v>
      </c>
      <c r="U1206" s="3">
        <v>250412</v>
      </c>
      <c r="V1206" s="3">
        <v>254129</v>
      </c>
      <c r="W1206" s="3">
        <v>16292</v>
      </c>
      <c r="X1206" s="3">
        <v>2315</v>
      </c>
      <c r="Y1206" s="3" t="b">
        <v>0</v>
      </c>
      <c r="Z1206" s="3" t="b">
        <v>0</v>
      </c>
      <c r="AA1206" s="3" t="s">
        <v>8409</v>
      </c>
      <c r="AB1206" s="3" t="s">
        <v>8410</v>
      </c>
    </row>
    <row r="1207" spans="1:28" ht="15" customHeight="1" x14ac:dyDescent="0.3">
      <c r="A1207" s="3">
        <v>351362526</v>
      </c>
      <c r="B1207" s="3">
        <v>201712</v>
      </c>
      <c r="C1207" s="3">
        <v>93492312016398</v>
      </c>
      <c r="D1207" s="3" t="s">
        <v>25</v>
      </c>
      <c r="E1207" s="8" t="s">
        <v>8411</v>
      </c>
      <c r="F1207" s="3" t="s">
        <v>8412</v>
      </c>
      <c r="G1207" s="9">
        <v>43494</v>
      </c>
      <c r="H1207" s="3" t="s">
        <v>8413</v>
      </c>
      <c r="I1207" s="10">
        <v>43517.68440972222</v>
      </c>
      <c r="J1207" s="3" t="s">
        <v>8415</v>
      </c>
      <c r="K1207" s="3" t="s">
        <v>46904</v>
      </c>
      <c r="L1207" s="3"/>
      <c r="M1207" s="3" t="s">
        <v>8412</v>
      </c>
      <c r="N1207" s="8" t="s">
        <v>8414</v>
      </c>
      <c r="O1207" s="3">
        <v>46032</v>
      </c>
      <c r="P1207" s="3">
        <v>80860</v>
      </c>
      <c r="Q1207" s="3">
        <v>0</v>
      </c>
      <c r="R1207" s="3">
        <v>89571</v>
      </c>
      <c r="S1207" s="3">
        <v>80217</v>
      </c>
      <c r="T1207" s="3">
        <v>9354</v>
      </c>
      <c r="U1207" s="3">
        <v>10884</v>
      </c>
      <c r="V1207" s="3">
        <v>20238</v>
      </c>
      <c r="W1207" s="3">
        <v>8055</v>
      </c>
      <c r="Y1207" s="3">
        <v>0</v>
      </c>
      <c r="Z1207" s="3">
        <v>0</v>
      </c>
      <c r="AA1207" s="3" t="s">
        <v>8416</v>
      </c>
      <c r="AB1207" s="3" t="s">
        <v>8417</v>
      </c>
    </row>
    <row r="1208" spans="1:28" ht="15" customHeight="1" x14ac:dyDescent="0.3">
      <c r="A1208" s="3">
        <v>272698114</v>
      </c>
      <c r="B1208" s="3">
        <v>201806</v>
      </c>
      <c r="C1208" s="3">
        <v>93492312016248</v>
      </c>
      <c r="D1208" s="3" t="s">
        <v>25</v>
      </c>
      <c r="E1208" s="8" t="s">
        <v>8418</v>
      </c>
      <c r="F1208" s="3" t="s">
        <v>8419</v>
      </c>
      <c r="G1208" s="9">
        <v>43494</v>
      </c>
      <c r="H1208" s="3" t="s">
        <v>8420</v>
      </c>
      <c r="I1208" s="10">
        <v>43517.68440972222</v>
      </c>
      <c r="J1208" s="3" t="s">
        <v>8423</v>
      </c>
      <c r="K1208" s="11" t="s">
        <v>46904</v>
      </c>
      <c r="L1208" s="3"/>
      <c r="M1208" s="3" t="s">
        <v>8421</v>
      </c>
      <c r="N1208" s="8" t="s">
        <v>8422</v>
      </c>
      <c r="O1208" s="3">
        <v>45402</v>
      </c>
      <c r="R1208" s="3">
        <v>144596</v>
      </c>
      <c r="S1208" s="3">
        <v>161273</v>
      </c>
      <c r="T1208" s="3">
        <v>-16677</v>
      </c>
      <c r="U1208" s="3">
        <v>59999</v>
      </c>
      <c r="V1208" s="3">
        <v>43322</v>
      </c>
      <c r="X1208" s="3">
        <v>39272</v>
      </c>
      <c r="Y1208" s="3" t="b">
        <v>0</v>
      </c>
      <c r="Z1208" s="3" t="b">
        <v>0</v>
      </c>
      <c r="AA1208" s="3" t="s">
        <v>8424</v>
      </c>
      <c r="AB1208" s="3" t="s">
        <v>8425</v>
      </c>
    </row>
    <row r="1209" spans="1:28" ht="15" customHeight="1" x14ac:dyDescent="0.3">
      <c r="A1209" s="3">
        <v>463669071</v>
      </c>
      <c r="B1209" s="3">
        <v>201712</v>
      </c>
      <c r="C1209" s="3">
        <v>93492311003498</v>
      </c>
      <c r="D1209" s="3" t="s">
        <v>25</v>
      </c>
      <c r="E1209" s="8" t="s">
        <v>8426</v>
      </c>
      <c r="F1209" s="3" t="s">
        <v>8427</v>
      </c>
      <c r="G1209" s="9">
        <v>43494</v>
      </c>
      <c r="H1209" s="3" t="s">
        <v>8428</v>
      </c>
      <c r="I1209" s="10">
        <v>43517.68440972222</v>
      </c>
      <c r="J1209" s="3" t="s">
        <v>8430</v>
      </c>
      <c r="K1209" s="3" t="s">
        <v>46905</v>
      </c>
      <c r="L1209" s="3" t="s">
        <v>46911</v>
      </c>
      <c r="M1209" s="3" t="s">
        <v>8429</v>
      </c>
      <c r="N1209" s="3" t="s">
        <v>60</v>
      </c>
      <c r="O1209" s="3">
        <v>4938</v>
      </c>
      <c r="P1209" s="3">
        <v>40952</v>
      </c>
      <c r="Q1209" s="3">
        <v>184931</v>
      </c>
      <c r="R1209" s="3">
        <v>189643</v>
      </c>
      <c r="S1209" s="3">
        <v>200656</v>
      </c>
      <c r="T1209" s="3">
        <v>-11013</v>
      </c>
      <c r="U1209" s="3">
        <v>52671</v>
      </c>
      <c r="V1209" s="3">
        <v>41658</v>
      </c>
      <c r="X1209" s="3">
        <v>15948</v>
      </c>
      <c r="Y1209" s="3">
        <v>0</v>
      </c>
      <c r="Z1209" s="3">
        <v>0</v>
      </c>
      <c r="AA1209" s="3" t="s">
        <v>8431</v>
      </c>
      <c r="AB1209" s="3" t="s">
        <v>8432</v>
      </c>
    </row>
    <row r="1210" spans="1:28" ht="15" customHeight="1" x14ac:dyDescent="0.3">
      <c r="A1210" s="3">
        <v>42979276</v>
      </c>
      <c r="B1210" s="3">
        <v>201805</v>
      </c>
      <c r="C1210" s="3">
        <v>93492311003198</v>
      </c>
      <c r="D1210" s="3" t="s">
        <v>25</v>
      </c>
      <c r="E1210" s="8" t="s">
        <v>8433</v>
      </c>
      <c r="F1210" s="3" t="s">
        <v>8434</v>
      </c>
      <c r="G1210" s="9">
        <v>43494</v>
      </c>
      <c r="H1210" s="3" t="s">
        <v>8435</v>
      </c>
      <c r="I1210" s="10">
        <v>43517.68440972222</v>
      </c>
      <c r="J1210" s="3" t="s">
        <v>8438</v>
      </c>
      <c r="K1210" s="3" t="s">
        <v>46904</v>
      </c>
      <c r="L1210" s="4" t="s">
        <v>46962</v>
      </c>
      <c r="M1210" s="3" t="s">
        <v>8436</v>
      </c>
      <c r="N1210" s="8" t="s">
        <v>8437</v>
      </c>
      <c r="O1210" s="3">
        <v>2601</v>
      </c>
      <c r="P1210" s="3">
        <v>6737</v>
      </c>
      <c r="Q1210" s="3" t="s">
        <v>8439</v>
      </c>
      <c r="R1210" s="3">
        <v>20794</v>
      </c>
      <c r="S1210" s="3">
        <v>12294</v>
      </c>
      <c r="T1210" s="3">
        <v>8500</v>
      </c>
      <c r="U1210" s="3">
        <v>37387</v>
      </c>
      <c r="V1210" s="3">
        <v>45887</v>
      </c>
      <c r="W1210" s="3">
        <v>4508</v>
      </c>
      <c r="X1210" s="3">
        <v>3600</v>
      </c>
      <c r="Y1210" s="3" t="b">
        <v>0</v>
      </c>
      <c r="Z1210" s="3" t="b">
        <v>0</v>
      </c>
      <c r="AA1210" s="3" t="s">
        <v>8440</v>
      </c>
      <c r="AB1210" s="3" t="s">
        <v>8441</v>
      </c>
    </row>
    <row r="1211" spans="1:28" ht="15" customHeight="1" x14ac:dyDescent="0.3">
      <c r="A1211" s="3">
        <v>203786114</v>
      </c>
      <c r="B1211" s="3">
        <v>201712</v>
      </c>
      <c r="C1211" s="3">
        <v>93492319089008</v>
      </c>
      <c r="D1211" s="3" t="s">
        <v>25</v>
      </c>
      <c r="E1211" s="8" t="s">
        <v>8442</v>
      </c>
      <c r="F1211" s="3" t="s">
        <v>8443</v>
      </c>
      <c r="G1211" s="9">
        <v>43498</v>
      </c>
      <c r="H1211" s="3" t="s">
        <v>8444</v>
      </c>
      <c r="I1211" s="10">
        <v>43517.68440972222</v>
      </c>
      <c r="J1211" s="3" t="s">
        <v>8446</v>
      </c>
      <c r="K1211" s="3" t="s">
        <v>46905</v>
      </c>
      <c r="L1211" s="3" t="s">
        <v>46964</v>
      </c>
      <c r="M1211" s="3" t="s">
        <v>8443</v>
      </c>
      <c r="N1211" s="8" t="s">
        <v>8445</v>
      </c>
      <c r="O1211" s="3">
        <v>21012</v>
      </c>
      <c r="U1211" s="3">
        <v>152629</v>
      </c>
      <c r="Y1211" s="3" t="b">
        <v>0</v>
      </c>
      <c r="AA1211" s="3" t="s">
        <v>8447</v>
      </c>
      <c r="AB1211" s="3" t="s">
        <v>8448</v>
      </c>
    </row>
    <row r="1212" spans="1:28" ht="15" customHeight="1" x14ac:dyDescent="0.3">
      <c r="A1212" s="3">
        <v>521399806</v>
      </c>
      <c r="B1212" s="3">
        <v>201712</v>
      </c>
      <c r="C1212" s="3">
        <v>93492319088858</v>
      </c>
      <c r="D1212" s="3" t="s">
        <v>25</v>
      </c>
      <c r="E1212" s="8" t="s">
        <v>8449</v>
      </c>
      <c r="F1212" s="3" t="s">
        <v>8450</v>
      </c>
      <c r="G1212" s="9">
        <v>43498</v>
      </c>
      <c r="H1212" s="3" t="s">
        <v>8451</v>
      </c>
      <c r="I1212" s="10">
        <v>43517.68440972222</v>
      </c>
      <c r="J1212" s="3" t="s">
        <v>8454</v>
      </c>
      <c r="K1212" s="11" t="s">
        <v>46904</v>
      </c>
      <c r="L1212" s="3"/>
      <c r="M1212" s="3" t="s">
        <v>8452</v>
      </c>
      <c r="N1212" s="8" t="s">
        <v>8453</v>
      </c>
      <c r="O1212" s="3">
        <v>20036</v>
      </c>
      <c r="U1212" s="3">
        <v>135696</v>
      </c>
      <c r="V1212" s="3">
        <v>135696</v>
      </c>
      <c r="Y1212" s="3" t="b">
        <v>0</v>
      </c>
      <c r="AA1212" s="3" t="s">
        <v>8455</v>
      </c>
      <c r="AB1212" s="3" t="s">
        <v>8456</v>
      </c>
    </row>
    <row r="1213" spans="1:28" ht="15" customHeight="1" x14ac:dyDescent="0.3">
      <c r="A1213" s="3">
        <v>222115820</v>
      </c>
      <c r="B1213" s="3">
        <v>201712</v>
      </c>
      <c r="C1213" s="3">
        <v>93492319062558</v>
      </c>
      <c r="D1213" s="3" t="s">
        <v>25</v>
      </c>
      <c r="E1213" s="8" t="s">
        <v>8457</v>
      </c>
      <c r="F1213" s="3" t="s">
        <v>8458</v>
      </c>
      <c r="G1213" s="9">
        <v>43498</v>
      </c>
      <c r="H1213" s="3" t="s">
        <v>8459</v>
      </c>
      <c r="I1213" s="10">
        <v>43517.68440972222</v>
      </c>
      <c r="J1213" s="3" t="s">
        <v>8461</v>
      </c>
      <c r="K1213" s="3" t="s">
        <v>46904</v>
      </c>
      <c r="L1213" s="3"/>
      <c r="M1213" s="3" t="s">
        <v>8458</v>
      </c>
      <c r="N1213" s="8" t="s">
        <v>8460</v>
      </c>
      <c r="O1213" s="3">
        <v>8619</v>
      </c>
      <c r="P1213" s="3">
        <v>7954</v>
      </c>
      <c r="Q1213" s="3" t="s">
        <v>8462</v>
      </c>
      <c r="R1213" s="3">
        <v>11278</v>
      </c>
      <c r="S1213" s="3">
        <v>33983</v>
      </c>
      <c r="T1213" s="3">
        <v>-22705</v>
      </c>
      <c r="U1213" s="3">
        <v>119216</v>
      </c>
      <c r="V1213" s="3">
        <v>96511</v>
      </c>
      <c r="X1213" s="3">
        <v>650</v>
      </c>
      <c r="Y1213" s="3" t="b">
        <v>0</v>
      </c>
      <c r="AA1213" s="3" t="s">
        <v>8463</v>
      </c>
      <c r="AB1213" s="3" t="s">
        <v>8464</v>
      </c>
    </row>
    <row r="1214" spans="1:28" ht="15" customHeight="1" x14ac:dyDescent="0.3">
      <c r="A1214" s="3">
        <v>941732535</v>
      </c>
      <c r="B1214" s="3">
        <v>201712</v>
      </c>
      <c r="C1214" s="3">
        <v>93492319062258</v>
      </c>
      <c r="D1214" s="3" t="s">
        <v>25</v>
      </c>
      <c r="E1214" s="8" t="s">
        <v>8465</v>
      </c>
      <c r="F1214" s="3" t="s">
        <v>8466</v>
      </c>
      <c r="G1214" s="9">
        <v>43498</v>
      </c>
      <c r="H1214" s="3" t="s">
        <v>8467</v>
      </c>
      <c r="I1214" s="10">
        <v>43517.68440972222</v>
      </c>
      <c r="J1214" s="3" t="s">
        <v>8470</v>
      </c>
      <c r="K1214" s="3" t="s">
        <v>46904</v>
      </c>
      <c r="L1214" s="3"/>
      <c r="M1214" s="3" t="s">
        <v>8468</v>
      </c>
      <c r="N1214" s="8" t="s">
        <v>8469</v>
      </c>
      <c r="O1214" s="3">
        <v>95352</v>
      </c>
      <c r="R1214" s="3">
        <v>120896</v>
      </c>
      <c r="S1214" s="3">
        <v>112692</v>
      </c>
      <c r="T1214" s="3">
        <v>8204</v>
      </c>
      <c r="U1214" s="3">
        <v>117528</v>
      </c>
      <c r="V1214" s="3">
        <v>125730</v>
      </c>
      <c r="X1214" s="3">
        <v>1489</v>
      </c>
      <c r="Y1214" s="3" t="b">
        <v>0</v>
      </c>
      <c r="AA1214" s="3" t="s">
        <v>8471</v>
      </c>
      <c r="AB1214" s="3" t="s">
        <v>8472</v>
      </c>
    </row>
    <row r="1215" spans="1:28" ht="15" customHeight="1" x14ac:dyDescent="0.3">
      <c r="A1215" s="3">
        <v>311439269</v>
      </c>
      <c r="B1215" s="3">
        <v>201712</v>
      </c>
      <c r="C1215" s="3">
        <v>93492319061008</v>
      </c>
      <c r="D1215" s="3" t="s">
        <v>25</v>
      </c>
      <c r="E1215" s="8" t="s">
        <v>8473</v>
      </c>
      <c r="F1215" s="3" t="s">
        <v>8474</v>
      </c>
      <c r="G1215" s="9">
        <v>43498</v>
      </c>
      <c r="H1215" s="3" t="s">
        <v>8475</v>
      </c>
      <c r="I1215" s="10">
        <v>43517.68440972222</v>
      </c>
      <c r="J1215" s="3" t="s">
        <v>8477</v>
      </c>
      <c r="K1215" s="3" t="s">
        <v>46905</v>
      </c>
      <c r="L1215" s="3" t="s">
        <v>46942</v>
      </c>
      <c r="M1215" s="3" t="s">
        <v>8474</v>
      </c>
      <c r="N1215" s="8" t="s">
        <v>8476</v>
      </c>
      <c r="O1215" s="3">
        <v>43219</v>
      </c>
      <c r="P1215" s="3">
        <v>21000</v>
      </c>
      <c r="Q1215" s="3">
        <v>0</v>
      </c>
      <c r="R1215" s="3">
        <v>21000</v>
      </c>
      <c r="S1215" s="3">
        <v>20878</v>
      </c>
      <c r="T1215" s="3">
        <v>122</v>
      </c>
      <c r="U1215" s="3">
        <v>19574</v>
      </c>
      <c r="V1215" s="3">
        <v>19696</v>
      </c>
      <c r="X1215" s="3">
        <v>20878</v>
      </c>
      <c r="Y1215" s="3">
        <v>0</v>
      </c>
      <c r="AA1215" s="3" t="s">
        <v>8478</v>
      </c>
      <c r="AB1215" s="3" t="s">
        <v>8479</v>
      </c>
    </row>
    <row r="1216" spans="1:28" ht="15" customHeight="1" x14ac:dyDescent="0.3">
      <c r="A1216" s="3">
        <v>810742007</v>
      </c>
      <c r="B1216" s="3">
        <v>201712</v>
      </c>
      <c r="C1216" s="3">
        <v>93492319035808</v>
      </c>
      <c r="D1216" s="3" t="s">
        <v>25</v>
      </c>
      <c r="E1216" s="8" t="s">
        <v>8480</v>
      </c>
      <c r="F1216" s="3" t="s">
        <v>8481</v>
      </c>
      <c r="G1216" s="9">
        <v>43498</v>
      </c>
      <c r="H1216" s="3" t="s">
        <v>8482</v>
      </c>
      <c r="I1216" s="10">
        <v>43517.68440972222</v>
      </c>
      <c r="J1216" s="3" t="s">
        <v>8484</v>
      </c>
      <c r="K1216" s="11" t="s">
        <v>46904</v>
      </c>
      <c r="L1216" s="3"/>
      <c r="M1216" s="3" t="s">
        <v>8483</v>
      </c>
      <c r="N1216" s="3" t="s">
        <v>60</v>
      </c>
      <c r="O1216" s="3">
        <v>99516</v>
      </c>
      <c r="P1216" s="3">
        <v>20560</v>
      </c>
      <c r="R1216" s="3">
        <v>129630</v>
      </c>
      <c r="S1216" s="3">
        <v>136062</v>
      </c>
      <c r="T1216" s="3">
        <v>-6432</v>
      </c>
      <c r="U1216" s="3">
        <v>20366</v>
      </c>
      <c r="V1216" s="3">
        <v>13934</v>
      </c>
      <c r="W1216" s="3">
        <v>52460</v>
      </c>
      <c r="X1216" s="3">
        <v>24981</v>
      </c>
      <c r="Y1216" s="3" t="b">
        <v>0</v>
      </c>
      <c r="AA1216" s="3" t="s">
        <v>8485</v>
      </c>
      <c r="AB1216" s="3" t="s">
        <v>8486</v>
      </c>
    </row>
    <row r="1217" spans="1:28" ht="15" customHeight="1" x14ac:dyDescent="0.3">
      <c r="A1217" s="3">
        <v>237543675</v>
      </c>
      <c r="B1217" s="3">
        <v>201806</v>
      </c>
      <c r="C1217" s="3">
        <v>93492319034758</v>
      </c>
      <c r="D1217" s="3" t="s">
        <v>25</v>
      </c>
      <c r="E1217" s="8" t="s">
        <v>8487</v>
      </c>
      <c r="F1217" s="3" t="s">
        <v>8488</v>
      </c>
      <c r="G1217" s="9">
        <v>43498</v>
      </c>
      <c r="H1217" s="3" t="s">
        <v>8489</v>
      </c>
      <c r="I1217" s="10">
        <v>43517.68440972222</v>
      </c>
      <c r="J1217" s="3" t="s">
        <v>8492</v>
      </c>
      <c r="K1217" s="3" t="s">
        <v>46905</v>
      </c>
      <c r="L1217" s="4" t="s">
        <v>46962</v>
      </c>
      <c r="M1217" s="3" t="s">
        <v>8490</v>
      </c>
      <c r="N1217" s="8" t="s">
        <v>8491</v>
      </c>
      <c r="O1217" s="3">
        <v>7009</v>
      </c>
      <c r="P1217" s="3">
        <v>61361</v>
      </c>
      <c r="Q1217" s="3" t="s">
        <v>8493</v>
      </c>
      <c r="R1217" s="3">
        <v>61516</v>
      </c>
      <c r="S1217" s="3">
        <v>56346</v>
      </c>
      <c r="T1217" s="3">
        <v>5170</v>
      </c>
      <c r="U1217" s="3">
        <v>11613</v>
      </c>
      <c r="V1217" s="3">
        <v>16783</v>
      </c>
      <c r="W1217" s="3">
        <v>155</v>
      </c>
      <c r="Y1217" s="3">
        <v>0</v>
      </c>
      <c r="AA1217" s="3" t="s">
        <v>8494</v>
      </c>
      <c r="AB1217" s="3" t="s">
        <v>8495</v>
      </c>
    </row>
    <row r="1218" spans="1:28" ht="15" customHeight="1" x14ac:dyDescent="0.3">
      <c r="A1218" s="3">
        <v>351620893</v>
      </c>
      <c r="B1218" s="3">
        <v>201712</v>
      </c>
      <c r="C1218" s="3">
        <v>93492319002458</v>
      </c>
      <c r="D1218" s="3" t="s">
        <v>25</v>
      </c>
      <c r="E1218" s="8" t="s">
        <v>8496</v>
      </c>
      <c r="F1218" s="3" t="s">
        <v>8497</v>
      </c>
      <c r="G1218" s="9">
        <v>43498</v>
      </c>
      <c r="H1218" s="3" t="s">
        <v>8498</v>
      </c>
      <c r="I1218" s="10">
        <v>43517.68440972222</v>
      </c>
      <c r="J1218" s="3" t="s">
        <v>8499</v>
      </c>
      <c r="K1218" s="3" t="s">
        <v>46907</v>
      </c>
      <c r="L1218" s="3"/>
      <c r="M1218" s="3" t="s">
        <v>8497</v>
      </c>
      <c r="N1218" s="3" t="s">
        <v>60</v>
      </c>
      <c r="O1218" s="3">
        <v>46804</v>
      </c>
      <c r="R1218" s="3">
        <v>59351</v>
      </c>
      <c r="S1218" s="3">
        <v>65565</v>
      </c>
      <c r="T1218" s="3">
        <v>-6214</v>
      </c>
      <c r="U1218" s="3">
        <v>31502</v>
      </c>
      <c r="V1218" s="3">
        <v>25288</v>
      </c>
      <c r="W1218" s="3">
        <v>57710</v>
      </c>
      <c r="X1218" s="3">
        <v>2491</v>
      </c>
      <c r="Y1218" s="3" t="b">
        <v>0</v>
      </c>
      <c r="AA1218" s="3" t="s">
        <v>8500</v>
      </c>
      <c r="AB1218" s="3" t="s">
        <v>8501</v>
      </c>
    </row>
    <row r="1219" spans="1:28" ht="15" customHeight="1" x14ac:dyDescent="0.3">
      <c r="A1219" s="3">
        <v>131701132</v>
      </c>
      <c r="B1219" s="3">
        <v>201712</v>
      </c>
      <c r="C1219" s="3">
        <v>93492319002108</v>
      </c>
      <c r="D1219" s="3" t="s">
        <v>25</v>
      </c>
      <c r="E1219" s="8" t="s">
        <v>8502</v>
      </c>
      <c r="F1219" s="3" t="s">
        <v>8503</v>
      </c>
      <c r="G1219" s="9">
        <v>43498</v>
      </c>
      <c r="H1219" s="3" t="s">
        <v>8504</v>
      </c>
      <c r="I1219" s="10">
        <v>43517.68440972222</v>
      </c>
      <c r="J1219" s="3" t="s">
        <v>8507</v>
      </c>
      <c r="K1219" s="3" t="s">
        <v>46978</v>
      </c>
      <c r="L1219" s="3"/>
      <c r="M1219" s="3" t="s">
        <v>8505</v>
      </c>
      <c r="N1219" s="8" t="s">
        <v>8506</v>
      </c>
      <c r="O1219" s="3">
        <v>10591</v>
      </c>
      <c r="Q1219" s="3">
        <v>0</v>
      </c>
      <c r="R1219" s="3">
        <v>52852</v>
      </c>
      <c r="S1219" s="3">
        <v>57065</v>
      </c>
      <c r="T1219" s="3">
        <v>-4213</v>
      </c>
      <c r="U1219" s="3">
        <v>63381</v>
      </c>
      <c r="V1219" s="3">
        <v>56386</v>
      </c>
      <c r="W1219" s="3">
        <v>24750</v>
      </c>
      <c r="Y1219" s="3">
        <v>0</v>
      </c>
      <c r="AA1219" s="3" t="s">
        <v>8508</v>
      </c>
      <c r="AB1219" s="3" t="s">
        <v>8509</v>
      </c>
    </row>
    <row r="1220" spans="1:28" ht="15" customHeight="1" x14ac:dyDescent="0.3">
      <c r="A1220" s="3">
        <v>930971643</v>
      </c>
      <c r="B1220" s="3">
        <v>201712</v>
      </c>
      <c r="C1220" s="3">
        <v>93492319089558</v>
      </c>
      <c r="D1220" s="3" t="s">
        <v>25</v>
      </c>
      <c r="E1220" s="8" t="s">
        <v>8510</v>
      </c>
      <c r="F1220" s="3" t="s">
        <v>8511</v>
      </c>
      <c r="G1220" s="9">
        <v>43498</v>
      </c>
      <c r="H1220" s="3" t="s">
        <v>8512</v>
      </c>
      <c r="I1220" s="10">
        <v>43517.68440972222</v>
      </c>
      <c r="J1220" s="3" t="s">
        <v>8513</v>
      </c>
      <c r="K1220" s="3" t="s">
        <v>46905</v>
      </c>
      <c r="L1220" s="3"/>
      <c r="M1220" s="3" t="s">
        <v>8511</v>
      </c>
      <c r="N1220" s="3" t="s">
        <v>60</v>
      </c>
      <c r="O1220" s="3">
        <v>56557</v>
      </c>
      <c r="P1220" s="3">
        <v>75000</v>
      </c>
      <c r="Q1220" s="3">
        <v>44960</v>
      </c>
      <c r="R1220" s="3">
        <v>110973</v>
      </c>
      <c r="S1220" s="3">
        <v>45085</v>
      </c>
      <c r="T1220" s="3">
        <v>65888</v>
      </c>
      <c r="U1220" s="3">
        <v>168412</v>
      </c>
      <c r="V1220" s="3">
        <v>234300</v>
      </c>
      <c r="W1220" s="3">
        <v>0</v>
      </c>
      <c r="X1220" s="3">
        <v>125</v>
      </c>
      <c r="AA1220" s="3" t="s">
        <v>8514</v>
      </c>
      <c r="AB1220" s="3" t="s">
        <v>8515</v>
      </c>
    </row>
    <row r="1221" spans="1:28" ht="15" customHeight="1" x14ac:dyDescent="0.3">
      <c r="A1221" s="3">
        <v>752270465</v>
      </c>
      <c r="B1221" s="3">
        <v>201712</v>
      </c>
      <c r="C1221" s="3">
        <v>93492319089508</v>
      </c>
      <c r="D1221" s="3" t="s">
        <v>25</v>
      </c>
      <c r="E1221" s="8" t="s">
        <v>8516</v>
      </c>
      <c r="F1221" s="3" t="s">
        <v>8517</v>
      </c>
      <c r="G1221" s="9">
        <v>43498</v>
      </c>
      <c r="H1221" s="3" t="s">
        <v>8518</v>
      </c>
      <c r="I1221" s="10">
        <v>43517.68440972222</v>
      </c>
      <c r="J1221" s="3" t="s">
        <v>8519</v>
      </c>
      <c r="K1221" s="3" t="s">
        <v>46905</v>
      </c>
      <c r="L1221" s="3"/>
      <c r="M1221" s="3" t="s">
        <v>8517</v>
      </c>
      <c r="N1221" s="3" t="s">
        <v>60</v>
      </c>
      <c r="O1221" s="3">
        <v>759653586</v>
      </c>
      <c r="Q1221" s="3">
        <v>0</v>
      </c>
      <c r="R1221" s="3">
        <v>0</v>
      </c>
      <c r="S1221" s="3">
        <v>0</v>
      </c>
      <c r="T1221" s="3">
        <v>0</v>
      </c>
      <c r="U1221" s="3">
        <v>77065</v>
      </c>
      <c r="V1221" s="3">
        <v>77065</v>
      </c>
      <c r="Y1221" s="3">
        <v>0</v>
      </c>
      <c r="AA1221" s="3" t="s">
        <v>8520</v>
      </c>
      <c r="AB1221" s="3" t="s">
        <v>8521</v>
      </c>
    </row>
    <row r="1222" spans="1:28" ht="15" customHeight="1" x14ac:dyDescent="0.3">
      <c r="A1222" s="3">
        <v>453867312</v>
      </c>
      <c r="B1222" s="3">
        <v>201712</v>
      </c>
      <c r="C1222" s="3">
        <v>93492319062508</v>
      </c>
      <c r="D1222" s="3" t="s">
        <v>25</v>
      </c>
      <c r="E1222" s="8" t="s">
        <v>8522</v>
      </c>
      <c r="F1222" s="3" t="s">
        <v>8523</v>
      </c>
      <c r="G1222" s="9">
        <v>43498</v>
      </c>
      <c r="H1222" s="3" t="s">
        <v>8524</v>
      </c>
      <c r="I1222" s="10">
        <v>43517.68440972222</v>
      </c>
      <c r="J1222" s="3" t="s">
        <v>8526</v>
      </c>
      <c r="K1222" s="11" t="s">
        <v>46904</v>
      </c>
      <c r="L1222" s="3"/>
      <c r="M1222" s="3" t="s">
        <v>8525</v>
      </c>
      <c r="N1222" s="3" t="s">
        <v>60</v>
      </c>
      <c r="O1222" s="3">
        <v>48026</v>
      </c>
      <c r="R1222" s="3">
        <v>3290</v>
      </c>
      <c r="S1222" s="3">
        <v>1962</v>
      </c>
      <c r="T1222" s="3">
        <v>1328</v>
      </c>
      <c r="U1222" s="3">
        <v>5174</v>
      </c>
      <c r="V1222" s="3">
        <v>6502</v>
      </c>
      <c r="W1222" s="3">
        <v>3290</v>
      </c>
      <c r="X1222" s="3">
        <v>1000</v>
      </c>
      <c r="Y1222" s="3" t="b">
        <v>0</v>
      </c>
      <c r="AA1222" s="3" t="s">
        <v>8527</v>
      </c>
      <c r="AB1222" s="3" t="s">
        <v>8528</v>
      </c>
    </row>
    <row r="1223" spans="1:28" ht="15" customHeight="1" x14ac:dyDescent="0.3">
      <c r="A1223" s="3">
        <v>472605058</v>
      </c>
      <c r="B1223" s="3">
        <v>201712</v>
      </c>
      <c r="C1223" s="3">
        <v>93492319062008</v>
      </c>
      <c r="D1223" s="3" t="s">
        <v>25</v>
      </c>
      <c r="E1223" s="8" t="s">
        <v>8529</v>
      </c>
      <c r="F1223" s="3" t="s">
        <v>8530</v>
      </c>
      <c r="G1223" s="9">
        <v>43498</v>
      </c>
      <c r="H1223" s="3" t="s">
        <v>8531</v>
      </c>
      <c r="I1223" s="10">
        <v>43517.68440972222</v>
      </c>
      <c r="J1223" s="3" t="s">
        <v>8532</v>
      </c>
      <c r="K1223" s="3" t="s">
        <v>46905</v>
      </c>
      <c r="L1223" s="3"/>
      <c r="M1223" s="3" t="s">
        <v>8530</v>
      </c>
      <c r="N1223" s="3" t="s">
        <v>60</v>
      </c>
      <c r="O1223" s="3">
        <v>29648</v>
      </c>
      <c r="Q1223" s="3">
        <v>0</v>
      </c>
      <c r="R1223" s="3">
        <v>0</v>
      </c>
      <c r="S1223" s="3">
        <v>0</v>
      </c>
      <c r="T1223" s="3">
        <v>0</v>
      </c>
      <c r="U1223" s="3">
        <v>250000</v>
      </c>
      <c r="V1223" s="3">
        <v>250000</v>
      </c>
      <c r="Y1223" s="3">
        <v>0</v>
      </c>
      <c r="AA1223" s="3" t="s">
        <v>8533</v>
      </c>
      <c r="AB1223" s="3" t="s">
        <v>8534</v>
      </c>
    </row>
    <row r="1224" spans="1:28" ht="15" customHeight="1" x14ac:dyDescent="0.3">
      <c r="A1224" s="3">
        <v>952218302</v>
      </c>
      <c r="B1224" s="3">
        <v>201712</v>
      </c>
      <c r="C1224" s="3">
        <v>93492319061658</v>
      </c>
      <c r="D1224" s="3" t="s">
        <v>25</v>
      </c>
      <c r="E1224" s="8" t="s">
        <v>8535</v>
      </c>
      <c r="F1224" s="3" t="s">
        <v>8536</v>
      </c>
      <c r="G1224" s="9">
        <v>43498</v>
      </c>
      <c r="H1224" s="3" t="s">
        <v>8537</v>
      </c>
      <c r="I1224" s="10">
        <v>43517.68440972222</v>
      </c>
      <c r="J1224" s="3" t="s">
        <v>8539</v>
      </c>
      <c r="K1224" s="11" t="s">
        <v>46904</v>
      </c>
      <c r="L1224" s="4" t="s">
        <v>46910</v>
      </c>
      <c r="M1224" s="3" t="s">
        <v>8538</v>
      </c>
      <c r="N1224" s="3" t="s">
        <v>60</v>
      </c>
      <c r="O1224" s="3">
        <v>90307</v>
      </c>
      <c r="R1224" s="3">
        <v>195714</v>
      </c>
      <c r="S1224" s="3">
        <v>183926</v>
      </c>
      <c r="T1224" s="3">
        <v>11788</v>
      </c>
      <c r="U1224" s="3">
        <v>239993</v>
      </c>
      <c r="V1224" s="3">
        <v>269012</v>
      </c>
      <c r="W1224" s="3">
        <v>183439</v>
      </c>
      <c r="X1224" s="3">
        <v>108261</v>
      </c>
      <c r="Y1224" s="3" t="b">
        <v>0</v>
      </c>
      <c r="AA1224" s="3" t="s">
        <v>8540</v>
      </c>
      <c r="AB1224" s="3" t="s">
        <v>8541</v>
      </c>
    </row>
    <row r="1225" spans="1:28" ht="15" customHeight="1" x14ac:dyDescent="0.3">
      <c r="A1225" s="3">
        <v>262010517</v>
      </c>
      <c r="B1225" s="3">
        <v>201712</v>
      </c>
      <c r="C1225" s="3">
        <v>93492319060858</v>
      </c>
      <c r="D1225" s="3" t="s">
        <v>25</v>
      </c>
      <c r="E1225" s="8" t="s">
        <v>8542</v>
      </c>
      <c r="F1225" s="3" t="s">
        <v>8543</v>
      </c>
      <c r="G1225" s="9">
        <v>43498</v>
      </c>
      <c r="H1225" s="3" t="s">
        <v>8544</v>
      </c>
      <c r="I1225" s="10">
        <v>43517.68440972222</v>
      </c>
      <c r="J1225" s="3" t="s">
        <v>8546</v>
      </c>
      <c r="K1225" s="3"/>
      <c r="L1225" s="3"/>
      <c r="M1225" s="3" t="s">
        <v>8543</v>
      </c>
      <c r="N1225" s="8" t="s">
        <v>8545</v>
      </c>
      <c r="O1225" s="3">
        <v>20036</v>
      </c>
      <c r="Q1225" s="3">
        <v>0</v>
      </c>
      <c r="R1225" s="3">
        <v>0</v>
      </c>
      <c r="S1225" s="3">
        <v>1108</v>
      </c>
      <c r="T1225" s="3">
        <v>-1108</v>
      </c>
      <c r="U1225" s="3">
        <v>345693</v>
      </c>
      <c r="V1225" s="3">
        <v>344585</v>
      </c>
      <c r="X1225" s="3">
        <v>925</v>
      </c>
      <c r="Y1225" s="3">
        <v>0</v>
      </c>
      <c r="AA1225" s="3" t="s">
        <v>8547</v>
      </c>
      <c r="AB1225" s="3" t="s">
        <v>8548</v>
      </c>
    </row>
    <row r="1226" spans="1:28" ht="15" customHeight="1" x14ac:dyDescent="0.3">
      <c r="A1226" s="3">
        <v>237024305</v>
      </c>
      <c r="B1226" s="3">
        <v>201712</v>
      </c>
      <c r="C1226" s="3">
        <v>93492319060308</v>
      </c>
      <c r="D1226" s="3" t="s">
        <v>25</v>
      </c>
      <c r="E1226" s="8" t="s">
        <v>8549</v>
      </c>
      <c r="F1226" s="3" t="s">
        <v>8550</v>
      </c>
      <c r="G1226" s="9">
        <v>43498</v>
      </c>
      <c r="H1226" s="3" t="s">
        <v>8551</v>
      </c>
      <c r="I1226" s="10">
        <v>43517.68440972222</v>
      </c>
      <c r="J1226" s="3" t="s">
        <v>8552</v>
      </c>
      <c r="K1226" s="3"/>
      <c r="L1226" s="3"/>
      <c r="M1226" s="3" t="s">
        <v>8550</v>
      </c>
      <c r="O1226" s="3">
        <v>1730</v>
      </c>
      <c r="P1226" s="3">
        <v>1500</v>
      </c>
      <c r="Q1226" s="3">
        <v>0</v>
      </c>
      <c r="R1226" s="3">
        <v>26232</v>
      </c>
      <c r="S1226" s="3">
        <v>21350</v>
      </c>
      <c r="T1226" s="3">
        <v>4882</v>
      </c>
      <c r="U1226" s="3">
        <v>470948</v>
      </c>
      <c r="V1226" s="3">
        <v>475830</v>
      </c>
      <c r="W1226" s="3">
        <v>395</v>
      </c>
      <c r="X1226" s="3">
        <v>21350</v>
      </c>
      <c r="Y1226" s="3">
        <v>0</v>
      </c>
      <c r="AA1226" s="3" t="s">
        <v>8553</v>
      </c>
      <c r="AB1226" s="3" t="s">
        <v>8554</v>
      </c>
    </row>
    <row r="1227" spans="1:28" ht="15" customHeight="1" x14ac:dyDescent="0.3">
      <c r="A1227" s="3">
        <v>133613708</v>
      </c>
      <c r="B1227" s="3">
        <v>201712</v>
      </c>
      <c r="C1227" s="3">
        <v>93492319035508</v>
      </c>
      <c r="D1227" s="3" t="s">
        <v>25</v>
      </c>
      <c r="E1227" s="8" t="s">
        <v>8555</v>
      </c>
      <c r="F1227" s="3" t="s">
        <v>8556</v>
      </c>
      <c r="G1227" s="9">
        <v>43498</v>
      </c>
      <c r="H1227" s="3" t="s">
        <v>8557</v>
      </c>
      <c r="I1227" s="10">
        <v>43517.68440972222</v>
      </c>
      <c r="J1227" s="3" t="s">
        <v>8560</v>
      </c>
      <c r="K1227" s="11" t="s">
        <v>46904</v>
      </c>
      <c r="L1227" s="3" t="s">
        <v>46910</v>
      </c>
      <c r="M1227" s="3" t="s">
        <v>8558</v>
      </c>
      <c r="N1227" s="8" t="s">
        <v>8559</v>
      </c>
      <c r="O1227" s="3">
        <v>13407</v>
      </c>
      <c r="P1227" s="3">
        <v>27123</v>
      </c>
      <c r="R1227" s="3">
        <v>27123</v>
      </c>
      <c r="S1227" s="3">
        <v>18799</v>
      </c>
      <c r="T1227" s="3">
        <v>8324</v>
      </c>
      <c r="U1227" s="3">
        <v>39469</v>
      </c>
      <c r="V1227" s="3">
        <v>47793</v>
      </c>
      <c r="X1227" s="3">
        <v>3377</v>
      </c>
      <c r="Y1227" s="3" t="b">
        <v>0</v>
      </c>
      <c r="AA1227" s="3" t="s">
        <v>8561</v>
      </c>
      <c r="AB1227" s="3" t="s">
        <v>8562</v>
      </c>
    </row>
    <row r="1228" spans="1:28" ht="15" customHeight="1" x14ac:dyDescent="0.3">
      <c r="A1228" s="3">
        <v>226065681</v>
      </c>
      <c r="B1228" s="3">
        <v>201712</v>
      </c>
      <c r="C1228" s="3">
        <v>93492319003308</v>
      </c>
      <c r="D1228" s="3" t="s">
        <v>25</v>
      </c>
      <c r="E1228" s="8" t="s">
        <v>8563</v>
      </c>
      <c r="F1228" s="3" t="s">
        <v>8564</v>
      </c>
      <c r="G1228" s="9">
        <v>43498</v>
      </c>
      <c r="H1228" s="3" t="s">
        <v>8565</v>
      </c>
      <c r="I1228" s="10">
        <v>43517.68440972222</v>
      </c>
      <c r="J1228" s="3" t="s">
        <v>8566</v>
      </c>
      <c r="K1228" s="3" t="s">
        <v>46905</v>
      </c>
      <c r="L1228" s="3"/>
      <c r="M1228" s="3" t="s">
        <v>8564</v>
      </c>
      <c r="N1228" s="3" t="s">
        <v>60</v>
      </c>
      <c r="O1228" s="3">
        <v>8037</v>
      </c>
      <c r="P1228" s="3">
        <v>12475</v>
      </c>
      <c r="Q1228" s="3">
        <v>26866</v>
      </c>
      <c r="R1228" s="3">
        <v>40647</v>
      </c>
      <c r="S1228" s="3">
        <v>40036</v>
      </c>
      <c r="T1228" s="3">
        <v>611</v>
      </c>
      <c r="U1228" s="3">
        <v>220588</v>
      </c>
      <c r="V1228" s="3">
        <v>221199</v>
      </c>
      <c r="W1228" s="3">
        <v>0</v>
      </c>
      <c r="X1228" s="3">
        <v>2600</v>
      </c>
      <c r="AA1228" s="3" t="s">
        <v>8567</v>
      </c>
      <c r="AB1228" s="3" t="s">
        <v>8568</v>
      </c>
    </row>
    <row r="1229" spans="1:28" ht="15" customHeight="1" x14ac:dyDescent="0.3">
      <c r="A1229" s="3">
        <v>721157746</v>
      </c>
      <c r="B1229" s="3">
        <v>201712</v>
      </c>
      <c r="C1229" s="3">
        <v>93492319002308</v>
      </c>
      <c r="D1229" s="3" t="s">
        <v>25</v>
      </c>
      <c r="E1229" s="8" t="s">
        <v>8569</v>
      </c>
      <c r="F1229" s="3" t="s">
        <v>8570</v>
      </c>
      <c r="G1229" s="9">
        <v>43498</v>
      </c>
      <c r="H1229" s="3" t="s">
        <v>8571</v>
      </c>
      <c r="I1229" s="10">
        <v>43517.68440972222</v>
      </c>
      <c r="J1229" s="3" t="s">
        <v>8573</v>
      </c>
      <c r="K1229" s="3" t="s">
        <v>46905</v>
      </c>
      <c r="L1229" s="3"/>
      <c r="M1229" s="3" t="s">
        <v>8570</v>
      </c>
      <c r="N1229" s="3" t="s">
        <v>8572</v>
      </c>
      <c r="O1229" s="3">
        <v>70562</v>
      </c>
      <c r="P1229" s="3">
        <v>3062</v>
      </c>
      <c r="R1229" s="3">
        <v>82656</v>
      </c>
      <c r="S1229" s="3">
        <v>83126</v>
      </c>
      <c r="T1229" s="3">
        <v>-470</v>
      </c>
      <c r="U1229" s="3">
        <v>84528</v>
      </c>
      <c r="V1229" s="3">
        <v>84058</v>
      </c>
      <c r="W1229" s="3">
        <v>21705</v>
      </c>
      <c r="X1229" s="3">
        <v>1875</v>
      </c>
      <c r="Y1229" s="3" t="b">
        <v>0</v>
      </c>
      <c r="AA1229" s="3" t="s">
        <v>8574</v>
      </c>
      <c r="AB1229" s="3" t="s">
        <v>8575</v>
      </c>
    </row>
    <row r="1230" spans="1:28" ht="15" customHeight="1" x14ac:dyDescent="0.3">
      <c r="A1230" s="3">
        <v>911504205</v>
      </c>
      <c r="B1230" s="3">
        <v>201712</v>
      </c>
      <c r="C1230" s="3">
        <v>93492319002158</v>
      </c>
      <c r="D1230" s="3" t="s">
        <v>25</v>
      </c>
      <c r="E1230" s="8" t="s">
        <v>8576</v>
      </c>
      <c r="F1230" s="3" t="s">
        <v>8577</v>
      </c>
      <c r="G1230" s="9">
        <v>43498</v>
      </c>
      <c r="H1230" s="3" t="s">
        <v>8578</v>
      </c>
      <c r="I1230" s="10">
        <v>43517.68440972222</v>
      </c>
      <c r="J1230" s="3" t="s">
        <v>8580</v>
      </c>
      <c r="K1230" s="3" t="s">
        <v>46905</v>
      </c>
      <c r="L1230" s="3" t="s">
        <v>46910</v>
      </c>
      <c r="M1230" s="3" t="s">
        <v>8577</v>
      </c>
      <c r="N1230" s="8" t="s">
        <v>8579</v>
      </c>
      <c r="O1230" s="3">
        <v>98121</v>
      </c>
      <c r="Q1230" s="3" t="s">
        <v>8581</v>
      </c>
      <c r="R1230" s="3">
        <v>130570</v>
      </c>
      <c r="S1230" s="3">
        <v>168227</v>
      </c>
      <c r="T1230" s="3">
        <v>-37657</v>
      </c>
      <c r="U1230" s="3">
        <v>134227</v>
      </c>
      <c r="V1230" s="3">
        <v>106390</v>
      </c>
      <c r="W1230" s="3">
        <v>102000</v>
      </c>
      <c r="X1230" s="3">
        <v>20808</v>
      </c>
      <c r="Y1230" s="3">
        <v>0</v>
      </c>
      <c r="AA1230" s="3" t="s">
        <v>8582</v>
      </c>
      <c r="AB1230" s="3" t="s">
        <v>8583</v>
      </c>
    </row>
    <row r="1231" spans="1:28" ht="15" customHeight="1" x14ac:dyDescent="0.3">
      <c r="A1231" s="3">
        <v>461343608</v>
      </c>
      <c r="B1231" s="3">
        <v>201712</v>
      </c>
      <c r="C1231" s="3">
        <v>93492319001458</v>
      </c>
      <c r="D1231" s="3" t="s">
        <v>25</v>
      </c>
      <c r="E1231" s="8" t="s">
        <v>8584</v>
      </c>
      <c r="F1231" s="3" t="s">
        <v>8585</v>
      </c>
      <c r="G1231" s="9">
        <v>43498</v>
      </c>
      <c r="H1231" s="3" t="s">
        <v>8586</v>
      </c>
      <c r="I1231" s="10">
        <v>43517.68440972222</v>
      </c>
      <c r="J1231" s="3" t="s">
        <v>8589</v>
      </c>
      <c r="K1231" s="3" t="s">
        <v>46978</v>
      </c>
      <c r="L1231" s="3"/>
      <c r="M1231" s="3" t="s">
        <v>8587</v>
      </c>
      <c r="N1231" s="8" t="s">
        <v>8588</v>
      </c>
      <c r="O1231" s="3">
        <v>33301</v>
      </c>
      <c r="Q1231" s="3">
        <v>0</v>
      </c>
      <c r="R1231" s="3">
        <v>9029</v>
      </c>
      <c r="S1231" s="3">
        <v>10270</v>
      </c>
      <c r="T1231" s="3">
        <v>-1241</v>
      </c>
      <c r="U1231" s="3">
        <v>11756</v>
      </c>
      <c r="V1231" s="3">
        <v>10515</v>
      </c>
      <c r="W1231" s="3">
        <v>7180</v>
      </c>
      <c r="Y1231" s="3">
        <v>0</v>
      </c>
      <c r="AA1231" s="3" t="s">
        <v>8590</v>
      </c>
      <c r="AB1231" s="3" t="s">
        <v>8591</v>
      </c>
    </row>
    <row r="1232" spans="1:28" ht="15" customHeight="1" x14ac:dyDescent="0.3">
      <c r="A1232" s="3">
        <v>576022141</v>
      </c>
      <c r="B1232" s="3">
        <v>201806</v>
      </c>
      <c r="C1232" s="3">
        <v>93492319001408</v>
      </c>
      <c r="D1232" s="3" t="s">
        <v>25</v>
      </c>
      <c r="E1232" s="8" t="s">
        <v>8592</v>
      </c>
      <c r="F1232" s="3" t="s">
        <v>8593</v>
      </c>
      <c r="G1232" s="9">
        <v>43498</v>
      </c>
      <c r="H1232" s="3" t="s">
        <v>8594</v>
      </c>
      <c r="I1232" s="10">
        <v>43517.68440972222</v>
      </c>
      <c r="J1232" s="3" t="s">
        <v>8596</v>
      </c>
      <c r="K1232" s="3" t="s">
        <v>46905</v>
      </c>
      <c r="L1232" s="3"/>
      <c r="M1232" s="3" t="s">
        <v>8593</v>
      </c>
      <c r="N1232" s="8" t="s">
        <v>8595</v>
      </c>
      <c r="O1232" s="3">
        <v>29622</v>
      </c>
      <c r="P1232" s="3">
        <v>22138</v>
      </c>
      <c r="Q1232" s="3" t="s">
        <v>8597</v>
      </c>
      <c r="R1232" s="3">
        <v>50728</v>
      </c>
      <c r="S1232" s="3">
        <v>52668</v>
      </c>
      <c r="T1232" s="3">
        <v>-1940</v>
      </c>
      <c r="U1232" s="3">
        <v>21153</v>
      </c>
      <c r="V1232" s="3">
        <v>19213</v>
      </c>
      <c r="W1232" s="3">
        <v>25527</v>
      </c>
      <c r="Y1232" s="3">
        <v>0</v>
      </c>
      <c r="AA1232" s="3" t="s">
        <v>8598</v>
      </c>
      <c r="AB1232" s="3" t="s">
        <v>8599</v>
      </c>
    </row>
    <row r="1233" spans="1:28" ht="15" customHeight="1" x14ac:dyDescent="0.3">
      <c r="A1233" s="3">
        <v>204926438</v>
      </c>
      <c r="B1233" s="3">
        <v>201712</v>
      </c>
      <c r="C1233" s="3">
        <v>93492319030178</v>
      </c>
      <c r="D1233" s="3" t="s">
        <v>25</v>
      </c>
      <c r="E1233" s="8" t="s">
        <v>8600</v>
      </c>
      <c r="F1233" s="3" t="s">
        <v>8601</v>
      </c>
      <c r="G1233" s="9">
        <v>43493</v>
      </c>
      <c r="H1233" s="3" t="s">
        <v>8602</v>
      </c>
      <c r="I1233" s="10">
        <v>43517.68440972222</v>
      </c>
      <c r="J1233" s="3" t="s">
        <v>8605</v>
      </c>
      <c r="K1233" s="3" t="s">
        <v>46905</v>
      </c>
      <c r="L1233" s="3"/>
      <c r="M1233" s="3" t="s">
        <v>8603</v>
      </c>
      <c r="N1233" s="3" t="s">
        <v>8604</v>
      </c>
      <c r="O1233" s="3">
        <v>80020</v>
      </c>
      <c r="P1233" s="3">
        <v>16991</v>
      </c>
      <c r="R1233" s="3">
        <v>16991</v>
      </c>
      <c r="S1233" s="3">
        <v>13642</v>
      </c>
      <c r="T1233" s="3">
        <v>3349</v>
      </c>
      <c r="U1233" s="3">
        <v>20905</v>
      </c>
      <c r="V1233" s="3">
        <v>24254</v>
      </c>
      <c r="Y1233" s="3" t="b">
        <v>0</v>
      </c>
      <c r="Z1233" s="3" t="b">
        <v>0</v>
      </c>
      <c r="AA1233" s="3" t="s">
        <v>8606</v>
      </c>
      <c r="AB1233" s="3" t="s">
        <v>8607</v>
      </c>
    </row>
    <row r="1234" spans="1:28" ht="15" customHeight="1" x14ac:dyDescent="0.3">
      <c r="A1234" s="3">
        <v>208792293</v>
      </c>
      <c r="B1234" s="3">
        <v>201712</v>
      </c>
      <c r="C1234" s="3">
        <v>93492316014358</v>
      </c>
      <c r="D1234" s="3" t="s">
        <v>25</v>
      </c>
      <c r="E1234" s="8" t="s">
        <v>8608</v>
      </c>
      <c r="F1234" s="3" t="s">
        <v>8609</v>
      </c>
      <c r="G1234" s="9">
        <v>43493</v>
      </c>
      <c r="H1234" s="3" t="s">
        <v>8610</v>
      </c>
      <c r="I1234" s="10">
        <v>43517.68440972222</v>
      </c>
      <c r="J1234" s="3" t="s">
        <v>8612</v>
      </c>
      <c r="K1234" s="11" t="s">
        <v>46904</v>
      </c>
      <c r="L1234" s="3" t="s">
        <v>46962</v>
      </c>
      <c r="M1234" s="3" t="s">
        <v>8609</v>
      </c>
      <c r="N1234" s="8" t="s">
        <v>8611</v>
      </c>
      <c r="O1234" s="3">
        <v>80403</v>
      </c>
      <c r="Q1234" s="3">
        <v>121041</v>
      </c>
      <c r="R1234" s="3">
        <v>130668</v>
      </c>
      <c r="S1234" s="3">
        <v>132195</v>
      </c>
      <c r="T1234" s="3">
        <v>-1527</v>
      </c>
      <c r="U1234" s="3">
        <v>2739</v>
      </c>
      <c r="V1234" s="3">
        <v>1212</v>
      </c>
      <c r="W1234" s="3">
        <v>130668</v>
      </c>
      <c r="Y1234" s="3">
        <v>0</v>
      </c>
      <c r="Z1234" s="3">
        <v>0</v>
      </c>
      <c r="AA1234" s="3" t="s">
        <v>8613</v>
      </c>
      <c r="AB1234" s="3" t="s">
        <v>524</v>
      </c>
    </row>
    <row r="1235" spans="1:28" ht="15" customHeight="1" x14ac:dyDescent="0.3">
      <c r="A1235" s="3">
        <v>166098728</v>
      </c>
      <c r="B1235" s="3">
        <v>201806</v>
      </c>
      <c r="C1235" s="3">
        <v>93492316014058</v>
      </c>
      <c r="D1235" s="3" t="s">
        <v>25</v>
      </c>
      <c r="E1235" s="8" t="s">
        <v>8614</v>
      </c>
      <c r="F1235" s="3" t="s">
        <v>8615</v>
      </c>
      <c r="G1235" s="9">
        <v>43493</v>
      </c>
      <c r="H1235" s="3" t="s">
        <v>8616</v>
      </c>
      <c r="I1235" s="10">
        <v>43517.68440972222</v>
      </c>
      <c r="J1235" s="3" t="s">
        <v>8619</v>
      </c>
      <c r="K1235" s="3" t="s">
        <v>46904</v>
      </c>
      <c r="L1235" s="3"/>
      <c r="M1235" s="3" t="s">
        <v>8617</v>
      </c>
      <c r="N1235" s="8" t="s">
        <v>8618</v>
      </c>
      <c r="O1235" s="3">
        <v>122010874</v>
      </c>
      <c r="P1235" s="3">
        <v>4379</v>
      </c>
      <c r="Q1235" s="3">
        <v>118806</v>
      </c>
      <c r="R1235" s="3">
        <v>128517</v>
      </c>
      <c r="S1235" s="3">
        <v>120787</v>
      </c>
      <c r="T1235" s="3">
        <v>7730</v>
      </c>
      <c r="U1235" s="3">
        <v>308857</v>
      </c>
      <c r="V1235" s="3">
        <v>316587</v>
      </c>
      <c r="W1235" s="3">
        <v>17288</v>
      </c>
      <c r="X1235" s="3">
        <v>7554</v>
      </c>
      <c r="Y1235" s="3" t="b">
        <v>0</v>
      </c>
      <c r="Z1235" s="3" t="b">
        <v>0</v>
      </c>
      <c r="AA1235" s="3" t="s">
        <v>8620</v>
      </c>
      <c r="AB1235" s="3" t="s">
        <v>8621</v>
      </c>
    </row>
    <row r="1236" spans="1:28" ht="15" customHeight="1" x14ac:dyDescent="0.3">
      <c r="A1236" s="3">
        <v>352103487</v>
      </c>
      <c r="B1236" s="3">
        <v>201712</v>
      </c>
      <c r="C1236" s="3">
        <v>93492316013958</v>
      </c>
      <c r="D1236" s="3" t="s">
        <v>25</v>
      </c>
      <c r="E1236" s="8" t="s">
        <v>8622</v>
      </c>
      <c r="F1236" s="3" t="s">
        <v>8623</v>
      </c>
      <c r="G1236" s="9">
        <v>43493</v>
      </c>
      <c r="H1236" s="3" t="s">
        <v>8624</v>
      </c>
      <c r="I1236" s="10">
        <v>43517.68440972222</v>
      </c>
      <c r="J1236" s="3" t="s">
        <v>8626</v>
      </c>
      <c r="K1236" s="3" t="s">
        <v>46905</v>
      </c>
      <c r="L1236" s="3"/>
      <c r="M1236" s="3" t="s">
        <v>8625</v>
      </c>
      <c r="N1236" s="3" t="s">
        <v>60</v>
      </c>
      <c r="O1236" s="3">
        <v>46204</v>
      </c>
      <c r="P1236" s="3">
        <v>108411</v>
      </c>
      <c r="Q1236" s="3">
        <v>112412</v>
      </c>
      <c r="R1236" s="3">
        <v>108411</v>
      </c>
      <c r="S1236" s="3">
        <v>121176</v>
      </c>
      <c r="T1236" s="3">
        <v>-12765</v>
      </c>
      <c r="U1236" s="3">
        <v>0</v>
      </c>
      <c r="V1236" s="3">
        <v>-12765</v>
      </c>
      <c r="Y1236" s="3">
        <v>0</v>
      </c>
      <c r="Z1236" s="3">
        <v>0</v>
      </c>
      <c r="AA1236" s="3" t="s">
        <v>8627</v>
      </c>
      <c r="AB1236" s="3" t="s">
        <v>8628</v>
      </c>
    </row>
    <row r="1237" spans="1:28" ht="15" customHeight="1" x14ac:dyDescent="0.3">
      <c r="A1237" s="3">
        <v>710900262</v>
      </c>
      <c r="B1237" s="3">
        <v>201712</v>
      </c>
      <c r="C1237" s="3">
        <v>93492316013908</v>
      </c>
      <c r="D1237" s="3" t="s">
        <v>25</v>
      </c>
      <c r="E1237" s="8" t="s">
        <v>8629</v>
      </c>
      <c r="F1237" s="3" t="s">
        <v>8630</v>
      </c>
      <c r="G1237" s="9">
        <v>43493</v>
      </c>
      <c r="H1237" s="3" t="s">
        <v>8631</v>
      </c>
      <c r="I1237" s="10">
        <v>43517.68440972222</v>
      </c>
      <c r="J1237" s="3" t="s">
        <v>8632</v>
      </c>
      <c r="K1237" s="3" t="s">
        <v>46904</v>
      </c>
      <c r="L1237" s="4" t="s">
        <v>46962</v>
      </c>
      <c r="M1237" s="3" t="s">
        <v>8630</v>
      </c>
      <c r="N1237" s="3" t="s">
        <v>60</v>
      </c>
      <c r="O1237" s="3">
        <v>670371607</v>
      </c>
      <c r="P1237" s="3">
        <v>49962</v>
      </c>
      <c r="Q1237" s="3" t="s">
        <v>8633</v>
      </c>
      <c r="R1237" s="3">
        <v>67999</v>
      </c>
      <c r="S1237" s="3">
        <v>46548</v>
      </c>
      <c r="T1237" s="3">
        <v>21451</v>
      </c>
      <c r="U1237" s="3">
        <v>224809</v>
      </c>
      <c r="V1237" s="3">
        <v>246260</v>
      </c>
      <c r="X1237" s="3">
        <v>449</v>
      </c>
      <c r="Y1237" s="3">
        <v>0</v>
      </c>
      <c r="Z1237" s="3">
        <v>0</v>
      </c>
      <c r="AA1237" s="3" t="s">
        <v>8634</v>
      </c>
      <c r="AB1237" s="3" t="s">
        <v>8635</v>
      </c>
    </row>
    <row r="1238" spans="1:28" ht="15" customHeight="1" x14ac:dyDescent="0.3">
      <c r="A1238" s="3">
        <v>202924350</v>
      </c>
      <c r="B1238" s="3">
        <v>201712</v>
      </c>
      <c r="C1238" s="3">
        <v>93492316013808</v>
      </c>
      <c r="D1238" s="3" t="s">
        <v>25</v>
      </c>
      <c r="E1238" s="8" t="s">
        <v>8636</v>
      </c>
      <c r="F1238" s="3" t="s">
        <v>8637</v>
      </c>
      <c r="G1238" s="9">
        <v>43493</v>
      </c>
      <c r="H1238" s="3" t="s">
        <v>8638</v>
      </c>
      <c r="I1238" s="10">
        <v>43517.68440972222</v>
      </c>
      <c r="J1238" s="3" t="s">
        <v>8640</v>
      </c>
      <c r="K1238" s="3" t="s">
        <v>46905</v>
      </c>
      <c r="L1238" s="3" t="s">
        <v>46911</v>
      </c>
      <c r="M1238" s="3" t="s">
        <v>8637</v>
      </c>
      <c r="N1238" s="8" t="s">
        <v>8639</v>
      </c>
      <c r="O1238" s="3">
        <v>90272</v>
      </c>
      <c r="P1238" s="3">
        <v>262</v>
      </c>
      <c r="Q1238" s="3">
        <v>0</v>
      </c>
      <c r="R1238" s="3">
        <v>262</v>
      </c>
      <c r="S1238" s="3">
        <v>3062</v>
      </c>
      <c r="T1238" s="3">
        <v>-2800</v>
      </c>
      <c r="U1238" s="3">
        <v>14189</v>
      </c>
      <c r="V1238" s="3">
        <v>11389</v>
      </c>
      <c r="X1238" s="3">
        <v>632</v>
      </c>
      <c r="Y1238" s="3">
        <v>0</v>
      </c>
      <c r="Z1238" s="3">
        <v>0</v>
      </c>
      <c r="AA1238" s="3" t="s">
        <v>8641</v>
      </c>
      <c r="AB1238" s="3" t="s">
        <v>8642</v>
      </c>
    </row>
    <row r="1239" spans="1:28" ht="15" customHeight="1" x14ac:dyDescent="0.3">
      <c r="A1239" s="3">
        <v>363916958</v>
      </c>
      <c r="B1239" s="3">
        <v>201712</v>
      </c>
      <c r="C1239" s="3">
        <v>93492316013658</v>
      </c>
      <c r="D1239" s="3" t="s">
        <v>25</v>
      </c>
      <c r="E1239" s="8" t="s">
        <v>8643</v>
      </c>
      <c r="F1239" s="3" t="s">
        <v>8644</v>
      </c>
      <c r="G1239" s="9">
        <v>43493</v>
      </c>
      <c r="H1239" s="3" t="s">
        <v>8645</v>
      </c>
      <c r="I1239" s="10">
        <v>43517.68440972222</v>
      </c>
      <c r="J1239" s="3" t="s">
        <v>8647</v>
      </c>
      <c r="K1239" s="3" t="s">
        <v>46904</v>
      </c>
      <c r="L1239" s="4" t="s">
        <v>46962</v>
      </c>
      <c r="M1239" s="3" t="s">
        <v>8644</v>
      </c>
      <c r="N1239" s="8" t="s">
        <v>8646</v>
      </c>
      <c r="O1239" s="3">
        <v>57109</v>
      </c>
      <c r="P1239" s="3">
        <v>2050</v>
      </c>
      <c r="Q1239" s="3">
        <v>57082</v>
      </c>
      <c r="R1239" s="3">
        <v>51310</v>
      </c>
      <c r="S1239" s="3">
        <v>61866</v>
      </c>
      <c r="T1239" s="3">
        <v>-10556</v>
      </c>
      <c r="U1239" s="3">
        <v>80212</v>
      </c>
      <c r="V1239" s="3">
        <v>69656</v>
      </c>
      <c r="X1239" s="3">
        <v>505</v>
      </c>
      <c r="Y1239" s="3" t="b">
        <v>0</v>
      </c>
      <c r="Z1239" s="3" t="b">
        <v>0</v>
      </c>
      <c r="AA1239" s="3" t="s">
        <v>8648</v>
      </c>
      <c r="AB1239" s="3" t="s">
        <v>8649</v>
      </c>
    </row>
    <row r="1240" spans="1:28" ht="15" customHeight="1" x14ac:dyDescent="0.3">
      <c r="A1240" s="3">
        <v>383736539</v>
      </c>
      <c r="B1240" s="3">
        <v>201712</v>
      </c>
      <c r="C1240" s="3">
        <v>93492316013458</v>
      </c>
      <c r="D1240" s="3" t="s">
        <v>25</v>
      </c>
      <c r="E1240" s="8" t="s">
        <v>8650</v>
      </c>
      <c r="F1240" s="3" t="s">
        <v>8651</v>
      </c>
      <c r="G1240" s="9">
        <v>43493</v>
      </c>
      <c r="H1240" s="3" t="s">
        <v>8652</v>
      </c>
      <c r="I1240" s="10">
        <v>43517.68440972222</v>
      </c>
      <c r="J1240" s="3" t="s">
        <v>8654</v>
      </c>
      <c r="K1240" s="11" t="s">
        <v>46904</v>
      </c>
      <c r="L1240" s="3"/>
      <c r="M1240" s="3" t="s">
        <v>8651</v>
      </c>
      <c r="N1240" s="8" t="s">
        <v>8653</v>
      </c>
      <c r="O1240" s="3">
        <v>395021780</v>
      </c>
      <c r="P1240" s="3">
        <v>16164</v>
      </c>
      <c r="Q1240" s="3" t="s">
        <v>8655</v>
      </c>
      <c r="R1240" s="3">
        <v>46641</v>
      </c>
      <c r="S1240" s="3">
        <v>73692</v>
      </c>
      <c r="T1240" s="3">
        <v>-27051</v>
      </c>
      <c r="U1240" s="3">
        <v>193787</v>
      </c>
      <c r="V1240" s="3">
        <v>166736</v>
      </c>
      <c r="W1240" s="3">
        <v>5800</v>
      </c>
      <c r="X1240" s="3">
        <v>3080</v>
      </c>
      <c r="Y1240" s="3">
        <v>0</v>
      </c>
      <c r="Z1240" s="3">
        <v>0</v>
      </c>
      <c r="AA1240" s="3" t="s">
        <v>8656</v>
      </c>
      <c r="AB1240" s="3" t="s">
        <v>8657</v>
      </c>
    </row>
    <row r="1241" spans="1:28" ht="15" customHeight="1" x14ac:dyDescent="0.3">
      <c r="A1241" s="3">
        <v>731475783</v>
      </c>
      <c r="B1241" s="3">
        <v>201805</v>
      </c>
      <c r="C1241" s="3">
        <v>93492316013008</v>
      </c>
      <c r="D1241" s="3" t="s">
        <v>25</v>
      </c>
      <c r="E1241" s="8" t="s">
        <v>8658</v>
      </c>
      <c r="F1241" s="3" t="s">
        <v>8659</v>
      </c>
      <c r="G1241" s="9">
        <v>43493</v>
      </c>
      <c r="H1241" s="3" t="s">
        <v>8660</v>
      </c>
      <c r="I1241" s="10">
        <v>43517.68440972222</v>
      </c>
      <c r="J1241" s="3" t="s">
        <v>8663</v>
      </c>
      <c r="K1241" s="3" t="s">
        <v>46904</v>
      </c>
      <c r="L1241" s="3" t="s">
        <v>46957</v>
      </c>
      <c r="M1241" s="3" t="s">
        <v>8661</v>
      </c>
      <c r="N1241" s="8" t="s">
        <v>8662</v>
      </c>
      <c r="O1241" s="3">
        <v>73034</v>
      </c>
      <c r="Q1241" s="3" t="s">
        <v>8664</v>
      </c>
      <c r="R1241" s="3">
        <v>50811</v>
      </c>
      <c r="S1241" s="3">
        <v>45451</v>
      </c>
      <c r="T1241" s="3">
        <v>5360</v>
      </c>
      <c r="U1241" s="3">
        <v>100142</v>
      </c>
      <c r="V1241" s="3">
        <v>105502</v>
      </c>
      <c r="Y1241" s="3" t="b">
        <v>0</v>
      </c>
      <c r="Z1241" s="3" t="b">
        <v>0</v>
      </c>
      <c r="AA1241" s="3" t="s">
        <v>8665</v>
      </c>
      <c r="AB1241" s="3" t="s">
        <v>8666</v>
      </c>
    </row>
    <row r="1242" spans="1:28" ht="15" customHeight="1" x14ac:dyDescent="0.3">
      <c r="A1242" s="3">
        <v>751693457</v>
      </c>
      <c r="B1242" s="3">
        <v>201712</v>
      </c>
      <c r="C1242" s="3">
        <v>93492316012458</v>
      </c>
      <c r="D1242" s="3" t="s">
        <v>25</v>
      </c>
      <c r="E1242" s="8" t="s">
        <v>8667</v>
      </c>
      <c r="F1242" s="3" t="s">
        <v>8668</v>
      </c>
      <c r="G1242" s="9">
        <v>43493</v>
      </c>
      <c r="H1242" s="3" t="s">
        <v>8669</v>
      </c>
      <c r="I1242" s="10">
        <v>43517.68440972222</v>
      </c>
      <c r="J1242" s="3" t="s">
        <v>8671</v>
      </c>
      <c r="K1242" s="11" t="s">
        <v>46904</v>
      </c>
      <c r="L1242" s="3" t="s">
        <v>46957</v>
      </c>
      <c r="M1242" s="3" t="s">
        <v>8668</v>
      </c>
      <c r="N1242" s="8" t="s">
        <v>8670</v>
      </c>
      <c r="O1242" s="3">
        <v>78766</v>
      </c>
      <c r="P1242" s="3">
        <v>1107</v>
      </c>
      <c r="Q1242" s="3" t="s">
        <v>121</v>
      </c>
      <c r="R1242" s="3">
        <v>71399</v>
      </c>
      <c r="S1242" s="3">
        <v>66326</v>
      </c>
      <c r="T1242" s="3">
        <v>5073</v>
      </c>
      <c r="U1242" s="3">
        <v>221025</v>
      </c>
      <c r="V1242" s="3">
        <v>226098</v>
      </c>
      <c r="W1242" s="3">
        <v>39913</v>
      </c>
      <c r="Y1242" s="3">
        <v>0</v>
      </c>
      <c r="Z1242" s="3">
        <v>0</v>
      </c>
      <c r="AA1242" s="3" t="s">
        <v>8672</v>
      </c>
      <c r="AB1242" s="3" t="s">
        <v>8673</v>
      </c>
    </row>
    <row r="1243" spans="1:28" ht="15" customHeight="1" x14ac:dyDescent="0.3">
      <c r="A1243" s="3">
        <v>330499875</v>
      </c>
      <c r="B1243" s="3">
        <v>201806</v>
      </c>
      <c r="C1243" s="3">
        <v>93492302013528</v>
      </c>
      <c r="D1243" s="3" t="s">
        <v>25</v>
      </c>
      <c r="E1243" s="8" t="s">
        <v>8674</v>
      </c>
      <c r="F1243" s="3" t="s">
        <v>8675</v>
      </c>
      <c r="G1243" s="9">
        <v>43493</v>
      </c>
      <c r="H1243" s="3" t="s">
        <v>8676</v>
      </c>
      <c r="I1243" s="10">
        <v>43517.68440972222</v>
      </c>
      <c r="J1243" s="3" t="s">
        <v>8677</v>
      </c>
      <c r="K1243" s="11" t="s">
        <v>46904</v>
      </c>
      <c r="L1243" s="3"/>
      <c r="M1243" s="3" t="s">
        <v>1935</v>
      </c>
      <c r="N1243" s="3" t="s">
        <v>60</v>
      </c>
      <c r="O1243" s="3">
        <v>91761</v>
      </c>
      <c r="P1243" s="3">
        <v>52734</v>
      </c>
      <c r="R1243" s="3">
        <v>64872</v>
      </c>
      <c r="S1243" s="3">
        <v>52708</v>
      </c>
      <c r="T1243" s="3">
        <v>12164</v>
      </c>
      <c r="U1243" s="3">
        <v>31734</v>
      </c>
      <c r="V1243" s="3">
        <v>43898</v>
      </c>
      <c r="W1243" s="3">
        <v>2576</v>
      </c>
      <c r="X1243" s="3">
        <v>905</v>
      </c>
      <c r="Y1243" s="3" t="b">
        <v>0</v>
      </c>
      <c r="Z1243" s="3" t="b">
        <v>0</v>
      </c>
      <c r="AA1243" s="3" t="s">
        <v>8678</v>
      </c>
      <c r="AB1243" s="3" t="s">
        <v>8679</v>
      </c>
    </row>
    <row r="1244" spans="1:28" ht="15" customHeight="1" x14ac:dyDescent="0.3">
      <c r="A1244" s="3">
        <v>814552168</v>
      </c>
      <c r="B1244" s="3">
        <v>201712</v>
      </c>
      <c r="C1244" s="3">
        <v>93492316014208</v>
      </c>
      <c r="D1244" s="3" t="s">
        <v>25</v>
      </c>
      <c r="E1244" s="8" t="s">
        <v>8680</v>
      </c>
      <c r="F1244" s="3" t="s">
        <v>8681</v>
      </c>
      <c r="G1244" s="9">
        <v>43493</v>
      </c>
      <c r="H1244" s="3" t="s">
        <v>8682</v>
      </c>
      <c r="I1244" s="10">
        <v>43517.68440972222</v>
      </c>
      <c r="J1244" s="3" t="s">
        <v>8683</v>
      </c>
      <c r="K1244" s="11" t="s">
        <v>46904</v>
      </c>
      <c r="L1244" s="3" t="s">
        <v>46910</v>
      </c>
      <c r="M1244" s="3" t="s">
        <v>8681</v>
      </c>
      <c r="N1244" s="3" t="s">
        <v>60</v>
      </c>
      <c r="O1244" s="3">
        <v>10504</v>
      </c>
      <c r="P1244" s="3">
        <v>47751</v>
      </c>
      <c r="Q1244" s="3">
        <v>77282</v>
      </c>
      <c r="R1244" s="3">
        <v>47751</v>
      </c>
      <c r="S1244" s="3">
        <v>77282</v>
      </c>
      <c r="T1244" s="3">
        <v>-29531</v>
      </c>
      <c r="U1244" s="3">
        <v>39910</v>
      </c>
      <c r="V1244" s="3">
        <v>10379</v>
      </c>
      <c r="Y1244" s="3">
        <v>0</v>
      </c>
      <c r="Z1244" s="3">
        <v>0</v>
      </c>
      <c r="AA1244" s="3" t="s">
        <v>8684</v>
      </c>
      <c r="AB1244" s="3" t="s">
        <v>6830</v>
      </c>
    </row>
    <row r="1245" spans="1:28" ht="15" customHeight="1" x14ac:dyDescent="0.3">
      <c r="A1245" s="3">
        <v>611179450</v>
      </c>
      <c r="B1245" s="3">
        <v>201712</v>
      </c>
      <c r="C1245" s="3">
        <v>93492316013608</v>
      </c>
      <c r="D1245" s="3" t="s">
        <v>25</v>
      </c>
      <c r="E1245" s="8" t="s">
        <v>8685</v>
      </c>
      <c r="F1245" s="3" t="s">
        <v>8686</v>
      </c>
      <c r="G1245" s="9">
        <v>43493</v>
      </c>
      <c r="H1245" s="3" t="s">
        <v>8687</v>
      </c>
      <c r="I1245" s="10">
        <v>43517.68440972222</v>
      </c>
      <c r="J1245" s="3" t="s">
        <v>8688</v>
      </c>
      <c r="K1245" s="3" t="s">
        <v>46904</v>
      </c>
      <c r="L1245" s="3" t="s">
        <v>46962</v>
      </c>
      <c r="M1245" s="3" t="s">
        <v>8686</v>
      </c>
      <c r="N1245" s="3" t="s">
        <v>60</v>
      </c>
      <c r="O1245" s="3">
        <v>40065</v>
      </c>
      <c r="Q1245" s="3">
        <v>32162</v>
      </c>
      <c r="R1245" s="3">
        <v>32067</v>
      </c>
      <c r="S1245" s="3">
        <v>33218</v>
      </c>
      <c r="T1245" s="3">
        <v>-1151</v>
      </c>
      <c r="U1245" s="3">
        <v>2897</v>
      </c>
      <c r="V1245" s="3">
        <v>1746</v>
      </c>
      <c r="X1245" s="3">
        <v>714</v>
      </c>
      <c r="Y1245" s="3" t="b">
        <v>0</v>
      </c>
      <c r="Z1245" s="3" t="b">
        <v>0</v>
      </c>
      <c r="AA1245" s="3" t="s">
        <v>8689</v>
      </c>
      <c r="AB1245" s="3" t="s">
        <v>8690</v>
      </c>
    </row>
    <row r="1246" spans="1:28" ht="15" customHeight="1" x14ac:dyDescent="0.3">
      <c r="A1246" s="3">
        <v>237115424</v>
      </c>
      <c r="B1246" s="3">
        <v>201707</v>
      </c>
      <c r="C1246" s="3">
        <v>93492316013358</v>
      </c>
      <c r="D1246" s="3" t="s">
        <v>25</v>
      </c>
      <c r="E1246" s="8" t="s">
        <v>8691</v>
      </c>
      <c r="F1246" s="3" t="s">
        <v>8692</v>
      </c>
      <c r="G1246" s="9">
        <v>43493</v>
      </c>
      <c r="H1246" s="3" t="s">
        <v>8693</v>
      </c>
      <c r="I1246" s="10">
        <v>43517.68440972222</v>
      </c>
      <c r="J1246" s="3" t="s">
        <v>8694</v>
      </c>
      <c r="K1246" s="3" t="s">
        <v>46904</v>
      </c>
      <c r="L1246" s="3" t="s">
        <v>46957</v>
      </c>
      <c r="M1246" s="3" t="s">
        <v>8692</v>
      </c>
      <c r="O1246" s="3">
        <v>359028035</v>
      </c>
      <c r="R1246" s="3">
        <v>113832</v>
      </c>
      <c r="S1246" s="3">
        <v>106946</v>
      </c>
      <c r="T1246" s="3">
        <v>6886</v>
      </c>
      <c r="U1246" s="3">
        <v>39331</v>
      </c>
      <c r="V1246" s="3">
        <v>46217</v>
      </c>
      <c r="Y1246" s="3" t="b">
        <v>0</v>
      </c>
      <c r="Z1246" s="3" t="b">
        <v>0</v>
      </c>
      <c r="AA1246" s="3" t="s">
        <v>8695</v>
      </c>
      <c r="AB1246" s="3" t="s">
        <v>8696</v>
      </c>
    </row>
    <row r="1247" spans="1:28" ht="15" customHeight="1" x14ac:dyDescent="0.3">
      <c r="A1247" s="3">
        <v>462832802</v>
      </c>
      <c r="B1247" s="3">
        <v>201712</v>
      </c>
      <c r="C1247" s="3">
        <v>93492316013308</v>
      </c>
      <c r="D1247" s="3" t="s">
        <v>25</v>
      </c>
      <c r="E1247" s="8" t="s">
        <v>8697</v>
      </c>
      <c r="F1247" s="3" t="s">
        <v>8698</v>
      </c>
      <c r="G1247" s="9">
        <v>43493</v>
      </c>
      <c r="H1247" s="3" t="s">
        <v>8699</v>
      </c>
      <c r="I1247" s="10">
        <v>43517.68440972222</v>
      </c>
      <c r="J1247" s="3" t="s">
        <v>8701</v>
      </c>
      <c r="K1247" s="3" t="s">
        <v>46905</v>
      </c>
      <c r="L1247" s="3" t="s">
        <v>46911</v>
      </c>
      <c r="M1247" s="3" t="s">
        <v>8700</v>
      </c>
      <c r="O1247" s="3">
        <v>72455</v>
      </c>
      <c r="P1247" s="3">
        <v>56445</v>
      </c>
      <c r="R1247" s="3">
        <v>70538</v>
      </c>
      <c r="S1247" s="3">
        <v>58328</v>
      </c>
      <c r="T1247" s="3">
        <v>12210</v>
      </c>
      <c r="U1247" s="3">
        <v>221402</v>
      </c>
      <c r="V1247" s="3">
        <v>227154</v>
      </c>
      <c r="X1247" s="3">
        <v>13150</v>
      </c>
      <c r="Y1247" s="3" t="b">
        <v>0</v>
      </c>
      <c r="Z1247" s="3" t="b">
        <v>0</v>
      </c>
      <c r="AA1247" s="3" t="s">
        <v>8702</v>
      </c>
      <c r="AB1247" s="3" t="s">
        <v>8703</v>
      </c>
    </row>
    <row r="1248" spans="1:28" ht="15" customHeight="1" x14ac:dyDescent="0.3">
      <c r="A1248" s="3">
        <v>223453810</v>
      </c>
      <c r="B1248" s="3">
        <v>201712</v>
      </c>
      <c r="C1248" s="3">
        <v>93492316013208</v>
      </c>
      <c r="D1248" s="3" t="s">
        <v>25</v>
      </c>
      <c r="E1248" s="8" t="s">
        <v>8704</v>
      </c>
      <c r="F1248" s="3" t="s">
        <v>8705</v>
      </c>
      <c r="G1248" s="9">
        <v>43493</v>
      </c>
      <c r="H1248" s="3" t="s">
        <v>8706</v>
      </c>
      <c r="I1248" s="10">
        <v>43517.68440972222</v>
      </c>
      <c r="J1248" s="3" t="s">
        <v>8709</v>
      </c>
      <c r="K1248" s="3" t="s">
        <v>46904</v>
      </c>
      <c r="L1248" s="3" t="s">
        <v>46962</v>
      </c>
      <c r="M1248" s="3" t="s">
        <v>8707</v>
      </c>
      <c r="N1248" s="8" t="s">
        <v>8708</v>
      </c>
      <c r="O1248" s="3">
        <v>12065</v>
      </c>
      <c r="P1248" s="3">
        <v>172601</v>
      </c>
      <c r="Q1248" s="3">
        <v>170854</v>
      </c>
      <c r="R1248" s="3">
        <v>172602</v>
      </c>
      <c r="S1248" s="3">
        <v>185262</v>
      </c>
      <c r="T1248" s="3">
        <v>-12660</v>
      </c>
      <c r="U1248" s="3">
        <v>12783</v>
      </c>
      <c r="V1248" s="3">
        <v>123</v>
      </c>
      <c r="X1248" s="3">
        <v>20980</v>
      </c>
      <c r="Y1248" s="3" t="b">
        <v>0</v>
      </c>
      <c r="Z1248" s="3" t="b">
        <v>0</v>
      </c>
      <c r="AA1248" s="3" t="s">
        <v>8710</v>
      </c>
      <c r="AB1248" s="3" t="s">
        <v>8711</v>
      </c>
    </row>
    <row r="1249" spans="1:28" ht="15" customHeight="1" x14ac:dyDescent="0.3">
      <c r="A1249" s="3">
        <v>472531703</v>
      </c>
      <c r="B1249" s="3">
        <v>201712</v>
      </c>
      <c r="C1249" s="3">
        <v>93492316013158</v>
      </c>
      <c r="D1249" s="3" t="s">
        <v>25</v>
      </c>
      <c r="E1249" s="8" t="s">
        <v>8712</v>
      </c>
      <c r="F1249" s="3" t="s">
        <v>8713</v>
      </c>
      <c r="G1249" s="9">
        <v>43493</v>
      </c>
      <c r="H1249" s="3" t="s">
        <v>8714</v>
      </c>
      <c r="I1249" s="10">
        <v>43517.68440972222</v>
      </c>
      <c r="J1249" s="3" t="s">
        <v>8717</v>
      </c>
      <c r="K1249" s="3" t="s">
        <v>46904</v>
      </c>
      <c r="L1249" s="3" t="s">
        <v>46957</v>
      </c>
      <c r="M1249" s="3" t="s">
        <v>8715</v>
      </c>
      <c r="N1249" s="8" t="s">
        <v>8716</v>
      </c>
      <c r="O1249" s="3">
        <v>1201</v>
      </c>
      <c r="P1249" s="3">
        <v>65638</v>
      </c>
      <c r="Q1249" s="3" t="s">
        <v>8718</v>
      </c>
      <c r="R1249" s="3">
        <v>77663</v>
      </c>
      <c r="S1249" s="3">
        <v>88218</v>
      </c>
      <c r="T1249" s="3">
        <v>-10555</v>
      </c>
      <c r="U1249" s="3">
        <v>12780</v>
      </c>
      <c r="V1249" s="3">
        <v>2225</v>
      </c>
      <c r="X1249" s="3">
        <v>9000</v>
      </c>
      <c r="Y1249" s="3" t="b">
        <v>0</v>
      </c>
      <c r="Z1249" s="3" t="b">
        <v>0</v>
      </c>
      <c r="AA1249" s="3" t="s">
        <v>8719</v>
      </c>
      <c r="AB1249" s="3" t="s">
        <v>8720</v>
      </c>
    </row>
    <row r="1250" spans="1:28" ht="15" customHeight="1" x14ac:dyDescent="0.3">
      <c r="A1250" s="3">
        <v>526070735</v>
      </c>
      <c r="B1250" s="3">
        <v>201806</v>
      </c>
      <c r="C1250" s="3">
        <v>93492316012358</v>
      </c>
      <c r="D1250" s="3" t="s">
        <v>25</v>
      </c>
      <c r="E1250" s="8" t="s">
        <v>8721</v>
      </c>
      <c r="F1250" s="3" t="s">
        <v>8722</v>
      </c>
      <c r="G1250" s="9">
        <v>43493</v>
      </c>
      <c r="H1250" s="3" t="s">
        <v>8723</v>
      </c>
      <c r="I1250" s="10">
        <v>43517.68440972222</v>
      </c>
      <c r="J1250" s="3" t="s">
        <v>8726</v>
      </c>
      <c r="K1250" s="3" t="s">
        <v>46904</v>
      </c>
      <c r="L1250" s="3" t="s">
        <v>46957</v>
      </c>
      <c r="M1250" s="3" t="s">
        <v>8724</v>
      </c>
      <c r="N1250" s="8" t="s">
        <v>8725</v>
      </c>
      <c r="O1250" s="3">
        <v>208783556</v>
      </c>
      <c r="P1250" s="3">
        <v>19528</v>
      </c>
      <c r="Q1250" s="3" t="s">
        <v>8727</v>
      </c>
      <c r="R1250" s="3">
        <v>30170</v>
      </c>
      <c r="S1250" s="3">
        <v>33867</v>
      </c>
      <c r="T1250" s="3">
        <v>-3697</v>
      </c>
      <c r="U1250" s="3">
        <v>23411</v>
      </c>
      <c r="V1250" s="3">
        <v>19714</v>
      </c>
      <c r="W1250" s="3">
        <v>4237</v>
      </c>
      <c r="X1250" s="3">
        <v>0</v>
      </c>
      <c r="Y1250" s="3">
        <v>0</v>
      </c>
      <c r="Z1250" s="3">
        <v>0</v>
      </c>
      <c r="AA1250" s="3" t="s">
        <v>8728</v>
      </c>
      <c r="AB1250" s="3" t="s">
        <v>8729</v>
      </c>
    </row>
    <row r="1251" spans="1:28" ht="15" customHeight="1" x14ac:dyDescent="0.3">
      <c r="A1251" s="3">
        <v>270732636</v>
      </c>
      <c r="B1251" s="3">
        <v>201712</v>
      </c>
      <c r="C1251" s="3">
        <v>93492318019488</v>
      </c>
      <c r="D1251" s="3" t="s">
        <v>25</v>
      </c>
      <c r="E1251" s="8" t="s">
        <v>8730</v>
      </c>
      <c r="F1251" s="3" t="s">
        <v>8731</v>
      </c>
      <c r="G1251" s="9">
        <v>43498</v>
      </c>
      <c r="H1251" s="3" t="s">
        <v>8732</v>
      </c>
      <c r="I1251" s="10">
        <v>43517.68440972222</v>
      </c>
      <c r="J1251" s="3" t="s">
        <v>8735</v>
      </c>
      <c r="K1251" s="11" t="s">
        <v>46904</v>
      </c>
      <c r="L1251" s="3" t="s">
        <v>46968</v>
      </c>
      <c r="M1251" s="3" t="s">
        <v>8733</v>
      </c>
      <c r="N1251" s="8" t="s">
        <v>8734</v>
      </c>
      <c r="O1251" s="3">
        <v>94568</v>
      </c>
      <c r="P1251" s="3">
        <v>12179</v>
      </c>
      <c r="R1251" s="3">
        <v>115169</v>
      </c>
      <c r="S1251" s="3">
        <v>131936</v>
      </c>
      <c r="T1251" s="3">
        <v>-16767</v>
      </c>
      <c r="U1251" s="3">
        <v>30435</v>
      </c>
      <c r="V1251" s="3">
        <v>13668</v>
      </c>
      <c r="X1251" s="3">
        <v>22507</v>
      </c>
      <c r="Y1251" s="3" t="b">
        <v>0</v>
      </c>
      <c r="Z1251" s="3" t="b">
        <v>0</v>
      </c>
      <c r="AA1251" s="3" t="s">
        <v>8736</v>
      </c>
      <c r="AB1251" s="3" t="s">
        <v>8737</v>
      </c>
    </row>
    <row r="1252" spans="1:28" ht="15" customHeight="1" x14ac:dyDescent="0.3">
      <c r="A1252" s="3">
        <v>263928285</v>
      </c>
      <c r="B1252" s="3">
        <v>201712</v>
      </c>
      <c r="C1252" s="3">
        <v>93492318019388</v>
      </c>
      <c r="D1252" s="3" t="s">
        <v>25</v>
      </c>
      <c r="E1252" s="8" t="s">
        <v>8738</v>
      </c>
      <c r="F1252" s="3" t="s">
        <v>8739</v>
      </c>
      <c r="G1252" s="9">
        <v>43498</v>
      </c>
      <c r="H1252" s="3" t="s">
        <v>8740</v>
      </c>
      <c r="I1252" s="10">
        <v>43517.68440972222</v>
      </c>
      <c r="J1252" s="3" t="s">
        <v>8742</v>
      </c>
      <c r="K1252" s="11" t="s">
        <v>46904</v>
      </c>
      <c r="L1252" s="3" t="s">
        <v>46964</v>
      </c>
      <c r="M1252" s="3" t="s">
        <v>8739</v>
      </c>
      <c r="N1252" s="8" t="s">
        <v>8741</v>
      </c>
      <c r="O1252" s="3">
        <v>12603</v>
      </c>
      <c r="P1252" s="3">
        <v>15800</v>
      </c>
      <c r="R1252" s="3">
        <v>15369</v>
      </c>
      <c r="S1252" s="3">
        <v>14175</v>
      </c>
      <c r="T1252" s="3">
        <v>1194</v>
      </c>
      <c r="U1252" s="3">
        <v>52270</v>
      </c>
      <c r="V1252" s="3">
        <v>53464</v>
      </c>
      <c r="W1252" s="3">
        <v>0</v>
      </c>
      <c r="X1252" s="3">
        <v>10230</v>
      </c>
      <c r="Y1252" s="3" t="b">
        <v>0</v>
      </c>
      <c r="Z1252" s="3" t="b">
        <v>0</v>
      </c>
      <c r="AA1252" s="3" t="s">
        <v>8743</v>
      </c>
      <c r="AB1252" s="3" t="s">
        <v>8744</v>
      </c>
    </row>
    <row r="1253" spans="1:28" ht="15" customHeight="1" x14ac:dyDescent="0.3">
      <c r="A1253" s="3">
        <v>272874778</v>
      </c>
      <c r="B1253" s="3">
        <v>201712</v>
      </c>
      <c r="C1253" s="3">
        <v>93492318019338</v>
      </c>
      <c r="D1253" s="3" t="s">
        <v>25</v>
      </c>
      <c r="E1253" s="8" t="s">
        <v>8745</v>
      </c>
      <c r="F1253" s="3" t="s">
        <v>8746</v>
      </c>
      <c r="G1253" s="9">
        <v>43498</v>
      </c>
      <c r="H1253" s="3" t="s">
        <v>8747</v>
      </c>
      <c r="I1253" s="10">
        <v>43517.68440972222</v>
      </c>
      <c r="J1253" s="3" t="s">
        <v>8748</v>
      </c>
      <c r="K1253" s="3" t="s">
        <v>46907</v>
      </c>
      <c r="L1253" s="3" t="s">
        <v>46964</v>
      </c>
      <c r="M1253" s="3" t="s">
        <v>8746</v>
      </c>
      <c r="N1253" s="3" t="s">
        <v>60</v>
      </c>
      <c r="O1253" s="3">
        <v>63380</v>
      </c>
      <c r="Q1253" s="3">
        <v>22000</v>
      </c>
      <c r="R1253" s="3">
        <v>21472</v>
      </c>
      <c r="S1253" s="3">
        <v>22385</v>
      </c>
      <c r="T1253" s="3">
        <v>-913</v>
      </c>
      <c r="U1253" s="3">
        <v>2431</v>
      </c>
      <c r="V1253" s="3">
        <v>1518</v>
      </c>
      <c r="X1253" s="3">
        <v>385</v>
      </c>
      <c r="Y1253" s="3" t="b">
        <v>0</v>
      </c>
      <c r="Z1253" s="3" t="b">
        <v>0</v>
      </c>
      <c r="AA1253" s="3" t="s">
        <v>8749</v>
      </c>
      <c r="AB1253" s="3" t="s">
        <v>8750</v>
      </c>
    </row>
    <row r="1254" spans="1:28" ht="15" customHeight="1" x14ac:dyDescent="0.3">
      <c r="A1254" s="3">
        <v>731559789</v>
      </c>
      <c r="B1254" s="3">
        <v>201712</v>
      </c>
      <c r="C1254" s="3">
        <v>93492318019188</v>
      </c>
      <c r="D1254" s="3" t="s">
        <v>25</v>
      </c>
      <c r="E1254" s="8" t="s">
        <v>8751</v>
      </c>
      <c r="F1254" s="3" t="s">
        <v>8752</v>
      </c>
      <c r="G1254" s="9">
        <v>43498</v>
      </c>
      <c r="H1254" s="3" t="s">
        <v>8753</v>
      </c>
      <c r="I1254" s="10">
        <v>43517.68440972222</v>
      </c>
      <c r="J1254" s="3" t="s">
        <v>8755</v>
      </c>
      <c r="K1254" s="3" t="s">
        <v>46904</v>
      </c>
      <c r="L1254" s="3"/>
      <c r="M1254" s="3" t="s">
        <v>8752</v>
      </c>
      <c r="N1254" s="8" t="s">
        <v>8754</v>
      </c>
      <c r="O1254" s="3">
        <v>740133400</v>
      </c>
      <c r="P1254" s="3">
        <v>193027</v>
      </c>
      <c r="Q1254" s="3" t="s">
        <v>8756</v>
      </c>
      <c r="R1254" s="3">
        <v>193027</v>
      </c>
      <c r="S1254" s="3">
        <v>138948</v>
      </c>
      <c r="T1254" s="3">
        <v>54079</v>
      </c>
      <c r="U1254" s="3">
        <v>-61023</v>
      </c>
      <c r="V1254" s="3">
        <v>-13227</v>
      </c>
      <c r="X1254" s="3">
        <v>34207</v>
      </c>
      <c r="Y1254" s="3" t="b">
        <v>0</v>
      </c>
      <c r="Z1254" s="3" t="b">
        <v>0</v>
      </c>
      <c r="AA1254" s="3" t="s">
        <v>8757</v>
      </c>
      <c r="AB1254" s="3" t="s">
        <v>8758</v>
      </c>
    </row>
    <row r="1255" spans="1:28" ht="15" customHeight="1" x14ac:dyDescent="0.3">
      <c r="A1255" s="3">
        <v>911922039</v>
      </c>
      <c r="B1255" s="3">
        <v>201806</v>
      </c>
      <c r="C1255" s="3">
        <v>93492318018638</v>
      </c>
      <c r="D1255" s="3" t="s">
        <v>25</v>
      </c>
      <c r="E1255" s="8" t="s">
        <v>8759</v>
      </c>
      <c r="F1255" s="3" t="s">
        <v>8760</v>
      </c>
      <c r="G1255" s="9">
        <v>43498</v>
      </c>
      <c r="H1255" s="3" t="s">
        <v>8761</v>
      </c>
      <c r="I1255" s="10">
        <v>43517.68440972222</v>
      </c>
      <c r="J1255" s="3" t="s">
        <v>8762</v>
      </c>
      <c r="K1255" s="3" t="s">
        <v>46904</v>
      </c>
      <c r="L1255" s="3" t="s">
        <v>46964</v>
      </c>
      <c r="M1255" s="3" t="s">
        <v>8760</v>
      </c>
      <c r="N1255" s="3" t="s">
        <v>60</v>
      </c>
      <c r="O1255" s="3">
        <v>98532</v>
      </c>
      <c r="P1255" s="3">
        <v>16160</v>
      </c>
      <c r="Q1255" s="3" t="s">
        <v>8763</v>
      </c>
      <c r="R1255" s="3">
        <v>16162</v>
      </c>
      <c r="S1255" s="3">
        <v>79142</v>
      </c>
      <c r="T1255" s="3">
        <v>-62980</v>
      </c>
      <c r="U1255" s="3">
        <v>247970</v>
      </c>
      <c r="V1255" s="3">
        <v>184990</v>
      </c>
      <c r="Y1255" s="3" t="b">
        <v>0</v>
      </c>
      <c r="Z1255" s="3" t="b">
        <v>0</v>
      </c>
      <c r="AA1255" s="3" t="s">
        <v>8764</v>
      </c>
      <c r="AB1255" s="3" t="s">
        <v>8765</v>
      </c>
    </row>
    <row r="1256" spans="1:28" ht="15" customHeight="1" x14ac:dyDescent="0.3">
      <c r="A1256" s="3">
        <v>920193831</v>
      </c>
      <c r="B1256" s="3">
        <v>201712</v>
      </c>
      <c r="C1256" s="3">
        <v>93492318018588</v>
      </c>
      <c r="D1256" s="3" t="s">
        <v>25</v>
      </c>
      <c r="E1256" s="8" t="s">
        <v>8766</v>
      </c>
      <c r="F1256" s="3" t="s">
        <v>8767</v>
      </c>
      <c r="G1256" s="9">
        <v>43498</v>
      </c>
      <c r="H1256" s="3" t="s">
        <v>8768</v>
      </c>
      <c r="I1256" s="10">
        <v>43517.68440972222</v>
      </c>
      <c r="J1256" s="3" t="s">
        <v>8769</v>
      </c>
      <c r="K1256" s="11" t="s">
        <v>46904</v>
      </c>
      <c r="L1256" s="3"/>
      <c r="M1256" s="3" t="s">
        <v>8767</v>
      </c>
      <c r="N1256" s="3" t="s">
        <v>60</v>
      </c>
      <c r="O1256" s="3">
        <v>11385</v>
      </c>
      <c r="P1256" s="3">
        <v>28855</v>
      </c>
      <c r="Q1256" s="3">
        <v>40845</v>
      </c>
      <c r="R1256" s="3">
        <v>42658</v>
      </c>
      <c r="S1256" s="3">
        <v>54861</v>
      </c>
      <c r="T1256" s="3">
        <v>-12203</v>
      </c>
      <c r="U1256" s="3">
        <v>244061</v>
      </c>
      <c r="V1256" s="3">
        <v>231858</v>
      </c>
      <c r="X1256" s="3">
        <v>370</v>
      </c>
      <c r="Y1256" s="3" t="b">
        <v>0</v>
      </c>
      <c r="Z1256" s="3" t="b">
        <v>0</v>
      </c>
      <c r="AA1256" s="3" t="s">
        <v>8770</v>
      </c>
      <c r="AB1256" s="3" t="s">
        <v>8771</v>
      </c>
    </row>
    <row r="1257" spans="1:28" ht="15" customHeight="1" x14ac:dyDescent="0.3">
      <c r="A1257" s="3">
        <v>751957236</v>
      </c>
      <c r="B1257" s="3">
        <v>201804</v>
      </c>
      <c r="C1257" s="3">
        <v>93492318018188</v>
      </c>
      <c r="D1257" s="3" t="s">
        <v>25</v>
      </c>
      <c r="E1257" s="8" t="s">
        <v>8772</v>
      </c>
      <c r="F1257" s="3" t="s">
        <v>8773</v>
      </c>
      <c r="G1257" s="9">
        <v>43498</v>
      </c>
      <c r="H1257" s="3" t="s">
        <v>8774</v>
      </c>
      <c r="I1257" s="10">
        <v>43517.68440972222</v>
      </c>
      <c r="J1257" s="3" t="s">
        <v>8775</v>
      </c>
      <c r="K1257" s="3" t="s">
        <v>46904</v>
      </c>
      <c r="L1257" s="3"/>
      <c r="M1257" s="3" t="s">
        <v>8773</v>
      </c>
      <c r="N1257" s="3" t="s">
        <v>60</v>
      </c>
      <c r="O1257" s="3">
        <v>753600533</v>
      </c>
      <c r="P1257" s="3">
        <v>3866</v>
      </c>
      <c r="Q1257" s="3" t="s">
        <v>8776</v>
      </c>
      <c r="R1257" s="3">
        <v>110332</v>
      </c>
      <c r="S1257" s="3">
        <v>105339</v>
      </c>
      <c r="T1257" s="3">
        <v>4993</v>
      </c>
      <c r="U1257" s="3">
        <v>118018</v>
      </c>
      <c r="V1257" s="3">
        <v>131911</v>
      </c>
      <c r="W1257" s="3">
        <v>7000</v>
      </c>
      <c r="X1257" s="3">
        <v>39649</v>
      </c>
      <c r="Y1257" s="3">
        <v>0</v>
      </c>
      <c r="Z1257" s="3">
        <v>0</v>
      </c>
      <c r="AA1257" s="3" t="s">
        <v>8777</v>
      </c>
      <c r="AB1257" s="3" t="s">
        <v>8778</v>
      </c>
    </row>
    <row r="1258" spans="1:28" ht="15" customHeight="1" x14ac:dyDescent="0.3">
      <c r="A1258" s="3">
        <v>208557554</v>
      </c>
      <c r="B1258" s="3">
        <v>201712</v>
      </c>
      <c r="C1258" s="3">
        <v>93492319072308</v>
      </c>
      <c r="D1258" s="3" t="s">
        <v>25</v>
      </c>
      <c r="E1258" s="8" t="s">
        <v>8779</v>
      </c>
      <c r="F1258" s="3" t="s">
        <v>8780</v>
      </c>
      <c r="G1258" s="9">
        <v>43498</v>
      </c>
      <c r="H1258" s="3" t="s">
        <v>8781</v>
      </c>
      <c r="I1258" s="10">
        <v>43517.68440972222</v>
      </c>
      <c r="J1258" s="3" t="s">
        <v>8782</v>
      </c>
      <c r="K1258" s="3" t="s">
        <v>46905</v>
      </c>
      <c r="L1258" s="3" t="s">
        <v>46969</v>
      </c>
      <c r="M1258" s="3" t="s">
        <v>8780</v>
      </c>
      <c r="N1258" s="3" t="s">
        <v>60</v>
      </c>
      <c r="O1258" s="3">
        <v>81089</v>
      </c>
      <c r="P1258" s="3">
        <v>6600</v>
      </c>
      <c r="Q1258" s="3">
        <v>73397</v>
      </c>
      <c r="R1258" s="3">
        <v>-78020</v>
      </c>
      <c r="S1258" s="3">
        <v>73894</v>
      </c>
      <c r="T1258" s="3">
        <v>-151914</v>
      </c>
      <c r="U1258" s="3">
        <v>178678</v>
      </c>
      <c r="V1258" s="3">
        <v>8418</v>
      </c>
      <c r="W1258" s="3">
        <v>0</v>
      </c>
      <c r="Y1258" s="3" t="b">
        <v>0</v>
      </c>
      <c r="Z1258" s="3" t="b">
        <v>0</v>
      </c>
      <c r="AA1258" s="3" t="s">
        <v>8783</v>
      </c>
      <c r="AB1258" s="3" t="s">
        <v>8784</v>
      </c>
    </row>
    <row r="1259" spans="1:28" ht="15" customHeight="1" x14ac:dyDescent="0.3">
      <c r="A1259" s="3">
        <v>205101909</v>
      </c>
      <c r="B1259" s="3">
        <v>201712</v>
      </c>
      <c r="C1259" s="3">
        <v>93492319072108</v>
      </c>
      <c r="D1259" s="3" t="s">
        <v>25</v>
      </c>
      <c r="E1259" s="8" t="s">
        <v>8785</v>
      </c>
      <c r="F1259" s="3" t="s">
        <v>8786</v>
      </c>
      <c r="G1259" s="9">
        <v>43498</v>
      </c>
      <c r="H1259" s="3" t="s">
        <v>8787</v>
      </c>
      <c r="I1259" s="10">
        <v>43517.68440972222</v>
      </c>
      <c r="J1259" s="3" t="s">
        <v>8789</v>
      </c>
      <c r="K1259" s="3" t="s">
        <v>46904</v>
      </c>
      <c r="L1259" s="3" t="s">
        <v>46957</v>
      </c>
      <c r="M1259" s="3" t="s">
        <v>8786</v>
      </c>
      <c r="N1259" s="8" t="s">
        <v>8788</v>
      </c>
      <c r="O1259" s="3">
        <v>87114</v>
      </c>
      <c r="P1259" s="3">
        <v>5115</v>
      </c>
      <c r="Q1259" s="3">
        <v>7938</v>
      </c>
      <c r="R1259" s="3">
        <v>5115</v>
      </c>
      <c r="S1259" s="3">
        <v>7938</v>
      </c>
      <c r="T1259" s="3">
        <v>-2823</v>
      </c>
      <c r="U1259" s="3">
        <v>6185</v>
      </c>
      <c r="V1259" s="3">
        <v>3362</v>
      </c>
      <c r="W1259" s="3">
        <v>0</v>
      </c>
      <c r="Y1259" s="3" t="b">
        <v>0</v>
      </c>
      <c r="Z1259" s="3" t="b">
        <v>0</v>
      </c>
      <c r="AA1259" s="3" t="s">
        <v>8790</v>
      </c>
      <c r="AB1259" s="3" t="s">
        <v>8791</v>
      </c>
    </row>
    <row r="1260" spans="1:28" ht="15" customHeight="1" x14ac:dyDescent="0.3">
      <c r="A1260" s="3">
        <v>431445499</v>
      </c>
      <c r="B1260" s="3">
        <v>201712</v>
      </c>
      <c r="C1260" s="3">
        <v>93492318019638</v>
      </c>
      <c r="D1260" s="3" t="s">
        <v>25</v>
      </c>
      <c r="E1260" s="8" t="s">
        <v>8792</v>
      </c>
      <c r="F1260" s="3" t="s">
        <v>8793</v>
      </c>
      <c r="G1260" s="9">
        <v>43498</v>
      </c>
      <c r="H1260" s="3" t="s">
        <v>8794</v>
      </c>
      <c r="I1260" s="10">
        <v>43517.68440972222</v>
      </c>
      <c r="J1260" s="3" t="s">
        <v>8797</v>
      </c>
      <c r="K1260" s="3" t="s">
        <v>46904</v>
      </c>
      <c r="L1260" s="3"/>
      <c r="M1260" s="3" t="s">
        <v>8795</v>
      </c>
      <c r="N1260" s="8" t="s">
        <v>8796</v>
      </c>
      <c r="O1260" s="3">
        <v>633571678</v>
      </c>
      <c r="P1260" s="3">
        <v>118</v>
      </c>
      <c r="Q1260" s="3">
        <v>49093</v>
      </c>
      <c r="R1260" s="3">
        <v>57368</v>
      </c>
      <c r="S1260" s="3">
        <v>53957</v>
      </c>
      <c r="T1260" s="3">
        <v>3411</v>
      </c>
      <c r="U1260" s="3">
        <v>141262</v>
      </c>
      <c r="V1260" s="3">
        <v>125086</v>
      </c>
      <c r="Y1260" s="3" t="b">
        <v>0</v>
      </c>
      <c r="Z1260" s="3" t="b">
        <v>0</v>
      </c>
      <c r="AA1260" s="3" t="s">
        <v>8798</v>
      </c>
      <c r="AB1260" s="3" t="s">
        <v>8799</v>
      </c>
    </row>
    <row r="1261" spans="1:28" ht="15" customHeight="1" x14ac:dyDescent="0.3">
      <c r="A1261" s="3">
        <v>472119391</v>
      </c>
      <c r="B1261" s="3">
        <v>201712</v>
      </c>
      <c r="C1261" s="3">
        <v>93492318018938</v>
      </c>
      <c r="D1261" s="3" t="s">
        <v>25</v>
      </c>
      <c r="E1261" s="8" t="s">
        <v>8800</v>
      </c>
      <c r="F1261" s="3" t="s">
        <v>8801</v>
      </c>
      <c r="G1261" s="9">
        <v>43498</v>
      </c>
      <c r="H1261" s="3" t="s">
        <v>8802</v>
      </c>
      <c r="I1261" s="10">
        <v>43517.68440972222</v>
      </c>
      <c r="J1261" s="3" t="s">
        <v>8804</v>
      </c>
      <c r="K1261" s="4" t="s">
        <v>47000</v>
      </c>
      <c r="L1261" s="3" t="s">
        <v>46911</v>
      </c>
      <c r="M1261" s="3" t="s">
        <v>8801</v>
      </c>
      <c r="N1261" s="8" t="s">
        <v>8803</v>
      </c>
      <c r="O1261" s="3">
        <v>33165</v>
      </c>
      <c r="P1261" s="3">
        <v>2654</v>
      </c>
      <c r="Q1261" s="3" t="s">
        <v>8805</v>
      </c>
      <c r="R1261" s="3">
        <v>2654</v>
      </c>
      <c r="S1261" s="3">
        <v>7199</v>
      </c>
      <c r="T1261" s="3">
        <v>-4545</v>
      </c>
      <c r="U1261" s="3">
        <v>24336</v>
      </c>
      <c r="V1261" s="3">
        <v>19791</v>
      </c>
      <c r="Y1261" s="3">
        <v>0</v>
      </c>
      <c r="Z1261" s="3">
        <v>0</v>
      </c>
      <c r="AA1261" s="3" t="s">
        <v>8806</v>
      </c>
      <c r="AB1261" s="3" t="s">
        <v>8807</v>
      </c>
    </row>
    <row r="1262" spans="1:28" ht="15" customHeight="1" x14ac:dyDescent="0.3">
      <c r="A1262" s="3">
        <v>592277631</v>
      </c>
      <c r="B1262" s="3">
        <v>201806</v>
      </c>
      <c r="C1262" s="3">
        <v>93492318018838</v>
      </c>
      <c r="D1262" s="3" t="s">
        <v>25</v>
      </c>
      <c r="E1262" s="8" t="s">
        <v>8808</v>
      </c>
      <c r="F1262" s="3" t="s">
        <v>8809</v>
      </c>
      <c r="G1262" s="9">
        <v>43498</v>
      </c>
      <c r="H1262" s="3" t="s">
        <v>8810</v>
      </c>
      <c r="I1262" s="10">
        <v>43517.68440972222</v>
      </c>
      <c r="J1262" s="3" t="s">
        <v>8812</v>
      </c>
      <c r="K1262" s="3" t="s">
        <v>46904</v>
      </c>
      <c r="L1262" s="3"/>
      <c r="M1262" s="3" t="s">
        <v>8809</v>
      </c>
      <c r="N1262" s="8" t="s">
        <v>8811</v>
      </c>
      <c r="O1262" s="3">
        <v>32086</v>
      </c>
      <c r="P1262" s="3">
        <v>5176</v>
      </c>
      <c r="Q1262" s="3" t="s">
        <v>8813</v>
      </c>
      <c r="R1262" s="3">
        <v>66609</v>
      </c>
      <c r="S1262" s="3">
        <v>68595</v>
      </c>
      <c r="T1262" s="3">
        <v>-1986</v>
      </c>
      <c r="U1262" s="3">
        <v>175928</v>
      </c>
      <c r="V1262" s="3">
        <v>173942</v>
      </c>
      <c r="W1262" s="3">
        <v>6483</v>
      </c>
      <c r="X1262" s="3">
        <v>1275</v>
      </c>
      <c r="Y1262" s="3" t="b">
        <v>0</v>
      </c>
      <c r="Z1262" s="3" t="b">
        <v>0</v>
      </c>
      <c r="AA1262" s="3" t="s">
        <v>8814</v>
      </c>
      <c r="AB1262" s="3" t="s">
        <v>8815</v>
      </c>
    </row>
    <row r="1263" spans="1:28" ht="15" customHeight="1" x14ac:dyDescent="0.3">
      <c r="A1263" s="3">
        <v>452471401</v>
      </c>
      <c r="B1263" s="3">
        <v>201712</v>
      </c>
      <c r="C1263" s="3">
        <v>93492318018438</v>
      </c>
      <c r="D1263" s="3" t="s">
        <v>25</v>
      </c>
      <c r="E1263" s="8" t="s">
        <v>8816</v>
      </c>
      <c r="F1263" s="3" t="s">
        <v>8817</v>
      </c>
      <c r="G1263" s="9">
        <v>43498</v>
      </c>
      <c r="H1263" s="3" t="s">
        <v>8818</v>
      </c>
      <c r="I1263" s="10">
        <v>43517.68440972222</v>
      </c>
      <c r="J1263" s="3" t="s">
        <v>8820</v>
      </c>
      <c r="K1263" s="3" t="s">
        <v>46905</v>
      </c>
      <c r="L1263" s="3" t="s">
        <v>46911</v>
      </c>
      <c r="M1263" s="3" t="s">
        <v>8817</v>
      </c>
      <c r="N1263" s="8" t="s">
        <v>8819</v>
      </c>
      <c r="O1263" s="3">
        <v>10030</v>
      </c>
      <c r="P1263" s="3">
        <v>5000</v>
      </c>
      <c r="Q1263" s="3">
        <v>40560</v>
      </c>
      <c r="R1263" s="3">
        <v>34873</v>
      </c>
      <c r="S1263" s="3">
        <v>29872</v>
      </c>
      <c r="T1263" s="3">
        <v>5001</v>
      </c>
      <c r="U1263" s="3">
        <v>654</v>
      </c>
      <c r="V1263" s="3">
        <v>5655</v>
      </c>
      <c r="X1263" s="3">
        <v>11930</v>
      </c>
      <c r="Y1263" s="3">
        <v>0</v>
      </c>
      <c r="Z1263" s="3">
        <v>0</v>
      </c>
      <c r="AA1263" s="3" t="s">
        <v>8821</v>
      </c>
      <c r="AB1263" s="3" t="s">
        <v>8822</v>
      </c>
    </row>
    <row r="1264" spans="1:28" ht="15" customHeight="1" x14ac:dyDescent="0.3">
      <c r="A1264" s="3">
        <v>753238572</v>
      </c>
      <c r="B1264" s="3">
        <v>201712</v>
      </c>
      <c r="C1264" s="3">
        <v>93492318018388</v>
      </c>
      <c r="D1264" s="3" t="s">
        <v>25</v>
      </c>
      <c r="E1264" s="8" t="s">
        <v>8823</v>
      </c>
      <c r="F1264" s="3" t="s">
        <v>8824</v>
      </c>
      <c r="G1264" s="9">
        <v>43498</v>
      </c>
      <c r="H1264" s="3" t="s">
        <v>8825</v>
      </c>
      <c r="I1264" s="10">
        <v>43517.68440972222</v>
      </c>
      <c r="J1264" s="3" t="s">
        <v>8828</v>
      </c>
      <c r="K1264" s="3" t="s">
        <v>46904</v>
      </c>
      <c r="L1264" s="4" t="s">
        <v>46962</v>
      </c>
      <c r="M1264" s="3" t="s">
        <v>8826</v>
      </c>
      <c r="N1264" s="3" t="s">
        <v>8827</v>
      </c>
      <c r="O1264" s="3">
        <v>5478</v>
      </c>
      <c r="P1264" s="3">
        <v>187552</v>
      </c>
      <c r="Q1264" s="3" t="s">
        <v>8829</v>
      </c>
      <c r="R1264" s="3">
        <v>187552</v>
      </c>
      <c r="S1264" s="3">
        <v>256856</v>
      </c>
      <c r="T1264" s="3">
        <v>-69304</v>
      </c>
      <c r="U1264" s="3">
        <v>105953</v>
      </c>
      <c r="V1264" s="3">
        <v>36649</v>
      </c>
      <c r="X1264" s="3">
        <v>35129</v>
      </c>
      <c r="Y1264" s="3" t="b">
        <v>0</v>
      </c>
      <c r="Z1264" s="3" t="b">
        <v>0</v>
      </c>
      <c r="AA1264" s="3" t="s">
        <v>8830</v>
      </c>
      <c r="AB1264" s="3" t="s">
        <v>8831</v>
      </c>
    </row>
    <row r="1265" spans="1:28" ht="15" customHeight="1" x14ac:dyDescent="0.3">
      <c r="A1265" s="3">
        <v>232914222</v>
      </c>
      <c r="B1265" s="3">
        <v>201712</v>
      </c>
      <c r="C1265" s="3">
        <v>93492318018238</v>
      </c>
      <c r="D1265" s="3" t="s">
        <v>25</v>
      </c>
      <c r="E1265" s="8" t="s">
        <v>8832</v>
      </c>
      <c r="F1265" s="3" t="s">
        <v>8833</v>
      </c>
      <c r="G1265" s="9">
        <v>43498</v>
      </c>
      <c r="H1265" s="3" t="s">
        <v>8834</v>
      </c>
      <c r="I1265" s="10">
        <v>43517.68440972222</v>
      </c>
      <c r="J1265" s="3" t="s">
        <v>8837</v>
      </c>
      <c r="K1265" s="3" t="s">
        <v>46905</v>
      </c>
      <c r="L1265" s="3"/>
      <c r="M1265" s="3" t="s">
        <v>8835</v>
      </c>
      <c r="N1265" s="8" t="s">
        <v>8836</v>
      </c>
      <c r="O1265" s="3">
        <v>17608</v>
      </c>
      <c r="P1265" s="3">
        <v>49892</v>
      </c>
      <c r="Q1265" s="3">
        <v>29237</v>
      </c>
      <c r="R1265" s="3">
        <v>59695</v>
      </c>
      <c r="S1265" s="3">
        <v>36084</v>
      </c>
      <c r="T1265" s="3">
        <v>23611</v>
      </c>
      <c r="U1265" s="3">
        <v>49921</v>
      </c>
      <c r="V1265" s="3">
        <v>73532</v>
      </c>
      <c r="X1265" s="3">
        <v>2000</v>
      </c>
      <c r="Y1265" s="3">
        <v>0</v>
      </c>
      <c r="Z1265" s="3">
        <v>0</v>
      </c>
      <c r="AA1265" s="3" t="s">
        <v>8838</v>
      </c>
      <c r="AB1265" s="3" t="s">
        <v>8839</v>
      </c>
    </row>
    <row r="1266" spans="1:28" x14ac:dyDescent="0.3">
      <c r="A1266" s="3">
        <v>274696855</v>
      </c>
      <c r="B1266" s="3">
        <v>201712</v>
      </c>
      <c r="C1266" s="3">
        <v>93492319072408</v>
      </c>
      <c r="D1266" s="3" t="s">
        <v>25</v>
      </c>
      <c r="E1266" s="8" t="s">
        <v>8840</v>
      </c>
      <c r="F1266" s="3" t="s">
        <v>8841</v>
      </c>
      <c r="G1266" s="9">
        <v>43498</v>
      </c>
      <c r="H1266" s="3" t="s">
        <v>8842</v>
      </c>
      <c r="I1266" s="10">
        <v>43517.68440972222</v>
      </c>
      <c r="J1266" s="3" t="s">
        <v>8843</v>
      </c>
      <c r="K1266" s="3" t="s">
        <v>46904</v>
      </c>
      <c r="L1266" s="3" t="s">
        <v>46957</v>
      </c>
      <c r="M1266" s="3" t="s">
        <v>8841</v>
      </c>
      <c r="O1266" s="3">
        <v>94585</v>
      </c>
      <c r="P1266" s="3">
        <v>8508</v>
      </c>
      <c r="R1266" s="3">
        <v>35145</v>
      </c>
      <c r="S1266" s="3">
        <v>48340</v>
      </c>
      <c r="T1266" s="3">
        <v>-13195</v>
      </c>
      <c r="U1266" s="3">
        <v>52288</v>
      </c>
      <c r="V1266" s="3">
        <v>39093</v>
      </c>
      <c r="W1266" s="3">
        <v>26637</v>
      </c>
      <c r="Y1266" s="3" t="b">
        <v>0</v>
      </c>
      <c r="Z1266" s="3" t="b">
        <v>0</v>
      </c>
      <c r="AA1266" s="3" t="s">
        <v>8844</v>
      </c>
      <c r="AB1266" s="3" t="s">
        <v>8845</v>
      </c>
    </row>
    <row r="1267" spans="1:28" ht="15" customHeight="1" x14ac:dyDescent="0.3">
      <c r="A1267" s="3">
        <v>331047457</v>
      </c>
      <c r="B1267" s="3">
        <v>201712</v>
      </c>
      <c r="C1267" s="3">
        <v>93492319072158</v>
      </c>
      <c r="D1267" s="3" t="s">
        <v>25</v>
      </c>
      <c r="E1267" s="8" t="s">
        <v>8846</v>
      </c>
      <c r="F1267" s="3" t="s">
        <v>8847</v>
      </c>
      <c r="G1267" s="9">
        <v>43498</v>
      </c>
      <c r="H1267" s="3" t="s">
        <v>8848</v>
      </c>
      <c r="I1267" s="10">
        <v>43517.68440972222</v>
      </c>
      <c r="J1267" s="3" t="s">
        <v>8849</v>
      </c>
      <c r="K1267" s="3" t="s">
        <v>46905</v>
      </c>
      <c r="L1267" s="3"/>
      <c r="M1267" s="3" t="s">
        <v>8847</v>
      </c>
      <c r="N1267" s="3" t="s">
        <v>60</v>
      </c>
      <c r="O1267" s="3">
        <v>983123319</v>
      </c>
      <c r="P1267" s="3">
        <v>7999</v>
      </c>
      <c r="Q1267" s="3" t="s">
        <v>8850</v>
      </c>
      <c r="R1267" s="3">
        <v>7999</v>
      </c>
      <c r="S1267" s="3">
        <v>5188</v>
      </c>
      <c r="T1267" s="3">
        <v>2811</v>
      </c>
      <c r="U1267" s="3">
        <v>48249</v>
      </c>
      <c r="V1267" s="3">
        <v>51060</v>
      </c>
      <c r="Y1267" s="3">
        <v>0</v>
      </c>
      <c r="Z1267" s="3">
        <v>0</v>
      </c>
      <c r="AA1267" s="3" t="s">
        <v>8851</v>
      </c>
      <c r="AB1267" s="3" t="s">
        <v>8852</v>
      </c>
    </row>
    <row r="1268" spans="1:28" ht="15" customHeight="1" x14ac:dyDescent="0.3">
      <c r="A1268" s="3">
        <v>391278163</v>
      </c>
      <c r="B1268" s="3">
        <v>201712</v>
      </c>
      <c r="C1268" s="3">
        <v>93492319071908</v>
      </c>
      <c r="D1268" s="3" t="s">
        <v>25</v>
      </c>
      <c r="E1268" s="8" t="s">
        <v>8853</v>
      </c>
      <c r="F1268" s="3" t="s">
        <v>8854</v>
      </c>
      <c r="G1268" s="9">
        <v>43498</v>
      </c>
      <c r="H1268" s="3" t="s">
        <v>8855</v>
      </c>
      <c r="I1268" s="10">
        <v>43517.68440972222</v>
      </c>
      <c r="J1268" s="3" t="s">
        <v>8857</v>
      </c>
      <c r="K1268" s="3" t="s">
        <v>46905</v>
      </c>
      <c r="L1268" s="3" t="s">
        <v>46964</v>
      </c>
      <c r="M1268" s="3" t="s">
        <v>8856</v>
      </c>
      <c r="N1268" s="3" t="s">
        <v>60</v>
      </c>
      <c r="O1268" s="3">
        <v>54669</v>
      </c>
      <c r="P1268" s="3">
        <v>57962</v>
      </c>
      <c r="Q1268" s="3">
        <v>71025</v>
      </c>
      <c r="R1268" s="3">
        <v>65258</v>
      </c>
      <c r="S1268" s="3">
        <v>71025</v>
      </c>
      <c r="T1268" s="3">
        <v>-5767</v>
      </c>
      <c r="U1268" s="3">
        <v>92421</v>
      </c>
      <c r="V1268" s="3">
        <v>86654</v>
      </c>
      <c r="X1268" s="3">
        <v>265</v>
      </c>
      <c r="Y1268" s="3" t="b">
        <v>0</v>
      </c>
      <c r="Z1268" s="3" t="b">
        <v>0</v>
      </c>
      <c r="AA1268" s="3" t="s">
        <v>8858</v>
      </c>
      <c r="AB1268" s="3" t="s">
        <v>8859</v>
      </c>
    </row>
    <row r="1269" spans="1:28" ht="15" customHeight="1" x14ac:dyDescent="0.3">
      <c r="A1269" s="3">
        <v>330367975</v>
      </c>
      <c r="B1269" s="3">
        <v>201806</v>
      </c>
      <c r="C1269" s="3">
        <v>93492319071858</v>
      </c>
      <c r="D1269" s="3" t="s">
        <v>25</v>
      </c>
      <c r="E1269" s="8" t="s">
        <v>8860</v>
      </c>
      <c r="F1269" s="3" t="s">
        <v>8861</v>
      </c>
      <c r="G1269" s="9">
        <v>43498</v>
      </c>
      <c r="H1269" s="3" t="s">
        <v>8862</v>
      </c>
      <c r="I1269" s="10">
        <v>43517.68440972222</v>
      </c>
      <c r="J1269" s="3" t="s">
        <v>8865</v>
      </c>
      <c r="K1269" s="3" t="s">
        <v>46905</v>
      </c>
      <c r="L1269" s="3" t="s">
        <v>46911</v>
      </c>
      <c r="M1269" s="3" t="s">
        <v>8863</v>
      </c>
      <c r="N1269" s="8" t="s">
        <v>8864</v>
      </c>
      <c r="O1269" s="3">
        <v>92705</v>
      </c>
      <c r="P1269" s="3">
        <v>0</v>
      </c>
      <c r="Q1269" s="3">
        <v>0</v>
      </c>
      <c r="R1269" s="3">
        <v>0</v>
      </c>
      <c r="S1269" s="3">
        <v>0</v>
      </c>
      <c r="T1269" s="3">
        <v>0</v>
      </c>
      <c r="U1269" s="3">
        <v>0</v>
      </c>
      <c r="V1269" s="3">
        <v>0</v>
      </c>
      <c r="W1269" s="3">
        <v>0</v>
      </c>
      <c r="X1269" s="3">
        <v>0</v>
      </c>
      <c r="Y1269" s="3">
        <v>0</v>
      </c>
      <c r="Z1269" s="3">
        <v>0</v>
      </c>
      <c r="AA1269" s="3" t="s">
        <v>8866</v>
      </c>
      <c r="AB1269" s="3" t="s">
        <v>8867</v>
      </c>
    </row>
    <row r="1270" spans="1:28" ht="15" customHeight="1" x14ac:dyDescent="0.3">
      <c r="A1270" s="3">
        <v>110012009</v>
      </c>
      <c r="B1270" s="3">
        <v>201712</v>
      </c>
      <c r="C1270" s="3">
        <v>93492319092408</v>
      </c>
      <c r="D1270" s="3" t="s">
        <v>25</v>
      </c>
      <c r="E1270" s="8" t="s">
        <v>8868</v>
      </c>
      <c r="F1270" s="3" t="s">
        <v>8869</v>
      </c>
      <c r="G1270" s="9">
        <v>43498</v>
      </c>
      <c r="H1270" s="3" t="s">
        <v>8870</v>
      </c>
      <c r="I1270" s="10">
        <v>43517.68440972222</v>
      </c>
      <c r="J1270" s="3" t="s">
        <v>8872</v>
      </c>
      <c r="K1270" s="3" t="s">
        <v>46904</v>
      </c>
      <c r="L1270" s="4" t="s">
        <v>46962</v>
      </c>
      <c r="M1270" s="3" t="s">
        <v>8869</v>
      </c>
      <c r="N1270" s="8" t="s">
        <v>8871</v>
      </c>
      <c r="O1270" s="3">
        <v>11590</v>
      </c>
      <c r="P1270" s="3">
        <v>7377</v>
      </c>
      <c r="Q1270" s="3">
        <v>0</v>
      </c>
      <c r="R1270" s="3">
        <v>16107</v>
      </c>
      <c r="S1270" s="3">
        <v>28695</v>
      </c>
      <c r="T1270" s="3">
        <v>-12588</v>
      </c>
      <c r="U1270" s="3">
        <v>-46033</v>
      </c>
      <c r="V1270" s="3">
        <v>-58621</v>
      </c>
      <c r="W1270" s="3">
        <v>8730</v>
      </c>
      <c r="X1270" s="3">
        <v>15820</v>
      </c>
      <c r="Y1270" s="3">
        <v>0</v>
      </c>
      <c r="AA1270" s="3" t="s">
        <v>8873</v>
      </c>
      <c r="AB1270" s="3" t="s">
        <v>8874</v>
      </c>
    </row>
    <row r="1271" spans="1:28" ht="15" customHeight="1" x14ac:dyDescent="0.3">
      <c r="A1271" s="3">
        <v>221476686</v>
      </c>
      <c r="B1271" s="3">
        <v>201706</v>
      </c>
      <c r="C1271" s="3">
        <v>93492319090858</v>
      </c>
      <c r="D1271" s="3" t="s">
        <v>25</v>
      </c>
      <c r="E1271" s="8" t="s">
        <v>8875</v>
      </c>
      <c r="F1271" s="3" t="s">
        <v>8876</v>
      </c>
      <c r="G1271" s="9">
        <v>43498</v>
      </c>
      <c r="H1271" s="3" t="s">
        <v>8877</v>
      </c>
      <c r="I1271" s="10">
        <v>43517.68440972222</v>
      </c>
      <c r="J1271" s="3" t="s">
        <v>8879</v>
      </c>
      <c r="K1271" s="3" t="s">
        <v>46904</v>
      </c>
      <c r="L1271" s="3"/>
      <c r="M1271" s="3" t="s">
        <v>8876</v>
      </c>
      <c r="N1271" s="8" t="s">
        <v>8878</v>
      </c>
      <c r="O1271" s="3">
        <v>7505</v>
      </c>
      <c r="Q1271" s="3" t="s">
        <v>8880</v>
      </c>
      <c r="R1271" s="3">
        <v>44556</v>
      </c>
      <c r="S1271" s="3">
        <v>43746</v>
      </c>
      <c r="T1271" s="3">
        <v>810</v>
      </c>
      <c r="U1271" s="3">
        <v>148380</v>
      </c>
      <c r="V1271" s="3">
        <v>149190</v>
      </c>
      <c r="W1271" s="3">
        <v>11423</v>
      </c>
      <c r="Y1271" s="3">
        <v>0</v>
      </c>
      <c r="AA1271" s="3" t="s">
        <v>8881</v>
      </c>
      <c r="AB1271" s="3" t="s">
        <v>8882</v>
      </c>
    </row>
    <row r="1272" spans="1:28" ht="15" customHeight="1" x14ac:dyDescent="0.3">
      <c r="A1272" s="3">
        <v>916054963</v>
      </c>
      <c r="B1272" s="3">
        <v>201712</v>
      </c>
      <c r="C1272" s="3">
        <v>93492319064008</v>
      </c>
      <c r="D1272" s="3" t="s">
        <v>25</v>
      </c>
      <c r="E1272" s="8" t="s">
        <v>8883</v>
      </c>
      <c r="F1272" s="3" t="s">
        <v>8884</v>
      </c>
      <c r="G1272" s="9">
        <v>43498</v>
      </c>
      <c r="H1272" s="3" t="s">
        <v>8885</v>
      </c>
      <c r="I1272" s="10">
        <v>43517.68440972222</v>
      </c>
      <c r="J1272" s="3" t="s">
        <v>8886</v>
      </c>
      <c r="K1272" s="3" t="s">
        <v>46905</v>
      </c>
      <c r="L1272" s="3" t="s">
        <v>46921</v>
      </c>
      <c r="M1272" s="3" t="s">
        <v>8884</v>
      </c>
      <c r="N1272" s="3" t="s">
        <v>60</v>
      </c>
      <c r="O1272" s="3">
        <v>99301</v>
      </c>
      <c r="Q1272" s="3">
        <v>126426</v>
      </c>
      <c r="R1272" s="3">
        <v>114128</v>
      </c>
      <c r="S1272" s="3">
        <v>134123</v>
      </c>
      <c r="T1272" s="3">
        <v>-19995</v>
      </c>
      <c r="U1272" s="3">
        <v>109428</v>
      </c>
      <c r="V1272" s="3">
        <v>110630</v>
      </c>
      <c r="X1272" s="3">
        <v>43683</v>
      </c>
      <c r="Y1272" s="3" t="b">
        <v>0</v>
      </c>
      <c r="AA1272" s="3" t="s">
        <v>8887</v>
      </c>
      <c r="AB1272" s="3" t="s">
        <v>8888</v>
      </c>
    </row>
    <row r="1273" spans="1:28" ht="15" customHeight="1" x14ac:dyDescent="0.3">
      <c r="A1273" s="3">
        <v>596177393</v>
      </c>
      <c r="B1273" s="3">
        <v>201712</v>
      </c>
      <c r="C1273" s="3">
        <v>93492319063958</v>
      </c>
      <c r="D1273" s="3" t="s">
        <v>25</v>
      </c>
      <c r="E1273" s="8" t="s">
        <v>8889</v>
      </c>
      <c r="F1273" s="3" t="s">
        <v>8890</v>
      </c>
      <c r="G1273" s="9">
        <v>43498</v>
      </c>
      <c r="H1273" s="3" t="s">
        <v>8891</v>
      </c>
      <c r="I1273" s="10">
        <v>43517.68440972222</v>
      </c>
      <c r="J1273" s="3" t="s">
        <v>8892</v>
      </c>
      <c r="K1273" s="3" t="s">
        <v>46905</v>
      </c>
      <c r="L1273" s="3"/>
      <c r="M1273" s="3" t="s">
        <v>897</v>
      </c>
      <c r="N1273" s="3" t="s">
        <v>60</v>
      </c>
      <c r="O1273" s="3">
        <v>33061</v>
      </c>
      <c r="R1273" s="3">
        <v>159409</v>
      </c>
      <c r="S1273" s="3">
        <v>150857</v>
      </c>
      <c r="T1273" s="3">
        <v>8552</v>
      </c>
      <c r="U1273" s="3">
        <v>69631</v>
      </c>
      <c r="V1273" s="3">
        <v>78183</v>
      </c>
      <c r="W1273" s="3">
        <v>158274</v>
      </c>
      <c r="X1273" s="3">
        <v>13200</v>
      </c>
      <c r="Y1273" s="3" t="b">
        <v>0</v>
      </c>
      <c r="AA1273" s="3" t="s">
        <v>8893</v>
      </c>
      <c r="AB1273" s="3" t="s">
        <v>8894</v>
      </c>
    </row>
    <row r="1274" spans="1:28" ht="15" customHeight="1" x14ac:dyDescent="0.3">
      <c r="A1274" s="3">
        <v>42112918</v>
      </c>
      <c r="B1274" s="3">
        <v>201806</v>
      </c>
      <c r="C1274" s="3">
        <v>93492319063458</v>
      </c>
      <c r="D1274" s="3" t="s">
        <v>25</v>
      </c>
      <c r="E1274" s="8" t="s">
        <v>8895</v>
      </c>
      <c r="F1274" s="3" t="s">
        <v>8896</v>
      </c>
      <c r="G1274" s="9">
        <v>43498</v>
      </c>
      <c r="H1274" s="3" t="s">
        <v>8897</v>
      </c>
      <c r="I1274" s="10">
        <v>43517.68440972222</v>
      </c>
      <c r="J1274" s="3" t="s">
        <v>8899</v>
      </c>
      <c r="K1274" s="3" t="s">
        <v>46904</v>
      </c>
      <c r="L1274" s="4" t="s">
        <v>46928</v>
      </c>
      <c r="M1274" s="3" t="s">
        <v>8896</v>
      </c>
      <c r="N1274" s="8" t="s">
        <v>8898</v>
      </c>
      <c r="O1274" s="3">
        <v>2446</v>
      </c>
      <c r="Q1274" s="3" t="s">
        <v>8900</v>
      </c>
      <c r="R1274" s="3">
        <v>192961</v>
      </c>
      <c r="S1274" s="3">
        <v>180162</v>
      </c>
      <c r="T1274" s="3">
        <v>12799</v>
      </c>
      <c r="U1274" s="3">
        <v>40143</v>
      </c>
      <c r="V1274" s="3">
        <v>52942</v>
      </c>
      <c r="Y1274" s="3">
        <v>0</v>
      </c>
      <c r="AA1274" s="3" t="s">
        <v>8901</v>
      </c>
      <c r="AB1274" s="3" t="s">
        <v>8902</v>
      </c>
    </row>
    <row r="1275" spans="1:28" ht="15" customHeight="1" x14ac:dyDescent="0.3">
      <c r="A1275" s="3">
        <v>626074405</v>
      </c>
      <c r="B1275" s="3">
        <v>201806</v>
      </c>
      <c r="C1275" s="3">
        <v>93492319063408</v>
      </c>
      <c r="D1275" s="3" t="s">
        <v>25</v>
      </c>
      <c r="E1275" s="8" t="s">
        <v>8903</v>
      </c>
      <c r="F1275" s="3" t="s">
        <v>8904</v>
      </c>
      <c r="G1275" s="9">
        <v>43498</v>
      </c>
      <c r="H1275" s="3" t="s">
        <v>8905</v>
      </c>
      <c r="I1275" s="10">
        <v>43517.68440972222</v>
      </c>
      <c r="J1275" s="3" t="s">
        <v>8908</v>
      </c>
      <c r="K1275" s="3" t="s">
        <v>46904</v>
      </c>
      <c r="L1275" s="3" t="s">
        <v>46928</v>
      </c>
      <c r="M1275" s="3" t="s">
        <v>8906</v>
      </c>
      <c r="N1275" s="8" t="s">
        <v>8907</v>
      </c>
      <c r="O1275" s="3">
        <v>38002</v>
      </c>
      <c r="Q1275" s="3">
        <v>0</v>
      </c>
      <c r="R1275" s="3">
        <v>134623</v>
      </c>
      <c r="S1275" s="3">
        <v>129479</v>
      </c>
      <c r="T1275" s="3">
        <v>5144</v>
      </c>
      <c r="U1275" s="3">
        <v>27690</v>
      </c>
      <c r="V1275" s="3">
        <v>32834</v>
      </c>
      <c r="W1275" s="3">
        <v>87130</v>
      </c>
      <c r="X1275" s="3">
        <v>6357</v>
      </c>
      <c r="Y1275" s="3">
        <v>0</v>
      </c>
      <c r="AA1275" s="3" t="s">
        <v>8909</v>
      </c>
      <c r="AB1275" s="3" t="s">
        <v>8910</v>
      </c>
    </row>
    <row r="1276" spans="1:28" ht="15" customHeight="1" x14ac:dyDescent="0.3">
      <c r="A1276" s="3">
        <v>352570603</v>
      </c>
      <c r="B1276" s="3">
        <v>201712</v>
      </c>
      <c r="C1276" s="3">
        <v>93492319062808</v>
      </c>
      <c r="D1276" s="3" t="s">
        <v>25</v>
      </c>
      <c r="E1276" s="8" t="s">
        <v>8911</v>
      </c>
      <c r="F1276" s="3" t="s">
        <v>8912</v>
      </c>
      <c r="G1276" s="9">
        <v>43498</v>
      </c>
      <c r="H1276" s="3" t="s">
        <v>8913</v>
      </c>
      <c r="I1276" s="10">
        <v>43517.68440972222</v>
      </c>
      <c r="J1276" s="3" t="s">
        <v>8916</v>
      </c>
      <c r="K1276" s="3" t="s">
        <v>46904</v>
      </c>
      <c r="L1276" s="3" t="s">
        <v>46928</v>
      </c>
      <c r="M1276" s="3" t="s">
        <v>8914</v>
      </c>
      <c r="N1276" s="3" t="s">
        <v>8915</v>
      </c>
      <c r="O1276" s="3">
        <v>37916</v>
      </c>
      <c r="Q1276" s="3">
        <v>0</v>
      </c>
      <c r="R1276" s="3">
        <v>142099</v>
      </c>
      <c r="S1276" s="3">
        <v>115464</v>
      </c>
      <c r="T1276" s="3">
        <v>26635</v>
      </c>
      <c r="U1276" s="3">
        <v>18369</v>
      </c>
      <c r="V1276" s="3">
        <v>45004</v>
      </c>
      <c r="W1276" s="3">
        <v>142099</v>
      </c>
      <c r="Y1276" s="3">
        <v>0</v>
      </c>
      <c r="AA1276" s="3" t="s">
        <v>8917</v>
      </c>
      <c r="AB1276" s="3" t="s">
        <v>8918</v>
      </c>
    </row>
    <row r="1277" spans="1:28" ht="15" customHeight="1" x14ac:dyDescent="0.3">
      <c r="A1277" s="3">
        <v>134018776</v>
      </c>
      <c r="B1277" s="3">
        <v>201712</v>
      </c>
      <c r="C1277" s="3">
        <v>93492319037408</v>
      </c>
      <c r="D1277" s="3" t="s">
        <v>25</v>
      </c>
      <c r="E1277" s="8" t="s">
        <v>8919</v>
      </c>
      <c r="F1277" s="3" t="s">
        <v>8920</v>
      </c>
      <c r="G1277" s="9">
        <v>43498</v>
      </c>
      <c r="H1277" s="3" t="s">
        <v>8921</v>
      </c>
      <c r="I1277" s="10">
        <v>43517.68440972222</v>
      </c>
      <c r="J1277" s="3" t="s">
        <v>8923</v>
      </c>
      <c r="K1277" s="3" t="s">
        <v>46912</v>
      </c>
      <c r="L1277" s="3"/>
      <c r="M1277" s="3" t="s">
        <v>8920</v>
      </c>
      <c r="N1277" s="8" t="s">
        <v>8922</v>
      </c>
      <c r="O1277" s="3">
        <v>10035</v>
      </c>
      <c r="P1277" s="3">
        <v>49138</v>
      </c>
      <c r="R1277" s="3">
        <v>49336</v>
      </c>
      <c r="S1277" s="3">
        <v>54232</v>
      </c>
      <c r="T1277" s="3">
        <v>-4896</v>
      </c>
      <c r="U1277" s="3">
        <v>-5933</v>
      </c>
      <c r="V1277" s="3">
        <v>-10829</v>
      </c>
      <c r="X1277" s="3">
        <v>1200</v>
      </c>
      <c r="Y1277" s="3" t="b">
        <v>0</v>
      </c>
      <c r="AA1277" s="3" t="s">
        <v>8924</v>
      </c>
      <c r="AB1277" s="3" t="s">
        <v>8925</v>
      </c>
    </row>
    <row r="1278" spans="1:28" ht="15" customHeight="1" x14ac:dyDescent="0.3">
      <c r="A1278" s="3">
        <v>630719051</v>
      </c>
      <c r="B1278" s="3">
        <v>201712</v>
      </c>
      <c r="C1278" s="3">
        <v>93492319036908</v>
      </c>
      <c r="D1278" s="3" t="s">
        <v>25</v>
      </c>
      <c r="E1278" s="8" t="s">
        <v>8926</v>
      </c>
      <c r="F1278" s="3" t="s">
        <v>8927</v>
      </c>
      <c r="G1278" s="9">
        <v>43498</v>
      </c>
      <c r="H1278" s="3" t="s">
        <v>8928</v>
      </c>
      <c r="I1278" s="10">
        <v>43517.68440972222</v>
      </c>
      <c r="J1278" s="3" t="s">
        <v>8930</v>
      </c>
      <c r="K1278" s="11" t="s">
        <v>46904</v>
      </c>
      <c r="L1278" s="3"/>
      <c r="M1278" s="3" t="s">
        <v>8929</v>
      </c>
      <c r="N1278" s="3" t="s">
        <v>60</v>
      </c>
      <c r="O1278" s="3">
        <v>36536</v>
      </c>
      <c r="P1278" s="3">
        <v>2085</v>
      </c>
      <c r="Q1278" s="3">
        <v>48064</v>
      </c>
      <c r="R1278" s="3">
        <v>42326</v>
      </c>
      <c r="S1278" s="3">
        <v>48064</v>
      </c>
      <c r="T1278" s="3">
        <v>-5738</v>
      </c>
      <c r="U1278" s="3">
        <v>183335</v>
      </c>
      <c r="V1278" s="3">
        <v>177597</v>
      </c>
      <c r="W1278" s="3">
        <v>33117</v>
      </c>
      <c r="X1278" s="3">
        <v>105</v>
      </c>
      <c r="Y1278" s="3" t="b">
        <v>0</v>
      </c>
      <c r="AA1278" s="3" t="s">
        <v>8931</v>
      </c>
      <c r="AB1278" s="3" t="s">
        <v>8932</v>
      </c>
    </row>
    <row r="1279" spans="1:28" ht="15" customHeight="1" x14ac:dyDescent="0.3">
      <c r="A1279" s="3">
        <v>946073205</v>
      </c>
      <c r="B1279" s="3">
        <v>201712</v>
      </c>
      <c r="C1279" s="3">
        <v>93492319036608</v>
      </c>
      <c r="D1279" s="3" t="s">
        <v>25</v>
      </c>
      <c r="E1279" s="8" t="s">
        <v>8933</v>
      </c>
      <c r="F1279" s="3" t="s">
        <v>8934</v>
      </c>
      <c r="G1279" s="9">
        <v>43498</v>
      </c>
      <c r="H1279" s="3" t="s">
        <v>8935</v>
      </c>
      <c r="I1279" s="10">
        <v>43517.68440972222</v>
      </c>
      <c r="J1279" s="3" t="s">
        <v>60</v>
      </c>
      <c r="K1279" s="3"/>
      <c r="L1279" s="3"/>
      <c r="M1279" s="3" t="s">
        <v>8934</v>
      </c>
      <c r="N1279" s="3" t="s">
        <v>60</v>
      </c>
      <c r="O1279" s="3">
        <v>95242</v>
      </c>
      <c r="P1279" s="3">
        <v>2276</v>
      </c>
      <c r="R1279" s="3">
        <v>-622</v>
      </c>
      <c r="S1279" s="3">
        <v>840</v>
      </c>
      <c r="T1279" s="3">
        <v>-1462</v>
      </c>
      <c r="U1279" s="3">
        <v>65189</v>
      </c>
      <c r="V1279" s="3">
        <v>63727</v>
      </c>
      <c r="X1279" s="3">
        <v>350</v>
      </c>
      <c r="Y1279" s="3" t="b">
        <v>0</v>
      </c>
      <c r="AA1279" s="3" t="s">
        <v>8936</v>
      </c>
      <c r="AB1279" s="3" t="s">
        <v>8937</v>
      </c>
    </row>
    <row r="1280" spans="1:28" ht="15" customHeight="1" x14ac:dyDescent="0.3">
      <c r="A1280" s="3">
        <v>473107493</v>
      </c>
      <c r="B1280" s="3">
        <v>201712</v>
      </c>
      <c r="C1280" s="3">
        <v>93492319036408</v>
      </c>
      <c r="D1280" s="3" t="s">
        <v>25</v>
      </c>
      <c r="E1280" s="8" t="s">
        <v>8938</v>
      </c>
      <c r="F1280" s="3" t="s">
        <v>8939</v>
      </c>
      <c r="G1280" s="9">
        <v>43498</v>
      </c>
      <c r="H1280" s="3" t="s">
        <v>8940</v>
      </c>
      <c r="I1280" s="10">
        <v>43517.68440972222</v>
      </c>
      <c r="J1280" s="3" t="s">
        <v>8943</v>
      </c>
      <c r="K1280" s="3" t="s">
        <v>46904</v>
      </c>
      <c r="L1280" s="3"/>
      <c r="M1280" s="3" t="s">
        <v>8941</v>
      </c>
      <c r="N1280" s="8" t="s">
        <v>8942</v>
      </c>
      <c r="O1280" s="3">
        <v>80203</v>
      </c>
      <c r="P1280" s="3">
        <v>50646</v>
      </c>
      <c r="Q1280" s="3">
        <v>50636</v>
      </c>
      <c r="R1280" s="3">
        <v>62646</v>
      </c>
      <c r="S1280" s="3">
        <v>71048</v>
      </c>
      <c r="T1280" s="3">
        <v>-8402</v>
      </c>
      <c r="U1280" s="3">
        <v>20769</v>
      </c>
      <c r="V1280" s="3">
        <v>12367</v>
      </c>
      <c r="X1280" s="3">
        <v>19631</v>
      </c>
      <c r="Y1280" s="3">
        <v>0</v>
      </c>
      <c r="AA1280" s="3" t="s">
        <v>8944</v>
      </c>
      <c r="AB1280" s="3" t="s">
        <v>8945</v>
      </c>
    </row>
    <row r="1281" spans="1:28" ht="15" customHeight="1" x14ac:dyDescent="0.3">
      <c r="A1281" s="3">
        <v>300094373</v>
      </c>
      <c r="B1281" s="3">
        <v>201712</v>
      </c>
      <c r="C1281" s="3">
        <v>93492320011658</v>
      </c>
      <c r="D1281" s="3" t="s">
        <v>25</v>
      </c>
      <c r="E1281" s="8" t="s">
        <v>8946</v>
      </c>
      <c r="F1281" s="3" t="s">
        <v>8947</v>
      </c>
      <c r="G1281" s="9">
        <v>43494</v>
      </c>
      <c r="H1281" s="3" t="s">
        <v>8948</v>
      </c>
      <c r="I1281" s="10">
        <v>43517.68440972222</v>
      </c>
      <c r="J1281" s="3" t="s">
        <v>8949</v>
      </c>
      <c r="K1281" s="3" t="s">
        <v>46907</v>
      </c>
      <c r="L1281" s="3"/>
      <c r="M1281" s="3" t="s">
        <v>8947</v>
      </c>
      <c r="N1281" s="3" t="s">
        <v>60</v>
      </c>
      <c r="O1281" s="3">
        <v>7724</v>
      </c>
      <c r="P1281" s="3">
        <v>91295</v>
      </c>
      <c r="Q1281" s="3">
        <v>74052</v>
      </c>
      <c r="R1281" s="3">
        <v>91295</v>
      </c>
      <c r="S1281" s="3">
        <v>74263</v>
      </c>
      <c r="T1281" s="3">
        <v>17032</v>
      </c>
      <c r="U1281" s="3">
        <v>2040</v>
      </c>
      <c r="V1281" s="3">
        <v>19072</v>
      </c>
      <c r="W1281" s="3">
        <v>0</v>
      </c>
      <c r="Y1281" s="3" t="b">
        <v>0</v>
      </c>
      <c r="Z1281" s="3" t="b">
        <v>0</v>
      </c>
      <c r="AA1281" s="3" t="s">
        <v>8950</v>
      </c>
      <c r="AB1281" s="3" t="s">
        <v>524</v>
      </c>
    </row>
    <row r="1282" spans="1:28" ht="15" customHeight="1" x14ac:dyDescent="0.3">
      <c r="A1282" s="3">
        <v>330588751</v>
      </c>
      <c r="B1282" s="3">
        <v>201712</v>
      </c>
      <c r="C1282" s="3">
        <v>93492316000438</v>
      </c>
      <c r="D1282" s="3" t="s">
        <v>25</v>
      </c>
      <c r="E1282" s="8" t="s">
        <v>8951</v>
      </c>
      <c r="F1282" s="3" t="s">
        <v>8952</v>
      </c>
      <c r="G1282" s="9">
        <v>43494</v>
      </c>
      <c r="H1282" s="3" t="s">
        <v>8953</v>
      </c>
      <c r="I1282" s="10">
        <v>43517.68440972222</v>
      </c>
      <c r="J1282" s="3" t="s">
        <v>8954</v>
      </c>
      <c r="K1282" s="11" t="s">
        <v>46904</v>
      </c>
      <c r="L1282" s="3" t="s">
        <v>46964</v>
      </c>
      <c r="M1282" s="3" t="s">
        <v>8952</v>
      </c>
      <c r="N1282" s="3" t="s">
        <v>60</v>
      </c>
      <c r="O1282" s="3">
        <v>92127</v>
      </c>
      <c r="P1282" s="3">
        <v>97275</v>
      </c>
      <c r="R1282" s="3">
        <v>106375</v>
      </c>
      <c r="S1282" s="3">
        <v>88180</v>
      </c>
      <c r="T1282" s="3">
        <v>18195</v>
      </c>
      <c r="U1282" s="3">
        <v>-18329</v>
      </c>
      <c r="V1282" s="3">
        <v>-134</v>
      </c>
      <c r="X1282" s="3">
        <v>565</v>
      </c>
      <c r="Y1282" s="3" t="b">
        <v>0</v>
      </c>
      <c r="Z1282" s="3" t="b">
        <v>0</v>
      </c>
      <c r="AA1282" s="3" t="s">
        <v>8955</v>
      </c>
      <c r="AB1282" s="3" t="s">
        <v>8956</v>
      </c>
    </row>
    <row r="1283" spans="1:28" ht="15" customHeight="1" x14ac:dyDescent="0.3">
      <c r="A1283" s="3">
        <v>42691149</v>
      </c>
      <c r="B1283" s="3">
        <v>201806</v>
      </c>
      <c r="C1283" s="3">
        <v>93492320014008</v>
      </c>
      <c r="D1283" s="3" t="s">
        <v>25</v>
      </c>
      <c r="E1283" s="8" t="s">
        <v>8957</v>
      </c>
      <c r="F1283" s="3" t="s">
        <v>8958</v>
      </c>
      <c r="G1283" s="9">
        <v>43494</v>
      </c>
      <c r="H1283" s="3" t="s">
        <v>8959</v>
      </c>
      <c r="I1283" s="10">
        <v>43517.68440972222</v>
      </c>
      <c r="J1283" s="3" t="s">
        <v>8961</v>
      </c>
      <c r="K1283" s="3" t="s">
        <v>46905</v>
      </c>
      <c r="L1283" s="3" t="s">
        <v>46910</v>
      </c>
      <c r="M1283" s="3" t="s">
        <v>8958</v>
      </c>
      <c r="N1283" s="8" t="s">
        <v>8960</v>
      </c>
      <c r="O1283" s="3">
        <v>2646</v>
      </c>
      <c r="Q1283" s="3">
        <v>56934</v>
      </c>
      <c r="R1283" s="3">
        <v>54775</v>
      </c>
      <c r="S1283" s="3">
        <v>56934</v>
      </c>
      <c r="T1283" s="3">
        <v>-2159</v>
      </c>
      <c r="U1283" s="3">
        <v>5250</v>
      </c>
      <c r="V1283" s="3">
        <v>3091</v>
      </c>
      <c r="X1283" s="3">
        <v>1000</v>
      </c>
      <c r="Y1283" s="3" t="b">
        <v>0</v>
      </c>
      <c r="Z1283" s="3" t="b">
        <v>0</v>
      </c>
      <c r="AA1283" s="3" t="s">
        <v>8962</v>
      </c>
      <c r="AB1283" s="3" t="s">
        <v>8963</v>
      </c>
    </row>
    <row r="1284" spans="1:28" ht="15" customHeight="1" x14ac:dyDescent="0.3">
      <c r="A1284" s="3">
        <v>860392576</v>
      </c>
      <c r="B1284" s="3">
        <v>201808</v>
      </c>
      <c r="C1284" s="3">
        <v>93492320013508</v>
      </c>
      <c r="D1284" s="3" t="s">
        <v>25</v>
      </c>
      <c r="E1284" s="8" t="s">
        <v>8964</v>
      </c>
      <c r="F1284" s="3" t="s">
        <v>8965</v>
      </c>
      <c r="G1284" s="9">
        <v>43494</v>
      </c>
      <c r="H1284" s="3" t="s">
        <v>8966</v>
      </c>
      <c r="I1284" s="10">
        <v>43517.68440972222</v>
      </c>
      <c r="J1284" s="3" t="s">
        <v>8968</v>
      </c>
      <c r="K1284" s="3" t="s">
        <v>46904</v>
      </c>
      <c r="L1284" s="3" t="s">
        <v>46957</v>
      </c>
      <c r="M1284" s="3" t="s">
        <v>8965</v>
      </c>
      <c r="N1284" s="8" t="s">
        <v>8967</v>
      </c>
      <c r="O1284" s="3">
        <v>857322035</v>
      </c>
      <c r="P1284" s="3">
        <v>63514</v>
      </c>
      <c r="Q1284" s="3">
        <v>100135</v>
      </c>
      <c r="R1284" s="3">
        <v>96209</v>
      </c>
      <c r="S1284" s="3">
        <v>100695</v>
      </c>
      <c r="T1284" s="3">
        <v>-4486</v>
      </c>
      <c r="U1284" s="3">
        <v>147644</v>
      </c>
      <c r="V1284" s="3">
        <v>143158</v>
      </c>
      <c r="Y1284" s="3" t="b">
        <v>0</v>
      </c>
      <c r="Z1284" s="3" t="b">
        <v>0</v>
      </c>
      <c r="AA1284" s="3" t="s">
        <v>8969</v>
      </c>
      <c r="AB1284" s="3" t="s">
        <v>8970</v>
      </c>
    </row>
    <row r="1285" spans="1:28" ht="15" customHeight="1" x14ac:dyDescent="0.3">
      <c r="A1285" s="3">
        <v>753248756</v>
      </c>
      <c r="B1285" s="3">
        <v>201806</v>
      </c>
      <c r="C1285" s="3">
        <v>93492320013208</v>
      </c>
      <c r="D1285" s="3" t="s">
        <v>25</v>
      </c>
      <c r="E1285" s="8" t="s">
        <v>8971</v>
      </c>
      <c r="F1285" s="3" t="s">
        <v>8972</v>
      </c>
      <c r="G1285" s="9">
        <v>43494</v>
      </c>
      <c r="H1285" s="3" t="s">
        <v>8973</v>
      </c>
      <c r="I1285" s="10">
        <v>43517.68440972222</v>
      </c>
      <c r="J1285" s="3" t="s">
        <v>8976</v>
      </c>
      <c r="K1285" s="3" t="s">
        <v>46904</v>
      </c>
      <c r="L1285" s="3" t="s">
        <v>46911</v>
      </c>
      <c r="M1285" s="3" t="s">
        <v>8974</v>
      </c>
      <c r="N1285" s="3" t="s">
        <v>8975</v>
      </c>
      <c r="O1285" s="3">
        <v>92688</v>
      </c>
      <c r="Q1285" s="3">
        <v>38003</v>
      </c>
      <c r="R1285" s="3">
        <v>50870</v>
      </c>
      <c r="S1285" s="3">
        <v>37958</v>
      </c>
      <c r="T1285" s="3">
        <v>12912</v>
      </c>
      <c r="U1285" s="3">
        <v>3621</v>
      </c>
      <c r="V1285" s="3">
        <v>16533</v>
      </c>
      <c r="W1285" s="3">
        <v>50870</v>
      </c>
      <c r="X1285" s="3">
        <v>300</v>
      </c>
      <c r="Y1285" s="3" t="b">
        <v>0</v>
      </c>
      <c r="AA1285" s="3" t="s">
        <v>8977</v>
      </c>
      <c r="AB1285" s="3" t="s">
        <v>957</v>
      </c>
    </row>
    <row r="1286" spans="1:28" ht="15" customHeight="1" x14ac:dyDescent="0.3">
      <c r="A1286" s="3">
        <v>271290020</v>
      </c>
      <c r="B1286" s="3">
        <v>201712</v>
      </c>
      <c r="C1286" s="3">
        <v>93492320012858</v>
      </c>
      <c r="D1286" s="3" t="s">
        <v>25</v>
      </c>
      <c r="E1286" s="8" t="s">
        <v>8978</v>
      </c>
      <c r="F1286" s="3" t="s">
        <v>8979</v>
      </c>
      <c r="G1286" s="9">
        <v>43494</v>
      </c>
      <c r="H1286" s="3" t="s">
        <v>8980</v>
      </c>
      <c r="I1286" s="10">
        <v>43517.68440972222</v>
      </c>
      <c r="J1286" s="3" t="s">
        <v>8982</v>
      </c>
      <c r="K1286" s="3" t="s">
        <v>46904</v>
      </c>
      <c r="L1286" s="3" t="s">
        <v>46957</v>
      </c>
      <c r="M1286" s="3" t="s">
        <v>8979</v>
      </c>
      <c r="N1286" s="8" t="s">
        <v>8981</v>
      </c>
      <c r="O1286" s="3">
        <v>95818</v>
      </c>
      <c r="P1286" s="3">
        <v>38087</v>
      </c>
      <c r="Q1286" s="3" t="s">
        <v>8983</v>
      </c>
      <c r="R1286" s="3">
        <v>91750</v>
      </c>
      <c r="S1286" s="3">
        <v>84548</v>
      </c>
      <c r="T1286" s="3">
        <v>7202</v>
      </c>
      <c r="U1286" s="3">
        <v>39723</v>
      </c>
      <c r="V1286" s="3">
        <v>46925</v>
      </c>
      <c r="X1286" s="3">
        <v>25000</v>
      </c>
      <c r="Y1286" s="3" t="b">
        <v>0</v>
      </c>
      <c r="Z1286" s="3" t="b">
        <v>0</v>
      </c>
      <c r="AA1286" s="3" t="s">
        <v>8984</v>
      </c>
      <c r="AB1286" s="3" t="s">
        <v>8985</v>
      </c>
    </row>
    <row r="1287" spans="1:28" ht="15" customHeight="1" x14ac:dyDescent="0.3">
      <c r="A1287" s="3">
        <v>911819560</v>
      </c>
      <c r="B1287" s="3">
        <v>201806</v>
      </c>
      <c r="C1287" s="3">
        <v>93492320012808</v>
      </c>
      <c r="D1287" s="3" t="s">
        <v>25</v>
      </c>
      <c r="E1287" s="8" t="s">
        <v>8986</v>
      </c>
      <c r="F1287" s="3" t="s">
        <v>8987</v>
      </c>
      <c r="G1287" s="9">
        <v>43494</v>
      </c>
      <c r="H1287" s="3" t="s">
        <v>8988</v>
      </c>
      <c r="I1287" s="10">
        <v>43517.68440972222</v>
      </c>
      <c r="J1287" s="3" t="s">
        <v>8990</v>
      </c>
      <c r="K1287" s="3" t="s">
        <v>46904</v>
      </c>
      <c r="L1287" s="4" t="s">
        <v>46962</v>
      </c>
      <c r="M1287" s="3" t="s">
        <v>8989</v>
      </c>
      <c r="N1287" s="3" t="s">
        <v>60</v>
      </c>
      <c r="O1287" s="3">
        <v>97229</v>
      </c>
      <c r="P1287" s="3">
        <v>27832</v>
      </c>
      <c r="Q1287" s="3">
        <v>29249</v>
      </c>
      <c r="R1287" s="3">
        <v>62702</v>
      </c>
      <c r="S1287" s="3">
        <v>84004</v>
      </c>
      <c r="T1287" s="3">
        <v>-21302</v>
      </c>
      <c r="U1287" s="3">
        <v>23243</v>
      </c>
      <c r="V1287" s="3">
        <v>1941</v>
      </c>
      <c r="X1287" s="3">
        <v>10294</v>
      </c>
      <c r="Y1287" s="3" t="b">
        <v>0</v>
      </c>
      <c r="Z1287" s="3" t="b">
        <v>0</v>
      </c>
      <c r="AA1287" s="3" t="s">
        <v>8991</v>
      </c>
      <c r="AB1287" s="3" t="s">
        <v>8992</v>
      </c>
    </row>
    <row r="1288" spans="1:28" ht="15" customHeight="1" x14ac:dyDescent="0.3">
      <c r="A1288" s="3">
        <v>363585241</v>
      </c>
      <c r="B1288" s="3">
        <v>201806</v>
      </c>
      <c r="C1288" s="3">
        <v>93492320012708</v>
      </c>
      <c r="D1288" s="3" t="s">
        <v>25</v>
      </c>
      <c r="E1288" s="8" t="s">
        <v>8993</v>
      </c>
      <c r="F1288" s="3" t="s">
        <v>8994</v>
      </c>
      <c r="G1288" s="9">
        <v>43494</v>
      </c>
      <c r="H1288" s="3" t="s">
        <v>8995</v>
      </c>
      <c r="I1288" s="10">
        <v>43517.68440972222</v>
      </c>
      <c r="J1288" s="3">
        <v>0</v>
      </c>
      <c r="K1288" s="3"/>
      <c r="L1288" s="3"/>
      <c r="M1288" s="3" t="s">
        <v>8994</v>
      </c>
      <c r="O1288" s="3">
        <v>60566</v>
      </c>
      <c r="P1288" s="3">
        <v>50613</v>
      </c>
      <c r="R1288" s="3">
        <v>57849</v>
      </c>
      <c r="S1288" s="3">
        <v>65512</v>
      </c>
      <c r="T1288" s="3">
        <v>-7663</v>
      </c>
      <c r="U1288" s="3">
        <v>109154</v>
      </c>
      <c r="V1288" s="3">
        <v>101491</v>
      </c>
      <c r="W1288" s="3">
        <v>0</v>
      </c>
      <c r="X1288" s="3">
        <v>2670</v>
      </c>
      <c r="Y1288" s="3" t="b">
        <v>0</v>
      </c>
      <c r="Z1288" s="3" t="b">
        <v>0</v>
      </c>
      <c r="AA1288" s="3" t="s">
        <v>8996</v>
      </c>
      <c r="AB1288" s="3" t="s">
        <v>8997</v>
      </c>
    </row>
    <row r="1289" spans="1:28" ht="15" customHeight="1" x14ac:dyDescent="0.3">
      <c r="A1289" s="3">
        <v>680261566</v>
      </c>
      <c r="B1289" s="3">
        <v>201806</v>
      </c>
      <c r="C1289" s="3">
        <v>93492320012258</v>
      </c>
      <c r="D1289" s="3" t="s">
        <v>25</v>
      </c>
      <c r="E1289" s="8" t="s">
        <v>8998</v>
      </c>
      <c r="F1289" s="3" t="s">
        <v>8999</v>
      </c>
      <c r="G1289" s="9">
        <v>43494</v>
      </c>
      <c r="H1289" s="3" t="s">
        <v>9000</v>
      </c>
      <c r="I1289" s="10">
        <v>43517.68440972222</v>
      </c>
      <c r="J1289" s="3" t="s">
        <v>9002</v>
      </c>
      <c r="K1289" s="3" t="s">
        <v>46904</v>
      </c>
      <c r="L1289" s="3"/>
      <c r="M1289" s="3" t="s">
        <v>9001</v>
      </c>
      <c r="O1289" s="3">
        <v>94591</v>
      </c>
      <c r="P1289" s="3">
        <v>60943</v>
      </c>
      <c r="R1289" s="3">
        <v>60943</v>
      </c>
      <c r="S1289" s="3">
        <v>57840</v>
      </c>
      <c r="T1289" s="3">
        <v>3103</v>
      </c>
      <c r="U1289" s="3">
        <v>7474</v>
      </c>
      <c r="V1289" s="3">
        <v>10577</v>
      </c>
      <c r="Y1289" s="3" t="b">
        <v>0</v>
      </c>
      <c r="Z1289" s="3" t="b">
        <v>0</v>
      </c>
      <c r="AA1289" s="3" t="s">
        <v>9003</v>
      </c>
      <c r="AB1289" s="3" t="s">
        <v>9004</v>
      </c>
    </row>
    <row r="1290" spans="1:28" ht="15" customHeight="1" x14ac:dyDescent="0.3">
      <c r="A1290" s="3">
        <v>953564843</v>
      </c>
      <c r="B1290" s="3">
        <v>201712</v>
      </c>
      <c r="C1290" s="3">
        <v>93492320012058</v>
      </c>
      <c r="D1290" s="3" t="s">
        <v>25</v>
      </c>
      <c r="E1290" s="8" t="s">
        <v>9005</v>
      </c>
      <c r="F1290" s="3" t="s">
        <v>9006</v>
      </c>
      <c r="G1290" s="9">
        <v>43494</v>
      </c>
      <c r="H1290" s="3" t="s">
        <v>9007</v>
      </c>
      <c r="I1290" s="10">
        <v>43517.68440972222</v>
      </c>
      <c r="J1290" s="3" t="s">
        <v>9009</v>
      </c>
      <c r="K1290" s="3" t="s">
        <v>46904</v>
      </c>
      <c r="L1290" s="3" t="s">
        <v>46968</v>
      </c>
      <c r="M1290" s="3" t="s">
        <v>9006</v>
      </c>
      <c r="N1290" s="8" t="s">
        <v>9008</v>
      </c>
      <c r="O1290" s="3">
        <v>90503</v>
      </c>
      <c r="P1290" s="3">
        <v>36151</v>
      </c>
      <c r="R1290" s="3">
        <v>36424</v>
      </c>
      <c r="S1290" s="3">
        <v>37932</v>
      </c>
      <c r="T1290" s="3">
        <v>-1508</v>
      </c>
      <c r="U1290" s="3">
        <v>42727</v>
      </c>
      <c r="V1290" s="3">
        <v>41219</v>
      </c>
      <c r="Y1290" s="3" t="b">
        <v>0</v>
      </c>
      <c r="Z1290" s="3" t="b">
        <v>0</v>
      </c>
      <c r="AA1290" s="3" t="s">
        <v>9010</v>
      </c>
      <c r="AB1290" s="3" t="s">
        <v>9011</v>
      </c>
    </row>
    <row r="1291" spans="1:28" ht="15" customHeight="1" x14ac:dyDescent="0.3">
      <c r="A1291" s="3">
        <v>274712054</v>
      </c>
      <c r="B1291" s="3">
        <v>201806</v>
      </c>
      <c r="C1291" s="3">
        <v>93492320012008</v>
      </c>
      <c r="D1291" s="3" t="s">
        <v>25</v>
      </c>
      <c r="E1291" s="8" t="s">
        <v>9012</v>
      </c>
      <c r="F1291" s="3" t="s">
        <v>9013</v>
      </c>
      <c r="G1291" s="9">
        <v>43494</v>
      </c>
      <c r="H1291" s="3" t="s">
        <v>9014</v>
      </c>
      <c r="I1291" s="10">
        <v>43517.68440972222</v>
      </c>
      <c r="J1291" s="3" t="s">
        <v>9015</v>
      </c>
      <c r="K1291" s="3" t="s">
        <v>46904</v>
      </c>
      <c r="L1291" s="3"/>
      <c r="M1291" s="3" t="s">
        <v>9013</v>
      </c>
      <c r="N1291" s="3" t="s">
        <v>60</v>
      </c>
      <c r="O1291" s="3">
        <v>94551</v>
      </c>
      <c r="P1291" s="3">
        <v>811</v>
      </c>
      <c r="R1291" s="3">
        <v>-5519</v>
      </c>
      <c r="S1291" s="3">
        <v>33849</v>
      </c>
      <c r="T1291" s="3">
        <v>-39368</v>
      </c>
      <c r="U1291" s="3">
        <v>96963</v>
      </c>
      <c r="V1291" s="3">
        <v>70990</v>
      </c>
      <c r="X1291" s="3">
        <v>2205</v>
      </c>
      <c r="Y1291" s="3" t="b">
        <v>0</v>
      </c>
      <c r="Z1291" s="3" t="b">
        <v>0</v>
      </c>
      <c r="AA1291" s="3" t="s">
        <v>9016</v>
      </c>
      <c r="AB1291" s="3" t="s">
        <v>9017</v>
      </c>
    </row>
    <row r="1292" spans="1:28" ht="15" customHeight="1" x14ac:dyDescent="0.3">
      <c r="A1292" s="3">
        <v>371175663</v>
      </c>
      <c r="B1292" s="3">
        <v>201802</v>
      </c>
      <c r="C1292" s="3">
        <v>93492320011808</v>
      </c>
      <c r="D1292" s="3" t="s">
        <v>25</v>
      </c>
      <c r="E1292" s="8" t="s">
        <v>9018</v>
      </c>
      <c r="F1292" s="3" t="s">
        <v>9019</v>
      </c>
      <c r="G1292" s="9">
        <v>43494</v>
      </c>
      <c r="H1292" s="3" t="s">
        <v>9020</v>
      </c>
      <c r="I1292" s="10">
        <v>43517.68440972222</v>
      </c>
      <c r="J1292" s="3" t="s">
        <v>9021</v>
      </c>
      <c r="K1292" s="3" t="s">
        <v>46905</v>
      </c>
      <c r="L1292" s="3" t="s">
        <v>46968</v>
      </c>
      <c r="M1292" s="3" t="s">
        <v>9019</v>
      </c>
      <c r="N1292" s="3" t="s">
        <v>60</v>
      </c>
      <c r="O1292" s="3">
        <v>62948</v>
      </c>
      <c r="P1292" s="3">
        <v>17573</v>
      </c>
      <c r="Q1292" s="3">
        <v>37383</v>
      </c>
      <c r="R1292" s="3">
        <v>25932</v>
      </c>
      <c r="S1292" s="3">
        <v>37383</v>
      </c>
      <c r="T1292" s="3">
        <v>-11451</v>
      </c>
      <c r="U1292" s="3">
        <v>109403</v>
      </c>
      <c r="V1292" s="3">
        <v>97952</v>
      </c>
      <c r="W1292" s="3">
        <v>0</v>
      </c>
      <c r="Y1292" s="3" t="b">
        <v>0</v>
      </c>
      <c r="Z1292" s="3" t="b">
        <v>0</v>
      </c>
      <c r="AA1292" s="3" t="s">
        <v>9022</v>
      </c>
      <c r="AB1292" s="3" t="s">
        <v>9023</v>
      </c>
    </row>
    <row r="1293" spans="1:28" ht="15" customHeight="1" x14ac:dyDescent="0.3">
      <c r="A1293" s="3">
        <v>42624824</v>
      </c>
      <c r="B1293" s="3">
        <v>201809</v>
      </c>
      <c r="C1293" s="3">
        <v>93492320011708</v>
      </c>
      <c r="D1293" s="3" t="s">
        <v>25</v>
      </c>
      <c r="E1293" s="8" t="s">
        <v>9024</v>
      </c>
      <c r="F1293" s="3" t="s">
        <v>9025</v>
      </c>
      <c r="G1293" s="9">
        <v>43494</v>
      </c>
      <c r="H1293" s="3" t="s">
        <v>9026</v>
      </c>
      <c r="I1293" s="10">
        <v>43517.68440972222</v>
      </c>
      <c r="J1293" s="3" t="s">
        <v>9029</v>
      </c>
      <c r="K1293" s="3" t="s">
        <v>46904</v>
      </c>
      <c r="L1293" s="3" t="s">
        <v>46957</v>
      </c>
      <c r="M1293" s="3" t="s">
        <v>9027</v>
      </c>
      <c r="N1293" s="8" t="s">
        <v>9028</v>
      </c>
      <c r="O1293" s="3">
        <v>26550408</v>
      </c>
      <c r="P1293" s="3">
        <v>109484</v>
      </c>
      <c r="Q1293" s="3">
        <v>82181</v>
      </c>
      <c r="R1293" s="3">
        <v>140850</v>
      </c>
      <c r="S1293" s="3">
        <v>109998</v>
      </c>
      <c r="T1293" s="3">
        <v>30852</v>
      </c>
      <c r="U1293" s="3">
        <v>72438</v>
      </c>
      <c r="V1293" s="3">
        <v>103290</v>
      </c>
      <c r="X1293" s="3">
        <v>4034</v>
      </c>
      <c r="Y1293" s="3" t="b">
        <v>0</v>
      </c>
      <c r="Z1293" s="3" t="b">
        <v>0</v>
      </c>
      <c r="AA1293" s="3" t="s">
        <v>9030</v>
      </c>
      <c r="AB1293" s="3" t="s">
        <v>9031</v>
      </c>
    </row>
    <row r="1294" spans="1:28" ht="15" customHeight="1" x14ac:dyDescent="0.3">
      <c r="A1294" s="3">
        <v>823298993</v>
      </c>
      <c r="B1294" s="3">
        <v>201712</v>
      </c>
      <c r="C1294" s="3">
        <v>93492320011608</v>
      </c>
      <c r="D1294" s="3" t="s">
        <v>25</v>
      </c>
      <c r="E1294" s="8" t="s">
        <v>9032</v>
      </c>
      <c r="F1294" s="3" t="s">
        <v>9033</v>
      </c>
      <c r="G1294" s="9">
        <v>43494</v>
      </c>
      <c r="H1294" s="3" t="s">
        <v>9034</v>
      </c>
      <c r="I1294" s="10">
        <v>43517.68440972222</v>
      </c>
      <c r="J1294" s="3" t="s">
        <v>9035</v>
      </c>
      <c r="K1294" s="3"/>
      <c r="L1294" s="3"/>
      <c r="M1294" s="3" t="s">
        <v>9033</v>
      </c>
      <c r="N1294" s="3" t="s">
        <v>60</v>
      </c>
      <c r="O1294" s="3">
        <v>112184414</v>
      </c>
      <c r="P1294" s="3">
        <v>141525</v>
      </c>
      <c r="R1294" s="3">
        <v>141525</v>
      </c>
      <c r="S1294" s="3">
        <v>1030</v>
      </c>
      <c r="T1294" s="3">
        <v>140495</v>
      </c>
      <c r="V1294" s="3">
        <v>140495</v>
      </c>
      <c r="W1294" s="3">
        <v>0</v>
      </c>
      <c r="X1294" s="3">
        <v>1000</v>
      </c>
      <c r="Y1294" s="3" t="b">
        <v>0</v>
      </c>
      <c r="Z1294" s="3" t="b">
        <v>0</v>
      </c>
      <c r="AA1294" s="3" t="s">
        <v>9036</v>
      </c>
      <c r="AB1294" s="3" t="s">
        <v>524</v>
      </c>
    </row>
    <row r="1295" spans="1:28" ht="15" customHeight="1" x14ac:dyDescent="0.3">
      <c r="A1295" s="3">
        <v>202042473</v>
      </c>
      <c r="B1295" s="3">
        <v>201712</v>
      </c>
      <c r="C1295" s="3">
        <v>93492316013688</v>
      </c>
      <c r="D1295" s="3" t="s">
        <v>25</v>
      </c>
      <c r="E1295" s="8" t="s">
        <v>9037</v>
      </c>
      <c r="F1295" s="3" t="s">
        <v>9038</v>
      </c>
      <c r="G1295" s="9">
        <v>43494</v>
      </c>
      <c r="H1295" s="3" t="s">
        <v>9039</v>
      </c>
      <c r="I1295" s="10">
        <v>43517.68440972222</v>
      </c>
      <c r="J1295" s="3" t="s">
        <v>9041</v>
      </c>
      <c r="K1295" s="3" t="s">
        <v>46905</v>
      </c>
      <c r="L1295" s="3"/>
      <c r="M1295" s="3" t="s">
        <v>9038</v>
      </c>
      <c r="N1295" s="8" t="s">
        <v>9040</v>
      </c>
      <c r="O1295" s="3">
        <v>15025</v>
      </c>
      <c r="P1295" s="3">
        <v>25000</v>
      </c>
      <c r="Q1295" s="3">
        <v>21350</v>
      </c>
      <c r="R1295" s="3">
        <v>25000</v>
      </c>
      <c r="S1295" s="3">
        <v>21628</v>
      </c>
      <c r="T1295" s="3">
        <v>3372</v>
      </c>
      <c r="U1295" s="3">
        <v>18169</v>
      </c>
      <c r="V1295" s="3">
        <v>21541</v>
      </c>
      <c r="X1295" s="3">
        <v>200</v>
      </c>
      <c r="Y1295" s="3" t="b">
        <v>0</v>
      </c>
      <c r="Z1295" s="3" t="b">
        <v>0</v>
      </c>
      <c r="AA1295" s="3" t="s">
        <v>9042</v>
      </c>
      <c r="AB1295" s="3" t="s">
        <v>9043</v>
      </c>
    </row>
    <row r="1296" spans="1:28" ht="15" customHeight="1" x14ac:dyDescent="0.3">
      <c r="A1296" s="3">
        <v>800469646</v>
      </c>
      <c r="B1296" s="3">
        <v>201712</v>
      </c>
      <c r="C1296" s="3">
        <v>93492318064208</v>
      </c>
      <c r="D1296" s="3" t="s">
        <v>25</v>
      </c>
      <c r="E1296" s="8" t="s">
        <v>9044</v>
      </c>
      <c r="F1296" s="3" t="s">
        <v>9045</v>
      </c>
      <c r="G1296" s="9">
        <v>43494</v>
      </c>
      <c r="H1296" s="3" t="s">
        <v>9046</v>
      </c>
      <c r="I1296" s="10">
        <v>43517.68440972222</v>
      </c>
      <c r="J1296" s="3" t="s">
        <v>9047</v>
      </c>
      <c r="K1296" s="3" t="s">
        <v>46904</v>
      </c>
      <c r="L1296" s="3" t="s">
        <v>46957</v>
      </c>
      <c r="M1296" s="3" t="s">
        <v>9045</v>
      </c>
      <c r="N1296" s="3" t="s">
        <v>60</v>
      </c>
      <c r="O1296" s="3">
        <v>11558</v>
      </c>
      <c r="Q1296" s="3" t="s">
        <v>9048</v>
      </c>
      <c r="R1296" s="3">
        <v>16540</v>
      </c>
      <c r="S1296" s="3">
        <v>9254</v>
      </c>
      <c r="T1296" s="3">
        <v>7286</v>
      </c>
      <c r="U1296" s="3">
        <v>647</v>
      </c>
      <c r="V1296" s="3">
        <v>7933</v>
      </c>
      <c r="X1296" s="3">
        <v>500</v>
      </c>
      <c r="Y1296" s="3" t="b">
        <v>0</v>
      </c>
      <c r="Z1296" s="3" t="b">
        <v>0</v>
      </c>
      <c r="AA1296" s="3" t="s">
        <v>9049</v>
      </c>
      <c r="AB1296" s="3" t="s">
        <v>9050</v>
      </c>
    </row>
    <row r="1297" spans="1:28" ht="15" customHeight="1" x14ac:dyDescent="0.3">
      <c r="A1297" s="3">
        <v>271510181</v>
      </c>
      <c r="B1297" s="3">
        <v>201712</v>
      </c>
      <c r="C1297" s="3">
        <v>93492318063958</v>
      </c>
      <c r="D1297" s="3" t="s">
        <v>25</v>
      </c>
      <c r="E1297" s="8" t="s">
        <v>9051</v>
      </c>
      <c r="F1297" s="3" t="s">
        <v>9052</v>
      </c>
      <c r="G1297" s="9">
        <v>43494</v>
      </c>
      <c r="H1297" s="3" t="s">
        <v>9053</v>
      </c>
      <c r="I1297" s="10">
        <v>43517.68440972222</v>
      </c>
      <c r="J1297" s="3" t="s">
        <v>9055</v>
      </c>
      <c r="K1297" s="3" t="s">
        <v>46908</v>
      </c>
      <c r="L1297" s="3"/>
      <c r="M1297" s="3" t="s">
        <v>9052</v>
      </c>
      <c r="N1297" s="8" t="s">
        <v>9054</v>
      </c>
      <c r="O1297" s="3">
        <v>75647</v>
      </c>
      <c r="P1297" s="3">
        <v>60085</v>
      </c>
      <c r="R1297" s="3">
        <v>60085</v>
      </c>
      <c r="S1297" s="3">
        <v>32537</v>
      </c>
      <c r="T1297" s="3">
        <v>27548</v>
      </c>
      <c r="U1297" s="3">
        <v>5203</v>
      </c>
      <c r="V1297" s="3">
        <v>32751</v>
      </c>
      <c r="Y1297" s="3" t="b">
        <v>0</v>
      </c>
      <c r="Z1297" s="3" t="b">
        <v>0</v>
      </c>
      <c r="AA1297" s="3" t="s">
        <v>9056</v>
      </c>
      <c r="AB1297" s="3" t="s">
        <v>9057</v>
      </c>
    </row>
    <row r="1298" spans="1:28" ht="15" customHeight="1" x14ac:dyDescent="0.3">
      <c r="A1298" s="3">
        <v>60994135</v>
      </c>
      <c r="B1298" s="3">
        <v>201806</v>
      </c>
      <c r="C1298" s="3">
        <v>93492318063808</v>
      </c>
      <c r="D1298" s="3" t="s">
        <v>25</v>
      </c>
      <c r="E1298" s="8" t="s">
        <v>9058</v>
      </c>
      <c r="F1298" s="3" t="s">
        <v>9059</v>
      </c>
      <c r="G1298" s="9">
        <v>43494</v>
      </c>
      <c r="H1298" s="3" t="s">
        <v>9060</v>
      </c>
      <c r="I1298" s="10">
        <v>43517.68440972222</v>
      </c>
      <c r="J1298" s="3" t="s">
        <v>9062</v>
      </c>
      <c r="K1298" s="11" t="s">
        <v>46904</v>
      </c>
      <c r="L1298" s="3" t="s">
        <v>46957</v>
      </c>
      <c r="M1298" s="3" t="s">
        <v>9061</v>
      </c>
      <c r="N1298" s="3" t="s">
        <v>60</v>
      </c>
      <c r="O1298" s="3">
        <v>6878</v>
      </c>
      <c r="P1298" s="3">
        <v>58549</v>
      </c>
      <c r="Q1298" s="3" t="s">
        <v>9063</v>
      </c>
      <c r="R1298" s="3">
        <v>66971</v>
      </c>
      <c r="S1298" s="3">
        <v>61946</v>
      </c>
      <c r="T1298" s="3">
        <v>5025</v>
      </c>
      <c r="U1298" s="3">
        <v>69166</v>
      </c>
      <c r="V1298" s="3">
        <v>74191</v>
      </c>
      <c r="X1298" s="3">
        <v>946</v>
      </c>
      <c r="Y1298" s="3" t="b">
        <v>0</v>
      </c>
      <c r="Z1298" s="3" t="b">
        <v>0</v>
      </c>
      <c r="AA1298" s="3" t="s">
        <v>9064</v>
      </c>
      <c r="AB1298" s="3" t="s">
        <v>9065</v>
      </c>
    </row>
    <row r="1299" spans="1:28" ht="15" customHeight="1" x14ac:dyDescent="0.3">
      <c r="A1299" s="3">
        <v>465581399</v>
      </c>
      <c r="B1299" s="3">
        <v>201712</v>
      </c>
      <c r="C1299" s="3">
        <v>93492318063558</v>
      </c>
      <c r="D1299" s="3" t="s">
        <v>25</v>
      </c>
      <c r="E1299" s="8" t="s">
        <v>9066</v>
      </c>
      <c r="F1299" s="3" t="s">
        <v>9067</v>
      </c>
      <c r="G1299" s="9">
        <v>43494</v>
      </c>
      <c r="H1299" s="3" t="s">
        <v>9068</v>
      </c>
      <c r="I1299" s="10">
        <v>43517.68440972222</v>
      </c>
      <c r="J1299" s="3" t="s">
        <v>9070</v>
      </c>
      <c r="K1299" s="3" t="s">
        <v>46905</v>
      </c>
      <c r="L1299" s="3" t="s">
        <v>46968</v>
      </c>
      <c r="M1299" s="3" t="s">
        <v>9067</v>
      </c>
      <c r="N1299" s="8" t="s">
        <v>9069</v>
      </c>
      <c r="O1299" s="3">
        <v>95320</v>
      </c>
      <c r="P1299" s="3">
        <v>20474</v>
      </c>
      <c r="Q1299" s="3">
        <v>0</v>
      </c>
      <c r="R1299" s="3">
        <v>20474</v>
      </c>
      <c r="S1299" s="3">
        <v>26029</v>
      </c>
      <c r="T1299" s="3">
        <v>-5555</v>
      </c>
      <c r="U1299" s="3">
        <v>2603</v>
      </c>
      <c r="V1299" s="3">
        <v>-2952</v>
      </c>
      <c r="Y1299" s="3">
        <v>0</v>
      </c>
      <c r="Z1299" s="3">
        <v>0</v>
      </c>
      <c r="AA1299" s="3" t="s">
        <v>9071</v>
      </c>
      <c r="AB1299" s="3" t="s">
        <v>970</v>
      </c>
    </row>
    <row r="1300" spans="1:28" ht="15" customHeight="1" x14ac:dyDescent="0.3">
      <c r="A1300" s="3">
        <v>273763214</v>
      </c>
      <c r="B1300" s="3">
        <v>201806</v>
      </c>
      <c r="C1300" s="3">
        <v>93492318063258</v>
      </c>
      <c r="D1300" s="3" t="s">
        <v>25</v>
      </c>
      <c r="E1300" s="8" t="s">
        <v>9072</v>
      </c>
      <c r="F1300" s="3" t="s">
        <v>9073</v>
      </c>
      <c r="G1300" s="9">
        <v>43494</v>
      </c>
      <c r="H1300" s="3" t="s">
        <v>9074</v>
      </c>
      <c r="I1300" s="10">
        <v>43517.68440972222</v>
      </c>
      <c r="J1300" s="3" t="s">
        <v>9075</v>
      </c>
      <c r="K1300" s="3" t="s">
        <v>46904</v>
      </c>
      <c r="L1300" s="3"/>
      <c r="M1300" s="3" t="s">
        <v>9073</v>
      </c>
      <c r="N1300" s="3" t="s">
        <v>60</v>
      </c>
      <c r="O1300" s="3">
        <v>7070</v>
      </c>
      <c r="P1300" s="3">
        <v>20215</v>
      </c>
      <c r="Q1300" s="3">
        <v>12617</v>
      </c>
      <c r="R1300" s="3">
        <v>32859</v>
      </c>
      <c r="S1300" s="3">
        <v>9788</v>
      </c>
      <c r="T1300" s="3">
        <v>23071</v>
      </c>
      <c r="U1300" s="3">
        <v>70494</v>
      </c>
      <c r="V1300" s="3">
        <v>93565</v>
      </c>
      <c r="W1300" s="3">
        <v>0</v>
      </c>
      <c r="X1300" s="3">
        <v>1000</v>
      </c>
      <c r="Y1300" s="3" t="b">
        <v>0</v>
      </c>
      <c r="Z1300" s="3" t="b">
        <v>0</v>
      </c>
      <c r="AA1300" s="3" t="s">
        <v>9076</v>
      </c>
      <c r="AB1300" s="3" t="s">
        <v>9077</v>
      </c>
    </row>
    <row r="1301" spans="1:28" ht="15" customHeight="1" x14ac:dyDescent="0.3">
      <c r="A1301" s="3">
        <v>330452962</v>
      </c>
      <c r="B1301" s="3">
        <v>201806</v>
      </c>
      <c r="C1301" s="3">
        <v>93492318063208</v>
      </c>
      <c r="D1301" s="3" t="s">
        <v>25</v>
      </c>
      <c r="E1301" s="8" t="s">
        <v>9078</v>
      </c>
      <c r="F1301" s="3" t="s">
        <v>9079</v>
      </c>
      <c r="G1301" s="9">
        <v>43494</v>
      </c>
      <c r="H1301" s="3" t="s">
        <v>9080</v>
      </c>
      <c r="I1301" s="10">
        <v>43517.68440972222</v>
      </c>
      <c r="J1301" s="3" t="s">
        <v>9081</v>
      </c>
      <c r="K1301" s="3" t="s">
        <v>46904</v>
      </c>
      <c r="L1301" s="3" t="s">
        <v>46957</v>
      </c>
      <c r="M1301" s="3" t="s">
        <v>9079</v>
      </c>
      <c r="N1301" s="3" t="s">
        <v>60</v>
      </c>
      <c r="O1301" s="3">
        <v>92261</v>
      </c>
      <c r="P1301" s="3">
        <v>9885</v>
      </c>
      <c r="R1301" s="3">
        <v>43827</v>
      </c>
      <c r="S1301" s="3">
        <v>36011</v>
      </c>
      <c r="T1301" s="3">
        <v>7816</v>
      </c>
      <c r="U1301" s="3">
        <v>35111</v>
      </c>
      <c r="V1301" s="3">
        <v>42927</v>
      </c>
      <c r="X1301" s="3">
        <v>6875</v>
      </c>
      <c r="Y1301" s="3" t="b">
        <v>0</v>
      </c>
      <c r="Z1301" s="3" t="b">
        <v>0</v>
      </c>
      <c r="AA1301" s="3" t="s">
        <v>9082</v>
      </c>
      <c r="AB1301" s="3" t="s">
        <v>9083</v>
      </c>
    </row>
    <row r="1302" spans="1:28" ht="15" customHeight="1" x14ac:dyDescent="0.3">
      <c r="A1302" s="3">
        <v>113385911</v>
      </c>
      <c r="B1302" s="3">
        <v>201806</v>
      </c>
      <c r="C1302" s="3">
        <v>93492318063158</v>
      </c>
      <c r="D1302" s="3" t="s">
        <v>25</v>
      </c>
      <c r="E1302" s="8" t="s">
        <v>9084</v>
      </c>
      <c r="F1302" s="3" t="s">
        <v>9085</v>
      </c>
      <c r="G1302" s="9">
        <v>43494</v>
      </c>
      <c r="H1302" s="3" t="s">
        <v>9086</v>
      </c>
      <c r="I1302" s="10">
        <v>43517.68440972222</v>
      </c>
      <c r="J1302" s="3" t="s">
        <v>9089</v>
      </c>
      <c r="K1302" s="3" t="s">
        <v>46904</v>
      </c>
      <c r="L1302" s="3"/>
      <c r="M1302" s="3" t="s">
        <v>9087</v>
      </c>
      <c r="N1302" s="8" t="s">
        <v>9088</v>
      </c>
      <c r="O1302" s="3">
        <v>11433</v>
      </c>
      <c r="P1302" s="3">
        <v>17207</v>
      </c>
      <c r="R1302" s="3">
        <v>32231</v>
      </c>
      <c r="S1302" s="3">
        <v>25827</v>
      </c>
      <c r="T1302" s="3">
        <v>6404</v>
      </c>
      <c r="U1302" s="3">
        <v>27114</v>
      </c>
      <c r="V1302" s="3">
        <v>33518</v>
      </c>
      <c r="W1302" s="3">
        <v>2440</v>
      </c>
      <c r="X1302" s="3">
        <v>1000</v>
      </c>
      <c r="Y1302" s="3" t="b">
        <v>0</v>
      </c>
      <c r="Z1302" s="3" t="b">
        <v>0</v>
      </c>
      <c r="AA1302" s="3" t="s">
        <v>9090</v>
      </c>
      <c r="AB1302" s="3" t="s">
        <v>2817</v>
      </c>
    </row>
    <row r="1303" spans="1:28" ht="15" customHeight="1" x14ac:dyDescent="0.3">
      <c r="A1303" s="3">
        <v>453846929</v>
      </c>
      <c r="B1303" s="3">
        <v>201712</v>
      </c>
      <c r="C1303" s="3">
        <v>93492318062858</v>
      </c>
      <c r="D1303" s="3" t="s">
        <v>25</v>
      </c>
      <c r="E1303" s="8" t="s">
        <v>9091</v>
      </c>
      <c r="F1303" s="3" t="s">
        <v>9092</v>
      </c>
      <c r="G1303" s="9">
        <v>43494</v>
      </c>
      <c r="H1303" s="3" t="s">
        <v>9093</v>
      </c>
      <c r="I1303" s="10">
        <v>43517.68440972222</v>
      </c>
      <c r="J1303" s="3" t="s">
        <v>9095</v>
      </c>
      <c r="K1303" s="3" t="s">
        <v>46904</v>
      </c>
      <c r="L1303" s="4" t="s">
        <v>46962</v>
      </c>
      <c r="M1303" s="3" t="s">
        <v>9094</v>
      </c>
      <c r="N1303" s="3" t="s">
        <v>60</v>
      </c>
      <c r="O1303" s="3">
        <v>48438</v>
      </c>
      <c r="P1303" s="3">
        <v>0</v>
      </c>
      <c r="Q1303" s="3">
        <v>26847</v>
      </c>
      <c r="R1303" s="3">
        <v>39389</v>
      </c>
      <c r="S1303" s="3">
        <v>33207</v>
      </c>
      <c r="T1303" s="3">
        <v>6182</v>
      </c>
      <c r="U1303" s="3">
        <v>23116</v>
      </c>
      <c r="V1303" s="3">
        <v>29298</v>
      </c>
      <c r="W1303" s="3">
        <v>39389</v>
      </c>
      <c r="Y1303" s="3" t="b">
        <v>0</v>
      </c>
      <c r="Z1303" s="3" t="b">
        <v>0</v>
      </c>
      <c r="AA1303" s="3" t="s">
        <v>9096</v>
      </c>
      <c r="AB1303" s="3" t="s">
        <v>9097</v>
      </c>
    </row>
    <row r="1304" spans="1:28" ht="15" customHeight="1" x14ac:dyDescent="0.3">
      <c r="A1304" s="3">
        <v>272280367</v>
      </c>
      <c r="B1304" s="3">
        <v>201712</v>
      </c>
      <c r="C1304" s="3">
        <v>93492318062808</v>
      </c>
      <c r="D1304" s="3" t="s">
        <v>25</v>
      </c>
      <c r="E1304" s="8" t="s">
        <v>9098</v>
      </c>
      <c r="F1304" s="3" t="s">
        <v>9099</v>
      </c>
      <c r="G1304" s="9">
        <v>43494</v>
      </c>
      <c r="H1304" s="3" t="s">
        <v>9100</v>
      </c>
      <c r="I1304" s="10">
        <v>43517.68440972222</v>
      </c>
      <c r="J1304" s="3" t="s">
        <v>9102</v>
      </c>
      <c r="K1304" s="11" t="s">
        <v>46904</v>
      </c>
      <c r="L1304" s="3" t="s">
        <v>46957</v>
      </c>
      <c r="M1304" s="3" t="s">
        <v>9101</v>
      </c>
      <c r="N1304" s="3" t="s">
        <v>60</v>
      </c>
      <c r="O1304" s="3">
        <v>91205</v>
      </c>
      <c r="R1304" s="3">
        <v>23583</v>
      </c>
      <c r="S1304" s="3">
        <v>10335</v>
      </c>
      <c r="T1304" s="3">
        <v>13248</v>
      </c>
      <c r="U1304" s="3">
        <v>329143</v>
      </c>
      <c r="V1304" s="3">
        <v>342391</v>
      </c>
      <c r="Y1304" s="3" t="b">
        <v>0</v>
      </c>
      <c r="Z1304" s="3" t="b">
        <v>0</v>
      </c>
      <c r="AA1304" s="3" t="s">
        <v>9103</v>
      </c>
      <c r="AB1304" s="3" t="s">
        <v>129</v>
      </c>
    </row>
    <row r="1305" spans="1:28" ht="15" customHeight="1" x14ac:dyDescent="0.3">
      <c r="A1305" s="3">
        <v>274872835</v>
      </c>
      <c r="B1305" s="3">
        <v>201712</v>
      </c>
      <c r="C1305" s="3">
        <v>93492318062758</v>
      </c>
      <c r="D1305" s="3" t="s">
        <v>25</v>
      </c>
      <c r="E1305" s="8" t="s">
        <v>9104</v>
      </c>
      <c r="F1305" s="3" t="s">
        <v>9105</v>
      </c>
      <c r="G1305" s="9">
        <v>43494</v>
      </c>
      <c r="H1305" s="3" t="s">
        <v>9106</v>
      </c>
      <c r="I1305" s="10">
        <v>43517.68440972222</v>
      </c>
      <c r="J1305" s="3" t="s">
        <v>9109</v>
      </c>
      <c r="K1305" s="3" t="s">
        <v>46905</v>
      </c>
      <c r="L1305" s="3" t="s">
        <v>46911</v>
      </c>
      <c r="M1305" s="3" t="s">
        <v>9107</v>
      </c>
      <c r="N1305" s="8" t="s">
        <v>9108</v>
      </c>
      <c r="O1305" s="3">
        <v>2109</v>
      </c>
      <c r="P1305" s="3">
        <v>142350</v>
      </c>
      <c r="Q1305" s="3">
        <v>15134</v>
      </c>
      <c r="R1305" s="3">
        <v>159992</v>
      </c>
      <c r="S1305" s="3">
        <v>145088</v>
      </c>
      <c r="T1305" s="3">
        <v>14904</v>
      </c>
      <c r="U1305" s="3">
        <v>9945</v>
      </c>
      <c r="V1305" s="3">
        <v>24849</v>
      </c>
      <c r="X1305" s="3">
        <v>26993</v>
      </c>
      <c r="AA1305" s="3" t="s">
        <v>9110</v>
      </c>
      <c r="AB1305" s="3" t="s">
        <v>9111</v>
      </c>
    </row>
    <row r="1306" spans="1:28" ht="15" customHeight="1" x14ac:dyDescent="0.3">
      <c r="A1306" s="3">
        <v>956204175</v>
      </c>
      <c r="B1306" s="3">
        <v>201806</v>
      </c>
      <c r="C1306" s="3">
        <v>93492316013888</v>
      </c>
      <c r="D1306" s="3" t="s">
        <v>25</v>
      </c>
      <c r="E1306" s="8" t="s">
        <v>9112</v>
      </c>
      <c r="F1306" s="3" t="s">
        <v>9113</v>
      </c>
      <c r="G1306" s="9">
        <v>43494</v>
      </c>
      <c r="H1306" s="3" t="s">
        <v>9114</v>
      </c>
      <c r="I1306" s="10">
        <v>43517.68440972222</v>
      </c>
      <c r="J1306" s="3" t="s">
        <v>9116</v>
      </c>
      <c r="K1306" s="3" t="s">
        <v>46904</v>
      </c>
      <c r="L1306" s="3"/>
      <c r="M1306" s="3" t="s">
        <v>9115</v>
      </c>
      <c r="N1306" s="3" t="s">
        <v>60</v>
      </c>
      <c r="O1306" s="3">
        <v>908082627</v>
      </c>
      <c r="P1306" s="3">
        <v>30222</v>
      </c>
      <c r="Q1306" s="3" t="s">
        <v>9117</v>
      </c>
      <c r="R1306" s="3">
        <v>78526</v>
      </c>
      <c r="S1306" s="3">
        <v>70503</v>
      </c>
      <c r="T1306" s="3">
        <v>8023</v>
      </c>
      <c r="U1306" s="3">
        <v>16000</v>
      </c>
      <c r="V1306" s="3">
        <v>24023</v>
      </c>
      <c r="W1306" s="3">
        <v>3688</v>
      </c>
      <c r="Y1306" s="3">
        <v>0</v>
      </c>
      <c r="Z1306" s="3">
        <v>0</v>
      </c>
      <c r="AA1306" s="3" t="s">
        <v>9118</v>
      </c>
      <c r="AB1306" s="3" t="s">
        <v>9119</v>
      </c>
    </row>
    <row r="1307" spans="1:28" ht="15" customHeight="1" x14ac:dyDescent="0.3">
      <c r="A1307" s="3">
        <v>630852544</v>
      </c>
      <c r="B1307" s="3">
        <v>201712</v>
      </c>
      <c r="C1307" s="3">
        <v>93492316013788</v>
      </c>
      <c r="D1307" s="3" t="s">
        <v>25</v>
      </c>
      <c r="E1307" s="8" t="s">
        <v>9120</v>
      </c>
      <c r="F1307" s="3" t="s">
        <v>9121</v>
      </c>
      <c r="G1307" s="9">
        <v>43494</v>
      </c>
      <c r="H1307" s="3" t="s">
        <v>9122</v>
      </c>
      <c r="I1307" s="10">
        <v>43517.68440972222</v>
      </c>
      <c r="J1307" s="3" t="s">
        <v>9125</v>
      </c>
      <c r="K1307" s="3" t="s">
        <v>46904</v>
      </c>
      <c r="L1307" s="3"/>
      <c r="M1307" s="3" t="s">
        <v>9123</v>
      </c>
      <c r="N1307" s="8" t="s">
        <v>9124</v>
      </c>
      <c r="O1307" s="3">
        <v>36831</v>
      </c>
      <c r="P1307" s="3">
        <v>7479</v>
      </c>
      <c r="Q1307" s="3" t="s">
        <v>9126</v>
      </c>
      <c r="R1307" s="3">
        <v>68403</v>
      </c>
      <c r="S1307" s="3">
        <v>85906</v>
      </c>
      <c r="T1307" s="3">
        <v>-17503</v>
      </c>
      <c r="U1307" s="3">
        <v>51285</v>
      </c>
      <c r="V1307" s="3">
        <v>33782</v>
      </c>
      <c r="W1307" s="3">
        <v>53216</v>
      </c>
      <c r="Y1307" s="3">
        <v>0</v>
      </c>
      <c r="Z1307" s="3">
        <v>0</v>
      </c>
      <c r="AA1307" s="3" t="s">
        <v>9127</v>
      </c>
      <c r="AB1307" s="3" t="s">
        <v>9128</v>
      </c>
    </row>
    <row r="1308" spans="1:28" ht="15" customHeight="1" x14ac:dyDescent="0.3">
      <c r="A1308" s="3">
        <v>223668290</v>
      </c>
      <c r="B1308" s="3">
        <v>201712</v>
      </c>
      <c r="C1308" s="3">
        <v>93492316013488</v>
      </c>
      <c r="D1308" s="3" t="s">
        <v>25</v>
      </c>
      <c r="E1308" s="8" t="s">
        <v>9129</v>
      </c>
      <c r="F1308" s="3" t="s">
        <v>9130</v>
      </c>
      <c r="G1308" s="9">
        <v>43494</v>
      </c>
      <c r="H1308" s="3" t="s">
        <v>9131</v>
      </c>
      <c r="I1308" s="10">
        <v>43517.68440972222</v>
      </c>
      <c r="J1308" s="3" t="s">
        <v>9133</v>
      </c>
      <c r="K1308" s="3" t="s">
        <v>46904</v>
      </c>
      <c r="L1308" s="3" t="s">
        <v>46962</v>
      </c>
      <c r="M1308" s="3" t="s">
        <v>9130</v>
      </c>
      <c r="N1308" s="8" t="s">
        <v>9132</v>
      </c>
      <c r="O1308" s="3">
        <v>7034</v>
      </c>
      <c r="P1308" s="3">
        <v>1860</v>
      </c>
      <c r="Q1308" s="3" t="s">
        <v>9134</v>
      </c>
      <c r="R1308" s="3">
        <v>47144</v>
      </c>
      <c r="S1308" s="3">
        <v>46012</v>
      </c>
      <c r="T1308" s="3">
        <v>1132</v>
      </c>
      <c r="U1308" s="3">
        <v>62175</v>
      </c>
      <c r="V1308" s="3">
        <v>63307</v>
      </c>
      <c r="W1308" s="3">
        <v>45284</v>
      </c>
      <c r="X1308" s="3">
        <v>17600</v>
      </c>
      <c r="Y1308" s="3">
        <v>0</v>
      </c>
      <c r="Z1308" s="3">
        <v>0</v>
      </c>
      <c r="AA1308" s="3" t="s">
        <v>9135</v>
      </c>
      <c r="AB1308" s="3" t="s">
        <v>9136</v>
      </c>
    </row>
    <row r="1309" spans="1:28" ht="15" customHeight="1" x14ac:dyDescent="0.3">
      <c r="A1309" s="3">
        <v>814010371</v>
      </c>
      <c r="B1309" s="3">
        <v>201712</v>
      </c>
      <c r="C1309" s="3">
        <v>93492318064108</v>
      </c>
      <c r="D1309" s="3" t="s">
        <v>25</v>
      </c>
      <c r="E1309" s="8" t="s">
        <v>9137</v>
      </c>
      <c r="F1309" s="3" t="s">
        <v>9138</v>
      </c>
      <c r="G1309" s="9">
        <v>43494</v>
      </c>
      <c r="H1309" s="3" t="s">
        <v>9139</v>
      </c>
      <c r="I1309" s="10">
        <v>43517.68440972222</v>
      </c>
      <c r="J1309" s="3" t="s">
        <v>9140</v>
      </c>
      <c r="K1309" s="11" t="s">
        <v>46904</v>
      </c>
      <c r="L1309" s="3" t="s">
        <v>46968</v>
      </c>
      <c r="M1309" s="3" t="s">
        <v>9138</v>
      </c>
      <c r="N1309" s="3" t="s">
        <v>60</v>
      </c>
      <c r="O1309" s="3">
        <v>78620</v>
      </c>
      <c r="P1309" s="3">
        <v>68800</v>
      </c>
      <c r="R1309" s="3">
        <v>68800</v>
      </c>
      <c r="T1309" s="3">
        <v>68800</v>
      </c>
      <c r="U1309" s="3">
        <v>150000</v>
      </c>
      <c r="V1309" s="3">
        <v>218800</v>
      </c>
      <c r="Y1309" s="3" t="b">
        <v>0</v>
      </c>
      <c r="Z1309" s="3" t="b">
        <v>0</v>
      </c>
      <c r="AA1309" s="3" t="s">
        <v>9141</v>
      </c>
      <c r="AB1309" s="3" t="s">
        <v>368</v>
      </c>
    </row>
    <row r="1310" spans="1:28" ht="15" customHeight="1" x14ac:dyDescent="0.3">
      <c r="A1310" s="3">
        <v>454079610</v>
      </c>
      <c r="B1310" s="3">
        <v>201806</v>
      </c>
      <c r="C1310" s="3">
        <v>93492318064058</v>
      </c>
      <c r="D1310" s="3" t="s">
        <v>25</v>
      </c>
      <c r="E1310" s="8" t="s">
        <v>9142</v>
      </c>
      <c r="F1310" s="3" t="s">
        <v>9143</v>
      </c>
      <c r="G1310" s="9">
        <v>43494</v>
      </c>
      <c r="H1310" s="3" t="s">
        <v>9144</v>
      </c>
      <c r="I1310" s="10">
        <v>43517.68440972222</v>
      </c>
      <c r="J1310" s="3" t="s">
        <v>9145</v>
      </c>
      <c r="K1310" s="3" t="s">
        <v>46904</v>
      </c>
      <c r="L1310" s="3"/>
      <c r="M1310" s="3" t="s">
        <v>9143</v>
      </c>
      <c r="O1310" s="3">
        <v>24574</v>
      </c>
      <c r="P1310" s="3">
        <v>189893</v>
      </c>
      <c r="R1310" s="3">
        <v>191199</v>
      </c>
      <c r="S1310" s="3">
        <v>216756</v>
      </c>
      <c r="T1310" s="3">
        <v>-25557</v>
      </c>
      <c r="U1310" s="3">
        <v>171910</v>
      </c>
      <c r="V1310" s="3">
        <v>146353</v>
      </c>
      <c r="X1310" s="3">
        <v>680</v>
      </c>
      <c r="Y1310" s="3" t="b">
        <v>0</v>
      </c>
      <c r="Z1310" s="3" t="b">
        <v>0</v>
      </c>
      <c r="AA1310" s="3" t="s">
        <v>9146</v>
      </c>
      <c r="AB1310" s="3" t="s">
        <v>9147</v>
      </c>
    </row>
    <row r="1311" spans="1:28" ht="15" customHeight="1" x14ac:dyDescent="0.3">
      <c r="A1311" s="3">
        <v>522196373</v>
      </c>
      <c r="B1311" s="3">
        <v>201712</v>
      </c>
      <c r="C1311" s="3">
        <v>93492318063758</v>
      </c>
      <c r="D1311" s="3" t="s">
        <v>25</v>
      </c>
      <c r="E1311" s="8" t="s">
        <v>9148</v>
      </c>
      <c r="F1311" s="3" t="s">
        <v>9149</v>
      </c>
      <c r="G1311" s="9">
        <v>43494</v>
      </c>
      <c r="H1311" s="3" t="s">
        <v>9150</v>
      </c>
      <c r="I1311" s="10">
        <v>43517.68440972222</v>
      </c>
      <c r="J1311" s="3" t="s">
        <v>9153</v>
      </c>
      <c r="K1311" s="3" t="s">
        <v>46904</v>
      </c>
      <c r="L1311" s="3" t="s">
        <v>46928</v>
      </c>
      <c r="M1311" s="3" t="s">
        <v>9151</v>
      </c>
      <c r="N1311" s="8" t="s">
        <v>9152</v>
      </c>
      <c r="O1311" s="3">
        <v>20770</v>
      </c>
      <c r="P1311" s="3">
        <v>45023</v>
      </c>
      <c r="R1311" s="3">
        <v>62321</v>
      </c>
      <c r="S1311" s="3">
        <v>29072</v>
      </c>
      <c r="T1311" s="3">
        <v>33249</v>
      </c>
      <c r="U1311" s="3">
        <v>267122</v>
      </c>
      <c r="V1311" s="3">
        <v>300371</v>
      </c>
      <c r="W1311" s="3">
        <v>0</v>
      </c>
      <c r="X1311" s="3">
        <v>2925</v>
      </c>
      <c r="Y1311" s="3" t="b">
        <v>0</v>
      </c>
      <c r="Z1311" s="3" t="b">
        <v>0</v>
      </c>
      <c r="AA1311" s="3" t="s">
        <v>9154</v>
      </c>
      <c r="AB1311" s="3" t="s">
        <v>9155</v>
      </c>
    </row>
    <row r="1312" spans="1:28" ht="15" customHeight="1" x14ac:dyDescent="0.3">
      <c r="A1312" s="3">
        <v>271728588</v>
      </c>
      <c r="B1312" s="3">
        <v>201806</v>
      </c>
      <c r="C1312" s="3">
        <v>93492318063658</v>
      </c>
      <c r="D1312" s="3" t="s">
        <v>25</v>
      </c>
      <c r="E1312" s="8" t="s">
        <v>9156</v>
      </c>
      <c r="F1312" s="3" t="s">
        <v>9157</v>
      </c>
      <c r="G1312" s="9">
        <v>43494</v>
      </c>
      <c r="H1312" s="3" t="s">
        <v>9158</v>
      </c>
      <c r="I1312" s="10">
        <v>43517.68440972222</v>
      </c>
      <c r="J1312" s="3" t="s">
        <v>9161</v>
      </c>
      <c r="K1312" s="3" t="s">
        <v>46905</v>
      </c>
      <c r="L1312" s="3" t="s">
        <v>46928</v>
      </c>
      <c r="M1312" s="3" t="s">
        <v>9159</v>
      </c>
      <c r="N1312" s="3" t="s">
        <v>9160</v>
      </c>
      <c r="O1312" s="3">
        <v>81626</v>
      </c>
      <c r="P1312" s="3">
        <v>7750</v>
      </c>
      <c r="Q1312" s="3" t="s">
        <v>9162</v>
      </c>
      <c r="R1312" s="3">
        <v>20101</v>
      </c>
      <c r="S1312" s="3">
        <v>6222</v>
      </c>
      <c r="T1312" s="3">
        <v>13879</v>
      </c>
      <c r="U1312" s="3">
        <v>95550</v>
      </c>
      <c r="V1312" s="3">
        <v>109429</v>
      </c>
      <c r="Y1312" s="3" t="b">
        <v>0</v>
      </c>
      <c r="Z1312" s="3" t="b">
        <v>0</v>
      </c>
      <c r="AA1312" s="3" t="s">
        <v>9163</v>
      </c>
      <c r="AB1312" s="3" t="s">
        <v>9164</v>
      </c>
    </row>
    <row r="1313" spans="1:28" ht="15" customHeight="1" x14ac:dyDescent="0.3">
      <c r="A1313" s="3">
        <v>208393471</v>
      </c>
      <c r="B1313" s="3">
        <v>201712</v>
      </c>
      <c r="C1313" s="3">
        <v>93492318063458</v>
      </c>
      <c r="D1313" s="3" t="s">
        <v>25</v>
      </c>
      <c r="E1313" s="8" t="s">
        <v>9165</v>
      </c>
      <c r="F1313" s="3" t="s">
        <v>9166</v>
      </c>
      <c r="G1313" s="9">
        <v>43494</v>
      </c>
      <c r="H1313" s="3" t="s">
        <v>9167</v>
      </c>
      <c r="I1313" s="10">
        <v>43517.68440972222</v>
      </c>
      <c r="J1313" s="3" t="s">
        <v>9168</v>
      </c>
      <c r="K1313" s="11" t="s">
        <v>46904</v>
      </c>
      <c r="L1313" s="3"/>
      <c r="M1313" s="3" t="s">
        <v>9166</v>
      </c>
      <c r="N1313" s="3" t="s">
        <v>60</v>
      </c>
      <c r="O1313" s="3">
        <v>11763</v>
      </c>
      <c r="P1313" s="3">
        <v>51960</v>
      </c>
      <c r="Q1313" s="3">
        <v>7310</v>
      </c>
      <c r="R1313" s="3">
        <v>51960</v>
      </c>
      <c r="S1313" s="3">
        <v>37587</v>
      </c>
      <c r="T1313" s="3">
        <v>14373</v>
      </c>
      <c r="U1313" s="3">
        <v>9293</v>
      </c>
      <c r="V1313" s="3">
        <v>23666</v>
      </c>
      <c r="W1313" s="3">
        <v>0</v>
      </c>
      <c r="Y1313" s="3" t="b">
        <v>0</v>
      </c>
      <c r="Z1313" s="3" t="b">
        <v>0</v>
      </c>
      <c r="AA1313" s="3" t="s">
        <v>9169</v>
      </c>
      <c r="AB1313" s="3" t="s">
        <v>3052</v>
      </c>
    </row>
    <row r="1314" spans="1:28" ht="15" customHeight="1" x14ac:dyDescent="0.3">
      <c r="A1314" s="3">
        <v>474011049</v>
      </c>
      <c r="B1314" s="3">
        <v>201712</v>
      </c>
      <c r="C1314" s="3">
        <v>93492318062958</v>
      </c>
      <c r="D1314" s="3" t="s">
        <v>25</v>
      </c>
      <c r="E1314" s="8" t="s">
        <v>9170</v>
      </c>
      <c r="F1314" s="3" t="s">
        <v>9171</v>
      </c>
      <c r="G1314" s="9">
        <v>43494</v>
      </c>
      <c r="H1314" s="3" t="s">
        <v>9172</v>
      </c>
      <c r="I1314" s="10">
        <v>43517.68440972222</v>
      </c>
      <c r="J1314" s="3" t="s">
        <v>9175</v>
      </c>
      <c r="K1314" s="11" t="s">
        <v>46904</v>
      </c>
      <c r="L1314" s="3"/>
      <c r="M1314" s="3" t="s">
        <v>9173</v>
      </c>
      <c r="N1314" s="3" t="s">
        <v>9174</v>
      </c>
      <c r="O1314" s="3">
        <v>78681</v>
      </c>
      <c r="Q1314" s="3">
        <v>63993</v>
      </c>
      <c r="R1314" s="3">
        <v>34744</v>
      </c>
      <c r="S1314" s="3">
        <v>20808</v>
      </c>
      <c r="T1314" s="3">
        <v>13936</v>
      </c>
      <c r="U1314" s="3">
        <v>32969</v>
      </c>
      <c r="V1314" s="3">
        <v>32326</v>
      </c>
      <c r="X1314" s="3">
        <v>850</v>
      </c>
      <c r="Y1314" s="3" t="b">
        <v>0</v>
      </c>
      <c r="Z1314" s="3" t="b">
        <v>0</v>
      </c>
      <c r="AA1314" s="3" t="s">
        <v>9176</v>
      </c>
      <c r="AB1314" s="3" t="s">
        <v>9177</v>
      </c>
    </row>
    <row r="1315" spans="1:28" ht="15" customHeight="1" x14ac:dyDescent="0.3">
      <c r="A1315" s="3">
        <v>471122683</v>
      </c>
      <c r="B1315" s="3">
        <v>201712</v>
      </c>
      <c r="C1315" s="3">
        <v>93492318062658</v>
      </c>
      <c r="D1315" s="3" t="s">
        <v>25</v>
      </c>
      <c r="E1315" s="8" t="s">
        <v>9182</v>
      </c>
      <c r="F1315" s="3" t="s">
        <v>9183</v>
      </c>
      <c r="G1315" s="9">
        <v>43494</v>
      </c>
      <c r="H1315" s="3" t="s">
        <v>9184</v>
      </c>
      <c r="I1315" s="10">
        <v>43517.68440972222</v>
      </c>
      <c r="J1315" s="3" t="s">
        <v>9187</v>
      </c>
      <c r="K1315" s="3" t="s">
        <v>46904</v>
      </c>
      <c r="L1315" s="3"/>
      <c r="M1315" s="3" t="s">
        <v>9185</v>
      </c>
      <c r="N1315" s="8" t="s">
        <v>9186</v>
      </c>
      <c r="O1315" s="3">
        <v>7055</v>
      </c>
      <c r="P1315" s="3">
        <v>77507</v>
      </c>
      <c r="Q1315" s="3">
        <v>38722</v>
      </c>
      <c r="R1315" s="3">
        <v>77507</v>
      </c>
      <c r="S1315" s="3">
        <v>81221</v>
      </c>
      <c r="T1315" s="3">
        <v>-3714</v>
      </c>
      <c r="U1315" s="3">
        <v>8651</v>
      </c>
      <c r="V1315" s="3">
        <v>4937</v>
      </c>
      <c r="W1315" s="3">
        <v>0</v>
      </c>
      <c r="X1315" s="3">
        <v>29360</v>
      </c>
      <c r="Y1315" s="3" t="b">
        <v>0</v>
      </c>
      <c r="Z1315" s="3" t="b">
        <v>0</v>
      </c>
      <c r="AA1315" s="3" t="s">
        <v>9188</v>
      </c>
      <c r="AB1315" s="3" t="s">
        <v>9189</v>
      </c>
    </row>
    <row r="1316" spans="1:28" ht="15" customHeight="1" x14ac:dyDescent="0.3">
      <c r="A1316" s="3">
        <v>474453317</v>
      </c>
      <c r="B1316" s="3">
        <v>201712</v>
      </c>
      <c r="C1316" s="3">
        <v>93492315006088</v>
      </c>
      <c r="D1316" s="3" t="s">
        <v>25</v>
      </c>
      <c r="E1316" s="8" t="s">
        <v>9190</v>
      </c>
      <c r="F1316" s="3" t="s">
        <v>9191</v>
      </c>
      <c r="G1316" s="9">
        <v>43494</v>
      </c>
      <c r="H1316" s="3" t="s">
        <v>9192</v>
      </c>
      <c r="I1316" s="10">
        <v>43517.68440972222</v>
      </c>
      <c r="J1316" s="3" t="s">
        <v>9193</v>
      </c>
      <c r="K1316" s="3" t="s">
        <v>46905</v>
      </c>
      <c r="L1316" s="3" t="s">
        <v>46911</v>
      </c>
      <c r="M1316" s="3" t="s">
        <v>9191</v>
      </c>
      <c r="O1316" s="3">
        <v>11219</v>
      </c>
      <c r="P1316" s="3">
        <v>100628</v>
      </c>
      <c r="Q1316" s="3">
        <v>101242</v>
      </c>
      <c r="R1316" s="3">
        <v>100628</v>
      </c>
      <c r="S1316" s="3">
        <v>101242</v>
      </c>
      <c r="T1316" s="3">
        <v>-614</v>
      </c>
      <c r="U1316" s="3">
        <v>614</v>
      </c>
      <c r="V1316" s="3">
        <v>0</v>
      </c>
      <c r="Y1316" s="3">
        <v>0</v>
      </c>
      <c r="Z1316" s="3">
        <v>0</v>
      </c>
      <c r="AA1316" s="3" t="s">
        <v>9194</v>
      </c>
      <c r="AB1316" s="3" t="s">
        <v>9195</v>
      </c>
    </row>
    <row r="1317" spans="1:28" ht="15" customHeight="1" x14ac:dyDescent="0.3">
      <c r="A1317" s="3">
        <v>943242929</v>
      </c>
      <c r="B1317" s="3">
        <v>201712</v>
      </c>
      <c r="C1317" s="3">
        <v>93492315004138</v>
      </c>
      <c r="D1317" s="3" t="s">
        <v>25</v>
      </c>
      <c r="E1317" s="8" t="s">
        <v>9196</v>
      </c>
      <c r="F1317" s="3" t="s">
        <v>9197</v>
      </c>
      <c r="G1317" s="9">
        <v>43494</v>
      </c>
      <c r="H1317" s="3" t="s">
        <v>9198</v>
      </c>
      <c r="I1317" s="10">
        <v>43517.68440972222</v>
      </c>
      <c r="J1317" s="3" t="s">
        <v>9199</v>
      </c>
      <c r="K1317" s="3" t="s">
        <v>46905</v>
      </c>
      <c r="L1317" s="3" t="s">
        <v>46928</v>
      </c>
      <c r="M1317" s="3" t="s">
        <v>9197</v>
      </c>
      <c r="N1317" s="3" t="s">
        <v>60</v>
      </c>
      <c r="O1317" s="3">
        <v>94103</v>
      </c>
      <c r="Q1317" s="3">
        <v>0</v>
      </c>
      <c r="R1317" s="3">
        <v>1</v>
      </c>
      <c r="S1317" s="3">
        <v>1411</v>
      </c>
      <c r="T1317" s="3">
        <v>-1410</v>
      </c>
      <c r="U1317" s="3">
        <v>-41851</v>
      </c>
      <c r="V1317" s="3">
        <v>-43261</v>
      </c>
      <c r="Y1317" s="3">
        <v>0</v>
      </c>
      <c r="Z1317" s="3">
        <v>0</v>
      </c>
      <c r="AA1317" s="3" t="s">
        <v>9200</v>
      </c>
      <c r="AB1317" s="3" t="s">
        <v>9201</v>
      </c>
    </row>
    <row r="1318" spans="1:28" ht="15" customHeight="1" x14ac:dyDescent="0.3">
      <c r="A1318" s="3">
        <v>273100958</v>
      </c>
      <c r="B1318" s="3">
        <v>201806</v>
      </c>
      <c r="C1318" s="3">
        <v>93492313003238</v>
      </c>
      <c r="D1318" s="3" t="s">
        <v>25</v>
      </c>
      <c r="E1318" s="8" t="s">
        <v>9202</v>
      </c>
      <c r="F1318" s="3" t="s">
        <v>9203</v>
      </c>
      <c r="G1318" s="9">
        <v>43494</v>
      </c>
      <c r="H1318" s="3" t="s">
        <v>9204</v>
      </c>
      <c r="I1318" s="10">
        <v>43517.68440972222</v>
      </c>
      <c r="J1318" s="3" t="s">
        <v>9206</v>
      </c>
      <c r="K1318" s="3" t="s">
        <v>46904</v>
      </c>
      <c r="L1318" s="3" t="s">
        <v>46957</v>
      </c>
      <c r="M1318" s="3" t="s">
        <v>9203</v>
      </c>
      <c r="N1318" s="8" t="s">
        <v>9205</v>
      </c>
      <c r="O1318" s="3">
        <v>3063</v>
      </c>
      <c r="P1318" s="3">
        <v>36175</v>
      </c>
      <c r="Q1318" s="3" t="s">
        <v>121</v>
      </c>
      <c r="R1318" s="3">
        <v>53750</v>
      </c>
      <c r="S1318" s="3">
        <v>31875</v>
      </c>
      <c r="T1318" s="3">
        <v>21875</v>
      </c>
      <c r="U1318" s="3">
        <v>108393</v>
      </c>
      <c r="V1318" s="3">
        <v>130268</v>
      </c>
      <c r="Y1318" s="3">
        <v>0</v>
      </c>
      <c r="Z1318" s="3">
        <v>0</v>
      </c>
      <c r="AA1318" s="3" t="s">
        <v>9207</v>
      </c>
      <c r="AB1318" s="3" t="s">
        <v>9208</v>
      </c>
    </row>
    <row r="1319" spans="1:28" ht="15" customHeight="1" x14ac:dyDescent="0.3">
      <c r="A1319" s="3">
        <v>383277946</v>
      </c>
      <c r="B1319" s="3">
        <v>201806</v>
      </c>
      <c r="C1319" s="3">
        <v>93492319029128</v>
      </c>
      <c r="D1319" s="3" t="s">
        <v>25</v>
      </c>
      <c r="E1319" s="8" t="s">
        <v>9209</v>
      </c>
      <c r="F1319" s="3" t="s">
        <v>9210</v>
      </c>
      <c r="G1319" s="9">
        <v>43493</v>
      </c>
      <c r="H1319" s="3" t="s">
        <v>9211</v>
      </c>
      <c r="I1319" s="10">
        <v>43517.68440972222</v>
      </c>
      <c r="J1319" s="3" t="s">
        <v>9214</v>
      </c>
      <c r="K1319" s="3" t="s">
        <v>46904</v>
      </c>
      <c r="L1319" s="3"/>
      <c r="M1319" s="3" t="s">
        <v>9212</v>
      </c>
      <c r="N1319" s="8" t="s">
        <v>9213</v>
      </c>
      <c r="O1319" s="3">
        <v>19107</v>
      </c>
      <c r="R1319" s="3">
        <v>76056</v>
      </c>
      <c r="S1319" s="3">
        <v>88037</v>
      </c>
      <c r="T1319" s="3">
        <v>-11981</v>
      </c>
      <c r="U1319" s="3">
        <v>37061</v>
      </c>
      <c r="V1319" s="3">
        <v>25080</v>
      </c>
      <c r="W1319" s="3">
        <v>65906</v>
      </c>
      <c r="Y1319" s="3" t="b">
        <v>0</v>
      </c>
      <c r="AA1319" s="3" t="s">
        <v>9215</v>
      </c>
      <c r="AB1319" s="3" t="s">
        <v>3723</v>
      </c>
    </row>
    <row r="1320" spans="1:28" ht="15" customHeight="1" x14ac:dyDescent="0.3">
      <c r="A1320" s="3">
        <v>942780291</v>
      </c>
      <c r="B1320" s="3">
        <v>201712</v>
      </c>
      <c r="C1320" s="3">
        <v>93492316011408</v>
      </c>
      <c r="D1320" s="3" t="s">
        <v>25</v>
      </c>
      <c r="E1320" s="8" t="s">
        <v>9216</v>
      </c>
      <c r="F1320" s="3" t="s">
        <v>9217</v>
      </c>
      <c r="G1320" s="9">
        <v>43493</v>
      </c>
      <c r="H1320" s="3" t="s">
        <v>9218</v>
      </c>
      <c r="I1320" s="10">
        <v>43517.68440972222</v>
      </c>
      <c r="J1320" s="3" t="s">
        <v>9220</v>
      </c>
      <c r="K1320" s="3" t="s">
        <v>46907</v>
      </c>
      <c r="L1320" s="3"/>
      <c r="M1320" s="3" t="s">
        <v>9217</v>
      </c>
      <c r="N1320" s="8" t="s">
        <v>9219</v>
      </c>
      <c r="O1320" s="3">
        <v>94404</v>
      </c>
      <c r="P1320" s="3">
        <v>83552</v>
      </c>
      <c r="R1320" s="3">
        <v>83552</v>
      </c>
      <c r="S1320" s="3">
        <v>85452</v>
      </c>
      <c r="T1320" s="3">
        <v>-1900</v>
      </c>
      <c r="U1320" s="3">
        <v>321375</v>
      </c>
      <c r="V1320" s="3">
        <v>319475</v>
      </c>
      <c r="X1320" s="3">
        <v>880</v>
      </c>
      <c r="Y1320" s="3" t="b">
        <v>0</v>
      </c>
      <c r="AA1320" s="3" t="s">
        <v>9221</v>
      </c>
      <c r="AB1320" s="3" t="s">
        <v>9222</v>
      </c>
    </row>
    <row r="1321" spans="1:28" ht="15" customHeight="1" x14ac:dyDescent="0.3">
      <c r="A1321" s="3">
        <v>141865407</v>
      </c>
      <c r="B1321" s="3">
        <v>201712</v>
      </c>
      <c r="C1321" s="3">
        <v>93492316010508</v>
      </c>
      <c r="D1321" s="3" t="s">
        <v>25</v>
      </c>
      <c r="E1321" s="8" t="s">
        <v>9223</v>
      </c>
      <c r="F1321" s="3" t="s">
        <v>9224</v>
      </c>
      <c r="G1321" s="9">
        <v>43493</v>
      </c>
      <c r="H1321" s="3" t="s">
        <v>9225</v>
      </c>
      <c r="I1321" s="10">
        <v>43517.68440972222</v>
      </c>
      <c r="J1321" s="3" t="s">
        <v>9227</v>
      </c>
      <c r="K1321" s="3" t="s">
        <v>46904</v>
      </c>
      <c r="L1321" s="3"/>
      <c r="M1321" s="3" t="s">
        <v>9226</v>
      </c>
      <c r="N1321" s="3" t="s">
        <v>60</v>
      </c>
      <c r="O1321" s="3">
        <v>13424</v>
      </c>
      <c r="R1321" s="3">
        <v>42350</v>
      </c>
      <c r="S1321" s="3">
        <v>36460</v>
      </c>
      <c r="T1321" s="3">
        <v>5890</v>
      </c>
      <c r="U1321" s="3">
        <v>6027</v>
      </c>
      <c r="V1321" s="3">
        <v>16072</v>
      </c>
      <c r="W1321" s="3">
        <v>41330</v>
      </c>
      <c r="X1321" s="3">
        <v>1450</v>
      </c>
      <c r="Y1321" s="3" t="b">
        <v>0</v>
      </c>
      <c r="AA1321" s="3" t="s">
        <v>9228</v>
      </c>
      <c r="AB1321" s="3" t="s">
        <v>9229</v>
      </c>
    </row>
    <row r="1322" spans="1:28" ht="15" customHeight="1" x14ac:dyDescent="0.3">
      <c r="A1322" s="3">
        <v>510179302</v>
      </c>
      <c r="B1322" s="3">
        <v>201712</v>
      </c>
      <c r="C1322" s="3">
        <v>93492313015458</v>
      </c>
      <c r="D1322" s="3" t="s">
        <v>25</v>
      </c>
      <c r="E1322" s="8" t="s">
        <v>9230</v>
      </c>
      <c r="F1322" s="3" t="s">
        <v>9231</v>
      </c>
      <c r="G1322" s="9">
        <v>43493</v>
      </c>
      <c r="H1322" s="3" t="s">
        <v>9232</v>
      </c>
      <c r="I1322" s="10">
        <v>43517.68440972222</v>
      </c>
      <c r="J1322" s="3" t="s">
        <v>9235</v>
      </c>
      <c r="K1322" s="11" t="s">
        <v>46904</v>
      </c>
      <c r="L1322" s="3"/>
      <c r="M1322" s="3" t="s">
        <v>9233</v>
      </c>
      <c r="N1322" s="8" t="s">
        <v>9234</v>
      </c>
      <c r="O1322" s="3">
        <v>22314</v>
      </c>
      <c r="P1322" s="3">
        <v>5000</v>
      </c>
      <c r="Q1322" s="3">
        <v>0</v>
      </c>
      <c r="R1322" s="3">
        <v>66200</v>
      </c>
      <c r="S1322" s="3">
        <v>54290</v>
      </c>
      <c r="T1322" s="3">
        <v>11910</v>
      </c>
      <c r="U1322" s="3">
        <v>59789</v>
      </c>
      <c r="V1322" s="3">
        <v>71699</v>
      </c>
      <c r="W1322" s="3">
        <v>43148</v>
      </c>
      <c r="X1322" s="3">
        <v>33993</v>
      </c>
      <c r="Y1322" s="3">
        <v>0</v>
      </c>
      <c r="AA1322" s="3" t="s">
        <v>9236</v>
      </c>
      <c r="AB1322" s="3" t="s">
        <v>9237</v>
      </c>
    </row>
    <row r="1323" spans="1:28" ht="15" customHeight="1" x14ac:dyDescent="0.3">
      <c r="A1323" s="3">
        <v>431622929</v>
      </c>
      <c r="B1323" s="3">
        <v>201712</v>
      </c>
      <c r="C1323" s="3">
        <v>93492313014808</v>
      </c>
      <c r="D1323" s="3" t="s">
        <v>25</v>
      </c>
      <c r="E1323" s="8" t="s">
        <v>9238</v>
      </c>
      <c r="F1323" s="3" t="s">
        <v>9239</v>
      </c>
      <c r="G1323" s="9">
        <v>43493</v>
      </c>
      <c r="H1323" s="3" t="s">
        <v>9240</v>
      </c>
      <c r="I1323" s="10">
        <v>43517.68440972222</v>
      </c>
      <c r="J1323" s="3" t="s">
        <v>9243</v>
      </c>
      <c r="K1323" s="11" t="s">
        <v>46904</v>
      </c>
      <c r="L1323" s="3"/>
      <c r="M1323" s="3" t="s">
        <v>9241</v>
      </c>
      <c r="N1323" s="8" t="s">
        <v>9242</v>
      </c>
      <c r="O1323" s="3">
        <v>63144</v>
      </c>
      <c r="Q1323" s="3" t="s">
        <v>1547</v>
      </c>
      <c r="R1323" s="3">
        <v>104815</v>
      </c>
      <c r="S1323" s="3">
        <v>76006</v>
      </c>
      <c r="T1323" s="3">
        <v>28809</v>
      </c>
      <c r="U1323" s="3">
        <v>142928</v>
      </c>
      <c r="V1323" s="3">
        <v>171737</v>
      </c>
      <c r="W1323" s="3">
        <v>56325</v>
      </c>
      <c r="X1323" s="3">
        <v>720</v>
      </c>
      <c r="Y1323" s="3">
        <v>0</v>
      </c>
      <c r="AA1323" s="3" t="s">
        <v>9244</v>
      </c>
      <c r="AB1323" s="3" t="s">
        <v>9245</v>
      </c>
    </row>
    <row r="1324" spans="1:28" ht="15" customHeight="1" x14ac:dyDescent="0.3">
      <c r="A1324" s="3">
        <v>743259210</v>
      </c>
      <c r="B1324" s="3">
        <v>201806</v>
      </c>
      <c r="C1324" s="3">
        <v>93492302012178</v>
      </c>
      <c r="D1324" s="3" t="s">
        <v>25</v>
      </c>
      <c r="E1324" s="8" t="s">
        <v>9246</v>
      </c>
      <c r="F1324" s="3" t="s">
        <v>9247</v>
      </c>
      <c r="G1324" s="9">
        <v>43493</v>
      </c>
      <c r="H1324" s="3" t="s">
        <v>9248</v>
      </c>
      <c r="I1324" s="10">
        <v>43517.68440972222</v>
      </c>
      <c r="J1324" s="3" t="s">
        <v>9251</v>
      </c>
      <c r="K1324" s="11" t="s">
        <v>46904</v>
      </c>
      <c r="L1324" s="3" t="s">
        <v>46910</v>
      </c>
      <c r="M1324" s="3" t="s">
        <v>9249</v>
      </c>
      <c r="N1324" s="8" t="s">
        <v>9250</v>
      </c>
      <c r="O1324" s="3">
        <v>23219</v>
      </c>
      <c r="R1324" s="3">
        <v>61708</v>
      </c>
      <c r="S1324" s="3">
        <v>49250</v>
      </c>
      <c r="T1324" s="3">
        <v>12458</v>
      </c>
      <c r="U1324" s="3">
        <v>5505</v>
      </c>
      <c r="V1324" s="3">
        <v>17963</v>
      </c>
      <c r="W1324" s="3">
        <v>61708</v>
      </c>
      <c r="X1324" s="3">
        <v>49250</v>
      </c>
      <c r="Y1324" s="3" t="b">
        <v>0</v>
      </c>
      <c r="AA1324" s="3" t="s">
        <v>9252</v>
      </c>
      <c r="AB1324" s="3" t="s">
        <v>9253</v>
      </c>
    </row>
    <row r="1325" spans="1:28" ht="15" customHeight="1" x14ac:dyDescent="0.3">
      <c r="A1325" s="3">
        <v>381286346</v>
      </c>
      <c r="B1325" s="3">
        <v>201808</v>
      </c>
      <c r="C1325" s="3">
        <v>93492302010878</v>
      </c>
      <c r="D1325" s="3" t="s">
        <v>25</v>
      </c>
      <c r="E1325" s="8" t="s">
        <v>9254</v>
      </c>
      <c r="F1325" s="3" t="s">
        <v>9255</v>
      </c>
      <c r="G1325" s="9">
        <v>43493</v>
      </c>
      <c r="H1325" s="3" t="s">
        <v>9256</v>
      </c>
      <c r="I1325" s="10">
        <v>43517.68440972222</v>
      </c>
      <c r="J1325" s="3" t="s">
        <v>9257</v>
      </c>
      <c r="K1325" s="11" t="s">
        <v>46904</v>
      </c>
      <c r="L1325" s="3" t="s">
        <v>46968</v>
      </c>
      <c r="M1325" s="3" t="s">
        <v>9255</v>
      </c>
      <c r="O1325" s="3">
        <v>49079</v>
      </c>
      <c r="P1325" s="3">
        <v>10680</v>
      </c>
      <c r="R1325" s="3">
        <v>65613</v>
      </c>
      <c r="S1325" s="3">
        <v>63613</v>
      </c>
      <c r="T1325" s="3">
        <v>2000</v>
      </c>
      <c r="U1325" s="3">
        <v>78911</v>
      </c>
      <c r="V1325" s="3">
        <v>80911</v>
      </c>
      <c r="W1325" s="3">
        <v>39601</v>
      </c>
      <c r="AA1325" s="3" t="s">
        <v>9258</v>
      </c>
      <c r="AB1325" s="3" t="s">
        <v>9259</v>
      </c>
    </row>
    <row r="1326" spans="1:28" ht="15" customHeight="1" x14ac:dyDescent="0.3">
      <c r="A1326" s="3">
        <v>222511904</v>
      </c>
      <c r="B1326" s="3">
        <v>201712</v>
      </c>
      <c r="C1326" s="3">
        <v>93492302009278</v>
      </c>
      <c r="D1326" s="3" t="s">
        <v>25</v>
      </c>
      <c r="E1326" s="8" t="s">
        <v>9260</v>
      </c>
      <c r="F1326" s="3" t="s">
        <v>9261</v>
      </c>
      <c r="G1326" s="9">
        <v>43493</v>
      </c>
      <c r="H1326" s="3" t="s">
        <v>9262</v>
      </c>
      <c r="I1326" s="10">
        <v>43517.68440972222</v>
      </c>
      <c r="J1326" s="3" t="s">
        <v>9264</v>
      </c>
      <c r="K1326" s="4" t="s">
        <v>47000</v>
      </c>
      <c r="L1326" s="3"/>
      <c r="M1326" s="3" t="s">
        <v>9263</v>
      </c>
      <c r="N1326" s="3" t="s">
        <v>60</v>
      </c>
      <c r="O1326" s="3">
        <v>4530</v>
      </c>
      <c r="P1326" s="3">
        <v>2568</v>
      </c>
      <c r="R1326" s="3">
        <v>108187</v>
      </c>
      <c r="S1326" s="3">
        <v>110422</v>
      </c>
      <c r="T1326" s="3">
        <v>-2235</v>
      </c>
      <c r="U1326" s="3">
        <v>96970</v>
      </c>
      <c r="V1326" s="3">
        <v>94735</v>
      </c>
      <c r="X1326" s="3">
        <v>458</v>
      </c>
      <c r="Y1326" s="3" t="b">
        <v>0</v>
      </c>
      <c r="AA1326" s="3" t="s">
        <v>9265</v>
      </c>
      <c r="AB1326" s="3" t="s">
        <v>9266</v>
      </c>
    </row>
    <row r="1327" spans="1:28" ht="15" customHeight="1" x14ac:dyDescent="0.3">
      <c r="A1327" s="3">
        <v>813189920</v>
      </c>
      <c r="B1327" s="3">
        <v>201712</v>
      </c>
      <c r="C1327" s="3">
        <v>93492305004168</v>
      </c>
      <c r="D1327" s="3" t="s">
        <v>25</v>
      </c>
      <c r="E1327" s="8" t="s">
        <v>9267</v>
      </c>
      <c r="F1327" s="3" t="s">
        <v>9268</v>
      </c>
      <c r="G1327" s="9">
        <v>43493</v>
      </c>
      <c r="H1327" s="3" t="s">
        <v>9269</v>
      </c>
      <c r="I1327" s="10">
        <v>43517.68440972222</v>
      </c>
      <c r="J1327" s="3" t="s">
        <v>9270</v>
      </c>
      <c r="K1327" s="3" t="s">
        <v>46904</v>
      </c>
      <c r="L1327" s="3"/>
      <c r="M1327" s="3" t="s">
        <v>9268</v>
      </c>
      <c r="N1327" s="3" t="s">
        <v>60</v>
      </c>
      <c r="O1327" s="3">
        <v>33168</v>
      </c>
      <c r="P1327" s="3">
        <v>160000</v>
      </c>
      <c r="Q1327" s="3">
        <v>152669</v>
      </c>
      <c r="R1327" s="3">
        <v>160000</v>
      </c>
      <c r="S1327" s="3">
        <v>153457</v>
      </c>
      <c r="T1327" s="3">
        <v>6543</v>
      </c>
      <c r="U1327" s="3">
        <v>586</v>
      </c>
      <c r="V1327" s="3">
        <v>7129</v>
      </c>
      <c r="X1327" s="3">
        <v>38466</v>
      </c>
      <c r="Y1327" s="3" t="b">
        <v>0</v>
      </c>
      <c r="AA1327" s="3" t="s">
        <v>9271</v>
      </c>
      <c r="AB1327" s="3" t="s">
        <v>9272</v>
      </c>
    </row>
    <row r="1328" spans="1:28" ht="15" customHeight="1" x14ac:dyDescent="0.3">
      <c r="A1328" s="3">
        <v>161610973</v>
      </c>
      <c r="B1328" s="3">
        <v>201712</v>
      </c>
      <c r="C1328" s="3">
        <v>93492305002368</v>
      </c>
      <c r="D1328" s="3" t="s">
        <v>25</v>
      </c>
      <c r="E1328" s="8" t="s">
        <v>9273</v>
      </c>
      <c r="F1328" s="3" t="s">
        <v>9274</v>
      </c>
      <c r="G1328" s="9">
        <v>43493</v>
      </c>
      <c r="H1328" s="3" t="s">
        <v>9275</v>
      </c>
      <c r="I1328" s="10">
        <v>43517.68440972222</v>
      </c>
      <c r="J1328" s="3" t="s">
        <v>9278</v>
      </c>
      <c r="K1328" s="3" t="s">
        <v>46978</v>
      </c>
      <c r="L1328" s="3"/>
      <c r="M1328" s="3" t="s">
        <v>9276</v>
      </c>
      <c r="N1328" s="8" t="s">
        <v>9277</v>
      </c>
      <c r="O1328" s="3">
        <v>14564</v>
      </c>
      <c r="P1328" s="3">
        <v>42663</v>
      </c>
      <c r="R1328" s="3">
        <v>52394</v>
      </c>
      <c r="S1328" s="3">
        <v>70968</v>
      </c>
      <c r="T1328" s="3">
        <v>-18574</v>
      </c>
      <c r="U1328" s="3">
        <v>178570</v>
      </c>
      <c r="V1328" s="3">
        <v>159996</v>
      </c>
      <c r="X1328" s="3">
        <v>6355</v>
      </c>
      <c r="Y1328" s="3" t="b">
        <v>0</v>
      </c>
      <c r="AA1328" s="3" t="s">
        <v>9279</v>
      </c>
      <c r="AB1328" s="3" t="s">
        <v>9280</v>
      </c>
    </row>
    <row r="1329" spans="1:28" ht="15" customHeight="1" x14ac:dyDescent="0.3">
      <c r="A1329" s="3">
        <v>237066952</v>
      </c>
      <c r="B1329" s="3">
        <v>201806</v>
      </c>
      <c r="C1329" s="3">
        <v>93492304000268</v>
      </c>
      <c r="D1329" s="3" t="s">
        <v>25</v>
      </c>
      <c r="E1329" s="8" t="s">
        <v>9281</v>
      </c>
      <c r="F1329" s="3" t="s">
        <v>9282</v>
      </c>
      <c r="G1329" s="9">
        <v>43493</v>
      </c>
      <c r="H1329" s="3" t="s">
        <v>9283</v>
      </c>
      <c r="I1329" s="10">
        <v>43517.68440972222</v>
      </c>
      <c r="J1329" s="3" t="s">
        <v>9285</v>
      </c>
      <c r="K1329" s="11" t="s">
        <v>46904</v>
      </c>
      <c r="L1329" s="3"/>
      <c r="M1329" s="3" t="s">
        <v>9284</v>
      </c>
      <c r="N1329" s="3" t="s">
        <v>60</v>
      </c>
      <c r="O1329" s="3">
        <v>404753100</v>
      </c>
      <c r="Q1329" s="3">
        <v>0</v>
      </c>
      <c r="R1329" s="3">
        <v>50131</v>
      </c>
      <c r="S1329" s="3">
        <v>50866</v>
      </c>
      <c r="T1329" s="3">
        <v>-735</v>
      </c>
      <c r="U1329" s="3">
        <v>1324</v>
      </c>
      <c r="V1329" s="3">
        <v>589</v>
      </c>
      <c r="W1329" s="3">
        <v>50131</v>
      </c>
      <c r="X1329" s="3">
        <v>4035</v>
      </c>
      <c r="Y1329" s="3">
        <v>0</v>
      </c>
      <c r="AA1329" s="3" t="s">
        <v>9286</v>
      </c>
      <c r="AB1329" s="3" t="s">
        <v>9287</v>
      </c>
    </row>
    <row r="1330" spans="1:28" ht="15" customHeight="1" x14ac:dyDescent="0.3">
      <c r="A1330" s="3">
        <v>562228924</v>
      </c>
      <c r="B1330" s="3">
        <v>201806</v>
      </c>
      <c r="C1330" s="3">
        <v>93492304000068</v>
      </c>
      <c r="D1330" s="3" t="s">
        <v>25</v>
      </c>
      <c r="E1330" s="8" t="s">
        <v>9288</v>
      </c>
      <c r="F1330" s="3" t="s">
        <v>9289</v>
      </c>
      <c r="G1330" s="9">
        <v>43493</v>
      </c>
      <c r="H1330" s="3" t="s">
        <v>9290</v>
      </c>
      <c r="I1330" s="10">
        <v>43517.68440972222</v>
      </c>
      <c r="J1330" s="3" t="s">
        <v>9292</v>
      </c>
      <c r="K1330" s="3" t="s">
        <v>46904</v>
      </c>
      <c r="L1330" s="4" t="s">
        <v>46962</v>
      </c>
      <c r="M1330" s="3" t="s">
        <v>9291</v>
      </c>
      <c r="N1330" s="3" t="s">
        <v>60</v>
      </c>
      <c r="O1330" s="3">
        <v>28503</v>
      </c>
      <c r="Q1330" s="3" t="s">
        <v>9293</v>
      </c>
      <c r="R1330" s="3">
        <v>94295</v>
      </c>
      <c r="S1330" s="3">
        <v>89532</v>
      </c>
      <c r="T1330" s="3">
        <v>4763</v>
      </c>
      <c r="U1330" s="3">
        <v>84626</v>
      </c>
      <c r="V1330" s="3">
        <v>89389</v>
      </c>
      <c r="W1330" s="3">
        <v>83827</v>
      </c>
      <c r="X1330" s="3">
        <v>6390</v>
      </c>
      <c r="Y1330" s="3" t="b">
        <v>0</v>
      </c>
      <c r="AA1330" s="3" t="s">
        <v>9294</v>
      </c>
      <c r="AB1330" s="3" t="s">
        <v>9295</v>
      </c>
    </row>
    <row r="1331" spans="1:28" ht="15" customHeight="1" x14ac:dyDescent="0.3">
      <c r="A1331" s="3">
        <v>580602242</v>
      </c>
      <c r="B1331" s="3">
        <v>201712</v>
      </c>
      <c r="C1331" s="3">
        <v>93492316012208</v>
      </c>
      <c r="D1331" s="3" t="s">
        <v>25</v>
      </c>
      <c r="E1331" s="8" t="s">
        <v>9296</v>
      </c>
      <c r="F1331" s="3" t="s">
        <v>9297</v>
      </c>
      <c r="G1331" s="9">
        <v>43493</v>
      </c>
      <c r="H1331" s="3" t="s">
        <v>9298</v>
      </c>
      <c r="I1331" s="10">
        <v>43517.68440972222</v>
      </c>
      <c r="J1331" s="3" t="s">
        <v>9300</v>
      </c>
      <c r="K1331" s="3" t="s">
        <v>46904</v>
      </c>
      <c r="L1331" s="3"/>
      <c r="M1331" s="3" t="s">
        <v>9297</v>
      </c>
      <c r="N1331" s="8" t="s">
        <v>9299</v>
      </c>
      <c r="O1331" s="3">
        <v>30303</v>
      </c>
      <c r="P1331" s="3">
        <v>37933</v>
      </c>
      <c r="R1331" s="3">
        <v>53723</v>
      </c>
      <c r="S1331" s="3">
        <v>67723</v>
      </c>
      <c r="T1331" s="3">
        <v>-14000</v>
      </c>
      <c r="U1331" s="3">
        <v>30498</v>
      </c>
      <c r="V1331" s="3">
        <v>16498</v>
      </c>
      <c r="X1331" s="3">
        <v>56998</v>
      </c>
      <c r="Y1331" s="3" t="b">
        <v>0</v>
      </c>
      <c r="AA1331" s="3" t="s">
        <v>9301</v>
      </c>
      <c r="AB1331" s="3" t="s">
        <v>9302</v>
      </c>
    </row>
    <row r="1332" spans="1:28" ht="15" customHeight="1" x14ac:dyDescent="0.3">
      <c r="A1332" s="3">
        <v>250906316</v>
      </c>
      <c r="B1332" s="3">
        <v>201712</v>
      </c>
      <c r="C1332" s="3">
        <v>93492316011158</v>
      </c>
      <c r="D1332" s="3" t="s">
        <v>25</v>
      </c>
      <c r="E1332" s="8" t="s">
        <v>9303</v>
      </c>
      <c r="F1332" s="3" t="s">
        <v>9304</v>
      </c>
      <c r="G1332" s="9">
        <v>43493</v>
      </c>
      <c r="H1332" s="3" t="s">
        <v>9305</v>
      </c>
      <c r="I1332" s="10">
        <v>43517.68440972222</v>
      </c>
      <c r="J1332" s="3" t="s">
        <v>9307</v>
      </c>
      <c r="K1332" s="3" t="s">
        <v>46907</v>
      </c>
      <c r="L1332" s="3"/>
      <c r="M1332" s="3" t="s">
        <v>9306</v>
      </c>
      <c r="N1332" s="3" t="s">
        <v>60</v>
      </c>
      <c r="O1332" s="3">
        <v>15601</v>
      </c>
      <c r="P1332" s="3">
        <v>16664</v>
      </c>
      <c r="R1332" s="3">
        <v>48755</v>
      </c>
      <c r="S1332" s="3">
        <v>40927</v>
      </c>
      <c r="T1332" s="3">
        <v>7828</v>
      </c>
      <c r="U1332" s="3">
        <v>-15399</v>
      </c>
      <c r="V1332" s="3">
        <v>-7571</v>
      </c>
      <c r="W1332" s="3">
        <v>1505</v>
      </c>
      <c r="X1332" s="3">
        <v>2110</v>
      </c>
      <c r="AA1332" s="3" t="s">
        <v>9308</v>
      </c>
      <c r="AB1332" s="3" t="s">
        <v>9309</v>
      </c>
    </row>
    <row r="1333" spans="1:28" ht="15" customHeight="1" x14ac:dyDescent="0.3">
      <c r="A1333" s="3">
        <v>232119952</v>
      </c>
      <c r="B1333" s="3">
        <v>201712</v>
      </c>
      <c r="C1333" s="3">
        <v>93492316010708</v>
      </c>
      <c r="D1333" s="3" t="s">
        <v>25</v>
      </c>
      <c r="E1333" s="8" t="s">
        <v>9310</v>
      </c>
      <c r="F1333" s="3" t="s">
        <v>9311</v>
      </c>
      <c r="G1333" s="9">
        <v>43493</v>
      </c>
      <c r="H1333" s="3" t="s">
        <v>9312</v>
      </c>
      <c r="I1333" s="10">
        <v>43517.68440972222</v>
      </c>
      <c r="J1333" s="3" t="s">
        <v>9314</v>
      </c>
      <c r="K1333" s="3" t="s">
        <v>46904</v>
      </c>
      <c r="L1333" s="3"/>
      <c r="M1333" s="3" t="s">
        <v>9313</v>
      </c>
      <c r="N1333" s="3" t="s">
        <v>60</v>
      </c>
      <c r="O1333" s="3">
        <v>180424024</v>
      </c>
      <c r="Q1333" s="3">
        <v>22435</v>
      </c>
      <c r="R1333" s="3">
        <v>23348</v>
      </c>
      <c r="S1333" s="3">
        <v>23177</v>
      </c>
      <c r="T1333" s="3">
        <v>171</v>
      </c>
      <c r="U1333" s="3">
        <v>24315</v>
      </c>
      <c r="V1333" s="3">
        <v>24486</v>
      </c>
      <c r="Y1333" s="3" t="b">
        <v>0</v>
      </c>
      <c r="AA1333" s="3" t="s">
        <v>9315</v>
      </c>
      <c r="AB1333" s="3" t="s">
        <v>9316</v>
      </c>
    </row>
    <row r="1334" spans="1:28" ht="15" customHeight="1" x14ac:dyDescent="0.3">
      <c r="A1334" s="3">
        <v>870689572</v>
      </c>
      <c r="B1334" s="3">
        <v>201712</v>
      </c>
      <c r="C1334" s="3">
        <v>93492316010608</v>
      </c>
      <c r="D1334" s="3" t="s">
        <v>25</v>
      </c>
      <c r="E1334" s="8" t="s">
        <v>9317</v>
      </c>
      <c r="F1334" s="3" t="s">
        <v>9318</v>
      </c>
      <c r="G1334" s="9">
        <v>43493</v>
      </c>
      <c r="H1334" s="3" t="s">
        <v>9319</v>
      </c>
      <c r="I1334" s="10">
        <v>43517.68440972222</v>
      </c>
      <c r="J1334" s="3" t="s">
        <v>9321</v>
      </c>
      <c r="K1334" s="3" t="s">
        <v>46904</v>
      </c>
      <c r="L1334" s="3"/>
      <c r="M1334" s="3" t="s">
        <v>9320</v>
      </c>
      <c r="N1334" s="3" t="s">
        <v>60</v>
      </c>
      <c r="O1334" s="3">
        <v>60188</v>
      </c>
      <c r="P1334" s="3">
        <v>58677</v>
      </c>
      <c r="R1334" s="3">
        <v>58677</v>
      </c>
      <c r="S1334" s="3">
        <v>62574</v>
      </c>
      <c r="T1334" s="3">
        <v>-3897</v>
      </c>
      <c r="U1334" s="3">
        <v>21300</v>
      </c>
      <c r="V1334" s="3">
        <v>17403</v>
      </c>
      <c r="X1334" s="3">
        <v>62574</v>
      </c>
      <c r="Y1334" s="3" t="b">
        <v>0</v>
      </c>
      <c r="AA1334" s="3" t="s">
        <v>9322</v>
      </c>
      <c r="AB1334" s="3" t="s">
        <v>9323</v>
      </c>
    </row>
    <row r="1335" spans="1:28" ht="15" customHeight="1" x14ac:dyDescent="0.3">
      <c r="A1335" s="3">
        <v>886006967</v>
      </c>
      <c r="B1335" s="3">
        <v>201712</v>
      </c>
      <c r="C1335" s="3">
        <v>93492316010258</v>
      </c>
      <c r="D1335" s="3" t="s">
        <v>25</v>
      </c>
      <c r="E1335" s="8" t="s">
        <v>9324</v>
      </c>
      <c r="F1335" s="3" t="s">
        <v>9325</v>
      </c>
      <c r="G1335" s="9">
        <v>43493</v>
      </c>
      <c r="H1335" s="3" t="s">
        <v>9326</v>
      </c>
      <c r="I1335" s="10">
        <v>43517.68440972222</v>
      </c>
      <c r="J1335" s="3" t="s">
        <v>9328</v>
      </c>
      <c r="K1335" s="3" t="s">
        <v>46905</v>
      </c>
      <c r="L1335" s="3"/>
      <c r="M1335" s="3" t="s">
        <v>9327</v>
      </c>
      <c r="N1335" s="3" t="s">
        <v>60</v>
      </c>
      <c r="O1335" s="3">
        <v>894328616</v>
      </c>
      <c r="Q1335" s="3">
        <v>0</v>
      </c>
      <c r="R1335" s="3">
        <v>139052</v>
      </c>
      <c r="S1335" s="3">
        <v>118767</v>
      </c>
      <c r="T1335" s="3">
        <v>20285</v>
      </c>
      <c r="U1335" s="3">
        <v>196159</v>
      </c>
      <c r="V1335" s="3">
        <v>216444</v>
      </c>
      <c r="W1335" s="3">
        <v>120738</v>
      </c>
      <c r="X1335" s="3">
        <v>5434</v>
      </c>
      <c r="Y1335" s="3">
        <v>0</v>
      </c>
      <c r="AA1335" s="3" t="s">
        <v>9329</v>
      </c>
      <c r="AB1335" s="3" t="s">
        <v>1375</v>
      </c>
    </row>
    <row r="1336" spans="1:28" ht="15" customHeight="1" x14ac:dyDescent="0.3">
      <c r="A1336" s="3">
        <v>510205781</v>
      </c>
      <c r="B1336" s="3">
        <v>201712</v>
      </c>
      <c r="C1336" s="3">
        <v>93492313015808</v>
      </c>
      <c r="D1336" s="3" t="s">
        <v>25</v>
      </c>
      <c r="E1336" s="8" t="s">
        <v>9330</v>
      </c>
      <c r="F1336" s="3" t="s">
        <v>9331</v>
      </c>
      <c r="G1336" s="9">
        <v>43493</v>
      </c>
      <c r="H1336" s="3" t="s">
        <v>9332</v>
      </c>
      <c r="I1336" s="10">
        <v>43517.68440972222</v>
      </c>
      <c r="J1336" s="3" t="s">
        <v>9335</v>
      </c>
      <c r="K1336" s="3" t="s">
        <v>46904</v>
      </c>
      <c r="L1336" s="3"/>
      <c r="M1336" s="3" t="s">
        <v>9333</v>
      </c>
      <c r="N1336" s="8" t="s">
        <v>9334</v>
      </c>
      <c r="O1336" s="3">
        <v>19904</v>
      </c>
      <c r="P1336" s="3">
        <v>1099</v>
      </c>
      <c r="Q1336" s="3" t="s">
        <v>9336</v>
      </c>
      <c r="R1336" s="3">
        <v>168639</v>
      </c>
      <c r="S1336" s="3">
        <v>149187</v>
      </c>
      <c r="T1336" s="3">
        <v>19452</v>
      </c>
      <c r="U1336" s="3">
        <v>315036</v>
      </c>
      <c r="V1336" s="3">
        <v>334488</v>
      </c>
      <c r="W1336" s="3">
        <v>142862</v>
      </c>
      <c r="X1336" s="3">
        <v>8191</v>
      </c>
      <c r="Y1336" s="3" t="b">
        <v>0</v>
      </c>
      <c r="AA1336" s="3" t="s">
        <v>9337</v>
      </c>
      <c r="AB1336" s="3" t="s">
        <v>9338</v>
      </c>
    </row>
    <row r="1337" spans="1:28" ht="15" customHeight="1" x14ac:dyDescent="0.3">
      <c r="A1337" s="3">
        <v>352043248</v>
      </c>
      <c r="B1337" s="3">
        <v>201806</v>
      </c>
      <c r="C1337" s="3">
        <v>93492313015408</v>
      </c>
      <c r="D1337" s="3" t="s">
        <v>25</v>
      </c>
      <c r="E1337" s="8" t="s">
        <v>9339</v>
      </c>
      <c r="F1337" s="3" t="s">
        <v>9340</v>
      </c>
      <c r="G1337" s="9">
        <v>43493</v>
      </c>
      <c r="H1337" s="3" t="s">
        <v>9341</v>
      </c>
      <c r="I1337" s="10">
        <v>43517.68440972222</v>
      </c>
      <c r="J1337" s="3" t="s">
        <v>9342</v>
      </c>
      <c r="K1337" s="3" t="s">
        <v>46905</v>
      </c>
      <c r="L1337" s="3"/>
      <c r="M1337" s="3" t="s">
        <v>9340</v>
      </c>
      <c r="N1337" s="3" t="s">
        <v>60</v>
      </c>
      <c r="O1337" s="3">
        <v>46383</v>
      </c>
      <c r="P1337" s="3">
        <v>150</v>
      </c>
      <c r="R1337" s="3">
        <v>73646</v>
      </c>
      <c r="S1337" s="3">
        <v>69783</v>
      </c>
      <c r="T1337" s="3">
        <v>3863</v>
      </c>
      <c r="U1337" s="3">
        <v>204</v>
      </c>
      <c r="V1337" s="3">
        <v>4067</v>
      </c>
      <c r="W1337" s="3">
        <v>74108</v>
      </c>
      <c r="X1337" s="3">
        <v>340</v>
      </c>
      <c r="Y1337" s="3" t="b">
        <v>0</v>
      </c>
      <c r="AA1337" s="3" t="s">
        <v>9343</v>
      </c>
      <c r="AB1337" s="3" t="s">
        <v>9344</v>
      </c>
    </row>
    <row r="1338" spans="1:28" ht="15" customHeight="1" x14ac:dyDescent="0.3">
      <c r="A1338" s="3">
        <v>756017080</v>
      </c>
      <c r="B1338" s="3">
        <v>201712</v>
      </c>
      <c r="C1338" s="3">
        <v>93492305009018</v>
      </c>
      <c r="D1338" s="3" t="s">
        <v>25</v>
      </c>
      <c r="E1338" s="8" t="s">
        <v>9345</v>
      </c>
      <c r="F1338" s="3" t="s">
        <v>9346</v>
      </c>
      <c r="G1338" s="9">
        <v>43493</v>
      </c>
      <c r="H1338" s="3" t="s">
        <v>9347</v>
      </c>
      <c r="I1338" s="10">
        <v>43517.68440972222</v>
      </c>
      <c r="J1338" s="3" t="s">
        <v>9349</v>
      </c>
      <c r="K1338" s="3" t="s">
        <v>46905</v>
      </c>
      <c r="L1338" s="3"/>
      <c r="M1338" s="3" t="s">
        <v>9348</v>
      </c>
      <c r="N1338" s="3" t="s">
        <v>60</v>
      </c>
      <c r="O1338" s="3">
        <v>76308</v>
      </c>
      <c r="P1338" s="3">
        <v>2860</v>
      </c>
      <c r="Q1338" s="3" t="s">
        <v>9350</v>
      </c>
      <c r="R1338" s="3">
        <v>63221</v>
      </c>
      <c r="S1338" s="3">
        <v>57417</v>
      </c>
      <c r="T1338" s="3">
        <v>5804</v>
      </c>
      <c r="U1338" s="3">
        <v>67722</v>
      </c>
      <c r="V1338" s="3">
        <v>73526</v>
      </c>
      <c r="W1338" s="3">
        <v>41126</v>
      </c>
      <c r="X1338" s="3">
        <v>1175</v>
      </c>
      <c r="Y1338" s="3">
        <v>1</v>
      </c>
      <c r="AA1338" s="3" t="s">
        <v>9351</v>
      </c>
      <c r="AB1338" s="3" t="s">
        <v>9352</v>
      </c>
    </row>
    <row r="1339" spans="1:28" ht="15" customHeight="1" x14ac:dyDescent="0.3">
      <c r="A1339" s="3">
        <v>800228728</v>
      </c>
      <c r="B1339" s="3">
        <v>201712</v>
      </c>
      <c r="C1339" s="3">
        <v>93492305007318</v>
      </c>
      <c r="D1339" s="3" t="s">
        <v>25</v>
      </c>
      <c r="E1339" s="8" t="s">
        <v>9353</v>
      </c>
      <c r="F1339" s="3" t="s">
        <v>9354</v>
      </c>
      <c r="G1339" s="9">
        <v>43493</v>
      </c>
      <c r="H1339" s="3" t="s">
        <v>9355</v>
      </c>
      <c r="I1339" s="10">
        <v>43517.68440972222</v>
      </c>
      <c r="J1339" s="3" t="s">
        <v>9358</v>
      </c>
      <c r="K1339" s="3" t="s">
        <v>46904</v>
      </c>
      <c r="L1339" s="3" t="s">
        <v>46964</v>
      </c>
      <c r="M1339" s="3" t="s">
        <v>9356</v>
      </c>
      <c r="N1339" s="8" t="s">
        <v>9357</v>
      </c>
      <c r="O1339" s="3">
        <v>94026</v>
      </c>
      <c r="R1339" s="3">
        <v>92047</v>
      </c>
      <c r="S1339" s="3">
        <v>86929</v>
      </c>
      <c r="T1339" s="3">
        <v>5118</v>
      </c>
      <c r="U1339" s="3">
        <v>35839</v>
      </c>
      <c r="V1339" s="3">
        <v>40957</v>
      </c>
      <c r="W1339" s="3">
        <v>59297</v>
      </c>
      <c r="X1339" s="3">
        <v>1950</v>
      </c>
      <c r="Y1339" s="3" t="b">
        <v>0</v>
      </c>
      <c r="AA1339" s="3" t="s">
        <v>9359</v>
      </c>
      <c r="AB1339" s="3" t="s">
        <v>9360</v>
      </c>
    </row>
    <row r="1340" spans="1:28" ht="15" customHeight="1" x14ac:dyDescent="0.3">
      <c r="A1340" s="3">
        <v>43294164</v>
      </c>
      <c r="B1340" s="3">
        <v>201712</v>
      </c>
      <c r="C1340" s="3">
        <v>93492305006068</v>
      </c>
      <c r="D1340" s="3" t="s">
        <v>25</v>
      </c>
      <c r="E1340" s="8" t="s">
        <v>9361</v>
      </c>
      <c r="F1340" s="3" t="s">
        <v>9362</v>
      </c>
      <c r="G1340" s="9">
        <v>43493</v>
      </c>
      <c r="H1340" s="3" t="s">
        <v>9363</v>
      </c>
      <c r="I1340" s="10">
        <v>43517.68440972222</v>
      </c>
      <c r="J1340" s="3" t="s">
        <v>9365</v>
      </c>
      <c r="K1340" s="3" t="s">
        <v>46904</v>
      </c>
      <c r="L1340" s="3" t="s">
        <v>46957</v>
      </c>
      <c r="M1340" s="3" t="s">
        <v>9362</v>
      </c>
      <c r="N1340" s="8" t="s">
        <v>9364</v>
      </c>
      <c r="O1340" s="3">
        <v>2118</v>
      </c>
      <c r="P1340" s="3">
        <v>2525</v>
      </c>
      <c r="R1340" s="3">
        <v>20818</v>
      </c>
      <c r="S1340" s="3">
        <v>27506</v>
      </c>
      <c r="T1340" s="3">
        <v>-6688</v>
      </c>
      <c r="U1340" s="3">
        <v>36856</v>
      </c>
      <c r="V1340" s="3">
        <v>30168</v>
      </c>
      <c r="W1340" s="3">
        <v>18293</v>
      </c>
      <c r="X1340" s="3">
        <v>1263</v>
      </c>
      <c r="Y1340" s="3" t="b">
        <v>0</v>
      </c>
      <c r="AA1340" s="3" t="s">
        <v>9366</v>
      </c>
      <c r="AB1340" s="3" t="s">
        <v>9367</v>
      </c>
    </row>
    <row r="1341" spans="1:28" ht="15" customHeight="1" x14ac:dyDescent="0.3">
      <c r="A1341" s="3">
        <v>581864111</v>
      </c>
      <c r="B1341" s="3">
        <v>201806</v>
      </c>
      <c r="C1341" s="3">
        <v>93492304003368</v>
      </c>
      <c r="D1341" s="3" t="s">
        <v>25</v>
      </c>
      <c r="E1341" s="8" t="s">
        <v>9368</v>
      </c>
      <c r="F1341" s="3" t="s">
        <v>9369</v>
      </c>
      <c r="G1341" s="9">
        <v>43493</v>
      </c>
      <c r="H1341" s="3" t="s">
        <v>9370</v>
      </c>
      <c r="I1341" s="10">
        <v>43517.68440972222</v>
      </c>
      <c r="J1341" s="3" t="s">
        <v>9372</v>
      </c>
      <c r="K1341" s="3" t="s">
        <v>46905</v>
      </c>
      <c r="L1341" s="3"/>
      <c r="M1341" s="3" t="s">
        <v>9371</v>
      </c>
      <c r="N1341" s="3" t="s">
        <v>60</v>
      </c>
      <c r="O1341" s="3">
        <v>210756426</v>
      </c>
      <c r="P1341" s="3">
        <v>60</v>
      </c>
      <c r="Q1341" s="3">
        <v>0</v>
      </c>
      <c r="R1341" s="3">
        <v>39276</v>
      </c>
      <c r="S1341" s="3">
        <v>40316</v>
      </c>
      <c r="T1341" s="3">
        <v>-1040</v>
      </c>
      <c r="U1341" s="3">
        <v>25935</v>
      </c>
      <c r="V1341" s="3">
        <v>27718</v>
      </c>
      <c r="W1341" s="3">
        <v>28850</v>
      </c>
      <c r="Y1341" s="3">
        <v>0</v>
      </c>
      <c r="AA1341" s="3" t="s">
        <v>9373</v>
      </c>
      <c r="AB1341" s="3" t="s">
        <v>9374</v>
      </c>
    </row>
    <row r="1342" spans="1:28" ht="15" customHeight="1" x14ac:dyDescent="0.3">
      <c r="A1342" s="3">
        <v>382871665</v>
      </c>
      <c r="B1342" s="3">
        <v>201712</v>
      </c>
      <c r="C1342" s="3">
        <v>93492304003118</v>
      </c>
      <c r="D1342" s="3" t="s">
        <v>25</v>
      </c>
      <c r="E1342" s="8" t="s">
        <v>9375</v>
      </c>
      <c r="F1342" s="3" t="s">
        <v>9376</v>
      </c>
      <c r="G1342" s="9">
        <v>43493</v>
      </c>
      <c r="H1342" s="3" t="s">
        <v>9377</v>
      </c>
      <c r="I1342" s="10">
        <v>43517.68440972222</v>
      </c>
      <c r="J1342" s="3" t="s">
        <v>9379</v>
      </c>
      <c r="K1342" s="11" t="s">
        <v>46904</v>
      </c>
      <c r="L1342" s="3"/>
      <c r="M1342" s="3" t="s">
        <v>9376</v>
      </c>
      <c r="N1342" s="3" t="s">
        <v>9378</v>
      </c>
      <c r="O1342" s="3">
        <v>49855</v>
      </c>
      <c r="P1342" s="3">
        <v>10643</v>
      </c>
      <c r="Q1342" s="3">
        <v>100123</v>
      </c>
      <c r="R1342" s="3">
        <v>100884</v>
      </c>
      <c r="S1342" s="3">
        <v>100123</v>
      </c>
      <c r="T1342" s="3">
        <v>761</v>
      </c>
      <c r="U1342" s="3">
        <v>13644</v>
      </c>
      <c r="V1342" s="3">
        <v>14405</v>
      </c>
      <c r="W1342" s="3">
        <v>21918</v>
      </c>
      <c r="X1342" s="3">
        <v>1035</v>
      </c>
      <c r="Y1342" s="3" t="b">
        <v>0</v>
      </c>
      <c r="AA1342" s="3" t="s">
        <v>9380</v>
      </c>
      <c r="AB1342" s="3" t="s">
        <v>9381</v>
      </c>
    </row>
    <row r="1343" spans="1:28" ht="15" customHeight="1" x14ac:dyDescent="0.3">
      <c r="A1343" s="3">
        <v>43532854</v>
      </c>
      <c r="B1343" s="3">
        <v>201808</v>
      </c>
      <c r="C1343" s="3">
        <v>93492305008218</v>
      </c>
      <c r="D1343" s="3" t="s">
        <v>25</v>
      </c>
      <c r="E1343" s="8" t="s">
        <v>9382</v>
      </c>
      <c r="F1343" s="3" t="s">
        <v>9383</v>
      </c>
      <c r="G1343" s="9">
        <v>43493</v>
      </c>
      <c r="H1343" s="3" t="s">
        <v>9384</v>
      </c>
      <c r="I1343" s="10">
        <v>43517.68440972222</v>
      </c>
      <c r="J1343" s="3" t="s">
        <v>9387</v>
      </c>
      <c r="K1343" s="11" t="s">
        <v>46904</v>
      </c>
      <c r="L1343" s="3"/>
      <c r="M1343" s="3" t="s">
        <v>9385</v>
      </c>
      <c r="N1343" s="3" t="s">
        <v>9386</v>
      </c>
      <c r="O1343" s="3">
        <v>1945</v>
      </c>
      <c r="P1343" s="3">
        <v>64525</v>
      </c>
      <c r="Q1343" s="3" t="s">
        <v>9388</v>
      </c>
      <c r="R1343" s="3">
        <v>64525</v>
      </c>
      <c r="S1343" s="3">
        <v>50298</v>
      </c>
      <c r="T1343" s="3">
        <v>14227</v>
      </c>
      <c r="U1343" s="3">
        <v>65040</v>
      </c>
      <c r="V1343" s="3">
        <v>79267</v>
      </c>
      <c r="X1343" s="3">
        <v>38412</v>
      </c>
      <c r="Y1343" s="3" t="b">
        <v>0</v>
      </c>
      <c r="AA1343" s="3" t="s">
        <v>9389</v>
      </c>
      <c r="AB1343" s="3" t="s">
        <v>9390</v>
      </c>
    </row>
    <row r="1344" spans="1:28" ht="15" customHeight="1" x14ac:dyDescent="0.3">
      <c r="A1344" s="3">
        <v>251579560</v>
      </c>
      <c r="B1344" s="3">
        <v>201712</v>
      </c>
      <c r="C1344" s="3">
        <v>93492305007118</v>
      </c>
      <c r="D1344" s="3" t="s">
        <v>25</v>
      </c>
      <c r="E1344" s="8" t="s">
        <v>9391</v>
      </c>
      <c r="F1344" s="3" t="s">
        <v>9392</v>
      </c>
      <c r="G1344" s="9">
        <v>43493</v>
      </c>
      <c r="H1344" s="3" t="s">
        <v>9393</v>
      </c>
      <c r="I1344" s="10">
        <v>43517.68440972222</v>
      </c>
      <c r="J1344" s="3" t="s">
        <v>9395</v>
      </c>
      <c r="K1344" s="3" t="s">
        <v>46904</v>
      </c>
      <c r="L1344" s="3" t="s">
        <v>46964</v>
      </c>
      <c r="M1344" s="3" t="s">
        <v>9392</v>
      </c>
      <c r="N1344" s="8" t="s">
        <v>9394</v>
      </c>
      <c r="O1344" s="3">
        <v>171060183</v>
      </c>
      <c r="P1344" s="3">
        <v>500</v>
      </c>
      <c r="R1344" s="3">
        <v>173960</v>
      </c>
      <c r="S1344" s="3">
        <v>187969</v>
      </c>
      <c r="T1344" s="3">
        <v>-14009</v>
      </c>
      <c r="U1344" s="3">
        <v>35106</v>
      </c>
      <c r="V1344" s="3">
        <v>21097</v>
      </c>
      <c r="W1344" s="3">
        <v>127692</v>
      </c>
      <c r="X1344" s="3">
        <v>14743</v>
      </c>
      <c r="Y1344" s="3" t="b">
        <v>0</v>
      </c>
      <c r="AA1344" s="3" t="s">
        <v>9396</v>
      </c>
      <c r="AB1344" s="3" t="s">
        <v>9397</v>
      </c>
    </row>
    <row r="1345" spans="1:28" ht="15" customHeight="1" x14ac:dyDescent="0.3">
      <c r="A1345" s="3">
        <v>222765229</v>
      </c>
      <c r="B1345" s="3">
        <v>201712</v>
      </c>
      <c r="C1345" s="3">
        <v>93492304004118</v>
      </c>
      <c r="D1345" s="3" t="s">
        <v>25</v>
      </c>
      <c r="E1345" s="8" t="s">
        <v>9398</v>
      </c>
      <c r="F1345" s="3" t="s">
        <v>9399</v>
      </c>
      <c r="G1345" s="9">
        <v>43493</v>
      </c>
      <c r="H1345" s="3" t="s">
        <v>9400</v>
      </c>
      <c r="I1345" s="10">
        <v>43517.68440972222</v>
      </c>
      <c r="J1345" s="3" t="s">
        <v>60</v>
      </c>
      <c r="K1345" s="3"/>
      <c r="L1345" s="3"/>
      <c r="M1345" s="3" t="s">
        <v>9399</v>
      </c>
      <c r="N1345" s="3" t="s">
        <v>60</v>
      </c>
      <c r="O1345" s="3">
        <v>79502750</v>
      </c>
      <c r="P1345" s="3">
        <v>13000</v>
      </c>
      <c r="R1345" s="3">
        <v>28670</v>
      </c>
      <c r="S1345" s="3">
        <v>44284</v>
      </c>
      <c r="T1345" s="3">
        <v>-15614</v>
      </c>
      <c r="U1345" s="3">
        <v>72115</v>
      </c>
      <c r="V1345" s="3">
        <v>56501</v>
      </c>
      <c r="W1345" s="3">
        <v>9420</v>
      </c>
      <c r="AA1345" s="3" t="s">
        <v>9401</v>
      </c>
      <c r="AB1345" s="3" t="s">
        <v>3101</v>
      </c>
    </row>
    <row r="1346" spans="1:28" ht="15" customHeight="1" x14ac:dyDescent="0.3">
      <c r="A1346" s="3">
        <v>466015757</v>
      </c>
      <c r="B1346" s="3">
        <v>201712</v>
      </c>
      <c r="C1346" s="3">
        <v>93492304003468</v>
      </c>
      <c r="D1346" s="3" t="s">
        <v>25</v>
      </c>
      <c r="E1346" s="8" t="s">
        <v>9402</v>
      </c>
      <c r="F1346" s="3" t="s">
        <v>9403</v>
      </c>
      <c r="G1346" s="9">
        <v>43493</v>
      </c>
      <c r="H1346" s="3" t="s">
        <v>9404</v>
      </c>
      <c r="I1346" s="10">
        <v>43517.68440972222</v>
      </c>
      <c r="J1346" s="3" t="s">
        <v>9406</v>
      </c>
      <c r="K1346" s="11" t="s">
        <v>46904</v>
      </c>
      <c r="L1346" s="3"/>
      <c r="M1346" s="3" t="s">
        <v>9403</v>
      </c>
      <c r="N1346" s="8" t="s">
        <v>9405</v>
      </c>
      <c r="O1346" s="3">
        <v>571010719</v>
      </c>
      <c r="Q1346" s="3" t="s">
        <v>9407</v>
      </c>
      <c r="R1346" s="3">
        <v>69599</v>
      </c>
      <c r="S1346" s="3">
        <v>84298</v>
      </c>
      <c r="T1346" s="3">
        <v>-14699</v>
      </c>
      <c r="U1346" s="3">
        <v>207087</v>
      </c>
      <c r="V1346" s="3">
        <v>202736</v>
      </c>
      <c r="W1346" s="3">
        <v>4590</v>
      </c>
      <c r="X1346" s="3">
        <v>15467</v>
      </c>
      <c r="Y1346" s="3">
        <v>0</v>
      </c>
      <c r="AA1346" s="3" t="s">
        <v>9408</v>
      </c>
      <c r="AB1346" s="3" t="s">
        <v>9409</v>
      </c>
    </row>
    <row r="1347" spans="1:28" ht="15" customHeight="1" x14ac:dyDescent="0.3">
      <c r="A1347" s="3">
        <v>411383120</v>
      </c>
      <c r="B1347" s="3">
        <v>201712</v>
      </c>
      <c r="C1347" s="3">
        <v>93492304002468</v>
      </c>
      <c r="D1347" s="3" t="s">
        <v>25</v>
      </c>
      <c r="E1347" s="8" t="s">
        <v>9410</v>
      </c>
      <c r="F1347" s="3" t="s">
        <v>9411</v>
      </c>
      <c r="G1347" s="9">
        <v>43493</v>
      </c>
      <c r="H1347" s="3" t="s">
        <v>9412</v>
      </c>
      <c r="I1347" s="10">
        <v>43517.68440972222</v>
      </c>
      <c r="J1347" s="3" t="s">
        <v>9413</v>
      </c>
      <c r="K1347" s="3" t="s">
        <v>46905</v>
      </c>
      <c r="L1347" s="3"/>
      <c r="M1347" s="3" t="s">
        <v>9411</v>
      </c>
      <c r="O1347" s="3">
        <v>56619</v>
      </c>
      <c r="P1347" s="3">
        <v>45428</v>
      </c>
      <c r="Q1347" s="3" t="s">
        <v>9414</v>
      </c>
      <c r="R1347" s="3">
        <v>77088</v>
      </c>
      <c r="S1347" s="3">
        <v>85530</v>
      </c>
      <c r="T1347" s="3">
        <v>-8442</v>
      </c>
      <c r="U1347" s="3">
        <v>104222</v>
      </c>
      <c r="V1347" s="3">
        <v>95780</v>
      </c>
      <c r="W1347" s="3">
        <v>4032</v>
      </c>
      <c r="X1347" s="3">
        <v>450</v>
      </c>
      <c r="Y1347" s="3" t="b">
        <v>0</v>
      </c>
      <c r="AA1347" s="3" t="s">
        <v>9415</v>
      </c>
      <c r="AB1347" s="3" t="s">
        <v>9416</v>
      </c>
    </row>
    <row r="1348" spans="1:28" ht="15" customHeight="1" x14ac:dyDescent="0.3">
      <c r="A1348" s="3">
        <v>346609008</v>
      </c>
      <c r="B1348" s="3">
        <v>201806</v>
      </c>
      <c r="C1348" s="3">
        <v>93492304001418</v>
      </c>
      <c r="D1348" s="3" t="s">
        <v>25</v>
      </c>
      <c r="E1348" s="8" t="s">
        <v>9417</v>
      </c>
      <c r="F1348" s="3" t="s">
        <v>9418</v>
      </c>
      <c r="G1348" s="9">
        <v>43493</v>
      </c>
      <c r="H1348" s="3" t="s">
        <v>9419</v>
      </c>
      <c r="I1348" s="10">
        <v>43517.68440972222</v>
      </c>
      <c r="J1348" s="3" t="s">
        <v>9420</v>
      </c>
      <c r="K1348" s="3" t="s">
        <v>46905</v>
      </c>
      <c r="L1348" s="3"/>
      <c r="M1348" s="3" t="s">
        <v>9418</v>
      </c>
      <c r="N1348" s="3" t="s">
        <v>60</v>
      </c>
      <c r="O1348" s="3">
        <v>44001</v>
      </c>
      <c r="P1348" s="3">
        <v>3099</v>
      </c>
      <c r="Q1348" s="3">
        <v>2310</v>
      </c>
      <c r="R1348" s="3">
        <v>24764</v>
      </c>
      <c r="S1348" s="3">
        <v>30115</v>
      </c>
      <c r="T1348" s="3">
        <v>-5351</v>
      </c>
      <c r="U1348" s="3">
        <v>30027</v>
      </c>
      <c r="V1348" s="3">
        <v>24676</v>
      </c>
      <c r="W1348" s="3">
        <v>20947</v>
      </c>
      <c r="AA1348" s="3" t="s">
        <v>9421</v>
      </c>
      <c r="AB1348" s="3" t="s">
        <v>9422</v>
      </c>
    </row>
    <row r="1349" spans="1:28" ht="15" customHeight="1" x14ac:dyDescent="0.3">
      <c r="A1349" s="3">
        <v>454978404</v>
      </c>
      <c r="B1349" s="3">
        <v>201712</v>
      </c>
      <c r="C1349" s="3">
        <v>93492312016998</v>
      </c>
      <c r="D1349" s="3" t="s">
        <v>25</v>
      </c>
      <c r="E1349" s="8" t="s">
        <v>9423</v>
      </c>
      <c r="F1349" s="3" t="s">
        <v>9424</v>
      </c>
      <c r="G1349" s="9">
        <v>43494</v>
      </c>
      <c r="H1349" s="3" t="s">
        <v>9425</v>
      </c>
      <c r="I1349" s="10">
        <v>43517.68440972222</v>
      </c>
      <c r="J1349" s="3" t="s">
        <v>9427</v>
      </c>
      <c r="K1349" s="3" t="s">
        <v>46904</v>
      </c>
      <c r="L1349" s="4" t="s">
        <v>46962</v>
      </c>
      <c r="M1349" s="3" t="s">
        <v>9426</v>
      </c>
      <c r="N1349" s="3" t="s">
        <v>60</v>
      </c>
      <c r="O1349" s="3">
        <v>70053</v>
      </c>
      <c r="R1349" s="3">
        <v>-1355</v>
      </c>
      <c r="S1349" s="3">
        <v>3180</v>
      </c>
      <c r="T1349" s="3">
        <v>-4535</v>
      </c>
      <c r="U1349" s="3">
        <v>16690</v>
      </c>
      <c r="V1349" s="3">
        <v>12155</v>
      </c>
      <c r="X1349" s="3">
        <v>928</v>
      </c>
      <c r="Y1349" s="3" t="b">
        <v>0</v>
      </c>
      <c r="Z1349" s="3" t="b">
        <v>0</v>
      </c>
      <c r="AA1349" s="3" t="s">
        <v>9428</v>
      </c>
      <c r="AB1349" s="3" t="s">
        <v>9429</v>
      </c>
    </row>
    <row r="1350" spans="1:28" ht="15" customHeight="1" x14ac:dyDescent="0.3">
      <c r="A1350" s="3">
        <v>474189176</v>
      </c>
      <c r="B1350" s="3">
        <v>201712</v>
      </c>
      <c r="C1350" s="3">
        <v>93492312016948</v>
      </c>
      <c r="D1350" s="3" t="s">
        <v>25</v>
      </c>
      <c r="E1350" s="8" t="s">
        <v>9430</v>
      </c>
      <c r="F1350" s="3" t="s">
        <v>9431</v>
      </c>
      <c r="G1350" s="9">
        <v>43494</v>
      </c>
      <c r="H1350" s="3" t="s">
        <v>9432</v>
      </c>
      <c r="I1350" s="10">
        <v>43517.68440972222</v>
      </c>
      <c r="J1350" s="3" t="s">
        <v>9434</v>
      </c>
      <c r="K1350" s="11" t="s">
        <v>46904</v>
      </c>
      <c r="L1350" s="3"/>
      <c r="M1350" s="3" t="s">
        <v>9431</v>
      </c>
      <c r="N1350" s="8" t="s">
        <v>9433</v>
      </c>
      <c r="O1350" s="3">
        <v>94611</v>
      </c>
      <c r="P1350" s="3">
        <v>26840</v>
      </c>
      <c r="Q1350" s="3">
        <v>7057</v>
      </c>
      <c r="R1350" s="3">
        <v>26840</v>
      </c>
      <c r="S1350" s="3">
        <v>7057</v>
      </c>
      <c r="T1350" s="3">
        <v>19783</v>
      </c>
      <c r="U1350" s="3">
        <v>5101</v>
      </c>
      <c r="V1350" s="3">
        <v>24884</v>
      </c>
      <c r="X1350" s="3">
        <v>1500</v>
      </c>
      <c r="Y1350" s="3">
        <v>0</v>
      </c>
      <c r="Z1350" s="3">
        <v>0</v>
      </c>
      <c r="AA1350" s="3" t="s">
        <v>9435</v>
      </c>
      <c r="AB1350" s="3" t="s">
        <v>3101</v>
      </c>
    </row>
    <row r="1351" spans="1:28" ht="15" customHeight="1" x14ac:dyDescent="0.3">
      <c r="A1351" s="3">
        <v>263764412</v>
      </c>
      <c r="B1351" s="3">
        <v>201712</v>
      </c>
      <c r="C1351" s="3">
        <v>93492312016148</v>
      </c>
      <c r="D1351" s="3" t="s">
        <v>25</v>
      </c>
      <c r="E1351" s="8" t="s">
        <v>9442</v>
      </c>
      <c r="F1351" s="3" t="s">
        <v>9443</v>
      </c>
      <c r="G1351" s="9">
        <v>43494</v>
      </c>
      <c r="H1351" s="3" t="s">
        <v>9444</v>
      </c>
      <c r="I1351" s="10">
        <v>43517.68440972222</v>
      </c>
      <c r="J1351" s="3" t="s">
        <v>9447</v>
      </c>
      <c r="K1351" s="3" t="s">
        <v>46905</v>
      </c>
      <c r="L1351" s="4" t="s">
        <v>46921</v>
      </c>
      <c r="M1351" s="3" t="s">
        <v>9445</v>
      </c>
      <c r="N1351" s="8" t="s">
        <v>9446</v>
      </c>
      <c r="O1351" s="3">
        <v>494249207</v>
      </c>
      <c r="P1351" s="3">
        <v>183018</v>
      </c>
      <c r="Q1351" s="3">
        <v>119156</v>
      </c>
      <c r="R1351" s="3">
        <v>183271</v>
      </c>
      <c r="S1351" s="3">
        <v>130241</v>
      </c>
      <c r="T1351" s="3">
        <v>53030</v>
      </c>
      <c r="U1351" s="3">
        <v>180563</v>
      </c>
      <c r="V1351" s="3">
        <v>233593</v>
      </c>
      <c r="X1351" s="3">
        <v>3881</v>
      </c>
      <c r="Y1351" s="3">
        <v>0</v>
      </c>
      <c r="Z1351" s="3">
        <v>0</v>
      </c>
      <c r="AA1351" s="3" t="s">
        <v>9448</v>
      </c>
      <c r="AB1351" s="3" t="s">
        <v>9449</v>
      </c>
    </row>
    <row r="1352" spans="1:28" ht="15" customHeight="1" x14ac:dyDescent="0.3">
      <c r="A1352" s="3">
        <v>364162939</v>
      </c>
      <c r="B1352" s="3">
        <v>201806</v>
      </c>
      <c r="C1352" s="3">
        <v>93492312015998</v>
      </c>
      <c r="D1352" s="3" t="s">
        <v>25</v>
      </c>
      <c r="E1352" s="8" t="s">
        <v>9450</v>
      </c>
      <c r="F1352" s="3" t="s">
        <v>9451</v>
      </c>
      <c r="G1352" s="9">
        <v>43494</v>
      </c>
      <c r="H1352" s="3" t="s">
        <v>9452</v>
      </c>
      <c r="I1352" s="10">
        <v>43517.68440972222</v>
      </c>
      <c r="J1352" s="3" t="s">
        <v>9454</v>
      </c>
      <c r="K1352" s="11" t="s">
        <v>46904</v>
      </c>
      <c r="L1352" s="3"/>
      <c r="M1352" s="3" t="s">
        <v>9453</v>
      </c>
      <c r="N1352" s="3" t="s">
        <v>60</v>
      </c>
      <c r="O1352" s="3">
        <v>60014</v>
      </c>
      <c r="P1352" s="3">
        <v>3361</v>
      </c>
      <c r="Q1352" s="3" t="s">
        <v>9455</v>
      </c>
      <c r="R1352" s="3">
        <v>36768</v>
      </c>
      <c r="S1352" s="3">
        <v>48251</v>
      </c>
      <c r="T1352" s="3">
        <v>-11483</v>
      </c>
      <c r="U1352" s="3">
        <v>32364</v>
      </c>
      <c r="V1352" s="3">
        <v>20881</v>
      </c>
      <c r="X1352" s="3">
        <v>950</v>
      </c>
      <c r="Y1352" s="3" t="b">
        <v>0</v>
      </c>
      <c r="Z1352" s="3" t="b">
        <v>0</v>
      </c>
      <c r="AA1352" s="3" t="s">
        <v>9456</v>
      </c>
      <c r="AB1352" s="3" t="s">
        <v>9457</v>
      </c>
    </row>
    <row r="1353" spans="1:28" ht="15" customHeight="1" x14ac:dyDescent="0.3">
      <c r="A1353" s="3">
        <v>273171543</v>
      </c>
      <c r="B1353" s="3">
        <v>201806</v>
      </c>
      <c r="C1353" s="3">
        <v>93492311003348</v>
      </c>
      <c r="D1353" s="3" t="s">
        <v>25</v>
      </c>
      <c r="E1353" s="8" t="s">
        <v>9458</v>
      </c>
      <c r="F1353" s="3" t="s">
        <v>9459</v>
      </c>
      <c r="G1353" s="9">
        <v>43494</v>
      </c>
      <c r="H1353" s="3" t="s">
        <v>9460</v>
      </c>
      <c r="I1353" s="10">
        <v>43517.68440972222</v>
      </c>
      <c r="J1353" s="3" t="s">
        <v>9463</v>
      </c>
      <c r="K1353" s="3" t="s">
        <v>46904</v>
      </c>
      <c r="L1353" s="3"/>
      <c r="M1353" s="3" t="s">
        <v>9461</v>
      </c>
      <c r="N1353" s="8" t="s">
        <v>9462</v>
      </c>
      <c r="O1353" s="3">
        <v>1864</v>
      </c>
      <c r="P1353" s="3">
        <v>14794</v>
      </c>
      <c r="Q1353" s="3">
        <v>5500</v>
      </c>
      <c r="R1353" s="3">
        <v>13345</v>
      </c>
      <c r="S1353" s="3">
        <v>6288</v>
      </c>
      <c r="T1353" s="3">
        <v>7057</v>
      </c>
      <c r="U1353" s="3">
        <v>29712</v>
      </c>
      <c r="V1353" s="3">
        <v>36769</v>
      </c>
      <c r="X1353" s="3">
        <v>600</v>
      </c>
      <c r="Y1353" s="3" t="b">
        <v>0</v>
      </c>
      <c r="Z1353" s="3" t="b">
        <v>0</v>
      </c>
      <c r="AA1353" s="3" t="s">
        <v>9464</v>
      </c>
      <c r="AB1353" s="3" t="s">
        <v>9465</v>
      </c>
    </row>
    <row r="1354" spans="1:28" ht="15" customHeight="1" x14ac:dyDescent="0.3">
      <c r="A1354" s="3">
        <v>237073687</v>
      </c>
      <c r="B1354" s="3">
        <v>201806</v>
      </c>
      <c r="C1354" s="3">
        <v>93492311003148</v>
      </c>
      <c r="D1354" s="3" t="s">
        <v>25</v>
      </c>
      <c r="E1354" s="8" t="s">
        <v>9466</v>
      </c>
      <c r="F1354" s="3" t="s">
        <v>9467</v>
      </c>
      <c r="G1354" s="9">
        <v>43494</v>
      </c>
      <c r="H1354" s="3" t="s">
        <v>9468</v>
      </c>
      <c r="I1354" s="10">
        <v>43517.68440972222</v>
      </c>
      <c r="J1354" s="3" t="s">
        <v>9471</v>
      </c>
      <c r="K1354" s="3" t="s">
        <v>46904</v>
      </c>
      <c r="L1354" s="3" t="s">
        <v>46962</v>
      </c>
      <c r="M1354" s="3" t="s">
        <v>9469</v>
      </c>
      <c r="N1354" s="8" t="s">
        <v>9470</v>
      </c>
      <c r="O1354" s="3">
        <v>46032</v>
      </c>
      <c r="P1354" s="3">
        <v>24443</v>
      </c>
      <c r="Q1354" s="3">
        <v>36970</v>
      </c>
      <c r="R1354" s="3">
        <v>46440</v>
      </c>
      <c r="S1354" s="3">
        <v>38051</v>
      </c>
      <c r="T1354" s="3">
        <v>8389</v>
      </c>
      <c r="U1354" s="3">
        <v>34182</v>
      </c>
      <c r="V1354" s="3">
        <v>42571</v>
      </c>
      <c r="X1354" s="3">
        <v>645</v>
      </c>
      <c r="Y1354" s="3" t="b">
        <v>0</v>
      </c>
      <c r="Z1354" s="3" t="b">
        <v>0</v>
      </c>
      <c r="AA1354" s="3" t="s">
        <v>9472</v>
      </c>
      <c r="AB1354" s="3" t="s">
        <v>9473</v>
      </c>
    </row>
    <row r="1355" spans="1:28" ht="15" customHeight="1" x14ac:dyDescent="0.3">
      <c r="A1355" s="3">
        <v>205140355</v>
      </c>
      <c r="B1355" s="3">
        <v>201806</v>
      </c>
      <c r="C1355" s="3">
        <v>93492311002398</v>
      </c>
      <c r="D1355" s="3" t="s">
        <v>25</v>
      </c>
      <c r="E1355" s="8" t="s">
        <v>9474</v>
      </c>
      <c r="F1355" s="3" t="s">
        <v>9475</v>
      </c>
      <c r="G1355" s="9">
        <v>43494</v>
      </c>
      <c r="H1355" s="3" t="s">
        <v>9476</v>
      </c>
      <c r="I1355" s="10">
        <v>43517.68440972222</v>
      </c>
      <c r="J1355" s="3" t="s">
        <v>9478</v>
      </c>
      <c r="K1355" s="3" t="s">
        <v>46905</v>
      </c>
      <c r="L1355" s="3"/>
      <c r="M1355" s="3" t="s">
        <v>9477</v>
      </c>
      <c r="N1355" s="3" t="s">
        <v>60</v>
      </c>
      <c r="O1355" s="3">
        <v>13069</v>
      </c>
      <c r="P1355" s="3">
        <v>5000</v>
      </c>
      <c r="Q1355" s="3">
        <v>57177</v>
      </c>
      <c r="R1355" s="3">
        <v>67074</v>
      </c>
      <c r="S1355" s="3">
        <v>60652</v>
      </c>
      <c r="T1355" s="3">
        <v>6422</v>
      </c>
      <c r="U1355" s="3">
        <v>18731</v>
      </c>
      <c r="V1355" s="3">
        <v>25153</v>
      </c>
      <c r="X1355" s="3">
        <v>345</v>
      </c>
      <c r="Y1355" s="3" t="b">
        <v>0</v>
      </c>
      <c r="Z1355" s="3" t="b">
        <v>0</v>
      </c>
      <c r="AA1355" s="3" t="s">
        <v>9479</v>
      </c>
      <c r="AB1355" s="3" t="s">
        <v>9480</v>
      </c>
    </row>
    <row r="1356" spans="1:28" ht="15" customHeight="1" x14ac:dyDescent="0.3">
      <c r="A1356" s="3">
        <v>454878288</v>
      </c>
      <c r="B1356" s="3">
        <v>201712</v>
      </c>
      <c r="C1356" s="3">
        <v>93492311002298</v>
      </c>
      <c r="D1356" s="3" t="s">
        <v>25</v>
      </c>
      <c r="E1356" s="8" t="s">
        <v>9481</v>
      </c>
      <c r="F1356" s="3" t="s">
        <v>9482</v>
      </c>
      <c r="G1356" s="9">
        <v>43494</v>
      </c>
      <c r="H1356" s="3" t="s">
        <v>9483</v>
      </c>
      <c r="I1356" s="10">
        <v>43517.68440972222</v>
      </c>
      <c r="J1356" s="3" t="s">
        <v>9485</v>
      </c>
      <c r="K1356" s="3" t="s">
        <v>46904</v>
      </c>
      <c r="L1356" s="3"/>
      <c r="M1356" s="3" t="s">
        <v>9482</v>
      </c>
      <c r="N1356" s="8" t="s">
        <v>9484</v>
      </c>
      <c r="O1356" s="3">
        <v>13480</v>
      </c>
      <c r="P1356" s="3">
        <v>40026</v>
      </c>
      <c r="Q1356" s="3">
        <v>126980</v>
      </c>
      <c r="R1356" s="3">
        <v>117762</v>
      </c>
      <c r="S1356" s="3">
        <v>132828</v>
      </c>
      <c r="T1356" s="3">
        <v>-15066</v>
      </c>
      <c r="U1356" s="3">
        <v>38408</v>
      </c>
      <c r="V1356" s="3">
        <v>23342</v>
      </c>
      <c r="X1356" s="3">
        <v>525</v>
      </c>
      <c r="Y1356" s="3" t="b">
        <v>0</v>
      </c>
      <c r="Z1356" s="3" t="b">
        <v>0</v>
      </c>
      <c r="AA1356" s="3" t="s">
        <v>9486</v>
      </c>
      <c r="AB1356" s="3" t="s">
        <v>1867</v>
      </c>
    </row>
    <row r="1357" spans="1:28" ht="15" customHeight="1" x14ac:dyDescent="0.3">
      <c r="A1357" s="3">
        <v>264511598</v>
      </c>
      <c r="B1357" s="3">
        <v>201712</v>
      </c>
      <c r="C1357" s="3">
        <v>93492316027468</v>
      </c>
      <c r="D1357" s="3" t="s">
        <v>25</v>
      </c>
      <c r="E1357" s="8" t="s">
        <v>9487</v>
      </c>
      <c r="F1357" s="3" t="s">
        <v>9488</v>
      </c>
      <c r="G1357" s="9">
        <v>43494</v>
      </c>
      <c r="H1357" s="3" t="s">
        <v>9489</v>
      </c>
      <c r="I1357" s="10">
        <v>43517.68440972222</v>
      </c>
      <c r="J1357" s="3" t="s">
        <v>9491</v>
      </c>
      <c r="K1357" s="3" t="s">
        <v>46904</v>
      </c>
      <c r="L1357" s="4" t="s">
        <v>46911</v>
      </c>
      <c r="M1357" s="3" t="s">
        <v>9488</v>
      </c>
      <c r="N1357" s="8" t="s">
        <v>9490</v>
      </c>
      <c r="O1357" s="3">
        <v>85014</v>
      </c>
      <c r="P1357" s="3">
        <v>86331</v>
      </c>
      <c r="Q1357" s="3" t="s">
        <v>9492</v>
      </c>
      <c r="R1357" s="3">
        <v>86331</v>
      </c>
      <c r="S1357" s="3">
        <v>41012</v>
      </c>
      <c r="T1357" s="3">
        <v>45319</v>
      </c>
      <c r="U1357" s="3">
        <v>21545</v>
      </c>
      <c r="V1357" s="3">
        <v>66864</v>
      </c>
      <c r="X1357" s="3">
        <v>4414</v>
      </c>
      <c r="Y1357" s="3" t="b">
        <v>0</v>
      </c>
      <c r="Z1357" s="3" t="b">
        <v>0</v>
      </c>
      <c r="AA1357" s="3" t="s">
        <v>9493</v>
      </c>
      <c r="AB1357" s="3" t="s">
        <v>8052</v>
      </c>
    </row>
    <row r="1358" spans="1:28" ht="15" customHeight="1" x14ac:dyDescent="0.3">
      <c r="A1358" s="3">
        <v>841360369</v>
      </c>
      <c r="B1358" s="3">
        <v>201807</v>
      </c>
      <c r="C1358" s="3">
        <v>93492316027368</v>
      </c>
      <c r="D1358" s="3" t="s">
        <v>25</v>
      </c>
      <c r="E1358" s="8" t="s">
        <v>9494</v>
      </c>
      <c r="F1358" s="3" t="s">
        <v>9495</v>
      </c>
      <c r="G1358" s="9">
        <v>43494</v>
      </c>
      <c r="H1358" s="3" t="s">
        <v>9496</v>
      </c>
      <c r="I1358" s="10">
        <v>43517.68440972222</v>
      </c>
      <c r="J1358" s="3" t="s">
        <v>9499</v>
      </c>
      <c r="K1358" s="11" t="s">
        <v>46904</v>
      </c>
      <c r="L1358" s="3" t="s">
        <v>46962</v>
      </c>
      <c r="M1358" s="3" t="s">
        <v>9497</v>
      </c>
      <c r="N1358" s="8" t="s">
        <v>9498</v>
      </c>
      <c r="O1358" s="3">
        <v>80305</v>
      </c>
      <c r="P1358" s="3">
        <v>55568</v>
      </c>
      <c r="Q1358" s="3" t="s">
        <v>9500</v>
      </c>
      <c r="R1358" s="3">
        <v>55573</v>
      </c>
      <c r="S1358" s="3">
        <v>56676</v>
      </c>
      <c r="T1358" s="3">
        <v>-1103</v>
      </c>
      <c r="U1358" s="3">
        <v>24533</v>
      </c>
      <c r="V1358" s="3">
        <v>23430</v>
      </c>
      <c r="W1358" s="3">
        <v>0</v>
      </c>
      <c r="X1358" s="3">
        <v>4519</v>
      </c>
      <c r="Y1358" s="3" t="b">
        <v>0</v>
      </c>
      <c r="Z1358" s="3" t="b">
        <v>0</v>
      </c>
      <c r="AA1358" s="3" t="s">
        <v>9501</v>
      </c>
      <c r="AB1358" s="3" t="s">
        <v>9502</v>
      </c>
    </row>
    <row r="1359" spans="1:28" ht="15" customHeight="1" x14ac:dyDescent="0.3">
      <c r="A1359" s="3">
        <v>237331782</v>
      </c>
      <c r="B1359" s="3">
        <v>201806</v>
      </c>
      <c r="C1359" s="3">
        <v>93492316027218</v>
      </c>
      <c r="D1359" s="3" t="s">
        <v>25</v>
      </c>
      <c r="E1359" s="8" t="s">
        <v>9503</v>
      </c>
      <c r="F1359" s="3" t="s">
        <v>9504</v>
      </c>
      <c r="G1359" s="9">
        <v>43494</v>
      </c>
      <c r="H1359" s="3" t="s">
        <v>9505</v>
      </c>
      <c r="I1359" s="10">
        <v>43517.68440972222</v>
      </c>
      <c r="J1359" s="3" t="s">
        <v>9507</v>
      </c>
      <c r="K1359" s="3" t="s">
        <v>46904</v>
      </c>
      <c r="L1359" s="3" t="s">
        <v>46957</v>
      </c>
      <c r="M1359" s="3" t="s">
        <v>1935</v>
      </c>
      <c r="N1359" s="8" t="s">
        <v>9506</v>
      </c>
      <c r="O1359" s="3">
        <v>92646</v>
      </c>
      <c r="P1359" s="3">
        <v>361</v>
      </c>
      <c r="R1359" s="3">
        <v>125858</v>
      </c>
      <c r="S1359" s="3">
        <v>106900</v>
      </c>
      <c r="T1359" s="3">
        <v>18958</v>
      </c>
      <c r="U1359" s="3">
        <v>13642</v>
      </c>
      <c r="V1359" s="3">
        <v>32600</v>
      </c>
      <c r="W1359" s="3">
        <v>9182</v>
      </c>
      <c r="X1359" s="3">
        <v>825</v>
      </c>
      <c r="Y1359" s="3" t="b">
        <v>0</v>
      </c>
      <c r="Z1359" s="3" t="b">
        <v>0</v>
      </c>
      <c r="AA1359" s="3" t="s">
        <v>9508</v>
      </c>
      <c r="AB1359" s="3" t="s">
        <v>9509</v>
      </c>
    </row>
    <row r="1360" spans="1:28" ht="15" customHeight="1" x14ac:dyDescent="0.3">
      <c r="A1360" s="3">
        <v>264794734</v>
      </c>
      <c r="B1360" s="3">
        <v>201712</v>
      </c>
      <c r="C1360" s="3">
        <v>93492303006258</v>
      </c>
      <c r="D1360" s="3" t="s">
        <v>25</v>
      </c>
      <c r="E1360" s="8" t="s">
        <v>9510</v>
      </c>
      <c r="F1360" s="3" t="s">
        <v>9511</v>
      </c>
      <c r="G1360" s="9">
        <v>43494</v>
      </c>
      <c r="H1360" s="3" t="s">
        <v>9512</v>
      </c>
      <c r="I1360" s="10">
        <v>43517.68440972222</v>
      </c>
      <c r="J1360" s="3" t="s">
        <v>9515</v>
      </c>
      <c r="K1360" s="3" t="s">
        <v>46905</v>
      </c>
      <c r="L1360" s="3"/>
      <c r="M1360" s="3" t="s">
        <v>9513</v>
      </c>
      <c r="N1360" s="8" t="s">
        <v>9514</v>
      </c>
      <c r="O1360" s="3">
        <v>46282</v>
      </c>
      <c r="P1360" s="3">
        <v>126361</v>
      </c>
      <c r="R1360" s="3">
        <v>126485</v>
      </c>
      <c r="S1360" s="3">
        <v>256608</v>
      </c>
      <c r="T1360" s="3">
        <v>-130123</v>
      </c>
      <c r="U1360" s="3">
        <v>225688</v>
      </c>
      <c r="V1360" s="3">
        <v>95565</v>
      </c>
      <c r="X1360" s="3">
        <v>36367</v>
      </c>
      <c r="Y1360" s="3" t="b">
        <v>0</v>
      </c>
      <c r="Z1360" s="3" t="b">
        <v>0</v>
      </c>
      <c r="AA1360" s="3" t="s">
        <v>9516</v>
      </c>
      <c r="AB1360" s="3" t="s">
        <v>9517</v>
      </c>
    </row>
    <row r="1361" spans="1:28" ht="15" customHeight="1" x14ac:dyDescent="0.3">
      <c r="A1361" s="3">
        <v>581499956</v>
      </c>
      <c r="B1361" s="3">
        <v>201807</v>
      </c>
      <c r="C1361" s="3">
        <v>93492303006058</v>
      </c>
      <c r="D1361" s="3" t="s">
        <v>25</v>
      </c>
      <c r="E1361" s="8" t="s">
        <v>9518</v>
      </c>
      <c r="F1361" s="3" t="s">
        <v>9519</v>
      </c>
      <c r="G1361" s="9">
        <v>43494</v>
      </c>
      <c r="H1361" s="3" t="s">
        <v>9520</v>
      </c>
      <c r="I1361" s="10">
        <v>43517.68440972222</v>
      </c>
      <c r="J1361" s="3" t="s">
        <v>9521</v>
      </c>
      <c r="K1361" s="3" t="s">
        <v>46917</v>
      </c>
      <c r="L1361" s="3"/>
      <c r="M1361" s="3" t="s">
        <v>9519</v>
      </c>
      <c r="N1361" s="3" t="s">
        <v>60</v>
      </c>
      <c r="O1361" s="3">
        <v>31030</v>
      </c>
      <c r="P1361" s="3">
        <v>72818</v>
      </c>
      <c r="Q1361" s="3">
        <v>92391</v>
      </c>
      <c r="R1361" s="3">
        <v>75643</v>
      </c>
      <c r="S1361" s="3">
        <v>92391</v>
      </c>
      <c r="T1361" s="3">
        <v>-16748</v>
      </c>
      <c r="U1361" s="3">
        <v>20456</v>
      </c>
      <c r="V1361" s="3">
        <v>3708</v>
      </c>
      <c r="X1361" s="3">
        <v>1645</v>
      </c>
      <c r="Y1361" s="3" t="b">
        <v>0</v>
      </c>
      <c r="Z1361" s="3" t="b">
        <v>0</v>
      </c>
      <c r="AA1361" s="3" t="s">
        <v>9522</v>
      </c>
      <c r="AB1361" s="3" t="s">
        <v>9523</v>
      </c>
    </row>
    <row r="1362" spans="1:28" ht="15" customHeight="1" x14ac:dyDescent="0.3">
      <c r="A1362" s="3">
        <v>830403008</v>
      </c>
      <c r="B1362" s="3">
        <v>201807</v>
      </c>
      <c r="C1362" s="3">
        <v>93492303006008</v>
      </c>
      <c r="D1362" s="3" t="s">
        <v>25</v>
      </c>
      <c r="E1362" s="8" t="s">
        <v>9524</v>
      </c>
      <c r="F1362" s="3" t="s">
        <v>9525</v>
      </c>
      <c r="G1362" s="9">
        <v>43494</v>
      </c>
      <c r="H1362" s="3" t="s">
        <v>9526</v>
      </c>
      <c r="I1362" s="10">
        <v>43517.68440972222</v>
      </c>
      <c r="J1362" s="3" t="s">
        <v>9527</v>
      </c>
      <c r="K1362" s="3" t="s">
        <v>46904</v>
      </c>
      <c r="L1362" s="4" t="s">
        <v>46962</v>
      </c>
      <c r="M1362" s="3" t="s">
        <v>9525</v>
      </c>
      <c r="O1362" s="3">
        <v>19958</v>
      </c>
      <c r="Q1362" s="3">
        <v>135132</v>
      </c>
      <c r="R1362" s="3">
        <v>131553</v>
      </c>
      <c r="S1362" s="3">
        <v>135132</v>
      </c>
      <c r="T1362" s="3">
        <v>-3579</v>
      </c>
      <c r="U1362" s="3">
        <v>24661</v>
      </c>
      <c r="V1362" s="3">
        <v>21082</v>
      </c>
      <c r="X1362" s="3">
        <v>1299</v>
      </c>
      <c r="Y1362" s="3" t="b">
        <v>0</v>
      </c>
      <c r="Z1362" s="3" t="b">
        <v>0</v>
      </c>
      <c r="AA1362" s="3" t="s">
        <v>9528</v>
      </c>
      <c r="AB1362" s="3" t="s">
        <v>9529</v>
      </c>
    </row>
    <row r="1363" spans="1:28" ht="15" customHeight="1" x14ac:dyDescent="0.3">
      <c r="A1363" s="3">
        <v>300148338</v>
      </c>
      <c r="B1363" s="3">
        <v>201712</v>
      </c>
      <c r="C1363" s="3">
        <v>93492303005408</v>
      </c>
      <c r="D1363" s="3" t="s">
        <v>25</v>
      </c>
      <c r="E1363" s="8" t="s">
        <v>9530</v>
      </c>
      <c r="F1363" s="3" t="s">
        <v>9531</v>
      </c>
      <c r="G1363" s="9">
        <v>43494</v>
      </c>
      <c r="H1363" s="3" t="s">
        <v>9532</v>
      </c>
      <c r="I1363" s="10">
        <v>43517.68440972222</v>
      </c>
      <c r="J1363" s="3" t="s">
        <v>9533</v>
      </c>
      <c r="K1363" s="3" t="s">
        <v>46905</v>
      </c>
      <c r="L1363" s="3"/>
      <c r="M1363" s="3" t="s">
        <v>9531</v>
      </c>
      <c r="N1363" s="3" t="s">
        <v>60</v>
      </c>
      <c r="O1363" s="3">
        <v>10590</v>
      </c>
      <c r="P1363" s="3">
        <v>1067</v>
      </c>
      <c r="R1363" s="3">
        <v>1071</v>
      </c>
      <c r="S1363" s="3">
        <v>3233</v>
      </c>
      <c r="T1363" s="3">
        <v>-2162</v>
      </c>
      <c r="U1363" s="3">
        <v>26545</v>
      </c>
      <c r="V1363" s="3">
        <v>24383</v>
      </c>
      <c r="X1363" s="3">
        <v>3208</v>
      </c>
      <c r="Y1363" s="3" t="b">
        <v>0</v>
      </c>
      <c r="Z1363" s="3" t="b">
        <v>0</v>
      </c>
      <c r="AA1363" s="3" t="s">
        <v>9534</v>
      </c>
      <c r="AB1363" s="3" t="s">
        <v>9535</v>
      </c>
    </row>
    <row r="1364" spans="1:28" ht="15" customHeight="1" x14ac:dyDescent="0.3">
      <c r="A1364" s="3">
        <v>222898500</v>
      </c>
      <c r="B1364" s="3">
        <v>201804</v>
      </c>
      <c r="C1364" s="3">
        <v>93492303005358</v>
      </c>
      <c r="D1364" s="3" t="s">
        <v>25</v>
      </c>
      <c r="E1364" s="8" t="s">
        <v>9536</v>
      </c>
      <c r="F1364" s="3" t="s">
        <v>9537</v>
      </c>
      <c r="G1364" s="9">
        <v>43494</v>
      </c>
      <c r="H1364" s="3" t="s">
        <v>9538</v>
      </c>
      <c r="I1364" s="10">
        <v>43517.68440972222</v>
      </c>
      <c r="J1364" s="3" t="s">
        <v>9540</v>
      </c>
      <c r="K1364" s="3" t="s">
        <v>46904</v>
      </c>
      <c r="L1364" s="4" t="s">
        <v>46962</v>
      </c>
      <c r="M1364" s="3" t="s">
        <v>9537</v>
      </c>
      <c r="N1364" s="8" t="s">
        <v>9539</v>
      </c>
      <c r="O1364" s="3">
        <v>80850270</v>
      </c>
      <c r="P1364" s="3">
        <v>2700</v>
      </c>
      <c r="Q1364" s="3">
        <v>97822</v>
      </c>
      <c r="R1364" s="3">
        <v>113994</v>
      </c>
      <c r="S1364" s="3">
        <v>98247</v>
      </c>
      <c r="T1364" s="3">
        <v>15747</v>
      </c>
      <c r="U1364" s="3">
        <v>30752</v>
      </c>
      <c r="V1364" s="3">
        <v>45564</v>
      </c>
      <c r="X1364" s="3">
        <v>400</v>
      </c>
      <c r="Y1364" s="3" t="b">
        <v>0</v>
      </c>
      <c r="Z1364" s="3" t="b">
        <v>0</v>
      </c>
      <c r="AA1364" s="3" t="s">
        <v>9541</v>
      </c>
      <c r="AB1364" s="3" t="s">
        <v>9542</v>
      </c>
    </row>
    <row r="1365" spans="1:28" ht="15" customHeight="1" x14ac:dyDescent="0.3">
      <c r="A1365" s="3">
        <v>237401492</v>
      </c>
      <c r="B1365" s="3">
        <v>201806</v>
      </c>
      <c r="C1365" s="3">
        <v>93492303005208</v>
      </c>
      <c r="D1365" s="3" t="s">
        <v>25</v>
      </c>
      <c r="E1365" s="8" t="s">
        <v>9543</v>
      </c>
      <c r="F1365" s="3" t="s">
        <v>9544</v>
      </c>
      <c r="G1365" s="9">
        <v>43494</v>
      </c>
      <c r="H1365" s="3" t="s">
        <v>9545</v>
      </c>
      <c r="I1365" s="10">
        <v>43517.68440972222</v>
      </c>
      <c r="J1365" s="3" t="s">
        <v>9547</v>
      </c>
      <c r="K1365" s="3" t="s">
        <v>46904</v>
      </c>
      <c r="L1365" s="3" t="s">
        <v>46957</v>
      </c>
      <c r="M1365" s="3" t="s">
        <v>9546</v>
      </c>
      <c r="N1365" s="3" t="s">
        <v>60</v>
      </c>
      <c r="O1365" s="3">
        <v>24202930</v>
      </c>
      <c r="P1365" s="3">
        <v>925</v>
      </c>
      <c r="Q1365" s="3">
        <v>31020</v>
      </c>
      <c r="R1365" s="3">
        <v>33840</v>
      </c>
      <c r="S1365" s="3">
        <v>33237</v>
      </c>
      <c r="T1365" s="3">
        <v>603</v>
      </c>
      <c r="U1365" s="3">
        <v>2563</v>
      </c>
      <c r="V1365" s="3">
        <v>3166</v>
      </c>
      <c r="W1365" s="3">
        <v>0</v>
      </c>
      <c r="X1365" s="3">
        <v>31674</v>
      </c>
      <c r="Y1365" s="3" t="b">
        <v>0</v>
      </c>
      <c r="Z1365" s="3" t="b">
        <v>0</v>
      </c>
      <c r="AA1365" s="3" t="s">
        <v>9548</v>
      </c>
      <c r="AB1365" s="3" t="s">
        <v>9549</v>
      </c>
    </row>
    <row r="1366" spans="1:28" ht="15" customHeight="1" x14ac:dyDescent="0.3">
      <c r="A1366" s="3">
        <v>50625092</v>
      </c>
      <c r="B1366" s="3">
        <v>201712</v>
      </c>
      <c r="C1366" s="3">
        <v>93492303004408</v>
      </c>
      <c r="D1366" s="3" t="s">
        <v>25</v>
      </c>
      <c r="E1366" s="8" t="s">
        <v>9550</v>
      </c>
      <c r="F1366" s="3" t="s">
        <v>9551</v>
      </c>
      <c r="G1366" s="9">
        <v>43494</v>
      </c>
      <c r="H1366" s="3" t="s">
        <v>9552</v>
      </c>
      <c r="I1366" s="10">
        <v>43517.68440972222</v>
      </c>
      <c r="J1366" s="3" t="s">
        <v>9554</v>
      </c>
      <c r="K1366" s="3" t="s">
        <v>46905</v>
      </c>
      <c r="L1366" s="3" t="s">
        <v>46964</v>
      </c>
      <c r="M1366" s="3" t="s">
        <v>9553</v>
      </c>
      <c r="N1366" s="3" t="s">
        <v>60</v>
      </c>
      <c r="O1366" s="3">
        <v>13642</v>
      </c>
      <c r="P1366" s="3">
        <v>68487</v>
      </c>
      <c r="Q1366" s="3" t="s">
        <v>9555</v>
      </c>
      <c r="R1366" s="3">
        <v>74699</v>
      </c>
      <c r="S1366" s="3">
        <v>56451</v>
      </c>
      <c r="T1366" s="3">
        <v>18248</v>
      </c>
      <c r="U1366" s="3">
        <v>48233</v>
      </c>
      <c r="V1366" s="3">
        <v>66481</v>
      </c>
      <c r="X1366" s="3">
        <v>250</v>
      </c>
      <c r="Y1366" s="3" t="b">
        <v>0</v>
      </c>
      <c r="Z1366" s="3" t="b">
        <v>0</v>
      </c>
      <c r="AA1366" s="3" t="s">
        <v>9556</v>
      </c>
      <c r="AB1366" s="3" t="s">
        <v>9557</v>
      </c>
    </row>
    <row r="1367" spans="1:28" ht="15" customHeight="1" x14ac:dyDescent="0.3">
      <c r="A1367" s="3">
        <v>273534694</v>
      </c>
      <c r="B1367" s="3">
        <v>201712</v>
      </c>
      <c r="C1367" s="3">
        <v>93492316027318</v>
      </c>
      <c r="D1367" s="3" t="s">
        <v>25</v>
      </c>
      <c r="E1367" s="8" t="s">
        <v>9558</v>
      </c>
      <c r="F1367" s="3" t="s">
        <v>9559</v>
      </c>
      <c r="G1367" s="9">
        <v>43494</v>
      </c>
      <c r="H1367" s="3" t="s">
        <v>9560</v>
      </c>
      <c r="I1367" s="10">
        <v>43517.68440972222</v>
      </c>
      <c r="J1367" s="3" t="s">
        <v>9561</v>
      </c>
      <c r="K1367" s="3" t="s">
        <v>46904</v>
      </c>
      <c r="L1367" s="4" t="s">
        <v>46962</v>
      </c>
      <c r="M1367" s="3" t="s">
        <v>9559</v>
      </c>
      <c r="N1367" s="3" t="s">
        <v>60</v>
      </c>
      <c r="O1367" s="3">
        <v>92037</v>
      </c>
      <c r="P1367" s="3">
        <v>11085</v>
      </c>
      <c r="R1367" s="3">
        <v>11085</v>
      </c>
      <c r="S1367" s="3">
        <v>827</v>
      </c>
      <c r="T1367" s="3">
        <v>10258</v>
      </c>
      <c r="U1367" s="3">
        <v>90899</v>
      </c>
      <c r="V1367" s="3">
        <v>101157</v>
      </c>
      <c r="X1367" s="3">
        <v>827</v>
      </c>
      <c r="Y1367" s="3" t="b">
        <v>0</v>
      </c>
      <c r="Z1367" s="3" t="b">
        <v>0</v>
      </c>
      <c r="AA1367" s="3" t="s">
        <v>9562</v>
      </c>
      <c r="AB1367" s="3" t="s">
        <v>9563</v>
      </c>
    </row>
    <row r="1368" spans="1:28" ht="15" customHeight="1" x14ac:dyDescent="0.3">
      <c r="A1368" s="3">
        <v>412242196</v>
      </c>
      <c r="B1368" s="3">
        <v>201712</v>
      </c>
      <c r="C1368" s="3">
        <v>93492303006308</v>
      </c>
      <c r="D1368" s="3" t="s">
        <v>25</v>
      </c>
      <c r="E1368" s="8" t="s">
        <v>9564</v>
      </c>
      <c r="F1368" s="3" t="s">
        <v>9565</v>
      </c>
      <c r="G1368" s="9">
        <v>43494</v>
      </c>
      <c r="H1368" s="3" t="s">
        <v>9566</v>
      </c>
      <c r="I1368" s="10">
        <v>43517.68440972222</v>
      </c>
      <c r="J1368" s="3" t="s">
        <v>9568</v>
      </c>
      <c r="K1368" s="3" t="s">
        <v>46904</v>
      </c>
      <c r="L1368" s="3" t="s">
        <v>46962</v>
      </c>
      <c r="M1368" s="3" t="s">
        <v>9567</v>
      </c>
      <c r="N1368" s="3" t="s">
        <v>60</v>
      </c>
      <c r="O1368" s="3">
        <v>30337</v>
      </c>
      <c r="R1368" s="3">
        <v>0</v>
      </c>
      <c r="S1368" s="3">
        <v>3212</v>
      </c>
      <c r="T1368" s="3">
        <v>-3212</v>
      </c>
      <c r="U1368" s="3">
        <v>49691</v>
      </c>
      <c r="V1368" s="3">
        <v>46479</v>
      </c>
      <c r="X1368" s="3">
        <v>1620</v>
      </c>
      <c r="Y1368" s="3" t="b">
        <v>0</v>
      </c>
      <c r="Z1368" s="3" t="b">
        <v>0</v>
      </c>
      <c r="AA1368" s="3" t="s">
        <v>9569</v>
      </c>
      <c r="AB1368" s="3" t="s">
        <v>9570</v>
      </c>
    </row>
    <row r="1369" spans="1:28" ht="15" customHeight="1" x14ac:dyDescent="0.3">
      <c r="A1369" s="3">
        <v>61638199</v>
      </c>
      <c r="B1369" s="3">
        <v>201807</v>
      </c>
      <c r="C1369" s="3">
        <v>93492303006108</v>
      </c>
      <c r="D1369" s="3" t="s">
        <v>25</v>
      </c>
      <c r="E1369" s="8" t="s">
        <v>9571</v>
      </c>
      <c r="F1369" s="3" t="s">
        <v>9572</v>
      </c>
      <c r="G1369" s="9">
        <v>43494</v>
      </c>
      <c r="H1369" s="3" t="s">
        <v>9573</v>
      </c>
      <c r="I1369" s="10">
        <v>43517.68440972222</v>
      </c>
      <c r="J1369" s="3" t="s">
        <v>9575</v>
      </c>
      <c r="K1369" s="3" t="s">
        <v>46904</v>
      </c>
      <c r="L1369" s="3" t="s">
        <v>46962</v>
      </c>
      <c r="M1369" s="3" t="s">
        <v>9574</v>
      </c>
      <c r="N1369" s="3" t="s">
        <v>60</v>
      </c>
      <c r="O1369" s="3">
        <v>32506</v>
      </c>
      <c r="Q1369" s="3">
        <v>61877</v>
      </c>
      <c r="R1369" s="3">
        <v>57377</v>
      </c>
      <c r="S1369" s="3">
        <v>61877</v>
      </c>
      <c r="T1369" s="3">
        <v>-4500</v>
      </c>
      <c r="U1369" s="3">
        <v>27412</v>
      </c>
      <c r="V1369" s="3">
        <v>22912</v>
      </c>
      <c r="X1369" s="3">
        <v>300</v>
      </c>
      <c r="Y1369" s="3" t="b">
        <v>0</v>
      </c>
      <c r="Z1369" s="3" t="b">
        <v>0</v>
      </c>
      <c r="AA1369" s="3" t="s">
        <v>9576</v>
      </c>
      <c r="AB1369" s="3" t="s">
        <v>5592</v>
      </c>
    </row>
    <row r="1370" spans="1:28" ht="15" customHeight="1" x14ac:dyDescent="0.3">
      <c r="A1370" s="3">
        <v>541193642</v>
      </c>
      <c r="B1370" s="3">
        <v>201806</v>
      </c>
      <c r="C1370" s="3">
        <v>93492303005258</v>
      </c>
      <c r="D1370" s="3" t="s">
        <v>25</v>
      </c>
      <c r="E1370" s="8" t="s">
        <v>9577</v>
      </c>
      <c r="F1370" s="3" t="s">
        <v>9578</v>
      </c>
      <c r="G1370" s="9">
        <v>43494</v>
      </c>
      <c r="H1370" s="3" t="s">
        <v>9579</v>
      </c>
      <c r="I1370" s="10">
        <v>43517.68440972222</v>
      </c>
      <c r="J1370" s="3" t="s">
        <v>9581</v>
      </c>
      <c r="K1370" s="4" t="s">
        <v>47000</v>
      </c>
      <c r="L1370" s="3" t="s">
        <v>46911</v>
      </c>
      <c r="M1370" s="3" t="s">
        <v>9580</v>
      </c>
      <c r="O1370" s="3">
        <v>229021284</v>
      </c>
      <c r="P1370" s="3">
        <v>8176</v>
      </c>
      <c r="Q1370" s="3">
        <v>24945</v>
      </c>
      <c r="R1370" s="3">
        <v>29876</v>
      </c>
      <c r="S1370" s="3">
        <v>24945</v>
      </c>
      <c r="T1370" s="3">
        <v>4931</v>
      </c>
      <c r="U1370" s="3">
        <v>1606</v>
      </c>
      <c r="V1370" s="3">
        <v>6537</v>
      </c>
      <c r="X1370" s="3">
        <v>1200</v>
      </c>
      <c r="Y1370" s="3" t="b">
        <v>0</v>
      </c>
      <c r="Z1370" s="3" t="b">
        <v>0</v>
      </c>
      <c r="AA1370" s="3" t="s">
        <v>9582</v>
      </c>
      <c r="AB1370" s="3" t="s">
        <v>9583</v>
      </c>
    </row>
    <row r="1371" spans="1:28" ht="15" customHeight="1" x14ac:dyDescent="0.3">
      <c r="A1371" s="3">
        <v>237387060</v>
      </c>
      <c r="B1371" s="3">
        <v>201806</v>
      </c>
      <c r="C1371" s="3">
        <v>93492303005058</v>
      </c>
      <c r="D1371" s="3" t="s">
        <v>25</v>
      </c>
      <c r="E1371" s="8" t="s">
        <v>9584</v>
      </c>
      <c r="F1371" s="3" t="s">
        <v>9585</v>
      </c>
      <c r="G1371" s="9">
        <v>43494</v>
      </c>
      <c r="H1371" s="3" t="s">
        <v>9586</v>
      </c>
      <c r="I1371" s="10">
        <v>43517.68440972222</v>
      </c>
      <c r="J1371" s="3" t="s">
        <v>9589</v>
      </c>
      <c r="K1371" s="11" t="s">
        <v>46904</v>
      </c>
      <c r="L1371" s="3"/>
      <c r="M1371" s="3" t="s">
        <v>9587</v>
      </c>
      <c r="N1371" s="8" t="s">
        <v>9588</v>
      </c>
      <c r="O1371" s="3">
        <v>16415</v>
      </c>
      <c r="R1371" s="3">
        <v>-3606</v>
      </c>
      <c r="S1371" s="3">
        <v>764</v>
      </c>
      <c r="T1371" s="3">
        <v>-4370</v>
      </c>
      <c r="U1371" s="3">
        <v>38724</v>
      </c>
      <c r="V1371" s="3">
        <v>34354</v>
      </c>
      <c r="W1371" s="3">
        <v>4140</v>
      </c>
      <c r="X1371" s="3">
        <v>300</v>
      </c>
      <c r="Y1371" s="3" t="b">
        <v>0</v>
      </c>
      <c r="AA1371" s="3" t="s">
        <v>9590</v>
      </c>
      <c r="AB1371" s="3" t="s">
        <v>9591</v>
      </c>
    </row>
    <row r="1372" spans="1:28" ht="15" customHeight="1" x14ac:dyDescent="0.3">
      <c r="A1372" s="3">
        <v>541933395</v>
      </c>
      <c r="B1372" s="3">
        <v>201612</v>
      </c>
      <c r="C1372" s="3">
        <v>93492303004458</v>
      </c>
      <c r="D1372" s="3" t="s">
        <v>25</v>
      </c>
      <c r="E1372" s="8" t="s">
        <v>9592</v>
      </c>
      <c r="F1372" s="3" t="s">
        <v>9593</v>
      </c>
      <c r="G1372" s="9">
        <v>43494</v>
      </c>
      <c r="H1372" s="3" t="s">
        <v>9594</v>
      </c>
      <c r="I1372" s="10">
        <v>43517.68440972222</v>
      </c>
      <c r="J1372" s="3" t="s">
        <v>9596</v>
      </c>
      <c r="K1372" s="3"/>
      <c r="L1372" s="3"/>
      <c r="M1372" s="3" t="s">
        <v>9593</v>
      </c>
      <c r="N1372" s="8" t="s">
        <v>9595</v>
      </c>
      <c r="O1372" s="3">
        <v>222072249</v>
      </c>
      <c r="P1372" s="3">
        <v>29869</v>
      </c>
      <c r="Q1372" s="3">
        <v>137286</v>
      </c>
      <c r="R1372" s="3">
        <v>128053</v>
      </c>
      <c r="S1372" s="3">
        <v>137286</v>
      </c>
      <c r="T1372" s="3">
        <v>-9233</v>
      </c>
      <c r="U1372" s="3">
        <v>21364</v>
      </c>
      <c r="V1372" s="3">
        <v>12131</v>
      </c>
      <c r="W1372" s="3">
        <v>0</v>
      </c>
      <c r="X1372" s="3">
        <v>21010</v>
      </c>
      <c r="Y1372" s="3" t="b">
        <v>0</v>
      </c>
      <c r="Z1372" s="3" t="b">
        <v>0</v>
      </c>
      <c r="AA1372" s="3" t="s">
        <v>9597</v>
      </c>
      <c r="AB1372" s="3" t="s">
        <v>9598</v>
      </c>
    </row>
    <row r="1373" spans="1:28" ht="15" customHeight="1" x14ac:dyDescent="0.3">
      <c r="A1373" s="3">
        <v>455631352</v>
      </c>
      <c r="B1373" s="3">
        <v>201712</v>
      </c>
      <c r="C1373" s="3">
        <v>93492316027868</v>
      </c>
      <c r="D1373" s="3" t="s">
        <v>25</v>
      </c>
      <c r="E1373" s="8" t="s">
        <v>9599</v>
      </c>
      <c r="F1373" s="3" t="s">
        <v>9600</v>
      </c>
      <c r="G1373" s="9">
        <v>43494</v>
      </c>
      <c r="H1373" s="3" t="s">
        <v>9601</v>
      </c>
      <c r="I1373" s="10">
        <v>43517.68440972222</v>
      </c>
      <c r="J1373" s="3" t="s">
        <v>9604</v>
      </c>
      <c r="K1373" s="3" t="s">
        <v>46905</v>
      </c>
      <c r="L1373" s="3" t="s">
        <v>46911</v>
      </c>
      <c r="M1373" s="3" t="s">
        <v>9602</v>
      </c>
      <c r="N1373" s="8" t="s">
        <v>9603</v>
      </c>
      <c r="O1373" s="3">
        <v>33166</v>
      </c>
      <c r="Q1373" s="3">
        <v>55000</v>
      </c>
      <c r="R1373" s="3">
        <v>170917</v>
      </c>
      <c r="S1373" s="3">
        <v>164715</v>
      </c>
      <c r="T1373" s="3">
        <v>6202</v>
      </c>
      <c r="U1373" s="3">
        <v>19324</v>
      </c>
      <c r="V1373" s="3">
        <v>25526</v>
      </c>
      <c r="AA1373" s="3" t="s">
        <v>9605</v>
      </c>
      <c r="AB1373" s="3" t="s">
        <v>196</v>
      </c>
    </row>
    <row r="1374" spans="1:28" ht="15" customHeight="1" x14ac:dyDescent="0.3">
      <c r="A1374" s="3">
        <v>431822103</v>
      </c>
      <c r="B1374" s="3">
        <v>201806</v>
      </c>
      <c r="C1374" s="3">
        <v>93492312017098</v>
      </c>
      <c r="D1374" s="3" t="s">
        <v>25</v>
      </c>
      <c r="E1374" s="8" t="s">
        <v>9606</v>
      </c>
      <c r="F1374" s="3" t="s">
        <v>9607</v>
      </c>
      <c r="G1374" s="9">
        <v>43494</v>
      </c>
      <c r="H1374" s="3" t="s">
        <v>9608</v>
      </c>
      <c r="I1374" s="10">
        <v>43517.68440972222</v>
      </c>
      <c r="J1374" s="3" t="s">
        <v>9610</v>
      </c>
      <c r="K1374" s="3" t="s">
        <v>46904</v>
      </c>
      <c r="L1374" s="3"/>
      <c r="M1374" s="3" t="s">
        <v>9609</v>
      </c>
      <c r="N1374" s="3" t="s">
        <v>60</v>
      </c>
      <c r="O1374" s="3">
        <v>630252043</v>
      </c>
      <c r="P1374" s="3">
        <v>384</v>
      </c>
      <c r="Q1374" s="3" t="s">
        <v>9611</v>
      </c>
      <c r="R1374" s="3">
        <v>36635</v>
      </c>
      <c r="S1374" s="3">
        <v>20786</v>
      </c>
      <c r="T1374" s="3">
        <v>15849</v>
      </c>
      <c r="U1374" s="3">
        <v>44301</v>
      </c>
      <c r="V1374" s="3">
        <v>60150</v>
      </c>
      <c r="W1374" s="3">
        <v>0</v>
      </c>
      <c r="X1374" s="3">
        <v>350</v>
      </c>
      <c r="Y1374" s="3" t="b">
        <v>0</v>
      </c>
      <c r="Z1374" s="3" t="b">
        <v>0</v>
      </c>
      <c r="AA1374" s="3" t="s">
        <v>9612</v>
      </c>
      <c r="AB1374" s="3" t="s">
        <v>9613</v>
      </c>
    </row>
    <row r="1375" spans="1:28" ht="15" customHeight="1" x14ac:dyDescent="0.3">
      <c r="A1375" s="3">
        <v>270479896</v>
      </c>
      <c r="B1375" s="3">
        <v>201712</v>
      </c>
      <c r="C1375" s="3">
        <v>93492319096238</v>
      </c>
      <c r="D1375" s="3" t="s">
        <v>25</v>
      </c>
      <c r="E1375" s="8" t="s">
        <v>9614</v>
      </c>
      <c r="F1375" s="3" t="s">
        <v>9615</v>
      </c>
      <c r="G1375" s="9">
        <v>43494</v>
      </c>
      <c r="H1375" s="3" t="s">
        <v>9616</v>
      </c>
      <c r="I1375" s="10">
        <v>43517.68440972222</v>
      </c>
      <c r="J1375" s="3" t="s">
        <v>9617</v>
      </c>
      <c r="K1375" s="3" t="s">
        <v>46905</v>
      </c>
      <c r="L1375" s="3" t="s">
        <v>46969</v>
      </c>
      <c r="M1375" s="3" t="s">
        <v>9615</v>
      </c>
      <c r="N1375" s="3" t="s">
        <v>60</v>
      </c>
      <c r="O1375" s="3">
        <v>94595</v>
      </c>
      <c r="P1375" s="3">
        <v>146444</v>
      </c>
      <c r="Q1375" s="3" t="s">
        <v>9618</v>
      </c>
      <c r="R1375" s="3">
        <v>169881</v>
      </c>
      <c r="S1375" s="3">
        <v>87189</v>
      </c>
      <c r="T1375" s="3">
        <v>82692</v>
      </c>
      <c r="U1375" s="3">
        <v>191641</v>
      </c>
      <c r="V1375" s="3">
        <v>274333</v>
      </c>
      <c r="X1375" s="3">
        <v>580</v>
      </c>
      <c r="Y1375" s="3" t="b">
        <v>0</v>
      </c>
      <c r="Z1375" s="3" t="b">
        <v>0</v>
      </c>
      <c r="AA1375" s="3" t="s">
        <v>9619</v>
      </c>
      <c r="AB1375" s="3" t="s">
        <v>9620</v>
      </c>
    </row>
    <row r="1376" spans="1:28" ht="15" customHeight="1" x14ac:dyDescent="0.3">
      <c r="A1376" s="3">
        <v>133884800</v>
      </c>
      <c r="B1376" s="3">
        <v>201712</v>
      </c>
      <c r="C1376" s="3">
        <v>93492319096138</v>
      </c>
      <c r="D1376" s="3" t="s">
        <v>25</v>
      </c>
      <c r="E1376" s="8" t="s">
        <v>9621</v>
      </c>
      <c r="F1376" s="3" t="s">
        <v>9622</v>
      </c>
      <c r="G1376" s="9">
        <v>43494</v>
      </c>
      <c r="H1376" s="3" t="s">
        <v>9623</v>
      </c>
      <c r="I1376" s="10">
        <v>43517.68440972222</v>
      </c>
      <c r="J1376" s="3" t="s">
        <v>9626</v>
      </c>
      <c r="K1376" s="11" t="s">
        <v>46904</v>
      </c>
      <c r="L1376" s="3" t="s">
        <v>46957</v>
      </c>
      <c r="M1376" s="3" t="s">
        <v>9624</v>
      </c>
      <c r="N1376" s="8" t="s">
        <v>9625</v>
      </c>
      <c r="O1376" s="3">
        <v>875650110</v>
      </c>
      <c r="P1376" s="3">
        <v>132929</v>
      </c>
      <c r="Q1376" s="3" t="s">
        <v>9627</v>
      </c>
      <c r="R1376" s="3">
        <v>132937</v>
      </c>
      <c r="S1376" s="3">
        <v>142082</v>
      </c>
      <c r="T1376" s="3">
        <v>-9145</v>
      </c>
      <c r="U1376" s="3">
        <v>462853</v>
      </c>
      <c r="V1376" s="3">
        <v>453708</v>
      </c>
      <c r="X1376" s="3">
        <v>1862</v>
      </c>
      <c r="Y1376" s="3">
        <v>0</v>
      </c>
      <c r="Z1376" s="3">
        <v>0</v>
      </c>
      <c r="AA1376" s="3" t="s">
        <v>9628</v>
      </c>
      <c r="AB1376" s="3" t="s">
        <v>9629</v>
      </c>
    </row>
    <row r="1377" spans="1:28" ht="15" customHeight="1" x14ac:dyDescent="0.3">
      <c r="A1377" s="3">
        <v>822978650</v>
      </c>
      <c r="B1377" s="3">
        <v>201712</v>
      </c>
      <c r="C1377" s="3">
        <v>93492319095788</v>
      </c>
      <c r="D1377" s="3" t="s">
        <v>25</v>
      </c>
      <c r="E1377" s="8" t="s">
        <v>9630</v>
      </c>
      <c r="F1377" s="3" t="s">
        <v>9631</v>
      </c>
      <c r="G1377" s="9">
        <v>43494</v>
      </c>
      <c r="H1377" s="3" t="s">
        <v>9632</v>
      </c>
      <c r="I1377" s="10">
        <v>43517.68440972222</v>
      </c>
      <c r="J1377" s="3" t="s">
        <v>9634</v>
      </c>
      <c r="K1377" s="3" t="s">
        <v>46904</v>
      </c>
      <c r="L1377" s="3"/>
      <c r="M1377" s="3" t="s">
        <v>9631</v>
      </c>
      <c r="N1377" s="8" t="s">
        <v>9633</v>
      </c>
      <c r="O1377" s="3">
        <v>76123</v>
      </c>
      <c r="P1377" s="3">
        <v>0</v>
      </c>
      <c r="Q1377" s="3">
        <v>9507</v>
      </c>
      <c r="R1377" s="3">
        <v>2778</v>
      </c>
      <c r="S1377" s="3">
        <v>882</v>
      </c>
      <c r="T1377" s="3">
        <v>1896</v>
      </c>
      <c r="V1377" s="3">
        <v>1896</v>
      </c>
      <c r="W1377" s="3">
        <v>0</v>
      </c>
      <c r="Y1377" s="3" t="b">
        <v>0</v>
      </c>
      <c r="Z1377" s="3" t="b">
        <v>0</v>
      </c>
      <c r="AA1377" s="3" t="s">
        <v>9635</v>
      </c>
      <c r="AB1377" s="3" t="s">
        <v>9636</v>
      </c>
    </row>
    <row r="1378" spans="1:28" ht="15" customHeight="1" x14ac:dyDescent="0.3">
      <c r="A1378" s="3">
        <v>203935476</v>
      </c>
      <c r="B1378" s="3">
        <v>201512</v>
      </c>
      <c r="C1378" s="3">
        <v>93492319095088</v>
      </c>
      <c r="D1378" s="3" t="s">
        <v>25</v>
      </c>
      <c r="E1378" s="8" t="s">
        <v>9637</v>
      </c>
      <c r="F1378" s="3" t="s">
        <v>9638</v>
      </c>
      <c r="G1378" s="9">
        <v>43494</v>
      </c>
      <c r="H1378" s="3" t="s">
        <v>9639</v>
      </c>
      <c r="I1378" s="10">
        <v>43517.68440972222</v>
      </c>
      <c r="J1378" s="3" t="s">
        <v>9642</v>
      </c>
      <c r="K1378" s="3" t="s">
        <v>46905</v>
      </c>
      <c r="L1378" s="3" t="s">
        <v>46964</v>
      </c>
      <c r="M1378" s="3" t="s">
        <v>9640</v>
      </c>
      <c r="N1378" s="8" t="s">
        <v>9641</v>
      </c>
      <c r="O1378" s="3">
        <v>27278</v>
      </c>
      <c r="P1378" s="3">
        <v>0</v>
      </c>
      <c r="Q1378" s="3">
        <v>48313</v>
      </c>
      <c r="R1378" s="3">
        <v>88042</v>
      </c>
      <c r="S1378" s="3">
        <v>51815</v>
      </c>
      <c r="T1378" s="3">
        <v>36227</v>
      </c>
      <c r="U1378" s="3">
        <v>214934</v>
      </c>
      <c r="V1378" s="3">
        <v>251161</v>
      </c>
      <c r="W1378" s="3">
        <v>28000</v>
      </c>
      <c r="X1378" s="3">
        <v>29724</v>
      </c>
      <c r="Y1378" s="3" t="b">
        <v>0</v>
      </c>
      <c r="Z1378" s="3" t="b">
        <v>0</v>
      </c>
      <c r="AA1378" s="3" t="s">
        <v>9643</v>
      </c>
      <c r="AB1378" s="3" t="s">
        <v>9644</v>
      </c>
    </row>
    <row r="1379" spans="1:28" ht="15" customHeight="1" x14ac:dyDescent="0.3">
      <c r="A1379" s="3">
        <v>352074837</v>
      </c>
      <c r="B1379" s="3">
        <v>201806</v>
      </c>
      <c r="C1379" s="3">
        <v>93492302002208</v>
      </c>
      <c r="D1379" s="3" t="s">
        <v>25</v>
      </c>
      <c r="E1379" s="8" t="s">
        <v>9645</v>
      </c>
      <c r="F1379" s="3" t="s">
        <v>9646</v>
      </c>
      <c r="G1379" s="9">
        <v>43494</v>
      </c>
      <c r="H1379" s="3" t="s">
        <v>9647</v>
      </c>
      <c r="I1379" s="10">
        <v>43517.68440972222</v>
      </c>
      <c r="J1379" s="3" t="s">
        <v>9648</v>
      </c>
      <c r="K1379" s="3" t="s">
        <v>46907</v>
      </c>
      <c r="L1379" s="4" t="s">
        <v>46962</v>
      </c>
      <c r="M1379" s="3" t="s">
        <v>9646</v>
      </c>
      <c r="N1379" s="3" t="s">
        <v>60</v>
      </c>
      <c r="O1379" s="3">
        <v>46064</v>
      </c>
      <c r="Q1379" s="3">
        <v>52453</v>
      </c>
      <c r="R1379" s="3">
        <v>61697</v>
      </c>
      <c r="S1379" s="3">
        <v>52453</v>
      </c>
      <c r="T1379" s="3">
        <v>9244</v>
      </c>
      <c r="U1379" s="3">
        <v>128764</v>
      </c>
      <c r="V1379" s="3">
        <v>138008</v>
      </c>
      <c r="X1379" s="3">
        <v>475</v>
      </c>
      <c r="Y1379" s="3">
        <v>0</v>
      </c>
      <c r="Z1379" s="3">
        <v>0</v>
      </c>
      <c r="AA1379" s="3" t="s">
        <v>9649</v>
      </c>
      <c r="AB1379" s="3" t="s">
        <v>9650</v>
      </c>
    </row>
    <row r="1380" spans="1:28" ht="15" customHeight="1" x14ac:dyDescent="0.3">
      <c r="A1380" s="3">
        <v>10454000</v>
      </c>
      <c r="B1380" s="3">
        <v>201712</v>
      </c>
      <c r="C1380" s="3">
        <v>93492312017198</v>
      </c>
      <c r="D1380" s="3" t="s">
        <v>25</v>
      </c>
      <c r="E1380" s="8" t="s">
        <v>9651</v>
      </c>
      <c r="F1380" s="3" t="s">
        <v>9652</v>
      </c>
      <c r="G1380" s="9">
        <v>43494</v>
      </c>
      <c r="H1380" s="3" t="s">
        <v>9653</v>
      </c>
      <c r="I1380" s="10">
        <v>43517.68440972222</v>
      </c>
      <c r="J1380" s="3" t="s">
        <v>9655</v>
      </c>
      <c r="K1380" s="3" t="s">
        <v>46904</v>
      </c>
      <c r="L1380" s="3" t="s">
        <v>46962</v>
      </c>
      <c r="M1380" s="3" t="s">
        <v>9652</v>
      </c>
      <c r="N1380" s="8" t="s">
        <v>9654</v>
      </c>
      <c r="O1380" s="3">
        <v>4084</v>
      </c>
      <c r="P1380" s="3">
        <v>0</v>
      </c>
      <c r="Q1380" s="3">
        <v>77286</v>
      </c>
      <c r="R1380" s="3">
        <v>80014</v>
      </c>
      <c r="S1380" s="3">
        <v>81342</v>
      </c>
      <c r="T1380" s="3">
        <v>-1328</v>
      </c>
      <c r="U1380" s="3">
        <v>18628</v>
      </c>
      <c r="V1380" s="3">
        <v>17300</v>
      </c>
      <c r="W1380" s="3">
        <v>0</v>
      </c>
      <c r="X1380" s="3">
        <v>885</v>
      </c>
      <c r="Y1380" s="3" t="b">
        <v>0</v>
      </c>
      <c r="Z1380" s="3" t="b">
        <v>0</v>
      </c>
      <c r="AA1380" s="3" t="s">
        <v>9656</v>
      </c>
      <c r="AB1380" s="3" t="s">
        <v>9657</v>
      </c>
    </row>
    <row r="1381" spans="1:28" ht="15" customHeight="1" x14ac:dyDescent="0.3">
      <c r="A1381" s="3">
        <v>462862127</v>
      </c>
      <c r="B1381" s="3">
        <v>201712</v>
      </c>
      <c r="C1381" s="3">
        <v>93492319095688</v>
      </c>
      <c r="D1381" s="3" t="s">
        <v>25</v>
      </c>
      <c r="E1381" s="8" t="s">
        <v>9658</v>
      </c>
      <c r="F1381" s="3" t="s">
        <v>9659</v>
      </c>
      <c r="G1381" s="9">
        <v>43494</v>
      </c>
      <c r="H1381" s="3" t="s">
        <v>9660</v>
      </c>
      <c r="I1381" s="10">
        <v>43517.68440972222</v>
      </c>
      <c r="J1381" s="3" t="s">
        <v>9662</v>
      </c>
      <c r="K1381" s="3" t="s">
        <v>46904</v>
      </c>
      <c r="L1381" s="3" t="s">
        <v>46962</v>
      </c>
      <c r="M1381" s="3" t="s">
        <v>9659</v>
      </c>
      <c r="N1381" s="8" t="s">
        <v>9661</v>
      </c>
      <c r="O1381" s="3">
        <v>98008</v>
      </c>
      <c r="P1381" s="3">
        <v>120574</v>
      </c>
      <c r="R1381" s="3">
        <v>145342</v>
      </c>
      <c r="S1381" s="3">
        <v>84956</v>
      </c>
      <c r="T1381" s="3">
        <v>60386</v>
      </c>
      <c r="U1381" s="3">
        <v>80875</v>
      </c>
      <c r="V1381" s="3">
        <v>141261</v>
      </c>
      <c r="W1381" s="3">
        <v>14075</v>
      </c>
      <c r="X1381" s="3">
        <v>250</v>
      </c>
      <c r="Y1381" s="3" t="b">
        <v>0</v>
      </c>
      <c r="Z1381" s="3" t="b">
        <v>0</v>
      </c>
      <c r="AA1381" s="3" t="s">
        <v>9663</v>
      </c>
      <c r="AB1381" s="3" t="s">
        <v>9664</v>
      </c>
    </row>
    <row r="1382" spans="1:28" ht="15" customHeight="1" x14ac:dyDescent="0.3">
      <c r="A1382" s="3">
        <v>581875345</v>
      </c>
      <c r="B1382" s="3">
        <v>201712</v>
      </c>
      <c r="C1382" s="3">
        <v>93492319095638</v>
      </c>
      <c r="D1382" s="3" t="s">
        <v>25</v>
      </c>
      <c r="E1382" s="8" t="s">
        <v>9665</v>
      </c>
      <c r="F1382" s="3" t="s">
        <v>9666</v>
      </c>
      <c r="G1382" s="9">
        <v>43494</v>
      </c>
      <c r="H1382" s="3" t="s">
        <v>9667</v>
      </c>
      <c r="I1382" s="10">
        <v>43517.68440972222</v>
      </c>
      <c r="J1382" s="3" t="s">
        <v>9669</v>
      </c>
      <c r="K1382" s="3" t="s">
        <v>46905</v>
      </c>
      <c r="L1382" s="3"/>
      <c r="M1382" s="3" t="s">
        <v>9666</v>
      </c>
      <c r="N1382" s="8" t="s">
        <v>9668</v>
      </c>
      <c r="O1382" s="3">
        <v>30302</v>
      </c>
      <c r="P1382" s="3">
        <v>13338</v>
      </c>
      <c r="Q1382" s="3" t="s">
        <v>9670</v>
      </c>
      <c r="R1382" s="3">
        <v>29765</v>
      </c>
      <c r="S1382" s="3">
        <v>52533</v>
      </c>
      <c r="T1382" s="3">
        <v>-22768</v>
      </c>
      <c r="U1382" s="3">
        <v>157296</v>
      </c>
      <c r="V1382" s="3">
        <v>134528</v>
      </c>
      <c r="W1382" s="3">
        <v>6059</v>
      </c>
      <c r="X1382" s="3">
        <v>31653</v>
      </c>
      <c r="Y1382" s="3" t="b">
        <v>0</v>
      </c>
      <c r="Z1382" s="3" t="b">
        <v>0</v>
      </c>
      <c r="AA1382" s="3" t="s">
        <v>9671</v>
      </c>
      <c r="AB1382" s="3" t="s">
        <v>5361</v>
      </c>
    </row>
    <row r="1383" spans="1:28" ht="15" customHeight="1" x14ac:dyDescent="0.3">
      <c r="A1383" s="3">
        <v>20496393</v>
      </c>
      <c r="B1383" s="3">
        <v>201712</v>
      </c>
      <c r="C1383" s="3">
        <v>93492319095538</v>
      </c>
      <c r="D1383" s="3" t="s">
        <v>25</v>
      </c>
      <c r="E1383" s="8" t="s">
        <v>9672</v>
      </c>
      <c r="F1383" s="3" t="s">
        <v>9673</v>
      </c>
      <c r="G1383" s="9">
        <v>43494</v>
      </c>
      <c r="H1383" s="3" t="s">
        <v>9674</v>
      </c>
      <c r="I1383" s="10">
        <v>43517.68440972222</v>
      </c>
      <c r="J1383" s="3" t="s">
        <v>9675</v>
      </c>
      <c r="K1383" s="11" t="s">
        <v>46904</v>
      </c>
      <c r="L1383" s="3"/>
      <c r="M1383" s="3" t="s">
        <v>9673</v>
      </c>
      <c r="N1383" s="3" t="s">
        <v>60</v>
      </c>
      <c r="O1383" s="3">
        <v>38020545</v>
      </c>
      <c r="P1383" s="3">
        <v>31616</v>
      </c>
      <c r="Q1383" s="3">
        <v>31274</v>
      </c>
      <c r="R1383" s="3">
        <v>32531</v>
      </c>
      <c r="S1383" s="3">
        <v>75445</v>
      </c>
      <c r="T1383" s="3">
        <v>-42914</v>
      </c>
      <c r="U1383" s="3">
        <v>179114</v>
      </c>
      <c r="V1383" s="3">
        <v>136200</v>
      </c>
      <c r="W1383" s="3">
        <v>573</v>
      </c>
      <c r="Y1383" s="3" t="b">
        <v>0</v>
      </c>
      <c r="Z1383" s="3" t="b">
        <v>0</v>
      </c>
      <c r="AA1383" s="3" t="s">
        <v>9676</v>
      </c>
      <c r="AB1383" s="3" t="s">
        <v>9677</v>
      </c>
    </row>
    <row r="1384" spans="1:28" ht="15" customHeight="1" x14ac:dyDescent="0.3">
      <c r="A1384" s="3">
        <v>651014801</v>
      </c>
      <c r="B1384" s="3">
        <v>201712</v>
      </c>
      <c r="C1384" s="3">
        <v>93492319095238</v>
      </c>
      <c r="D1384" s="3" t="s">
        <v>25</v>
      </c>
      <c r="E1384" s="8" t="s">
        <v>9678</v>
      </c>
      <c r="F1384" s="3" t="s">
        <v>9679</v>
      </c>
      <c r="G1384" s="9">
        <v>43494</v>
      </c>
      <c r="H1384" s="3" t="s">
        <v>9680</v>
      </c>
      <c r="I1384" s="10">
        <v>43517.68440972222</v>
      </c>
      <c r="J1384" s="3" t="s">
        <v>9681</v>
      </c>
      <c r="K1384" s="3" t="s">
        <v>46906</v>
      </c>
      <c r="L1384" s="3"/>
      <c r="M1384" s="3" t="s">
        <v>9679</v>
      </c>
      <c r="N1384" s="3" t="s">
        <v>60</v>
      </c>
      <c r="O1384" s="3">
        <v>33050</v>
      </c>
      <c r="P1384" s="3">
        <v>51367</v>
      </c>
      <c r="R1384" s="3">
        <v>65531</v>
      </c>
      <c r="S1384" s="3">
        <v>71516</v>
      </c>
      <c r="T1384" s="3">
        <v>-5985</v>
      </c>
      <c r="U1384" s="3">
        <v>161279</v>
      </c>
      <c r="V1384" s="3">
        <v>155294</v>
      </c>
      <c r="X1384" s="3">
        <v>1593</v>
      </c>
      <c r="Y1384" s="3" t="b">
        <v>0</v>
      </c>
      <c r="Z1384" s="3" t="b">
        <v>0</v>
      </c>
      <c r="AA1384" s="3" t="s">
        <v>9682</v>
      </c>
      <c r="AB1384" s="3" t="s">
        <v>129</v>
      </c>
    </row>
    <row r="1385" spans="1:28" ht="15" customHeight="1" x14ac:dyDescent="0.3">
      <c r="A1385" s="3">
        <v>452707193</v>
      </c>
      <c r="B1385" s="3">
        <v>201712</v>
      </c>
      <c r="C1385" s="3">
        <v>93492319095038</v>
      </c>
      <c r="D1385" s="3" t="s">
        <v>25</v>
      </c>
      <c r="E1385" s="8" t="s">
        <v>9683</v>
      </c>
      <c r="F1385" s="3" t="s">
        <v>9684</v>
      </c>
      <c r="G1385" s="9">
        <v>43494</v>
      </c>
      <c r="H1385" s="3" t="s">
        <v>9685</v>
      </c>
      <c r="I1385" s="10">
        <v>43517.68440972222</v>
      </c>
      <c r="J1385" s="3" t="s">
        <v>9687</v>
      </c>
      <c r="K1385" s="11" t="s">
        <v>46904</v>
      </c>
      <c r="L1385" s="3" t="s">
        <v>46962</v>
      </c>
      <c r="M1385" s="3" t="s">
        <v>9684</v>
      </c>
      <c r="N1385" s="8" t="s">
        <v>9686</v>
      </c>
      <c r="O1385" s="3">
        <v>94107</v>
      </c>
      <c r="P1385" s="3">
        <v>43038</v>
      </c>
      <c r="Q1385" s="3">
        <v>0</v>
      </c>
      <c r="R1385" s="3">
        <v>43063</v>
      </c>
      <c r="S1385" s="3">
        <v>39713</v>
      </c>
      <c r="T1385" s="3">
        <v>3350</v>
      </c>
      <c r="U1385" s="3">
        <v>125</v>
      </c>
      <c r="V1385" s="3">
        <v>3475</v>
      </c>
      <c r="X1385" s="3">
        <v>15328</v>
      </c>
      <c r="Y1385" s="3">
        <v>0</v>
      </c>
      <c r="Z1385" s="3">
        <v>0</v>
      </c>
      <c r="AA1385" s="3" t="s">
        <v>9688</v>
      </c>
      <c r="AB1385" s="3" t="s">
        <v>9689</v>
      </c>
    </row>
    <row r="1386" spans="1:28" ht="15" customHeight="1" x14ac:dyDescent="0.3">
      <c r="A1386" s="3">
        <v>452883896</v>
      </c>
      <c r="B1386" s="3">
        <v>201806</v>
      </c>
      <c r="C1386" s="3">
        <v>93492317023638</v>
      </c>
      <c r="D1386" s="3" t="s">
        <v>25</v>
      </c>
      <c r="E1386" s="8" t="s">
        <v>9690</v>
      </c>
      <c r="F1386" s="3" t="s">
        <v>9691</v>
      </c>
      <c r="G1386" s="9">
        <v>43497</v>
      </c>
      <c r="H1386" s="3" t="s">
        <v>9692</v>
      </c>
      <c r="I1386" s="10">
        <v>43517.68440972222</v>
      </c>
      <c r="J1386" s="3" t="s">
        <v>9694</v>
      </c>
      <c r="K1386" s="3" t="s">
        <v>46904</v>
      </c>
      <c r="L1386" s="4" t="s">
        <v>46962</v>
      </c>
      <c r="M1386" s="3" t="s">
        <v>9691</v>
      </c>
      <c r="N1386" s="8" t="s">
        <v>9693</v>
      </c>
      <c r="O1386" s="3">
        <v>93657</v>
      </c>
      <c r="P1386" s="3">
        <v>148026</v>
      </c>
      <c r="R1386" s="3">
        <v>194076</v>
      </c>
      <c r="S1386" s="3">
        <v>280202</v>
      </c>
      <c r="T1386" s="3">
        <v>-86126</v>
      </c>
      <c r="U1386" s="3">
        <v>103518</v>
      </c>
      <c r="V1386" s="3">
        <v>17392</v>
      </c>
      <c r="X1386" s="3">
        <v>17860</v>
      </c>
      <c r="Y1386" s="3" t="b">
        <v>0</v>
      </c>
      <c r="Z1386" s="3" t="b">
        <v>0</v>
      </c>
      <c r="AA1386" s="3" t="s">
        <v>9695</v>
      </c>
      <c r="AB1386" s="3" t="s">
        <v>9696</v>
      </c>
    </row>
    <row r="1387" spans="1:28" ht="15" customHeight="1" x14ac:dyDescent="0.3">
      <c r="A1387" s="3">
        <v>161713808</v>
      </c>
      <c r="B1387" s="3">
        <v>201712</v>
      </c>
      <c r="C1387" s="3">
        <v>93492317038838</v>
      </c>
      <c r="D1387" s="3" t="s">
        <v>25</v>
      </c>
      <c r="E1387" s="8" t="s">
        <v>9697</v>
      </c>
      <c r="F1387" s="3" t="s">
        <v>9698</v>
      </c>
      <c r="G1387" s="9">
        <v>43497</v>
      </c>
      <c r="H1387" s="3" t="s">
        <v>9699</v>
      </c>
      <c r="I1387" s="10">
        <v>43517.68440972222</v>
      </c>
      <c r="J1387" s="3" t="s">
        <v>9700</v>
      </c>
      <c r="K1387" s="3" t="s">
        <v>46904</v>
      </c>
      <c r="L1387" s="3" t="s">
        <v>46911</v>
      </c>
      <c r="M1387" s="3" t="s">
        <v>9698</v>
      </c>
      <c r="O1387" s="3">
        <v>80432256</v>
      </c>
      <c r="P1387" s="3">
        <v>315</v>
      </c>
      <c r="R1387" s="3">
        <v>315</v>
      </c>
      <c r="S1387" s="3">
        <v>318</v>
      </c>
      <c r="T1387" s="3">
        <v>-3</v>
      </c>
      <c r="U1387" s="3">
        <v>8972</v>
      </c>
      <c r="V1387" s="3">
        <v>8969</v>
      </c>
      <c r="Y1387" s="3" t="b">
        <v>0</v>
      </c>
      <c r="AA1387" s="3" t="s">
        <v>9701</v>
      </c>
      <c r="AB1387" s="3" t="s">
        <v>9702</v>
      </c>
    </row>
    <row r="1388" spans="1:28" ht="15" customHeight="1" x14ac:dyDescent="0.3">
      <c r="A1388" s="3">
        <v>752681449</v>
      </c>
      <c r="B1388" s="3">
        <v>201712</v>
      </c>
      <c r="C1388" s="3">
        <v>93492317038638</v>
      </c>
      <c r="D1388" s="3" t="s">
        <v>25</v>
      </c>
      <c r="E1388" s="8" t="s">
        <v>9703</v>
      </c>
      <c r="F1388" s="3" t="s">
        <v>9704</v>
      </c>
      <c r="G1388" s="9">
        <v>43497</v>
      </c>
      <c r="H1388" s="3" t="s">
        <v>9705</v>
      </c>
      <c r="I1388" s="10">
        <v>43517.68440972222</v>
      </c>
      <c r="J1388" s="3" t="s">
        <v>9708</v>
      </c>
      <c r="K1388" s="3" t="s">
        <v>46905</v>
      </c>
      <c r="L1388" s="3" t="s">
        <v>46911</v>
      </c>
      <c r="M1388" s="3" t="s">
        <v>9706</v>
      </c>
      <c r="N1388" s="8" t="s">
        <v>9707</v>
      </c>
      <c r="O1388" s="3">
        <v>75142</v>
      </c>
      <c r="P1388" s="3">
        <v>850</v>
      </c>
      <c r="Q1388" s="3">
        <v>900</v>
      </c>
      <c r="R1388" s="3">
        <v>900</v>
      </c>
      <c r="S1388" s="3">
        <v>900</v>
      </c>
      <c r="T1388" s="3">
        <v>0</v>
      </c>
      <c r="U1388" s="3">
        <v>1825</v>
      </c>
      <c r="V1388" s="3">
        <v>1825</v>
      </c>
      <c r="W1388" s="3">
        <v>50</v>
      </c>
      <c r="X1388" s="3">
        <v>0</v>
      </c>
      <c r="Y1388" s="3">
        <v>0</v>
      </c>
      <c r="Z1388" s="3">
        <v>0</v>
      </c>
      <c r="AA1388" s="3" t="s">
        <v>9709</v>
      </c>
      <c r="AB1388" s="3" t="s">
        <v>9710</v>
      </c>
    </row>
    <row r="1389" spans="1:28" ht="15" customHeight="1" x14ac:dyDescent="0.3">
      <c r="A1389" s="3">
        <v>952257500</v>
      </c>
      <c r="B1389" s="3">
        <v>201712</v>
      </c>
      <c r="C1389" s="3">
        <v>93492317024338</v>
      </c>
      <c r="D1389" s="3" t="s">
        <v>25</v>
      </c>
      <c r="E1389" s="8" t="s">
        <v>9711</v>
      </c>
      <c r="F1389" s="3" t="s">
        <v>9712</v>
      </c>
      <c r="G1389" s="9">
        <v>43497</v>
      </c>
      <c r="H1389" s="3" t="s">
        <v>9713</v>
      </c>
      <c r="I1389" s="10">
        <v>43517.68440972222</v>
      </c>
      <c r="J1389" s="3" t="s">
        <v>9716</v>
      </c>
      <c r="K1389" s="11" t="s">
        <v>46904</v>
      </c>
      <c r="L1389" s="3" t="s">
        <v>46962</v>
      </c>
      <c r="M1389" s="3" t="s">
        <v>9714</v>
      </c>
      <c r="N1389" s="8" t="s">
        <v>9715</v>
      </c>
      <c r="O1389" s="3">
        <v>92169</v>
      </c>
      <c r="P1389" s="3">
        <v>5812</v>
      </c>
      <c r="R1389" s="3">
        <v>39711</v>
      </c>
      <c r="S1389" s="3">
        <v>41372</v>
      </c>
      <c r="T1389" s="3">
        <v>-1661</v>
      </c>
      <c r="U1389" s="3">
        <v>264003</v>
      </c>
      <c r="V1389" s="3">
        <v>262342</v>
      </c>
      <c r="Y1389" s="3" t="b">
        <v>0</v>
      </c>
      <c r="Z1389" s="3" t="b">
        <v>0</v>
      </c>
      <c r="AA1389" s="3" t="s">
        <v>9717</v>
      </c>
      <c r="AB1389" s="3" t="s">
        <v>7708</v>
      </c>
    </row>
    <row r="1390" spans="1:28" ht="15" customHeight="1" x14ac:dyDescent="0.3">
      <c r="A1390" s="3">
        <v>205071956</v>
      </c>
      <c r="B1390" s="3">
        <v>201806</v>
      </c>
      <c r="C1390" s="3">
        <v>93492317039188</v>
      </c>
      <c r="D1390" s="3" t="s">
        <v>25</v>
      </c>
      <c r="E1390" s="8" t="s">
        <v>9718</v>
      </c>
      <c r="F1390" s="3" t="s">
        <v>9719</v>
      </c>
      <c r="G1390" s="9">
        <v>43497</v>
      </c>
      <c r="H1390" s="3" t="s">
        <v>9720</v>
      </c>
      <c r="I1390" s="10">
        <v>43517.68440972222</v>
      </c>
      <c r="J1390" s="3" t="s">
        <v>9723</v>
      </c>
      <c r="K1390" s="3" t="s">
        <v>46904</v>
      </c>
      <c r="L1390" s="3" t="s">
        <v>46957</v>
      </c>
      <c r="M1390" s="3" t="s">
        <v>9721</v>
      </c>
      <c r="N1390" s="8" t="s">
        <v>9722</v>
      </c>
      <c r="O1390" s="3">
        <v>22932</v>
      </c>
      <c r="P1390" s="3">
        <v>56315</v>
      </c>
      <c r="Q1390" s="3" t="s">
        <v>9724</v>
      </c>
      <c r="R1390" s="3">
        <v>163406</v>
      </c>
      <c r="S1390" s="3">
        <v>165608</v>
      </c>
      <c r="T1390" s="3">
        <v>-2202</v>
      </c>
      <c r="U1390" s="3">
        <v>103074</v>
      </c>
      <c r="V1390" s="3">
        <v>100872</v>
      </c>
      <c r="X1390" s="3">
        <v>60316</v>
      </c>
      <c r="Y1390" s="3" t="b">
        <v>0</v>
      </c>
      <c r="Z1390" s="3" t="b">
        <v>0</v>
      </c>
      <c r="AA1390" s="3" t="s">
        <v>9725</v>
      </c>
      <c r="AB1390" s="3" t="s">
        <v>9726</v>
      </c>
    </row>
    <row r="1391" spans="1:28" ht="15" customHeight="1" x14ac:dyDescent="0.3">
      <c r="A1391" s="3">
        <v>462975523</v>
      </c>
      <c r="B1391" s="3">
        <v>201712</v>
      </c>
      <c r="C1391" s="3">
        <v>93492317039038</v>
      </c>
      <c r="D1391" s="3" t="s">
        <v>25</v>
      </c>
      <c r="E1391" s="8" t="s">
        <v>9727</v>
      </c>
      <c r="F1391" s="3" t="s">
        <v>9728</v>
      </c>
      <c r="G1391" s="9">
        <v>43497</v>
      </c>
      <c r="H1391" s="3" t="s">
        <v>9729</v>
      </c>
      <c r="I1391" s="10">
        <v>43517.68440972222</v>
      </c>
      <c r="J1391" s="3" t="s">
        <v>9730</v>
      </c>
      <c r="K1391" s="3" t="s">
        <v>46904</v>
      </c>
      <c r="L1391" s="3"/>
      <c r="M1391" s="3" t="s">
        <v>9728</v>
      </c>
      <c r="N1391" s="3" t="s">
        <v>60</v>
      </c>
      <c r="O1391" s="3">
        <v>92270</v>
      </c>
      <c r="P1391" s="3">
        <v>27368</v>
      </c>
      <c r="Q1391" s="3">
        <v>125109</v>
      </c>
      <c r="R1391" s="3">
        <v>128769</v>
      </c>
      <c r="S1391" s="3">
        <v>125469</v>
      </c>
      <c r="T1391" s="3">
        <v>3300</v>
      </c>
      <c r="U1391" s="3">
        <v>8319</v>
      </c>
      <c r="V1391" s="3">
        <v>11619</v>
      </c>
      <c r="X1391" s="3">
        <v>360</v>
      </c>
      <c r="Y1391" s="3" t="b">
        <v>0</v>
      </c>
      <c r="Z1391" s="3" t="b">
        <v>0</v>
      </c>
      <c r="AA1391" s="3" t="s">
        <v>9731</v>
      </c>
      <c r="AB1391" s="3" t="s">
        <v>2263</v>
      </c>
    </row>
    <row r="1392" spans="1:28" ht="15" customHeight="1" x14ac:dyDescent="0.3">
      <c r="A1392" s="3">
        <v>461604260</v>
      </c>
      <c r="B1392" s="3">
        <v>201712</v>
      </c>
      <c r="C1392" s="3">
        <v>93492317038988</v>
      </c>
      <c r="D1392" s="3" t="s">
        <v>25</v>
      </c>
      <c r="E1392" s="8" t="s">
        <v>9732</v>
      </c>
      <c r="F1392" s="3" t="s">
        <v>9733</v>
      </c>
      <c r="G1392" s="9">
        <v>43497</v>
      </c>
      <c r="H1392" s="3" t="s">
        <v>9734</v>
      </c>
      <c r="I1392" s="10">
        <v>43517.68440972222</v>
      </c>
      <c r="J1392" s="3" t="s">
        <v>9737</v>
      </c>
      <c r="K1392" s="3" t="s">
        <v>46905</v>
      </c>
      <c r="L1392" s="3"/>
      <c r="M1392" s="3" t="s">
        <v>9735</v>
      </c>
      <c r="N1392" s="8" t="s">
        <v>9736</v>
      </c>
      <c r="O1392" s="3">
        <v>10003</v>
      </c>
      <c r="P1392" s="3">
        <v>250</v>
      </c>
      <c r="R1392" s="3">
        <v>2029</v>
      </c>
      <c r="S1392" s="3">
        <v>3830</v>
      </c>
      <c r="T1392" s="3">
        <v>-1801</v>
      </c>
      <c r="U1392" s="3">
        <v>-8881</v>
      </c>
      <c r="V1392" s="3">
        <v>-10682</v>
      </c>
      <c r="X1392" s="3">
        <v>2190</v>
      </c>
      <c r="Y1392" s="3" t="b">
        <v>0</v>
      </c>
      <c r="Z1392" s="3" t="b">
        <v>0</v>
      </c>
      <c r="AA1392" s="3" t="s">
        <v>9738</v>
      </c>
      <c r="AB1392" s="3" t="s">
        <v>9739</v>
      </c>
    </row>
    <row r="1393" spans="1:28" ht="15" customHeight="1" x14ac:dyDescent="0.3">
      <c r="A1393" s="3">
        <v>43069483</v>
      </c>
      <c r="B1393" s="3">
        <v>201806</v>
      </c>
      <c r="C1393" s="3">
        <v>93492317038788</v>
      </c>
      <c r="D1393" s="3" t="s">
        <v>25</v>
      </c>
      <c r="E1393" s="8" t="s">
        <v>9740</v>
      </c>
      <c r="F1393" s="3" t="s">
        <v>9741</v>
      </c>
      <c r="G1393" s="9">
        <v>43497</v>
      </c>
      <c r="H1393" s="3" t="s">
        <v>9742</v>
      </c>
      <c r="I1393" s="10">
        <v>43517.68440972222</v>
      </c>
      <c r="J1393" s="3" t="s">
        <v>9744</v>
      </c>
      <c r="K1393" s="3" t="s">
        <v>46904</v>
      </c>
      <c r="L1393" s="3"/>
      <c r="M1393" s="3" t="s">
        <v>9743</v>
      </c>
      <c r="O1393" s="3">
        <v>23311264</v>
      </c>
      <c r="P1393" s="3">
        <v>60722</v>
      </c>
      <c r="Q1393" s="3">
        <v>45779</v>
      </c>
      <c r="R1393" s="3">
        <v>93671</v>
      </c>
      <c r="S1393" s="3">
        <v>63935</v>
      </c>
      <c r="T1393" s="3">
        <v>29736</v>
      </c>
      <c r="U1393" s="3">
        <v>37909</v>
      </c>
      <c r="V1393" s="3">
        <v>67645</v>
      </c>
      <c r="X1393" s="3">
        <v>1500</v>
      </c>
      <c r="Y1393" s="3" t="b">
        <v>0</v>
      </c>
      <c r="Z1393" s="3" t="b">
        <v>0</v>
      </c>
      <c r="AA1393" s="3" t="s">
        <v>9745</v>
      </c>
      <c r="AB1393" s="3" t="s">
        <v>9746</v>
      </c>
    </row>
    <row r="1394" spans="1:28" ht="15" customHeight="1" x14ac:dyDescent="0.3">
      <c r="A1394" s="3">
        <v>421467895</v>
      </c>
      <c r="B1394" s="3">
        <v>201712</v>
      </c>
      <c r="C1394" s="3">
        <v>93492317038538</v>
      </c>
      <c r="D1394" s="3" t="s">
        <v>25</v>
      </c>
      <c r="E1394" s="8" t="s">
        <v>9747</v>
      </c>
      <c r="F1394" s="3" t="s">
        <v>9748</v>
      </c>
      <c r="G1394" s="9">
        <v>43497</v>
      </c>
      <c r="H1394" s="3" t="s">
        <v>9749</v>
      </c>
      <c r="I1394" s="10">
        <v>43517.68440972222</v>
      </c>
      <c r="J1394" s="3" t="s">
        <v>9750</v>
      </c>
      <c r="K1394" s="3" t="s">
        <v>46905</v>
      </c>
      <c r="L1394" s="3"/>
      <c r="M1394" s="3" t="s">
        <v>9748</v>
      </c>
      <c r="N1394" s="3" t="s">
        <v>60</v>
      </c>
      <c r="O1394" s="3">
        <v>52601</v>
      </c>
      <c r="P1394" s="3">
        <v>49519</v>
      </c>
      <c r="Q1394" s="3">
        <v>96703</v>
      </c>
      <c r="R1394" s="3">
        <v>53242</v>
      </c>
      <c r="S1394" s="3">
        <v>98858</v>
      </c>
      <c r="T1394" s="3">
        <v>-45616</v>
      </c>
      <c r="U1394" s="3">
        <v>29447</v>
      </c>
      <c r="V1394" s="3">
        <v>-16169</v>
      </c>
      <c r="X1394" s="3">
        <v>764</v>
      </c>
      <c r="Y1394" s="3" t="b">
        <v>0</v>
      </c>
      <c r="Z1394" s="3" t="b">
        <v>0</v>
      </c>
      <c r="AA1394" s="3" t="s">
        <v>9751</v>
      </c>
      <c r="AB1394" s="3" t="s">
        <v>9752</v>
      </c>
    </row>
    <row r="1395" spans="1:28" ht="15" customHeight="1" x14ac:dyDescent="0.3">
      <c r="A1395" s="3">
        <v>330636255</v>
      </c>
      <c r="B1395" s="3">
        <v>201809</v>
      </c>
      <c r="C1395" s="3">
        <v>93492317038488</v>
      </c>
      <c r="D1395" s="3" t="s">
        <v>25</v>
      </c>
      <c r="E1395" s="8" t="s">
        <v>9753</v>
      </c>
      <c r="F1395" s="3" t="s">
        <v>9754</v>
      </c>
      <c r="G1395" s="9">
        <v>43497</v>
      </c>
      <c r="H1395" s="3" t="s">
        <v>9755</v>
      </c>
      <c r="I1395" s="10">
        <v>43517.68440972222</v>
      </c>
      <c r="J1395" s="3" t="s">
        <v>9758</v>
      </c>
      <c r="K1395" s="3" t="s">
        <v>46907</v>
      </c>
      <c r="L1395" s="3" t="s">
        <v>46962</v>
      </c>
      <c r="M1395" s="3" t="s">
        <v>9756</v>
      </c>
      <c r="N1395" s="8" t="s">
        <v>9757</v>
      </c>
      <c r="O1395" s="3">
        <v>90720</v>
      </c>
      <c r="P1395" s="3">
        <v>116764</v>
      </c>
      <c r="R1395" s="3">
        <v>130029</v>
      </c>
      <c r="S1395" s="3">
        <v>114711</v>
      </c>
      <c r="T1395" s="3">
        <v>15318</v>
      </c>
      <c r="U1395" s="3">
        <v>56291</v>
      </c>
      <c r="V1395" s="3">
        <v>71609</v>
      </c>
      <c r="Y1395" s="3" t="b">
        <v>0</v>
      </c>
      <c r="Z1395" s="3" t="b">
        <v>0</v>
      </c>
      <c r="AA1395" s="3" t="s">
        <v>9759</v>
      </c>
      <c r="AB1395" s="3" t="s">
        <v>1004</v>
      </c>
    </row>
    <row r="1396" spans="1:28" ht="15" customHeight="1" x14ac:dyDescent="0.3">
      <c r="A1396" s="3">
        <v>710902568</v>
      </c>
      <c r="B1396" s="3">
        <v>201806</v>
      </c>
      <c r="C1396" s="3">
        <v>93492317024488</v>
      </c>
      <c r="D1396" s="3" t="s">
        <v>25</v>
      </c>
      <c r="E1396" s="8" t="s">
        <v>9760</v>
      </c>
      <c r="F1396" s="3" t="s">
        <v>9761</v>
      </c>
      <c r="G1396" s="9">
        <v>43497</v>
      </c>
      <c r="H1396" s="3" t="s">
        <v>9762</v>
      </c>
      <c r="I1396" s="10">
        <v>43517.68440972222</v>
      </c>
      <c r="J1396" s="3" t="s">
        <v>9764</v>
      </c>
      <c r="K1396" s="11" t="s">
        <v>46904</v>
      </c>
      <c r="L1396" s="3"/>
      <c r="M1396" s="3" t="s">
        <v>9761</v>
      </c>
      <c r="N1396" s="8" t="s">
        <v>9763</v>
      </c>
      <c r="O1396" s="3">
        <v>92780</v>
      </c>
      <c r="P1396" s="3">
        <v>0</v>
      </c>
      <c r="Q1396" s="3">
        <v>57594</v>
      </c>
      <c r="R1396" s="3">
        <v>57594</v>
      </c>
      <c r="S1396" s="3">
        <v>52440</v>
      </c>
      <c r="T1396" s="3">
        <v>5154</v>
      </c>
      <c r="U1396" s="3">
        <v>14547</v>
      </c>
      <c r="V1396" s="3">
        <v>19701</v>
      </c>
      <c r="W1396" s="3">
        <v>43151</v>
      </c>
      <c r="X1396" s="3">
        <v>2273</v>
      </c>
      <c r="Y1396" s="3">
        <v>0</v>
      </c>
      <c r="Z1396" s="3">
        <v>0</v>
      </c>
      <c r="AA1396" s="3" t="s">
        <v>9765</v>
      </c>
      <c r="AB1396" s="3" t="s">
        <v>9766</v>
      </c>
    </row>
    <row r="1397" spans="1:28" ht="15" customHeight="1" x14ac:dyDescent="0.3">
      <c r="A1397" s="3">
        <v>432032368</v>
      </c>
      <c r="B1397" s="3">
        <v>201712</v>
      </c>
      <c r="C1397" s="3">
        <v>93492317024388</v>
      </c>
      <c r="D1397" s="3" t="s">
        <v>25</v>
      </c>
      <c r="E1397" s="8" t="s">
        <v>9767</v>
      </c>
      <c r="F1397" s="3" t="s">
        <v>9768</v>
      </c>
      <c r="G1397" s="9">
        <v>43497</v>
      </c>
      <c r="H1397" s="3" t="s">
        <v>9769</v>
      </c>
      <c r="I1397" s="10">
        <v>43517.68440972222</v>
      </c>
      <c r="J1397" s="3" t="s">
        <v>9772</v>
      </c>
      <c r="K1397" s="3" t="s">
        <v>46904</v>
      </c>
      <c r="L1397" s="3" t="s">
        <v>46962</v>
      </c>
      <c r="M1397" s="3" t="s">
        <v>9770</v>
      </c>
      <c r="N1397" s="8" t="s">
        <v>9771</v>
      </c>
      <c r="O1397" s="3">
        <v>55434</v>
      </c>
      <c r="P1397" s="3">
        <v>17120</v>
      </c>
      <c r="R1397" s="3">
        <v>17120</v>
      </c>
      <c r="S1397" s="3">
        <v>20236</v>
      </c>
      <c r="T1397" s="3">
        <v>-3116</v>
      </c>
      <c r="U1397" s="3">
        <v>13380</v>
      </c>
      <c r="V1397" s="3">
        <v>10264</v>
      </c>
      <c r="Y1397" s="3" t="b">
        <v>0</v>
      </c>
      <c r="Z1397" s="3" t="b">
        <v>0</v>
      </c>
      <c r="AA1397" s="3" t="s">
        <v>9773</v>
      </c>
      <c r="AB1397" s="3" t="s">
        <v>9774</v>
      </c>
    </row>
    <row r="1398" spans="1:28" ht="15" customHeight="1" x14ac:dyDescent="0.3">
      <c r="A1398" s="3">
        <v>581824754</v>
      </c>
      <c r="B1398" s="3">
        <v>201806</v>
      </c>
      <c r="C1398" s="3">
        <v>93492317024188</v>
      </c>
      <c r="D1398" s="3" t="s">
        <v>25</v>
      </c>
      <c r="E1398" s="8" t="s">
        <v>9775</v>
      </c>
      <c r="F1398" s="3" t="s">
        <v>9776</v>
      </c>
      <c r="G1398" s="9">
        <v>43497</v>
      </c>
      <c r="H1398" s="3" t="s">
        <v>9777</v>
      </c>
      <c r="I1398" s="10">
        <v>43517.68440972222</v>
      </c>
      <c r="J1398" s="3" t="s">
        <v>9778</v>
      </c>
      <c r="K1398" s="3" t="s">
        <v>46905</v>
      </c>
      <c r="L1398" s="3" t="s">
        <v>46928</v>
      </c>
      <c r="M1398" s="3" t="s">
        <v>9776</v>
      </c>
      <c r="O1398" s="3">
        <v>72653</v>
      </c>
      <c r="R1398" s="3">
        <v>65527</v>
      </c>
      <c r="S1398" s="3">
        <v>66714</v>
      </c>
      <c r="T1398" s="3">
        <v>-1187</v>
      </c>
      <c r="U1398" s="3">
        <v>-152120</v>
      </c>
      <c r="V1398" s="3">
        <v>-153307</v>
      </c>
      <c r="X1398" s="3">
        <v>2400</v>
      </c>
      <c r="Y1398" s="3" t="b">
        <v>0</v>
      </c>
      <c r="Z1398" s="3" t="b">
        <v>0</v>
      </c>
      <c r="AA1398" s="3" t="s">
        <v>9779</v>
      </c>
      <c r="AB1398" s="3" t="s">
        <v>9780</v>
      </c>
    </row>
    <row r="1399" spans="1:28" ht="15" customHeight="1" x14ac:dyDescent="0.3">
      <c r="A1399" s="3">
        <v>452688959</v>
      </c>
      <c r="B1399" s="3">
        <v>201712</v>
      </c>
      <c r="C1399" s="3">
        <v>93492317024038</v>
      </c>
      <c r="D1399" s="3" t="s">
        <v>25</v>
      </c>
      <c r="E1399" s="8" t="s">
        <v>9781</v>
      </c>
      <c r="F1399" s="3" t="s">
        <v>9782</v>
      </c>
      <c r="G1399" s="9">
        <v>43497</v>
      </c>
      <c r="H1399" s="3" t="s">
        <v>9783</v>
      </c>
      <c r="I1399" s="10">
        <v>43517.68440972222</v>
      </c>
      <c r="J1399" s="3" t="s">
        <v>9784</v>
      </c>
      <c r="K1399" s="3" t="s">
        <v>46905</v>
      </c>
      <c r="L1399" s="3"/>
      <c r="M1399" s="3" t="s">
        <v>9782</v>
      </c>
      <c r="N1399" s="3" t="s">
        <v>60</v>
      </c>
      <c r="O1399" s="3">
        <v>94123</v>
      </c>
      <c r="P1399" s="3">
        <v>54693</v>
      </c>
      <c r="Q1399" s="3">
        <v>142106</v>
      </c>
      <c r="R1399" s="3">
        <v>54693</v>
      </c>
      <c r="S1399" s="3">
        <v>142404</v>
      </c>
      <c r="T1399" s="3">
        <v>-87711</v>
      </c>
      <c r="U1399" s="3">
        <v>40675</v>
      </c>
      <c r="V1399" s="3">
        <v>-47036</v>
      </c>
      <c r="Y1399" s="3" t="b">
        <v>0</v>
      </c>
      <c r="Z1399" s="3" t="b">
        <v>0</v>
      </c>
      <c r="AA1399" s="3" t="s">
        <v>9785</v>
      </c>
      <c r="AB1399" s="3" t="s">
        <v>9786</v>
      </c>
    </row>
    <row r="1400" spans="1:28" ht="15" customHeight="1" x14ac:dyDescent="0.3">
      <c r="A1400" s="3">
        <v>521490393</v>
      </c>
      <c r="B1400" s="3">
        <v>201712</v>
      </c>
      <c r="C1400" s="3">
        <v>93492317023838</v>
      </c>
      <c r="D1400" s="3" t="s">
        <v>25</v>
      </c>
      <c r="E1400" s="8" t="s">
        <v>9787</v>
      </c>
      <c r="F1400" s="3" t="s">
        <v>9788</v>
      </c>
      <c r="G1400" s="9">
        <v>43497</v>
      </c>
      <c r="H1400" s="3" t="s">
        <v>9789</v>
      </c>
      <c r="I1400" s="10">
        <v>43517.68440972222</v>
      </c>
      <c r="J1400" s="3" t="s">
        <v>9791</v>
      </c>
      <c r="K1400" s="3" t="s">
        <v>46905</v>
      </c>
      <c r="L1400" s="3" t="s">
        <v>46969</v>
      </c>
      <c r="M1400" s="3" t="s">
        <v>9788</v>
      </c>
      <c r="N1400" s="8" t="s">
        <v>9790</v>
      </c>
      <c r="O1400" s="3">
        <v>20852</v>
      </c>
      <c r="P1400" s="3">
        <v>940</v>
      </c>
      <c r="R1400" s="3">
        <v>3093</v>
      </c>
      <c r="S1400" s="3">
        <v>971</v>
      </c>
      <c r="T1400" s="3">
        <v>2122</v>
      </c>
      <c r="U1400" s="3">
        <v>-212154</v>
      </c>
      <c r="V1400" s="3">
        <v>-210032</v>
      </c>
      <c r="Y1400" s="3" t="b">
        <v>0</v>
      </c>
      <c r="Z1400" s="3" t="b">
        <v>0</v>
      </c>
      <c r="AA1400" s="3" t="s">
        <v>9792</v>
      </c>
      <c r="AB1400" s="3" t="s">
        <v>9793</v>
      </c>
    </row>
    <row r="1401" spans="1:28" ht="15" customHeight="1" x14ac:dyDescent="0.3">
      <c r="A1401" s="3">
        <v>201476047</v>
      </c>
      <c r="B1401" s="3">
        <v>201712</v>
      </c>
      <c r="C1401" s="3">
        <v>93492317023688</v>
      </c>
      <c r="D1401" s="3" t="s">
        <v>25</v>
      </c>
      <c r="E1401" s="8" t="s">
        <v>9794</v>
      </c>
      <c r="F1401" s="3" t="s">
        <v>9795</v>
      </c>
      <c r="G1401" s="9">
        <v>43497</v>
      </c>
      <c r="H1401" s="3" t="s">
        <v>9796</v>
      </c>
      <c r="I1401" s="10">
        <v>43517.68440972222</v>
      </c>
      <c r="J1401" s="3" t="s">
        <v>9797</v>
      </c>
      <c r="K1401" s="3" t="s">
        <v>46904</v>
      </c>
      <c r="L1401" s="3" t="s">
        <v>46957</v>
      </c>
      <c r="M1401" s="3" t="s">
        <v>9795</v>
      </c>
      <c r="N1401" s="3" t="s">
        <v>60</v>
      </c>
      <c r="O1401" s="3">
        <v>94121</v>
      </c>
      <c r="P1401" s="3">
        <v>106296</v>
      </c>
      <c r="Q1401" s="3">
        <v>106296</v>
      </c>
      <c r="R1401" s="3">
        <v>159142</v>
      </c>
      <c r="S1401" s="3">
        <v>158618</v>
      </c>
      <c r="T1401" s="3">
        <v>524</v>
      </c>
      <c r="U1401" s="3">
        <v>54723</v>
      </c>
      <c r="V1401" s="3">
        <v>55247</v>
      </c>
      <c r="X1401" s="3">
        <v>34847</v>
      </c>
      <c r="Y1401" s="3" t="b">
        <v>0</v>
      </c>
      <c r="Z1401" s="3" t="b">
        <v>0</v>
      </c>
      <c r="AA1401" s="3" t="s">
        <v>9798</v>
      </c>
      <c r="AB1401" s="3" t="s">
        <v>9799</v>
      </c>
    </row>
    <row r="1402" spans="1:28" ht="15" customHeight="1" x14ac:dyDescent="0.3">
      <c r="A1402" s="3">
        <v>237375986</v>
      </c>
      <c r="B1402" s="3">
        <v>201712</v>
      </c>
      <c r="C1402" s="3">
        <v>93492317023538</v>
      </c>
      <c r="D1402" s="3" t="s">
        <v>25</v>
      </c>
      <c r="E1402" s="8" t="s">
        <v>9800</v>
      </c>
      <c r="F1402" s="3" t="s">
        <v>9801</v>
      </c>
      <c r="G1402" s="9">
        <v>43497</v>
      </c>
      <c r="H1402" s="3" t="s">
        <v>9802</v>
      </c>
      <c r="I1402" s="10">
        <v>43517.68440972222</v>
      </c>
      <c r="J1402" s="3" t="s">
        <v>9805</v>
      </c>
      <c r="K1402" s="3" t="s">
        <v>46904</v>
      </c>
      <c r="L1402" s="3" t="s">
        <v>46957</v>
      </c>
      <c r="M1402" s="3" t="s">
        <v>9803</v>
      </c>
      <c r="N1402" s="8" t="s">
        <v>9804</v>
      </c>
      <c r="O1402" s="3">
        <v>301621282</v>
      </c>
      <c r="P1402" s="3">
        <v>0</v>
      </c>
      <c r="Q1402" s="3" t="s">
        <v>9806</v>
      </c>
      <c r="R1402" s="3">
        <v>49283</v>
      </c>
      <c r="S1402" s="3">
        <v>66353</v>
      </c>
      <c r="T1402" s="3">
        <v>-17070</v>
      </c>
      <c r="U1402" s="3">
        <v>89923</v>
      </c>
      <c r="V1402" s="3">
        <v>72853</v>
      </c>
      <c r="W1402" s="3">
        <v>0</v>
      </c>
      <c r="X1402" s="3">
        <v>6125</v>
      </c>
      <c r="Y1402" s="3" t="b">
        <v>0</v>
      </c>
      <c r="Z1402" s="3" t="b">
        <v>0</v>
      </c>
      <c r="AA1402" s="3" t="s">
        <v>9807</v>
      </c>
      <c r="AB1402" s="3" t="s">
        <v>9808</v>
      </c>
    </row>
    <row r="1403" spans="1:28" ht="15" customHeight="1" x14ac:dyDescent="0.3">
      <c r="A1403" s="3">
        <v>161600505</v>
      </c>
      <c r="B1403" s="3">
        <v>201806</v>
      </c>
      <c r="C1403" s="3">
        <v>93492321003098</v>
      </c>
      <c r="D1403" s="3" t="s">
        <v>25</v>
      </c>
      <c r="E1403" s="8" t="s">
        <v>9809</v>
      </c>
      <c r="F1403" s="3" t="s">
        <v>9810</v>
      </c>
      <c r="G1403" s="9">
        <v>43497</v>
      </c>
      <c r="H1403" s="3" t="s">
        <v>9811</v>
      </c>
      <c r="I1403" s="10">
        <v>43517.68440972222</v>
      </c>
      <c r="J1403" s="3" t="s">
        <v>9813</v>
      </c>
      <c r="K1403" s="11" t="s">
        <v>46908</v>
      </c>
      <c r="L1403" s="3"/>
      <c r="M1403" s="3" t="s">
        <v>9810</v>
      </c>
      <c r="N1403" s="8" t="s">
        <v>9812</v>
      </c>
      <c r="O1403" s="3">
        <v>13346</v>
      </c>
      <c r="P1403" s="3">
        <v>9188</v>
      </c>
      <c r="Q1403" s="3" t="s">
        <v>9814</v>
      </c>
      <c r="R1403" s="3">
        <v>9460</v>
      </c>
      <c r="S1403" s="3">
        <v>5840</v>
      </c>
      <c r="T1403" s="3">
        <v>3620</v>
      </c>
      <c r="U1403" s="3">
        <v>118056</v>
      </c>
      <c r="V1403" s="3">
        <v>121676</v>
      </c>
      <c r="W1403" s="3">
        <v>0</v>
      </c>
      <c r="X1403" s="3">
        <v>300</v>
      </c>
      <c r="Y1403" s="3" t="b">
        <v>0</v>
      </c>
      <c r="Z1403" s="3" t="b">
        <v>0</v>
      </c>
      <c r="AA1403" s="3" t="s">
        <v>9815</v>
      </c>
      <c r="AB1403" s="3" t="s">
        <v>9816</v>
      </c>
    </row>
    <row r="1404" spans="1:28" ht="15" customHeight="1" x14ac:dyDescent="0.3">
      <c r="A1404" s="3">
        <v>814798387</v>
      </c>
      <c r="B1404" s="3">
        <v>201712</v>
      </c>
      <c r="C1404" s="3">
        <v>93492321001048</v>
      </c>
      <c r="D1404" s="3" t="s">
        <v>25</v>
      </c>
      <c r="E1404" s="8" t="s">
        <v>9817</v>
      </c>
      <c r="F1404" s="3" t="s">
        <v>9818</v>
      </c>
      <c r="G1404" s="9">
        <v>43497</v>
      </c>
      <c r="H1404" s="3" t="s">
        <v>9819</v>
      </c>
      <c r="I1404" s="10">
        <v>43517.68440972222</v>
      </c>
      <c r="J1404" s="3" t="s">
        <v>9820</v>
      </c>
      <c r="K1404" s="3"/>
      <c r="L1404" s="3"/>
      <c r="M1404" s="3" t="s">
        <v>9818</v>
      </c>
      <c r="N1404" s="3" t="s">
        <v>60</v>
      </c>
      <c r="O1404" s="3">
        <v>90066</v>
      </c>
      <c r="P1404" s="3">
        <v>19515</v>
      </c>
      <c r="Q1404" s="3">
        <v>8192</v>
      </c>
      <c r="R1404" s="3">
        <v>19515</v>
      </c>
      <c r="S1404" s="3">
        <v>26373</v>
      </c>
      <c r="T1404" s="3">
        <v>-6858</v>
      </c>
      <c r="V1404" s="3">
        <v>-6858</v>
      </c>
      <c r="W1404" s="3">
        <v>0</v>
      </c>
      <c r="X1404" s="3">
        <v>612</v>
      </c>
      <c r="Y1404" s="3" t="b">
        <v>0</v>
      </c>
      <c r="Z1404" s="3" t="b">
        <v>0</v>
      </c>
      <c r="AA1404" s="3" t="s">
        <v>9821</v>
      </c>
      <c r="AB1404" s="3" t="s">
        <v>4012</v>
      </c>
    </row>
    <row r="1405" spans="1:28" ht="15" customHeight="1" x14ac:dyDescent="0.3">
      <c r="A1405" s="3">
        <v>474047149</v>
      </c>
      <c r="B1405" s="3">
        <v>201712</v>
      </c>
      <c r="C1405" s="3">
        <v>93492325005188</v>
      </c>
      <c r="D1405" s="3" t="s">
        <v>25</v>
      </c>
      <c r="E1405" s="8" t="s">
        <v>9822</v>
      </c>
      <c r="F1405" s="3" t="s">
        <v>9823</v>
      </c>
      <c r="G1405" s="9">
        <v>43497</v>
      </c>
      <c r="H1405" s="3" t="s">
        <v>9824</v>
      </c>
      <c r="I1405" s="10">
        <v>43517.68440972222</v>
      </c>
      <c r="J1405" s="3" t="s">
        <v>9826</v>
      </c>
      <c r="K1405" s="3" t="s">
        <v>46904</v>
      </c>
      <c r="L1405" s="3"/>
      <c r="M1405" s="3" t="s">
        <v>9825</v>
      </c>
      <c r="N1405" s="3" t="s">
        <v>60</v>
      </c>
      <c r="O1405" s="3">
        <v>48213</v>
      </c>
      <c r="P1405" s="3">
        <v>116828</v>
      </c>
      <c r="Q1405" s="3" t="s">
        <v>9827</v>
      </c>
      <c r="R1405" s="3">
        <v>149864</v>
      </c>
      <c r="S1405" s="3">
        <v>140359</v>
      </c>
      <c r="T1405" s="3">
        <v>9505</v>
      </c>
      <c r="V1405" s="3">
        <v>9505</v>
      </c>
      <c r="W1405" s="3">
        <v>0</v>
      </c>
      <c r="X1405" s="3">
        <v>49446</v>
      </c>
      <c r="Y1405" s="3" t="b">
        <v>0</v>
      </c>
      <c r="Z1405" s="3" t="b">
        <v>0</v>
      </c>
      <c r="AA1405" s="3" t="s">
        <v>9828</v>
      </c>
      <c r="AB1405" s="3" t="s">
        <v>9829</v>
      </c>
    </row>
    <row r="1406" spans="1:28" ht="15" customHeight="1" x14ac:dyDescent="0.3">
      <c r="A1406" s="3">
        <v>856018943</v>
      </c>
      <c r="B1406" s="3">
        <v>201806</v>
      </c>
      <c r="C1406" s="3">
        <v>93492325007088</v>
      </c>
      <c r="D1406" s="3" t="s">
        <v>25</v>
      </c>
      <c r="E1406" s="8" t="s">
        <v>9830</v>
      </c>
      <c r="F1406" s="3" t="s">
        <v>9831</v>
      </c>
      <c r="G1406" s="9">
        <v>43497</v>
      </c>
      <c r="H1406" s="3" t="s">
        <v>9832</v>
      </c>
      <c r="I1406" s="10">
        <v>43517.68440972222</v>
      </c>
      <c r="J1406" s="3" t="s">
        <v>9833</v>
      </c>
      <c r="K1406" s="11" t="s">
        <v>46904</v>
      </c>
      <c r="L1406" s="3" t="s">
        <v>46962</v>
      </c>
      <c r="M1406" s="3" t="s">
        <v>9831</v>
      </c>
      <c r="N1406" s="3" t="s">
        <v>60</v>
      </c>
      <c r="O1406" s="3">
        <v>87544</v>
      </c>
      <c r="R1406" s="3">
        <v>114740</v>
      </c>
      <c r="S1406" s="3">
        <v>83814</v>
      </c>
      <c r="T1406" s="3">
        <v>30926</v>
      </c>
      <c r="U1406" s="3">
        <v>280200</v>
      </c>
      <c r="V1406" s="3">
        <v>311126</v>
      </c>
      <c r="X1406" s="3">
        <v>2194</v>
      </c>
      <c r="Y1406" s="3" t="b">
        <v>0</v>
      </c>
      <c r="Z1406" s="3" t="b">
        <v>0</v>
      </c>
      <c r="AA1406" s="3" t="s">
        <v>9834</v>
      </c>
      <c r="AB1406" s="3" t="s">
        <v>9835</v>
      </c>
    </row>
    <row r="1407" spans="1:28" ht="15" customHeight="1" x14ac:dyDescent="0.3">
      <c r="A1407" s="3">
        <v>453914426</v>
      </c>
      <c r="B1407" s="3">
        <v>201712</v>
      </c>
      <c r="C1407" s="3">
        <v>93492321005048</v>
      </c>
      <c r="D1407" s="3" t="s">
        <v>25</v>
      </c>
      <c r="E1407" s="8" t="s">
        <v>9836</v>
      </c>
      <c r="F1407" s="3" t="s">
        <v>9837</v>
      </c>
      <c r="G1407" s="9">
        <v>43497</v>
      </c>
      <c r="H1407" s="3" t="s">
        <v>9838</v>
      </c>
      <c r="I1407" s="10">
        <v>43517.68440972222</v>
      </c>
      <c r="J1407" s="3" t="s">
        <v>9841</v>
      </c>
      <c r="K1407" s="3" t="s">
        <v>46904</v>
      </c>
      <c r="L1407" s="3" t="s">
        <v>46957</v>
      </c>
      <c r="M1407" s="3" t="s">
        <v>9839</v>
      </c>
      <c r="N1407" s="8" t="s">
        <v>9840</v>
      </c>
      <c r="O1407" s="3">
        <v>60654</v>
      </c>
      <c r="P1407" s="3">
        <v>999</v>
      </c>
      <c r="Q1407" s="3">
        <v>9060</v>
      </c>
      <c r="R1407" s="3">
        <v>10775</v>
      </c>
      <c r="S1407" s="3">
        <v>9387</v>
      </c>
      <c r="T1407" s="3">
        <v>1388</v>
      </c>
      <c r="U1407" s="3">
        <v>2878</v>
      </c>
      <c r="V1407" s="3">
        <v>4266</v>
      </c>
      <c r="W1407" s="3">
        <v>4140</v>
      </c>
      <c r="X1407" s="3">
        <v>650</v>
      </c>
      <c r="Y1407" s="3">
        <v>0</v>
      </c>
      <c r="Z1407" s="3">
        <v>0</v>
      </c>
      <c r="AA1407" s="3" t="s">
        <v>9842</v>
      </c>
      <c r="AB1407" s="3" t="s">
        <v>9843</v>
      </c>
    </row>
    <row r="1408" spans="1:28" ht="15" customHeight="1" x14ac:dyDescent="0.3">
      <c r="A1408" s="3">
        <v>593720604</v>
      </c>
      <c r="B1408" s="3">
        <v>201806</v>
      </c>
      <c r="C1408" s="3">
        <v>93492321002098</v>
      </c>
      <c r="D1408" s="3" t="s">
        <v>25</v>
      </c>
      <c r="E1408" s="8" t="s">
        <v>9844</v>
      </c>
      <c r="F1408" s="3" t="s">
        <v>9845</v>
      </c>
      <c r="G1408" s="9">
        <v>43497</v>
      </c>
      <c r="H1408" s="3" t="s">
        <v>9846</v>
      </c>
      <c r="I1408" s="10">
        <v>43517.68440972222</v>
      </c>
      <c r="J1408" s="3" t="s">
        <v>9848</v>
      </c>
      <c r="K1408" s="11" t="s">
        <v>46904</v>
      </c>
      <c r="L1408" s="3" t="s">
        <v>46962</v>
      </c>
      <c r="M1408" s="3" t="s">
        <v>7246</v>
      </c>
      <c r="N1408" s="8" t="s">
        <v>9847</v>
      </c>
      <c r="O1408" s="3">
        <v>32128</v>
      </c>
      <c r="P1408" s="3">
        <v>4890</v>
      </c>
      <c r="Q1408" s="3" t="s">
        <v>9849</v>
      </c>
      <c r="R1408" s="3">
        <v>24827</v>
      </c>
      <c r="S1408" s="3">
        <v>25092</v>
      </c>
      <c r="T1408" s="3">
        <v>-265</v>
      </c>
      <c r="U1408" s="3">
        <v>3785</v>
      </c>
      <c r="V1408" s="3">
        <v>3520</v>
      </c>
      <c r="W1408" s="3">
        <v>4734</v>
      </c>
      <c r="Y1408" s="3" t="b">
        <v>0</v>
      </c>
      <c r="Z1408" s="3" t="b">
        <v>0</v>
      </c>
      <c r="AA1408" s="3" t="s">
        <v>9850</v>
      </c>
      <c r="AB1408" s="3" t="s">
        <v>368</v>
      </c>
    </row>
    <row r="1409" spans="1:28" ht="15" customHeight="1" x14ac:dyDescent="0.3">
      <c r="A1409" s="3">
        <v>382894259</v>
      </c>
      <c r="B1409" s="3">
        <v>201807</v>
      </c>
      <c r="C1409" s="3">
        <v>93492325006138</v>
      </c>
      <c r="D1409" s="3" t="s">
        <v>25</v>
      </c>
      <c r="E1409" s="8" t="s">
        <v>9851</v>
      </c>
      <c r="F1409" s="3" t="s">
        <v>9852</v>
      </c>
      <c r="G1409" s="9">
        <v>43497</v>
      </c>
      <c r="H1409" s="3" t="s">
        <v>9853</v>
      </c>
      <c r="I1409" s="10">
        <v>43517.68440972222</v>
      </c>
      <c r="J1409" s="3" t="s">
        <v>9856</v>
      </c>
      <c r="K1409" s="3" t="s">
        <v>46904</v>
      </c>
      <c r="L1409" s="4" t="s">
        <v>46957</v>
      </c>
      <c r="M1409" s="3" t="s">
        <v>9854</v>
      </c>
      <c r="N1409" s="8" t="s">
        <v>9855</v>
      </c>
      <c r="O1409" s="3">
        <v>480382731</v>
      </c>
      <c r="P1409" s="3">
        <v>37691</v>
      </c>
      <c r="Q1409" s="3" t="s">
        <v>9857</v>
      </c>
      <c r="R1409" s="3">
        <v>196258</v>
      </c>
      <c r="S1409" s="3">
        <v>178190</v>
      </c>
      <c r="T1409" s="3">
        <v>18068</v>
      </c>
      <c r="U1409" s="3">
        <v>127385</v>
      </c>
      <c r="V1409" s="3">
        <v>145453</v>
      </c>
      <c r="W1409" s="3">
        <v>0</v>
      </c>
      <c r="X1409" s="3">
        <v>32910</v>
      </c>
      <c r="Y1409" s="3" t="b">
        <v>0</v>
      </c>
      <c r="Z1409" s="3" t="b">
        <v>0</v>
      </c>
      <c r="AA1409" s="3" t="s">
        <v>9858</v>
      </c>
      <c r="AB1409" s="3" t="s">
        <v>9859</v>
      </c>
    </row>
    <row r="1410" spans="1:28" ht="15" customHeight="1" x14ac:dyDescent="0.3">
      <c r="A1410" s="3">
        <v>222538392</v>
      </c>
      <c r="B1410" s="3">
        <v>201806</v>
      </c>
      <c r="C1410" s="3">
        <v>93492325005088</v>
      </c>
      <c r="D1410" s="3" t="s">
        <v>25</v>
      </c>
      <c r="E1410" s="8" t="s">
        <v>9860</v>
      </c>
      <c r="F1410" s="3" t="s">
        <v>9861</v>
      </c>
      <c r="G1410" s="9">
        <v>43497</v>
      </c>
      <c r="H1410" s="3" t="s">
        <v>9862</v>
      </c>
      <c r="I1410" s="10">
        <v>43517.68440972222</v>
      </c>
      <c r="J1410" s="3" t="s">
        <v>9864</v>
      </c>
      <c r="K1410" s="3" t="s">
        <v>46904</v>
      </c>
      <c r="L1410" s="3"/>
      <c r="M1410" s="3" t="s">
        <v>9863</v>
      </c>
      <c r="O1410" s="3">
        <v>8724</v>
      </c>
      <c r="P1410" s="3">
        <v>589</v>
      </c>
      <c r="R1410" s="3">
        <v>-4664</v>
      </c>
      <c r="S1410" s="3">
        <v>4724</v>
      </c>
      <c r="T1410" s="3">
        <v>-9388</v>
      </c>
      <c r="U1410" s="3">
        <v>47392</v>
      </c>
      <c r="V1410" s="3">
        <v>38004</v>
      </c>
      <c r="W1410" s="3">
        <v>1120</v>
      </c>
      <c r="X1410" s="3">
        <v>500</v>
      </c>
      <c r="Y1410" s="3" t="b">
        <v>0</v>
      </c>
      <c r="Z1410" s="3" t="b">
        <v>0</v>
      </c>
      <c r="AA1410" s="3" t="s">
        <v>9865</v>
      </c>
      <c r="AB1410" s="3" t="s">
        <v>9866</v>
      </c>
    </row>
    <row r="1411" spans="1:28" ht="15" customHeight="1" x14ac:dyDescent="0.3">
      <c r="A1411" s="3">
        <v>43378923</v>
      </c>
      <c r="B1411" s="3">
        <v>201806</v>
      </c>
      <c r="C1411" s="3">
        <v>93492325003088</v>
      </c>
      <c r="D1411" s="3" t="s">
        <v>25</v>
      </c>
      <c r="E1411" s="8" t="s">
        <v>9867</v>
      </c>
      <c r="F1411" s="3" t="s">
        <v>9868</v>
      </c>
      <c r="G1411" s="9">
        <v>43497</v>
      </c>
      <c r="H1411" s="3" t="s">
        <v>9869</v>
      </c>
      <c r="I1411" s="10">
        <v>43517.68440972222</v>
      </c>
      <c r="J1411" s="3" t="s">
        <v>9871</v>
      </c>
      <c r="K1411" s="3" t="s">
        <v>46904</v>
      </c>
      <c r="L1411" s="3" t="s">
        <v>46962</v>
      </c>
      <c r="M1411" s="3" t="s">
        <v>9868</v>
      </c>
      <c r="N1411" s="8" t="s">
        <v>9870</v>
      </c>
      <c r="O1411" s="3">
        <v>2481</v>
      </c>
      <c r="P1411" s="3">
        <v>14870</v>
      </c>
      <c r="Q1411" s="3">
        <v>41141</v>
      </c>
      <c r="R1411" s="3">
        <v>29079</v>
      </c>
      <c r="S1411" s="3">
        <v>45120</v>
      </c>
      <c r="T1411" s="3">
        <v>-16041</v>
      </c>
      <c r="U1411" s="3">
        <v>98139</v>
      </c>
      <c r="V1411" s="3">
        <v>82098</v>
      </c>
      <c r="W1411" s="3">
        <v>10940</v>
      </c>
      <c r="X1411" s="3">
        <v>1200</v>
      </c>
      <c r="Y1411" s="3">
        <v>0</v>
      </c>
      <c r="Z1411" s="3">
        <v>0</v>
      </c>
      <c r="AA1411" s="3" t="s">
        <v>9872</v>
      </c>
      <c r="AB1411" s="3" t="s">
        <v>9873</v>
      </c>
    </row>
    <row r="1412" spans="1:28" ht="15" customHeight="1" x14ac:dyDescent="0.3">
      <c r="A1412" s="3">
        <v>461782778</v>
      </c>
      <c r="B1412" s="3">
        <v>201712</v>
      </c>
      <c r="C1412" s="3">
        <v>93492325002088</v>
      </c>
      <c r="D1412" s="3" t="s">
        <v>25</v>
      </c>
      <c r="E1412" s="8" t="s">
        <v>9874</v>
      </c>
      <c r="F1412" s="3" t="s">
        <v>9875</v>
      </c>
      <c r="G1412" s="9">
        <v>43497</v>
      </c>
      <c r="H1412" s="3" t="s">
        <v>9876</v>
      </c>
      <c r="I1412" s="10">
        <v>43517.68440972222</v>
      </c>
      <c r="J1412" s="3" t="s">
        <v>9878</v>
      </c>
      <c r="K1412" s="3" t="s">
        <v>46905</v>
      </c>
      <c r="L1412" s="3" t="s">
        <v>46911</v>
      </c>
      <c r="M1412" s="3" t="s">
        <v>9875</v>
      </c>
      <c r="N1412" s="8" t="s">
        <v>9877</v>
      </c>
      <c r="O1412" s="3">
        <v>73154</v>
      </c>
      <c r="P1412" s="3">
        <v>64777</v>
      </c>
      <c r="Q1412" s="3" t="s">
        <v>9879</v>
      </c>
      <c r="R1412" s="3">
        <v>64777</v>
      </c>
      <c r="S1412" s="3">
        <v>59010</v>
      </c>
      <c r="T1412" s="3">
        <v>5767</v>
      </c>
      <c r="U1412" s="3">
        <v>48583</v>
      </c>
      <c r="V1412" s="3">
        <v>54350</v>
      </c>
      <c r="W1412" s="3">
        <v>0</v>
      </c>
      <c r="X1412" s="3">
        <v>53000</v>
      </c>
      <c r="Y1412" s="3">
        <v>0</v>
      </c>
      <c r="Z1412" s="3">
        <v>0</v>
      </c>
      <c r="AA1412" s="3" t="s">
        <v>9880</v>
      </c>
      <c r="AB1412" s="3" t="s">
        <v>9881</v>
      </c>
    </row>
    <row r="1413" spans="1:28" ht="15" customHeight="1" x14ac:dyDescent="0.3">
      <c r="A1413" s="3">
        <v>463624239</v>
      </c>
      <c r="B1413" s="3">
        <v>201806</v>
      </c>
      <c r="C1413" s="3">
        <v>93492325000028</v>
      </c>
      <c r="D1413" s="3" t="s">
        <v>25</v>
      </c>
      <c r="E1413" s="8" t="s">
        <v>9882</v>
      </c>
      <c r="F1413" s="3" t="s">
        <v>9883</v>
      </c>
      <c r="G1413" s="9">
        <v>43497</v>
      </c>
      <c r="H1413" s="3" t="s">
        <v>9884</v>
      </c>
      <c r="I1413" s="10">
        <v>43517.68440972222</v>
      </c>
      <c r="J1413" s="3" t="s">
        <v>9886</v>
      </c>
      <c r="K1413" s="3" t="s">
        <v>46904</v>
      </c>
      <c r="L1413" s="3"/>
      <c r="M1413" s="3" t="s">
        <v>9885</v>
      </c>
      <c r="N1413" s="3" t="s">
        <v>60</v>
      </c>
      <c r="O1413" s="3">
        <v>30101</v>
      </c>
      <c r="P1413" s="3">
        <v>10240</v>
      </c>
      <c r="Q1413" s="3">
        <v>56513</v>
      </c>
      <c r="R1413" s="3">
        <v>67568</v>
      </c>
      <c r="S1413" s="3">
        <v>57563</v>
      </c>
      <c r="T1413" s="3">
        <v>10005</v>
      </c>
      <c r="U1413" s="3">
        <v>82693</v>
      </c>
      <c r="V1413" s="3">
        <v>92698</v>
      </c>
      <c r="X1413" s="3">
        <v>380</v>
      </c>
      <c r="Y1413" s="3" t="b">
        <v>0</v>
      </c>
      <c r="Z1413" s="3" t="b">
        <v>0</v>
      </c>
      <c r="AA1413" s="3" t="s">
        <v>9887</v>
      </c>
      <c r="AB1413" s="3" t="s">
        <v>9888</v>
      </c>
    </row>
    <row r="1414" spans="1:28" ht="15" customHeight="1" x14ac:dyDescent="0.3">
      <c r="A1414" s="3">
        <v>770613737</v>
      </c>
      <c r="B1414" s="3">
        <v>201712</v>
      </c>
      <c r="C1414" s="3">
        <v>93492321000098</v>
      </c>
      <c r="D1414" s="3" t="s">
        <v>25</v>
      </c>
      <c r="E1414" s="8" t="s">
        <v>9889</v>
      </c>
      <c r="F1414" s="3" t="s">
        <v>9890</v>
      </c>
      <c r="G1414" s="9">
        <v>43497</v>
      </c>
      <c r="H1414" s="3" t="s">
        <v>9891</v>
      </c>
      <c r="I1414" s="10">
        <v>43517.68440972222</v>
      </c>
      <c r="J1414" s="3" t="s">
        <v>9892</v>
      </c>
      <c r="K1414" s="3" t="s">
        <v>46906</v>
      </c>
      <c r="L1414" s="3"/>
      <c r="M1414" s="3" t="s">
        <v>9890</v>
      </c>
      <c r="O1414" s="3">
        <v>95376</v>
      </c>
      <c r="P1414" s="3">
        <v>75627</v>
      </c>
      <c r="R1414" s="3">
        <v>98260</v>
      </c>
      <c r="S1414" s="3">
        <v>82283</v>
      </c>
      <c r="T1414" s="3">
        <v>15977</v>
      </c>
      <c r="U1414" s="3">
        <v>8784</v>
      </c>
      <c r="V1414" s="3">
        <v>24761</v>
      </c>
      <c r="X1414" s="3">
        <v>225</v>
      </c>
      <c r="Y1414" s="3" t="b">
        <v>0</v>
      </c>
      <c r="AA1414" s="3" t="s">
        <v>9893</v>
      </c>
      <c r="AB1414" s="3" t="s">
        <v>1375</v>
      </c>
    </row>
    <row r="1415" spans="1:28" ht="15" customHeight="1" x14ac:dyDescent="0.3">
      <c r="A1415" s="3">
        <v>273289344</v>
      </c>
      <c r="B1415" s="3">
        <v>201712</v>
      </c>
      <c r="C1415" s="3">
        <v>93492325004238</v>
      </c>
      <c r="D1415" s="3" t="s">
        <v>25</v>
      </c>
      <c r="E1415" s="8" t="s">
        <v>9894</v>
      </c>
      <c r="F1415" s="3" t="s">
        <v>9895</v>
      </c>
      <c r="G1415" s="9">
        <v>43497</v>
      </c>
      <c r="H1415" s="3" t="s">
        <v>9896</v>
      </c>
      <c r="I1415" s="10">
        <v>43517.68440972222</v>
      </c>
      <c r="J1415" s="3" t="s">
        <v>9899</v>
      </c>
      <c r="K1415" s="3" t="s">
        <v>46905</v>
      </c>
      <c r="L1415" s="3" t="s">
        <v>46968</v>
      </c>
      <c r="M1415" s="3" t="s">
        <v>9897</v>
      </c>
      <c r="N1415" s="8" t="s">
        <v>9898</v>
      </c>
      <c r="O1415" s="3">
        <v>344701041</v>
      </c>
      <c r="P1415" s="3">
        <v>112491</v>
      </c>
      <c r="Q1415" s="3">
        <v>98472</v>
      </c>
      <c r="R1415" s="3">
        <v>112491</v>
      </c>
      <c r="S1415" s="3">
        <v>98473</v>
      </c>
      <c r="T1415" s="3">
        <v>14018</v>
      </c>
      <c r="U1415" s="3">
        <v>3462</v>
      </c>
      <c r="V1415" s="3">
        <v>17480</v>
      </c>
      <c r="W1415" s="3">
        <v>0</v>
      </c>
      <c r="X1415" s="3">
        <v>748</v>
      </c>
      <c r="Y1415" s="3" t="b">
        <v>0</v>
      </c>
      <c r="Z1415" s="3" t="b">
        <v>0</v>
      </c>
      <c r="AA1415" s="3" t="s">
        <v>9900</v>
      </c>
      <c r="AB1415" s="3" t="s">
        <v>9901</v>
      </c>
    </row>
    <row r="1416" spans="1:28" ht="15" customHeight="1" x14ac:dyDescent="0.3">
      <c r="A1416" s="3">
        <v>263341519</v>
      </c>
      <c r="B1416" s="3">
        <v>201806</v>
      </c>
      <c r="C1416" s="3">
        <v>93492325004088</v>
      </c>
      <c r="D1416" s="3" t="s">
        <v>25</v>
      </c>
      <c r="E1416" s="8" t="s">
        <v>9902</v>
      </c>
      <c r="F1416" s="3" t="s">
        <v>9903</v>
      </c>
      <c r="G1416" s="9">
        <v>43497</v>
      </c>
      <c r="H1416" s="3" t="s">
        <v>9904</v>
      </c>
      <c r="I1416" s="10">
        <v>43517.68440972222</v>
      </c>
      <c r="J1416" s="3" t="s">
        <v>9906</v>
      </c>
      <c r="K1416" s="3" t="s">
        <v>46905</v>
      </c>
      <c r="L1416" s="3" t="s">
        <v>46969</v>
      </c>
      <c r="M1416" s="3" t="s">
        <v>9905</v>
      </c>
      <c r="N1416" s="3" t="s">
        <v>60</v>
      </c>
      <c r="O1416" s="3">
        <v>8753</v>
      </c>
      <c r="P1416" s="3">
        <v>500</v>
      </c>
      <c r="R1416" s="3">
        <v>92892</v>
      </c>
      <c r="S1416" s="3">
        <v>95915</v>
      </c>
      <c r="T1416" s="3">
        <v>-3023</v>
      </c>
      <c r="U1416" s="3">
        <v>4538</v>
      </c>
      <c r="V1416" s="3">
        <v>1515</v>
      </c>
      <c r="X1416" s="3">
        <v>525</v>
      </c>
      <c r="Y1416" s="3" t="b">
        <v>0</v>
      </c>
      <c r="Z1416" s="3" t="b">
        <v>0</v>
      </c>
      <c r="AA1416" s="3" t="s">
        <v>9907</v>
      </c>
      <c r="AB1416" s="3" t="s">
        <v>9908</v>
      </c>
    </row>
    <row r="1417" spans="1:28" ht="15" customHeight="1" x14ac:dyDescent="0.3">
      <c r="A1417" s="3">
        <v>640766792</v>
      </c>
      <c r="B1417" s="3">
        <v>201808</v>
      </c>
      <c r="C1417" s="3">
        <v>93492325004038</v>
      </c>
      <c r="D1417" s="3" t="s">
        <v>25</v>
      </c>
      <c r="E1417" s="8" t="s">
        <v>9909</v>
      </c>
      <c r="F1417" s="3" t="s">
        <v>9910</v>
      </c>
      <c r="G1417" s="9">
        <v>43497</v>
      </c>
      <c r="H1417" s="3" t="s">
        <v>9911</v>
      </c>
      <c r="I1417" s="10">
        <v>43517.68440972222</v>
      </c>
      <c r="J1417" s="3" t="s">
        <v>9912</v>
      </c>
      <c r="K1417" s="3" t="s">
        <v>46904</v>
      </c>
      <c r="L1417" s="3" t="s">
        <v>46962</v>
      </c>
      <c r="M1417" s="3" t="s">
        <v>9910</v>
      </c>
      <c r="N1417" s="3" t="s">
        <v>60</v>
      </c>
      <c r="O1417" s="3">
        <v>38663</v>
      </c>
      <c r="P1417" s="3">
        <v>5932</v>
      </c>
      <c r="Q1417" s="3">
        <v>14893</v>
      </c>
      <c r="R1417" s="3">
        <v>9989</v>
      </c>
      <c r="S1417" s="3">
        <v>15665</v>
      </c>
      <c r="T1417" s="3">
        <v>-5676</v>
      </c>
      <c r="U1417" s="3">
        <v>31102</v>
      </c>
      <c r="V1417" s="3">
        <v>25426</v>
      </c>
      <c r="X1417" s="3">
        <v>680</v>
      </c>
      <c r="Y1417" s="3" t="b">
        <v>0</v>
      </c>
      <c r="Z1417" s="3" t="b">
        <v>0</v>
      </c>
      <c r="AA1417" s="3" t="s">
        <v>9913</v>
      </c>
      <c r="AB1417" s="3" t="s">
        <v>9914</v>
      </c>
    </row>
    <row r="1418" spans="1:28" ht="15" customHeight="1" x14ac:dyDescent="0.3">
      <c r="A1418" s="3">
        <v>474666290</v>
      </c>
      <c r="B1418" s="3">
        <v>201712</v>
      </c>
      <c r="C1418" s="3">
        <v>93492325003238</v>
      </c>
      <c r="D1418" s="3" t="s">
        <v>25</v>
      </c>
      <c r="E1418" s="8" t="s">
        <v>9915</v>
      </c>
      <c r="F1418" s="3" t="s">
        <v>9916</v>
      </c>
      <c r="G1418" s="9">
        <v>43497</v>
      </c>
      <c r="H1418" s="3" t="s">
        <v>9917</v>
      </c>
      <c r="I1418" s="10">
        <v>43517.68440972222</v>
      </c>
      <c r="J1418" s="3" t="s">
        <v>9919</v>
      </c>
      <c r="K1418" s="3" t="s">
        <v>46904</v>
      </c>
      <c r="L1418" s="3"/>
      <c r="M1418" s="3" t="s">
        <v>9916</v>
      </c>
      <c r="N1418" s="8" t="s">
        <v>9918</v>
      </c>
      <c r="O1418" s="3">
        <v>95032</v>
      </c>
      <c r="P1418" s="3">
        <v>450</v>
      </c>
      <c r="Q1418" s="3">
        <v>46078</v>
      </c>
      <c r="R1418" s="3">
        <v>71467</v>
      </c>
      <c r="S1418" s="3">
        <v>49807</v>
      </c>
      <c r="T1418" s="3">
        <v>21660</v>
      </c>
      <c r="V1418" s="3">
        <v>-2685</v>
      </c>
      <c r="W1418" s="3">
        <v>0</v>
      </c>
      <c r="X1418" s="3">
        <v>12820</v>
      </c>
      <c r="Y1418" s="3" t="b">
        <v>0</v>
      </c>
      <c r="Z1418" s="3" t="b">
        <v>0</v>
      </c>
      <c r="AA1418" s="3" t="s">
        <v>9920</v>
      </c>
      <c r="AB1418" s="3" t="s">
        <v>9921</v>
      </c>
    </row>
    <row r="1419" spans="1:28" ht="15" customHeight="1" x14ac:dyDescent="0.3">
      <c r="A1419" s="3">
        <v>474942895</v>
      </c>
      <c r="B1419" s="3">
        <v>201712</v>
      </c>
      <c r="C1419" s="3">
        <v>93492325003188</v>
      </c>
      <c r="D1419" s="3" t="s">
        <v>25</v>
      </c>
      <c r="E1419" s="8" t="s">
        <v>9922</v>
      </c>
      <c r="F1419" s="3" t="s">
        <v>9923</v>
      </c>
      <c r="G1419" s="9">
        <v>43497</v>
      </c>
      <c r="H1419" s="3" t="s">
        <v>9924</v>
      </c>
      <c r="I1419" s="10">
        <v>43517.68440972222</v>
      </c>
      <c r="J1419" s="3" t="s">
        <v>9925</v>
      </c>
      <c r="K1419" s="4" t="s">
        <v>47000</v>
      </c>
      <c r="L1419" s="3" t="s">
        <v>46911</v>
      </c>
      <c r="M1419" s="3" t="s">
        <v>9923</v>
      </c>
      <c r="N1419" s="3" t="s">
        <v>60</v>
      </c>
      <c r="O1419" s="3">
        <v>55038</v>
      </c>
      <c r="Q1419" s="3">
        <v>87759</v>
      </c>
      <c r="R1419" s="3">
        <v>87086</v>
      </c>
      <c r="S1419" s="3">
        <v>89664</v>
      </c>
      <c r="T1419" s="3">
        <v>-2578</v>
      </c>
      <c r="U1419" s="3">
        <v>12993</v>
      </c>
      <c r="V1419" s="3">
        <v>10415</v>
      </c>
      <c r="X1419" s="3">
        <v>214</v>
      </c>
      <c r="Y1419" s="3" t="b">
        <v>0</v>
      </c>
      <c r="Z1419" s="3" t="b">
        <v>0</v>
      </c>
      <c r="AA1419" s="3" t="s">
        <v>9926</v>
      </c>
      <c r="AB1419" s="3" t="s">
        <v>456</v>
      </c>
    </row>
    <row r="1420" spans="1:28" ht="15" customHeight="1" x14ac:dyDescent="0.3">
      <c r="A1420" s="3">
        <v>454552088</v>
      </c>
      <c r="B1420" s="3">
        <v>201710</v>
      </c>
      <c r="C1420" s="3">
        <v>93492325002138</v>
      </c>
      <c r="D1420" s="3" t="s">
        <v>25</v>
      </c>
      <c r="E1420" s="8" t="s">
        <v>9927</v>
      </c>
      <c r="F1420" s="3" t="s">
        <v>9928</v>
      </c>
      <c r="G1420" s="9">
        <v>43497</v>
      </c>
      <c r="H1420" s="3" t="s">
        <v>9929</v>
      </c>
      <c r="I1420" s="10">
        <v>43517.68440972222</v>
      </c>
      <c r="J1420" s="3" t="s">
        <v>9931</v>
      </c>
      <c r="K1420" s="11" t="s">
        <v>46904</v>
      </c>
      <c r="L1420" s="3" t="s">
        <v>46964</v>
      </c>
      <c r="M1420" s="3" t="s">
        <v>9930</v>
      </c>
      <c r="N1420" s="3" t="s">
        <v>60</v>
      </c>
      <c r="O1420" s="3">
        <v>76012</v>
      </c>
      <c r="P1420" s="3">
        <v>0</v>
      </c>
      <c r="Q1420" s="3">
        <v>47483</v>
      </c>
      <c r="R1420" s="3">
        <v>168858</v>
      </c>
      <c r="S1420" s="3">
        <v>124163</v>
      </c>
      <c r="T1420" s="3">
        <v>44695</v>
      </c>
      <c r="U1420" s="3">
        <v>44216</v>
      </c>
      <c r="V1420" s="3">
        <v>76390</v>
      </c>
      <c r="W1420" s="3">
        <v>67145</v>
      </c>
      <c r="X1420" s="3">
        <v>10279</v>
      </c>
      <c r="Y1420" s="3" t="b">
        <v>0</v>
      </c>
      <c r="Z1420" s="3" t="b">
        <v>0</v>
      </c>
      <c r="AA1420" s="3" t="s">
        <v>9932</v>
      </c>
      <c r="AB1420" s="3" t="s">
        <v>9933</v>
      </c>
    </row>
    <row r="1421" spans="1:28" ht="15" customHeight="1" x14ac:dyDescent="0.3">
      <c r="A1421" s="3">
        <v>581862707</v>
      </c>
      <c r="B1421" s="3">
        <v>201805</v>
      </c>
      <c r="C1421" s="3">
        <v>93492324007238</v>
      </c>
      <c r="D1421" s="3" t="s">
        <v>25</v>
      </c>
      <c r="E1421" s="8" t="s">
        <v>9934</v>
      </c>
      <c r="F1421" s="3" t="s">
        <v>9935</v>
      </c>
      <c r="G1421" s="9">
        <v>43493</v>
      </c>
      <c r="H1421" s="3" t="s">
        <v>9936</v>
      </c>
      <c r="I1421" s="10">
        <v>43517.68440972222</v>
      </c>
      <c r="J1421" s="3" t="s">
        <v>3190</v>
      </c>
      <c r="K1421" s="3" t="s">
        <v>46905</v>
      </c>
      <c r="L1421" s="3"/>
      <c r="M1421" s="3" t="s">
        <v>9935</v>
      </c>
      <c r="N1421" s="3" t="s">
        <v>60</v>
      </c>
      <c r="O1421" s="3">
        <v>460325323</v>
      </c>
      <c r="P1421" s="3">
        <v>769</v>
      </c>
      <c r="Q1421" s="3" t="s">
        <v>1547</v>
      </c>
      <c r="R1421" s="3">
        <v>99570</v>
      </c>
      <c r="S1421" s="3">
        <v>97072</v>
      </c>
      <c r="T1421" s="3">
        <v>2498</v>
      </c>
      <c r="U1421" s="3">
        <v>30538</v>
      </c>
      <c r="V1421" s="3">
        <v>33036</v>
      </c>
      <c r="W1421" s="3">
        <v>84858</v>
      </c>
      <c r="X1421" s="3">
        <v>240</v>
      </c>
      <c r="Y1421" s="3">
        <v>0</v>
      </c>
      <c r="AA1421" s="3" t="s">
        <v>9937</v>
      </c>
      <c r="AB1421" s="3" t="s">
        <v>3192</v>
      </c>
    </row>
    <row r="1422" spans="1:28" ht="15" customHeight="1" x14ac:dyDescent="0.3">
      <c r="A1422" s="3">
        <v>226104641</v>
      </c>
      <c r="B1422" s="3">
        <v>201806</v>
      </c>
      <c r="C1422" s="3">
        <v>93492321000018</v>
      </c>
      <c r="D1422" s="3" t="s">
        <v>25</v>
      </c>
      <c r="E1422" s="8" t="s">
        <v>9938</v>
      </c>
      <c r="F1422" s="3" t="s">
        <v>9939</v>
      </c>
      <c r="G1422" s="9">
        <v>43493</v>
      </c>
      <c r="H1422" s="3" t="s">
        <v>9940</v>
      </c>
      <c r="I1422" s="10">
        <v>43517.68440972222</v>
      </c>
      <c r="J1422" s="3" t="s">
        <v>9942</v>
      </c>
      <c r="K1422" s="3" t="s">
        <v>46904</v>
      </c>
      <c r="L1422" s="3"/>
      <c r="M1422" s="3" t="s">
        <v>9939</v>
      </c>
      <c r="N1422" s="8" t="s">
        <v>9941</v>
      </c>
      <c r="O1422" s="3">
        <v>7480</v>
      </c>
      <c r="P1422" s="3">
        <v>250</v>
      </c>
      <c r="R1422" s="3">
        <v>39536</v>
      </c>
      <c r="S1422" s="3">
        <v>33093</v>
      </c>
      <c r="T1422" s="3">
        <v>6443</v>
      </c>
      <c r="U1422" s="3">
        <v>229902</v>
      </c>
      <c r="V1422" s="3">
        <v>245657</v>
      </c>
      <c r="W1422" s="3">
        <v>15835</v>
      </c>
      <c r="Y1422" s="3" t="b">
        <v>0</v>
      </c>
      <c r="AA1422" s="3" t="s">
        <v>9943</v>
      </c>
      <c r="AB1422" s="3" t="s">
        <v>9944</v>
      </c>
    </row>
    <row r="1423" spans="1:28" ht="15" customHeight="1" x14ac:dyDescent="0.3">
      <c r="A1423" s="3">
        <v>237170804</v>
      </c>
      <c r="B1423" s="3">
        <v>201808</v>
      </c>
      <c r="C1423" s="3">
        <v>93492320008418</v>
      </c>
      <c r="D1423" s="3" t="s">
        <v>25</v>
      </c>
      <c r="E1423" s="8" t="s">
        <v>9945</v>
      </c>
      <c r="F1423" s="3" t="s">
        <v>9946</v>
      </c>
      <c r="G1423" s="9">
        <v>43493</v>
      </c>
      <c r="H1423" s="3" t="s">
        <v>9947</v>
      </c>
      <c r="I1423" s="10">
        <v>43517.68440972222</v>
      </c>
      <c r="J1423" s="3" t="s">
        <v>9950</v>
      </c>
      <c r="K1423" s="11" t="s">
        <v>46904</v>
      </c>
      <c r="L1423" s="3"/>
      <c r="M1423" s="3" t="s">
        <v>9948</v>
      </c>
      <c r="N1423" s="8" t="s">
        <v>9949</v>
      </c>
      <c r="O1423" s="3">
        <v>2461</v>
      </c>
      <c r="P1423" s="3">
        <v>40237</v>
      </c>
      <c r="R1423" s="3">
        <v>41740</v>
      </c>
      <c r="S1423" s="3">
        <v>40151</v>
      </c>
      <c r="T1423" s="3">
        <v>1589</v>
      </c>
      <c r="U1423" s="3">
        <v>100349</v>
      </c>
      <c r="V1423" s="3">
        <v>166023</v>
      </c>
      <c r="Y1423" s="3" t="b">
        <v>0</v>
      </c>
      <c r="AA1423" s="3" t="s">
        <v>9951</v>
      </c>
      <c r="AB1423" s="3" t="s">
        <v>9952</v>
      </c>
    </row>
    <row r="1424" spans="1:28" ht="15" customHeight="1" x14ac:dyDescent="0.3">
      <c r="A1424" s="3">
        <v>232805432</v>
      </c>
      <c r="B1424" s="3">
        <v>201806</v>
      </c>
      <c r="C1424" s="3">
        <v>93492320007268</v>
      </c>
      <c r="D1424" s="3" t="s">
        <v>25</v>
      </c>
      <c r="E1424" s="8" t="s">
        <v>9953</v>
      </c>
      <c r="F1424" s="3" t="s">
        <v>9954</v>
      </c>
      <c r="G1424" s="9">
        <v>43493</v>
      </c>
      <c r="H1424" s="3" t="s">
        <v>9955</v>
      </c>
      <c r="I1424" s="10">
        <v>43517.68440972222</v>
      </c>
      <c r="J1424" s="3" t="s">
        <v>9957</v>
      </c>
      <c r="K1424" s="3" t="s">
        <v>46904</v>
      </c>
      <c r="L1424" s="3" t="s">
        <v>46964</v>
      </c>
      <c r="M1424" s="3" t="s">
        <v>9956</v>
      </c>
      <c r="N1424" s="3" t="s">
        <v>60</v>
      </c>
      <c r="O1424" s="3">
        <v>19096</v>
      </c>
      <c r="Q1424" s="3">
        <v>41932</v>
      </c>
      <c r="R1424" s="3">
        <v>41960</v>
      </c>
      <c r="S1424" s="3">
        <v>45874</v>
      </c>
      <c r="T1424" s="3">
        <v>-3914</v>
      </c>
      <c r="U1424" s="3">
        <v>87467</v>
      </c>
      <c r="V1424" s="3">
        <v>83553</v>
      </c>
      <c r="X1424" s="3">
        <v>1850</v>
      </c>
      <c r="Y1424" s="3">
        <v>0</v>
      </c>
      <c r="AA1424" s="3" t="s">
        <v>9958</v>
      </c>
      <c r="AB1424" s="3" t="s">
        <v>9959</v>
      </c>
    </row>
    <row r="1425" spans="1:28" ht="15" customHeight="1" x14ac:dyDescent="0.3">
      <c r="A1425" s="3">
        <v>942716929</v>
      </c>
      <c r="B1425" s="3">
        <v>201806</v>
      </c>
      <c r="C1425" s="3">
        <v>93492320006068</v>
      </c>
      <c r="D1425" s="3" t="s">
        <v>25</v>
      </c>
      <c r="E1425" s="8" t="s">
        <v>9960</v>
      </c>
      <c r="F1425" s="3" t="s">
        <v>9961</v>
      </c>
      <c r="G1425" s="9">
        <v>43493</v>
      </c>
      <c r="H1425" s="3" t="s">
        <v>9962</v>
      </c>
      <c r="I1425" s="10">
        <v>43517.68440972222</v>
      </c>
      <c r="J1425" s="3" t="s">
        <v>9964</v>
      </c>
      <c r="K1425" s="3" t="s">
        <v>46904</v>
      </c>
      <c r="L1425" s="4" t="s">
        <v>46911</v>
      </c>
      <c r="M1425" s="3" t="s">
        <v>9963</v>
      </c>
      <c r="N1425" s="3" t="s">
        <v>60</v>
      </c>
      <c r="O1425" s="3">
        <v>95946</v>
      </c>
      <c r="P1425" s="3">
        <v>8034</v>
      </c>
      <c r="Q1425" s="3">
        <v>30103</v>
      </c>
      <c r="R1425" s="3">
        <v>31474</v>
      </c>
      <c r="S1425" s="3">
        <v>39630</v>
      </c>
      <c r="T1425" s="3">
        <v>-8156</v>
      </c>
      <c r="U1425" s="3">
        <v>43265</v>
      </c>
      <c r="V1425" s="3">
        <v>35109</v>
      </c>
      <c r="W1425" s="3">
        <v>2595</v>
      </c>
      <c r="X1425" s="3">
        <v>400</v>
      </c>
      <c r="AA1425" s="3" t="s">
        <v>9965</v>
      </c>
      <c r="AB1425" s="3" t="s">
        <v>5361</v>
      </c>
    </row>
    <row r="1426" spans="1:28" ht="15" customHeight="1" x14ac:dyDescent="0.3">
      <c r="A1426" s="3">
        <v>841401636</v>
      </c>
      <c r="B1426" s="3">
        <v>201806</v>
      </c>
      <c r="C1426" s="3">
        <v>93492320004418</v>
      </c>
      <c r="D1426" s="3" t="s">
        <v>25</v>
      </c>
      <c r="E1426" s="8" t="s">
        <v>9966</v>
      </c>
      <c r="F1426" s="3" t="s">
        <v>9967</v>
      </c>
      <c r="G1426" s="9">
        <v>43493</v>
      </c>
      <c r="H1426" s="3" t="s">
        <v>9968</v>
      </c>
      <c r="I1426" s="10">
        <v>43517.68440972222</v>
      </c>
      <c r="J1426" s="3" t="s">
        <v>9971</v>
      </c>
      <c r="K1426" s="5" t="s">
        <v>46905</v>
      </c>
      <c r="L1426" s="4" t="s">
        <v>46962</v>
      </c>
      <c r="M1426" s="3" t="s">
        <v>9969</v>
      </c>
      <c r="N1426" s="3" t="s">
        <v>9970</v>
      </c>
      <c r="O1426" s="3">
        <v>80044</v>
      </c>
      <c r="P1426" s="3">
        <v>9207</v>
      </c>
      <c r="Q1426" s="3" t="s">
        <v>9972</v>
      </c>
      <c r="R1426" s="3">
        <v>44298</v>
      </c>
      <c r="S1426" s="3">
        <v>32802</v>
      </c>
      <c r="T1426" s="3">
        <v>11496</v>
      </c>
      <c r="U1426" s="3">
        <v>2578</v>
      </c>
      <c r="V1426" s="3">
        <v>14074</v>
      </c>
      <c r="W1426" s="3">
        <v>21193</v>
      </c>
      <c r="AA1426" s="3" t="s">
        <v>9973</v>
      </c>
      <c r="AB1426" s="3" t="s">
        <v>9974</v>
      </c>
    </row>
    <row r="1427" spans="1:28" ht="15" customHeight="1" x14ac:dyDescent="0.3">
      <c r="A1427" s="3">
        <v>610397348</v>
      </c>
      <c r="B1427" s="3">
        <v>201712</v>
      </c>
      <c r="C1427" s="3">
        <v>93492320002418</v>
      </c>
      <c r="D1427" s="3" t="s">
        <v>25</v>
      </c>
      <c r="E1427" s="8" t="s">
        <v>9975</v>
      </c>
      <c r="F1427" s="3" t="s">
        <v>9976</v>
      </c>
      <c r="G1427" s="9">
        <v>43493</v>
      </c>
      <c r="H1427" s="3" t="s">
        <v>9977</v>
      </c>
      <c r="I1427" s="10">
        <v>43517.68440972222</v>
      </c>
      <c r="J1427" s="3" t="s">
        <v>9980</v>
      </c>
      <c r="K1427" s="3" t="s">
        <v>46904</v>
      </c>
      <c r="L1427" s="4" t="s">
        <v>46962</v>
      </c>
      <c r="M1427" s="3" t="s">
        <v>9978</v>
      </c>
      <c r="N1427" s="8" t="s">
        <v>9979</v>
      </c>
      <c r="O1427" s="3">
        <v>40422</v>
      </c>
      <c r="Q1427" s="3" t="s">
        <v>121</v>
      </c>
      <c r="R1427" s="3">
        <v>140421</v>
      </c>
      <c r="S1427" s="3">
        <v>156166</v>
      </c>
      <c r="T1427" s="3">
        <v>-15745</v>
      </c>
      <c r="U1427" s="3">
        <v>50575</v>
      </c>
      <c r="V1427" s="3">
        <v>34830</v>
      </c>
      <c r="W1427" s="3">
        <v>95823</v>
      </c>
      <c r="X1427" s="3">
        <v>415</v>
      </c>
      <c r="Y1427" s="3">
        <v>0</v>
      </c>
      <c r="AA1427" s="3" t="s">
        <v>9981</v>
      </c>
      <c r="AB1427" s="3" t="s">
        <v>5782</v>
      </c>
    </row>
    <row r="1428" spans="1:28" ht="15" customHeight="1" x14ac:dyDescent="0.3">
      <c r="A1428" s="3">
        <v>274025712</v>
      </c>
      <c r="B1428" s="3">
        <v>201809</v>
      </c>
      <c r="C1428" s="3">
        <v>93492324002208</v>
      </c>
      <c r="D1428" s="3" t="s">
        <v>25</v>
      </c>
      <c r="E1428" s="8" t="s">
        <v>9982</v>
      </c>
      <c r="F1428" s="3" t="s">
        <v>9983</v>
      </c>
      <c r="G1428" s="9">
        <v>43493</v>
      </c>
      <c r="H1428" s="3" t="s">
        <v>9984</v>
      </c>
      <c r="I1428" s="10">
        <v>43517.68440972222</v>
      </c>
      <c r="J1428" s="3" t="s">
        <v>9986</v>
      </c>
      <c r="K1428" s="3" t="s">
        <v>46904</v>
      </c>
      <c r="L1428" s="3" t="s">
        <v>46962</v>
      </c>
      <c r="M1428" s="3" t="s">
        <v>9985</v>
      </c>
      <c r="N1428" s="3" t="s">
        <v>60</v>
      </c>
      <c r="O1428" s="3">
        <v>40324</v>
      </c>
      <c r="Q1428" s="3">
        <v>21019</v>
      </c>
      <c r="R1428" s="3">
        <v>39204</v>
      </c>
      <c r="S1428" s="3">
        <v>21019</v>
      </c>
      <c r="T1428" s="3">
        <v>18185</v>
      </c>
      <c r="U1428" s="3">
        <v>39313</v>
      </c>
      <c r="V1428" s="3">
        <v>57498</v>
      </c>
      <c r="W1428" s="3">
        <v>28822</v>
      </c>
      <c r="Y1428" s="3" t="b">
        <v>0</v>
      </c>
      <c r="AA1428" s="3" t="s">
        <v>9987</v>
      </c>
      <c r="AB1428" s="3" t="s">
        <v>9988</v>
      </c>
    </row>
    <row r="1429" spans="1:28" ht="15" customHeight="1" x14ac:dyDescent="0.3">
      <c r="A1429" s="3">
        <v>42692455</v>
      </c>
      <c r="B1429" s="3">
        <v>201808</v>
      </c>
      <c r="C1429" s="3">
        <v>93492324002108</v>
      </c>
      <c r="D1429" s="3" t="s">
        <v>25</v>
      </c>
      <c r="E1429" s="8" t="s">
        <v>9989</v>
      </c>
      <c r="F1429" s="3" t="s">
        <v>9990</v>
      </c>
      <c r="G1429" s="9">
        <v>43493</v>
      </c>
      <c r="H1429" s="3" t="s">
        <v>9991</v>
      </c>
      <c r="I1429" s="10">
        <v>43517.68440972222</v>
      </c>
      <c r="J1429" s="3" t="s">
        <v>9993</v>
      </c>
      <c r="K1429" s="3" t="s">
        <v>46905</v>
      </c>
      <c r="L1429" s="3"/>
      <c r="M1429" s="3" t="s">
        <v>9990</v>
      </c>
      <c r="N1429" s="3" t="s">
        <v>9992</v>
      </c>
      <c r="O1429" s="3">
        <v>2648</v>
      </c>
      <c r="P1429" s="3">
        <v>3521</v>
      </c>
      <c r="R1429" s="3">
        <v>87518</v>
      </c>
      <c r="S1429" s="3">
        <v>79132</v>
      </c>
      <c r="T1429" s="3">
        <v>8386</v>
      </c>
      <c r="U1429" s="3">
        <v>147407</v>
      </c>
      <c r="V1429" s="3">
        <v>155793</v>
      </c>
      <c r="W1429" s="3">
        <v>63998</v>
      </c>
      <c r="X1429" s="3">
        <v>875</v>
      </c>
      <c r="Y1429" s="3" t="b">
        <v>0</v>
      </c>
      <c r="AA1429" s="3" t="s">
        <v>9994</v>
      </c>
      <c r="AB1429" s="3" t="s">
        <v>9995</v>
      </c>
    </row>
    <row r="1430" spans="1:28" ht="15" customHeight="1" x14ac:dyDescent="0.3">
      <c r="A1430" s="3">
        <v>231547588</v>
      </c>
      <c r="B1430" s="3">
        <v>201712</v>
      </c>
      <c r="C1430" s="3">
        <v>93492324002008</v>
      </c>
      <c r="D1430" s="3" t="s">
        <v>25</v>
      </c>
      <c r="E1430" s="8" t="s">
        <v>9996</v>
      </c>
      <c r="F1430" s="3" t="s">
        <v>9997</v>
      </c>
      <c r="G1430" s="9">
        <v>43493</v>
      </c>
      <c r="H1430" s="3" t="s">
        <v>9998</v>
      </c>
      <c r="I1430" s="10">
        <v>43517.68440972222</v>
      </c>
      <c r="J1430" s="3" t="s">
        <v>9999</v>
      </c>
      <c r="K1430" s="3" t="s">
        <v>46905</v>
      </c>
      <c r="L1430" s="3"/>
      <c r="M1430" s="3" t="s">
        <v>9997</v>
      </c>
      <c r="N1430" s="3" t="s">
        <v>60</v>
      </c>
      <c r="O1430" s="3">
        <v>166621435</v>
      </c>
      <c r="Q1430" s="3">
        <v>37301</v>
      </c>
      <c r="R1430" s="3">
        <v>27119</v>
      </c>
      <c r="S1430" s="3">
        <v>47271</v>
      </c>
      <c r="T1430" s="3">
        <v>-20152</v>
      </c>
      <c r="U1430" s="3">
        <v>207231</v>
      </c>
      <c r="V1430" s="3">
        <v>194400</v>
      </c>
      <c r="X1430" s="3">
        <v>9733</v>
      </c>
      <c r="Y1430" s="3">
        <v>0</v>
      </c>
      <c r="AA1430" s="3" t="s">
        <v>10000</v>
      </c>
      <c r="AB1430" s="3" t="s">
        <v>10001</v>
      </c>
    </row>
    <row r="1431" spans="1:28" ht="15" customHeight="1" x14ac:dyDescent="0.3">
      <c r="A1431" s="3">
        <v>382951429</v>
      </c>
      <c r="B1431" s="3">
        <v>201808</v>
      </c>
      <c r="C1431" s="3">
        <v>93492324001008</v>
      </c>
      <c r="D1431" s="3" t="s">
        <v>25</v>
      </c>
      <c r="E1431" s="8" t="s">
        <v>10002</v>
      </c>
      <c r="F1431" s="3" t="s">
        <v>10003</v>
      </c>
      <c r="G1431" s="9">
        <v>43493</v>
      </c>
      <c r="H1431" s="3" t="s">
        <v>10004</v>
      </c>
      <c r="I1431" s="10">
        <v>43517.68440972222</v>
      </c>
      <c r="J1431" s="3" t="s">
        <v>10006</v>
      </c>
      <c r="K1431" s="3" t="s">
        <v>46904</v>
      </c>
      <c r="L1431" s="3"/>
      <c r="M1431" s="3" t="s">
        <v>10003</v>
      </c>
      <c r="N1431" s="8" t="s">
        <v>10005</v>
      </c>
      <c r="O1431" s="3">
        <v>490650534</v>
      </c>
      <c r="Q1431" s="3">
        <v>56344</v>
      </c>
      <c r="R1431" s="3">
        <v>39762</v>
      </c>
      <c r="S1431" s="3">
        <v>56344</v>
      </c>
      <c r="T1431" s="3">
        <v>-16582</v>
      </c>
      <c r="U1431" s="3">
        <v>302409</v>
      </c>
      <c r="V1431" s="3">
        <v>285827</v>
      </c>
      <c r="W1431" s="3">
        <v>215</v>
      </c>
      <c r="X1431" s="3">
        <v>695</v>
      </c>
      <c r="Y1431" s="3" t="b">
        <v>0</v>
      </c>
      <c r="AA1431" s="3" t="s">
        <v>10007</v>
      </c>
      <c r="AB1431" s="3" t="s">
        <v>1419</v>
      </c>
    </row>
    <row r="1432" spans="1:28" ht="15" customHeight="1" x14ac:dyDescent="0.3">
      <c r="A1432" s="3">
        <v>330537291</v>
      </c>
      <c r="B1432" s="3">
        <v>201806</v>
      </c>
      <c r="C1432" s="3">
        <v>93492324000208</v>
      </c>
      <c r="D1432" s="3" t="s">
        <v>25</v>
      </c>
      <c r="E1432" s="8" t="s">
        <v>10008</v>
      </c>
      <c r="F1432" s="3" t="s">
        <v>10009</v>
      </c>
      <c r="G1432" s="9">
        <v>43493</v>
      </c>
      <c r="H1432" s="3" t="s">
        <v>10010</v>
      </c>
      <c r="I1432" s="10">
        <v>43517.68440972222</v>
      </c>
      <c r="J1432" s="3" t="s">
        <v>10012</v>
      </c>
      <c r="K1432" s="3" t="s">
        <v>46904</v>
      </c>
      <c r="L1432" s="3" t="s">
        <v>46921</v>
      </c>
      <c r="M1432" s="3" t="s">
        <v>10009</v>
      </c>
      <c r="N1432" s="8" t="s">
        <v>10011</v>
      </c>
      <c r="O1432" s="3">
        <v>920030934</v>
      </c>
      <c r="P1432" s="3">
        <v>18475</v>
      </c>
      <c r="Q1432" s="3" t="s">
        <v>10013</v>
      </c>
      <c r="R1432" s="3">
        <v>32960</v>
      </c>
      <c r="S1432" s="3">
        <v>27081</v>
      </c>
      <c r="T1432" s="3">
        <v>5879</v>
      </c>
      <c r="U1432" s="3">
        <v>30441</v>
      </c>
      <c r="V1432" s="3">
        <v>36320</v>
      </c>
      <c r="W1432" s="3">
        <v>18475</v>
      </c>
      <c r="Y1432" s="3" t="b">
        <v>0</v>
      </c>
      <c r="AA1432" s="3" t="s">
        <v>10014</v>
      </c>
      <c r="AB1432" s="3" t="s">
        <v>532</v>
      </c>
    </row>
    <row r="1433" spans="1:28" ht="15" customHeight="1" x14ac:dyDescent="0.3">
      <c r="A1433" s="3">
        <v>756050741</v>
      </c>
      <c r="B1433" s="3">
        <v>201806</v>
      </c>
      <c r="C1433" s="3">
        <v>93492324003028</v>
      </c>
      <c r="D1433" s="3" t="s">
        <v>25</v>
      </c>
      <c r="E1433" s="8" t="s">
        <v>10015</v>
      </c>
      <c r="F1433" s="3" t="s">
        <v>10016</v>
      </c>
      <c r="G1433" s="9">
        <v>43493</v>
      </c>
      <c r="H1433" s="3" t="s">
        <v>10017</v>
      </c>
      <c r="I1433" s="10">
        <v>43517.68440972222</v>
      </c>
      <c r="J1433" s="3" t="s">
        <v>10019</v>
      </c>
      <c r="K1433" s="3" t="s">
        <v>46904</v>
      </c>
      <c r="L1433" s="3" t="s">
        <v>46911</v>
      </c>
      <c r="M1433" s="3" t="s">
        <v>10018</v>
      </c>
      <c r="N1433" s="3" t="s">
        <v>60</v>
      </c>
      <c r="O1433" s="3">
        <v>76033</v>
      </c>
      <c r="Q1433" s="3" t="s">
        <v>10020</v>
      </c>
      <c r="R1433" s="3">
        <v>39799</v>
      </c>
      <c r="S1433" s="3">
        <v>40660</v>
      </c>
      <c r="T1433" s="3">
        <v>-861</v>
      </c>
      <c r="U1433" s="3">
        <v>51440</v>
      </c>
      <c r="V1433" s="3">
        <v>50324</v>
      </c>
      <c r="W1433" s="3">
        <v>17048</v>
      </c>
      <c r="Y1433" s="3" t="b">
        <v>0</v>
      </c>
      <c r="AA1433" s="3" t="s">
        <v>10021</v>
      </c>
      <c r="AB1433" s="3" t="s">
        <v>10022</v>
      </c>
    </row>
    <row r="1434" spans="1:28" ht="15" customHeight="1" x14ac:dyDescent="0.3">
      <c r="A1434" s="3">
        <v>226056983</v>
      </c>
      <c r="B1434" s="3">
        <v>201805</v>
      </c>
      <c r="C1434" s="3">
        <v>93492321008018</v>
      </c>
      <c r="D1434" s="3" t="s">
        <v>25</v>
      </c>
      <c r="E1434" s="8" t="s">
        <v>10023</v>
      </c>
      <c r="F1434" s="3" t="s">
        <v>10024</v>
      </c>
      <c r="G1434" s="9">
        <v>43493</v>
      </c>
      <c r="H1434" s="3" t="s">
        <v>10025</v>
      </c>
      <c r="I1434" s="10">
        <v>43517.68440972222</v>
      </c>
      <c r="J1434" s="3" t="s">
        <v>10028</v>
      </c>
      <c r="K1434" s="3" t="s">
        <v>46905</v>
      </c>
      <c r="L1434" s="3" t="s">
        <v>46921</v>
      </c>
      <c r="M1434" s="3" t="s">
        <v>10026</v>
      </c>
      <c r="N1434" s="8" t="s">
        <v>10027</v>
      </c>
      <c r="O1434" s="3">
        <v>89012674</v>
      </c>
      <c r="R1434" s="3">
        <v>56100</v>
      </c>
      <c r="S1434" s="3">
        <v>55049</v>
      </c>
      <c r="T1434" s="3">
        <v>1051</v>
      </c>
      <c r="U1434" s="3">
        <v>289407</v>
      </c>
      <c r="V1434" s="3">
        <v>290458</v>
      </c>
      <c r="W1434" s="3">
        <v>43742</v>
      </c>
      <c r="AA1434" s="3" t="s">
        <v>10029</v>
      </c>
      <c r="AB1434" s="3" t="s">
        <v>10030</v>
      </c>
    </row>
    <row r="1435" spans="1:28" ht="15" customHeight="1" x14ac:dyDescent="0.3">
      <c r="A1435" s="3">
        <v>272993256</v>
      </c>
      <c r="B1435" s="3">
        <v>201712</v>
      </c>
      <c r="C1435" s="3">
        <v>93492321005018</v>
      </c>
      <c r="D1435" s="3" t="s">
        <v>25</v>
      </c>
      <c r="E1435" s="8" t="s">
        <v>10031</v>
      </c>
      <c r="F1435" s="3" t="s">
        <v>10032</v>
      </c>
      <c r="G1435" s="9">
        <v>43493</v>
      </c>
      <c r="H1435" s="3" t="s">
        <v>10033</v>
      </c>
      <c r="I1435" s="10">
        <v>43517.68440972222</v>
      </c>
      <c r="J1435" s="3" t="s">
        <v>10036</v>
      </c>
      <c r="K1435" s="3" t="s">
        <v>46904</v>
      </c>
      <c r="L1435" s="4" t="s">
        <v>46962</v>
      </c>
      <c r="M1435" s="3" t="s">
        <v>10034</v>
      </c>
      <c r="N1435" s="8" t="s">
        <v>10035</v>
      </c>
      <c r="O1435" s="3">
        <v>22207</v>
      </c>
      <c r="Q1435" s="3">
        <v>0</v>
      </c>
      <c r="R1435" s="3">
        <v>91983</v>
      </c>
      <c r="S1435" s="3">
        <v>74167</v>
      </c>
      <c r="T1435" s="3">
        <v>17816</v>
      </c>
      <c r="U1435" s="3">
        <v>31329</v>
      </c>
      <c r="V1435" s="3">
        <v>49145</v>
      </c>
      <c r="X1435" s="3">
        <v>552</v>
      </c>
      <c r="Y1435" s="3">
        <v>0</v>
      </c>
      <c r="AA1435" s="3" t="s">
        <v>10037</v>
      </c>
      <c r="AB1435" s="3" t="s">
        <v>10038</v>
      </c>
    </row>
    <row r="1436" spans="1:28" ht="15" customHeight="1" x14ac:dyDescent="0.3">
      <c r="A1436" s="3">
        <v>822371823</v>
      </c>
      <c r="B1436" s="3">
        <v>201806</v>
      </c>
      <c r="C1436" s="3">
        <v>93492321003018</v>
      </c>
      <c r="D1436" s="3" t="s">
        <v>25</v>
      </c>
      <c r="E1436" s="8" t="s">
        <v>10039</v>
      </c>
      <c r="F1436" s="3" t="s">
        <v>10040</v>
      </c>
      <c r="G1436" s="9">
        <v>43493</v>
      </c>
      <c r="H1436" s="3" t="s">
        <v>10041</v>
      </c>
      <c r="I1436" s="10">
        <v>43517.68440972222</v>
      </c>
      <c r="J1436" s="3" t="s">
        <v>10043</v>
      </c>
      <c r="K1436" s="3" t="s">
        <v>46905</v>
      </c>
      <c r="L1436" s="3"/>
      <c r="M1436" s="3" t="s">
        <v>10042</v>
      </c>
      <c r="O1436" s="3">
        <v>96791</v>
      </c>
      <c r="P1436" s="3">
        <v>1681</v>
      </c>
      <c r="Q1436" s="3">
        <v>219</v>
      </c>
      <c r="R1436" s="3">
        <v>1462</v>
      </c>
      <c r="S1436" s="3">
        <v>933</v>
      </c>
      <c r="T1436" s="3">
        <v>529</v>
      </c>
      <c r="U1436" s="3">
        <v>0</v>
      </c>
      <c r="V1436" s="3">
        <v>529</v>
      </c>
      <c r="Y1436" s="3" t="b">
        <v>0</v>
      </c>
      <c r="AA1436" s="3" t="s">
        <v>10044</v>
      </c>
      <c r="AB1436" s="3" t="s">
        <v>10045</v>
      </c>
    </row>
    <row r="1437" spans="1:28" ht="15" customHeight="1" x14ac:dyDescent="0.3">
      <c r="A1437" s="3">
        <v>66069939</v>
      </c>
      <c r="B1437" s="3">
        <v>201712</v>
      </c>
      <c r="C1437" s="3">
        <v>93492320009268</v>
      </c>
      <c r="D1437" s="3" t="s">
        <v>25</v>
      </c>
      <c r="E1437" s="8" t="s">
        <v>10046</v>
      </c>
      <c r="F1437" s="3" t="s">
        <v>10047</v>
      </c>
      <c r="G1437" s="9">
        <v>43493</v>
      </c>
      <c r="H1437" s="3" t="s">
        <v>10048</v>
      </c>
      <c r="I1437" s="10">
        <v>43517.68440972222</v>
      </c>
      <c r="J1437" s="3" t="s">
        <v>10050</v>
      </c>
      <c r="K1437" s="3" t="s">
        <v>46905</v>
      </c>
      <c r="L1437" s="3"/>
      <c r="M1437" s="3" t="s">
        <v>10049</v>
      </c>
      <c r="N1437" s="3" t="s">
        <v>60</v>
      </c>
      <c r="O1437" s="3">
        <v>6010</v>
      </c>
      <c r="P1437" s="3">
        <v>18465</v>
      </c>
      <c r="R1437" s="3">
        <v>96295</v>
      </c>
      <c r="S1437" s="3">
        <v>108669</v>
      </c>
      <c r="T1437" s="3">
        <v>-12374</v>
      </c>
      <c r="U1437" s="3">
        <v>147469</v>
      </c>
      <c r="V1437" s="3">
        <v>135095</v>
      </c>
      <c r="W1437" s="3">
        <v>66139</v>
      </c>
      <c r="X1437" s="3">
        <v>975</v>
      </c>
      <c r="Y1437" s="3" t="b">
        <v>0</v>
      </c>
      <c r="AA1437" s="3" t="s">
        <v>10051</v>
      </c>
      <c r="AB1437" s="3" t="s">
        <v>1004</v>
      </c>
    </row>
    <row r="1438" spans="1:28" ht="15" customHeight="1" x14ac:dyDescent="0.3">
      <c r="A1438" s="3">
        <v>260061180</v>
      </c>
      <c r="B1438" s="3">
        <v>201712</v>
      </c>
      <c r="C1438" s="3">
        <v>93492320005068</v>
      </c>
      <c r="D1438" s="3" t="s">
        <v>25</v>
      </c>
      <c r="E1438" s="8" t="s">
        <v>10052</v>
      </c>
      <c r="F1438" s="3" t="s">
        <v>10053</v>
      </c>
      <c r="G1438" s="9">
        <v>43493</v>
      </c>
      <c r="H1438" s="3" t="s">
        <v>10054</v>
      </c>
      <c r="I1438" s="10">
        <v>43517.68440972222</v>
      </c>
      <c r="J1438" s="3" t="s">
        <v>10056</v>
      </c>
      <c r="K1438" s="11" t="s">
        <v>46904</v>
      </c>
      <c r="L1438" s="3"/>
      <c r="M1438" s="3" t="s">
        <v>10053</v>
      </c>
      <c r="N1438" s="8" t="s">
        <v>10055</v>
      </c>
      <c r="O1438" s="3">
        <v>92619</v>
      </c>
      <c r="P1438" s="3">
        <v>19137</v>
      </c>
      <c r="R1438" s="3">
        <v>32028</v>
      </c>
      <c r="S1438" s="3">
        <v>26407</v>
      </c>
      <c r="T1438" s="3">
        <v>5621</v>
      </c>
      <c r="U1438" s="3">
        <v>11744</v>
      </c>
      <c r="V1438" s="3">
        <v>17365</v>
      </c>
      <c r="X1438" s="3">
        <v>2360</v>
      </c>
      <c r="Y1438" s="3" t="b">
        <v>0</v>
      </c>
      <c r="AA1438" s="3" t="s">
        <v>10057</v>
      </c>
      <c r="AB1438" s="3" t="s">
        <v>10058</v>
      </c>
    </row>
    <row r="1439" spans="1:28" ht="15" customHeight="1" x14ac:dyDescent="0.3">
      <c r="A1439" s="3">
        <v>472875792</v>
      </c>
      <c r="B1439" s="3">
        <v>201806</v>
      </c>
      <c r="C1439" s="3">
        <v>93492324003058</v>
      </c>
      <c r="D1439" s="3" t="s">
        <v>25</v>
      </c>
      <c r="E1439" s="8" t="s">
        <v>10059</v>
      </c>
      <c r="F1439" s="3" t="s">
        <v>10060</v>
      </c>
      <c r="G1439" s="9">
        <v>43493</v>
      </c>
      <c r="H1439" s="3" t="s">
        <v>10061</v>
      </c>
      <c r="I1439" s="10">
        <v>43517.68440972222</v>
      </c>
      <c r="J1439" s="3" t="s">
        <v>3050</v>
      </c>
      <c r="K1439" s="3"/>
      <c r="L1439" s="3"/>
      <c r="M1439" s="3" t="s">
        <v>10062</v>
      </c>
      <c r="N1439" s="8" t="s">
        <v>10063</v>
      </c>
      <c r="O1439" s="3">
        <v>92110</v>
      </c>
      <c r="P1439" s="3">
        <v>1000</v>
      </c>
      <c r="R1439" s="3">
        <v>85517</v>
      </c>
      <c r="S1439" s="3">
        <v>75248</v>
      </c>
      <c r="T1439" s="3">
        <v>10269</v>
      </c>
      <c r="U1439" s="3">
        <v>40700</v>
      </c>
      <c r="V1439" s="3">
        <v>50969</v>
      </c>
      <c r="W1439" s="3">
        <v>84769</v>
      </c>
      <c r="X1439" s="3">
        <v>8227</v>
      </c>
      <c r="Y1439" s="3" t="b">
        <v>0</v>
      </c>
      <c r="AA1439" s="3" t="s">
        <v>10064</v>
      </c>
      <c r="AB1439" s="3" t="s">
        <v>10065</v>
      </c>
    </row>
    <row r="1440" spans="1:28" ht="15" customHeight="1" x14ac:dyDescent="0.3">
      <c r="A1440" s="3">
        <v>256063069</v>
      </c>
      <c r="B1440" s="3">
        <v>201806</v>
      </c>
      <c r="C1440" s="3">
        <v>93492324002058</v>
      </c>
      <c r="D1440" s="3" t="s">
        <v>25</v>
      </c>
      <c r="E1440" s="8" t="s">
        <v>10066</v>
      </c>
      <c r="F1440" s="3" t="s">
        <v>10067</v>
      </c>
      <c r="G1440" s="9">
        <v>43493</v>
      </c>
      <c r="H1440" s="3" t="s">
        <v>10068</v>
      </c>
      <c r="I1440" s="10">
        <v>43517.68440972222</v>
      </c>
      <c r="J1440" s="3" t="s">
        <v>10070</v>
      </c>
      <c r="K1440" s="3" t="s">
        <v>46904</v>
      </c>
      <c r="L1440" s="3"/>
      <c r="M1440" s="3" t="s">
        <v>10067</v>
      </c>
      <c r="N1440" s="8" t="s">
        <v>10069</v>
      </c>
      <c r="O1440" s="3">
        <v>15642</v>
      </c>
      <c r="P1440" s="3">
        <v>13742</v>
      </c>
      <c r="Q1440" s="3" t="s">
        <v>10071</v>
      </c>
      <c r="R1440" s="3">
        <v>71460</v>
      </c>
      <c r="S1440" s="3">
        <v>67601</v>
      </c>
      <c r="T1440" s="3">
        <v>3859</v>
      </c>
      <c r="U1440" s="3">
        <v>139524</v>
      </c>
      <c r="V1440" s="3">
        <v>143383</v>
      </c>
      <c r="W1440" s="3">
        <v>25366</v>
      </c>
      <c r="Y1440" s="3" t="b">
        <v>0</v>
      </c>
      <c r="AA1440" s="3" t="s">
        <v>10072</v>
      </c>
      <c r="AB1440" s="3" t="s">
        <v>10073</v>
      </c>
    </row>
    <row r="1441" spans="1:28" ht="15" customHeight="1" x14ac:dyDescent="0.3">
      <c r="A1441" s="3">
        <v>382900631</v>
      </c>
      <c r="B1441" s="3">
        <v>201806</v>
      </c>
      <c r="C1441" s="3">
        <v>93492324000108</v>
      </c>
      <c r="D1441" s="3" t="s">
        <v>25</v>
      </c>
      <c r="E1441" s="8" t="s">
        <v>10074</v>
      </c>
      <c r="F1441" s="3" t="s">
        <v>10075</v>
      </c>
      <c r="G1441" s="9">
        <v>43493</v>
      </c>
      <c r="H1441" s="3" t="s">
        <v>10076</v>
      </c>
      <c r="I1441" s="10">
        <v>43517.68440972222</v>
      </c>
      <c r="J1441" s="3" t="s">
        <v>10078</v>
      </c>
      <c r="K1441" s="11" t="s">
        <v>46904</v>
      </c>
      <c r="L1441" s="3"/>
      <c r="M1441" s="3" t="s">
        <v>10077</v>
      </c>
      <c r="N1441" s="3" t="s">
        <v>60</v>
      </c>
      <c r="O1441" s="3">
        <v>49738</v>
      </c>
      <c r="P1441" s="3">
        <v>528</v>
      </c>
      <c r="R1441" s="3">
        <v>39880</v>
      </c>
      <c r="S1441" s="3">
        <v>69945</v>
      </c>
      <c r="T1441" s="3">
        <v>-30065</v>
      </c>
      <c r="U1441" s="3">
        <v>65930</v>
      </c>
      <c r="V1441" s="3">
        <v>35865</v>
      </c>
      <c r="W1441" s="3">
        <v>9369</v>
      </c>
      <c r="Y1441" s="3" t="b">
        <v>0</v>
      </c>
      <c r="AA1441" s="3" t="s">
        <v>10079</v>
      </c>
      <c r="AB1441" s="3" t="s">
        <v>10080</v>
      </c>
    </row>
    <row r="1442" spans="1:28" ht="15" customHeight="1" x14ac:dyDescent="0.3">
      <c r="A1442" s="3">
        <v>956095328</v>
      </c>
      <c r="B1442" s="3">
        <v>201806</v>
      </c>
      <c r="C1442" s="3">
        <v>93492319036358</v>
      </c>
      <c r="D1442" s="3" t="s">
        <v>25</v>
      </c>
      <c r="E1442" s="8" t="s">
        <v>10081</v>
      </c>
      <c r="F1442" s="3" t="s">
        <v>10082</v>
      </c>
      <c r="G1442" s="9">
        <v>43498</v>
      </c>
      <c r="H1442" s="3" t="s">
        <v>10083</v>
      </c>
      <c r="I1442" s="10">
        <v>43517.68440972222</v>
      </c>
      <c r="J1442" s="3" t="s">
        <v>10086</v>
      </c>
      <c r="K1442" s="3" t="s">
        <v>46904</v>
      </c>
      <c r="L1442" s="3"/>
      <c r="M1442" s="3" t="s">
        <v>10084</v>
      </c>
      <c r="N1442" s="8" t="s">
        <v>10085</v>
      </c>
      <c r="O1442" s="3">
        <v>92159</v>
      </c>
      <c r="R1442" s="3">
        <v>66649</v>
      </c>
      <c r="S1442" s="3">
        <v>56253</v>
      </c>
      <c r="T1442" s="3">
        <v>10396</v>
      </c>
      <c r="U1442" s="3">
        <v>52214</v>
      </c>
      <c r="V1442" s="3">
        <v>62610</v>
      </c>
      <c r="W1442" s="3">
        <v>55784</v>
      </c>
      <c r="X1442" s="3">
        <v>15222</v>
      </c>
      <c r="Y1442" s="3" t="b">
        <v>0</v>
      </c>
      <c r="AA1442" s="3" t="s">
        <v>10087</v>
      </c>
      <c r="AB1442" s="3" t="s">
        <v>10088</v>
      </c>
    </row>
    <row r="1443" spans="1:28" ht="15" customHeight="1" x14ac:dyDescent="0.3">
      <c r="A1443" s="3">
        <v>521708233</v>
      </c>
      <c r="B1443" s="3">
        <v>201712</v>
      </c>
      <c r="C1443" s="3">
        <v>93492319005308</v>
      </c>
      <c r="D1443" s="3" t="s">
        <v>25</v>
      </c>
      <c r="E1443" s="8" t="s">
        <v>10089</v>
      </c>
      <c r="F1443" s="3" t="s">
        <v>10090</v>
      </c>
      <c r="G1443" s="9">
        <v>43498</v>
      </c>
      <c r="H1443" s="3" t="s">
        <v>10091</v>
      </c>
      <c r="I1443" s="10">
        <v>43517.68440972222</v>
      </c>
      <c r="J1443" s="3" t="s">
        <v>10094</v>
      </c>
      <c r="K1443" s="3" t="s">
        <v>46904</v>
      </c>
      <c r="L1443" s="4" t="s">
        <v>46982</v>
      </c>
      <c r="M1443" s="3" t="s">
        <v>10092</v>
      </c>
      <c r="N1443" s="8" t="s">
        <v>10093</v>
      </c>
      <c r="O1443" s="3">
        <v>20005</v>
      </c>
      <c r="Q1443" s="3">
        <v>34289</v>
      </c>
      <c r="R1443" s="3">
        <v>70986</v>
      </c>
      <c r="S1443" s="3">
        <v>78869</v>
      </c>
      <c r="T1443" s="3">
        <v>-7883</v>
      </c>
      <c r="U1443" s="3">
        <v>69541</v>
      </c>
      <c r="V1443" s="3">
        <v>61658</v>
      </c>
      <c r="W1443" s="3">
        <v>69717</v>
      </c>
      <c r="X1443" s="3">
        <v>20204</v>
      </c>
      <c r="Y1443" s="3">
        <v>0</v>
      </c>
      <c r="AA1443" s="3" t="s">
        <v>10095</v>
      </c>
      <c r="AB1443" s="3" t="s">
        <v>10096</v>
      </c>
    </row>
    <row r="1444" spans="1:28" ht="15" customHeight="1" x14ac:dyDescent="0.3">
      <c r="A1444" s="3">
        <v>382014398</v>
      </c>
      <c r="B1444" s="3">
        <v>201712</v>
      </c>
      <c r="C1444" s="3">
        <v>93492318005488</v>
      </c>
      <c r="D1444" s="3" t="s">
        <v>25</v>
      </c>
      <c r="E1444" s="8" t="s">
        <v>10097</v>
      </c>
      <c r="F1444" s="3" t="s">
        <v>10098</v>
      </c>
      <c r="G1444" s="9">
        <v>43498</v>
      </c>
      <c r="H1444" s="3" t="s">
        <v>10099</v>
      </c>
      <c r="I1444" s="10">
        <v>43517.68440972222</v>
      </c>
      <c r="J1444" s="3" t="s">
        <v>10100</v>
      </c>
      <c r="K1444" s="3" t="s">
        <v>46905</v>
      </c>
      <c r="L1444" s="3" t="s">
        <v>46928</v>
      </c>
      <c r="M1444" s="3" t="s">
        <v>10098</v>
      </c>
      <c r="O1444" s="3">
        <v>481830445</v>
      </c>
      <c r="Q1444" s="3">
        <v>99586</v>
      </c>
      <c r="R1444" s="3">
        <v>97257</v>
      </c>
      <c r="S1444" s="3">
        <v>99586</v>
      </c>
      <c r="T1444" s="3">
        <v>-2329</v>
      </c>
      <c r="U1444" s="3">
        <v>11580</v>
      </c>
      <c r="V1444" s="3">
        <v>9251</v>
      </c>
      <c r="Y1444" s="3" t="b">
        <v>0</v>
      </c>
      <c r="AA1444" s="3" t="s">
        <v>10101</v>
      </c>
      <c r="AB1444" s="3" t="s">
        <v>10102</v>
      </c>
    </row>
    <row r="1445" spans="1:28" ht="15" customHeight="1" x14ac:dyDescent="0.3">
      <c r="A1445" s="3">
        <v>916053740</v>
      </c>
      <c r="B1445" s="3">
        <v>201712</v>
      </c>
      <c r="C1445" s="3">
        <v>93492319091408</v>
      </c>
      <c r="D1445" s="3" t="s">
        <v>25</v>
      </c>
      <c r="E1445" s="8" t="s">
        <v>10103</v>
      </c>
      <c r="F1445" s="3" t="s">
        <v>10104</v>
      </c>
      <c r="G1445" s="9">
        <v>43498</v>
      </c>
      <c r="H1445" s="3" t="s">
        <v>10105</v>
      </c>
      <c r="I1445" s="10">
        <v>43517.68440972222</v>
      </c>
      <c r="J1445" s="3" t="s">
        <v>10106</v>
      </c>
      <c r="K1445" s="3" t="s">
        <v>46907</v>
      </c>
      <c r="L1445" s="3" t="s">
        <v>46928</v>
      </c>
      <c r="M1445" s="3" t="s">
        <v>10104</v>
      </c>
      <c r="O1445" s="3">
        <v>98408</v>
      </c>
      <c r="R1445" s="3">
        <v>88194</v>
      </c>
      <c r="S1445" s="3">
        <v>62592</v>
      </c>
      <c r="T1445" s="3">
        <v>25602</v>
      </c>
      <c r="U1445" s="3">
        <v>171622</v>
      </c>
      <c r="V1445" s="3">
        <v>197224</v>
      </c>
      <c r="Y1445" s="3" t="b">
        <v>0</v>
      </c>
      <c r="AA1445" s="3" t="s">
        <v>10107</v>
      </c>
      <c r="AB1445" s="3" t="s">
        <v>3052</v>
      </c>
    </row>
    <row r="1446" spans="1:28" ht="15" customHeight="1" x14ac:dyDescent="0.3">
      <c r="A1446" s="3">
        <v>363984971</v>
      </c>
      <c r="B1446" s="3">
        <v>201712</v>
      </c>
      <c r="C1446" s="3">
        <v>93492319091358</v>
      </c>
      <c r="D1446" s="3" t="s">
        <v>25</v>
      </c>
      <c r="E1446" s="8" t="s">
        <v>10108</v>
      </c>
      <c r="F1446" s="3" t="s">
        <v>10109</v>
      </c>
      <c r="G1446" s="9">
        <v>43498</v>
      </c>
      <c r="H1446" s="3" t="s">
        <v>10110</v>
      </c>
      <c r="I1446" s="10">
        <v>43517.68440972222</v>
      </c>
      <c r="J1446" s="3" t="s">
        <v>10113</v>
      </c>
      <c r="K1446" s="11" t="s">
        <v>46904</v>
      </c>
      <c r="L1446" s="3"/>
      <c r="M1446" s="3" t="s">
        <v>10111</v>
      </c>
      <c r="N1446" s="8" t="s">
        <v>10112</v>
      </c>
      <c r="O1446" s="3">
        <v>60657</v>
      </c>
      <c r="R1446" s="3">
        <v>32030</v>
      </c>
      <c r="S1446" s="3">
        <v>48368</v>
      </c>
      <c r="T1446" s="3">
        <v>-16338</v>
      </c>
      <c r="U1446" s="3">
        <v>39336</v>
      </c>
      <c r="V1446" s="3">
        <v>22998</v>
      </c>
      <c r="W1446" s="3">
        <v>2800</v>
      </c>
      <c r="X1446" s="3">
        <v>2035</v>
      </c>
      <c r="Y1446" s="3" t="b">
        <v>0</v>
      </c>
      <c r="AA1446" s="3" t="s">
        <v>10114</v>
      </c>
      <c r="AB1446" s="3" t="s">
        <v>10115</v>
      </c>
    </row>
    <row r="1447" spans="1:28" ht="15" customHeight="1" x14ac:dyDescent="0.3">
      <c r="A1447" s="3">
        <v>341175924</v>
      </c>
      <c r="B1447" s="3">
        <v>201712</v>
      </c>
      <c r="C1447" s="3">
        <v>93492319090908</v>
      </c>
      <c r="D1447" s="3" t="s">
        <v>25</v>
      </c>
      <c r="E1447" s="8" t="s">
        <v>10116</v>
      </c>
      <c r="F1447" s="3" t="s">
        <v>10117</v>
      </c>
      <c r="G1447" s="9">
        <v>43498</v>
      </c>
      <c r="H1447" s="3" t="s">
        <v>10118</v>
      </c>
      <c r="I1447" s="10">
        <v>43517.68440972222</v>
      </c>
      <c r="J1447" s="3" t="s">
        <v>10121</v>
      </c>
      <c r="K1447" s="11" t="s">
        <v>46904</v>
      </c>
      <c r="L1447" s="3"/>
      <c r="M1447" s="3" t="s">
        <v>10119</v>
      </c>
      <c r="N1447" s="8" t="s">
        <v>10120</v>
      </c>
      <c r="O1447" s="3">
        <v>44130</v>
      </c>
      <c r="P1447" s="3">
        <v>61245</v>
      </c>
      <c r="R1447" s="3">
        <v>81986</v>
      </c>
      <c r="S1447" s="3">
        <v>80364</v>
      </c>
      <c r="T1447" s="3">
        <v>1622</v>
      </c>
      <c r="U1447" s="3">
        <v>36520</v>
      </c>
      <c r="V1447" s="3">
        <v>38142</v>
      </c>
      <c r="X1447" s="3">
        <v>21620</v>
      </c>
      <c r="Y1447" s="3" t="b">
        <v>0</v>
      </c>
      <c r="AA1447" s="3" t="s">
        <v>10122</v>
      </c>
      <c r="AB1447" s="3" t="s">
        <v>10123</v>
      </c>
    </row>
    <row r="1448" spans="1:28" ht="15" customHeight="1" x14ac:dyDescent="0.3">
      <c r="A1448" s="3">
        <v>821889201</v>
      </c>
      <c r="B1448" s="3">
        <v>201712</v>
      </c>
      <c r="C1448" s="3">
        <v>93492319064308</v>
      </c>
      <c r="D1448" s="3" t="s">
        <v>25</v>
      </c>
      <c r="E1448" s="8" t="s">
        <v>10124</v>
      </c>
      <c r="F1448" s="3" t="s">
        <v>10125</v>
      </c>
      <c r="G1448" s="9">
        <v>43498</v>
      </c>
      <c r="H1448" s="3" t="s">
        <v>10126</v>
      </c>
      <c r="I1448" s="10">
        <v>43517.68440972222</v>
      </c>
      <c r="J1448" s="3" t="s">
        <v>10127</v>
      </c>
      <c r="K1448" s="11" t="s">
        <v>46904</v>
      </c>
      <c r="L1448" s="3"/>
      <c r="M1448" s="3" t="s">
        <v>10125</v>
      </c>
      <c r="N1448" s="3" t="s">
        <v>60</v>
      </c>
      <c r="O1448" s="3">
        <v>50393</v>
      </c>
      <c r="P1448" s="3">
        <v>80000</v>
      </c>
      <c r="Q1448" s="3">
        <v>90180</v>
      </c>
      <c r="R1448" s="3">
        <v>104856</v>
      </c>
      <c r="S1448" s="3">
        <v>90180</v>
      </c>
      <c r="T1448" s="3">
        <v>14676</v>
      </c>
      <c r="V1448" s="3">
        <v>14676</v>
      </c>
      <c r="X1448" s="3">
        <v>82200</v>
      </c>
      <c r="Y1448" s="3" t="b">
        <v>0</v>
      </c>
      <c r="AA1448" s="3" t="s">
        <v>10128</v>
      </c>
      <c r="AB1448" s="3" t="s">
        <v>10129</v>
      </c>
    </row>
    <row r="1449" spans="1:28" ht="15" customHeight="1" x14ac:dyDescent="0.3">
      <c r="A1449" s="3">
        <v>916076920</v>
      </c>
      <c r="B1449" s="3">
        <v>201712</v>
      </c>
      <c r="C1449" s="3">
        <v>93492319037258</v>
      </c>
      <c r="D1449" s="3" t="s">
        <v>25</v>
      </c>
      <c r="E1449" s="8" t="s">
        <v>10130</v>
      </c>
      <c r="F1449" s="3" t="s">
        <v>10131</v>
      </c>
      <c r="G1449" s="9">
        <v>43498</v>
      </c>
      <c r="H1449" s="3" t="s">
        <v>10132</v>
      </c>
      <c r="I1449" s="10">
        <v>43517.68440972222</v>
      </c>
      <c r="J1449" s="3" t="s">
        <v>10135</v>
      </c>
      <c r="K1449" s="3" t="s">
        <v>46905</v>
      </c>
      <c r="L1449" s="3" t="s">
        <v>46942</v>
      </c>
      <c r="M1449" s="3" t="s">
        <v>10133</v>
      </c>
      <c r="N1449" s="8" t="s">
        <v>10134</v>
      </c>
      <c r="O1449" s="3">
        <v>98108</v>
      </c>
      <c r="R1449" s="3">
        <v>155373</v>
      </c>
      <c r="S1449" s="3">
        <v>112718</v>
      </c>
      <c r="T1449" s="3">
        <v>42655</v>
      </c>
      <c r="U1449" s="3">
        <v>425382</v>
      </c>
      <c r="V1449" s="3">
        <v>468037</v>
      </c>
      <c r="W1449" s="3">
        <v>155055</v>
      </c>
      <c r="Y1449" s="3" t="b">
        <v>1</v>
      </c>
      <c r="AA1449" s="3" t="s">
        <v>10136</v>
      </c>
      <c r="AB1449" s="3" t="s">
        <v>10137</v>
      </c>
    </row>
    <row r="1450" spans="1:28" ht="15" customHeight="1" x14ac:dyDescent="0.3">
      <c r="A1450" s="3">
        <v>141763657</v>
      </c>
      <c r="B1450" s="3">
        <v>201712</v>
      </c>
      <c r="C1450" s="3">
        <v>93492319037108</v>
      </c>
      <c r="D1450" s="3" t="s">
        <v>25</v>
      </c>
      <c r="E1450" s="8" t="s">
        <v>10138</v>
      </c>
      <c r="F1450" s="3" t="s">
        <v>10139</v>
      </c>
      <c r="G1450" s="9">
        <v>43498</v>
      </c>
      <c r="H1450" s="3" t="s">
        <v>10140</v>
      </c>
      <c r="I1450" s="10">
        <v>43517.68440972222</v>
      </c>
      <c r="J1450" s="3" t="s">
        <v>10142</v>
      </c>
      <c r="K1450" s="3" t="s">
        <v>46905</v>
      </c>
      <c r="L1450" s="3" t="s">
        <v>46910</v>
      </c>
      <c r="M1450" s="3" t="s">
        <v>10141</v>
      </c>
      <c r="O1450" s="3">
        <v>12501</v>
      </c>
      <c r="R1450" s="3">
        <v>147093</v>
      </c>
      <c r="S1450" s="3">
        <v>153688</v>
      </c>
      <c r="T1450" s="3">
        <v>-6595</v>
      </c>
      <c r="U1450" s="3">
        <v>73905</v>
      </c>
      <c r="V1450" s="3">
        <v>67310</v>
      </c>
      <c r="X1450" s="3">
        <v>450</v>
      </c>
      <c r="Y1450" s="3" t="b">
        <v>0</v>
      </c>
      <c r="AA1450" s="3" t="s">
        <v>10143</v>
      </c>
      <c r="AB1450" s="3" t="s">
        <v>2011</v>
      </c>
    </row>
    <row r="1451" spans="1:28" ht="15" customHeight="1" x14ac:dyDescent="0.3">
      <c r="A1451" s="3">
        <v>911270466</v>
      </c>
      <c r="B1451" s="3">
        <v>201712</v>
      </c>
      <c r="C1451" s="3">
        <v>93492319036758</v>
      </c>
      <c r="D1451" s="3" t="s">
        <v>25</v>
      </c>
      <c r="E1451" s="8" t="s">
        <v>10144</v>
      </c>
      <c r="F1451" s="3" t="s">
        <v>10145</v>
      </c>
      <c r="G1451" s="9">
        <v>43498</v>
      </c>
      <c r="H1451" s="3" t="s">
        <v>10146</v>
      </c>
      <c r="I1451" s="10">
        <v>43517.68440972222</v>
      </c>
      <c r="J1451" s="3" t="s">
        <v>10148</v>
      </c>
      <c r="K1451" s="3" t="s">
        <v>46904</v>
      </c>
      <c r="L1451" s="3"/>
      <c r="M1451" s="3" t="s">
        <v>10147</v>
      </c>
      <c r="N1451" s="3" t="s">
        <v>60</v>
      </c>
      <c r="O1451" s="3">
        <v>99202</v>
      </c>
      <c r="P1451" s="3">
        <v>28915</v>
      </c>
      <c r="Q1451" s="3">
        <v>0</v>
      </c>
      <c r="R1451" s="3">
        <v>59525</v>
      </c>
      <c r="S1451" s="3">
        <v>66038</v>
      </c>
      <c r="T1451" s="3">
        <v>-6513</v>
      </c>
      <c r="U1451" s="3">
        <v>198986</v>
      </c>
      <c r="V1451" s="3">
        <v>192473</v>
      </c>
      <c r="W1451" s="3">
        <v>25330</v>
      </c>
      <c r="Y1451" s="3">
        <v>0</v>
      </c>
      <c r="AA1451" s="3" t="s">
        <v>10149</v>
      </c>
      <c r="AB1451" s="3" t="s">
        <v>10150</v>
      </c>
    </row>
    <row r="1452" spans="1:28" ht="15" customHeight="1" x14ac:dyDescent="0.3">
      <c r="A1452" s="3">
        <v>461443433</v>
      </c>
      <c r="B1452" s="3">
        <v>201712</v>
      </c>
      <c r="C1452" s="3">
        <v>93492319036708</v>
      </c>
      <c r="D1452" s="3" t="s">
        <v>25</v>
      </c>
      <c r="E1452" s="8" t="s">
        <v>10151</v>
      </c>
      <c r="F1452" s="3" t="s">
        <v>10152</v>
      </c>
      <c r="G1452" s="9">
        <v>43498</v>
      </c>
      <c r="H1452" s="3" t="s">
        <v>10153</v>
      </c>
      <c r="I1452" s="10">
        <v>43517.68440972222</v>
      </c>
      <c r="J1452" s="3" t="s">
        <v>10155</v>
      </c>
      <c r="K1452" s="3" t="s">
        <v>46904</v>
      </c>
      <c r="L1452" s="3"/>
      <c r="M1452" s="3" t="s">
        <v>10154</v>
      </c>
      <c r="N1452" s="3" t="s">
        <v>60</v>
      </c>
      <c r="O1452" s="3">
        <v>49441</v>
      </c>
      <c r="R1452" s="3">
        <v>111930</v>
      </c>
      <c r="S1452" s="3">
        <v>136545</v>
      </c>
      <c r="T1452" s="3">
        <v>-24615</v>
      </c>
      <c r="U1452" s="3">
        <v>387765</v>
      </c>
      <c r="V1452" s="3">
        <v>363150</v>
      </c>
      <c r="W1452" s="3">
        <v>29220</v>
      </c>
      <c r="Y1452" s="3" t="b">
        <v>0</v>
      </c>
      <c r="AA1452" s="3" t="s">
        <v>10156</v>
      </c>
      <c r="AB1452" s="3" t="s">
        <v>10157</v>
      </c>
    </row>
    <row r="1453" spans="1:28" ht="15" customHeight="1" x14ac:dyDescent="0.3">
      <c r="A1453" s="3">
        <v>208017117</v>
      </c>
      <c r="B1453" s="3">
        <v>201712</v>
      </c>
      <c r="C1453" s="3">
        <v>93492319036108</v>
      </c>
      <c r="D1453" s="3" t="s">
        <v>25</v>
      </c>
      <c r="E1453" s="8" t="s">
        <v>10158</v>
      </c>
      <c r="F1453" s="3" t="s">
        <v>10159</v>
      </c>
      <c r="G1453" s="9">
        <v>43498</v>
      </c>
      <c r="H1453" s="3" t="s">
        <v>10160</v>
      </c>
      <c r="I1453" s="10">
        <v>43517.68440972222</v>
      </c>
      <c r="J1453" s="3" t="s">
        <v>10162</v>
      </c>
      <c r="K1453" s="11" t="s">
        <v>46904</v>
      </c>
      <c r="L1453" s="3"/>
      <c r="M1453" s="3" t="s">
        <v>10161</v>
      </c>
      <c r="N1453" s="3" t="s">
        <v>60</v>
      </c>
      <c r="O1453" s="3">
        <v>93729</v>
      </c>
      <c r="P1453" s="3">
        <v>17275</v>
      </c>
      <c r="R1453" s="3">
        <v>39673</v>
      </c>
      <c r="S1453" s="3">
        <v>18900</v>
      </c>
      <c r="T1453" s="3">
        <v>20773</v>
      </c>
      <c r="U1453" s="3">
        <v>13112</v>
      </c>
      <c r="V1453" s="3">
        <v>37919</v>
      </c>
      <c r="X1453" s="3">
        <v>1261</v>
      </c>
      <c r="Y1453" s="3" t="b">
        <v>0</v>
      </c>
      <c r="AA1453" s="3" t="s">
        <v>10163</v>
      </c>
      <c r="AB1453" s="3" t="s">
        <v>10164</v>
      </c>
    </row>
    <row r="1454" spans="1:28" ht="15" customHeight="1" x14ac:dyDescent="0.3">
      <c r="A1454" s="3">
        <v>300606930</v>
      </c>
      <c r="B1454" s="3">
        <v>201712</v>
      </c>
      <c r="C1454" s="3">
        <v>93492319005458</v>
      </c>
      <c r="D1454" s="3" t="s">
        <v>25</v>
      </c>
      <c r="E1454" s="8" t="s">
        <v>10165</v>
      </c>
      <c r="F1454" s="3" t="s">
        <v>10166</v>
      </c>
      <c r="G1454" s="9">
        <v>43498</v>
      </c>
      <c r="H1454" s="3" t="s">
        <v>10167</v>
      </c>
      <c r="I1454" s="10">
        <v>43517.68440972222</v>
      </c>
      <c r="J1454" s="3" t="s">
        <v>10170</v>
      </c>
      <c r="K1454" s="3" t="s">
        <v>46978</v>
      </c>
      <c r="L1454" s="3"/>
      <c r="M1454" s="3" t="s">
        <v>10168</v>
      </c>
      <c r="N1454" s="3" t="s">
        <v>10169</v>
      </c>
      <c r="O1454" s="3">
        <v>4032</v>
      </c>
      <c r="R1454" s="3">
        <v>102430</v>
      </c>
      <c r="S1454" s="3">
        <v>95900</v>
      </c>
      <c r="T1454" s="3">
        <v>6530</v>
      </c>
      <c r="U1454" s="3">
        <v>-1686</v>
      </c>
      <c r="V1454" s="3">
        <v>4844</v>
      </c>
      <c r="W1454" s="3">
        <v>56559</v>
      </c>
      <c r="X1454" s="3">
        <v>11840</v>
      </c>
      <c r="Y1454" s="3" t="b">
        <v>0</v>
      </c>
      <c r="AA1454" s="3" t="s">
        <v>10171</v>
      </c>
      <c r="AB1454" s="3" t="s">
        <v>10172</v>
      </c>
    </row>
    <row r="1455" spans="1:28" ht="15" customHeight="1" x14ac:dyDescent="0.3">
      <c r="A1455" s="3">
        <v>421230723</v>
      </c>
      <c r="B1455" s="3">
        <v>201806</v>
      </c>
      <c r="C1455" s="3">
        <v>93492319005358</v>
      </c>
      <c r="D1455" s="3" t="s">
        <v>25</v>
      </c>
      <c r="E1455" s="8" t="s">
        <v>10173</v>
      </c>
      <c r="F1455" s="3" t="s">
        <v>10174</v>
      </c>
      <c r="G1455" s="9">
        <v>43498</v>
      </c>
      <c r="H1455" s="3" t="s">
        <v>10175</v>
      </c>
      <c r="I1455" s="10">
        <v>43517.68440972222</v>
      </c>
      <c r="J1455" s="3" t="s">
        <v>10177</v>
      </c>
      <c r="K1455" s="3" t="s">
        <v>46904</v>
      </c>
      <c r="L1455" s="3"/>
      <c r="M1455" s="3" t="s">
        <v>10176</v>
      </c>
      <c r="O1455" s="3">
        <v>52801</v>
      </c>
      <c r="P1455" s="3">
        <v>49892</v>
      </c>
      <c r="Q1455" s="3" t="s">
        <v>10178</v>
      </c>
      <c r="R1455" s="3">
        <v>113887</v>
      </c>
      <c r="S1455" s="3">
        <v>102708</v>
      </c>
      <c r="T1455" s="3">
        <v>11179</v>
      </c>
      <c r="U1455" s="3">
        <v>216503</v>
      </c>
      <c r="V1455" s="3">
        <v>233030</v>
      </c>
      <c r="W1455" s="3">
        <v>45716</v>
      </c>
      <c r="X1455" s="3">
        <v>3623</v>
      </c>
      <c r="AA1455" s="3" t="s">
        <v>10179</v>
      </c>
      <c r="AB1455" s="3" t="s">
        <v>10180</v>
      </c>
    </row>
    <row r="1456" spans="1:28" ht="15" customHeight="1" x14ac:dyDescent="0.3">
      <c r="A1456" s="3">
        <v>133588748</v>
      </c>
      <c r="B1456" s="3">
        <v>201806</v>
      </c>
      <c r="C1456" s="3">
        <v>93492318046438</v>
      </c>
      <c r="D1456" s="3" t="s">
        <v>25</v>
      </c>
      <c r="E1456" s="8" t="s">
        <v>10181</v>
      </c>
      <c r="F1456" s="3" t="s">
        <v>10182</v>
      </c>
      <c r="G1456" s="9">
        <v>43498</v>
      </c>
      <c r="H1456" s="3" t="s">
        <v>10183</v>
      </c>
      <c r="I1456" s="10">
        <v>43517.68440972222</v>
      </c>
      <c r="J1456" s="3" t="s">
        <v>10186</v>
      </c>
      <c r="K1456" s="11" t="s">
        <v>46904</v>
      </c>
      <c r="L1456" s="3"/>
      <c r="M1456" s="3" t="s">
        <v>10184</v>
      </c>
      <c r="N1456" s="8" t="s">
        <v>10185</v>
      </c>
      <c r="O1456" s="3">
        <v>10309</v>
      </c>
      <c r="P1456" s="3">
        <v>689</v>
      </c>
      <c r="R1456" s="3">
        <v>37527</v>
      </c>
      <c r="S1456" s="3">
        <v>34357</v>
      </c>
      <c r="T1456" s="3">
        <v>3170</v>
      </c>
      <c r="U1456" s="3">
        <v>11468</v>
      </c>
      <c r="V1456" s="3">
        <v>14638</v>
      </c>
      <c r="W1456" s="3">
        <v>1538</v>
      </c>
      <c r="X1456" s="3">
        <v>250</v>
      </c>
      <c r="Y1456" s="3" t="b">
        <v>0</v>
      </c>
      <c r="Z1456" s="3" t="b">
        <v>0</v>
      </c>
      <c r="AA1456" s="3" t="s">
        <v>10187</v>
      </c>
      <c r="AB1456" s="3" t="s">
        <v>10188</v>
      </c>
    </row>
    <row r="1457" spans="1:28" ht="15" customHeight="1" x14ac:dyDescent="0.3">
      <c r="A1457" s="3">
        <v>464911741</v>
      </c>
      <c r="B1457" s="3">
        <v>201712</v>
      </c>
      <c r="C1457" s="3">
        <v>93492318046288</v>
      </c>
      <c r="D1457" s="3" t="s">
        <v>25</v>
      </c>
      <c r="E1457" s="8" t="s">
        <v>10189</v>
      </c>
      <c r="F1457" s="3" t="s">
        <v>10190</v>
      </c>
      <c r="G1457" s="9">
        <v>43498</v>
      </c>
      <c r="H1457" s="3" t="s">
        <v>10191</v>
      </c>
      <c r="I1457" s="10">
        <v>43517.68440972222</v>
      </c>
      <c r="J1457" s="3" t="s">
        <v>10193</v>
      </c>
      <c r="K1457" s="3" t="s">
        <v>46904</v>
      </c>
      <c r="L1457" s="4" t="s">
        <v>46982</v>
      </c>
      <c r="M1457" s="3" t="s">
        <v>10190</v>
      </c>
      <c r="N1457" s="8" t="s">
        <v>10192</v>
      </c>
      <c r="O1457" s="3">
        <v>10463</v>
      </c>
      <c r="P1457" s="3">
        <v>10327</v>
      </c>
      <c r="Q1457" s="3">
        <v>10424</v>
      </c>
      <c r="R1457" s="3">
        <v>10327</v>
      </c>
      <c r="S1457" s="3">
        <v>10424</v>
      </c>
      <c r="T1457" s="3">
        <v>-97</v>
      </c>
      <c r="U1457" s="3">
        <v>-4411</v>
      </c>
      <c r="V1457" s="3">
        <v>-4508</v>
      </c>
      <c r="Y1457" s="3" t="b">
        <v>0</v>
      </c>
      <c r="Z1457" s="3" t="b">
        <v>0</v>
      </c>
      <c r="AA1457" s="3" t="s">
        <v>10194</v>
      </c>
      <c r="AB1457" s="3" t="s">
        <v>900</v>
      </c>
    </row>
    <row r="1458" spans="1:28" ht="15" customHeight="1" x14ac:dyDescent="0.3">
      <c r="A1458" s="3">
        <v>471647453</v>
      </c>
      <c r="B1458" s="3">
        <v>201712</v>
      </c>
      <c r="C1458" s="3">
        <v>93492318045988</v>
      </c>
      <c r="D1458" s="3" t="s">
        <v>25</v>
      </c>
      <c r="E1458" s="8" t="s">
        <v>10195</v>
      </c>
      <c r="F1458" s="3" t="s">
        <v>10196</v>
      </c>
      <c r="G1458" s="9">
        <v>43498</v>
      </c>
      <c r="H1458" s="3" t="s">
        <v>10197</v>
      </c>
      <c r="I1458" s="10">
        <v>43517.68440972222</v>
      </c>
      <c r="J1458" s="3" t="s">
        <v>10200</v>
      </c>
      <c r="K1458" s="3" t="s">
        <v>46904</v>
      </c>
      <c r="L1458" s="4" t="s">
        <v>46962</v>
      </c>
      <c r="M1458" s="3" t="s">
        <v>10198</v>
      </c>
      <c r="N1458" s="8" t="s">
        <v>10199</v>
      </c>
      <c r="O1458" s="3">
        <v>10019</v>
      </c>
      <c r="P1458" s="3">
        <v>141000</v>
      </c>
      <c r="Q1458" s="3">
        <v>8285</v>
      </c>
      <c r="R1458" s="3">
        <v>141000</v>
      </c>
      <c r="S1458" s="3">
        <v>8285</v>
      </c>
      <c r="T1458" s="3">
        <v>132715</v>
      </c>
      <c r="U1458" s="3">
        <v>736</v>
      </c>
      <c r="V1458" s="3">
        <v>133451</v>
      </c>
      <c r="W1458" s="3">
        <v>0</v>
      </c>
      <c r="Y1458" s="3" t="b">
        <v>0</v>
      </c>
      <c r="Z1458" s="3" t="b">
        <v>0</v>
      </c>
      <c r="AA1458" s="3" t="s">
        <v>10201</v>
      </c>
      <c r="AB1458" s="3" t="s">
        <v>10202</v>
      </c>
    </row>
    <row r="1459" spans="1:28" ht="15" customHeight="1" x14ac:dyDescent="0.3">
      <c r="A1459" s="3">
        <v>936091486</v>
      </c>
      <c r="B1459" s="3">
        <v>201712</v>
      </c>
      <c r="C1459" s="3">
        <v>93492318045938</v>
      </c>
      <c r="D1459" s="3" t="s">
        <v>25</v>
      </c>
      <c r="E1459" s="8" t="s">
        <v>10203</v>
      </c>
      <c r="F1459" s="3" t="s">
        <v>10204</v>
      </c>
      <c r="G1459" s="9">
        <v>43498</v>
      </c>
      <c r="H1459" s="3" t="s">
        <v>10205</v>
      </c>
      <c r="I1459" s="10">
        <v>43517.68440972222</v>
      </c>
      <c r="J1459" s="3" t="s">
        <v>10208</v>
      </c>
      <c r="K1459" s="11" t="s">
        <v>46904</v>
      </c>
      <c r="L1459" s="3"/>
      <c r="M1459" s="3" t="s">
        <v>10206</v>
      </c>
      <c r="N1459" s="8" t="s">
        <v>10207</v>
      </c>
      <c r="O1459" s="3">
        <v>97708</v>
      </c>
      <c r="P1459" s="3">
        <v>78908</v>
      </c>
      <c r="Q1459" s="3" t="s">
        <v>10209</v>
      </c>
      <c r="R1459" s="3">
        <v>79820</v>
      </c>
      <c r="S1459" s="3">
        <v>107186</v>
      </c>
      <c r="T1459" s="3">
        <v>-27366</v>
      </c>
      <c r="U1459" s="3">
        <v>104341</v>
      </c>
      <c r="V1459" s="3">
        <v>76975</v>
      </c>
      <c r="X1459" s="3">
        <v>1111</v>
      </c>
      <c r="Y1459" s="3" t="b">
        <v>0</v>
      </c>
      <c r="Z1459" s="3" t="b">
        <v>0</v>
      </c>
      <c r="AA1459" s="3" t="s">
        <v>10210</v>
      </c>
      <c r="AB1459" s="3" t="s">
        <v>10211</v>
      </c>
    </row>
    <row r="1460" spans="1:28" ht="15" customHeight="1" x14ac:dyDescent="0.3">
      <c r="A1460" s="3">
        <v>570983286</v>
      </c>
      <c r="B1460" s="3">
        <v>201806</v>
      </c>
      <c r="C1460" s="3">
        <v>93492318046238</v>
      </c>
      <c r="D1460" s="3" t="s">
        <v>25</v>
      </c>
      <c r="E1460" s="8" t="s">
        <v>10212</v>
      </c>
      <c r="F1460" s="3" t="s">
        <v>10213</v>
      </c>
      <c r="G1460" s="9">
        <v>43498</v>
      </c>
      <c r="H1460" s="3" t="s">
        <v>10214</v>
      </c>
      <c r="I1460" s="10">
        <v>43517.68440972222</v>
      </c>
      <c r="J1460" s="3" t="s">
        <v>10215</v>
      </c>
      <c r="K1460" s="3" t="s">
        <v>46904</v>
      </c>
      <c r="L1460" s="3" t="s">
        <v>46962</v>
      </c>
      <c r="M1460" s="3" t="s">
        <v>10213</v>
      </c>
      <c r="N1460" s="3" t="s">
        <v>60</v>
      </c>
      <c r="O1460" s="3">
        <v>29671</v>
      </c>
      <c r="P1460" s="3">
        <v>445</v>
      </c>
      <c r="Q1460" s="3" t="s">
        <v>10216</v>
      </c>
      <c r="R1460" s="3">
        <v>23872</v>
      </c>
      <c r="S1460" s="3">
        <v>30003</v>
      </c>
      <c r="T1460" s="3">
        <v>-6131</v>
      </c>
      <c r="U1460" s="3">
        <v>10304</v>
      </c>
      <c r="V1460" s="3">
        <v>4173</v>
      </c>
      <c r="W1460" s="3">
        <v>23244</v>
      </c>
      <c r="X1460" s="3">
        <v>600</v>
      </c>
      <c r="Y1460" s="3" t="b">
        <v>0</v>
      </c>
      <c r="Z1460" s="3" t="b">
        <v>0</v>
      </c>
      <c r="AA1460" s="3" t="s">
        <v>10217</v>
      </c>
      <c r="AB1460" s="3" t="s">
        <v>970</v>
      </c>
    </row>
    <row r="1461" spans="1:28" ht="15" customHeight="1" x14ac:dyDescent="0.3">
      <c r="A1461" s="3">
        <v>454245456</v>
      </c>
      <c r="B1461" s="3">
        <v>201712</v>
      </c>
      <c r="C1461" s="3">
        <v>93492318046138</v>
      </c>
      <c r="D1461" s="3" t="s">
        <v>25</v>
      </c>
      <c r="E1461" s="8" t="s">
        <v>10218</v>
      </c>
      <c r="F1461" s="3" t="s">
        <v>10219</v>
      </c>
      <c r="G1461" s="9">
        <v>43498</v>
      </c>
      <c r="H1461" s="3" t="s">
        <v>10220</v>
      </c>
      <c r="I1461" s="10">
        <v>43517.68440972222</v>
      </c>
      <c r="J1461" s="3" t="s">
        <v>10223</v>
      </c>
      <c r="K1461" s="3" t="s">
        <v>46909</v>
      </c>
      <c r="L1461" s="3"/>
      <c r="M1461" s="3" t="s">
        <v>10221</v>
      </c>
      <c r="N1461" s="8" t="s">
        <v>10222</v>
      </c>
      <c r="O1461" s="3">
        <v>11767</v>
      </c>
      <c r="P1461" s="3">
        <v>26868</v>
      </c>
      <c r="Q1461" s="3">
        <v>21470</v>
      </c>
      <c r="R1461" s="3">
        <v>26868</v>
      </c>
      <c r="S1461" s="3">
        <v>23569</v>
      </c>
      <c r="T1461" s="3">
        <v>3299</v>
      </c>
      <c r="U1461" s="3">
        <v>5350</v>
      </c>
      <c r="V1461" s="3">
        <v>8649</v>
      </c>
      <c r="X1461" s="3">
        <v>2050</v>
      </c>
      <c r="Y1461" s="3" t="b">
        <v>0</v>
      </c>
      <c r="Z1461" s="3" t="b">
        <v>0</v>
      </c>
      <c r="AA1461" s="3" t="s">
        <v>10224</v>
      </c>
      <c r="AB1461" s="3" t="s">
        <v>10225</v>
      </c>
    </row>
    <row r="1462" spans="1:28" ht="15" customHeight="1" x14ac:dyDescent="0.3">
      <c r="A1462" s="3">
        <v>320226708</v>
      </c>
      <c r="B1462" s="3">
        <v>201712</v>
      </c>
      <c r="C1462" s="3">
        <v>93492318045788</v>
      </c>
      <c r="D1462" s="3" t="s">
        <v>25</v>
      </c>
      <c r="E1462" s="8" t="s">
        <v>10226</v>
      </c>
      <c r="F1462" s="3" t="s">
        <v>10227</v>
      </c>
      <c r="G1462" s="9">
        <v>43498</v>
      </c>
      <c r="H1462" s="3" t="s">
        <v>10228</v>
      </c>
      <c r="I1462" s="10">
        <v>43517.68440972222</v>
      </c>
      <c r="J1462" s="3" t="s">
        <v>10229</v>
      </c>
      <c r="K1462" s="3" t="s">
        <v>46905</v>
      </c>
      <c r="L1462" s="3" t="s">
        <v>46969</v>
      </c>
      <c r="M1462" s="3" t="s">
        <v>10227</v>
      </c>
      <c r="N1462" s="3" t="s">
        <v>60</v>
      </c>
      <c r="O1462" s="3">
        <v>21157</v>
      </c>
      <c r="P1462" s="3">
        <v>63251</v>
      </c>
      <c r="Q1462" s="3" t="s">
        <v>10230</v>
      </c>
      <c r="R1462" s="3">
        <v>68875</v>
      </c>
      <c r="S1462" s="3">
        <v>64489</v>
      </c>
      <c r="T1462" s="3">
        <v>4386</v>
      </c>
      <c r="U1462" s="3">
        <v>40024</v>
      </c>
      <c r="V1462" s="3">
        <v>44410</v>
      </c>
      <c r="X1462" s="3">
        <v>3846</v>
      </c>
      <c r="Y1462" s="3" t="b">
        <v>0</v>
      </c>
      <c r="Z1462" s="3" t="b">
        <v>0</v>
      </c>
      <c r="AA1462" s="3" t="s">
        <v>10231</v>
      </c>
      <c r="AB1462" s="3" t="s">
        <v>10232</v>
      </c>
    </row>
    <row r="1463" spans="1:28" ht="15" customHeight="1" x14ac:dyDescent="0.3">
      <c r="A1463" s="3">
        <v>202891140</v>
      </c>
      <c r="B1463" s="3">
        <v>201712</v>
      </c>
      <c r="C1463" s="3">
        <v>93492318019738</v>
      </c>
      <c r="D1463" s="3" t="s">
        <v>25</v>
      </c>
      <c r="E1463" s="8" t="s">
        <v>10233</v>
      </c>
      <c r="F1463" s="3" t="s">
        <v>10234</v>
      </c>
      <c r="G1463" s="9">
        <v>43498</v>
      </c>
      <c r="H1463" s="3" t="s">
        <v>10235</v>
      </c>
      <c r="I1463" s="10">
        <v>43517.68440972222</v>
      </c>
      <c r="J1463" s="3" t="s">
        <v>10236</v>
      </c>
      <c r="K1463" s="3" t="s">
        <v>46905</v>
      </c>
      <c r="L1463" s="3" t="s">
        <v>46964</v>
      </c>
      <c r="M1463" s="3" t="s">
        <v>10234</v>
      </c>
      <c r="O1463" s="3">
        <v>63379</v>
      </c>
      <c r="P1463" s="3">
        <v>84</v>
      </c>
      <c r="R1463" s="3">
        <v>453</v>
      </c>
      <c r="S1463" s="3">
        <v>18250</v>
      </c>
      <c r="T1463" s="3">
        <v>-17797</v>
      </c>
      <c r="U1463" s="3">
        <v>139056</v>
      </c>
      <c r="V1463" s="3">
        <v>121259</v>
      </c>
      <c r="Y1463" s="3" t="b">
        <v>0</v>
      </c>
      <c r="Z1463" s="3" t="b">
        <v>0</v>
      </c>
      <c r="AA1463" s="3" t="s">
        <v>10237</v>
      </c>
      <c r="AB1463" s="3" t="s">
        <v>10238</v>
      </c>
    </row>
    <row r="1464" spans="1:28" ht="15" customHeight="1" x14ac:dyDescent="0.3">
      <c r="A1464" s="3">
        <v>61653220</v>
      </c>
      <c r="B1464" s="3">
        <v>201712</v>
      </c>
      <c r="C1464" s="3">
        <v>93492319064508</v>
      </c>
      <c r="D1464" s="3" t="s">
        <v>25</v>
      </c>
      <c r="E1464" s="8" t="s">
        <v>10239</v>
      </c>
      <c r="F1464" s="3" t="s">
        <v>10240</v>
      </c>
      <c r="G1464" s="9">
        <v>43497</v>
      </c>
      <c r="H1464" s="3" t="s">
        <v>10241</v>
      </c>
      <c r="I1464" s="10">
        <v>43517.68440972222</v>
      </c>
      <c r="J1464" s="3" t="s">
        <v>10243</v>
      </c>
      <c r="K1464" s="11" t="s">
        <v>46904</v>
      </c>
      <c r="L1464" s="3" t="s">
        <v>46968</v>
      </c>
      <c r="M1464" s="3" t="s">
        <v>10240</v>
      </c>
      <c r="N1464" s="8" t="s">
        <v>10242</v>
      </c>
      <c r="O1464" s="3">
        <v>30068</v>
      </c>
      <c r="P1464" s="3">
        <v>315</v>
      </c>
      <c r="Q1464" s="3">
        <v>81356</v>
      </c>
      <c r="R1464" s="3">
        <v>348</v>
      </c>
      <c r="S1464" s="3">
        <v>81356</v>
      </c>
      <c r="T1464" s="3">
        <v>-81008</v>
      </c>
      <c r="U1464" s="3">
        <v>87827</v>
      </c>
      <c r="V1464" s="3">
        <v>6819</v>
      </c>
      <c r="X1464" s="3">
        <v>430</v>
      </c>
      <c r="Y1464" s="3">
        <v>0</v>
      </c>
      <c r="Z1464" s="3">
        <v>0</v>
      </c>
      <c r="AA1464" s="3" t="s">
        <v>10244</v>
      </c>
      <c r="AB1464" s="3" t="s">
        <v>10245</v>
      </c>
    </row>
    <row r="1465" spans="1:28" ht="15" customHeight="1" x14ac:dyDescent="0.3">
      <c r="A1465" s="3">
        <v>453843087</v>
      </c>
      <c r="B1465" s="3">
        <v>201712</v>
      </c>
      <c r="C1465" s="3">
        <v>93492319038958</v>
      </c>
      <c r="D1465" s="3" t="s">
        <v>25</v>
      </c>
      <c r="E1465" s="8" t="s">
        <v>10246</v>
      </c>
      <c r="F1465" s="3" t="s">
        <v>10247</v>
      </c>
      <c r="G1465" s="9">
        <v>43497</v>
      </c>
      <c r="H1465" s="3" t="s">
        <v>10248</v>
      </c>
      <c r="I1465" s="10">
        <v>43517.68440972222</v>
      </c>
      <c r="J1465" s="3" t="s">
        <v>10251</v>
      </c>
      <c r="K1465" s="3" t="s">
        <v>46904</v>
      </c>
      <c r="L1465" s="3" t="s">
        <v>46964</v>
      </c>
      <c r="M1465" s="3" t="s">
        <v>10249</v>
      </c>
      <c r="N1465" s="8" t="s">
        <v>10250</v>
      </c>
      <c r="O1465" s="3">
        <v>32935</v>
      </c>
      <c r="P1465" s="3">
        <v>111969</v>
      </c>
      <c r="Q1465" s="3">
        <v>15213</v>
      </c>
      <c r="R1465" s="3">
        <v>111969</v>
      </c>
      <c r="S1465" s="3">
        <v>18563</v>
      </c>
      <c r="T1465" s="3">
        <v>93406</v>
      </c>
      <c r="U1465" s="3">
        <v>44511</v>
      </c>
      <c r="V1465" s="3">
        <v>137917</v>
      </c>
      <c r="X1465" s="3">
        <v>16726</v>
      </c>
      <c r="Y1465" s="3" t="b">
        <v>0</v>
      </c>
      <c r="Z1465" s="3" t="b">
        <v>0</v>
      </c>
      <c r="AA1465" s="3" t="s">
        <v>10252</v>
      </c>
      <c r="AB1465" s="3" t="s">
        <v>10253</v>
      </c>
    </row>
    <row r="1466" spans="1:28" ht="15" customHeight="1" x14ac:dyDescent="0.3">
      <c r="A1466" s="3">
        <v>954519780</v>
      </c>
      <c r="B1466" s="3">
        <v>201712</v>
      </c>
      <c r="C1466" s="3">
        <v>93492319038558</v>
      </c>
      <c r="D1466" s="3" t="s">
        <v>25</v>
      </c>
      <c r="E1466" s="8" t="s">
        <v>10254</v>
      </c>
      <c r="F1466" s="3" t="s">
        <v>10255</v>
      </c>
      <c r="G1466" s="9">
        <v>43497</v>
      </c>
      <c r="H1466" s="3" t="s">
        <v>10256</v>
      </c>
      <c r="I1466" s="10">
        <v>43517.68440972222</v>
      </c>
      <c r="J1466" s="3" t="s">
        <v>10258</v>
      </c>
      <c r="K1466" s="11" t="s">
        <v>46904</v>
      </c>
      <c r="L1466" s="3"/>
      <c r="M1466" s="3" t="s">
        <v>10257</v>
      </c>
      <c r="N1466" s="3" t="s">
        <v>60</v>
      </c>
      <c r="O1466" s="3">
        <v>93711</v>
      </c>
      <c r="P1466" s="3">
        <v>14343</v>
      </c>
      <c r="Q1466" s="3" t="s">
        <v>10259</v>
      </c>
      <c r="R1466" s="3">
        <v>14389</v>
      </c>
      <c r="S1466" s="3">
        <v>9203</v>
      </c>
      <c r="T1466" s="3">
        <v>5186</v>
      </c>
      <c r="U1466" s="3">
        <v>89611</v>
      </c>
      <c r="V1466" s="3">
        <v>94797</v>
      </c>
      <c r="Y1466" s="3" t="b">
        <v>0</v>
      </c>
      <c r="Z1466" s="3" t="b">
        <v>0</v>
      </c>
      <c r="AA1466" s="3" t="s">
        <v>10260</v>
      </c>
      <c r="AB1466" s="3" t="s">
        <v>1867</v>
      </c>
    </row>
    <row r="1467" spans="1:28" ht="15" customHeight="1" x14ac:dyDescent="0.3">
      <c r="A1467" s="3">
        <v>461313380</v>
      </c>
      <c r="B1467" s="3">
        <v>201712</v>
      </c>
      <c r="C1467" s="3">
        <v>93492319038508</v>
      </c>
      <c r="D1467" s="3" t="s">
        <v>25</v>
      </c>
      <c r="E1467" s="8" t="s">
        <v>10261</v>
      </c>
      <c r="F1467" s="3" t="s">
        <v>10262</v>
      </c>
      <c r="G1467" s="9">
        <v>43497</v>
      </c>
      <c r="H1467" s="3" t="s">
        <v>10263</v>
      </c>
      <c r="I1467" s="10">
        <v>43517.68440972222</v>
      </c>
      <c r="J1467" s="3" t="s">
        <v>10266</v>
      </c>
      <c r="K1467" s="3" t="s">
        <v>46904</v>
      </c>
      <c r="L1467" s="3"/>
      <c r="M1467" s="3" t="s">
        <v>10264</v>
      </c>
      <c r="N1467" s="8" t="s">
        <v>10265</v>
      </c>
      <c r="O1467" s="3">
        <v>55101</v>
      </c>
      <c r="P1467" s="3">
        <v>57374</v>
      </c>
      <c r="R1467" s="3">
        <v>57374</v>
      </c>
      <c r="S1467" s="3">
        <v>47023</v>
      </c>
      <c r="T1467" s="3">
        <v>10351</v>
      </c>
      <c r="U1467" s="3">
        <v>5364</v>
      </c>
      <c r="V1467" s="3">
        <v>15715</v>
      </c>
      <c r="X1467" s="3">
        <v>4043</v>
      </c>
      <c r="Y1467" s="3" t="b">
        <v>0</v>
      </c>
      <c r="Z1467" s="3" t="b">
        <v>0</v>
      </c>
      <c r="AA1467" s="3" t="s">
        <v>10267</v>
      </c>
      <c r="AB1467" s="3" t="s">
        <v>10268</v>
      </c>
    </row>
    <row r="1468" spans="1:28" ht="15" customHeight="1" x14ac:dyDescent="0.3">
      <c r="A1468" s="3">
        <v>943022144</v>
      </c>
      <c r="B1468" s="3">
        <v>201712</v>
      </c>
      <c r="C1468" s="3">
        <v>93492319038308</v>
      </c>
      <c r="D1468" s="3" t="s">
        <v>25</v>
      </c>
      <c r="E1468" s="8" t="s">
        <v>10269</v>
      </c>
      <c r="F1468" s="3" t="s">
        <v>10270</v>
      </c>
      <c r="G1468" s="9">
        <v>43497</v>
      </c>
      <c r="H1468" s="3" t="s">
        <v>10271</v>
      </c>
      <c r="I1468" s="10">
        <v>43517.68440972222</v>
      </c>
      <c r="J1468" s="3" t="s">
        <v>10273</v>
      </c>
      <c r="K1468" s="11" t="s">
        <v>46904</v>
      </c>
      <c r="L1468" s="3"/>
      <c r="M1468" s="3" t="s">
        <v>10272</v>
      </c>
      <c r="N1468" s="3" t="s">
        <v>60</v>
      </c>
      <c r="O1468" s="3">
        <v>954373214</v>
      </c>
      <c r="P1468" s="3">
        <v>250</v>
      </c>
      <c r="Q1468" s="3" t="s">
        <v>10274</v>
      </c>
      <c r="R1468" s="3">
        <v>142737</v>
      </c>
      <c r="S1468" s="3">
        <v>124543</v>
      </c>
      <c r="T1468" s="3">
        <v>18194</v>
      </c>
      <c r="U1468" s="3">
        <v>5877</v>
      </c>
      <c r="V1468" s="3">
        <v>24071</v>
      </c>
      <c r="X1468" s="3">
        <v>4547</v>
      </c>
      <c r="Y1468" s="3" t="b">
        <v>0</v>
      </c>
      <c r="Z1468" s="3" t="b">
        <v>0</v>
      </c>
      <c r="AA1468" s="3" t="s">
        <v>10275</v>
      </c>
      <c r="AB1468" s="3" t="s">
        <v>10276</v>
      </c>
    </row>
    <row r="1469" spans="1:28" ht="15" customHeight="1" x14ac:dyDescent="0.3">
      <c r="A1469" s="3">
        <v>383473597</v>
      </c>
      <c r="B1469" s="3">
        <v>201712</v>
      </c>
      <c r="C1469" s="3">
        <v>93492319038108</v>
      </c>
      <c r="D1469" s="3" t="s">
        <v>25</v>
      </c>
      <c r="E1469" s="8" t="s">
        <v>10277</v>
      </c>
      <c r="F1469" s="3" t="s">
        <v>10278</v>
      </c>
      <c r="G1469" s="9">
        <v>43497</v>
      </c>
      <c r="H1469" s="3" t="s">
        <v>10279</v>
      </c>
      <c r="I1469" s="10">
        <v>43517.68440972222</v>
      </c>
      <c r="J1469" s="3" t="s">
        <v>10281</v>
      </c>
      <c r="K1469" s="11" t="s">
        <v>46904</v>
      </c>
      <c r="L1469" s="3"/>
      <c r="M1469" s="3" t="s">
        <v>10280</v>
      </c>
      <c r="N1469" s="3" t="s">
        <v>60</v>
      </c>
      <c r="O1469" s="3">
        <v>48185</v>
      </c>
      <c r="P1469" s="3">
        <v>5099</v>
      </c>
      <c r="Q1469" s="3">
        <v>13965</v>
      </c>
      <c r="R1469" s="3">
        <v>5099</v>
      </c>
      <c r="S1469" s="3">
        <v>16442</v>
      </c>
      <c r="T1469" s="3">
        <v>-11343</v>
      </c>
      <c r="U1469" s="3">
        <v>12397</v>
      </c>
      <c r="V1469" s="3">
        <v>1054</v>
      </c>
      <c r="Y1469" s="3">
        <v>0</v>
      </c>
      <c r="Z1469" s="3">
        <v>0</v>
      </c>
      <c r="AA1469" s="3" t="s">
        <v>10282</v>
      </c>
      <c r="AB1469" s="3" t="s">
        <v>10283</v>
      </c>
    </row>
    <row r="1470" spans="1:28" ht="15" customHeight="1" x14ac:dyDescent="0.3">
      <c r="A1470" s="3">
        <v>311159107</v>
      </c>
      <c r="B1470" s="3">
        <v>201712</v>
      </c>
      <c r="C1470" s="3">
        <v>93492319038058</v>
      </c>
      <c r="D1470" s="3" t="s">
        <v>25</v>
      </c>
      <c r="E1470" s="8" t="s">
        <v>10284</v>
      </c>
      <c r="F1470" s="3" t="s">
        <v>10285</v>
      </c>
      <c r="G1470" s="9">
        <v>43497</v>
      </c>
      <c r="H1470" s="3" t="s">
        <v>10286</v>
      </c>
      <c r="I1470" s="10">
        <v>43517.68440972222</v>
      </c>
      <c r="J1470" s="3" t="s">
        <v>10289</v>
      </c>
      <c r="K1470" s="11" t="s">
        <v>46904</v>
      </c>
      <c r="L1470" s="3"/>
      <c r="M1470" s="3" t="s">
        <v>10287</v>
      </c>
      <c r="N1470" s="8" t="s">
        <v>10288</v>
      </c>
      <c r="O1470" s="3">
        <v>43223</v>
      </c>
      <c r="P1470" s="3">
        <v>91744</v>
      </c>
      <c r="R1470" s="3">
        <v>113681</v>
      </c>
      <c r="S1470" s="3">
        <v>115912</v>
      </c>
      <c r="T1470" s="3">
        <v>-2231</v>
      </c>
      <c r="U1470" s="3">
        <v>35945</v>
      </c>
      <c r="V1470" s="3">
        <v>33714</v>
      </c>
      <c r="W1470" s="3">
        <v>9671</v>
      </c>
      <c r="X1470" s="3">
        <v>1945</v>
      </c>
      <c r="Y1470" s="3" t="b">
        <v>0</v>
      </c>
      <c r="Z1470" s="3" t="b">
        <v>0</v>
      </c>
      <c r="AA1470" s="3" t="s">
        <v>10290</v>
      </c>
      <c r="AB1470" s="3" t="s">
        <v>10291</v>
      </c>
    </row>
    <row r="1471" spans="1:28" ht="15" customHeight="1" x14ac:dyDescent="0.3">
      <c r="A1471" s="3">
        <v>43476924</v>
      </c>
      <c r="B1471" s="3">
        <v>201712</v>
      </c>
      <c r="C1471" s="3">
        <v>93492319037858</v>
      </c>
      <c r="D1471" s="3" t="s">
        <v>25</v>
      </c>
      <c r="E1471" s="8" t="s">
        <v>10292</v>
      </c>
      <c r="F1471" s="3" t="s">
        <v>10293</v>
      </c>
      <c r="G1471" s="9">
        <v>43497</v>
      </c>
      <c r="H1471" s="3" t="s">
        <v>10294</v>
      </c>
      <c r="I1471" s="10">
        <v>43517.68440972222</v>
      </c>
      <c r="J1471" s="3" t="s">
        <v>10296</v>
      </c>
      <c r="K1471" s="3" t="s">
        <v>46904</v>
      </c>
      <c r="L1471" s="3"/>
      <c r="M1471" s="3" t="s">
        <v>10295</v>
      </c>
      <c r="N1471" s="3" t="s">
        <v>60</v>
      </c>
      <c r="O1471" s="3">
        <v>1519</v>
      </c>
      <c r="P1471" s="3">
        <v>63417</v>
      </c>
      <c r="R1471" s="3">
        <v>141853</v>
      </c>
      <c r="S1471" s="3">
        <v>212106</v>
      </c>
      <c r="T1471" s="3">
        <v>-70253</v>
      </c>
      <c r="U1471" s="3">
        <v>470517</v>
      </c>
      <c r="V1471" s="3">
        <v>400264</v>
      </c>
      <c r="Y1471" s="3" t="b">
        <v>0</v>
      </c>
      <c r="Z1471" s="3" t="b">
        <v>0</v>
      </c>
      <c r="AA1471" s="3" t="s">
        <v>10297</v>
      </c>
      <c r="AB1471" s="3" t="s">
        <v>10298</v>
      </c>
    </row>
    <row r="1472" spans="1:28" ht="15" customHeight="1" x14ac:dyDescent="0.3">
      <c r="A1472" s="3">
        <v>943202099</v>
      </c>
      <c r="B1472" s="3">
        <v>201612</v>
      </c>
      <c r="C1472" s="3">
        <v>93492319037708</v>
      </c>
      <c r="D1472" s="3" t="s">
        <v>25</v>
      </c>
      <c r="E1472" s="8" t="s">
        <v>10299</v>
      </c>
      <c r="F1472" s="3" t="s">
        <v>10300</v>
      </c>
      <c r="G1472" s="9">
        <v>43497</v>
      </c>
      <c r="H1472" s="3" t="s">
        <v>10301</v>
      </c>
      <c r="I1472" s="10">
        <v>43517.68440972222</v>
      </c>
      <c r="J1472" s="3" t="s">
        <v>10304</v>
      </c>
      <c r="K1472" s="3"/>
      <c r="L1472" s="3"/>
      <c r="M1472" s="3" t="s">
        <v>10302</v>
      </c>
      <c r="N1472" s="8" t="s">
        <v>10303</v>
      </c>
      <c r="O1472" s="3">
        <v>94119</v>
      </c>
      <c r="P1472" s="3">
        <v>31729</v>
      </c>
      <c r="Q1472" s="3">
        <v>23750</v>
      </c>
      <c r="R1472" s="3">
        <v>30350</v>
      </c>
      <c r="S1472" s="3">
        <v>700</v>
      </c>
      <c r="T1472" s="3">
        <v>29650</v>
      </c>
      <c r="U1472" s="3">
        <v>-36231</v>
      </c>
      <c r="V1472" s="3">
        <v>-6581</v>
      </c>
      <c r="X1472" s="3">
        <v>700</v>
      </c>
      <c r="Y1472" s="3" t="b">
        <v>0</v>
      </c>
      <c r="Z1472" s="3" t="b">
        <v>0</v>
      </c>
      <c r="AA1472" s="3" t="s">
        <v>10305</v>
      </c>
      <c r="AB1472" s="3" t="s">
        <v>10306</v>
      </c>
    </row>
    <row r="1473" spans="1:28" ht="15" customHeight="1" x14ac:dyDescent="0.3">
      <c r="A1473" s="3">
        <v>731225450</v>
      </c>
      <c r="B1473" s="3">
        <v>201712</v>
      </c>
      <c r="C1473" s="3">
        <v>93492319037658</v>
      </c>
      <c r="D1473" s="3" t="s">
        <v>25</v>
      </c>
      <c r="E1473" s="8" t="s">
        <v>10307</v>
      </c>
      <c r="F1473" s="3" t="s">
        <v>10308</v>
      </c>
      <c r="G1473" s="9">
        <v>43497</v>
      </c>
      <c r="H1473" s="3" t="s">
        <v>10309</v>
      </c>
      <c r="I1473" s="10">
        <v>43517.68440972222</v>
      </c>
      <c r="J1473" s="3" t="s">
        <v>10310</v>
      </c>
      <c r="K1473" s="3" t="s">
        <v>46917</v>
      </c>
      <c r="L1473" s="3"/>
      <c r="M1473" s="3" t="s">
        <v>10308</v>
      </c>
      <c r="N1473" s="3" t="s">
        <v>60</v>
      </c>
      <c r="O1473" s="3">
        <v>73112</v>
      </c>
      <c r="P1473" s="3">
        <v>110369</v>
      </c>
      <c r="R1473" s="3">
        <v>110426</v>
      </c>
      <c r="S1473" s="3">
        <v>109405</v>
      </c>
      <c r="T1473" s="3">
        <v>1021</v>
      </c>
      <c r="U1473" s="3">
        <v>42202</v>
      </c>
      <c r="V1473" s="3">
        <v>43223</v>
      </c>
      <c r="X1473" s="3">
        <v>625</v>
      </c>
      <c r="Y1473" s="3" t="b">
        <v>0</v>
      </c>
      <c r="Z1473" s="3" t="b">
        <v>0</v>
      </c>
      <c r="AA1473" s="3" t="s">
        <v>10311</v>
      </c>
      <c r="AB1473" s="3" t="s">
        <v>1646</v>
      </c>
    </row>
    <row r="1474" spans="1:28" ht="15" customHeight="1" x14ac:dyDescent="0.3">
      <c r="A1474" s="3">
        <v>562629114</v>
      </c>
      <c r="B1474" s="3">
        <v>201712</v>
      </c>
      <c r="C1474" s="3">
        <v>93492319009508</v>
      </c>
      <c r="D1474" s="3" t="s">
        <v>25</v>
      </c>
      <c r="E1474" s="8" t="s">
        <v>10312</v>
      </c>
      <c r="F1474" s="3" t="s">
        <v>10313</v>
      </c>
      <c r="G1474" s="9">
        <v>43497</v>
      </c>
      <c r="H1474" s="3" t="s">
        <v>10314</v>
      </c>
      <c r="I1474" s="10">
        <v>43517.68440972222</v>
      </c>
      <c r="J1474" s="3" t="s">
        <v>10315</v>
      </c>
      <c r="K1474" s="3" t="s">
        <v>46904</v>
      </c>
      <c r="L1474" s="3"/>
      <c r="M1474" s="3" t="s">
        <v>10313</v>
      </c>
      <c r="N1474" s="3" t="s">
        <v>60</v>
      </c>
      <c r="O1474" s="3">
        <v>11238</v>
      </c>
      <c r="P1474" s="3">
        <v>105598</v>
      </c>
      <c r="Q1474" s="3">
        <v>105041</v>
      </c>
      <c r="R1474" s="3">
        <v>105598</v>
      </c>
      <c r="S1474" s="3">
        <v>105041</v>
      </c>
      <c r="T1474" s="3">
        <v>557</v>
      </c>
      <c r="U1474" s="3">
        <v>370</v>
      </c>
      <c r="V1474" s="3">
        <v>927</v>
      </c>
      <c r="W1474" s="3">
        <v>0</v>
      </c>
      <c r="X1474" s="3">
        <v>2046</v>
      </c>
      <c r="Y1474" s="3" t="b">
        <v>0</v>
      </c>
      <c r="Z1474" s="3" t="b">
        <v>0</v>
      </c>
      <c r="AA1474" s="3" t="s">
        <v>10316</v>
      </c>
      <c r="AB1474" s="3" t="s">
        <v>10317</v>
      </c>
    </row>
    <row r="1475" spans="1:28" ht="15" customHeight="1" x14ac:dyDescent="0.3">
      <c r="A1475" s="3">
        <v>233033244</v>
      </c>
      <c r="B1475" s="3">
        <v>201806</v>
      </c>
      <c r="C1475" s="3">
        <v>93492319009408</v>
      </c>
      <c r="D1475" s="3" t="s">
        <v>25</v>
      </c>
      <c r="E1475" s="8" t="s">
        <v>10318</v>
      </c>
      <c r="F1475" s="3" t="s">
        <v>10319</v>
      </c>
      <c r="G1475" s="9">
        <v>43497</v>
      </c>
      <c r="H1475" s="3" t="s">
        <v>10320</v>
      </c>
      <c r="I1475" s="10">
        <v>43517.68440972222</v>
      </c>
      <c r="J1475" s="3" t="s">
        <v>10322</v>
      </c>
      <c r="K1475" s="3" t="s">
        <v>46904</v>
      </c>
      <c r="L1475" s="4" t="s">
        <v>46962</v>
      </c>
      <c r="M1475" s="3" t="s">
        <v>10319</v>
      </c>
      <c r="N1475" s="8" t="s">
        <v>10321</v>
      </c>
      <c r="O1475" s="3">
        <v>18940</v>
      </c>
      <c r="P1475" s="3">
        <v>96889</v>
      </c>
      <c r="R1475" s="3">
        <v>97331</v>
      </c>
      <c r="S1475" s="3">
        <v>94349</v>
      </c>
      <c r="T1475" s="3">
        <v>2982</v>
      </c>
      <c r="U1475" s="3">
        <v>11461</v>
      </c>
      <c r="V1475" s="3">
        <v>14443</v>
      </c>
      <c r="X1475" s="3">
        <v>360</v>
      </c>
      <c r="Y1475" s="3" t="b">
        <v>0</v>
      </c>
      <c r="Z1475" s="3" t="b">
        <v>0</v>
      </c>
      <c r="AA1475" s="3" t="s">
        <v>10323</v>
      </c>
      <c r="AB1475" s="3" t="s">
        <v>1004</v>
      </c>
    </row>
    <row r="1476" spans="1:28" ht="15" customHeight="1" x14ac:dyDescent="0.3">
      <c r="A1476" s="3">
        <v>237075699</v>
      </c>
      <c r="B1476" s="3">
        <v>201806</v>
      </c>
      <c r="C1476" s="3">
        <v>93492319039108</v>
      </c>
      <c r="D1476" s="3" t="s">
        <v>25</v>
      </c>
      <c r="E1476" s="8" t="s">
        <v>10324</v>
      </c>
      <c r="F1476" s="3" t="s">
        <v>10325</v>
      </c>
      <c r="G1476" s="9">
        <v>43497</v>
      </c>
      <c r="H1476" s="3" t="s">
        <v>10326</v>
      </c>
      <c r="I1476" s="10">
        <v>43517.68440972222</v>
      </c>
      <c r="J1476" s="3" t="s">
        <v>10328</v>
      </c>
      <c r="K1476" s="11" t="s">
        <v>46904</v>
      </c>
      <c r="L1476" s="3"/>
      <c r="M1476" s="3" t="s">
        <v>10325</v>
      </c>
      <c r="N1476" s="8" t="s">
        <v>10327</v>
      </c>
      <c r="O1476" s="3">
        <v>91344</v>
      </c>
      <c r="P1476" s="3">
        <v>59005</v>
      </c>
      <c r="Q1476" s="3" t="s">
        <v>10329</v>
      </c>
      <c r="R1476" s="3">
        <v>91521</v>
      </c>
      <c r="S1476" s="3">
        <v>60744</v>
      </c>
      <c r="T1476" s="3">
        <v>30777</v>
      </c>
      <c r="U1476" s="3">
        <v>95303</v>
      </c>
      <c r="V1476" s="3">
        <v>126080</v>
      </c>
      <c r="W1476" s="3">
        <v>1712</v>
      </c>
      <c r="Y1476" s="3" t="b">
        <v>0</v>
      </c>
      <c r="Z1476" s="3" t="b">
        <v>0</v>
      </c>
      <c r="AA1476" s="3" t="s">
        <v>10330</v>
      </c>
      <c r="AB1476" s="3" t="s">
        <v>129</v>
      </c>
    </row>
    <row r="1477" spans="1:28" ht="15" customHeight="1" x14ac:dyDescent="0.3">
      <c r="A1477" s="3">
        <v>113822784</v>
      </c>
      <c r="B1477" s="3">
        <v>201806</v>
      </c>
      <c r="C1477" s="3">
        <v>93492319039008</v>
      </c>
      <c r="D1477" s="3" t="s">
        <v>25</v>
      </c>
      <c r="E1477" s="8" t="s">
        <v>10331</v>
      </c>
      <c r="F1477" s="3" t="s">
        <v>10332</v>
      </c>
      <c r="G1477" s="9">
        <v>43497</v>
      </c>
      <c r="H1477" s="3" t="s">
        <v>10333</v>
      </c>
      <c r="I1477" s="10">
        <v>43517.68440972222</v>
      </c>
      <c r="J1477" s="3" t="s">
        <v>10336</v>
      </c>
      <c r="K1477" s="11" t="s">
        <v>46904</v>
      </c>
      <c r="L1477" s="3"/>
      <c r="M1477" s="3" t="s">
        <v>10334</v>
      </c>
      <c r="N1477" s="8" t="s">
        <v>10335</v>
      </c>
      <c r="O1477" s="3">
        <v>851427511</v>
      </c>
      <c r="Q1477" s="3">
        <v>90301</v>
      </c>
      <c r="R1477" s="3">
        <v>91514</v>
      </c>
      <c r="S1477" s="3">
        <v>94452</v>
      </c>
      <c r="T1477" s="3">
        <v>-2938</v>
      </c>
      <c r="U1477" s="3">
        <v>54186</v>
      </c>
      <c r="V1477" s="3">
        <v>51248</v>
      </c>
      <c r="X1477" s="3">
        <v>1055</v>
      </c>
      <c r="Y1477" s="3" t="b">
        <v>0</v>
      </c>
      <c r="Z1477" s="3" t="b">
        <v>0</v>
      </c>
      <c r="AA1477" s="3" t="s">
        <v>10337</v>
      </c>
      <c r="AB1477" s="3" t="s">
        <v>10338</v>
      </c>
    </row>
    <row r="1478" spans="1:28" ht="15" customHeight="1" x14ac:dyDescent="0.3">
      <c r="A1478" s="3">
        <v>330909522</v>
      </c>
      <c r="B1478" s="3">
        <v>201712</v>
      </c>
      <c r="C1478" s="3">
        <v>93492319038858</v>
      </c>
      <c r="D1478" s="3" t="s">
        <v>25</v>
      </c>
      <c r="E1478" s="8" t="s">
        <v>10339</v>
      </c>
      <c r="F1478" s="3" t="s">
        <v>10340</v>
      </c>
      <c r="G1478" s="9">
        <v>43497</v>
      </c>
      <c r="H1478" s="3" t="s">
        <v>10341</v>
      </c>
      <c r="I1478" s="10">
        <v>43517.68440972222</v>
      </c>
      <c r="J1478" s="3" t="s">
        <v>10344</v>
      </c>
      <c r="K1478" s="3"/>
      <c r="L1478" s="3"/>
      <c r="M1478" s="3" t="s">
        <v>10342</v>
      </c>
      <c r="N1478" s="8" t="s">
        <v>10343</v>
      </c>
      <c r="O1478" s="3">
        <v>92688</v>
      </c>
      <c r="Q1478" s="3">
        <v>0</v>
      </c>
      <c r="S1478" s="3">
        <v>81</v>
      </c>
      <c r="T1478" s="3">
        <v>-81</v>
      </c>
      <c r="U1478" s="3">
        <v>781</v>
      </c>
      <c r="V1478" s="3">
        <v>700</v>
      </c>
      <c r="X1478" s="3">
        <v>71</v>
      </c>
      <c r="Y1478" s="3">
        <v>0</v>
      </c>
      <c r="Z1478" s="3">
        <v>0</v>
      </c>
      <c r="AA1478" s="3" t="s">
        <v>10345</v>
      </c>
      <c r="AB1478" s="3" t="s">
        <v>10346</v>
      </c>
    </row>
    <row r="1479" spans="1:28" ht="15" customHeight="1" x14ac:dyDescent="0.3">
      <c r="A1479" s="3">
        <v>371469313</v>
      </c>
      <c r="B1479" s="3">
        <v>201712</v>
      </c>
      <c r="C1479" s="3">
        <v>93492319038808</v>
      </c>
      <c r="D1479" s="3" t="s">
        <v>25</v>
      </c>
      <c r="E1479" s="8" t="s">
        <v>10347</v>
      </c>
      <c r="F1479" s="3" t="s">
        <v>10348</v>
      </c>
      <c r="G1479" s="9">
        <v>43497</v>
      </c>
      <c r="H1479" s="3" t="s">
        <v>10349</v>
      </c>
      <c r="I1479" s="10">
        <v>43517.68440972222</v>
      </c>
      <c r="J1479" s="3" t="s">
        <v>10352</v>
      </c>
      <c r="K1479" s="3" t="s">
        <v>46906</v>
      </c>
      <c r="L1479" s="3"/>
      <c r="M1479" s="3" t="s">
        <v>10350</v>
      </c>
      <c r="N1479" s="8" t="s">
        <v>10351</v>
      </c>
      <c r="O1479" s="3">
        <v>2889</v>
      </c>
      <c r="P1479" s="3">
        <v>95473</v>
      </c>
      <c r="Q1479" s="3">
        <v>89094</v>
      </c>
      <c r="R1479" s="3">
        <v>96423</v>
      </c>
      <c r="S1479" s="3">
        <v>89094</v>
      </c>
      <c r="T1479" s="3">
        <v>7329</v>
      </c>
      <c r="U1479" s="3">
        <v>0</v>
      </c>
      <c r="V1479" s="3">
        <v>7329</v>
      </c>
      <c r="W1479" s="3">
        <v>0</v>
      </c>
      <c r="X1479" s="3">
        <v>20358</v>
      </c>
      <c r="Y1479" s="3">
        <v>0</v>
      </c>
      <c r="Z1479" s="3">
        <v>0</v>
      </c>
      <c r="AA1479" s="3" t="s">
        <v>10353</v>
      </c>
      <c r="AB1479" s="3" t="s">
        <v>10354</v>
      </c>
    </row>
    <row r="1480" spans="1:28" ht="15" customHeight="1" x14ac:dyDescent="0.3">
      <c r="A1480" s="3">
        <v>202091248</v>
      </c>
      <c r="B1480" s="3">
        <v>201806</v>
      </c>
      <c r="C1480" s="3">
        <v>93492319038658</v>
      </c>
      <c r="D1480" s="3" t="s">
        <v>25</v>
      </c>
      <c r="E1480" s="8" t="s">
        <v>10355</v>
      </c>
      <c r="F1480" s="3" t="s">
        <v>10356</v>
      </c>
      <c r="G1480" s="9">
        <v>43497</v>
      </c>
      <c r="H1480" s="3" t="s">
        <v>10357</v>
      </c>
      <c r="I1480" s="10">
        <v>43517.68440972222</v>
      </c>
      <c r="J1480" s="3" t="s">
        <v>10359</v>
      </c>
      <c r="K1480" s="3" t="s">
        <v>46904</v>
      </c>
      <c r="L1480" s="3"/>
      <c r="M1480" s="3" t="s">
        <v>10356</v>
      </c>
      <c r="N1480" s="8" t="s">
        <v>10358</v>
      </c>
      <c r="O1480" s="3">
        <v>27021</v>
      </c>
      <c r="P1480" s="3">
        <v>22200</v>
      </c>
      <c r="Q1480" s="3" t="s">
        <v>10360</v>
      </c>
      <c r="R1480" s="3">
        <v>29087</v>
      </c>
      <c r="S1480" s="3">
        <v>45773</v>
      </c>
      <c r="T1480" s="3">
        <v>-16686</v>
      </c>
      <c r="U1480" s="3">
        <v>23035</v>
      </c>
      <c r="V1480" s="3">
        <v>6349</v>
      </c>
      <c r="Y1480" s="3">
        <v>0</v>
      </c>
      <c r="Z1480" s="3">
        <v>0</v>
      </c>
      <c r="AA1480" s="3" t="s">
        <v>10361</v>
      </c>
      <c r="AB1480" s="3" t="s">
        <v>484</v>
      </c>
    </row>
    <row r="1481" spans="1:28" ht="15" customHeight="1" x14ac:dyDescent="0.3">
      <c r="A1481" s="3">
        <v>815281893</v>
      </c>
      <c r="B1481" s="3">
        <v>201712</v>
      </c>
      <c r="C1481" s="3">
        <v>93492319038258</v>
      </c>
      <c r="D1481" s="3" t="s">
        <v>25</v>
      </c>
      <c r="E1481" s="8" t="s">
        <v>10362</v>
      </c>
      <c r="F1481" s="3" t="s">
        <v>10363</v>
      </c>
      <c r="G1481" s="9">
        <v>43497</v>
      </c>
      <c r="H1481" s="3" t="s">
        <v>10364</v>
      </c>
      <c r="I1481" s="10">
        <v>43517.68440972222</v>
      </c>
      <c r="J1481" s="3" t="s">
        <v>10366</v>
      </c>
      <c r="K1481" s="3" t="s">
        <v>46909</v>
      </c>
      <c r="L1481" s="4" t="s">
        <v>46965</v>
      </c>
      <c r="M1481" s="3" t="s">
        <v>10363</v>
      </c>
      <c r="N1481" s="8" t="s">
        <v>10365</v>
      </c>
      <c r="O1481" s="3">
        <v>605581805</v>
      </c>
      <c r="P1481" s="3">
        <v>55159</v>
      </c>
      <c r="Q1481" s="3">
        <v>17648</v>
      </c>
      <c r="R1481" s="3">
        <v>54504</v>
      </c>
      <c r="S1481" s="3">
        <v>12370</v>
      </c>
      <c r="T1481" s="3">
        <v>42134</v>
      </c>
      <c r="U1481" s="3">
        <v>0</v>
      </c>
      <c r="V1481" s="3">
        <v>42134</v>
      </c>
      <c r="X1481" s="3">
        <v>11577</v>
      </c>
      <c r="Y1481" s="3">
        <v>0</v>
      </c>
      <c r="Z1481" s="3">
        <v>0</v>
      </c>
      <c r="AA1481" s="3" t="s">
        <v>10367</v>
      </c>
      <c r="AB1481" s="3" t="s">
        <v>368</v>
      </c>
    </row>
    <row r="1482" spans="1:28" ht="15" customHeight="1" x14ac:dyDescent="0.3">
      <c r="A1482" s="3">
        <v>371604422</v>
      </c>
      <c r="B1482" s="3">
        <v>201712</v>
      </c>
      <c r="C1482" s="3">
        <v>93492318003108</v>
      </c>
      <c r="D1482" s="3" t="s">
        <v>25</v>
      </c>
      <c r="E1482" s="8" t="s">
        <v>10368</v>
      </c>
      <c r="F1482" s="3" t="s">
        <v>10369</v>
      </c>
      <c r="G1482" s="9">
        <v>43494</v>
      </c>
      <c r="H1482" s="3" t="s">
        <v>10370</v>
      </c>
      <c r="I1482" s="10">
        <v>43517.68440972222</v>
      </c>
      <c r="J1482" s="3" t="s">
        <v>10371</v>
      </c>
      <c r="K1482" s="3" t="s">
        <v>46904</v>
      </c>
      <c r="L1482" s="3" t="s">
        <v>46911</v>
      </c>
      <c r="M1482" s="3" t="s">
        <v>10369</v>
      </c>
      <c r="N1482" s="3" t="s">
        <v>60</v>
      </c>
      <c r="O1482" s="3">
        <v>45356</v>
      </c>
      <c r="P1482" s="3">
        <v>81692</v>
      </c>
      <c r="Q1482" s="3" t="s">
        <v>10372</v>
      </c>
      <c r="R1482" s="3">
        <v>81250</v>
      </c>
      <c r="S1482" s="3">
        <v>59459</v>
      </c>
      <c r="T1482" s="3">
        <v>21791</v>
      </c>
      <c r="U1482" s="3">
        <v>26652</v>
      </c>
      <c r="V1482" s="3">
        <v>57138</v>
      </c>
      <c r="Y1482" s="3" t="b">
        <v>0</v>
      </c>
      <c r="Z1482" s="3" t="b">
        <v>0</v>
      </c>
      <c r="AA1482" s="3" t="s">
        <v>10373</v>
      </c>
      <c r="AB1482" s="3" t="s">
        <v>10374</v>
      </c>
    </row>
    <row r="1483" spans="1:28" ht="15" customHeight="1" x14ac:dyDescent="0.3">
      <c r="A1483" s="3">
        <v>475583933</v>
      </c>
      <c r="B1483" s="3">
        <v>201712</v>
      </c>
      <c r="C1483" s="3">
        <v>93492318033558</v>
      </c>
      <c r="D1483" s="3" t="s">
        <v>25</v>
      </c>
      <c r="E1483" s="8" t="s">
        <v>10375</v>
      </c>
      <c r="F1483" s="3" t="s">
        <v>10376</v>
      </c>
      <c r="G1483" s="9">
        <v>43494</v>
      </c>
      <c r="H1483" s="3" t="s">
        <v>10377</v>
      </c>
      <c r="I1483" s="10">
        <v>43517.68440972222</v>
      </c>
      <c r="J1483" s="3" t="s">
        <v>10380</v>
      </c>
      <c r="K1483" s="3" t="s">
        <v>46904</v>
      </c>
      <c r="L1483" s="3" t="s">
        <v>46911</v>
      </c>
      <c r="M1483" s="3" t="s">
        <v>10378</v>
      </c>
      <c r="N1483" s="8" t="s">
        <v>10379</v>
      </c>
      <c r="O1483" s="3">
        <v>92688</v>
      </c>
      <c r="P1483" s="3">
        <v>16108</v>
      </c>
      <c r="Q1483" s="3">
        <v>13225</v>
      </c>
      <c r="R1483" s="3">
        <v>16108</v>
      </c>
      <c r="S1483" s="3">
        <v>43060</v>
      </c>
      <c r="T1483" s="3">
        <v>-26952</v>
      </c>
      <c r="U1483" s="3">
        <v>49336</v>
      </c>
      <c r="V1483" s="3">
        <v>22384</v>
      </c>
      <c r="X1483" s="3">
        <v>18271</v>
      </c>
      <c r="Y1483" s="3" t="b">
        <v>0</v>
      </c>
      <c r="Z1483" s="3" t="b">
        <v>0</v>
      </c>
      <c r="AA1483" s="3" t="s">
        <v>10381</v>
      </c>
      <c r="AB1483" s="3" t="s">
        <v>10382</v>
      </c>
    </row>
    <row r="1484" spans="1:28" ht="15" customHeight="1" x14ac:dyDescent="0.3">
      <c r="A1484" s="3">
        <v>742077831</v>
      </c>
      <c r="B1484" s="3">
        <v>201712</v>
      </c>
      <c r="C1484" s="3">
        <v>93492318033358</v>
      </c>
      <c r="D1484" s="3" t="s">
        <v>25</v>
      </c>
      <c r="E1484" s="8" t="s">
        <v>10383</v>
      </c>
      <c r="F1484" s="3" t="s">
        <v>10384</v>
      </c>
      <c r="G1484" s="9">
        <v>43494</v>
      </c>
      <c r="H1484" s="3" t="s">
        <v>10385</v>
      </c>
      <c r="I1484" s="10">
        <v>43517.68440972222</v>
      </c>
      <c r="J1484" s="3" t="s">
        <v>10387</v>
      </c>
      <c r="K1484" s="3" t="s">
        <v>46905</v>
      </c>
      <c r="L1484" s="3"/>
      <c r="M1484" s="3" t="s">
        <v>10386</v>
      </c>
      <c r="N1484" s="3" t="s">
        <v>60</v>
      </c>
      <c r="O1484" s="3">
        <v>77326</v>
      </c>
      <c r="P1484" s="3">
        <v>93591</v>
      </c>
      <c r="R1484" s="3">
        <v>120735</v>
      </c>
      <c r="S1484" s="3">
        <v>102533</v>
      </c>
      <c r="T1484" s="3">
        <v>18202</v>
      </c>
      <c r="U1484" s="3">
        <v>300671</v>
      </c>
      <c r="V1484" s="3">
        <v>318873</v>
      </c>
      <c r="X1484" s="3">
        <v>2000</v>
      </c>
      <c r="Y1484" s="3" t="b">
        <v>0</v>
      </c>
      <c r="Z1484" s="3" t="b">
        <v>0</v>
      </c>
      <c r="AA1484" s="3" t="s">
        <v>10388</v>
      </c>
      <c r="AB1484" s="3" t="s">
        <v>10389</v>
      </c>
    </row>
    <row r="1485" spans="1:28" ht="15" customHeight="1" x14ac:dyDescent="0.3">
      <c r="A1485" s="3">
        <v>452552645</v>
      </c>
      <c r="B1485" s="3">
        <v>201712</v>
      </c>
      <c r="C1485" s="3">
        <v>93492318001208</v>
      </c>
      <c r="D1485" s="3" t="s">
        <v>25</v>
      </c>
      <c r="E1485" s="8" t="s">
        <v>10390</v>
      </c>
      <c r="F1485" s="3" t="s">
        <v>10391</v>
      </c>
      <c r="G1485" s="9">
        <v>43494</v>
      </c>
      <c r="H1485" s="3" t="s">
        <v>10392</v>
      </c>
      <c r="I1485" s="10">
        <v>43517.68440972222</v>
      </c>
      <c r="J1485" s="3" t="s">
        <v>10393</v>
      </c>
      <c r="K1485" s="11" t="s">
        <v>46904</v>
      </c>
      <c r="L1485" s="3" t="s">
        <v>46964</v>
      </c>
      <c r="M1485" s="3" t="s">
        <v>10391</v>
      </c>
      <c r="N1485" s="3" t="s">
        <v>60</v>
      </c>
      <c r="O1485" s="3">
        <v>77082</v>
      </c>
      <c r="P1485" s="3">
        <v>70268</v>
      </c>
      <c r="R1485" s="3">
        <v>70268</v>
      </c>
      <c r="S1485" s="3">
        <v>65149</v>
      </c>
      <c r="T1485" s="3">
        <v>5119</v>
      </c>
      <c r="U1485" s="3">
        <v>36697</v>
      </c>
      <c r="V1485" s="3">
        <v>41816</v>
      </c>
      <c r="Y1485" s="3" t="b">
        <v>0</v>
      </c>
      <c r="Z1485" s="3" t="b">
        <v>0</v>
      </c>
      <c r="AA1485" s="3" t="s">
        <v>10394</v>
      </c>
      <c r="AB1485" s="3" t="s">
        <v>9057</v>
      </c>
    </row>
    <row r="1486" spans="1:28" ht="15" customHeight="1" x14ac:dyDescent="0.3">
      <c r="A1486" s="3">
        <v>270538170</v>
      </c>
      <c r="B1486" s="3">
        <v>201712</v>
      </c>
      <c r="C1486" s="3">
        <v>93492318001158</v>
      </c>
      <c r="D1486" s="3" t="s">
        <v>25</v>
      </c>
      <c r="E1486" s="8" t="s">
        <v>10395</v>
      </c>
      <c r="F1486" s="3" t="s">
        <v>10396</v>
      </c>
      <c r="G1486" s="9">
        <v>43494</v>
      </c>
      <c r="H1486" s="3" t="s">
        <v>10397</v>
      </c>
      <c r="I1486" s="10">
        <v>43517.68440972222</v>
      </c>
      <c r="J1486" s="3" t="s">
        <v>10398</v>
      </c>
      <c r="K1486" s="3" t="s">
        <v>46904</v>
      </c>
      <c r="L1486" s="3" t="s">
        <v>46928</v>
      </c>
      <c r="M1486" s="3" t="s">
        <v>10396</v>
      </c>
      <c r="N1486" s="3" t="s">
        <v>60</v>
      </c>
      <c r="O1486" s="3">
        <v>30075</v>
      </c>
      <c r="P1486" s="3">
        <v>62427</v>
      </c>
      <c r="Q1486" s="3" t="s">
        <v>10399</v>
      </c>
      <c r="R1486" s="3">
        <v>90819</v>
      </c>
      <c r="S1486" s="3">
        <v>53686</v>
      </c>
      <c r="T1486" s="3">
        <v>37133</v>
      </c>
      <c r="U1486" s="3">
        <v>101355</v>
      </c>
      <c r="V1486" s="3">
        <v>138488</v>
      </c>
      <c r="W1486" s="3">
        <v>0</v>
      </c>
      <c r="Y1486" s="3" t="b">
        <v>0</v>
      </c>
      <c r="Z1486" s="3" t="b">
        <v>0</v>
      </c>
      <c r="AA1486" s="3" t="s">
        <v>10400</v>
      </c>
      <c r="AB1486" s="3" t="s">
        <v>10401</v>
      </c>
    </row>
    <row r="1487" spans="1:28" ht="15" customHeight="1" x14ac:dyDescent="0.3">
      <c r="A1487" s="3">
        <v>474294546</v>
      </c>
      <c r="B1487" s="3">
        <v>201712</v>
      </c>
      <c r="C1487" s="3">
        <v>93492318000308</v>
      </c>
      <c r="D1487" s="3" t="s">
        <v>25</v>
      </c>
      <c r="E1487" s="8" t="s">
        <v>10402</v>
      </c>
      <c r="F1487" s="3" t="s">
        <v>10403</v>
      </c>
      <c r="G1487" s="9">
        <v>43494</v>
      </c>
      <c r="H1487" s="3" t="s">
        <v>10404</v>
      </c>
      <c r="I1487" s="10">
        <v>43517.68440972222</v>
      </c>
      <c r="J1487" s="3" t="s">
        <v>10405</v>
      </c>
      <c r="K1487" s="3" t="s">
        <v>46905</v>
      </c>
      <c r="L1487" s="3"/>
      <c r="M1487" s="3" t="s">
        <v>10403</v>
      </c>
      <c r="O1487" s="3">
        <v>15501</v>
      </c>
      <c r="P1487" s="3">
        <v>10999</v>
      </c>
      <c r="Q1487" s="3" t="s">
        <v>10406</v>
      </c>
      <c r="R1487" s="3">
        <v>148849</v>
      </c>
      <c r="S1487" s="3">
        <v>163213</v>
      </c>
      <c r="T1487" s="3">
        <v>-14364</v>
      </c>
      <c r="U1487" s="3">
        <v>21050</v>
      </c>
      <c r="V1487" s="3">
        <v>6686</v>
      </c>
      <c r="X1487" s="3">
        <v>595</v>
      </c>
      <c r="Y1487" s="3" t="b">
        <v>0</v>
      </c>
      <c r="Z1487" s="3" t="b">
        <v>0</v>
      </c>
      <c r="AA1487" s="3" t="s">
        <v>10407</v>
      </c>
      <c r="AB1487" s="3" t="s">
        <v>10408</v>
      </c>
    </row>
    <row r="1488" spans="1:28" ht="15" customHeight="1" x14ac:dyDescent="0.3">
      <c r="A1488" s="3">
        <v>205739092</v>
      </c>
      <c r="B1488" s="3">
        <v>201712</v>
      </c>
      <c r="C1488" s="3">
        <v>93492318000108</v>
      </c>
      <c r="D1488" s="3" t="s">
        <v>25</v>
      </c>
      <c r="E1488" s="8" t="s">
        <v>10409</v>
      </c>
      <c r="F1488" s="3" t="s">
        <v>10410</v>
      </c>
      <c r="G1488" s="9">
        <v>43494</v>
      </c>
      <c r="H1488" s="3" t="s">
        <v>10411</v>
      </c>
      <c r="I1488" s="10">
        <v>43517.68440972222</v>
      </c>
      <c r="J1488" s="3" t="s">
        <v>10413</v>
      </c>
      <c r="K1488" s="4" t="s">
        <v>47000</v>
      </c>
      <c r="L1488" s="3" t="s">
        <v>46921</v>
      </c>
      <c r="M1488" s="3" t="s">
        <v>10412</v>
      </c>
      <c r="N1488" s="3" t="s">
        <v>60</v>
      </c>
      <c r="O1488" s="3">
        <v>7940</v>
      </c>
      <c r="P1488" s="3">
        <v>111724</v>
      </c>
      <c r="R1488" s="3">
        <v>117256</v>
      </c>
      <c r="S1488" s="3">
        <v>81446</v>
      </c>
      <c r="T1488" s="3">
        <v>35810</v>
      </c>
      <c r="U1488" s="3">
        <v>28304</v>
      </c>
      <c r="V1488" s="3">
        <v>64114</v>
      </c>
      <c r="X1488" s="3">
        <v>675</v>
      </c>
      <c r="Y1488" s="3" t="b">
        <v>0</v>
      </c>
      <c r="Z1488" s="3" t="b">
        <v>0</v>
      </c>
      <c r="AA1488" s="3" t="s">
        <v>10414</v>
      </c>
      <c r="AB1488" s="3" t="s">
        <v>196</v>
      </c>
    </row>
    <row r="1489" spans="1:28" ht="15" customHeight="1" x14ac:dyDescent="0.3">
      <c r="A1489" s="3">
        <v>223142182</v>
      </c>
      <c r="B1489" s="3">
        <v>201712</v>
      </c>
      <c r="C1489" s="3">
        <v>93492318033408</v>
      </c>
      <c r="D1489" s="3" t="s">
        <v>25</v>
      </c>
      <c r="E1489" s="8" t="s">
        <v>10415</v>
      </c>
      <c r="F1489" s="3" t="s">
        <v>10416</v>
      </c>
      <c r="G1489" s="9">
        <v>43494</v>
      </c>
      <c r="H1489" s="3" t="s">
        <v>10417</v>
      </c>
      <c r="I1489" s="10">
        <v>43517.68440972222</v>
      </c>
      <c r="J1489" s="3" t="s">
        <v>10419</v>
      </c>
      <c r="K1489" s="11" t="s">
        <v>46904</v>
      </c>
      <c r="L1489" s="3"/>
      <c r="M1489" s="3" t="s">
        <v>10416</v>
      </c>
      <c r="N1489" s="8" t="s">
        <v>10418</v>
      </c>
      <c r="O1489" s="3">
        <v>7091</v>
      </c>
      <c r="P1489" s="3">
        <v>5473</v>
      </c>
      <c r="Q1489" s="3">
        <v>20695</v>
      </c>
      <c r="R1489" s="3">
        <v>19497</v>
      </c>
      <c r="S1489" s="3">
        <v>22980</v>
      </c>
      <c r="T1489" s="3">
        <v>-3483</v>
      </c>
      <c r="U1489" s="3">
        <v>141428</v>
      </c>
      <c r="V1489" s="3">
        <v>137945</v>
      </c>
      <c r="X1489" s="3">
        <v>2050</v>
      </c>
      <c r="Y1489" s="3" t="b">
        <v>0</v>
      </c>
      <c r="Z1489" s="3" t="b">
        <v>0</v>
      </c>
      <c r="AA1489" s="3" t="s">
        <v>10420</v>
      </c>
      <c r="AB1489" s="3" t="s">
        <v>10421</v>
      </c>
    </row>
    <row r="1490" spans="1:28" ht="15" customHeight="1" x14ac:dyDescent="0.3">
      <c r="A1490" s="3">
        <v>205500387</v>
      </c>
      <c r="B1490" s="3">
        <v>201712</v>
      </c>
      <c r="C1490" s="3">
        <v>93492318033258</v>
      </c>
      <c r="D1490" s="3" t="s">
        <v>25</v>
      </c>
      <c r="E1490" s="8" t="s">
        <v>10422</v>
      </c>
      <c r="F1490" s="3" t="s">
        <v>10423</v>
      </c>
      <c r="G1490" s="9">
        <v>43494</v>
      </c>
      <c r="H1490" s="3" t="s">
        <v>10424</v>
      </c>
      <c r="I1490" s="10">
        <v>43517.68440972222</v>
      </c>
      <c r="J1490" s="3" t="s">
        <v>10427</v>
      </c>
      <c r="K1490" s="11" t="s">
        <v>46904</v>
      </c>
      <c r="L1490" s="3" t="s">
        <v>46911</v>
      </c>
      <c r="M1490" s="3" t="s">
        <v>10425</v>
      </c>
      <c r="N1490" s="8" t="s">
        <v>10426</v>
      </c>
      <c r="O1490" s="3">
        <v>21702</v>
      </c>
      <c r="P1490" s="3">
        <v>90596</v>
      </c>
      <c r="Q1490" s="3" t="s">
        <v>10428</v>
      </c>
      <c r="R1490" s="3">
        <v>105100</v>
      </c>
      <c r="S1490" s="3">
        <v>106480</v>
      </c>
      <c r="T1490" s="3">
        <v>-1380</v>
      </c>
      <c r="U1490" s="3">
        <v>50189</v>
      </c>
      <c r="V1490" s="3">
        <v>48809</v>
      </c>
      <c r="W1490" s="3">
        <v>0</v>
      </c>
      <c r="X1490" s="3">
        <v>3157</v>
      </c>
      <c r="Y1490" s="3" t="b">
        <v>0</v>
      </c>
      <c r="Z1490" s="3" t="b">
        <v>0</v>
      </c>
      <c r="AA1490" s="3" t="s">
        <v>10429</v>
      </c>
      <c r="AB1490" s="3" t="s">
        <v>10430</v>
      </c>
    </row>
    <row r="1491" spans="1:28" ht="15" customHeight="1" x14ac:dyDescent="0.3">
      <c r="A1491" s="3">
        <v>202215952</v>
      </c>
      <c r="B1491" s="3">
        <v>201712</v>
      </c>
      <c r="C1491" s="3">
        <v>93492318033058</v>
      </c>
      <c r="D1491" s="3" t="s">
        <v>25</v>
      </c>
      <c r="E1491" s="8" t="s">
        <v>10431</v>
      </c>
      <c r="F1491" s="3" t="s">
        <v>10432</v>
      </c>
      <c r="G1491" s="9">
        <v>43494</v>
      </c>
      <c r="H1491" s="3" t="s">
        <v>10433</v>
      </c>
      <c r="I1491" s="10">
        <v>43517.68440972222</v>
      </c>
      <c r="J1491" s="3" t="s">
        <v>10435</v>
      </c>
      <c r="K1491" s="3" t="s">
        <v>46904</v>
      </c>
      <c r="L1491" s="3" t="s">
        <v>46911</v>
      </c>
      <c r="M1491" s="3" t="s">
        <v>10434</v>
      </c>
      <c r="N1491" s="3" t="s">
        <v>60</v>
      </c>
      <c r="O1491" s="3">
        <v>90640</v>
      </c>
      <c r="P1491" s="3">
        <v>14700</v>
      </c>
      <c r="R1491" s="3">
        <v>15501</v>
      </c>
      <c r="S1491" s="3">
        <v>28877</v>
      </c>
      <c r="T1491" s="3">
        <v>-13376</v>
      </c>
      <c r="U1491" s="3">
        <v>23154</v>
      </c>
      <c r="V1491" s="3">
        <v>9778</v>
      </c>
      <c r="X1491" s="3">
        <v>5806</v>
      </c>
      <c r="Y1491" s="3" t="b">
        <v>0</v>
      </c>
      <c r="Z1491" s="3" t="b">
        <v>0</v>
      </c>
      <c r="AA1491" s="3" t="s">
        <v>10436</v>
      </c>
      <c r="AB1491" s="3" t="s">
        <v>10437</v>
      </c>
    </row>
    <row r="1492" spans="1:28" ht="15" customHeight="1" x14ac:dyDescent="0.3">
      <c r="A1492" s="3">
        <v>541781527</v>
      </c>
      <c r="B1492" s="3">
        <v>201712</v>
      </c>
      <c r="C1492" s="3">
        <v>93492318032858</v>
      </c>
      <c r="D1492" s="3" t="s">
        <v>25</v>
      </c>
      <c r="E1492" s="8" t="s">
        <v>10438</v>
      </c>
      <c r="F1492" s="3" t="s">
        <v>10439</v>
      </c>
      <c r="G1492" s="9">
        <v>43494</v>
      </c>
      <c r="H1492" s="3" t="s">
        <v>10440</v>
      </c>
      <c r="I1492" s="10">
        <v>43517.68440972222</v>
      </c>
      <c r="J1492" s="3" t="s">
        <v>10442</v>
      </c>
      <c r="K1492" s="3" t="s">
        <v>46904</v>
      </c>
      <c r="L1492" s="3"/>
      <c r="M1492" s="3" t="s">
        <v>10439</v>
      </c>
      <c r="N1492" s="8" t="s">
        <v>10441</v>
      </c>
      <c r="O1492" s="3">
        <v>23451</v>
      </c>
      <c r="P1492" s="3">
        <v>24170</v>
      </c>
      <c r="Q1492" s="3">
        <v>9780</v>
      </c>
      <c r="R1492" s="3">
        <v>25157</v>
      </c>
      <c r="S1492" s="3">
        <v>10433</v>
      </c>
      <c r="T1492" s="3">
        <v>14724</v>
      </c>
      <c r="U1492" s="3">
        <v>10174</v>
      </c>
      <c r="V1492" s="3">
        <v>24898</v>
      </c>
      <c r="Y1492" s="3">
        <v>0</v>
      </c>
      <c r="Z1492" s="3">
        <v>0</v>
      </c>
      <c r="AA1492" s="3" t="s">
        <v>10443</v>
      </c>
      <c r="AB1492" s="3" t="s">
        <v>10444</v>
      </c>
    </row>
    <row r="1493" spans="1:28" ht="15" customHeight="1" x14ac:dyDescent="0.3">
      <c r="A1493" s="3">
        <v>751633397</v>
      </c>
      <c r="B1493" s="3">
        <v>201712</v>
      </c>
      <c r="C1493" s="3">
        <v>93492318032808</v>
      </c>
      <c r="D1493" s="3" t="s">
        <v>25</v>
      </c>
      <c r="E1493" s="8" t="s">
        <v>10445</v>
      </c>
      <c r="F1493" s="3" t="s">
        <v>10446</v>
      </c>
      <c r="G1493" s="9">
        <v>43494</v>
      </c>
      <c r="H1493" s="3" t="s">
        <v>10447</v>
      </c>
      <c r="I1493" s="10">
        <v>43517.68440972222</v>
      </c>
      <c r="J1493" s="3" t="s">
        <v>10449</v>
      </c>
      <c r="K1493" s="3" t="s">
        <v>46904</v>
      </c>
      <c r="L1493" s="3"/>
      <c r="M1493" s="3" t="s">
        <v>10448</v>
      </c>
      <c r="N1493" s="3" t="s">
        <v>60</v>
      </c>
      <c r="O1493" s="3">
        <v>75494</v>
      </c>
      <c r="P1493" s="3">
        <v>76705</v>
      </c>
      <c r="R1493" s="3">
        <v>76740</v>
      </c>
      <c r="S1493" s="3">
        <v>94364</v>
      </c>
      <c r="T1493" s="3">
        <v>-17624</v>
      </c>
      <c r="U1493" s="3">
        <v>37716</v>
      </c>
      <c r="V1493" s="3">
        <v>20092</v>
      </c>
      <c r="Y1493" s="3" t="b">
        <v>0</v>
      </c>
      <c r="Z1493" s="3" t="b">
        <v>0</v>
      </c>
      <c r="AA1493" s="3" t="s">
        <v>10450</v>
      </c>
      <c r="AB1493" s="3" t="s">
        <v>10451</v>
      </c>
    </row>
    <row r="1494" spans="1:28" ht="15" customHeight="1" x14ac:dyDescent="0.3">
      <c r="A1494" s="3">
        <v>770361788</v>
      </c>
      <c r="B1494" s="3">
        <v>201712</v>
      </c>
      <c r="C1494" s="3">
        <v>93492318032608</v>
      </c>
      <c r="D1494" s="3" t="s">
        <v>25</v>
      </c>
      <c r="E1494" s="8" t="s">
        <v>10452</v>
      </c>
      <c r="F1494" s="3" t="s">
        <v>10453</v>
      </c>
      <c r="G1494" s="9">
        <v>43494</v>
      </c>
      <c r="H1494" s="3" t="s">
        <v>10454</v>
      </c>
      <c r="I1494" s="10">
        <v>43517.68440972222</v>
      </c>
      <c r="J1494" s="3" t="s">
        <v>10457</v>
      </c>
      <c r="K1494" s="11" t="s">
        <v>46904</v>
      </c>
      <c r="L1494" s="3" t="s">
        <v>46962</v>
      </c>
      <c r="M1494" s="3" t="s">
        <v>10455</v>
      </c>
      <c r="N1494" s="8" t="s">
        <v>10456</v>
      </c>
      <c r="O1494" s="3">
        <v>93611</v>
      </c>
      <c r="P1494" s="3">
        <v>785</v>
      </c>
      <c r="R1494" s="3">
        <v>107370</v>
      </c>
      <c r="S1494" s="3">
        <v>108677</v>
      </c>
      <c r="T1494" s="3">
        <v>-1307</v>
      </c>
      <c r="U1494" s="3">
        <v>27158</v>
      </c>
      <c r="V1494" s="3">
        <v>25851</v>
      </c>
      <c r="W1494" s="3">
        <v>105614</v>
      </c>
      <c r="X1494" s="3">
        <v>530</v>
      </c>
      <c r="Y1494" s="3" t="b">
        <v>0</v>
      </c>
      <c r="Z1494" s="3" t="b">
        <v>0</v>
      </c>
      <c r="AA1494" s="3" t="s">
        <v>10458</v>
      </c>
      <c r="AB1494" s="3" t="s">
        <v>627</v>
      </c>
    </row>
    <row r="1495" spans="1:28" ht="15" customHeight="1" x14ac:dyDescent="0.3">
      <c r="A1495" s="3">
        <v>221508865</v>
      </c>
      <c r="B1495" s="3">
        <v>201806</v>
      </c>
      <c r="C1495" s="3">
        <v>93492318032558</v>
      </c>
      <c r="D1495" s="3" t="s">
        <v>25</v>
      </c>
      <c r="E1495" s="8" t="s">
        <v>10459</v>
      </c>
      <c r="F1495" s="3" t="s">
        <v>10460</v>
      </c>
      <c r="G1495" s="9">
        <v>43494</v>
      </c>
      <c r="H1495" s="3" t="s">
        <v>10461</v>
      </c>
      <c r="I1495" s="10">
        <v>43517.68440972222</v>
      </c>
      <c r="J1495" s="3" t="s">
        <v>10463</v>
      </c>
      <c r="K1495" s="3" t="s">
        <v>46905</v>
      </c>
      <c r="L1495" s="3"/>
      <c r="M1495" s="3" t="s">
        <v>10460</v>
      </c>
      <c r="N1495" s="8" t="s">
        <v>10462</v>
      </c>
      <c r="O1495" s="3">
        <v>7090</v>
      </c>
      <c r="P1495" s="3">
        <v>3429</v>
      </c>
      <c r="Q1495" s="3">
        <v>175064</v>
      </c>
      <c r="R1495" s="3">
        <v>179623</v>
      </c>
      <c r="S1495" s="3">
        <v>188210</v>
      </c>
      <c r="T1495" s="3">
        <v>-8587</v>
      </c>
      <c r="U1495" s="3">
        <v>203384</v>
      </c>
      <c r="V1495" s="3">
        <v>194797</v>
      </c>
      <c r="W1495" s="3">
        <v>5452</v>
      </c>
      <c r="X1495" s="3">
        <v>3000</v>
      </c>
      <c r="Y1495" s="3" t="b">
        <v>0</v>
      </c>
      <c r="Z1495" s="3" t="b">
        <v>0</v>
      </c>
      <c r="AA1495" s="3" t="s">
        <v>10464</v>
      </c>
      <c r="AB1495" s="3" t="s">
        <v>10465</v>
      </c>
    </row>
    <row r="1496" spans="1:28" ht="15" customHeight="1" x14ac:dyDescent="0.3">
      <c r="A1496" s="3">
        <v>260355795</v>
      </c>
      <c r="B1496" s="3">
        <v>201712</v>
      </c>
      <c r="C1496" s="3">
        <v>93492318001358</v>
      </c>
      <c r="D1496" s="3" t="s">
        <v>25</v>
      </c>
      <c r="E1496" s="8" t="s">
        <v>10466</v>
      </c>
      <c r="F1496" s="3" t="s">
        <v>10467</v>
      </c>
      <c r="G1496" s="9">
        <v>43494</v>
      </c>
      <c r="H1496" s="3" t="s">
        <v>10468</v>
      </c>
      <c r="I1496" s="10">
        <v>43517.68440972222</v>
      </c>
      <c r="J1496" s="3" t="s">
        <v>10470</v>
      </c>
      <c r="K1496" s="3" t="s">
        <v>46904</v>
      </c>
      <c r="L1496" s="3" t="s">
        <v>46957</v>
      </c>
      <c r="M1496" s="3" t="s">
        <v>10467</v>
      </c>
      <c r="N1496" s="8" t="s">
        <v>10469</v>
      </c>
      <c r="O1496" s="3">
        <v>44870</v>
      </c>
      <c r="P1496" s="3">
        <v>136740</v>
      </c>
      <c r="Q1496" s="3" t="s">
        <v>10471</v>
      </c>
      <c r="R1496" s="3">
        <v>142382</v>
      </c>
      <c r="S1496" s="3">
        <v>137392</v>
      </c>
      <c r="T1496" s="3">
        <v>4990</v>
      </c>
      <c r="U1496" s="3">
        <v>173718</v>
      </c>
      <c r="V1496" s="3">
        <v>178708</v>
      </c>
      <c r="X1496" s="3">
        <v>11978</v>
      </c>
      <c r="Y1496" s="3" t="b">
        <v>0</v>
      </c>
      <c r="Z1496" s="3" t="b">
        <v>0</v>
      </c>
      <c r="AA1496" s="3" t="s">
        <v>10472</v>
      </c>
      <c r="AB1496" s="3" t="s">
        <v>10473</v>
      </c>
    </row>
    <row r="1497" spans="1:28" ht="15" customHeight="1" x14ac:dyDescent="0.3">
      <c r="A1497" s="3">
        <v>474794658</v>
      </c>
      <c r="B1497" s="3">
        <v>201712</v>
      </c>
      <c r="C1497" s="3">
        <v>93492318001308</v>
      </c>
      <c r="D1497" s="3" t="s">
        <v>25</v>
      </c>
      <c r="E1497" s="8" t="s">
        <v>10474</v>
      </c>
      <c r="F1497" s="3" t="s">
        <v>10475</v>
      </c>
      <c r="G1497" s="9">
        <v>43494</v>
      </c>
      <c r="H1497" s="3" t="s">
        <v>10476</v>
      </c>
      <c r="I1497" s="10">
        <v>43517.68440972222</v>
      </c>
      <c r="J1497" s="3" t="s">
        <v>60</v>
      </c>
      <c r="K1497" s="3"/>
      <c r="L1497" s="3"/>
      <c r="M1497" s="3" t="s">
        <v>10475</v>
      </c>
      <c r="N1497" s="8" t="s">
        <v>10477</v>
      </c>
      <c r="O1497" s="3">
        <v>6902</v>
      </c>
      <c r="P1497" s="3">
        <v>71409</v>
      </c>
      <c r="R1497" s="3">
        <v>74994</v>
      </c>
      <c r="S1497" s="3">
        <v>76108</v>
      </c>
      <c r="T1497" s="3">
        <v>-1114</v>
      </c>
      <c r="U1497" s="3">
        <v>12245</v>
      </c>
      <c r="V1497" s="3">
        <v>11131</v>
      </c>
      <c r="W1497" s="3">
        <v>0</v>
      </c>
      <c r="Y1497" s="3" t="b">
        <v>0</v>
      </c>
      <c r="Z1497" s="3" t="b">
        <v>0</v>
      </c>
      <c r="AA1497" s="3" t="s">
        <v>10478</v>
      </c>
      <c r="AB1497" s="3" t="s">
        <v>10479</v>
      </c>
    </row>
    <row r="1498" spans="1:28" ht="15" customHeight="1" x14ac:dyDescent="0.3">
      <c r="A1498" s="3">
        <v>382717017</v>
      </c>
      <c r="B1498" s="3">
        <v>201712</v>
      </c>
      <c r="C1498" s="3">
        <v>93492318001108</v>
      </c>
      <c r="D1498" s="3" t="s">
        <v>25</v>
      </c>
      <c r="E1498" s="8" t="s">
        <v>10480</v>
      </c>
      <c r="F1498" s="3" t="s">
        <v>10481</v>
      </c>
      <c r="G1498" s="9">
        <v>43494</v>
      </c>
      <c r="H1498" s="3" t="s">
        <v>10482</v>
      </c>
      <c r="I1498" s="10">
        <v>43517.68440972222</v>
      </c>
      <c r="J1498" s="3" t="s">
        <v>10483</v>
      </c>
      <c r="K1498" s="11" t="s">
        <v>46904</v>
      </c>
      <c r="L1498" s="3" t="s">
        <v>46962</v>
      </c>
      <c r="M1498" s="3" t="s">
        <v>10481</v>
      </c>
      <c r="N1498" s="3" t="s">
        <v>60</v>
      </c>
      <c r="O1498" s="3">
        <v>49007</v>
      </c>
      <c r="P1498" s="3">
        <v>78220</v>
      </c>
      <c r="Q1498" s="3">
        <v>104138</v>
      </c>
      <c r="R1498" s="3">
        <v>89757</v>
      </c>
      <c r="S1498" s="3">
        <v>104138</v>
      </c>
      <c r="T1498" s="3">
        <v>-14381</v>
      </c>
      <c r="U1498" s="3">
        <v>61124</v>
      </c>
      <c r="V1498" s="3">
        <v>46743</v>
      </c>
      <c r="W1498" s="3">
        <v>0</v>
      </c>
      <c r="Y1498" s="3" t="b">
        <v>0</v>
      </c>
      <c r="Z1498" s="3" t="b">
        <v>0</v>
      </c>
      <c r="AA1498" s="3" t="s">
        <v>10484</v>
      </c>
      <c r="AB1498" s="3" t="s">
        <v>10485</v>
      </c>
    </row>
    <row r="1499" spans="1:28" ht="15" customHeight="1" x14ac:dyDescent="0.3">
      <c r="A1499" s="3">
        <v>223894020</v>
      </c>
      <c r="B1499" s="3">
        <v>201806</v>
      </c>
      <c r="C1499" s="3">
        <v>93492318001058</v>
      </c>
      <c r="D1499" s="3" t="s">
        <v>25</v>
      </c>
      <c r="E1499" s="8" t="s">
        <v>10486</v>
      </c>
      <c r="F1499" s="3" t="s">
        <v>10487</v>
      </c>
      <c r="G1499" s="9">
        <v>43494</v>
      </c>
      <c r="H1499" s="3" t="s">
        <v>10488</v>
      </c>
      <c r="I1499" s="10">
        <v>43517.68440972222</v>
      </c>
      <c r="J1499" s="3" t="s">
        <v>10490</v>
      </c>
      <c r="K1499" s="3" t="s">
        <v>46905</v>
      </c>
      <c r="L1499" s="3"/>
      <c r="M1499" s="3" t="s">
        <v>10489</v>
      </c>
      <c r="O1499" s="3">
        <v>43026</v>
      </c>
      <c r="P1499" s="3">
        <v>17754</v>
      </c>
      <c r="Q1499" s="3" t="s">
        <v>10491</v>
      </c>
      <c r="R1499" s="3">
        <v>46283</v>
      </c>
      <c r="S1499" s="3">
        <v>26528</v>
      </c>
      <c r="T1499" s="3">
        <v>19755</v>
      </c>
      <c r="U1499" s="3">
        <v>68967</v>
      </c>
      <c r="V1499" s="3">
        <v>88722</v>
      </c>
      <c r="W1499" s="3">
        <v>0</v>
      </c>
      <c r="X1499" s="3">
        <v>0</v>
      </c>
      <c r="Y1499" s="3" t="b">
        <v>0</v>
      </c>
      <c r="Z1499" s="3" t="b">
        <v>0</v>
      </c>
      <c r="AA1499" s="3" t="s">
        <v>10492</v>
      </c>
      <c r="AB1499" s="3" t="s">
        <v>1004</v>
      </c>
    </row>
    <row r="1500" spans="1:28" ht="15" customHeight="1" x14ac:dyDescent="0.3">
      <c r="A1500" s="3">
        <v>461868682</v>
      </c>
      <c r="B1500" s="3">
        <v>201712</v>
      </c>
      <c r="C1500" s="3">
        <v>93492318001008</v>
      </c>
      <c r="D1500" s="3" t="s">
        <v>25</v>
      </c>
      <c r="E1500" s="8" t="s">
        <v>10493</v>
      </c>
      <c r="F1500" s="3" t="s">
        <v>10494</v>
      </c>
      <c r="G1500" s="9">
        <v>43494</v>
      </c>
      <c r="H1500" s="3" t="s">
        <v>10495</v>
      </c>
      <c r="I1500" s="10">
        <v>43517.68440972222</v>
      </c>
      <c r="J1500" s="3" t="s">
        <v>10497</v>
      </c>
      <c r="K1500" s="3" t="s">
        <v>46907</v>
      </c>
      <c r="L1500" s="3"/>
      <c r="M1500" s="3" t="s">
        <v>10496</v>
      </c>
      <c r="N1500" s="3" t="s">
        <v>60</v>
      </c>
      <c r="O1500" s="3">
        <v>3049</v>
      </c>
      <c r="P1500" s="3">
        <v>883</v>
      </c>
      <c r="R1500" s="3">
        <v>57675</v>
      </c>
      <c r="S1500" s="3">
        <v>54012</v>
      </c>
      <c r="T1500" s="3">
        <v>3663</v>
      </c>
      <c r="U1500" s="3">
        <v>106749</v>
      </c>
      <c r="V1500" s="3">
        <v>123575</v>
      </c>
      <c r="W1500" s="3">
        <v>48429</v>
      </c>
      <c r="X1500" s="3">
        <v>20694</v>
      </c>
      <c r="Y1500" s="3" t="b">
        <v>0</v>
      </c>
      <c r="Z1500" s="3" t="b">
        <v>0</v>
      </c>
      <c r="AA1500" s="3" t="s">
        <v>10498</v>
      </c>
      <c r="AB1500" s="3" t="s">
        <v>10499</v>
      </c>
    </row>
    <row r="1501" spans="1:28" ht="15" customHeight="1" x14ac:dyDescent="0.3">
      <c r="A1501" s="3">
        <v>263806780</v>
      </c>
      <c r="B1501" s="3">
        <v>201712</v>
      </c>
      <c r="C1501" s="3">
        <v>93492318000458</v>
      </c>
      <c r="D1501" s="3" t="s">
        <v>25</v>
      </c>
      <c r="E1501" s="8" t="s">
        <v>10500</v>
      </c>
      <c r="F1501" s="3" t="s">
        <v>10501</v>
      </c>
      <c r="G1501" s="9">
        <v>43494</v>
      </c>
      <c r="H1501" s="3" t="s">
        <v>10502</v>
      </c>
      <c r="I1501" s="10">
        <v>43517.68440972222</v>
      </c>
      <c r="J1501" s="3" t="s">
        <v>10504</v>
      </c>
      <c r="K1501" s="3" t="s">
        <v>46904</v>
      </c>
      <c r="L1501" s="3" t="s">
        <v>46921</v>
      </c>
      <c r="M1501" s="3" t="s">
        <v>10501</v>
      </c>
      <c r="N1501" s="8" t="s">
        <v>10503</v>
      </c>
      <c r="O1501" s="3">
        <v>11976</v>
      </c>
      <c r="P1501" s="3">
        <v>43883</v>
      </c>
      <c r="R1501" s="3">
        <v>115148</v>
      </c>
      <c r="S1501" s="3">
        <v>70878</v>
      </c>
      <c r="T1501" s="3">
        <v>44270</v>
      </c>
      <c r="U1501" s="3">
        <v>227727</v>
      </c>
      <c r="V1501" s="3">
        <v>271997</v>
      </c>
      <c r="X1501" s="3">
        <v>2555</v>
      </c>
      <c r="Y1501" s="3" t="b">
        <v>0</v>
      </c>
      <c r="Z1501" s="3" t="b">
        <v>0</v>
      </c>
      <c r="AA1501" s="3" t="s">
        <v>10505</v>
      </c>
      <c r="AB1501" s="3" t="s">
        <v>10506</v>
      </c>
    </row>
    <row r="1502" spans="1:28" ht="15" customHeight="1" x14ac:dyDescent="0.3">
      <c r="A1502" s="3">
        <v>453185195</v>
      </c>
      <c r="B1502" s="3">
        <v>201712</v>
      </c>
      <c r="C1502" s="3">
        <v>93492318000208</v>
      </c>
      <c r="D1502" s="3" t="s">
        <v>25</v>
      </c>
      <c r="E1502" s="8" t="s">
        <v>10507</v>
      </c>
      <c r="F1502" s="3" t="s">
        <v>10508</v>
      </c>
      <c r="G1502" s="9">
        <v>43494</v>
      </c>
      <c r="H1502" s="3" t="s">
        <v>10509</v>
      </c>
      <c r="I1502" s="10">
        <v>43517.68440972222</v>
      </c>
      <c r="J1502" s="3" t="s">
        <v>10511</v>
      </c>
      <c r="K1502" s="3" t="s">
        <v>46904</v>
      </c>
      <c r="L1502" s="3" t="s">
        <v>46911</v>
      </c>
      <c r="M1502" s="3" t="s">
        <v>10508</v>
      </c>
      <c r="N1502" s="8" t="s">
        <v>10510</v>
      </c>
      <c r="O1502" s="3">
        <v>68132</v>
      </c>
      <c r="P1502" s="3">
        <v>111305</v>
      </c>
      <c r="Q1502" s="3">
        <v>73376</v>
      </c>
      <c r="R1502" s="3">
        <v>104736</v>
      </c>
      <c r="S1502" s="3">
        <v>92439</v>
      </c>
      <c r="T1502" s="3">
        <v>12297</v>
      </c>
      <c r="U1502" s="3">
        <v>110928</v>
      </c>
      <c r="V1502" s="3">
        <v>123225</v>
      </c>
      <c r="W1502" s="3">
        <v>2659</v>
      </c>
      <c r="X1502" s="3">
        <v>2994</v>
      </c>
      <c r="Y1502" s="3">
        <v>0</v>
      </c>
      <c r="Z1502" s="3">
        <v>0</v>
      </c>
      <c r="AA1502" s="3" t="s">
        <v>10512</v>
      </c>
      <c r="AB1502" s="3" t="s">
        <v>10513</v>
      </c>
    </row>
    <row r="1503" spans="1:28" ht="15" customHeight="1" x14ac:dyDescent="0.3">
      <c r="A1503" s="3">
        <v>592239186</v>
      </c>
      <c r="B1503" s="3">
        <v>201712</v>
      </c>
      <c r="C1503" s="3">
        <v>93492318000008</v>
      </c>
      <c r="D1503" s="3" t="s">
        <v>25</v>
      </c>
      <c r="E1503" s="8" t="s">
        <v>10514</v>
      </c>
      <c r="F1503" s="3" t="s">
        <v>10515</v>
      </c>
      <c r="G1503" s="9">
        <v>43494</v>
      </c>
      <c r="H1503" s="3">
        <v>2.018031893492E+17</v>
      </c>
      <c r="I1503" s="10">
        <v>43517.68440972222</v>
      </c>
      <c r="J1503" s="3" t="s">
        <v>10518</v>
      </c>
      <c r="K1503" s="11" t="s">
        <v>46904</v>
      </c>
      <c r="L1503" s="3" t="s">
        <v>46957</v>
      </c>
      <c r="M1503" s="3" t="s">
        <v>10516</v>
      </c>
      <c r="N1503" s="8" t="s">
        <v>10517</v>
      </c>
      <c r="O1503" s="3">
        <v>33322</v>
      </c>
      <c r="P1503" s="3">
        <v>19515</v>
      </c>
      <c r="Q1503" s="3" t="s">
        <v>10519</v>
      </c>
      <c r="R1503" s="3">
        <v>165964</v>
      </c>
      <c r="S1503" s="3">
        <v>167028</v>
      </c>
      <c r="T1503" s="3">
        <v>-1064</v>
      </c>
      <c r="U1503" s="3">
        <v>159894</v>
      </c>
      <c r="V1503" s="3">
        <v>158830</v>
      </c>
      <c r="X1503" s="3">
        <v>1275</v>
      </c>
      <c r="Y1503" s="3" t="b">
        <v>0</v>
      </c>
      <c r="Z1503" s="3" t="b">
        <v>0</v>
      </c>
      <c r="AA1503" s="3" t="s">
        <v>10520</v>
      </c>
      <c r="AB1503" s="3" t="s">
        <v>8666</v>
      </c>
    </row>
    <row r="1504" spans="1:28" ht="15" customHeight="1" x14ac:dyDescent="0.3">
      <c r="A1504" s="3">
        <v>943188993</v>
      </c>
      <c r="B1504" s="3">
        <v>201712</v>
      </c>
      <c r="C1504" s="3">
        <v>93492319094888</v>
      </c>
      <c r="D1504" s="3" t="s">
        <v>25</v>
      </c>
      <c r="E1504" s="8" t="s">
        <v>10521</v>
      </c>
      <c r="F1504" s="3" t="s">
        <v>10522</v>
      </c>
      <c r="G1504" s="9">
        <v>43494</v>
      </c>
      <c r="H1504" s="3" t="s">
        <v>10523</v>
      </c>
      <c r="I1504" s="10">
        <v>43517.68440972222</v>
      </c>
      <c r="J1504" s="3" t="s">
        <v>10525</v>
      </c>
      <c r="K1504" s="3" t="s">
        <v>46904</v>
      </c>
      <c r="L1504" s="3" t="s">
        <v>46957</v>
      </c>
      <c r="M1504" s="3" t="s">
        <v>10522</v>
      </c>
      <c r="N1504" s="8" t="s">
        <v>10524</v>
      </c>
      <c r="O1504" s="3">
        <v>10025</v>
      </c>
      <c r="P1504" s="3">
        <v>7426</v>
      </c>
      <c r="Q1504" s="3">
        <v>0</v>
      </c>
      <c r="R1504" s="3">
        <v>26054</v>
      </c>
      <c r="S1504" s="3">
        <v>26912</v>
      </c>
      <c r="T1504" s="3">
        <v>-858</v>
      </c>
      <c r="U1504" s="3">
        <v>27679</v>
      </c>
      <c r="V1504" s="3">
        <v>26821</v>
      </c>
      <c r="W1504" s="3">
        <v>0</v>
      </c>
      <c r="X1504" s="3">
        <v>0</v>
      </c>
      <c r="Y1504" s="3">
        <v>0</v>
      </c>
      <c r="Z1504" s="3">
        <v>0</v>
      </c>
      <c r="AA1504" s="3" t="s">
        <v>10526</v>
      </c>
      <c r="AB1504" s="3" t="s">
        <v>10527</v>
      </c>
    </row>
    <row r="1505" spans="1:28" ht="15" customHeight="1" x14ac:dyDescent="0.3">
      <c r="A1505" s="3">
        <v>271904843</v>
      </c>
      <c r="B1505" s="3">
        <v>201712</v>
      </c>
      <c r="C1505" s="3">
        <v>93492319094788</v>
      </c>
      <c r="D1505" s="3" t="s">
        <v>25</v>
      </c>
      <c r="E1505" s="8" t="s">
        <v>10528</v>
      </c>
      <c r="F1505" s="3" t="s">
        <v>10529</v>
      </c>
      <c r="G1505" s="9">
        <v>43494</v>
      </c>
      <c r="H1505" s="3" t="s">
        <v>10530</v>
      </c>
      <c r="I1505" s="10">
        <v>43517.68440972222</v>
      </c>
      <c r="J1505" s="3" t="s">
        <v>10532</v>
      </c>
      <c r="K1505" s="3" t="s">
        <v>46906</v>
      </c>
      <c r="L1505" s="3"/>
      <c r="M1505" s="3" t="s">
        <v>10529</v>
      </c>
      <c r="N1505" s="8" t="s">
        <v>10531</v>
      </c>
      <c r="O1505" s="3">
        <v>115600674</v>
      </c>
      <c r="P1505" s="3">
        <v>191339</v>
      </c>
      <c r="Q1505" s="3" t="s">
        <v>10533</v>
      </c>
      <c r="R1505" s="3">
        <v>191339</v>
      </c>
      <c r="S1505" s="3">
        <v>188208</v>
      </c>
      <c r="T1505" s="3">
        <v>3131</v>
      </c>
      <c r="U1505" s="3">
        <v>2270</v>
      </c>
      <c r="V1505" s="3">
        <v>5401</v>
      </c>
      <c r="X1505" s="3">
        <v>35031</v>
      </c>
      <c r="Y1505" s="3">
        <v>0</v>
      </c>
      <c r="Z1505" s="3">
        <v>1</v>
      </c>
      <c r="AA1505" s="3" t="s">
        <v>10534</v>
      </c>
      <c r="AB1505" s="3" t="s">
        <v>10535</v>
      </c>
    </row>
    <row r="1506" spans="1:28" ht="15" customHeight="1" x14ac:dyDescent="0.3">
      <c r="A1506" s="3">
        <v>330000196</v>
      </c>
      <c r="B1506" s="3">
        <v>201712</v>
      </c>
      <c r="C1506" s="3">
        <v>93492319094738</v>
      </c>
      <c r="D1506" s="3" t="s">
        <v>25</v>
      </c>
      <c r="E1506" s="8" t="s">
        <v>10536</v>
      </c>
      <c r="F1506" s="3" t="s">
        <v>10537</v>
      </c>
      <c r="G1506" s="9">
        <v>43494</v>
      </c>
      <c r="H1506" s="3" t="s">
        <v>10538</v>
      </c>
      <c r="I1506" s="10">
        <v>43517.68440972222</v>
      </c>
      <c r="J1506" s="3" t="s">
        <v>10540</v>
      </c>
      <c r="K1506" s="11" t="s">
        <v>46906</v>
      </c>
      <c r="L1506" s="3"/>
      <c r="M1506" s="3" t="s">
        <v>10539</v>
      </c>
      <c r="N1506" s="3" t="s">
        <v>60</v>
      </c>
      <c r="O1506" s="3">
        <v>90733</v>
      </c>
      <c r="P1506" s="3">
        <v>30107</v>
      </c>
      <c r="R1506" s="3">
        <v>66034</v>
      </c>
      <c r="S1506" s="3">
        <v>63720</v>
      </c>
      <c r="T1506" s="3">
        <v>2314</v>
      </c>
      <c r="U1506" s="3">
        <v>130986</v>
      </c>
      <c r="V1506" s="3">
        <v>133300</v>
      </c>
      <c r="X1506" s="3">
        <v>1742</v>
      </c>
      <c r="Y1506" s="3" t="b">
        <v>0</v>
      </c>
      <c r="Z1506" s="3" t="b">
        <v>0</v>
      </c>
      <c r="AA1506" s="3" t="s">
        <v>10541</v>
      </c>
      <c r="AB1506" s="3" t="s">
        <v>84</v>
      </c>
    </row>
    <row r="1507" spans="1:28" ht="15" customHeight="1" x14ac:dyDescent="0.3">
      <c r="A1507" s="3">
        <v>454155321</v>
      </c>
      <c r="B1507" s="3">
        <v>201712</v>
      </c>
      <c r="C1507" s="3">
        <v>93492319094588</v>
      </c>
      <c r="D1507" s="3" t="s">
        <v>25</v>
      </c>
      <c r="E1507" s="8" t="s">
        <v>10542</v>
      </c>
      <c r="F1507" s="3" t="s">
        <v>10543</v>
      </c>
      <c r="G1507" s="9">
        <v>43494</v>
      </c>
      <c r="H1507" s="3" t="s">
        <v>10544</v>
      </c>
      <c r="I1507" s="10">
        <v>43517.68440972222</v>
      </c>
      <c r="J1507" s="3" t="s">
        <v>10547</v>
      </c>
      <c r="K1507" s="3" t="s">
        <v>46904</v>
      </c>
      <c r="L1507" s="3" t="s">
        <v>46957</v>
      </c>
      <c r="M1507" s="3" t="s">
        <v>10545</v>
      </c>
      <c r="N1507" s="8" t="s">
        <v>10546</v>
      </c>
      <c r="O1507" s="3">
        <v>28802</v>
      </c>
      <c r="P1507" s="3">
        <v>620</v>
      </c>
      <c r="Q1507" s="3">
        <v>500</v>
      </c>
      <c r="R1507" s="3">
        <v>58432</v>
      </c>
      <c r="S1507" s="3">
        <v>40413</v>
      </c>
      <c r="T1507" s="3">
        <v>18019</v>
      </c>
      <c r="U1507" s="3">
        <v>6972</v>
      </c>
      <c r="V1507" s="3">
        <v>24991</v>
      </c>
      <c r="X1507" s="3">
        <v>9536</v>
      </c>
      <c r="Y1507" s="3" t="b">
        <v>0</v>
      </c>
      <c r="Z1507" s="3" t="b">
        <v>0</v>
      </c>
      <c r="AA1507" s="3" t="s">
        <v>10548</v>
      </c>
      <c r="AB1507" s="3" t="s">
        <v>10549</v>
      </c>
    </row>
    <row r="1508" spans="1:28" ht="15" customHeight="1" x14ac:dyDescent="0.3">
      <c r="A1508" s="3">
        <v>208675977</v>
      </c>
      <c r="B1508" s="3">
        <v>201712</v>
      </c>
      <c r="C1508" s="3">
        <v>93492319094488</v>
      </c>
      <c r="D1508" s="3" t="s">
        <v>25</v>
      </c>
      <c r="E1508" s="8" t="s">
        <v>10550</v>
      </c>
      <c r="F1508" s="3" t="s">
        <v>10551</v>
      </c>
      <c r="G1508" s="9">
        <v>43494</v>
      </c>
      <c r="H1508" s="3" t="s">
        <v>10552</v>
      </c>
      <c r="I1508" s="10">
        <v>43517.68440972222</v>
      </c>
      <c r="J1508" s="3" t="s">
        <v>10555</v>
      </c>
      <c r="K1508" s="3" t="s">
        <v>46904</v>
      </c>
      <c r="L1508" s="3"/>
      <c r="M1508" s="3" t="s">
        <v>10553</v>
      </c>
      <c r="N1508" s="8" t="s">
        <v>10554</v>
      </c>
      <c r="O1508" s="3">
        <v>92656</v>
      </c>
      <c r="P1508" s="3">
        <v>9446</v>
      </c>
      <c r="R1508" s="3">
        <v>75995</v>
      </c>
      <c r="S1508" s="3">
        <v>85664</v>
      </c>
      <c r="T1508" s="3">
        <v>-9669</v>
      </c>
      <c r="U1508" s="3">
        <v>46145</v>
      </c>
      <c r="V1508" s="3">
        <v>36476</v>
      </c>
      <c r="W1508" s="3">
        <v>600</v>
      </c>
      <c r="X1508" s="3">
        <v>2291</v>
      </c>
      <c r="Y1508" s="3" t="b">
        <v>0</v>
      </c>
      <c r="Z1508" s="3" t="b">
        <v>0</v>
      </c>
      <c r="AA1508" s="3" t="s">
        <v>10556</v>
      </c>
      <c r="AB1508" s="3" t="s">
        <v>10557</v>
      </c>
    </row>
    <row r="1509" spans="1:28" ht="15" customHeight="1" x14ac:dyDescent="0.3">
      <c r="A1509" s="3">
        <v>471030598</v>
      </c>
      <c r="B1509" s="3">
        <v>201712</v>
      </c>
      <c r="C1509" s="3">
        <v>93492319094438</v>
      </c>
      <c r="D1509" s="3" t="s">
        <v>25</v>
      </c>
      <c r="E1509" s="8" t="s">
        <v>10558</v>
      </c>
      <c r="F1509" s="3" t="s">
        <v>10559</v>
      </c>
      <c r="G1509" s="9">
        <v>43494</v>
      </c>
      <c r="H1509" s="3" t="s">
        <v>10560</v>
      </c>
      <c r="I1509" s="10">
        <v>43517.68440972222</v>
      </c>
      <c r="J1509" s="3" t="s">
        <v>10562</v>
      </c>
      <c r="K1509" s="4" t="s">
        <v>47000</v>
      </c>
      <c r="L1509" s="3" t="s">
        <v>46911</v>
      </c>
      <c r="M1509" s="3" t="s">
        <v>10561</v>
      </c>
      <c r="O1509" s="3">
        <v>36064</v>
      </c>
      <c r="P1509" s="3">
        <v>20000</v>
      </c>
      <c r="R1509" s="3">
        <v>20000</v>
      </c>
      <c r="S1509" s="3">
        <v>17994</v>
      </c>
      <c r="T1509" s="3">
        <v>2006</v>
      </c>
      <c r="V1509" s="3">
        <v>25187</v>
      </c>
      <c r="X1509" s="3">
        <v>842</v>
      </c>
      <c r="Y1509" s="3" t="b">
        <v>0</v>
      </c>
      <c r="Z1509" s="3" t="b">
        <v>0</v>
      </c>
      <c r="AA1509" s="3" t="s">
        <v>10563</v>
      </c>
      <c r="AB1509" s="3" t="s">
        <v>10564</v>
      </c>
    </row>
    <row r="1510" spans="1:28" ht="15" customHeight="1" x14ac:dyDescent="0.3">
      <c r="A1510" s="3">
        <v>710853819</v>
      </c>
      <c r="B1510" s="3">
        <v>201712</v>
      </c>
      <c r="C1510" s="3">
        <v>93492302002308</v>
      </c>
      <c r="D1510" s="3" t="s">
        <v>25</v>
      </c>
      <c r="E1510" s="8" t="s">
        <v>10565</v>
      </c>
      <c r="F1510" s="3" t="s">
        <v>10566</v>
      </c>
      <c r="G1510" s="9">
        <v>43494</v>
      </c>
      <c r="H1510" s="3" t="s">
        <v>10567</v>
      </c>
      <c r="I1510" s="10">
        <v>43517.68440972222</v>
      </c>
      <c r="J1510" s="3" t="s">
        <v>10569</v>
      </c>
      <c r="K1510" s="3" t="s">
        <v>46905</v>
      </c>
      <c r="L1510" s="3" t="s">
        <v>46928</v>
      </c>
      <c r="M1510" s="3" t="s">
        <v>10568</v>
      </c>
      <c r="N1510" s="3" t="s">
        <v>60</v>
      </c>
      <c r="O1510" s="3">
        <v>72117</v>
      </c>
      <c r="V1510" s="3">
        <v>0</v>
      </c>
      <c r="Y1510" s="3" t="b">
        <v>0</v>
      </c>
      <c r="Z1510" s="3" t="b">
        <v>0</v>
      </c>
      <c r="AA1510" s="3" t="s">
        <v>10570</v>
      </c>
      <c r="AB1510" s="3" t="s">
        <v>10571</v>
      </c>
    </row>
    <row r="1511" spans="1:28" ht="15" customHeight="1" x14ac:dyDescent="0.3">
      <c r="A1511" s="3">
        <v>760672559</v>
      </c>
      <c r="B1511" s="3">
        <v>201808</v>
      </c>
      <c r="C1511" s="3">
        <v>93492302002258</v>
      </c>
      <c r="D1511" s="3" t="s">
        <v>25</v>
      </c>
      <c r="E1511" s="8" t="s">
        <v>10572</v>
      </c>
      <c r="F1511" s="3" t="s">
        <v>10573</v>
      </c>
      <c r="G1511" s="9">
        <v>43494</v>
      </c>
      <c r="H1511" s="3" t="s">
        <v>10574</v>
      </c>
      <c r="I1511" s="10">
        <v>43517.68440972222</v>
      </c>
      <c r="J1511" s="3" t="s">
        <v>10576</v>
      </c>
      <c r="K1511" s="11" t="s">
        <v>46904</v>
      </c>
      <c r="L1511" s="3"/>
      <c r="M1511" s="3" t="s">
        <v>10573</v>
      </c>
      <c r="N1511" s="8" t="s">
        <v>10575</v>
      </c>
      <c r="O1511" s="3">
        <v>77554</v>
      </c>
      <c r="P1511" s="3">
        <v>28809</v>
      </c>
      <c r="Q1511" s="3" t="s">
        <v>10577</v>
      </c>
      <c r="R1511" s="3">
        <v>36749</v>
      </c>
      <c r="S1511" s="3">
        <v>43078</v>
      </c>
      <c r="T1511" s="3">
        <v>-6329</v>
      </c>
      <c r="U1511" s="3">
        <v>155284</v>
      </c>
      <c r="V1511" s="3">
        <v>148955</v>
      </c>
      <c r="W1511" s="3">
        <v>4690</v>
      </c>
      <c r="X1511" s="3">
        <v>900</v>
      </c>
      <c r="Y1511" s="3">
        <v>0</v>
      </c>
      <c r="Z1511" s="3">
        <v>0</v>
      </c>
      <c r="AA1511" s="3" t="s">
        <v>10578</v>
      </c>
      <c r="AB1511" s="3" t="s">
        <v>10579</v>
      </c>
    </row>
    <row r="1512" spans="1:28" ht="15" customHeight="1" x14ac:dyDescent="0.3">
      <c r="A1512" s="3">
        <v>742545019</v>
      </c>
      <c r="B1512" s="3">
        <v>201712</v>
      </c>
      <c r="C1512" s="3">
        <v>93492319052388</v>
      </c>
      <c r="D1512" s="3" t="s">
        <v>25</v>
      </c>
      <c r="E1512" s="8" t="s">
        <v>10580</v>
      </c>
      <c r="F1512" s="3" t="s">
        <v>10581</v>
      </c>
      <c r="G1512" s="9">
        <v>43493</v>
      </c>
      <c r="H1512" s="3" t="s">
        <v>10582</v>
      </c>
      <c r="I1512" s="10">
        <v>43517.68440972222</v>
      </c>
      <c r="J1512" s="3" t="s">
        <v>10585</v>
      </c>
      <c r="K1512" s="3" t="s">
        <v>46904</v>
      </c>
      <c r="L1512" s="3" t="s">
        <v>46957</v>
      </c>
      <c r="M1512" s="3" t="s">
        <v>10583</v>
      </c>
      <c r="N1512" s="8" t="s">
        <v>10584</v>
      </c>
      <c r="O1512" s="3">
        <v>78703</v>
      </c>
      <c r="P1512" s="3">
        <v>29323</v>
      </c>
      <c r="Q1512" s="3">
        <v>51805</v>
      </c>
      <c r="R1512" s="3">
        <v>53454</v>
      </c>
      <c r="S1512" s="3">
        <v>51805</v>
      </c>
      <c r="T1512" s="3">
        <v>1649</v>
      </c>
      <c r="U1512" s="3">
        <v>4712</v>
      </c>
      <c r="V1512" s="3">
        <v>6361</v>
      </c>
      <c r="W1512" s="3">
        <v>1800</v>
      </c>
      <c r="X1512" s="3">
        <v>29378</v>
      </c>
      <c r="Y1512" s="3">
        <v>0</v>
      </c>
      <c r="Z1512" s="3">
        <v>0</v>
      </c>
      <c r="AA1512" s="3" t="s">
        <v>10586</v>
      </c>
      <c r="AB1512" s="3" t="s">
        <v>10587</v>
      </c>
    </row>
    <row r="1513" spans="1:28" ht="15" customHeight="1" x14ac:dyDescent="0.3">
      <c r="A1513" s="3">
        <v>640838283</v>
      </c>
      <c r="B1513" s="3">
        <v>201806</v>
      </c>
      <c r="C1513" s="3">
        <v>93492319052288</v>
      </c>
      <c r="D1513" s="3" t="s">
        <v>25</v>
      </c>
      <c r="E1513" s="8" t="s">
        <v>10588</v>
      </c>
      <c r="F1513" s="3" t="s">
        <v>10589</v>
      </c>
      <c r="G1513" s="9">
        <v>43493</v>
      </c>
      <c r="H1513" s="3" t="s">
        <v>10590</v>
      </c>
      <c r="I1513" s="10">
        <v>43517.68440972222</v>
      </c>
      <c r="J1513" s="3" t="s">
        <v>10593</v>
      </c>
      <c r="K1513" s="11" t="s">
        <v>46904</v>
      </c>
      <c r="L1513" s="3"/>
      <c r="M1513" s="3" t="s">
        <v>10591</v>
      </c>
      <c r="N1513" s="8" t="s">
        <v>10592</v>
      </c>
      <c r="O1513" s="3">
        <v>391302803</v>
      </c>
      <c r="P1513" s="3">
        <v>21325</v>
      </c>
      <c r="Q1513" s="3">
        <v>103966</v>
      </c>
      <c r="R1513" s="3">
        <v>112665</v>
      </c>
      <c r="S1513" s="3">
        <v>121907</v>
      </c>
      <c r="T1513" s="3">
        <v>-9242</v>
      </c>
      <c r="U1513" s="3">
        <v>54533</v>
      </c>
      <c r="V1513" s="3">
        <v>45291</v>
      </c>
      <c r="X1513" s="3">
        <v>954</v>
      </c>
      <c r="Y1513" s="3" t="b">
        <v>0</v>
      </c>
      <c r="Z1513" s="3" t="b">
        <v>0</v>
      </c>
      <c r="AA1513" s="3" t="s">
        <v>10594</v>
      </c>
      <c r="AB1513" s="3" t="s">
        <v>10595</v>
      </c>
    </row>
    <row r="1514" spans="1:28" ht="15" customHeight="1" x14ac:dyDescent="0.3">
      <c r="A1514" s="3">
        <v>205187068</v>
      </c>
      <c r="B1514" s="3">
        <v>201712</v>
      </c>
      <c r="C1514" s="3">
        <v>93492319030188</v>
      </c>
      <c r="D1514" s="3" t="s">
        <v>25</v>
      </c>
      <c r="E1514" s="8" t="s">
        <v>10596</v>
      </c>
      <c r="F1514" s="3" t="s">
        <v>10597</v>
      </c>
      <c r="G1514" s="9">
        <v>43493</v>
      </c>
      <c r="H1514" s="3" t="s">
        <v>10598</v>
      </c>
      <c r="I1514" s="10">
        <v>43517.68440972222</v>
      </c>
      <c r="J1514" s="3" t="s">
        <v>10599</v>
      </c>
      <c r="K1514" s="3" t="s">
        <v>46905</v>
      </c>
      <c r="L1514" s="3"/>
      <c r="M1514" s="3" t="s">
        <v>10597</v>
      </c>
      <c r="N1514" s="3" t="s">
        <v>60</v>
      </c>
      <c r="O1514" s="3">
        <v>852115954</v>
      </c>
      <c r="P1514" s="3">
        <v>134068</v>
      </c>
      <c r="Q1514" s="3">
        <v>180816</v>
      </c>
      <c r="R1514" s="3">
        <v>141380</v>
      </c>
      <c r="S1514" s="3">
        <v>190494</v>
      </c>
      <c r="T1514" s="3">
        <v>-49114</v>
      </c>
      <c r="U1514" s="3">
        <v>136382</v>
      </c>
      <c r="V1514" s="3">
        <v>87268</v>
      </c>
      <c r="W1514" s="3">
        <v>0</v>
      </c>
      <c r="X1514" s="3">
        <v>5520</v>
      </c>
      <c r="Y1514" s="3" t="b">
        <v>0</v>
      </c>
      <c r="Z1514" s="3" t="b">
        <v>0</v>
      </c>
      <c r="AA1514" s="3" t="s">
        <v>10600</v>
      </c>
      <c r="AB1514" s="3" t="s">
        <v>10601</v>
      </c>
    </row>
    <row r="1515" spans="1:28" ht="15" customHeight="1" x14ac:dyDescent="0.3">
      <c r="A1515" s="3">
        <v>200209982</v>
      </c>
      <c r="B1515" s="3">
        <v>201712</v>
      </c>
      <c r="C1515" s="3">
        <v>93492319029788</v>
      </c>
      <c r="D1515" s="3" t="s">
        <v>25</v>
      </c>
      <c r="E1515" s="8" t="s">
        <v>10602</v>
      </c>
      <c r="F1515" s="3" t="s">
        <v>10603</v>
      </c>
      <c r="G1515" s="9">
        <v>43493</v>
      </c>
      <c r="H1515" s="3" t="s">
        <v>10604</v>
      </c>
      <c r="I1515" s="10">
        <v>43517.68440972222</v>
      </c>
      <c r="J1515" s="3" t="s">
        <v>10607</v>
      </c>
      <c r="K1515" s="3" t="s">
        <v>46905</v>
      </c>
      <c r="L1515" s="3"/>
      <c r="M1515" s="3" t="s">
        <v>10605</v>
      </c>
      <c r="N1515" s="8" t="s">
        <v>10606</v>
      </c>
      <c r="O1515" s="3">
        <v>95446</v>
      </c>
      <c r="P1515" s="3">
        <v>17870</v>
      </c>
      <c r="R1515" s="3">
        <v>45186</v>
      </c>
      <c r="S1515" s="3">
        <v>50810</v>
      </c>
      <c r="T1515" s="3">
        <v>-5624</v>
      </c>
      <c r="U1515" s="3">
        <v>56066</v>
      </c>
      <c r="V1515" s="3">
        <v>41438</v>
      </c>
      <c r="X1515" s="3">
        <v>400</v>
      </c>
      <c r="Y1515" s="3" t="b">
        <v>0</v>
      </c>
      <c r="Z1515" s="3" t="b">
        <v>0</v>
      </c>
      <c r="AA1515" s="3" t="s">
        <v>10608</v>
      </c>
      <c r="AB1515" s="3" t="s">
        <v>10609</v>
      </c>
    </row>
    <row r="1516" spans="1:28" ht="15" customHeight="1" x14ac:dyDescent="0.3">
      <c r="A1516" s="3">
        <v>471358981</v>
      </c>
      <c r="B1516" s="3">
        <v>201712</v>
      </c>
      <c r="C1516" s="3">
        <v>93492319029738</v>
      </c>
      <c r="D1516" s="3" t="s">
        <v>25</v>
      </c>
      <c r="E1516" s="8" t="s">
        <v>10610</v>
      </c>
      <c r="F1516" s="3" t="s">
        <v>10611</v>
      </c>
      <c r="G1516" s="9">
        <v>43493</v>
      </c>
      <c r="H1516" s="3" t="s">
        <v>10612</v>
      </c>
      <c r="I1516" s="10">
        <v>43517.68440972222</v>
      </c>
      <c r="J1516" s="3" t="s">
        <v>10614</v>
      </c>
      <c r="K1516" s="11" t="s">
        <v>46904</v>
      </c>
      <c r="L1516" s="3" t="s">
        <v>46964</v>
      </c>
      <c r="M1516" s="3" t="s">
        <v>10611</v>
      </c>
      <c r="N1516" s="8" t="s">
        <v>10613</v>
      </c>
      <c r="O1516" s="3">
        <v>7059</v>
      </c>
      <c r="P1516" s="3">
        <v>86000</v>
      </c>
      <c r="Q1516" s="3">
        <v>42175</v>
      </c>
      <c r="R1516" s="3">
        <v>92722</v>
      </c>
      <c r="S1516" s="3">
        <v>95734</v>
      </c>
      <c r="T1516" s="3">
        <v>-3012</v>
      </c>
      <c r="U1516" s="3">
        <v>3001</v>
      </c>
      <c r="V1516" s="3">
        <v>-11</v>
      </c>
      <c r="X1516" s="3">
        <v>7971</v>
      </c>
      <c r="Y1516" s="3">
        <v>0</v>
      </c>
      <c r="Z1516" s="3">
        <v>0</v>
      </c>
      <c r="AA1516" s="3" t="s">
        <v>10615</v>
      </c>
      <c r="AB1516" s="3" t="s">
        <v>10616</v>
      </c>
    </row>
    <row r="1517" spans="1:28" ht="15" customHeight="1" x14ac:dyDescent="0.3">
      <c r="A1517" s="3">
        <v>462359461</v>
      </c>
      <c r="B1517" s="3">
        <v>201712</v>
      </c>
      <c r="C1517" s="3">
        <v>93492319029588</v>
      </c>
      <c r="D1517" s="3" t="s">
        <v>25</v>
      </c>
      <c r="E1517" s="8" t="s">
        <v>10617</v>
      </c>
      <c r="F1517" s="3" t="s">
        <v>10618</v>
      </c>
      <c r="G1517" s="9">
        <v>43493</v>
      </c>
      <c r="H1517" s="3" t="s">
        <v>10619</v>
      </c>
      <c r="I1517" s="10">
        <v>43517.68440972222</v>
      </c>
      <c r="J1517" s="3" t="s">
        <v>10620</v>
      </c>
      <c r="K1517" s="3" t="s">
        <v>46907</v>
      </c>
      <c r="L1517" s="4" t="s">
        <v>46962</v>
      </c>
      <c r="M1517" s="3" t="s">
        <v>10618</v>
      </c>
      <c r="O1517" s="3">
        <v>19014</v>
      </c>
      <c r="P1517" s="3">
        <v>1544</v>
      </c>
      <c r="R1517" s="3">
        <v>114914</v>
      </c>
      <c r="S1517" s="3">
        <v>108495</v>
      </c>
      <c r="T1517" s="3">
        <v>6419</v>
      </c>
      <c r="U1517" s="3">
        <v>75524</v>
      </c>
      <c r="V1517" s="3">
        <v>81943</v>
      </c>
      <c r="X1517" s="3">
        <v>1130</v>
      </c>
      <c r="Y1517" s="3" t="b">
        <v>0</v>
      </c>
      <c r="Z1517" s="3" t="b">
        <v>0</v>
      </c>
      <c r="AA1517" s="3" t="s">
        <v>10621</v>
      </c>
      <c r="AB1517" s="3" t="s">
        <v>8208</v>
      </c>
    </row>
    <row r="1518" spans="1:28" ht="15" customHeight="1" x14ac:dyDescent="0.3">
      <c r="A1518" s="3">
        <v>451222140</v>
      </c>
      <c r="B1518" s="3">
        <v>201712</v>
      </c>
      <c r="C1518" s="3">
        <v>93492319029038</v>
      </c>
      <c r="D1518" s="3" t="s">
        <v>25</v>
      </c>
      <c r="E1518" s="8" t="s">
        <v>10622</v>
      </c>
      <c r="F1518" s="3" t="s">
        <v>10623</v>
      </c>
      <c r="G1518" s="9">
        <v>43493</v>
      </c>
      <c r="H1518" s="3" t="s">
        <v>10624</v>
      </c>
      <c r="I1518" s="10">
        <v>43517.68440972222</v>
      </c>
      <c r="J1518" s="3" t="s">
        <v>10626</v>
      </c>
      <c r="K1518" s="3" t="s">
        <v>46906</v>
      </c>
      <c r="L1518" s="3"/>
      <c r="M1518" s="3" t="s">
        <v>10623</v>
      </c>
      <c r="N1518" s="8" t="s">
        <v>10625</v>
      </c>
      <c r="O1518" s="3">
        <v>323173723</v>
      </c>
      <c r="P1518" s="3">
        <v>28238</v>
      </c>
      <c r="Q1518" s="3">
        <v>22174</v>
      </c>
      <c r="R1518" s="3">
        <v>28238</v>
      </c>
      <c r="S1518" s="3">
        <v>23629</v>
      </c>
      <c r="T1518" s="3">
        <v>4609</v>
      </c>
      <c r="U1518" s="3">
        <v>11559</v>
      </c>
      <c r="V1518" s="3">
        <v>16168</v>
      </c>
      <c r="W1518" s="3">
        <v>0</v>
      </c>
      <c r="X1518" s="3">
        <v>290</v>
      </c>
      <c r="Y1518" s="3" t="b">
        <v>0</v>
      </c>
      <c r="Z1518" s="3" t="b">
        <v>0</v>
      </c>
      <c r="AA1518" s="3" t="s">
        <v>10627</v>
      </c>
      <c r="AB1518" s="3" t="s">
        <v>10628</v>
      </c>
    </row>
    <row r="1519" spans="1:28" ht="15" customHeight="1" x14ac:dyDescent="0.3">
      <c r="A1519" s="3">
        <v>731671950</v>
      </c>
      <c r="B1519" s="3">
        <v>201712</v>
      </c>
      <c r="C1519" s="3">
        <v>93492319028938</v>
      </c>
      <c r="D1519" s="3" t="s">
        <v>25</v>
      </c>
      <c r="E1519" s="8" t="s">
        <v>10629</v>
      </c>
      <c r="F1519" s="3" t="s">
        <v>10630</v>
      </c>
      <c r="G1519" s="9">
        <v>43493</v>
      </c>
      <c r="H1519" s="3" t="s">
        <v>10631</v>
      </c>
      <c r="I1519" s="10">
        <v>43517.68440972222</v>
      </c>
      <c r="J1519" s="3" t="s">
        <v>10633</v>
      </c>
      <c r="K1519" s="3" t="s">
        <v>46904</v>
      </c>
      <c r="L1519" s="3" t="s">
        <v>46910</v>
      </c>
      <c r="M1519" s="3" t="s">
        <v>10630</v>
      </c>
      <c r="N1519" s="8" t="s">
        <v>10632</v>
      </c>
      <c r="O1519" s="3">
        <v>57501</v>
      </c>
      <c r="P1519" s="3">
        <v>52956</v>
      </c>
      <c r="Q1519" s="3">
        <v>70841</v>
      </c>
      <c r="R1519" s="3">
        <v>79814</v>
      </c>
      <c r="S1519" s="3">
        <v>70841</v>
      </c>
      <c r="T1519" s="3">
        <v>8973</v>
      </c>
      <c r="U1519" s="3">
        <v>42645</v>
      </c>
      <c r="V1519" s="3">
        <v>51618</v>
      </c>
      <c r="W1519" s="3">
        <v>26853</v>
      </c>
      <c r="X1519" s="3">
        <v>23432</v>
      </c>
      <c r="Y1519" s="3" t="b">
        <v>0</v>
      </c>
      <c r="Z1519" s="3" t="b">
        <v>0</v>
      </c>
      <c r="AA1519" s="3" t="s">
        <v>10634</v>
      </c>
      <c r="AB1519" s="3" t="s">
        <v>10635</v>
      </c>
    </row>
    <row r="1520" spans="1:28" ht="15" customHeight="1" x14ac:dyDescent="0.3">
      <c r="A1520" s="3">
        <v>461081343</v>
      </c>
      <c r="B1520" s="3">
        <v>201712</v>
      </c>
      <c r="C1520" s="3">
        <v>93492319028738</v>
      </c>
      <c r="D1520" s="3" t="s">
        <v>25</v>
      </c>
      <c r="E1520" s="8" t="s">
        <v>10636</v>
      </c>
      <c r="F1520" s="3" t="s">
        <v>10637</v>
      </c>
      <c r="G1520" s="9">
        <v>43493</v>
      </c>
      <c r="H1520" s="3" t="s">
        <v>10638</v>
      </c>
      <c r="I1520" s="10">
        <v>43517.68440972222</v>
      </c>
      <c r="J1520" s="3" t="s">
        <v>10640</v>
      </c>
      <c r="K1520" s="3" t="s">
        <v>46908</v>
      </c>
      <c r="L1520" s="3"/>
      <c r="M1520" s="3" t="s">
        <v>10637</v>
      </c>
      <c r="N1520" s="8" t="s">
        <v>10639</v>
      </c>
      <c r="O1520" s="3">
        <v>1247</v>
      </c>
      <c r="P1520" s="3">
        <v>76337</v>
      </c>
      <c r="Q1520" s="3">
        <v>12702</v>
      </c>
      <c r="R1520" s="3">
        <v>76716</v>
      </c>
      <c r="S1520" s="3">
        <v>83824</v>
      </c>
      <c r="T1520" s="3">
        <v>-7108</v>
      </c>
      <c r="U1520" s="3">
        <v>160944</v>
      </c>
      <c r="V1520" s="3">
        <v>153836</v>
      </c>
      <c r="X1520" s="3">
        <v>3075</v>
      </c>
      <c r="Y1520" s="3" t="b">
        <v>0</v>
      </c>
      <c r="Z1520" s="3" t="b">
        <v>0</v>
      </c>
      <c r="AA1520" s="3" t="s">
        <v>10641</v>
      </c>
      <c r="AB1520" s="3" t="s">
        <v>10642</v>
      </c>
    </row>
    <row r="1521" spans="1:28" ht="15" customHeight="1" x14ac:dyDescent="0.3">
      <c r="A1521" s="3">
        <v>43158730</v>
      </c>
      <c r="B1521" s="3">
        <v>201712</v>
      </c>
      <c r="C1521" s="3">
        <v>93492316028218</v>
      </c>
      <c r="D1521" s="3" t="s">
        <v>25</v>
      </c>
      <c r="E1521" s="8" t="s">
        <v>10643</v>
      </c>
      <c r="F1521" s="3" t="s">
        <v>10644</v>
      </c>
      <c r="G1521" s="9">
        <v>43493</v>
      </c>
      <c r="H1521" s="3" t="s">
        <v>10645</v>
      </c>
      <c r="I1521" s="10">
        <v>43517.68440972222</v>
      </c>
      <c r="J1521" s="3" t="s">
        <v>10647</v>
      </c>
      <c r="K1521" s="3" t="s">
        <v>46917</v>
      </c>
      <c r="L1521" s="3"/>
      <c r="M1521" s="3" t="s">
        <v>10644</v>
      </c>
      <c r="N1521" s="8" t="s">
        <v>10646</v>
      </c>
      <c r="O1521" s="3">
        <v>2113</v>
      </c>
      <c r="R1521" s="3">
        <v>-8730</v>
      </c>
      <c r="S1521" s="3">
        <v>9269</v>
      </c>
      <c r="T1521" s="3">
        <v>-17999</v>
      </c>
      <c r="U1521" s="3">
        <v>67766</v>
      </c>
      <c r="V1521" s="3">
        <v>49767</v>
      </c>
      <c r="X1521" s="3">
        <v>1375</v>
      </c>
      <c r="Y1521" s="3" t="b">
        <v>0</v>
      </c>
      <c r="Z1521" s="3" t="b">
        <v>0</v>
      </c>
      <c r="AA1521" s="3" t="s">
        <v>10648</v>
      </c>
      <c r="AB1521" s="3" t="s">
        <v>10649</v>
      </c>
    </row>
    <row r="1522" spans="1:28" ht="15" customHeight="1" x14ac:dyDescent="0.3">
      <c r="A1522" s="3">
        <v>454835626</v>
      </c>
      <c r="B1522" s="3">
        <v>201712</v>
      </c>
      <c r="C1522" s="3">
        <v>93492316028168</v>
      </c>
      <c r="D1522" s="3" t="s">
        <v>25</v>
      </c>
      <c r="E1522" s="8" t="s">
        <v>10650</v>
      </c>
      <c r="F1522" s="3" t="s">
        <v>10651</v>
      </c>
      <c r="G1522" s="9">
        <v>43493</v>
      </c>
      <c r="H1522" s="3" t="s">
        <v>10652</v>
      </c>
      <c r="I1522" s="10">
        <v>43517.68440972222</v>
      </c>
      <c r="J1522" s="3" t="s">
        <v>10653</v>
      </c>
      <c r="K1522" s="3" t="s">
        <v>46904</v>
      </c>
      <c r="L1522" s="3" t="s">
        <v>46921</v>
      </c>
      <c r="M1522" s="3" t="s">
        <v>10651</v>
      </c>
      <c r="N1522" s="3" t="s">
        <v>60</v>
      </c>
      <c r="O1522" s="3">
        <v>11229</v>
      </c>
      <c r="P1522" s="3">
        <v>152811</v>
      </c>
      <c r="Q1522" s="3">
        <v>152811</v>
      </c>
      <c r="R1522" s="3">
        <v>152811</v>
      </c>
      <c r="S1522" s="3">
        <v>147643</v>
      </c>
      <c r="T1522" s="3">
        <v>5168</v>
      </c>
      <c r="U1522" s="3">
        <v>2274</v>
      </c>
      <c r="V1522" s="3">
        <v>7442</v>
      </c>
      <c r="X1522" s="3">
        <v>825</v>
      </c>
      <c r="Y1522" s="3" t="b">
        <v>0</v>
      </c>
      <c r="Z1522" s="3" t="b">
        <v>0</v>
      </c>
      <c r="AA1522" s="3" t="s">
        <v>10654</v>
      </c>
      <c r="AB1522" s="3" t="s">
        <v>10655</v>
      </c>
    </row>
    <row r="1523" spans="1:28" ht="15" customHeight="1" x14ac:dyDescent="0.3">
      <c r="A1523" s="3">
        <v>383900060</v>
      </c>
      <c r="B1523" s="3">
        <v>201612</v>
      </c>
      <c r="C1523" s="3">
        <v>93492316028118</v>
      </c>
      <c r="D1523" s="3" t="s">
        <v>25</v>
      </c>
      <c r="E1523" s="8" t="s">
        <v>10656</v>
      </c>
      <c r="F1523" s="3" t="s">
        <v>10657</v>
      </c>
      <c r="G1523" s="9">
        <v>43493</v>
      </c>
      <c r="H1523" s="3" t="s">
        <v>10658</v>
      </c>
      <c r="I1523" s="10">
        <v>43517.68440972222</v>
      </c>
      <c r="J1523" s="3" t="s">
        <v>10660</v>
      </c>
      <c r="K1523" s="3" t="s">
        <v>46904</v>
      </c>
      <c r="L1523" s="4" t="s">
        <v>46911</v>
      </c>
      <c r="M1523" s="3" t="s">
        <v>10659</v>
      </c>
      <c r="N1523" s="3" t="s">
        <v>60</v>
      </c>
      <c r="O1523" s="3">
        <v>3470</v>
      </c>
      <c r="P1523" s="3">
        <v>147485</v>
      </c>
      <c r="Q1523" s="3" t="s">
        <v>10661</v>
      </c>
      <c r="R1523" s="3">
        <v>147485</v>
      </c>
      <c r="S1523" s="3">
        <v>150561</v>
      </c>
      <c r="T1523" s="3">
        <v>-3076</v>
      </c>
      <c r="U1523" s="3">
        <v>4610</v>
      </c>
      <c r="V1523" s="3">
        <v>1534</v>
      </c>
      <c r="X1523" s="3">
        <v>7628</v>
      </c>
      <c r="Y1523" s="3">
        <v>0</v>
      </c>
      <c r="Z1523" s="3">
        <v>0</v>
      </c>
      <c r="AA1523" s="3" t="s">
        <v>10662</v>
      </c>
      <c r="AB1523" s="3" t="s">
        <v>10663</v>
      </c>
    </row>
    <row r="1524" spans="1:28" ht="15" customHeight="1" x14ac:dyDescent="0.3">
      <c r="A1524" s="3">
        <v>20666545</v>
      </c>
      <c r="B1524" s="3">
        <v>201712</v>
      </c>
      <c r="C1524" s="3">
        <v>93492319029988</v>
      </c>
      <c r="D1524" s="3" t="s">
        <v>25</v>
      </c>
      <c r="E1524" s="8" t="s">
        <v>10664</v>
      </c>
      <c r="F1524" s="3" t="s">
        <v>10665</v>
      </c>
      <c r="G1524" s="9">
        <v>43493</v>
      </c>
      <c r="H1524" s="3" t="s">
        <v>10666</v>
      </c>
      <c r="I1524" s="10">
        <v>43517.68440972222</v>
      </c>
      <c r="J1524" s="3" t="s">
        <v>10668</v>
      </c>
      <c r="K1524" s="3"/>
      <c r="L1524" s="3"/>
      <c r="M1524" s="3" t="s">
        <v>10665</v>
      </c>
      <c r="N1524" s="8" t="s">
        <v>10667</v>
      </c>
      <c r="O1524" s="3">
        <v>10003</v>
      </c>
      <c r="Q1524" s="3">
        <v>2500</v>
      </c>
      <c r="S1524" s="3">
        <v>14886</v>
      </c>
      <c r="T1524" s="3">
        <v>-14886</v>
      </c>
      <c r="U1524" s="3">
        <v>14886</v>
      </c>
      <c r="X1524" s="3">
        <v>1450</v>
      </c>
      <c r="Y1524" s="3">
        <v>0</v>
      </c>
      <c r="Z1524" s="3">
        <v>0</v>
      </c>
      <c r="AA1524" s="3" t="s">
        <v>10669</v>
      </c>
      <c r="AB1524" s="3" t="s">
        <v>4193</v>
      </c>
    </row>
    <row r="1525" spans="1:28" ht="15" customHeight="1" x14ac:dyDescent="0.3">
      <c r="A1525" s="3">
        <v>990170170</v>
      </c>
      <c r="B1525" s="3">
        <v>201712</v>
      </c>
      <c r="C1525" s="3">
        <v>93492319029488</v>
      </c>
      <c r="D1525" s="3" t="s">
        <v>25</v>
      </c>
      <c r="E1525" s="8" t="s">
        <v>10670</v>
      </c>
      <c r="F1525" s="3" t="s">
        <v>10671</v>
      </c>
      <c r="G1525" s="9">
        <v>43493</v>
      </c>
      <c r="H1525" s="3" t="s">
        <v>10672</v>
      </c>
      <c r="I1525" s="10">
        <v>43517.68440972222</v>
      </c>
      <c r="J1525" s="3" t="s">
        <v>10673</v>
      </c>
      <c r="K1525" s="3" t="s">
        <v>46904</v>
      </c>
      <c r="L1525" s="3" t="s">
        <v>46957</v>
      </c>
      <c r="M1525" s="3" t="s">
        <v>10671</v>
      </c>
      <c r="N1525" s="3" t="s">
        <v>60</v>
      </c>
      <c r="O1525" s="3">
        <v>78260</v>
      </c>
      <c r="P1525" s="3">
        <v>181604</v>
      </c>
      <c r="Q1525" s="3" t="s">
        <v>10674</v>
      </c>
      <c r="R1525" s="3">
        <v>183635</v>
      </c>
      <c r="S1525" s="3">
        <v>190072</v>
      </c>
      <c r="T1525" s="3">
        <v>-6437</v>
      </c>
      <c r="U1525" s="3">
        <v>19495</v>
      </c>
      <c r="V1525" s="3">
        <v>13058</v>
      </c>
      <c r="W1525" s="3">
        <v>0</v>
      </c>
      <c r="X1525" s="3">
        <v>18000</v>
      </c>
      <c r="Y1525" s="3" t="b">
        <v>0</v>
      </c>
      <c r="Z1525" s="3" t="b">
        <v>0</v>
      </c>
      <c r="AA1525" s="3" t="s">
        <v>10675</v>
      </c>
      <c r="AB1525" s="3" t="s">
        <v>10676</v>
      </c>
    </row>
    <row r="1526" spans="1:28" ht="15" customHeight="1" x14ac:dyDescent="0.3">
      <c r="A1526" s="3">
        <v>431718317</v>
      </c>
      <c r="B1526" s="3">
        <v>201712</v>
      </c>
      <c r="C1526" s="3">
        <v>93492319029438</v>
      </c>
      <c r="D1526" s="3" t="s">
        <v>25</v>
      </c>
      <c r="E1526" s="8" t="s">
        <v>10677</v>
      </c>
      <c r="F1526" s="3" t="s">
        <v>10678</v>
      </c>
      <c r="G1526" s="9">
        <v>43493</v>
      </c>
      <c r="H1526" s="3" t="s">
        <v>10679</v>
      </c>
      <c r="I1526" s="10">
        <v>43517.68440972222</v>
      </c>
      <c r="J1526" s="3" t="s">
        <v>10682</v>
      </c>
      <c r="K1526" s="3" t="s">
        <v>46905</v>
      </c>
      <c r="L1526" s="3" t="s">
        <v>46910</v>
      </c>
      <c r="M1526" s="3" t="s">
        <v>10680</v>
      </c>
      <c r="N1526" s="8" t="s">
        <v>10681</v>
      </c>
      <c r="O1526" s="3">
        <v>64108</v>
      </c>
      <c r="P1526" s="3">
        <v>82564</v>
      </c>
      <c r="Q1526" s="3" t="s">
        <v>10683</v>
      </c>
      <c r="R1526" s="3">
        <v>82630</v>
      </c>
      <c r="S1526" s="3">
        <v>85224</v>
      </c>
      <c r="T1526" s="3">
        <v>-2594</v>
      </c>
      <c r="U1526" s="3">
        <v>19437</v>
      </c>
      <c r="V1526" s="3">
        <v>16843</v>
      </c>
      <c r="W1526" s="3">
        <v>0</v>
      </c>
      <c r="X1526" s="3">
        <v>5426</v>
      </c>
      <c r="Y1526" s="3" t="b">
        <v>0</v>
      </c>
      <c r="Z1526" s="3" t="b">
        <v>0</v>
      </c>
      <c r="AA1526" s="3" t="s">
        <v>10684</v>
      </c>
      <c r="AB1526" s="3" t="s">
        <v>10685</v>
      </c>
    </row>
    <row r="1527" spans="1:28" ht="15" customHeight="1" x14ac:dyDescent="0.3">
      <c r="A1527" s="3">
        <v>383746610</v>
      </c>
      <c r="B1527" s="3">
        <v>201806</v>
      </c>
      <c r="C1527" s="3">
        <v>93492319029338</v>
      </c>
      <c r="D1527" s="3" t="s">
        <v>25</v>
      </c>
      <c r="E1527" s="8" t="s">
        <v>10686</v>
      </c>
      <c r="F1527" s="3" t="s">
        <v>10687</v>
      </c>
      <c r="G1527" s="9">
        <v>43493</v>
      </c>
      <c r="H1527" s="3" t="s">
        <v>10688</v>
      </c>
      <c r="I1527" s="10">
        <v>43517.68440972222</v>
      </c>
      <c r="J1527" s="3" t="s">
        <v>10690</v>
      </c>
      <c r="K1527" s="11" t="s">
        <v>46904</v>
      </c>
      <c r="L1527" s="3"/>
      <c r="M1527" s="3" t="s">
        <v>10687</v>
      </c>
      <c r="N1527" s="8" t="s">
        <v>10689</v>
      </c>
      <c r="O1527" s="3">
        <v>66063</v>
      </c>
      <c r="P1527" s="3">
        <v>10465</v>
      </c>
      <c r="Q1527" s="3">
        <v>3500</v>
      </c>
      <c r="R1527" s="3">
        <v>14061</v>
      </c>
      <c r="S1527" s="3">
        <v>12842</v>
      </c>
      <c r="T1527" s="3">
        <v>1219</v>
      </c>
      <c r="U1527" s="3">
        <v>60062</v>
      </c>
      <c r="V1527" s="3">
        <v>61281</v>
      </c>
      <c r="X1527" s="3">
        <v>500</v>
      </c>
      <c r="Y1527" s="3" t="b">
        <v>0</v>
      </c>
      <c r="Z1527" s="3" t="b">
        <v>0</v>
      </c>
      <c r="AA1527" s="3" t="s">
        <v>10691</v>
      </c>
      <c r="AB1527" s="3" t="s">
        <v>10692</v>
      </c>
    </row>
    <row r="1528" spans="1:28" ht="15" customHeight="1" x14ac:dyDescent="0.3">
      <c r="A1528" s="3">
        <v>300445279</v>
      </c>
      <c r="B1528" s="3">
        <v>201712</v>
      </c>
      <c r="C1528" s="3">
        <v>93492319028688</v>
      </c>
      <c r="D1528" s="3" t="s">
        <v>25</v>
      </c>
      <c r="E1528" s="8" t="s">
        <v>10693</v>
      </c>
      <c r="F1528" s="3" t="s">
        <v>10694</v>
      </c>
      <c r="G1528" s="9">
        <v>43493</v>
      </c>
      <c r="H1528" s="3" t="s">
        <v>10695</v>
      </c>
      <c r="I1528" s="10">
        <v>43517.68440972222</v>
      </c>
      <c r="J1528" s="3" t="s">
        <v>10698</v>
      </c>
      <c r="K1528" s="3" t="s">
        <v>46906</v>
      </c>
      <c r="L1528" s="3"/>
      <c r="M1528" s="3" t="s">
        <v>10696</v>
      </c>
      <c r="N1528" s="8" t="s">
        <v>10697</v>
      </c>
      <c r="O1528" s="3">
        <v>34604</v>
      </c>
      <c r="P1528" s="3">
        <v>54386</v>
      </c>
      <c r="Q1528" s="3">
        <v>0</v>
      </c>
      <c r="R1528" s="3">
        <v>56386</v>
      </c>
      <c r="S1528" s="3">
        <v>56424</v>
      </c>
      <c r="T1528" s="3">
        <v>-38</v>
      </c>
      <c r="U1528" s="3">
        <v>21692</v>
      </c>
      <c r="V1528" s="3">
        <v>22404</v>
      </c>
      <c r="W1528" s="3">
        <v>0</v>
      </c>
      <c r="X1528" s="3">
        <v>8825</v>
      </c>
      <c r="Y1528" s="3">
        <v>0</v>
      </c>
      <c r="Z1528" s="3">
        <v>0</v>
      </c>
      <c r="AA1528" s="3" t="s">
        <v>10699</v>
      </c>
      <c r="AB1528" s="3" t="s">
        <v>10700</v>
      </c>
    </row>
    <row r="1529" spans="1:28" ht="15" customHeight="1" x14ac:dyDescent="0.3">
      <c r="A1529" s="3">
        <v>421394375</v>
      </c>
      <c r="B1529" s="3">
        <v>201712</v>
      </c>
      <c r="C1529" s="3">
        <v>93492316028418</v>
      </c>
      <c r="D1529" s="3" t="s">
        <v>25</v>
      </c>
      <c r="E1529" s="8" t="s">
        <v>10701</v>
      </c>
      <c r="F1529" s="3" t="s">
        <v>10702</v>
      </c>
      <c r="G1529" s="9">
        <v>43493</v>
      </c>
      <c r="H1529" s="3" t="s">
        <v>10703</v>
      </c>
      <c r="I1529" s="10">
        <v>43517.68440972222</v>
      </c>
      <c r="J1529" s="3" t="s">
        <v>10704</v>
      </c>
      <c r="K1529" s="3" t="s">
        <v>46905</v>
      </c>
      <c r="L1529" s="3" t="s">
        <v>46968</v>
      </c>
      <c r="M1529" s="3" t="s">
        <v>10702</v>
      </c>
      <c r="N1529" s="3" t="s">
        <v>60</v>
      </c>
      <c r="O1529" s="3">
        <v>50616</v>
      </c>
      <c r="P1529" s="3">
        <v>4125</v>
      </c>
      <c r="R1529" s="3">
        <v>54015</v>
      </c>
      <c r="S1529" s="3">
        <v>53988</v>
      </c>
      <c r="T1529" s="3">
        <v>27</v>
      </c>
      <c r="U1529" s="3">
        <v>59919</v>
      </c>
      <c r="V1529" s="3">
        <v>59946</v>
      </c>
      <c r="X1529" s="3">
        <v>2843</v>
      </c>
      <c r="Y1529" s="3" t="b">
        <v>0</v>
      </c>
      <c r="Z1529" s="3" t="b">
        <v>0</v>
      </c>
      <c r="AA1529" s="3" t="s">
        <v>10705</v>
      </c>
      <c r="AB1529" s="3" t="s">
        <v>10706</v>
      </c>
    </row>
    <row r="1530" spans="1:28" ht="15" customHeight="1" x14ac:dyDescent="0.3">
      <c r="A1530" s="3">
        <v>364062622</v>
      </c>
      <c r="B1530" s="3">
        <v>201712</v>
      </c>
      <c r="C1530" s="3">
        <v>93492316028318</v>
      </c>
      <c r="D1530" s="3" t="s">
        <v>25</v>
      </c>
      <c r="E1530" s="8" t="s">
        <v>10707</v>
      </c>
      <c r="F1530" s="3" t="s">
        <v>10708</v>
      </c>
      <c r="G1530" s="9">
        <v>43493</v>
      </c>
      <c r="H1530" s="3" t="s">
        <v>10709</v>
      </c>
      <c r="I1530" s="10">
        <v>43517.68440972222</v>
      </c>
      <c r="J1530" s="3" t="s">
        <v>10710</v>
      </c>
      <c r="K1530" s="3" t="s">
        <v>46904</v>
      </c>
      <c r="L1530" s="3" t="s">
        <v>46957</v>
      </c>
      <c r="M1530" s="3" t="s">
        <v>10708</v>
      </c>
      <c r="N1530" s="3" t="s">
        <v>60</v>
      </c>
      <c r="O1530" s="3">
        <v>60659</v>
      </c>
      <c r="P1530" s="3">
        <v>8000</v>
      </c>
      <c r="Q1530" s="3">
        <v>112640</v>
      </c>
      <c r="R1530" s="3">
        <v>107172</v>
      </c>
      <c r="S1530" s="3">
        <v>112640</v>
      </c>
      <c r="T1530" s="3">
        <v>-5468</v>
      </c>
      <c r="U1530" s="3">
        <v>37701</v>
      </c>
      <c r="V1530" s="3">
        <v>32233</v>
      </c>
      <c r="X1530" s="3">
        <v>28000</v>
      </c>
      <c r="Y1530" s="3">
        <v>0</v>
      </c>
      <c r="Z1530" s="3">
        <v>0</v>
      </c>
      <c r="AA1530" s="3" t="s">
        <v>10711</v>
      </c>
      <c r="AB1530" s="3" t="s">
        <v>532</v>
      </c>
    </row>
    <row r="1531" spans="1:28" ht="15" customHeight="1" x14ac:dyDescent="0.3">
      <c r="A1531" s="3">
        <v>112434381</v>
      </c>
      <c r="B1531" s="3">
        <v>201806</v>
      </c>
      <c r="C1531" s="3">
        <v>93492316028268</v>
      </c>
      <c r="D1531" s="3" t="s">
        <v>25</v>
      </c>
      <c r="E1531" s="8" t="s">
        <v>10712</v>
      </c>
      <c r="F1531" s="3" t="s">
        <v>10713</v>
      </c>
      <c r="G1531" s="9">
        <v>43493</v>
      </c>
      <c r="H1531" s="3" t="s">
        <v>10714</v>
      </c>
      <c r="I1531" s="10">
        <v>43517.68440972222</v>
      </c>
      <c r="J1531" s="3" t="s">
        <v>10716</v>
      </c>
      <c r="K1531" s="3" t="s">
        <v>46904</v>
      </c>
      <c r="L1531" s="4" t="s">
        <v>46962</v>
      </c>
      <c r="M1531" s="3" t="s">
        <v>10715</v>
      </c>
      <c r="N1531" s="3" t="s">
        <v>60</v>
      </c>
      <c r="O1531" s="3">
        <v>11746</v>
      </c>
      <c r="P1531" s="3">
        <v>0</v>
      </c>
      <c r="Q1531" s="3">
        <v>51597</v>
      </c>
      <c r="R1531" s="3">
        <v>52981</v>
      </c>
      <c r="S1531" s="3">
        <v>56217</v>
      </c>
      <c r="T1531" s="3">
        <v>-3236</v>
      </c>
      <c r="U1531" s="3">
        <v>47928</v>
      </c>
      <c r="V1531" s="3">
        <v>44692</v>
      </c>
      <c r="W1531" s="3">
        <v>2850</v>
      </c>
      <c r="X1531" s="3">
        <v>300</v>
      </c>
      <c r="Y1531" s="3" t="b">
        <v>0</v>
      </c>
      <c r="Z1531" s="3" t="b">
        <v>0</v>
      </c>
      <c r="AA1531" s="3" t="s">
        <v>10717</v>
      </c>
      <c r="AB1531" s="3" t="s">
        <v>10718</v>
      </c>
    </row>
    <row r="1532" spans="1:28" ht="15" customHeight="1" x14ac:dyDescent="0.3">
      <c r="A1532" s="3">
        <v>814397882</v>
      </c>
      <c r="B1532" s="3">
        <v>201712</v>
      </c>
      <c r="C1532" s="3">
        <v>93492319093288</v>
      </c>
      <c r="D1532" s="3" t="s">
        <v>25</v>
      </c>
      <c r="E1532" s="8" t="s">
        <v>10719</v>
      </c>
      <c r="F1532" s="3" t="s">
        <v>10720</v>
      </c>
      <c r="G1532" s="9">
        <v>43493</v>
      </c>
      <c r="H1532" s="3" t="s">
        <v>10721</v>
      </c>
      <c r="I1532" s="10">
        <v>43517.68440972222</v>
      </c>
      <c r="J1532" s="3" t="s">
        <v>10723</v>
      </c>
      <c r="K1532" s="11" t="s">
        <v>46904</v>
      </c>
      <c r="L1532" s="3" t="s">
        <v>46962</v>
      </c>
      <c r="M1532" s="3" t="s">
        <v>10720</v>
      </c>
      <c r="N1532" s="8" t="s">
        <v>10722</v>
      </c>
      <c r="O1532" s="3">
        <v>90049</v>
      </c>
      <c r="P1532" s="3">
        <v>199881</v>
      </c>
      <c r="Q1532" s="3" t="s">
        <v>10724</v>
      </c>
      <c r="R1532" s="3">
        <v>199881</v>
      </c>
      <c r="S1532" s="3">
        <v>117391</v>
      </c>
      <c r="T1532" s="3">
        <v>82490</v>
      </c>
      <c r="U1532" s="3">
        <v>0</v>
      </c>
      <c r="V1532" s="3">
        <v>82490</v>
      </c>
      <c r="X1532" s="3">
        <v>16713</v>
      </c>
      <c r="Y1532" s="3">
        <v>0</v>
      </c>
      <c r="Z1532" s="3">
        <v>0</v>
      </c>
      <c r="AA1532" s="3" t="s">
        <v>10725</v>
      </c>
      <c r="AB1532" s="3" t="s">
        <v>10726</v>
      </c>
    </row>
    <row r="1533" spans="1:28" ht="15" customHeight="1" x14ac:dyDescent="0.3">
      <c r="A1533" s="3">
        <v>264039716</v>
      </c>
      <c r="B1533" s="3">
        <v>201712</v>
      </c>
      <c r="C1533" s="3">
        <v>93492319093238</v>
      </c>
      <c r="D1533" s="3" t="s">
        <v>25</v>
      </c>
      <c r="E1533" s="8" t="s">
        <v>10727</v>
      </c>
      <c r="F1533" s="3" t="s">
        <v>10728</v>
      </c>
      <c r="G1533" s="9">
        <v>43493</v>
      </c>
      <c r="H1533" s="3" t="s">
        <v>10729</v>
      </c>
      <c r="I1533" s="10">
        <v>43517.68440972222</v>
      </c>
      <c r="J1533" s="3" t="s">
        <v>10730</v>
      </c>
      <c r="K1533" s="11" t="s">
        <v>46904</v>
      </c>
      <c r="L1533" s="3"/>
      <c r="M1533" s="3" t="s">
        <v>10728</v>
      </c>
      <c r="O1533" s="3">
        <v>92104</v>
      </c>
      <c r="P1533" s="3">
        <v>74438</v>
      </c>
      <c r="Q1533" s="3" t="s">
        <v>10731</v>
      </c>
      <c r="R1533" s="3">
        <v>70043</v>
      </c>
      <c r="S1533" s="3">
        <v>52513</v>
      </c>
      <c r="T1533" s="3">
        <v>17530</v>
      </c>
      <c r="U1533" s="3">
        <v>114580</v>
      </c>
      <c r="V1533" s="3">
        <v>132110</v>
      </c>
      <c r="Y1533" s="3" t="b">
        <v>0</v>
      </c>
      <c r="Z1533" s="3" t="b">
        <v>0</v>
      </c>
      <c r="AA1533" s="3" t="s">
        <v>10732</v>
      </c>
      <c r="AB1533" s="3" t="s">
        <v>532</v>
      </c>
    </row>
    <row r="1534" spans="1:28" ht="15" customHeight="1" x14ac:dyDescent="0.3">
      <c r="A1534" s="3">
        <v>954863559</v>
      </c>
      <c r="B1534" s="3">
        <v>201806</v>
      </c>
      <c r="C1534" s="3">
        <v>93492319048688</v>
      </c>
      <c r="D1534" s="3" t="s">
        <v>25</v>
      </c>
      <c r="E1534" s="8" t="s">
        <v>10733</v>
      </c>
      <c r="F1534" s="3" t="s">
        <v>10734</v>
      </c>
      <c r="G1534" s="9">
        <v>43493</v>
      </c>
      <c r="H1534" s="3" t="s">
        <v>10735</v>
      </c>
      <c r="I1534" s="10">
        <v>43517.68440972222</v>
      </c>
      <c r="J1534" s="3" t="s">
        <v>10738</v>
      </c>
      <c r="K1534" s="3" t="s">
        <v>46905</v>
      </c>
      <c r="M1534" s="3" t="s">
        <v>10736</v>
      </c>
      <c r="N1534" s="8" t="s">
        <v>10737</v>
      </c>
      <c r="O1534" s="3">
        <v>91021</v>
      </c>
      <c r="P1534" s="3">
        <v>29059</v>
      </c>
      <c r="R1534" s="3">
        <v>29059</v>
      </c>
      <c r="S1534" s="3">
        <v>29391</v>
      </c>
      <c r="T1534" s="3">
        <v>-332</v>
      </c>
      <c r="U1534" s="3">
        <v>1845</v>
      </c>
      <c r="V1534" s="3">
        <v>1513</v>
      </c>
      <c r="Y1534" s="3" t="b">
        <v>0</v>
      </c>
      <c r="Z1534" s="3" t="b">
        <v>0</v>
      </c>
      <c r="AA1534" s="3" t="s">
        <v>10739</v>
      </c>
      <c r="AB1534" s="3" t="s">
        <v>10740</v>
      </c>
    </row>
    <row r="1535" spans="1:28" ht="15" customHeight="1" x14ac:dyDescent="0.3">
      <c r="A1535" s="3">
        <v>570993398</v>
      </c>
      <c r="B1535" s="3">
        <v>201806</v>
      </c>
      <c r="C1535" s="3">
        <v>93492319026038</v>
      </c>
      <c r="D1535" s="3" t="s">
        <v>25</v>
      </c>
      <c r="E1535" s="8" t="s">
        <v>10741</v>
      </c>
      <c r="F1535" s="3" t="s">
        <v>10742</v>
      </c>
      <c r="G1535" s="9">
        <v>43493</v>
      </c>
      <c r="H1535" s="3" t="s">
        <v>10743</v>
      </c>
      <c r="I1535" s="10">
        <v>43517.68440972222</v>
      </c>
      <c r="J1535" s="3" t="s">
        <v>10744</v>
      </c>
      <c r="K1535" s="3" t="s">
        <v>46905</v>
      </c>
      <c r="L1535" s="3" t="s">
        <v>46921</v>
      </c>
      <c r="M1535" s="3" t="s">
        <v>10742</v>
      </c>
      <c r="N1535" s="3" t="s">
        <v>60</v>
      </c>
      <c r="O1535" s="3">
        <v>294132708</v>
      </c>
      <c r="Q1535" s="3">
        <v>49215</v>
      </c>
      <c r="R1535" s="3">
        <v>12412</v>
      </c>
      <c r="S1535" s="3">
        <v>49215</v>
      </c>
      <c r="T1535" s="3">
        <v>-36803</v>
      </c>
      <c r="U1535" s="3">
        <v>-309103</v>
      </c>
      <c r="V1535" s="3">
        <v>-345906</v>
      </c>
      <c r="X1535" s="3">
        <v>2740</v>
      </c>
      <c r="Y1535" s="3">
        <v>0</v>
      </c>
      <c r="Z1535" s="3">
        <v>0</v>
      </c>
      <c r="AA1535" s="3" t="s">
        <v>10745</v>
      </c>
      <c r="AB1535" s="3" t="s">
        <v>10746</v>
      </c>
    </row>
    <row r="1536" spans="1:28" ht="15" customHeight="1" x14ac:dyDescent="0.3">
      <c r="A1536" s="3">
        <v>451291881</v>
      </c>
      <c r="B1536" s="3">
        <v>201712</v>
      </c>
      <c r="C1536" s="3">
        <v>93492319025938</v>
      </c>
      <c r="D1536" s="3" t="s">
        <v>25</v>
      </c>
      <c r="E1536" s="8" t="s">
        <v>10747</v>
      </c>
      <c r="F1536" s="3" t="s">
        <v>10748</v>
      </c>
      <c r="G1536" s="9">
        <v>43493</v>
      </c>
      <c r="H1536" s="3" t="s">
        <v>10749</v>
      </c>
      <c r="I1536" s="10">
        <v>43517.68440972222</v>
      </c>
      <c r="J1536" s="3" t="s">
        <v>10750</v>
      </c>
      <c r="K1536" s="3" t="s">
        <v>46905</v>
      </c>
      <c r="L1536" s="3" t="s">
        <v>46964</v>
      </c>
      <c r="M1536" s="3" t="s">
        <v>10748</v>
      </c>
      <c r="N1536" s="3" t="s">
        <v>60</v>
      </c>
      <c r="O1536" s="3">
        <v>71111</v>
      </c>
      <c r="R1536" s="3">
        <v>6872</v>
      </c>
      <c r="S1536" s="3">
        <v>15265</v>
      </c>
      <c r="T1536" s="3">
        <v>-8393</v>
      </c>
      <c r="U1536" s="3">
        <v>14929</v>
      </c>
      <c r="V1536" s="3">
        <v>6536</v>
      </c>
      <c r="X1536" s="3">
        <v>265</v>
      </c>
      <c r="Y1536" s="3" t="b">
        <v>0</v>
      </c>
      <c r="Z1536" s="3" t="b">
        <v>0</v>
      </c>
      <c r="AA1536" s="3" t="s">
        <v>10751</v>
      </c>
      <c r="AB1536" s="3" t="s">
        <v>10752</v>
      </c>
    </row>
    <row r="1537" spans="1:28" ht="15" customHeight="1" x14ac:dyDescent="0.3">
      <c r="A1537" s="3">
        <v>812909943</v>
      </c>
      <c r="B1537" s="3">
        <v>201712</v>
      </c>
      <c r="C1537" s="3">
        <v>93492319025838</v>
      </c>
      <c r="D1537" s="3" t="s">
        <v>25</v>
      </c>
      <c r="E1537" s="8" t="s">
        <v>10753</v>
      </c>
      <c r="F1537" s="3" t="s">
        <v>10754</v>
      </c>
      <c r="G1537" s="9">
        <v>43493</v>
      </c>
      <c r="H1537" s="3" t="s">
        <v>10755</v>
      </c>
      <c r="I1537" s="10">
        <v>43517.68440972222</v>
      </c>
      <c r="J1537" s="3" t="s">
        <v>10758</v>
      </c>
      <c r="K1537" s="11" t="s">
        <v>46904</v>
      </c>
      <c r="L1537" s="3" t="s">
        <v>46964</v>
      </c>
      <c r="M1537" s="3" t="s">
        <v>10756</v>
      </c>
      <c r="N1537" s="8" t="s">
        <v>10757</v>
      </c>
      <c r="O1537" s="3">
        <v>21035</v>
      </c>
      <c r="P1537" s="3">
        <v>112776</v>
      </c>
      <c r="Q1537" s="3" t="s">
        <v>10759</v>
      </c>
      <c r="R1537" s="3">
        <v>102764</v>
      </c>
      <c r="S1537" s="3">
        <v>50536</v>
      </c>
      <c r="T1537" s="3">
        <v>52228</v>
      </c>
      <c r="U1537" s="3">
        <v>1877</v>
      </c>
      <c r="V1537" s="3">
        <v>54105</v>
      </c>
      <c r="X1537" s="3">
        <v>3318</v>
      </c>
      <c r="Y1537" s="3">
        <v>0</v>
      </c>
      <c r="Z1537" s="3">
        <v>0</v>
      </c>
      <c r="AA1537" s="3" t="s">
        <v>10760</v>
      </c>
      <c r="AB1537" s="3" t="s">
        <v>10761</v>
      </c>
    </row>
    <row r="1538" spans="1:28" ht="15" customHeight="1" x14ac:dyDescent="0.3">
      <c r="A1538" s="3">
        <v>310994093</v>
      </c>
      <c r="B1538" s="3">
        <v>201806</v>
      </c>
      <c r="C1538" s="3">
        <v>93492319025688</v>
      </c>
      <c r="D1538" s="3" t="s">
        <v>25</v>
      </c>
      <c r="E1538" s="8" t="s">
        <v>10762</v>
      </c>
      <c r="F1538" s="3" t="s">
        <v>10763</v>
      </c>
      <c r="G1538" s="9">
        <v>43493</v>
      </c>
      <c r="H1538" s="3" t="s">
        <v>10764</v>
      </c>
      <c r="I1538" s="10">
        <v>43517.68440972222</v>
      </c>
      <c r="J1538" s="3" t="s">
        <v>10766</v>
      </c>
      <c r="K1538" s="3" t="s">
        <v>46904</v>
      </c>
      <c r="L1538" s="3"/>
      <c r="M1538" s="3" t="s">
        <v>10765</v>
      </c>
      <c r="N1538" s="3" t="s">
        <v>60</v>
      </c>
      <c r="O1538" s="3">
        <v>45013</v>
      </c>
      <c r="P1538" s="3">
        <v>3290</v>
      </c>
      <c r="R1538" s="3">
        <v>43251</v>
      </c>
      <c r="S1538" s="3">
        <v>31825</v>
      </c>
      <c r="T1538" s="3">
        <v>11426</v>
      </c>
      <c r="U1538" s="3">
        <v>57737</v>
      </c>
      <c r="V1538" s="3">
        <v>69163</v>
      </c>
      <c r="X1538" s="3">
        <v>1100</v>
      </c>
      <c r="Y1538" s="3" t="b">
        <v>0</v>
      </c>
      <c r="Z1538" s="3" t="b">
        <v>0</v>
      </c>
      <c r="AA1538" s="3" t="s">
        <v>10767</v>
      </c>
      <c r="AB1538" s="3" t="s">
        <v>1247</v>
      </c>
    </row>
    <row r="1539" spans="1:28" ht="15" customHeight="1" x14ac:dyDescent="0.3">
      <c r="A1539" s="3">
        <v>113009332</v>
      </c>
      <c r="B1539" s="3">
        <v>201712</v>
      </c>
      <c r="C1539" s="3">
        <v>93492319025338</v>
      </c>
      <c r="D1539" s="3" t="s">
        <v>25</v>
      </c>
      <c r="E1539" s="8" t="s">
        <v>10768</v>
      </c>
      <c r="F1539" s="3" t="s">
        <v>10769</v>
      </c>
      <c r="G1539" s="9">
        <v>43493</v>
      </c>
      <c r="H1539" s="3" t="s">
        <v>10770</v>
      </c>
      <c r="I1539" s="10">
        <v>43517.68440972222</v>
      </c>
      <c r="J1539" s="3" t="s">
        <v>10772</v>
      </c>
      <c r="K1539" s="3" t="s">
        <v>46905</v>
      </c>
      <c r="L1539" s="3"/>
      <c r="M1539" s="3" t="s">
        <v>10771</v>
      </c>
      <c r="N1539" s="3" t="s">
        <v>60</v>
      </c>
      <c r="O1539" s="3">
        <v>11565</v>
      </c>
      <c r="P1539" s="3">
        <v>33300</v>
      </c>
      <c r="Q1539" s="3">
        <v>23749</v>
      </c>
      <c r="R1539" s="3">
        <v>33583</v>
      </c>
      <c r="S1539" s="3">
        <v>37606</v>
      </c>
      <c r="T1539" s="3">
        <v>-4023</v>
      </c>
      <c r="U1539" s="3">
        <v>79754</v>
      </c>
      <c r="V1539" s="3">
        <v>75731</v>
      </c>
      <c r="W1539" s="3">
        <v>210</v>
      </c>
      <c r="X1539" s="3">
        <v>3000</v>
      </c>
      <c r="Y1539" s="3">
        <v>0</v>
      </c>
      <c r="Z1539" s="3">
        <v>0</v>
      </c>
      <c r="AA1539" s="3" t="s">
        <v>10773</v>
      </c>
      <c r="AB1539" s="3" t="s">
        <v>10774</v>
      </c>
    </row>
    <row r="1540" spans="1:28" ht="15" customHeight="1" x14ac:dyDescent="0.3">
      <c r="A1540" s="3">
        <v>814675283</v>
      </c>
      <c r="B1540" s="3">
        <v>201806</v>
      </c>
      <c r="C1540" s="3">
        <v>93492319025188</v>
      </c>
      <c r="D1540" s="3" t="s">
        <v>25</v>
      </c>
      <c r="E1540" s="8" t="s">
        <v>10775</v>
      </c>
      <c r="F1540" s="3" t="s">
        <v>10776</v>
      </c>
      <c r="G1540" s="9">
        <v>43493</v>
      </c>
      <c r="H1540" s="3" t="s">
        <v>10777</v>
      </c>
      <c r="I1540" s="10">
        <v>43517.68440972222</v>
      </c>
      <c r="J1540" s="3" t="s">
        <v>10779</v>
      </c>
      <c r="K1540" s="3" t="s">
        <v>46905</v>
      </c>
      <c r="L1540" s="3" t="s">
        <v>46911</v>
      </c>
      <c r="M1540" s="3" t="s">
        <v>10776</v>
      </c>
      <c r="N1540" s="8" t="s">
        <v>10778</v>
      </c>
      <c r="O1540" s="3">
        <v>29036</v>
      </c>
      <c r="R1540" s="3">
        <v>7102</v>
      </c>
      <c r="S1540" s="3">
        <v>3669</v>
      </c>
      <c r="T1540" s="3">
        <v>3433</v>
      </c>
      <c r="U1540" s="3">
        <v>328</v>
      </c>
      <c r="V1540" s="3">
        <v>3761</v>
      </c>
      <c r="Y1540" s="3" t="b">
        <v>0</v>
      </c>
      <c r="Z1540" s="3" t="b">
        <v>0</v>
      </c>
      <c r="AA1540" s="3" t="s">
        <v>10780</v>
      </c>
      <c r="AB1540" s="3" t="s">
        <v>10781</v>
      </c>
    </row>
    <row r="1541" spans="1:28" ht="15" customHeight="1" x14ac:dyDescent="0.3">
      <c r="A1541" s="3">
        <v>680448789</v>
      </c>
      <c r="B1541" s="3">
        <v>201806</v>
      </c>
      <c r="C1541" s="3">
        <v>93492316025818</v>
      </c>
      <c r="D1541" s="3" t="s">
        <v>25</v>
      </c>
      <c r="E1541" s="8" t="s">
        <v>10782</v>
      </c>
      <c r="F1541" s="3" t="s">
        <v>10783</v>
      </c>
      <c r="G1541" s="9">
        <v>43493</v>
      </c>
      <c r="H1541" s="3" t="s">
        <v>10784</v>
      </c>
      <c r="I1541" s="10">
        <v>43517.68440972222</v>
      </c>
      <c r="J1541" s="3" t="s">
        <v>10785</v>
      </c>
      <c r="K1541" s="3" t="s">
        <v>46904</v>
      </c>
      <c r="L1541" s="3" t="s">
        <v>46962</v>
      </c>
      <c r="M1541" s="3" t="s">
        <v>10783</v>
      </c>
      <c r="N1541" s="3" t="s">
        <v>60</v>
      </c>
      <c r="O1541" s="3">
        <v>95829</v>
      </c>
      <c r="P1541" s="3">
        <v>16103</v>
      </c>
      <c r="R1541" s="3">
        <v>16921</v>
      </c>
      <c r="S1541" s="3">
        <v>22888</v>
      </c>
      <c r="T1541" s="3">
        <v>-5967</v>
      </c>
      <c r="U1541" s="3">
        <v>7595</v>
      </c>
      <c r="V1541" s="3">
        <v>1628</v>
      </c>
      <c r="X1541" s="3">
        <v>620</v>
      </c>
      <c r="Y1541" s="3" t="b">
        <v>0</v>
      </c>
      <c r="Z1541" s="3" t="b">
        <v>0</v>
      </c>
      <c r="AA1541" s="3" t="s">
        <v>10786</v>
      </c>
      <c r="AB1541" s="3" t="s">
        <v>10787</v>
      </c>
    </row>
    <row r="1542" spans="1:28" ht="15" customHeight="1" x14ac:dyDescent="0.3">
      <c r="A1542" s="3">
        <v>464359581</v>
      </c>
      <c r="B1542" s="3">
        <v>201712</v>
      </c>
      <c r="C1542" s="3">
        <v>93492316025768</v>
      </c>
      <c r="D1542" s="3" t="s">
        <v>25</v>
      </c>
      <c r="E1542" s="8" t="s">
        <v>10788</v>
      </c>
      <c r="F1542" s="3" t="s">
        <v>10789</v>
      </c>
      <c r="G1542" s="9">
        <v>43493</v>
      </c>
      <c r="H1542" s="3" t="s">
        <v>10790</v>
      </c>
      <c r="I1542" s="10">
        <v>43517.68440972222</v>
      </c>
      <c r="J1542" s="3" t="s">
        <v>10792</v>
      </c>
      <c r="K1542" s="3" t="s">
        <v>46907</v>
      </c>
      <c r="L1542" s="4" t="s">
        <v>46962</v>
      </c>
      <c r="M1542" s="3" t="s">
        <v>10791</v>
      </c>
      <c r="N1542" s="3" t="s">
        <v>60</v>
      </c>
      <c r="O1542" s="3">
        <v>96003</v>
      </c>
      <c r="P1542" s="3">
        <v>50255</v>
      </c>
      <c r="R1542" s="3">
        <v>50255</v>
      </c>
      <c r="S1542" s="3">
        <v>47020</v>
      </c>
      <c r="T1542" s="3">
        <v>3235</v>
      </c>
      <c r="U1542" s="3">
        <v>1008</v>
      </c>
      <c r="V1542" s="3">
        <v>4243</v>
      </c>
      <c r="Y1542" s="3" t="b">
        <v>0</v>
      </c>
      <c r="Z1542" s="3" t="b">
        <v>0</v>
      </c>
      <c r="AA1542" s="3" t="s">
        <v>10793</v>
      </c>
      <c r="AB1542" s="3" t="s">
        <v>10794</v>
      </c>
    </row>
    <row r="1543" spans="1:28" ht="15" customHeight="1" x14ac:dyDescent="0.3">
      <c r="A1543" s="3">
        <v>463164486</v>
      </c>
      <c r="B1543" s="3">
        <v>201712</v>
      </c>
      <c r="C1543" s="3">
        <v>93492319093088</v>
      </c>
      <c r="D1543" s="3" t="s">
        <v>25</v>
      </c>
      <c r="E1543" s="8" t="s">
        <v>10795</v>
      </c>
      <c r="F1543" s="3" t="s">
        <v>10796</v>
      </c>
      <c r="G1543" s="9">
        <v>43493</v>
      </c>
      <c r="H1543" s="3" t="s">
        <v>10797</v>
      </c>
      <c r="I1543" s="10">
        <v>43517.68440972222</v>
      </c>
      <c r="J1543" s="3" t="s">
        <v>10799</v>
      </c>
      <c r="K1543" s="3" t="s">
        <v>46907</v>
      </c>
      <c r="L1543" s="3" t="s">
        <v>46964</v>
      </c>
      <c r="M1543" s="3" t="s">
        <v>10796</v>
      </c>
      <c r="N1543" s="8" t="s">
        <v>10798</v>
      </c>
      <c r="O1543" s="3">
        <v>75093</v>
      </c>
      <c r="P1543" s="3">
        <v>53705</v>
      </c>
      <c r="Q1543" s="3">
        <v>55840</v>
      </c>
      <c r="R1543" s="3">
        <v>80405</v>
      </c>
      <c r="S1543" s="3">
        <v>77383</v>
      </c>
      <c r="T1543" s="3">
        <v>3022</v>
      </c>
      <c r="U1543" s="3">
        <v>17538</v>
      </c>
      <c r="V1543" s="3">
        <v>20560</v>
      </c>
      <c r="X1543" s="3">
        <v>4000</v>
      </c>
      <c r="Y1543" s="3" t="b">
        <v>0</v>
      </c>
      <c r="Z1543" s="3" t="b">
        <v>0</v>
      </c>
      <c r="AA1543" s="3" t="s">
        <v>10800</v>
      </c>
      <c r="AB1543" s="3" t="s">
        <v>10801</v>
      </c>
    </row>
    <row r="1544" spans="1:28" ht="15" customHeight="1" x14ac:dyDescent="0.3">
      <c r="A1544" s="3">
        <v>237035456</v>
      </c>
      <c r="B1544" s="3">
        <v>201806</v>
      </c>
      <c r="C1544" s="3">
        <v>93492314007038</v>
      </c>
      <c r="D1544" s="3" t="s">
        <v>25</v>
      </c>
      <c r="E1544" s="8" t="s">
        <v>10802</v>
      </c>
      <c r="F1544" s="3" t="s">
        <v>10803</v>
      </c>
      <c r="G1544" s="9">
        <v>43497</v>
      </c>
      <c r="H1544" s="3" t="s">
        <v>10804</v>
      </c>
      <c r="I1544" s="10">
        <v>43517.68440972222</v>
      </c>
      <c r="J1544" s="3" t="s">
        <v>10806</v>
      </c>
      <c r="K1544" s="11" t="s">
        <v>46904</v>
      </c>
      <c r="L1544" s="3"/>
      <c r="M1544" s="3" t="s">
        <v>10805</v>
      </c>
      <c r="N1544" s="3" t="s">
        <v>60</v>
      </c>
      <c r="O1544" s="3">
        <v>11804</v>
      </c>
      <c r="P1544" s="3">
        <v>0</v>
      </c>
      <c r="Q1544" s="3">
        <v>24135</v>
      </c>
      <c r="R1544" s="3">
        <v>13685</v>
      </c>
      <c r="S1544" s="3">
        <v>24135</v>
      </c>
      <c r="T1544" s="3">
        <v>-10450</v>
      </c>
      <c r="U1544" s="3">
        <v>24979</v>
      </c>
      <c r="V1544" s="3">
        <v>14529</v>
      </c>
      <c r="W1544" s="3">
        <v>1268</v>
      </c>
      <c r="Y1544" s="3" t="b">
        <v>0</v>
      </c>
      <c r="Z1544" s="3" t="b">
        <v>0</v>
      </c>
      <c r="AA1544" s="3" t="s">
        <v>10807</v>
      </c>
      <c r="AB1544" s="3" t="s">
        <v>10808</v>
      </c>
    </row>
    <row r="1545" spans="1:28" ht="15" customHeight="1" x14ac:dyDescent="0.3">
      <c r="A1545" s="3">
        <v>770443878</v>
      </c>
      <c r="B1545" s="3">
        <v>201806</v>
      </c>
      <c r="C1545" s="3">
        <v>93492318057908</v>
      </c>
      <c r="D1545" s="3" t="s">
        <v>25</v>
      </c>
      <c r="E1545" s="8" t="s">
        <v>10809</v>
      </c>
      <c r="F1545" s="3" t="s">
        <v>10810</v>
      </c>
      <c r="G1545" s="9">
        <v>43497</v>
      </c>
      <c r="H1545" s="3" t="s">
        <v>10811</v>
      </c>
      <c r="I1545" s="10">
        <v>43517.68440972222</v>
      </c>
      <c r="J1545" s="3" t="s">
        <v>10813</v>
      </c>
      <c r="K1545" s="3" t="s">
        <v>46907</v>
      </c>
      <c r="L1545" s="4" t="s">
        <v>46962</v>
      </c>
      <c r="M1545" s="3" t="s">
        <v>10812</v>
      </c>
      <c r="N1545" s="3" t="s">
        <v>60</v>
      </c>
      <c r="O1545" s="3">
        <v>95023</v>
      </c>
      <c r="P1545" s="3">
        <v>0</v>
      </c>
      <c r="Q1545" s="3">
        <v>87734</v>
      </c>
      <c r="R1545" s="3">
        <v>97369</v>
      </c>
      <c r="S1545" s="3">
        <v>87734</v>
      </c>
      <c r="T1545" s="3">
        <v>9635</v>
      </c>
      <c r="U1545" s="3">
        <v>59140</v>
      </c>
      <c r="V1545" s="3">
        <v>68927</v>
      </c>
      <c r="W1545" s="3">
        <v>97369</v>
      </c>
      <c r="Y1545" s="3" t="b">
        <v>0</v>
      </c>
      <c r="Z1545" s="3" t="b">
        <v>0</v>
      </c>
      <c r="AA1545" s="3" t="s">
        <v>10814</v>
      </c>
      <c r="AB1545" s="3" t="s">
        <v>10815</v>
      </c>
    </row>
    <row r="1546" spans="1:28" ht="15" customHeight="1" x14ac:dyDescent="0.3">
      <c r="A1546" s="3">
        <v>208673709</v>
      </c>
      <c r="B1546" s="3">
        <v>201712</v>
      </c>
      <c r="C1546" s="3">
        <v>93492314007288</v>
      </c>
      <c r="D1546" s="3" t="s">
        <v>25</v>
      </c>
      <c r="E1546" s="8" t="s">
        <v>10816</v>
      </c>
      <c r="F1546" s="3" t="s">
        <v>10817</v>
      </c>
      <c r="G1546" s="9">
        <v>43497</v>
      </c>
      <c r="H1546" s="3" t="s">
        <v>10818</v>
      </c>
      <c r="I1546" s="10">
        <v>43517.68440972222</v>
      </c>
      <c r="J1546" s="3" t="s">
        <v>10820</v>
      </c>
      <c r="K1546" s="11" t="s">
        <v>46904</v>
      </c>
      <c r="L1546" s="3"/>
      <c r="M1546" s="3" t="s">
        <v>10817</v>
      </c>
      <c r="N1546" s="8" t="s">
        <v>10819</v>
      </c>
      <c r="O1546" s="3">
        <v>94530</v>
      </c>
      <c r="P1546" s="3">
        <v>57103</v>
      </c>
      <c r="R1546" s="3">
        <v>57103</v>
      </c>
      <c r="S1546" s="3">
        <v>96522</v>
      </c>
      <c r="T1546" s="3">
        <v>-39419</v>
      </c>
      <c r="U1546" s="3">
        <v>189560</v>
      </c>
      <c r="V1546" s="3">
        <v>150141</v>
      </c>
      <c r="X1546" s="3">
        <v>3584</v>
      </c>
      <c r="Y1546" s="3" t="b">
        <v>0</v>
      </c>
      <c r="Z1546" s="3" t="b">
        <v>0</v>
      </c>
      <c r="AA1546" s="3" t="s">
        <v>10821</v>
      </c>
      <c r="AB1546" s="3" t="s">
        <v>10822</v>
      </c>
    </row>
    <row r="1547" spans="1:28" ht="15" customHeight="1" x14ac:dyDescent="0.3">
      <c r="A1547" s="3">
        <v>521289371</v>
      </c>
      <c r="B1547" s="3">
        <v>201806</v>
      </c>
      <c r="C1547" s="3">
        <v>93492314006188</v>
      </c>
      <c r="D1547" s="3" t="s">
        <v>25</v>
      </c>
      <c r="E1547" s="8" t="s">
        <v>10823</v>
      </c>
      <c r="F1547" s="3" t="s">
        <v>10824</v>
      </c>
      <c r="G1547" s="9">
        <v>43497</v>
      </c>
      <c r="H1547" s="3" t="s">
        <v>10825</v>
      </c>
      <c r="I1547" s="10">
        <v>43517.68440972222</v>
      </c>
      <c r="J1547" s="3" t="s">
        <v>10826</v>
      </c>
      <c r="K1547" s="3" t="s">
        <v>46904</v>
      </c>
      <c r="L1547" s="3" t="s">
        <v>46962</v>
      </c>
      <c r="M1547" s="3" t="s">
        <v>10824</v>
      </c>
      <c r="O1547" s="3">
        <v>23229</v>
      </c>
      <c r="P1547" s="3">
        <v>14567</v>
      </c>
      <c r="Q1547" s="3" t="s">
        <v>10827</v>
      </c>
      <c r="R1547" s="3">
        <v>100273</v>
      </c>
      <c r="S1547" s="3">
        <v>101836</v>
      </c>
      <c r="T1547" s="3">
        <v>-1563</v>
      </c>
      <c r="U1547" s="3">
        <v>66055</v>
      </c>
      <c r="V1547" s="3">
        <v>64492</v>
      </c>
      <c r="W1547" s="3">
        <v>2130</v>
      </c>
      <c r="X1547" s="3">
        <v>575</v>
      </c>
      <c r="Y1547" s="3" t="b">
        <v>0</v>
      </c>
      <c r="AA1547" s="3" t="s">
        <v>10828</v>
      </c>
      <c r="AB1547" s="3" t="s">
        <v>10829</v>
      </c>
    </row>
    <row r="1548" spans="1:28" ht="15" customHeight="1" x14ac:dyDescent="0.3">
      <c r="A1548" s="3">
        <v>841075426</v>
      </c>
      <c r="B1548" s="3">
        <v>201806</v>
      </c>
      <c r="C1548" s="3">
        <v>93492318057958</v>
      </c>
      <c r="D1548" s="3" t="s">
        <v>25</v>
      </c>
      <c r="E1548" s="8" t="s">
        <v>10830</v>
      </c>
      <c r="F1548" s="3" t="s">
        <v>10831</v>
      </c>
      <c r="G1548" s="9">
        <v>43497</v>
      </c>
      <c r="H1548" s="3" t="s">
        <v>10832</v>
      </c>
      <c r="I1548" s="10">
        <v>43517.68440972222</v>
      </c>
      <c r="J1548" s="3" t="s">
        <v>10834</v>
      </c>
      <c r="K1548" s="3" t="s">
        <v>46904</v>
      </c>
      <c r="L1548" s="3" t="s">
        <v>46957</v>
      </c>
      <c r="M1548" s="3" t="s">
        <v>10833</v>
      </c>
      <c r="N1548" s="3" t="s">
        <v>60</v>
      </c>
      <c r="O1548" s="3">
        <v>81224</v>
      </c>
      <c r="P1548" s="3">
        <v>31557</v>
      </c>
      <c r="Q1548" s="3" t="s">
        <v>121</v>
      </c>
      <c r="R1548" s="3">
        <v>98684</v>
      </c>
      <c r="S1548" s="3">
        <v>79943</v>
      </c>
      <c r="T1548" s="3">
        <v>18741</v>
      </c>
      <c r="U1548" s="3">
        <v>88101</v>
      </c>
      <c r="V1548" s="3">
        <v>106842</v>
      </c>
      <c r="W1548" s="3">
        <v>18335</v>
      </c>
      <c r="Y1548" s="3">
        <v>0</v>
      </c>
      <c r="Z1548" s="3">
        <v>0</v>
      </c>
      <c r="AA1548" s="3" t="s">
        <v>10835</v>
      </c>
      <c r="AB1548" s="3" t="s">
        <v>10836</v>
      </c>
    </row>
    <row r="1549" spans="1:28" ht="15" customHeight="1" x14ac:dyDescent="0.3">
      <c r="A1549" s="3">
        <v>260626123</v>
      </c>
      <c r="B1549" s="3">
        <v>201712</v>
      </c>
      <c r="C1549" s="3">
        <v>93492318057408</v>
      </c>
      <c r="D1549" s="3" t="s">
        <v>25</v>
      </c>
      <c r="E1549" s="8" t="s">
        <v>10837</v>
      </c>
      <c r="F1549" s="3" t="s">
        <v>10838</v>
      </c>
      <c r="G1549" s="9">
        <v>43497</v>
      </c>
      <c r="H1549" s="3" t="s">
        <v>10839</v>
      </c>
      <c r="I1549" s="10">
        <v>43517.68440972222</v>
      </c>
      <c r="J1549" s="3" t="s">
        <v>10840</v>
      </c>
      <c r="K1549" s="3" t="s">
        <v>46904</v>
      </c>
      <c r="L1549" s="4" t="s">
        <v>46962</v>
      </c>
      <c r="M1549" s="3" t="s">
        <v>10838</v>
      </c>
      <c r="N1549" s="3" t="s">
        <v>60</v>
      </c>
      <c r="O1549" s="3">
        <v>981991104</v>
      </c>
      <c r="P1549" s="3">
        <v>4225</v>
      </c>
      <c r="Q1549" s="3" t="s">
        <v>10841</v>
      </c>
      <c r="R1549" s="3">
        <v>6187</v>
      </c>
      <c r="S1549" s="3">
        <v>7101</v>
      </c>
      <c r="T1549" s="3">
        <v>-914</v>
      </c>
      <c r="U1549" s="3">
        <v>86694</v>
      </c>
      <c r="V1549" s="3">
        <v>85780</v>
      </c>
      <c r="X1549" s="3">
        <v>2350</v>
      </c>
      <c r="Y1549" s="3">
        <v>0</v>
      </c>
      <c r="Z1549" s="3">
        <v>0</v>
      </c>
      <c r="AA1549" s="3" t="s">
        <v>10842</v>
      </c>
      <c r="AB1549" s="3" t="s">
        <v>10843</v>
      </c>
    </row>
    <row r="1550" spans="1:28" ht="15" customHeight="1" x14ac:dyDescent="0.3">
      <c r="A1550" s="3">
        <v>133351759</v>
      </c>
      <c r="B1550" s="3">
        <v>201712</v>
      </c>
      <c r="C1550" s="3">
        <v>93492316000238</v>
      </c>
      <c r="D1550" s="3" t="s">
        <v>25</v>
      </c>
      <c r="E1550" s="8" t="s">
        <v>10844</v>
      </c>
      <c r="F1550" s="3" t="s">
        <v>10845</v>
      </c>
      <c r="G1550" s="9">
        <v>43497</v>
      </c>
      <c r="H1550" s="3" t="s">
        <v>10846</v>
      </c>
      <c r="I1550" s="10">
        <v>43517.68440972222</v>
      </c>
      <c r="J1550" s="3" t="s">
        <v>10848</v>
      </c>
      <c r="K1550" s="3" t="s">
        <v>46905</v>
      </c>
      <c r="L1550" s="3" t="s">
        <v>46911</v>
      </c>
      <c r="M1550" s="3" t="s">
        <v>10845</v>
      </c>
      <c r="N1550" s="8" t="s">
        <v>10847</v>
      </c>
      <c r="O1550" s="3">
        <v>10977</v>
      </c>
      <c r="P1550" s="3">
        <v>68692</v>
      </c>
      <c r="Q1550" s="3">
        <v>94240</v>
      </c>
      <c r="R1550" s="3">
        <v>101069</v>
      </c>
      <c r="S1550" s="3">
        <v>94240</v>
      </c>
      <c r="T1550" s="3">
        <v>6829</v>
      </c>
      <c r="U1550" s="3">
        <v>30587</v>
      </c>
      <c r="V1550" s="3">
        <v>37416</v>
      </c>
      <c r="Y1550" s="3" t="b">
        <v>0</v>
      </c>
      <c r="Z1550" s="3" t="b">
        <v>0</v>
      </c>
      <c r="AA1550" s="3" t="s">
        <v>10849</v>
      </c>
      <c r="AB1550" s="3" t="s">
        <v>10850</v>
      </c>
    </row>
    <row r="1551" spans="1:28" ht="15" customHeight="1" x14ac:dyDescent="0.3">
      <c r="A1551" s="3">
        <v>371645943</v>
      </c>
      <c r="B1551" s="3">
        <v>201806</v>
      </c>
      <c r="C1551" s="3">
        <v>93492316000038</v>
      </c>
      <c r="D1551" s="3" t="s">
        <v>25</v>
      </c>
      <c r="E1551" s="8" t="s">
        <v>10851</v>
      </c>
      <c r="F1551" s="3" t="s">
        <v>10852</v>
      </c>
      <c r="G1551" s="9">
        <v>43497</v>
      </c>
      <c r="H1551" s="3" t="s">
        <v>10853</v>
      </c>
      <c r="I1551" s="10">
        <v>43517.68440972222</v>
      </c>
      <c r="J1551" s="3" t="s">
        <v>10854</v>
      </c>
      <c r="K1551" s="3" t="s">
        <v>46904</v>
      </c>
      <c r="L1551" s="3" t="s">
        <v>46957</v>
      </c>
      <c r="M1551" s="3" t="s">
        <v>10852</v>
      </c>
      <c r="N1551" s="3" t="s">
        <v>60</v>
      </c>
      <c r="O1551" s="3">
        <v>7012</v>
      </c>
      <c r="P1551" s="3">
        <v>4727</v>
      </c>
      <c r="Q1551" s="3">
        <v>68268</v>
      </c>
      <c r="R1551" s="3">
        <v>120422</v>
      </c>
      <c r="S1551" s="3">
        <v>114239</v>
      </c>
      <c r="T1551" s="3">
        <v>6183</v>
      </c>
      <c r="U1551" s="3">
        <v>65645</v>
      </c>
      <c r="V1551" s="3">
        <v>71828</v>
      </c>
      <c r="W1551" s="3">
        <v>8161</v>
      </c>
      <c r="X1551" s="3">
        <v>500</v>
      </c>
      <c r="Y1551" s="3" t="b">
        <v>0</v>
      </c>
      <c r="Z1551" s="3" t="b">
        <v>0</v>
      </c>
      <c r="AA1551" s="3" t="s">
        <v>10855</v>
      </c>
      <c r="AB1551" s="3" t="s">
        <v>10856</v>
      </c>
    </row>
    <row r="1552" spans="1:28" ht="15" customHeight="1" x14ac:dyDescent="0.3">
      <c r="A1552" s="3">
        <v>237409289</v>
      </c>
      <c r="B1552" s="3">
        <v>201712</v>
      </c>
      <c r="C1552" s="3">
        <v>93492314006288</v>
      </c>
      <c r="D1552" s="3" t="s">
        <v>25</v>
      </c>
      <c r="E1552" s="8" t="s">
        <v>10857</v>
      </c>
      <c r="F1552" s="3" t="s">
        <v>10858</v>
      </c>
      <c r="G1552" s="9">
        <v>43497</v>
      </c>
      <c r="H1552" s="3" t="s">
        <v>10859</v>
      </c>
      <c r="I1552" s="10">
        <v>43517.68440972222</v>
      </c>
      <c r="J1552" s="3" t="s">
        <v>10861</v>
      </c>
      <c r="K1552" s="3" t="s">
        <v>46904</v>
      </c>
      <c r="L1552" s="4" t="s">
        <v>46962</v>
      </c>
      <c r="M1552" s="3" t="s">
        <v>10860</v>
      </c>
      <c r="N1552" s="3" t="s">
        <v>60</v>
      </c>
      <c r="O1552" s="3">
        <v>15090</v>
      </c>
      <c r="P1552" s="3">
        <v>112</v>
      </c>
      <c r="Q1552" s="3" t="s">
        <v>10862</v>
      </c>
      <c r="R1552" s="3">
        <v>17151</v>
      </c>
      <c r="S1552" s="3">
        <v>31887</v>
      </c>
      <c r="T1552" s="3">
        <v>-14736</v>
      </c>
      <c r="U1552" s="3">
        <v>90471</v>
      </c>
      <c r="V1552" s="3">
        <v>75735</v>
      </c>
      <c r="W1552" s="3">
        <v>2755</v>
      </c>
      <c r="X1552" s="3">
        <v>300</v>
      </c>
      <c r="Y1552" s="3" t="b">
        <v>0</v>
      </c>
      <c r="Z1552" s="3" t="b">
        <v>0</v>
      </c>
      <c r="AA1552" s="3" t="s">
        <v>10863</v>
      </c>
      <c r="AB1552" s="3" t="s">
        <v>7666</v>
      </c>
    </row>
    <row r="1553" spans="1:28" ht="15" customHeight="1" x14ac:dyDescent="0.3">
      <c r="A1553" s="3">
        <v>510417626</v>
      </c>
      <c r="B1553" s="3">
        <v>201712</v>
      </c>
      <c r="C1553" s="3">
        <v>93492314006238</v>
      </c>
      <c r="D1553" s="3" t="s">
        <v>25</v>
      </c>
      <c r="E1553" s="8" t="s">
        <v>10864</v>
      </c>
      <c r="F1553" s="3" t="s">
        <v>10865</v>
      </c>
      <c r="G1553" s="9">
        <v>43497</v>
      </c>
      <c r="H1553" s="3" t="s">
        <v>10866</v>
      </c>
      <c r="I1553" s="10">
        <v>43517.68440972222</v>
      </c>
      <c r="J1553" s="3" t="s">
        <v>10868</v>
      </c>
      <c r="K1553" s="3" t="s">
        <v>46907</v>
      </c>
      <c r="L1553" s="3"/>
      <c r="M1553" s="3" t="s">
        <v>10867</v>
      </c>
      <c r="N1553" s="3" t="s">
        <v>60</v>
      </c>
      <c r="O1553" s="3">
        <v>14895</v>
      </c>
      <c r="P1553" s="3">
        <v>4273</v>
      </c>
      <c r="Q1553" s="3">
        <v>33176</v>
      </c>
      <c r="R1553" s="3">
        <v>38276</v>
      </c>
      <c r="S1553" s="3">
        <v>33809</v>
      </c>
      <c r="T1553" s="3">
        <v>4467</v>
      </c>
      <c r="U1553" s="3">
        <v>22696</v>
      </c>
      <c r="V1553" s="3">
        <v>27163</v>
      </c>
      <c r="W1553" s="3">
        <v>0</v>
      </c>
      <c r="X1553" s="3">
        <v>5650</v>
      </c>
      <c r="Y1553" s="3" t="b">
        <v>0</v>
      </c>
      <c r="Z1553" s="3" t="b">
        <v>0</v>
      </c>
      <c r="AA1553" s="3" t="s">
        <v>10869</v>
      </c>
      <c r="AB1553" s="3" t="s">
        <v>10870</v>
      </c>
    </row>
    <row r="1554" spans="1:28" ht="15" customHeight="1" x14ac:dyDescent="0.3">
      <c r="A1554" s="3">
        <v>203371018</v>
      </c>
      <c r="B1554" s="3">
        <v>201807</v>
      </c>
      <c r="C1554" s="3">
        <v>93492314006088</v>
      </c>
      <c r="D1554" s="3" t="s">
        <v>25</v>
      </c>
      <c r="E1554" s="8" t="s">
        <v>10871</v>
      </c>
      <c r="F1554" s="3" t="s">
        <v>10872</v>
      </c>
      <c r="G1554" s="9">
        <v>43497</v>
      </c>
      <c r="H1554" s="3" t="s">
        <v>10873</v>
      </c>
      <c r="I1554" s="10">
        <v>43517.68440972222</v>
      </c>
      <c r="J1554" s="3" t="s">
        <v>10874</v>
      </c>
      <c r="K1554" s="3" t="s">
        <v>46904</v>
      </c>
      <c r="L1554" s="4" t="s">
        <v>46962</v>
      </c>
      <c r="M1554" s="3" t="s">
        <v>10872</v>
      </c>
      <c r="O1554" s="3">
        <v>53546</v>
      </c>
      <c r="Q1554" s="3" t="s">
        <v>10875</v>
      </c>
      <c r="R1554" s="3">
        <v>36267</v>
      </c>
      <c r="S1554" s="3">
        <v>44204</v>
      </c>
      <c r="T1554" s="3">
        <v>-7937</v>
      </c>
      <c r="U1554" s="3">
        <v>57792</v>
      </c>
      <c r="V1554" s="3">
        <v>49855</v>
      </c>
      <c r="W1554" s="3">
        <v>32533</v>
      </c>
      <c r="X1554" s="3">
        <v>2355</v>
      </c>
      <c r="Y1554" s="3" t="b">
        <v>0</v>
      </c>
      <c r="AA1554" s="3" t="s">
        <v>10876</v>
      </c>
      <c r="AB1554" s="3" t="s">
        <v>10877</v>
      </c>
    </row>
    <row r="1555" spans="1:28" ht="15" customHeight="1" x14ac:dyDescent="0.3">
      <c r="A1555" s="3">
        <v>812678373</v>
      </c>
      <c r="B1555" s="3">
        <v>201712</v>
      </c>
      <c r="C1555" s="3">
        <v>93492314006038</v>
      </c>
      <c r="D1555" s="3" t="s">
        <v>25</v>
      </c>
      <c r="E1555" s="8" t="s">
        <v>10878</v>
      </c>
      <c r="F1555" s="3" t="s">
        <v>10879</v>
      </c>
      <c r="G1555" s="9">
        <v>43497</v>
      </c>
      <c r="H1555" s="3" t="s">
        <v>10880</v>
      </c>
      <c r="I1555" s="10">
        <v>43517.68440972222</v>
      </c>
      <c r="J1555" s="3" t="s">
        <v>10883</v>
      </c>
      <c r="K1555" s="3"/>
      <c r="L1555" s="3"/>
      <c r="M1555" s="3" t="s">
        <v>10881</v>
      </c>
      <c r="N1555" s="8" t="s">
        <v>10882</v>
      </c>
      <c r="O1555" s="3">
        <v>1907</v>
      </c>
      <c r="Q1555" s="3">
        <v>0</v>
      </c>
      <c r="R1555" s="3">
        <v>7548</v>
      </c>
      <c r="S1555" s="3">
        <v>1706</v>
      </c>
      <c r="T1555" s="3">
        <v>5842</v>
      </c>
      <c r="U1555" s="3">
        <v>11370</v>
      </c>
      <c r="V1555" s="3">
        <v>17212</v>
      </c>
      <c r="X1555" s="3">
        <v>1375</v>
      </c>
      <c r="Y1555" s="3">
        <v>0</v>
      </c>
      <c r="Z1555" s="3">
        <v>0</v>
      </c>
      <c r="AA1555" s="3" t="s">
        <v>10884</v>
      </c>
      <c r="AB1555" s="3" t="s">
        <v>10885</v>
      </c>
    </row>
    <row r="1556" spans="1:28" ht="15" customHeight="1" x14ac:dyDescent="0.3">
      <c r="A1556" s="3">
        <v>464580973</v>
      </c>
      <c r="B1556" s="3">
        <v>201712</v>
      </c>
      <c r="C1556" s="3">
        <v>93492314005288</v>
      </c>
      <c r="D1556" s="3" t="s">
        <v>25</v>
      </c>
      <c r="E1556" s="8" t="s">
        <v>10886</v>
      </c>
      <c r="F1556" s="3" t="s">
        <v>10887</v>
      </c>
      <c r="G1556" s="9">
        <v>43497</v>
      </c>
      <c r="H1556" s="3" t="s">
        <v>10888</v>
      </c>
      <c r="I1556" s="10">
        <v>43517.68440972222</v>
      </c>
      <c r="J1556" s="3" t="s">
        <v>10890</v>
      </c>
      <c r="K1556" s="3" t="s">
        <v>46904</v>
      </c>
      <c r="L1556" s="3"/>
      <c r="M1556" s="3" t="s">
        <v>10887</v>
      </c>
      <c r="N1556" s="8" t="s">
        <v>10889</v>
      </c>
      <c r="O1556" s="3">
        <v>21208</v>
      </c>
      <c r="P1556" s="3">
        <v>2188</v>
      </c>
      <c r="Q1556" s="3">
        <v>97179</v>
      </c>
      <c r="R1556" s="3">
        <v>42254</v>
      </c>
      <c r="S1556" s="3">
        <v>42711</v>
      </c>
      <c r="T1556" s="3">
        <v>-457</v>
      </c>
      <c r="U1556" s="3">
        <v>75920</v>
      </c>
      <c r="V1556" s="3">
        <v>75463</v>
      </c>
      <c r="W1556" s="3">
        <v>38125</v>
      </c>
      <c r="X1556" s="3">
        <v>30776</v>
      </c>
      <c r="Y1556" s="3" t="b">
        <v>0</v>
      </c>
      <c r="Z1556" s="3" t="b">
        <v>0</v>
      </c>
      <c r="AA1556" s="3" t="s">
        <v>10891</v>
      </c>
      <c r="AB1556" s="3" t="s">
        <v>10892</v>
      </c>
    </row>
    <row r="1557" spans="1:28" ht="15" customHeight="1" x14ac:dyDescent="0.3">
      <c r="A1557" s="3">
        <v>273013671</v>
      </c>
      <c r="B1557" s="3">
        <v>201712</v>
      </c>
      <c r="C1557" s="3">
        <v>93492319057088</v>
      </c>
      <c r="D1557" s="3" t="s">
        <v>25</v>
      </c>
      <c r="E1557" s="8" t="s">
        <v>10893</v>
      </c>
      <c r="F1557" s="3" t="s">
        <v>10894</v>
      </c>
      <c r="G1557" s="9">
        <v>43494</v>
      </c>
      <c r="H1557" s="3" t="s">
        <v>10895</v>
      </c>
      <c r="I1557" s="10">
        <v>43517.68440972222</v>
      </c>
      <c r="J1557" s="3" t="s">
        <v>10897</v>
      </c>
      <c r="K1557" s="3" t="s">
        <v>46904</v>
      </c>
      <c r="L1557" s="3"/>
      <c r="M1557" s="3" t="s">
        <v>10894</v>
      </c>
      <c r="N1557" s="8" t="s">
        <v>10896</v>
      </c>
      <c r="O1557" s="3">
        <v>2907</v>
      </c>
      <c r="P1557" s="3">
        <v>149253</v>
      </c>
      <c r="Q1557" s="3">
        <v>146940</v>
      </c>
      <c r="R1557" s="3">
        <v>160957</v>
      </c>
      <c r="S1557" s="3">
        <v>146940</v>
      </c>
      <c r="T1557" s="3">
        <v>14017</v>
      </c>
      <c r="U1557" s="3">
        <v>22597</v>
      </c>
      <c r="V1557" s="3">
        <v>36614</v>
      </c>
      <c r="X1557" s="3">
        <v>2771</v>
      </c>
      <c r="Y1557" s="3">
        <v>0</v>
      </c>
      <c r="Z1557" s="3">
        <v>0</v>
      </c>
      <c r="AA1557" s="3" t="s">
        <v>10898</v>
      </c>
      <c r="AB1557" s="3" t="s">
        <v>10899</v>
      </c>
    </row>
    <row r="1558" spans="1:28" ht="15" customHeight="1" x14ac:dyDescent="0.3">
      <c r="A1558" s="3">
        <v>203463423</v>
      </c>
      <c r="B1558" s="3">
        <v>201712</v>
      </c>
      <c r="C1558" s="3">
        <v>93492319034788</v>
      </c>
      <c r="D1558" s="3" t="s">
        <v>25</v>
      </c>
      <c r="E1558" s="8" t="s">
        <v>10900</v>
      </c>
      <c r="F1558" s="3" t="s">
        <v>10901</v>
      </c>
      <c r="G1558" s="9">
        <v>43494</v>
      </c>
      <c r="H1558" s="3" t="s">
        <v>10902</v>
      </c>
      <c r="I1558" s="10">
        <v>43517.68440972222</v>
      </c>
      <c r="J1558" s="3" t="s">
        <v>10903</v>
      </c>
      <c r="K1558" s="3" t="s">
        <v>46904</v>
      </c>
      <c r="L1558" s="3"/>
      <c r="M1558" s="3" t="s">
        <v>10901</v>
      </c>
      <c r="N1558" s="3" t="s">
        <v>60</v>
      </c>
      <c r="O1558" s="3">
        <v>94949</v>
      </c>
      <c r="Q1558" s="3">
        <v>0</v>
      </c>
      <c r="R1558" s="3">
        <v>6518</v>
      </c>
      <c r="S1558" s="3">
        <v>18173</v>
      </c>
      <c r="T1558" s="3">
        <v>-11655</v>
      </c>
      <c r="U1558" s="3">
        <v>206380</v>
      </c>
      <c r="V1558" s="3">
        <v>205474</v>
      </c>
      <c r="X1558" s="3">
        <v>850</v>
      </c>
      <c r="Y1558" s="3">
        <v>0</v>
      </c>
      <c r="Z1558" s="3">
        <v>0</v>
      </c>
      <c r="AA1558" s="3" t="s">
        <v>10904</v>
      </c>
      <c r="AB1558" s="3" t="s">
        <v>368</v>
      </c>
    </row>
    <row r="1559" spans="1:28" ht="15" customHeight="1" x14ac:dyDescent="0.3">
      <c r="A1559" s="3">
        <v>465254298</v>
      </c>
      <c r="B1559" s="3">
        <v>201712</v>
      </c>
      <c r="C1559" s="3">
        <v>93492319034738</v>
      </c>
      <c r="D1559" s="3" t="s">
        <v>25</v>
      </c>
      <c r="E1559" s="8" t="s">
        <v>10905</v>
      </c>
      <c r="F1559" s="3" t="s">
        <v>10906</v>
      </c>
      <c r="G1559" s="9">
        <v>43494</v>
      </c>
      <c r="H1559" s="3" t="s">
        <v>10907</v>
      </c>
      <c r="I1559" s="10">
        <v>43517.68440972222</v>
      </c>
      <c r="J1559" s="3" t="s">
        <v>10910</v>
      </c>
      <c r="K1559" s="3" t="s">
        <v>46904</v>
      </c>
      <c r="L1559" s="3" t="s">
        <v>46911</v>
      </c>
      <c r="M1559" s="3" t="s">
        <v>10908</v>
      </c>
      <c r="N1559" s="8" t="s">
        <v>10909</v>
      </c>
      <c r="O1559" s="3">
        <v>1821</v>
      </c>
      <c r="P1559" s="3">
        <v>90107</v>
      </c>
      <c r="Q1559" s="3" t="s">
        <v>10911</v>
      </c>
      <c r="R1559" s="3">
        <v>88398</v>
      </c>
      <c r="S1559" s="3">
        <v>66172</v>
      </c>
      <c r="T1559" s="3">
        <v>22226</v>
      </c>
      <c r="U1559" s="3">
        <v>15682</v>
      </c>
      <c r="V1559" s="3">
        <v>37908</v>
      </c>
      <c r="X1559" s="3">
        <v>750</v>
      </c>
      <c r="Y1559" s="3">
        <v>0</v>
      </c>
      <c r="Z1559" s="3">
        <v>0</v>
      </c>
      <c r="AA1559" s="3" t="s">
        <v>10912</v>
      </c>
      <c r="AB1559" s="3" t="s">
        <v>10913</v>
      </c>
    </row>
    <row r="1560" spans="1:28" ht="15" customHeight="1" x14ac:dyDescent="0.3">
      <c r="A1560" s="3">
        <v>731390632</v>
      </c>
      <c r="B1560" s="3">
        <v>201807</v>
      </c>
      <c r="C1560" s="3">
        <v>93492319034488</v>
      </c>
      <c r="D1560" s="3" t="s">
        <v>25</v>
      </c>
      <c r="E1560" s="8" t="s">
        <v>10914</v>
      </c>
      <c r="F1560" s="3" t="s">
        <v>10915</v>
      </c>
      <c r="G1560" s="9">
        <v>43494</v>
      </c>
      <c r="H1560" s="3" t="s">
        <v>10916</v>
      </c>
      <c r="I1560" s="10">
        <v>43517.68440972222</v>
      </c>
      <c r="J1560" s="3" t="s">
        <v>10919</v>
      </c>
      <c r="K1560" s="3" t="s">
        <v>46904</v>
      </c>
      <c r="L1560" s="3"/>
      <c r="M1560" s="3" t="s">
        <v>10917</v>
      </c>
      <c r="N1560" s="8" t="s">
        <v>10918</v>
      </c>
      <c r="O1560" s="3">
        <v>27408</v>
      </c>
      <c r="P1560" s="3">
        <v>9700</v>
      </c>
      <c r="Q1560" s="3">
        <v>24558</v>
      </c>
      <c r="R1560" s="3">
        <v>38549</v>
      </c>
      <c r="S1560" s="3">
        <v>34625</v>
      </c>
      <c r="T1560" s="3">
        <v>3924</v>
      </c>
      <c r="U1560" s="3">
        <v>129011</v>
      </c>
      <c r="V1560" s="3">
        <v>131801</v>
      </c>
      <c r="W1560" s="3">
        <v>11200</v>
      </c>
      <c r="X1560" s="3">
        <v>750</v>
      </c>
      <c r="Y1560" s="3">
        <v>0</v>
      </c>
      <c r="Z1560" s="3">
        <v>0</v>
      </c>
      <c r="AA1560" s="3" t="s">
        <v>10920</v>
      </c>
      <c r="AB1560" s="3" t="s">
        <v>10921</v>
      </c>
    </row>
    <row r="1561" spans="1:28" ht="15" customHeight="1" x14ac:dyDescent="0.3">
      <c r="A1561" s="3">
        <v>311572747</v>
      </c>
      <c r="B1561" s="3">
        <v>201712</v>
      </c>
      <c r="C1561" s="3">
        <v>93492319009458</v>
      </c>
      <c r="D1561" s="3" t="s">
        <v>25</v>
      </c>
      <c r="E1561" s="8" t="s">
        <v>10922</v>
      </c>
      <c r="F1561" s="3" t="s">
        <v>10923</v>
      </c>
      <c r="G1561" s="9">
        <v>43497</v>
      </c>
      <c r="H1561" s="3" t="s">
        <v>10924</v>
      </c>
      <c r="I1561" s="10">
        <v>43517.68440972222</v>
      </c>
      <c r="J1561" s="3" t="s">
        <v>10927</v>
      </c>
      <c r="K1561" s="3" t="s">
        <v>46904</v>
      </c>
      <c r="L1561" s="3" t="s">
        <v>46964</v>
      </c>
      <c r="M1561" s="3" t="s">
        <v>10925</v>
      </c>
      <c r="N1561" s="8" t="s">
        <v>10926</v>
      </c>
      <c r="O1561" s="3">
        <v>13413</v>
      </c>
      <c r="Q1561" s="3">
        <v>0</v>
      </c>
      <c r="Y1561" s="3">
        <v>0</v>
      </c>
      <c r="Z1561" s="3">
        <v>0</v>
      </c>
      <c r="AA1561" s="3" t="s">
        <v>10928</v>
      </c>
      <c r="AB1561" s="3" t="s">
        <v>10929</v>
      </c>
    </row>
    <row r="1562" spans="1:28" ht="15" customHeight="1" x14ac:dyDescent="0.3">
      <c r="A1562" s="3">
        <v>161563798</v>
      </c>
      <c r="B1562" s="3">
        <v>201712</v>
      </c>
      <c r="C1562" s="3">
        <v>93492318042038</v>
      </c>
      <c r="D1562" s="3" t="s">
        <v>25</v>
      </c>
      <c r="E1562" s="8" t="s">
        <v>10930</v>
      </c>
      <c r="F1562" s="3" t="s">
        <v>10931</v>
      </c>
      <c r="G1562" s="9">
        <v>43498</v>
      </c>
      <c r="H1562" s="3" t="s">
        <v>10932</v>
      </c>
      <c r="I1562" s="10">
        <v>43517.68440972222</v>
      </c>
      <c r="J1562" s="3" t="s">
        <v>10935</v>
      </c>
      <c r="K1562" s="3" t="s">
        <v>46907</v>
      </c>
      <c r="L1562" s="3"/>
      <c r="M1562" s="3" t="s">
        <v>10933</v>
      </c>
      <c r="N1562" s="8" t="s">
        <v>10934</v>
      </c>
      <c r="O1562" s="3">
        <v>14871</v>
      </c>
      <c r="P1562" s="3">
        <v>5185</v>
      </c>
      <c r="Q1562" s="3">
        <v>38448</v>
      </c>
      <c r="R1562" s="3">
        <v>38226</v>
      </c>
      <c r="S1562" s="3">
        <v>38448</v>
      </c>
      <c r="T1562" s="3">
        <v>-222</v>
      </c>
      <c r="U1562" s="3">
        <v>41375</v>
      </c>
      <c r="V1562" s="3">
        <v>41153</v>
      </c>
      <c r="W1562" s="3">
        <v>20045</v>
      </c>
      <c r="X1562" s="3">
        <v>805</v>
      </c>
      <c r="Y1562" s="3">
        <v>0</v>
      </c>
      <c r="AA1562" s="3" t="s">
        <v>10936</v>
      </c>
      <c r="AB1562" s="3" t="s">
        <v>10937</v>
      </c>
    </row>
    <row r="1563" spans="1:28" ht="15" customHeight="1" x14ac:dyDescent="0.3">
      <c r="A1563" s="3">
        <v>742515163</v>
      </c>
      <c r="B1563" s="3">
        <v>201712</v>
      </c>
      <c r="C1563" s="3">
        <v>93492318041688</v>
      </c>
      <c r="D1563" s="3" t="s">
        <v>25</v>
      </c>
      <c r="E1563" s="8" t="s">
        <v>10938</v>
      </c>
      <c r="F1563" s="3" t="s">
        <v>10939</v>
      </c>
      <c r="G1563" s="9">
        <v>43498</v>
      </c>
      <c r="H1563" s="3" t="s">
        <v>10940</v>
      </c>
      <c r="I1563" s="10">
        <v>43517.68440972222</v>
      </c>
      <c r="J1563" s="3" t="s">
        <v>10942</v>
      </c>
      <c r="K1563" s="3" t="s">
        <v>46907</v>
      </c>
      <c r="L1563" s="3" t="s">
        <v>46928</v>
      </c>
      <c r="M1563" s="3" t="s">
        <v>10941</v>
      </c>
      <c r="O1563" s="3">
        <v>77995</v>
      </c>
      <c r="R1563" s="3">
        <v>90098</v>
      </c>
      <c r="S1563" s="3">
        <v>66217</v>
      </c>
      <c r="T1563" s="3">
        <v>23881</v>
      </c>
      <c r="U1563" s="3">
        <v>21220</v>
      </c>
      <c r="V1563" s="3">
        <v>45101</v>
      </c>
      <c r="X1563" s="3">
        <v>27678</v>
      </c>
      <c r="Y1563" s="3" t="b">
        <v>0</v>
      </c>
      <c r="AA1563" s="3" t="s">
        <v>10943</v>
      </c>
      <c r="AB1563" s="3" t="s">
        <v>10944</v>
      </c>
    </row>
    <row r="1564" spans="1:28" ht="15" customHeight="1" x14ac:dyDescent="0.3">
      <c r="A1564" s="3">
        <v>232750956</v>
      </c>
      <c r="B1564" s="3">
        <v>201806</v>
      </c>
      <c r="C1564" s="3">
        <v>93492318040738</v>
      </c>
      <c r="D1564" s="3" t="s">
        <v>25</v>
      </c>
      <c r="E1564" s="8" t="s">
        <v>10945</v>
      </c>
      <c r="F1564" s="3" t="s">
        <v>10946</v>
      </c>
      <c r="G1564" s="9">
        <v>43498</v>
      </c>
      <c r="H1564" s="3" t="s">
        <v>10947</v>
      </c>
      <c r="I1564" s="10">
        <v>43517.68440972222</v>
      </c>
      <c r="J1564" s="3" t="s">
        <v>10949</v>
      </c>
      <c r="K1564" s="3"/>
      <c r="L1564" s="3"/>
      <c r="M1564" s="3" t="s">
        <v>10948</v>
      </c>
      <c r="O1564" s="3">
        <v>19131</v>
      </c>
      <c r="P1564" s="3">
        <v>9502</v>
      </c>
      <c r="R1564" s="3">
        <v>18527</v>
      </c>
      <c r="S1564" s="3">
        <v>15477</v>
      </c>
      <c r="T1564" s="3">
        <v>3050</v>
      </c>
      <c r="U1564" s="3">
        <v>19454</v>
      </c>
      <c r="V1564" s="3">
        <v>18896</v>
      </c>
      <c r="W1564" s="3">
        <v>9025</v>
      </c>
      <c r="X1564" s="3">
        <v>4431</v>
      </c>
      <c r="Y1564" s="3" t="b">
        <v>0</v>
      </c>
      <c r="AA1564" s="3" t="s">
        <v>10950</v>
      </c>
      <c r="AB1564" s="3" t="s">
        <v>10951</v>
      </c>
    </row>
    <row r="1565" spans="1:28" ht="15" customHeight="1" x14ac:dyDescent="0.3">
      <c r="A1565" s="3">
        <v>222432973</v>
      </c>
      <c r="B1565" s="3">
        <v>201712</v>
      </c>
      <c r="C1565" s="3">
        <v>93492318013688</v>
      </c>
      <c r="D1565" s="3" t="s">
        <v>25</v>
      </c>
      <c r="E1565" s="8" t="s">
        <v>10952</v>
      </c>
      <c r="F1565" s="3" t="s">
        <v>10953</v>
      </c>
      <c r="G1565" s="9">
        <v>43498</v>
      </c>
      <c r="H1565" s="3" t="s">
        <v>10954</v>
      </c>
      <c r="I1565" s="10">
        <v>43517.68440972222</v>
      </c>
      <c r="J1565" s="3" t="s">
        <v>10956</v>
      </c>
      <c r="K1565" s="3" t="s">
        <v>46905</v>
      </c>
      <c r="L1565" s="3"/>
      <c r="M1565" s="3" t="s">
        <v>10955</v>
      </c>
      <c r="N1565" s="3" t="s">
        <v>60</v>
      </c>
      <c r="O1565" s="3">
        <v>8901</v>
      </c>
      <c r="P1565" s="3">
        <v>0</v>
      </c>
      <c r="Q1565" s="3">
        <v>71103</v>
      </c>
      <c r="R1565" s="3">
        <v>77809</v>
      </c>
      <c r="S1565" s="3">
        <v>71103</v>
      </c>
      <c r="T1565" s="3">
        <v>6706</v>
      </c>
      <c r="U1565" s="3">
        <v>43164</v>
      </c>
      <c r="V1565" s="3">
        <v>49870</v>
      </c>
      <c r="W1565" s="3">
        <v>58315</v>
      </c>
      <c r="X1565" s="3">
        <v>3631</v>
      </c>
      <c r="AA1565" s="3" t="s">
        <v>10957</v>
      </c>
      <c r="AB1565" s="3" t="s">
        <v>10958</v>
      </c>
    </row>
    <row r="1566" spans="1:28" ht="15" customHeight="1" x14ac:dyDescent="0.3">
      <c r="A1566" s="3">
        <v>800672224</v>
      </c>
      <c r="B1566" s="3">
        <v>201712</v>
      </c>
      <c r="C1566" s="3">
        <v>93492318013238</v>
      </c>
      <c r="D1566" s="3" t="s">
        <v>25</v>
      </c>
      <c r="E1566" s="8" t="s">
        <v>10959</v>
      </c>
      <c r="F1566" s="3" t="s">
        <v>10960</v>
      </c>
      <c r="G1566" s="9">
        <v>43498</v>
      </c>
      <c r="H1566" s="3" t="s">
        <v>10961</v>
      </c>
      <c r="I1566" s="10">
        <v>43517.68440972222</v>
      </c>
      <c r="J1566" s="3" t="s">
        <v>10963</v>
      </c>
      <c r="K1566" s="11" t="s">
        <v>46904</v>
      </c>
      <c r="L1566" s="3"/>
      <c r="M1566" s="3" t="s">
        <v>10960</v>
      </c>
      <c r="N1566" s="8" t="s">
        <v>10962</v>
      </c>
      <c r="O1566" s="3">
        <v>14141</v>
      </c>
      <c r="P1566" s="3">
        <v>5316</v>
      </c>
      <c r="Q1566" s="3" t="s">
        <v>10964</v>
      </c>
      <c r="R1566" s="3">
        <v>50860</v>
      </c>
      <c r="S1566" s="3">
        <v>45850</v>
      </c>
      <c r="T1566" s="3">
        <v>5010</v>
      </c>
      <c r="U1566" s="3">
        <v>155692</v>
      </c>
      <c r="V1566" s="3">
        <v>160702</v>
      </c>
      <c r="W1566" s="3">
        <v>6508</v>
      </c>
      <c r="X1566" s="3">
        <v>725</v>
      </c>
      <c r="AA1566" s="3" t="s">
        <v>10965</v>
      </c>
      <c r="AB1566" s="3" t="s">
        <v>10966</v>
      </c>
    </row>
    <row r="1567" spans="1:28" ht="15" customHeight="1" x14ac:dyDescent="0.3">
      <c r="A1567" s="3">
        <v>861027337</v>
      </c>
      <c r="B1567" s="3">
        <v>201712</v>
      </c>
      <c r="C1567" s="3">
        <v>93492318012388</v>
      </c>
      <c r="D1567" s="3" t="s">
        <v>25</v>
      </c>
      <c r="E1567" s="8" t="s">
        <v>10967</v>
      </c>
      <c r="F1567" s="3" t="s">
        <v>10968</v>
      </c>
      <c r="G1567" s="9">
        <v>43498</v>
      </c>
      <c r="H1567" s="3" t="s">
        <v>10969</v>
      </c>
      <c r="I1567" s="10">
        <v>43517.68440972222</v>
      </c>
      <c r="J1567" s="3" t="s">
        <v>10972</v>
      </c>
      <c r="K1567" s="3" t="s">
        <v>46905</v>
      </c>
      <c r="L1567" s="3"/>
      <c r="M1567" s="3" t="s">
        <v>10970</v>
      </c>
      <c r="N1567" s="8" t="s">
        <v>10971</v>
      </c>
      <c r="O1567" s="3">
        <v>85004</v>
      </c>
      <c r="Q1567" s="3">
        <v>22818</v>
      </c>
      <c r="R1567" s="3">
        <v>50200</v>
      </c>
      <c r="S1567" s="3">
        <v>32121</v>
      </c>
      <c r="T1567" s="3">
        <v>18079</v>
      </c>
      <c r="U1567" s="3">
        <v>-38396</v>
      </c>
      <c r="V1567" s="3">
        <v>-20317</v>
      </c>
      <c r="X1567" s="3">
        <v>7720</v>
      </c>
      <c r="Y1567" s="3">
        <v>0</v>
      </c>
      <c r="AA1567" s="3" t="s">
        <v>10973</v>
      </c>
      <c r="AB1567" s="3" t="s">
        <v>10974</v>
      </c>
    </row>
    <row r="1568" spans="1:28" ht="15" customHeight="1" x14ac:dyDescent="0.3">
      <c r="A1568" s="3">
        <v>710783572</v>
      </c>
      <c r="B1568" s="3">
        <v>201712</v>
      </c>
      <c r="C1568" s="3">
        <v>93492319095608</v>
      </c>
      <c r="D1568" s="3" t="s">
        <v>25</v>
      </c>
      <c r="E1568" s="8" t="s">
        <v>10975</v>
      </c>
      <c r="F1568" s="3" t="s">
        <v>10976</v>
      </c>
      <c r="G1568" s="9">
        <v>43498</v>
      </c>
      <c r="H1568" s="3" t="s">
        <v>10977</v>
      </c>
      <c r="I1568" s="10">
        <v>43517.68440972222</v>
      </c>
      <c r="J1568" s="3" t="s">
        <v>10979</v>
      </c>
      <c r="K1568" s="3" t="s">
        <v>46905</v>
      </c>
      <c r="L1568" s="3" t="s">
        <v>46928</v>
      </c>
      <c r="M1568" s="3" t="s">
        <v>10976</v>
      </c>
      <c r="N1568" s="8" t="s">
        <v>10978</v>
      </c>
      <c r="O1568" s="3">
        <v>72078</v>
      </c>
      <c r="P1568" s="3">
        <v>3626</v>
      </c>
      <c r="R1568" s="3">
        <v>116868</v>
      </c>
      <c r="S1568" s="3">
        <v>126144</v>
      </c>
      <c r="T1568" s="3">
        <v>-9276</v>
      </c>
      <c r="U1568" s="3">
        <v>47532</v>
      </c>
      <c r="V1568" s="3">
        <v>38256</v>
      </c>
      <c r="W1568" s="3">
        <v>82133</v>
      </c>
      <c r="X1568" s="3">
        <v>32100</v>
      </c>
      <c r="Y1568" s="3" t="b">
        <v>0</v>
      </c>
      <c r="AA1568" s="3" t="s">
        <v>10980</v>
      </c>
      <c r="AB1568" s="3" t="s">
        <v>10981</v>
      </c>
    </row>
    <row r="1569" spans="1:28" ht="15" customHeight="1" x14ac:dyDescent="0.3">
      <c r="A1569" s="3">
        <v>751176584</v>
      </c>
      <c r="B1569" s="3">
        <v>201712</v>
      </c>
      <c r="C1569" s="3">
        <v>93492319067658</v>
      </c>
      <c r="D1569" s="3" t="s">
        <v>25</v>
      </c>
      <c r="E1569" s="8" t="s">
        <v>10982</v>
      </c>
      <c r="F1569" s="3" t="s">
        <v>10983</v>
      </c>
      <c r="G1569" s="9">
        <v>43498</v>
      </c>
      <c r="H1569" s="3" t="s">
        <v>10984</v>
      </c>
      <c r="I1569" s="10">
        <v>43517.68440972222</v>
      </c>
      <c r="J1569" s="3" t="s">
        <v>10985</v>
      </c>
      <c r="K1569" s="3" t="s">
        <v>46907</v>
      </c>
      <c r="L1569" s="3"/>
      <c r="M1569" s="3" t="s">
        <v>10983</v>
      </c>
      <c r="N1569" s="3" t="s">
        <v>60</v>
      </c>
      <c r="O1569" s="3">
        <v>75083</v>
      </c>
      <c r="R1569" s="3">
        <v>118140</v>
      </c>
      <c r="S1569" s="3">
        <v>102541</v>
      </c>
      <c r="T1569" s="3">
        <v>15599</v>
      </c>
      <c r="U1569" s="3">
        <v>-23606</v>
      </c>
      <c r="V1569" s="3">
        <v>-8007</v>
      </c>
      <c r="W1569" s="3">
        <v>60848</v>
      </c>
      <c r="Y1569" s="3" t="b">
        <v>0</v>
      </c>
      <c r="AA1569" s="3" t="s">
        <v>10986</v>
      </c>
      <c r="AB1569" s="3" t="s">
        <v>10987</v>
      </c>
    </row>
    <row r="1570" spans="1:28" ht="15" customHeight="1" x14ac:dyDescent="0.3">
      <c r="A1570" s="3">
        <v>752961914</v>
      </c>
      <c r="B1570" s="3">
        <v>201712</v>
      </c>
      <c r="C1570" s="3">
        <v>93492319067108</v>
      </c>
      <c r="D1570" s="3" t="s">
        <v>25</v>
      </c>
      <c r="E1570" s="8" t="s">
        <v>10988</v>
      </c>
      <c r="F1570" s="3" t="s">
        <v>10989</v>
      </c>
      <c r="G1570" s="9">
        <v>43498</v>
      </c>
      <c r="H1570" s="3" t="s">
        <v>10990</v>
      </c>
      <c r="I1570" s="10">
        <v>43517.68440972222</v>
      </c>
      <c r="J1570" s="3" t="s">
        <v>10993</v>
      </c>
      <c r="K1570" s="11" t="s">
        <v>46904</v>
      </c>
      <c r="L1570" s="3" t="s">
        <v>46964</v>
      </c>
      <c r="M1570" s="3" t="s">
        <v>10991</v>
      </c>
      <c r="N1570" s="8" t="s">
        <v>10992</v>
      </c>
      <c r="O1570" s="3">
        <v>75370</v>
      </c>
      <c r="Q1570" s="3">
        <v>38135</v>
      </c>
      <c r="R1570" s="3">
        <v>20476</v>
      </c>
      <c r="S1570" s="3">
        <v>38135</v>
      </c>
      <c r="T1570" s="3">
        <v>-17659</v>
      </c>
      <c r="U1570" s="3">
        <v>54549</v>
      </c>
      <c r="V1570" s="3">
        <v>38515</v>
      </c>
      <c r="W1570" s="3">
        <v>9578</v>
      </c>
      <c r="X1570" s="3">
        <v>3803</v>
      </c>
      <c r="Y1570" s="3" t="b">
        <v>0</v>
      </c>
      <c r="AA1570" s="3" t="s">
        <v>10994</v>
      </c>
      <c r="AB1570" s="3" t="s">
        <v>10995</v>
      </c>
    </row>
    <row r="1571" spans="1:28" ht="15" customHeight="1" x14ac:dyDescent="0.3">
      <c r="A1571" s="3">
        <v>810306869</v>
      </c>
      <c r="B1571" s="3">
        <v>201712</v>
      </c>
      <c r="C1571" s="3">
        <v>93492319066958</v>
      </c>
      <c r="D1571" s="3" t="s">
        <v>25</v>
      </c>
      <c r="E1571" s="8" t="s">
        <v>10996</v>
      </c>
      <c r="F1571" s="3" t="s">
        <v>10997</v>
      </c>
      <c r="G1571" s="9">
        <v>43498</v>
      </c>
      <c r="H1571" s="3" t="s">
        <v>10998</v>
      </c>
      <c r="I1571" s="10">
        <v>43517.68440972222</v>
      </c>
      <c r="J1571" s="3" t="s">
        <v>11001</v>
      </c>
      <c r="K1571" s="11" t="s">
        <v>46904</v>
      </c>
      <c r="L1571" s="3" t="s">
        <v>46964</v>
      </c>
      <c r="M1571" s="3" t="s">
        <v>10999</v>
      </c>
      <c r="N1571" s="8" t="s">
        <v>11000</v>
      </c>
      <c r="O1571" s="3">
        <v>59102</v>
      </c>
      <c r="P1571" s="3">
        <v>46827</v>
      </c>
      <c r="R1571" s="3">
        <v>88178</v>
      </c>
      <c r="S1571" s="3">
        <v>95144</v>
      </c>
      <c r="T1571" s="3">
        <v>-6966</v>
      </c>
      <c r="U1571" s="3">
        <v>208385</v>
      </c>
      <c r="V1571" s="3">
        <v>271108</v>
      </c>
      <c r="W1571" s="3">
        <v>38301</v>
      </c>
      <c r="X1571" s="3">
        <v>63041</v>
      </c>
      <c r="Y1571" s="3" t="b">
        <v>0</v>
      </c>
      <c r="AA1571" s="3" t="s">
        <v>11002</v>
      </c>
      <c r="AB1571" s="3" t="s">
        <v>11003</v>
      </c>
    </row>
    <row r="1572" spans="1:28" ht="15" customHeight="1" x14ac:dyDescent="0.3">
      <c r="A1572" s="3">
        <v>411692389</v>
      </c>
      <c r="B1572" s="3">
        <v>201712</v>
      </c>
      <c r="C1572" s="3">
        <v>93492319066358</v>
      </c>
      <c r="D1572" s="3" t="s">
        <v>25</v>
      </c>
      <c r="E1572" s="8" t="s">
        <v>11004</v>
      </c>
      <c r="F1572" s="3" t="s">
        <v>11005</v>
      </c>
      <c r="G1572" s="9">
        <v>43498</v>
      </c>
      <c r="H1572" s="3" t="s">
        <v>11006</v>
      </c>
      <c r="I1572" s="10">
        <v>43517.68440972222</v>
      </c>
      <c r="J1572" s="3" t="s">
        <v>11008</v>
      </c>
      <c r="K1572" s="11" t="s">
        <v>46904</v>
      </c>
      <c r="L1572" s="3" t="s">
        <v>46928</v>
      </c>
      <c r="M1572" s="3" t="s">
        <v>11005</v>
      </c>
      <c r="N1572" s="8" t="s">
        <v>11007</v>
      </c>
      <c r="O1572" s="3">
        <v>56308</v>
      </c>
      <c r="P1572" s="3">
        <v>107</v>
      </c>
      <c r="Q1572" s="3" t="s">
        <v>121</v>
      </c>
      <c r="R1572" s="3">
        <v>86207</v>
      </c>
      <c r="S1572" s="3">
        <v>69190</v>
      </c>
      <c r="T1572" s="3">
        <v>17017</v>
      </c>
      <c r="U1572" s="3">
        <v>40766</v>
      </c>
      <c r="V1572" s="3">
        <v>57783</v>
      </c>
      <c r="W1572" s="3">
        <v>45100</v>
      </c>
      <c r="X1572" s="3">
        <v>3199</v>
      </c>
      <c r="Y1572" s="3">
        <v>0</v>
      </c>
      <c r="AA1572" s="3" t="s">
        <v>11009</v>
      </c>
      <c r="AB1572" s="3" t="s">
        <v>11010</v>
      </c>
    </row>
    <row r="1573" spans="1:28" ht="15" customHeight="1" x14ac:dyDescent="0.3">
      <c r="A1573" s="3">
        <v>910103636</v>
      </c>
      <c r="B1573" s="3">
        <v>201712</v>
      </c>
      <c r="C1573" s="3">
        <v>93492319066258</v>
      </c>
      <c r="D1573" s="3" t="s">
        <v>25</v>
      </c>
      <c r="E1573" s="8" t="s">
        <v>11011</v>
      </c>
      <c r="F1573" s="3" t="s">
        <v>11012</v>
      </c>
      <c r="G1573" s="9">
        <v>43498</v>
      </c>
      <c r="H1573" s="3" t="s">
        <v>11013</v>
      </c>
      <c r="I1573" s="10">
        <v>43517.68440972222</v>
      </c>
      <c r="J1573" s="3" t="s">
        <v>11016</v>
      </c>
      <c r="K1573" s="3" t="s">
        <v>46904</v>
      </c>
      <c r="L1573" s="3"/>
      <c r="M1573" s="3" t="s">
        <v>11014</v>
      </c>
      <c r="N1573" s="8" t="s">
        <v>11015</v>
      </c>
      <c r="O1573" s="3">
        <v>99509</v>
      </c>
      <c r="P1573" s="3">
        <v>102132</v>
      </c>
      <c r="R1573" s="3">
        <v>112570</v>
      </c>
      <c r="S1573" s="3">
        <v>115600</v>
      </c>
      <c r="T1573" s="3">
        <v>-3030</v>
      </c>
      <c r="U1573" s="3">
        <v>160453</v>
      </c>
      <c r="V1573" s="3">
        <v>162165</v>
      </c>
      <c r="X1573" s="3">
        <v>60000</v>
      </c>
      <c r="Y1573" s="3" t="b">
        <v>0</v>
      </c>
      <c r="AA1573" s="3" t="s">
        <v>11017</v>
      </c>
      <c r="AB1573" s="3" t="s">
        <v>11018</v>
      </c>
    </row>
    <row r="1574" spans="1:28" ht="15" customHeight="1" x14ac:dyDescent="0.3">
      <c r="A1574" s="3">
        <v>270469401</v>
      </c>
      <c r="B1574" s="3">
        <v>201712</v>
      </c>
      <c r="C1574" s="3">
        <v>93492319012208</v>
      </c>
      <c r="D1574" s="3" t="s">
        <v>25</v>
      </c>
      <c r="E1574" s="8" t="s">
        <v>11019</v>
      </c>
      <c r="F1574" s="3" t="s">
        <v>11020</v>
      </c>
      <c r="G1574" s="9">
        <v>43498</v>
      </c>
      <c r="H1574" s="3" t="s">
        <v>11021</v>
      </c>
      <c r="I1574" s="10">
        <v>43517.68440972222</v>
      </c>
      <c r="J1574" s="3" t="s">
        <v>11023</v>
      </c>
      <c r="K1574" s="3" t="s">
        <v>46904</v>
      </c>
      <c r="L1574" s="3" t="s">
        <v>46928</v>
      </c>
      <c r="M1574" s="3" t="s">
        <v>11022</v>
      </c>
      <c r="N1574" s="3" t="s">
        <v>60</v>
      </c>
      <c r="O1574" s="3">
        <v>21218</v>
      </c>
      <c r="S1574" s="3">
        <v>1490</v>
      </c>
      <c r="T1574" s="3">
        <v>-1490</v>
      </c>
      <c r="U1574" s="3">
        <v>294165</v>
      </c>
      <c r="V1574" s="3">
        <v>292675</v>
      </c>
      <c r="Y1574" s="3" t="b">
        <v>0</v>
      </c>
      <c r="AA1574" s="3" t="s">
        <v>11024</v>
      </c>
      <c r="AB1574" s="3" t="s">
        <v>11025</v>
      </c>
    </row>
    <row r="1575" spans="1:28" ht="15" customHeight="1" x14ac:dyDescent="0.3">
      <c r="A1575" s="3">
        <v>221694150</v>
      </c>
      <c r="B1575" s="3">
        <v>201712</v>
      </c>
      <c r="C1575" s="3">
        <v>93492318041938</v>
      </c>
      <c r="D1575" s="3" t="s">
        <v>25</v>
      </c>
      <c r="E1575" s="8" t="s">
        <v>11026</v>
      </c>
      <c r="F1575" s="3" t="s">
        <v>11027</v>
      </c>
      <c r="G1575" s="9">
        <v>43498</v>
      </c>
      <c r="H1575" s="3" t="s">
        <v>11028</v>
      </c>
      <c r="I1575" s="10">
        <v>43517.68440972222</v>
      </c>
      <c r="J1575" s="3" t="s">
        <v>11030</v>
      </c>
      <c r="K1575" s="3" t="s">
        <v>46907</v>
      </c>
      <c r="L1575" s="3"/>
      <c r="M1575" s="3" t="s">
        <v>11027</v>
      </c>
      <c r="N1575" s="8" t="s">
        <v>11029</v>
      </c>
      <c r="O1575" s="3">
        <v>88070162</v>
      </c>
      <c r="Q1575" s="3">
        <v>59538</v>
      </c>
      <c r="R1575" s="3">
        <v>48744</v>
      </c>
      <c r="S1575" s="3">
        <v>60066</v>
      </c>
      <c r="T1575" s="3">
        <v>-11322</v>
      </c>
      <c r="U1575" s="3">
        <v>342074</v>
      </c>
      <c r="V1575" s="3">
        <v>330752</v>
      </c>
      <c r="W1575" s="3">
        <v>29562</v>
      </c>
      <c r="X1575" s="3">
        <v>26459</v>
      </c>
      <c r="Y1575" s="3" t="b">
        <v>0</v>
      </c>
      <c r="AA1575" s="3" t="s">
        <v>11031</v>
      </c>
      <c r="AB1575" s="3" t="s">
        <v>11032</v>
      </c>
    </row>
    <row r="1576" spans="1:28" ht="15" customHeight="1" x14ac:dyDescent="0.3">
      <c r="A1576" s="3">
        <v>841124036</v>
      </c>
      <c r="B1576" s="3">
        <v>201806</v>
      </c>
      <c r="C1576" s="3">
        <v>93492318041538</v>
      </c>
      <c r="D1576" s="3" t="s">
        <v>25</v>
      </c>
      <c r="E1576" s="8" t="s">
        <v>11033</v>
      </c>
      <c r="F1576" s="3" t="s">
        <v>11034</v>
      </c>
      <c r="G1576" s="9">
        <v>43498</v>
      </c>
      <c r="H1576" s="3" t="s">
        <v>11035</v>
      </c>
      <c r="I1576" s="10">
        <v>43517.68440972222</v>
      </c>
      <c r="J1576" s="3" t="s">
        <v>11036</v>
      </c>
      <c r="K1576" s="3" t="s">
        <v>46904</v>
      </c>
      <c r="L1576" s="4" t="s">
        <v>46962</v>
      </c>
      <c r="M1576" s="3" t="s">
        <v>11034</v>
      </c>
      <c r="N1576" s="3" t="s">
        <v>60</v>
      </c>
      <c r="O1576" s="3">
        <v>80537</v>
      </c>
      <c r="P1576" s="3">
        <v>29849</v>
      </c>
      <c r="Q1576" s="3" t="s">
        <v>11037</v>
      </c>
      <c r="R1576" s="3">
        <v>79442</v>
      </c>
      <c r="S1576" s="3">
        <v>83253</v>
      </c>
      <c r="T1576" s="3">
        <v>-3811</v>
      </c>
      <c r="U1576" s="3">
        <v>40109</v>
      </c>
      <c r="V1576" s="3">
        <v>41029</v>
      </c>
      <c r="Y1576" s="3" t="b">
        <v>0</v>
      </c>
      <c r="AA1576" s="3" t="s">
        <v>11038</v>
      </c>
      <c r="AB1576" s="3" t="s">
        <v>11039</v>
      </c>
    </row>
    <row r="1577" spans="1:28" ht="15" customHeight="1" x14ac:dyDescent="0.3">
      <c r="A1577" s="3">
        <v>61021428</v>
      </c>
      <c r="B1577" s="3">
        <v>201712</v>
      </c>
      <c r="C1577" s="3">
        <v>93492318013988</v>
      </c>
      <c r="D1577" s="3" t="s">
        <v>25</v>
      </c>
      <c r="E1577" s="8" t="s">
        <v>11040</v>
      </c>
      <c r="F1577" s="3" t="s">
        <v>11041</v>
      </c>
      <c r="G1577" s="9">
        <v>43498</v>
      </c>
      <c r="H1577" s="3" t="s">
        <v>11042</v>
      </c>
      <c r="I1577" s="10">
        <v>43517.68440972222</v>
      </c>
      <c r="J1577" s="3" t="s">
        <v>11045</v>
      </c>
      <c r="K1577" s="3" t="s">
        <v>46904</v>
      </c>
      <c r="L1577" s="3"/>
      <c r="M1577" s="3" t="s">
        <v>11043</v>
      </c>
      <c r="N1577" s="8" t="s">
        <v>11044</v>
      </c>
      <c r="O1577" s="3">
        <v>6518</v>
      </c>
      <c r="P1577" s="3">
        <v>18809</v>
      </c>
      <c r="R1577" s="3">
        <v>95034</v>
      </c>
      <c r="S1577" s="3">
        <v>103767</v>
      </c>
      <c r="T1577" s="3">
        <v>-8733</v>
      </c>
      <c r="U1577" s="3">
        <v>67657</v>
      </c>
      <c r="V1577" s="3">
        <v>58924</v>
      </c>
      <c r="W1577" s="3">
        <v>74297</v>
      </c>
      <c r="Y1577" s="3" t="b">
        <v>0</v>
      </c>
      <c r="AA1577" s="3" t="s">
        <v>11046</v>
      </c>
      <c r="AB1577" s="3" t="s">
        <v>11047</v>
      </c>
    </row>
    <row r="1578" spans="1:28" ht="15" customHeight="1" x14ac:dyDescent="0.3">
      <c r="A1578" s="3">
        <v>591487155</v>
      </c>
      <c r="B1578" s="3">
        <v>201712</v>
      </c>
      <c r="C1578" s="3">
        <v>93492318012438</v>
      </c>
      <c r="D1578" s="3" t="s">
        <v>25</v>
      </c>
      <c r="E1578" s="8" t="s">
        <v>11048</v>
      </c>
      <c r="F1578" s="3" t="s">
        <v>11049</v>
      </c>
      <c r="G1578" s="9">
        <v>43498</v>
      </c>
      <c r="H1578" s="3" t="s">
        <v>11050</v>
      </c>
      <c r="I1578" s="10">
        <v>43517.68440972222</v>
      </c>
      <c r="J1578" s="3" t="s">
        <v>11052</v>
      </c>
      <c r="K1578" s="3" t="s">
        <v>46904</v>
      </c>
      <c r="L1578" s="3"/>
      <c r="M1578" s="3" t="s">
        <v>11051</v>
      </c>
      <c r="N1578" s="3" t="s">
        <v>60</v>
      </c>
      <c r="O1578" s="3">
        <v>61856</v>
      </c>
      <c r="P1578" s="3">
        <v>33773</v>
      </c>
      <c r="R1578" s="3">
        <v>191897</v>
      </c>
      <c r="S1578" s="3">
        <v>154144</v>
      </c>
      <c r="T1578" s="3">
        <v>37753</v>
      </c>
      <c r="U1578" s="3">
        <v>115362</v>
      </c>
      <c r="V1578" s="3">
        <v>153115</v>
      </c>
      <c r="X1578" s="3">
        <v>6626</v>
      </c>
      <c r="Y1578" s="3" t="b">
        <v>0</v>
      </c>
      <c r="AA1578" s="3" t="s">
        <v>11053</v>
      </c>
      <c r="AB1578" s="3" t="s">
        <v>11054</v>
      </c>
    </row>
    <row r="1579" spans="1:28" ht="15" customHeight="1" x14ac:dyDescent="0.3">
      <c r="A1579" s="3">
        <v>223030250</v>
      </c>
      <c r="B1579" s="3">
        <v>201712</v>
      </c>
      <c r="C1579" s="3">
        <v>93492318012088</v>
      </c>
      <c r="D1579" s="3" t="s">
        <v>25</v>
      </c>
      <c r="E1579" s="8" t="s">
        <v>11055</v>
      </c>
      <c r="F1579" s="3" t="s">
        <v>11056</v>
      </c>
      <c r="G1579" s="9">
        <v>43498</v>
      </c>
      <c r="H1579" s="3" t="s">
        <v>11057</v>
      </c>
      <c r="I1579" s="10">
        <v>43517.68440972222</v>
      </c>
      <c r="J1579" s="3" t="s">
        <v>11060</v>
      </c>
      <c r="K1579" s="11" t="s">
        <v>46904</v>
      </c>
      <c r="L1579" s="3" t="s">
        <v>46964</v>
      </c>
      <c r="M1579" s="3" t="s">
        <v>11058</v>
      </c>
      <c r="N1579" s="8" t="s">
        <v>11059</v>
      </c>
      <c r="O1579" s="3">
        <v>6103</v>
      </c>
      <c r="P1579" s="3">
        <v>104202</v>
      </c>
      <c r="Q1579" s="3" t="s">
        <v>11061</v>
      </c>
      <c r="R1579" s="3">
        <v>104234</v>
      </c>
      <c r="S1579" s="3">
        <v>150095</v>
      </c>
      <c r="T1579" s="3">
        <v>-45861</v>
      </c>
      <c r="U1579" s="3">
        <v>263800</v>
      </c>
      <c r="V1579" s="3">
        <v>217939</v>
      </c>
      <c r="X1579" s="3">
        <v>16753</v>
      </c>
      <c r="Y1579" s="3">
        <v>0</v>
      </c>
      <c r="AA1579" s="3" t="s">
        <v>11062</v>
      </c>
      <c r="AB1579" s="3" t="s">
        <v>11063</v>
      </c>
    </row>
    <row r="1580" spans="1:28" ht="15" customHeight="1" x14ac:dyDescent="0.3">
      <c r="A1580" s="3">
        <v>952865405</v>
      </c>
      <c r="B1580" s="3">
        <v>201712</v>
      </c>
      <c r="C1580" s="3">
        <v>93492319095758</v>
      </c>
      <c r="D1580" s="3" t="s">
        <v>25</v>
      </c>
      <c r="E1580" s="8" t="s">
        <v>11064</v>
      </c>
      <c r="F1580" s="3" t="s">
        <v>11065</v>
      </c>
      <c r="G1580" s="9">
        <v>43498</v>
      </c>
      <c r="H1580" s="3" t="s">
        <v>11066</v>
      </c>
      <c r="I1580" s="10">
        <v>43517.68440972222</v>
      </c>
      <c r="J1580" s="3" t="s">
        <v>11068</v>
      </c>
      <c r="K1580" s="3" t="s">
        <v>46904</v>
      </c>
      <c r="L1580" s="3"/>
      <c r="M1580" s="3" t="s">
        <v>11067</v>
      </c>
      <c r="N1580" s="3" t="s">
        <v>60</v>
      </c>
      <c r="O1580" s="3">
        <v>92118</v>
      </c>
      <c r="P1580" s="3">
        <v>28657</v>
      </c>
      <c r="R1580" s="3">
        <v>44616</v>
      </c>
      <c r="S1580" s="3">
        <v>41376</v>
      </c>
      <c r="T1580" s="3">
        <v>3240</v>
      </c>
      <c r="U1580" s="3">
        <v>103115</v>
      </c>
      <c r="V1580" s="3">
        <v>106355</v>
      </c>
      <c r="X1580" s="3">
        <v>950</v>
      </c>
      <c r="Y1580" s="3" t="b">
        <v>0</v>
      </c>
      <c r="AA1580" s="3" t="s">
        <v>11069</v>
      </c>
      <c r="AB1580" s="3" t="s">
        <v>11070</v>
      </c>
    </row>
    <row r="1581" spans="1:28" ht="15" customHeight="1" x14ac:dyDescent="0.3">
      <c r="A1581" s="3">
        <v>465463984</v>
      </c>
      <c r="B1581" s="3">
        <v>201712</v>
      </c>
      <c r="C1581" s="3">
        <v>93492319066608</v>
      </c>
      <c r="D1581" s="3" t="s">
        <v>25</v>
      </c>
      <c r="E1581" s="8" t="s">
        <v>11071</v>
      </c>
      <c r="F1581" s="3" t="s">
        <v>11072</v>
      </c>
      <c r="G1581" s="9">
        <v>43498</v>
      </c>
      <c r="H1581" s="3" t="s">
        <v>11073</v>
      </c>
      <c r="I1581" s="10">
        <v>43517.68440972222</v>
      </c>
      <c r="J1581" s="3" t="s">
        <v>11076</v>
      </c>
      <c r="K1581" s="3" t="s">
        <v>46904</v>
      </c>
      <c r="L1581" s="3" t="s">
        <v>46962</v>
      </c>
      <c r="M1581" s="3" t="s">
        <v>11074</v>
      </c>
      <c r="N1581" s="8" t="s">
        <v>11075</v>
      </c>
      <c r="O1581" s="3">
        <v>12065</v>
      </c>
      <c r="P1581" s="3">
        <v>5990</v>
      </c>
      <c r="R1581" s="3">
        <v>40701</v>
      </c>
      <c r="S1581" s="3">
        <v>40962</v>
      </c>
      <c r="T1581" s="3">
        <v>-261</v>
      </c>
      <c r="U1581" s="3">
        <v>4739</v>
      </c>
      <c r="V1581" s="3">
        <v>4478</v>
      </c>
      <c r="W1581" s="3">
        <v>16590</v>
      </c>
      <c r="X1581" s="3">
        <v>925</v>
      </c>
      <c r="Y1581" s="3" t="b">
        <v>0</v>
      </c>
      <c r="AA1581" s="3" t="s">
        <v>11077</v>
      </c>
      <c r="AB1581" s="3" t="s">
        <v>11078</v>
      </c>
    </row>
    <row r="1582" spans="1:28" ht="15" customHeight="1" x14ac:dyDescent="0.3">
      <c r="A1582" s="3">
        <v>561000051</v>
      </c>
      <c r="B1582" s="3">
        <v>201712</v>
      </c>
      <c r="C1582" s="3">
        <v>93492319011558</v>
      </c>
      <c r="D1582" s="3" t="s">
        <v>25</v>
      </c>
      <c r="E1582" s="8" t="s">
        <v>11079</v>
      </c>
      <c r="F1582" s="3" t="s">
        <v>11080</v>
      </c>
      <c r="G1582" s="9">
        <v>43498</v>
      </c>
      <c r="H1582" s="3" t="s">
        <v>11081</v>
      </c>
      <c r="I1582" s="10">
        <v>43517.68440972222</v>
      </c>
      <c r="J1582" s="3" t="s">
        <v>11083</v>
      </c>
      <c r="K1582" s="3" t="s">
        <v>46904</v>
      </c>
      <c r="L1582" s="3"/>
      <c r="M1582" s="3" t="s">
        <v>11082</v>
      </c>
      <c r="N1582" s="3" t="s">
        <v>60</v>
      </c>
      <c r="O1582" s="3">
        <v>28398</v>
      </c>
      <c r="P1582" s="3">
        <v>6600</v>
      </c>
      <c r="R1582" s="3">
        <v>53386</v>
      </c>
      <c r="S1582" s="3">
        <v>60602</v>
      </c>
      <c r="T1582" s="3">
        <v>-7216</v>
      </c>
      <c r="U1582" s="3">
        <v>152666</v>
      </c>
      <c r="V1582" s="3">
        <v>145450</v>
      </c>
      <c r="W1582" s="3">
        <v>8820</v>
      </c>
      <c r="X1582" s="3">
        <v>2987</v>
      </c>
      <c r="AA1582" s="3" t="s">
        <v>11084</v>
      </c>
      <c r="AB1582" s="3" t="s">
        <v>11085</v>
      </c>
    </row>
    <row r="1583" spans="1:28" ht="15" customHeight="1" x14ac:dyDescent="0.3">
      <c r="A1583" s="3">
        <v>320012082</v>
      </c>
      <c r="B1583" s="3">
        <v>201712</v>
      </c>
      <c r="C1583" s="3">
        <v>93492318046038</v>
      </c>
      <c r="D1583" s="3" t="s">
        <v>25</v>
      </c>
      <c r="E1583" s="8" t="s">
        <v>11086</v>
      </c>
      <c r="F1583" s="3" t="s">
        <v>11087</v>
      </c>
      <c r="G1583" s="9">
        <v>43498</v>
      </c>
      <c r="H1583" s="3" t="s">
        <v>11088</v>
      </c>
      <c r="I1583" s="10">
        <v>43517.68440972222</v>
      </c>
      <c r="J1583" s="3" t="s">
        <v>11091</v>
      </c>
      <c r="K1583" s="3" t="s">
        <v>46973</v>
      </c>
      <c r="L1583" s="3"/>
      <c r="M1583" s="3" t="s">
        <v>11089</v>
      </c>
      <c r="N1583" s="8" t="s">
        <v>11090</v>
      </c>
      <c r="O1583" s="3">
        <v>60026</v>
      </c>
      <c r="P1583" s="3">
        <v>0</v>
      </c>
      <c r="R1583" s="3">
        <v>73495</v>
      </c>
      <c r="S1583" s="3">
        <v>60311</v>
      </c>
      <c r="T1583" s="3">
        <v>13184</v>
      </c>
      <c r="U1583" s="3">
        <v>101488</v>
      </c>
      <c r="V1583" s="3">
        <v>114672</v>
      </c>
      <c r="W1583" s="3">
        <v>73453</v>
      </c>
      <c r="X1583" s="3">
        <v>10047</v>
      </c>
      <c r="AA1583" s="3" t="s">
        <v>11092</v>
      </c>
      <c r="AB1583" s="3" t="s">
        <v>7708</v>
      </c>
    </row>
    <row r="1584" spans="1:28" ht="15" customHeight="1" x14ac:dyDescent="0.3">
      <c r="A1584" s="3">
        <v>880516241</v>
      </c>
      <c r="B1584" s="3">
        <v>201712</v>
      </c>
      <c r="C1584" s="3">
        <v>93492318019288</v>
      </c>
      <c r="D1584" s="3" t="s">
        <v>25</v>
      </c>
      <c r="E1584" s="8" t="s">
        <v>11093</v>
      </c>
      <c r="F1584" s="3" t="s">
        <v>11094</v>
      </c>
      <c r="G1584" s="9">
        <v>43498</v>
      </c>
      <c r="H1584" s="3" t="s">
        <v>11095</v>
      </c>
      <c r="I1584" s="10">
        <v>43517.68440972222</v>
      </c>
      <c r="J1584" s="3" t="s">
        <v>11097</v>
      </c>
      <c r="K1584" s="4" t="s">
        <v>47000</v>
      </c>
      <c r="L1584" s="3"/>
      <c r="M1584" s="3" t="s">
        <v>11094</v>
      </c>
      <c r="N1584" s="8" t="s">
        <v>11096</v>
      </c>
      <c r="O1584" s="3">
        <v>16335</v>
      </c>
      <c r="P1584" s="3">
        <v>55130</v>
      </c>
      <c r="R1584" s="3">
        <v>74695</v>
      </c>
      <c r="S1584" s="3">
        <v>54604</v>
      </c>
      <c r="T1584" s="3">
        <v>20091</v>
      </c>
      <c r="U1584" s="3">
        <v>183795</v>
      </c>
      <c r="V1584" s="3">
        <v>203886</v>
      </c>
      <c r="W1584" s="3">
        <v>2010</v>
      </c>
      <c r="X1584" s="3">
        <v>2952</v>
      </c>
      <c r="AA1584" s="3" t="s">
        <v>11098</v>
      </c>
      <c r="AB1584" s="3" t="s">
        <v>11099</v>
      </c>
    </row>
    <row r="1585" spans="1:28" ht="15" customHeight="1" x14ac:dyDescent="0.3">
      <c r="A1585" s="3">
        <v>274064854</v>
      </c>
      <c r="B1585" s="3">
        <v>201712</v>
      </c>
      <c r="C1585" s="3">
        <v>93492318018988</v>
      </c>
      <c r="D1585" s="3" t="s">
        <v>25</v>
      </c>
      <c r="E1585" s="8" t="s">
        <v>11100</v>
      </c>
      <c r="F1585" s="3" t="s">
        <v>11101</v>
      </c>
      <c r="G1585" s="9">
        <v>43498</v>
      </c>
      <c r="H1585" s="3" t="s">
        <v>11102</v>
      </c>
      <c r="I1585" s="10">
        <v>43517.68440972222</v>
      </c>
      <c r="J1585" s="3" t="s">
        <v>11103</v>
      </c>
      <c r="K1585" s="3" t="s">
        <v>46905</v>
      </c>
      <c r="L1585" s="3"/>
      <c r="M1585" s="3" t="s">
        <v>11101</v>
      </c>
      <c r="N1585" s="3" t="s">
        <v>60</v>
      </c>
      <c r="O1585" s="3">
        <v>70820</v>
      </c>
      <c r="P1585" s="3">
        <v>500</v>
      </c>
      <c r="R1585" s="3">
        <v>500</v>
      </c>
      <c r="S1585" s="3">
        <v>12992</v>
      </c>
      <c r="T1585" s="3">
        <v>-12492</v>
      </c>
      <c r="U1585" s="3">
        <v>25895</v>
      </c>
      <c r="V1585" s="3">
        <v>13403</v>
      </c>
      <c r="X1585" s="3">
        <v>1200</v>
      </c>
      <c r="Y1585" s="3" t="b">
        <v>0</v>
      </c>
      <c r="AA1585" s="3" t="s">
        <v>11104</v>
      </c>
      <c r="AB1585" s="3" t="s">
        <v>11105</v>
      </c>
    </row>
    <row r="1586" spans="1:28" ht="15" customHeight="1" x14ac:dyDescent="0.3">
      <c r="A1586" s="3">
        <v>416153383</v>
      </c>
      <c r="B1586" s="3">
        <v>201806</v>
      </c>
      <c r="C1586" s="3">
        <v>93492318018738</v>
      </c>
      <c r="D1586" s="3" t="s">
        <v>25</v>
      </c>
      <c r="E1586" s="8" t="s">
        <v>11106</v>
      </c>
      <c r="F1586" s="3" t="s">
        <v>11107</v>
      </c>
      <c r="G1586" s="9">
        <v>43498</v>
      </c>
      <c r="H1586" s="3" t="s">
        <v>11108</v>
      </c>
      <c r="I1586" s="10">
        <v>43517.68440972222</v>
      </c>
      <c r="J1586" s="3" t="s">
        <v>11110</v>
      </c>
      <c r="K1586" s="3" t="s">
        <v>46905</v>
      </c>
      <c r="L1586" s="3"/>
      <c r="M1586" s="3" t="s">
        <v>11109</v>
      </c>
      <c r="N1586" s="3" t="s">
        <v>60</v>
      </c>
      <c r="O1586" s="3">
        <v>55371</v>
      </c>
      <c r="P1586" s="3">
        <v>2164</v>
      </c>
      <c r="Q1586" s="3">
        <v>33200</v>
      </c>
      <c r="R1586" s="3">
        <v>41634</v>
      </c>
      <c r="S1586" s="3">
        <v>34325</v>
      </c>
      <c r="T1586" s="3">
        <v>7309</v>
      </c>
      <c r="U1586" s="3">
        <v>42201</v>
      </c>
      <c r="V1586" s="3">
        <v>49510</v>
      </c>
      <c r="W1586" s="3">
        <v>40767</v>
      </c>
      <c r="X1586" s="3">
        <v>1125</v>
      </c>
      <c r="Y1586" s="3" t="b">
        <v>0</v>
      </c>
      <c r="AA1586" s="3" t="s">
        <v>11111</v>
      </c>
      <c r="AB1586" s="3" t="s">
        <v>11112</v>
      </c>
    </row>
    <row r="1587" spans="1:28" ht="15" customHeight="1" x14ac:dyDescent="0.3">
      <c r="A1587" s="3">
        <v>271987850</v>
      </c>
      <c r="B1587" s="3">
        <v>201712</v>
      </c>
      <c r="C1587" s="3">
        <v>93492318019138</v>
      </c>
      <c r="D1587" s="3" t="s">
        <v>25</v>
      </c>
      <c r="E1587" s="8" t="s">
        <v>11113</v>
      </c>
      <c r="F1587" s="3" t="s">
        <v>11114</v>
      </c>
      <c r="G1587" s="9">
        <v>43498</v>
      </c>
      <c r="H1587" s="3" t="s">
        <v>11115</v>
      </c>
      <c r="I1587" s="10">
        <v>43517.68440972222</v>
      </c>
      <c r="J1587" s="3" t="s">
        <v>11118</v>
      </c>
      <c r="K1587" s="3" t="s">
        <v>46905</v>
      </c>
      <c r="L1587" s="3"/>
      <c r="M1587" s="3" t="s">
        <v>11116</v>
      </c>
      <c r="N1587" s="8" t="s">
        <v>11117</v>
      </c>
      <c r="O1587" s="3">
        <v>89146</v>
      </c>
      <c r="P1587" s="3">
        <v>0</v>
      </c>
      <c r="R1587" s="3">
        <v>73896</v>
      </c>
      <c r="S1587" s="3">
        <v>77950</v>
      </c>
      <c r="T1587" s="3">
        <v>-4054</v>
      </c>
      <c r="U1587" s="3">
        <v>13057</v>
      </c>
      <c r="V1587" s="3">
        <v>9003</v>
      </c>
      <c r="W1587" s="3">
        <v>73896</v>
      </c>
      <c r="AA1587" s="3" t="s">
        <v>11119</v>
      </c>
      <c r="AB1587" s="3" t="s">
        <v>11120</v>
      </c>
    </row>
    <row r="1588" spans="1:28" ht="15" customHeight="1" x14ac:dyDescent="0.3">
      <c r="A1588" s="3">
        <v>650226753</v>
      </c>
      <c r="B1588" s="3">
        <v>201712</v>
      </c>
      <c r="C1588" s="3">
        <v>93492318018888</v>
      </c>
      <c r="D1588" s="3" t="s">
        <v>25</v>
      </c>
      <c r="E1588" s="8" t="s">
        <v>11121</v>
      </c>
      <c r="F1588" s="3" t="s">
        <v>11122</v>
      </c>
      <c r="G1588" s="9">
        <v>43498</v>
      </c>
      <c r="H1588" s="3" t="s">
        <v>11123</v>
      </c>
      <c r="I1588" s="10">
        <v>43517.68440972222</v>
      </c>
      <c r="J1588" s="3" t="s">
        <v>11124</v>
      </c>
      <c r="K1588" s="4" t="s">
        <v>47000</v>
      </c>
      <c r="L1588" s="3" t="s">
        <v>46964</v>
      </c>
      <c r="M1588" s="3" t="s">
        <v>11122</v>
      </c>
      <c r="N1588" s="3" t="s">
        <v>310</v>
      </c>
      <c r="O1588" s="3">
        <v>349826926</v>
      </c>
      <c r="P1588" s="3">
        <v>4500</v>
      </c>
      <c r="R1588" s="3">
        <v>56947</v>
      </c>
      <c r="S1588" s="3">
        <v>47731</v>
      </c>
      <c r="T1588" s="3">
        <v>9216</v>
      </c>
      <c r="U1588" s="3">
        <v>74877</v>
      </c>
      <c r="V1588" s="3">
        <v>84093</v>
      </c>
      <c r="X1588" s="3">
        <v>345</v>
      </c>
      <c r="Y1588" s="3" t="b">
        <v>0</v>
      </c>
      <c r="AA1588" s="3" t="s">
        <v>11125</v>
      </c>
      <c r="AB1588" s="3" t="s">
        <v>11126</v>
      </c>
    </row>
    <row r="1589" spans="1:28" ht="15" customHeight="1" x14ac:dyDescent="0.3">
      <c r="A1589" s="3">
        <v>710492701</v>
      </c>
      <c r="B1589" s="3">
        <v>201806</v>
      </c>
      <c r="C1589" s="3">
        <v>93492318045388</v>
      </c>
      <c r="D1589" s="3" t="s">
        <v>25</v>
      </c>
      <c r="E1589" s="8" t="s">
        <v>11127</v>
      </c>
      <c r="F1589" s="3" t="s">
        <v>11128</v>
      </c>
      <c r="G1589" s="9">
        <v>43498</v>
      </c>
      <c r="H1589" s="3" t="s">
        <v>11129</v>
      </c>
      <c r="I1589" s="10">
        <v>43517.68440972222</v>
      </c>
      <c r="J1589" s="3" t="s">
        <v>11131</v>
      </c>
      <c r="K1589" s="3" t="s">
        <v>46904</v>
      </c>
      <c r="L1589" s="3"/>
      <c r="M1589" s="3" t="s">
        <v>11130</v>
      </c>
      <c r="N1589" s="3" t="s">
        <v>60</v>
      </c>
      <c r="O1589" s="3">
        <v>72801</v>
      </c>
      <c r="P1589" s="3">
        <v>92489</v>
      </c>
      <c r="R1589" s="3">
        <v>110076</v>
      </c>
      <c r="S1589" s="3">
        <v>141035</v>
      </c>
      <c r="T1589" s="3">
        <v>-30959</v>
      </c>
      <c r="U1589" s="3">
        <v>49527</v>
      </c>
      <c r="V1589" s="3">
        <v>18568</v>
      </c>
      <c r="X1589" s="3">
        <v>15716</v>
      </c>
      <c r="Y1589" s="3" t="b">
        <v>0</v>
      </c>
      <c r="AA1589" s="3" t="s">
        <v>11132</v>
      </c>
      <c r="AB1589" s="3" t="s">
        <v>11133</v>
      </c>
    </row>
    <row r="1590" spans="1:28" ht="15" customHeight="1" x14ac:dyDescent="0.3">
      <c r="A1590" s="3">
        <v>481022145</v>
      </c>
      <c r="B1590" s="3">
        <v>201712</v>
      </c>
      <c r="C1590" s="3">
        <v>93492318044438</v>
      </c>
      <c r="D1590" s="3" t="s">
        <v>25</v>
      </c>
      <c r="E1590" s="8" t="s">
        <v>11134</v>
      </c>
      <c r="F1590" s="3" t="s">
        <v>11135</v>
      </c>
      <c r="G1590" s="9">
        <v>43498</v>
      </c>
      <c r="H1590" s="3" t="s">
        <v>11136</v>
      </c>
      <c r="I1590" s="10">
        <v>43517.68440972222</v>
      </c>
      <c r="J1590" s="3" t="s">
        <v>11138</v>
      </c>
      <c r="K1590" s="3" t="s">
        <v>46904</v>
      </c>
      <c r="L1590" s="3"/>
      <c r="M1590" s="3" t="s">
        <v>11135</v>
      </c>
      <c r="N1590" s="8" t="s">
        <v>11137</v>
      </c>
      <c r="O1590" s="3">
        <v>66505</v>
      </c>
      <c r="R1590" s="3">
        <v>173522</v>
      </c>
      <c r="S1590" s="3">
        <v>136978</v>
      </c>
      <c r="T1590" s="3">
        <v>36544</v>
      </c>
      <c r="U1590" s="3">
        <v>-5649</v>
      </c>
      <c r="V1590" s="3">
        <v>30895</v>
      </c>
      <c r="W1590" s="3">
        <v>6800</v>
      </c>
      <c r="X1590" s="3">
        <v>627</v>
      </c>
      <c r="Y1590" s="3" t="b">
        <v>0</v>
      </c>
      <c r="AA1590" s="3" t="s">
        <v>11139</v>
      </c>
      <c r="AB1590" s="3" t="s">
        <v>11140</v>
      </c>
    </row>
    <row r="1591" spans="1:28" x14ac:dyDescent="0.3">
      <c r="A1591" s="3">
        <v>521236504</v>
      </c>
      <c r="B1591" s="3">
        <v>201712</v>
      </c>
      <c r="C1591" s="3">
        <v>93492318017938</v>
      </c>
      <c r="D1591" s="3" t="s">
        <v>25</v>
      </c>
      <c r="E1591" s="8" t="s">
        <v>11141</v>
      </c>
      <c r="F1591" s="3" t="s">
        <v>11142</v>
      </c>
      <c r="G1591" s="9">
        <v>43498</v>
      </c>
      <c r="H1591" s="3" t="s">
        <v>11143</v>
      </c>
      <c r="I1591" s="10">
        <v>43517.68440972222</v>
      </c>
      <c r="J1591" s="3" t="s">
        <v>11145</v>
      </c>
      <c r="K1591" s="3" t="s">
        <v>46904</v>
      </c>
      <c r="L1591" s="3" t="s">
        <v>46957</v>
      </c>
      <c r="M1591" s="3" t="s">
        <v>11142</v>
      </c>
      <c r="N1591" s="8" t="s">
        <v>11144</v>
      </c>
      <c r="O1591" s="3">
        <v>200387223</v>
      </c>
      <c r="P1591" s="3">
        <v>57203</v>
      </c>
      <c r="Q1591" s="3" t="s">
        <v>11146</v>
      </c>
      <c r="R1591" s="3">
        <v>70874</v>
      </c>
      <c r="S1591" s="3">
        <v>66045</v>
      </c>
      <c r="T1591" s="3">
        <v>4829</v>
      </c>
      <c r="U1591" s="3">
        <v>156669</v>
      </c>
      <c r="V1591" s="3">
        <v>161498</v>
      </c>
      <c r="W1591" s="3">
        <v>9580</v>
      </c>
      <c r="Y1591" s="3" t="b">
        <v>0</v>
      </c>
      <c r="AA1591" s="3" t="s">
        <v>11147</v>
      </c>
      <c r="AB1591" s="3" t="s">
        <v>11148</v>
      </c>
    </row>
    <row r="1592" spans="1:28" ht="15" customHeight="1" x14ac:dyDescent="0.3">
      <c r="A1592" s="3">
        <v>272490738</v>
      </c>
      <c r="B1592" s="3">
        <v>201712</v>
      </c>
      <c r="C1592" s="3">
        <v>93492317002488</v>
      </c>
      <c r="D1592" s="3" t="s">
        <v>25</v>
      </c>
      <c r="E1592" s="8" t="s">
        <v>11149</v>
      </c>
      <c r="F1592" s="3" t="s">
        <v>11150</v>
      </c>
      <c r="G1592" s="9">
        <v>43498</v>
      </c>
      <c r="H1592" s="3" t="s">
        <v>11151</v>
      </c>
      <c r="I1592" s="10">
        <v>43517.68440972222</v>
      </c>
      <c r="J1592" s="3" t="s">
        <v>11153</v>
      </c>
      <c r="K1592" s="11" t="s">
        <v>46904</v>
      </c>
      <c r="L1592" s="3"/>
      <c r="M1592" s="3" t="s">
        <v>11152</v>
      </c>
      <c r="N1592" s="3" t="s">
        <v>60</v>
      </c>
      <c r="O1592" s="3">
        <v>6840</v>
      </c>
      <c r="P1592" s="3">
        <v>12630</v>
      </c>
      <c r="R1592" s="3">
        <v>12630</v>
      </c>
      <c r="S1592" s="3">
        <v>16280</v>
      </c>
      <c r="T1592" s="3">
        <v>-3650</v>
      </c>
      <c r="U1592" s="3">
        <v>9020</v>
      </c>
      <c r="V1592" s="3">
        <v>5370</v>
      </c>
      <c r="X1592" s="3">
        <v>14641</v>
      </c>
      <c r="Y1592" s="3" t="b">
        <v>0</v>
      </c>
      <c r="AA1592" s="3" t="s">
        <v>11154</v>
      </c>
      <c r="AB1592" s="3" t="s">
        <v>11155</v>
      </c>
    </row>
    <row r="1593" spans="1:28" ht="15" customHeight="1" x14ac:dyDescent="0.3">
      <c r="A1593" s="3">
        <v>876163647</v>
      </c>
      <c r="B1593" s="3">
        <v>201712</v>
      </c>
      <c r="C1593" s="3">
        <v>93492319071958</v>
      </c>
      <c r="D1593" s="3" t="s">
        <v>25</v>
      </c>
      <c r="E1593" s="8" t="s">
        <v>11156</v>
      </c>
      <c r="F1593" s="3" t="s">
        <v>11157</v>
      </c>
      <c r="G1593" s="9">
        <v>43498</v>
      </c>
      <c r="H1593" s="3" t="s">
        <v>11158</v>
      </c>
      <c r="I1593" s="10">
        <v>43517.68440972222</v>
      </c>
      <c r="J1593" s="3" t="s">
        <v>11160</v>
      </c>
      <c r="K1593" s="11" t="s">
        <v>46904</v>
      </c>
      <c r="L1593" s="3" t="s">
        <v>46964</v>
      </c>
      <c r="M1593" s="3" t="s">
        <v>11157</v>
      </c>
      <c r="N1593" s="8" t="s">
        <v>11159</v>
      </c>
      <c r="O1593" s="3">
        <v>84606</v>
      </c>
      <c r="P1593" s="3">
        <v>9992</v>
      </c>
      <c r="Q1593" s="3">
        <v>7256</v>
      </c>
      <c r="R1593" s="3">
        <v>60164</v>
      </c>
      <c r="S1593" s="3">
        <v>63038</v>
      </c>
      <c r="T1593" s="3">
        <v>-2874</v>
      </c>
      <c r="U1593" s="3">
        <v>346794</v>
      </c>
      <c r="V1593" s="3">
        <v>375825</v>
      </c>
      <c r="W1593" s="3">
        <v>26536</v>
      </c>
      <c r="Y1593" s="3">
        <v>0</v>
      </c>
      <c r="AA1593" s="3" t="s">
        <v>11161</v>
      </c>
      <c r="AB1593" s="3" t="s">
        <v>11162</v>
      </c>
    </row>
    <row r="1594" spans="1:28" ht="15" customHeight="1" x14ac:dyDescent="0.3">
      <c r="A1594" s="3">
        <v>596178275</v>
      </c>
      <c r="B1594" s="3">
        <v>201712</v>
      </c>
      <c r="C1594" s="3">
        <v>93492319071108</v>
      </c>
      <c r="D1594" s="3" t="s">
        <v>25</v>
      </c>
      <c r="E1594" s="8" t="s">
        <v>11163</v>
      </c>
      <c r="F1594" s="3" t="s">
        <v>11164</v>
      </c>
      <c r="G1594" s="9">
        <v>43498</v>
      </c>
      <c r="H1594" s="3" t="s">
        <v>11165</v>
      </c>
      <c r="I1594" s="10">
        <v>43517.68440972222</v>
      </c>
      <c r="J1594" s="3" t="s">
        <v>11167</v>
      </c>
      <c r="K1594" s="3" t="s">
        <v>46904</v>
      </c>
      <c r="L1594" s="3"/>
      <c r="M1594" s="3" t="s">
        <v>11166</v>
      </c>
      <c r="N1594" s="3" t="s">
        <v>60</v>
      </c>
      <c r="O1594" s="3">
        <v>33556</v>
      </c>
      <c r="P1594" s="3">
        <v>43193</v>
      </c>
      <c r="R1594" s="3">
        <v>55778</v>
      </c>
      <c r="S1594" s="3">
        <v>67454</v>
      </c>
      <c r="T1594" s="3">
        <v>-11676</v>
      </c>
      <c r="U1594" s="3">
        <v>419336</v>
      </c>
      <c r="V1594" s="3">
        <v>407660</v>
      </c>
      <c r="Y1594" s="3" t="b">
        <v>0</v>
      </c>
      <c r="AA1594" s="3" t="s">
        <v>11168</v>
      </c>
      <c r="AB1594" s="3" t="s">
        <v>4012</v>
      </c>
    </row>
    <row r="1595" spans="1:28" ht="15" customHeight="1" x14ac:dyDescent="0.3">
      <c r="A1595" s="3">
        <v>610734682</v>
      </c>
      <c r="B1595" s="3">
        <v>201806</v>
      </c>
      <c r="C1595" s="3">
        <v>93492319045558</v>
      </c>
      <c r="D1595" s="3" t="s">
        <v>25</v>
      </c>
      <c r="E1595" s="8" t="s">
        <v>11169</v>
      </c>
      <c r="F1595" s="3" t="s">
        <v>11170</v>
      </c>
      <c r="G1595" s="9">
        <v>43498</v>
      </c>
      <c r="H1595" s="3" t="s">
        <v>11171</v>
      </c>
      <c r="I1595" s="10">
        <v>43517.68440972222</v>
      </c>
      <c r="J1595" s="3" t="s">
        <v>11173</v>
      </c>
      <c r="K1595" s="3" t="s">
        <v>46904</v>
      </c>
      <c r="L1595" s="3" t="s">
        <v>46928</v>
      </c>
      <c r="M1595" s="3" t="s">
        <v>11172</v>
      </c>
      <c r="N1595" s="3" t="s">
        <v>60</v>
      </c>
      <c r="O1595" s="3">
        <v>42020</v>
      </c>
      <c r="P1595" s="3">
        <v>2055</v>
      </c>
      <c r="R1595" s="3">
        <v>32606</v>
      </c>
      <c r="S1595" s="3">
        <v>32190</v>
      </c>
      <c r="T1595" s="3">
        <v>416</v>
      </c>
      <c r="U1595" s="3">
        <v>463783</v>
      </c>
      <c r="V1595" s="3">
        <v>464199</v>
      </c>
      <c r="Y1595" s="3" t="b">
        <v>0</v>
      </c>
      <c r="AA1595" s="3" t="s">
        <v>11174</v>
      </c>
      <c r="AB1595" s="3" t="s">
        <v>11175</v>
      </c>
    </row>
    <row r="1596" spans="1:28" ht="15" customHeight="1" x14ac:dyDescent="0.3">
      <c r="A1596" s="3">
        <v>133739506</v>
      </c>
      <c r="B1596" s="3">
        <v>201712</v>
      </c>
      <c r="C1596" s="3">
        <v>93492319045358</v>
      </c>
      <c r="D1596" s="3" t="s">
        <v>25</v>
      </c>
      <c r="E1596" s="8" t="s">
        <v>11176</v>
      </c>
      <c r="F1596" s="3" t="s">
        <v>11177</v>
      </c>
      <c r="G1596" s="9">
        <v>43498</v>
      </c>
      <c r="H1596" s="3" t="s">
        <v>11178</v>
      </c>
      <c r="I1596" s="10">
        <v>43517.68440972222</v>
      </c>
      <c r="J1596" s="3" t="s">
        <v>11181</v>
      </c>
      <c r="K1596" s="11" t="s">
        <v>46904</v>
      </c>
      <c r="L1596" s="3" t="s">
        <v>46911</v>
      </c>
      <c r="M1596" s="3" t="s">
        <v>11179</v>
      </c>
      <c r="N1596" s="8" t="s">
        <v>11180</v>
      </c>
      <c r="O1596" s="3">
        <v>10306</v>
      </c>
      <c r="Q1596" s="3" t="s">
        <v>11182</v>
      </c>
      <c r="R1596" s="3">
        <v>87652</v>
      </c>
      <c r="S1596" s="3">
        <v>86966</v>
      </c>
      <c r="T1596" s="3">
        <v>686</v>
      </c>
      <c r="U1596" s="3">
        <v>218640</v>
      </c>
      <c r="V1596" s="3">
        <v>219326</v>
      </c>
      <c r="W1596" s="3">
        <v>85765</v>
      </c>
      <c r="X1596" s="3">
        <v>19009</v>
      </c>
      <c r="Y1596" s="3">
        <v>0</v>
      </c>
      <c r="AA1596" s="3" t="s">
        <v>11183</v>
      </c>
      <c r="AB1596" s="3" t="s">
        <v>11184</v>
      </c>
    </row>
    <row r="1597" spans="1:28" ht="15" customHeight="1" x14ac:dyDescent="0.3">
      <c r="A1597" s="3">
        <v>953838394</v>
      </c>
      <c r="B1597" s="3">
        <v>201712</v>
      </c>
      <c r="C1597" s="3">
        <v>93492319044908</v>
      </c>
      <c r="D1597" s="3" t="s">
        <v>25</v>
      </c>
      <c r="E1597" s="8" t="s">
        <v>11185</v>
      </c>
      <c r="F1597" s="3" t="s">
        <v>11186</v>
      </c>
      <c r="G1597" s="9">
        <v>43498</v>
      </c>
      <c r="H1597" s="3" t="s">
        <v>11187</v>
      </c>
      <c r="I1597" s="10">
        <v>43517.68440972222</v>
      </c>
      <c r="J1597" s="3" t="s">
        <v>11189</v>
      </c>
      <c r="K1597" s="11" t="s">
        <v>46904</v>
      </c>
      <c r="L1597" s="3" t="s">
        <v>46964</v>
      </c>
      <c r="M1597" s="3" t="s">
        <v>11188</v>
      </c>
      <c r="N1597" s="3" t="s">
        <v>60</v>
      </c>
      <c r="O1597" s="3">
        <v>92869</v>
      </c>
      <c r="P1597" s="3">
        <v>5000</v>
      </c>
      <c r="R1597" s="3">
        <v>129042</v>
      </c>
      <c r="S1597" s="3">
        <v>104678</v>
      </c>
      <c r="T1597" s="3">
        <v>24364</v>
      </c>
      <c r="U1597" s="3">
        <v>134365</v>
      </c>
      <c r="V1597" s="3">
        <v>174600</v>
      </c>
      <c r="W1597" s="3">
        <v>108838</v>
      </c>
      <c r="X1597" s="3">
        <v>5945</v>
      </c>
      <c r="Y1597" s="3" t="b">
        <v>0</v>
      </c>
      <c r="AA1597" s="3" t="s">
        <v>11190</v>
      </c>
      <c r="AB1597" s="3" t="s">
        <v>11191</v>
      </c>
    </row>
    <row r="1598" spans="1:28" ht="15" customHeight="1" x14ac:dyDescent="0.3">
      <c r="A1598" s="3">
        <v>846035012</v>
      </c>
      <c r="B1598" s="3">
        <v>201712</v>
      </c>
      <c r="C1598" s="3">
        <v>93492319044558</v>
      </c>
      <c r="D1598" s="3" t="s">
        <v>25</v>
      </c>
      <c r="E1598" s="8" t="s">
        <v>11192</v>
      </c>
      <c r="F1598" s="3" t="s">
        <v>11193</v>
      </c>
      <c r="G1598" s="9">
        <v>43498</v>
      </c>
      <c r="H1598" s="3" t="s">
        <v>11194</v>
      </c>
      <c r="I1598" s="10">
        <v>43517.68440972222</v>
      </c>
      <c r="J1598" s="3" t="s">
        <v>11196</v>
      </c>
      <c r="K1598" s="3" t="s">
        <v>46904</v>
      </c>
      <c r="L1598" s="3" t="s">
        <v>46928</v>
      </c>
      <c r="M1598" s="3" t="s">
        <v>11193</v>
      </c>
      <c r="N1598" s="8" t="s">
        <v>11195</v>
      </c>
      <c r="O1598" s="3">
        <v>80302</v>
      </c>
      <c r="R1598" s="3">
        <v>118061</v>
      </c>
      <c r="S1598" s="3">
        <v>75222</v>
      </c>
      <c r="T1598" s="3">
        <v>42839</v>
      </c>
      <c r="U1598" s="3">
        <v>260270</v>
      </c>
      <c r="V1598" s="3">
        <v>311709</v>
      </c>
      <c r="X1598" s="3">
        <v>6708</v>
      </c>
      <c r="Y1598" s="3" t="b">
        <v>0</v>
      </c>
      <c r="AA1598" s="3" t="s">
        <v>11197</v>
      </c>
      <c r="AB1598" s="3" t="s">
        <v>11198</v>
      </c>
    </row>
    <row r="1599" spans="1:28" ht="15" customHeight="1" x14ac:dyDescent="0.3">
      <c r="A1599" s="3">
        <v>741961203</v>
      </c>
      <c r="B1599" s="3">
        <v>201712</v>
      </c>
      <c r="C1599" s="3">
        <v>93492319016258</v>
      </c>
      <c r="D1599" s="3" t="s">
        <v>25</v>
      </c>
      <c r="E1599" s="8" t="s">
        <v>11199</v>
      </c>
      <c r="F1599" s="3" t="s">
        <v>11200</v>
      </c>
      <c r="G1599" s="9">
        <v>43498</v>
      </c>
      <c r="H1599" s="3" t="s">
        <v>11201</v>
      </c>
      <c r="I1599" s="10">
        <v>43517.68440972222</v>
      </c>
      <c r="J1599" s="3" t="s">
        <v>11202</v>
      </c>
      <c r="K1599" s="3" t="s">
        <v>46905</v>
      </c>
      <c r="L1599" s="3"/>
      <c r="M1599" s="3" t="s">
        <v>11200</v>
      </c>
      <c r="N1599" s="3" t="s">
        <v>60</v>
      </c>
      <c r="O1599" s="3">
        <v>789450795</v>
      </c>
      <c r="P1599" s="3">
        <v>138481</v>
      </c>
      <c r="Q1599" s="3">
        <v>0</v>
      </c>
      <c r="R1599" s="3">
        <v>166962</v>
      </c>
      <c r="S1599" s="3">
        <v>50678</v>
      </c>
      <c r="T1599" s="3">
        <v>116284</v>
      </c>
      <c r="U1599" s="3">
        <v>302506</v>
      </c>
      <c r="V1599" s="3">
        <v>418790</v>
      </c>
      <c r="Y1599" s="3">
        <v>0</v>
      </c>
      <c r="AA1599" s="3" t="s">
        <v>11203</v>
      </c>
      <c r="AB1599" s="3" t="s">
        <v>11204</v>
      </c>
    </row>
    <row r="1600" spans="1:28" ht="15" customHeight="1" x14ac:dyDescent="0.3">
      <c r="A1600" s="3">
        <v>232672117</v>
      </c>
      <c r="B1600" s="3">
        <v>201712</v>
      </c>
      <c r="C1600" s="3">
        <v>93492318045188</v>
      </c>
      <c r="D1600" s="3" t="s">
        <v>25</v>
      </c>
      <c r="E1600" s="8" t="s">
        <v>11205</v>
      </c>
      <c r="F1600" s="3" t="s">
        <v>11206</v>
      </c>
      <c r="G1600" s="9">
        <v>43498</v>
      </c>
      <c r="H1600" s="3" t="s">
        <v>11207</v>
      </c>
      <c r="I1600" s="10">
        <v>43517.68440972222</v>
      </c>
      <c r="J1600" s="3" t="s">
        <v>11209</v>
      </c>
      <c r="K1600" s="11" t="s">
        <v>46904</v>
      </c>
      <c r="L1600" s="3" t="s">
        <v>46957</v>
      </c>
      <c r="M1600" s="3" t="s">
        <v>11208</v>
      </c>
      <c r="N1600" s="3" t="s">
        <v>60</v>
      </c>
      <c r="O1600" s="3">
        <v>19015</v>
      </c>
      <c r="Q1600" s="3">
        <v>99059</v>
      </c>
      <c r="R1600" s="3">
        <v>91179</v>
      </c>
      <c r="S1600" s="3">
        <v>99059</v>
      </c>
      <c r="T1600" s="3">
        <v>-7880</v>
      </c>
      <c r="U1600" s="3">
        <v>57282</v>
      </c>
      <c r="V1600" s="3">
        <v>49402</v>
      </c>
      <c r="W1600" s="3">
        <v>1122</v>
      </c>
      <c r="Y1600" s="3" t="b">
        <v>0</v>
      </c>
      <c r="AA1600" s="3" t="s">
        <v>11210</v>
      </c>
      <c r="AB1600" s="3" t="s">
        <v>11211</v>
      </c>
    </row>
    <row r="1601" spans="1:28" ht="15" customHeight="1" x14ac:dyDescent="0.3">
      <c r="A1601" s="3">
        <v>346555845</v>
      </c>
      <c r="B1601" s="3">
        <v>201806</v>
      </c>
      <c r="C1601" s="3">
        <v>93492318012408</v>
      </c>
      <c r="D1601" s="3" t="s">
        <v>25</v>
      </c>
      <c r="E1601" s="8" t="s">
        <v>11212</v>
      </c>
      <c r="F1601" s="3" t="s">
        <v>11213</v>
      </c>
      <c r="G1601" s="9">
        <v>43494</v>
      </c>
      <c r="H1601" s="3" t="s">
        <v>11214</v>
      </c>
      <c r="I1601" s="10">
        <v>43517.68440972222</v>
      </c>
      <c r="J1601" s="3" t="s">
        <v>11216</v>
      </c>
      <c r="K1601" s="3" t="s">
        <v>46904</v>
      </c>
      <c r="L1601" s="3"/>
      <c r="M1601" s="3" t="s">
        <v>11213</v>
      </c>
      <c r="N1601" s="8" t="s">
        <v>11215</v>
      </c>
      <c r="O1601" s="3">
        <v>43403</v>
      </c>
      <c r="R1601" s="3">
        <v>72671</v>
      </c>
      <c r="S1601" s="3">
        <v>83696</v>
      </c>
      <c r="T1601" s="3">
        <v>-11025</v>
      </c>
      <c r="U1601" s="3">
        <v>97203</v>
      </c>
      <c r="V1601" s="3">
        <v>86178</v>
      </c>
      <c r="X1601" s="3">
        <v>450</v>
      </c>
      <c r="Y1601" s="3" t="b">
        <v>0</v>
      </c>
      <c r="AA1601" s="3" t="s">
        <v>11217</v>
      </c>
      <c r="AB1601" s="3" t="s">
        <v>11218</v>
      </c>
    </row>
    <row r="1602" spans="1:28" ht="15" customHeight="1" x14ac:dyDescent="0.3">
      <c r="A1602" s="3">
        <v>351768881</v>
      </c>
      <c r="B1602" s="3">
        <v>201712</v>
      </c>
      <c r="C1602" s="3">
        <v>93492318012208</v>
      </c>
      <c r="D1602" s="3" t="s">
        <v>25</v>
      </c>
      <c r="E1602" s="8" t="s">
        <v>11219</v>
      </c>
      <c r="F1602" s="3" t="s">
        <v>11220</v>
      </c>
      <c r="G1602" s="9">
        <v>43494</v>
      </c>
      <c r="H1602" s="3" t="s">
        <v>11221</v>
      </c>
      <c r="I1602" s="10">
        <v>43517.68440972222</v>
      </c>
      <c r="J1602" s="3" t="s">
        <v>11223</v>
      </c>
      <c r="K1602" s="3" t="s">
        <v>46904</v>
      </c>
      <c r="L1602" s="3"/>
      <c r="M1602" s="3" t="s">
        <v>11222</v>
      </c>
      <c r="N1602" s="3" t="s">
        <v>60</v>
      </c>
      <c r="O1602" s="3">
        <v>76207</v>
      </c>
      <c r="Q1602" s="3">
        <v>20320</v>
      </c>
      <c r="R1602" s="3">
        <v>87821</v>
      </c>
      <c r="S1602" s="3">
        <v>73274</v>
      </c>
      <c r="T1602" s="3">
        <v>14547</v>
      </c>
      <c r="U1602" s="3">
        <v>32536</v>
      </c>
      <c r="V1602" s="3">
        <v>47083</v>
      </c>
      <c r="W1602" s="3">
        <v>87821</v>
      </c>
      <c r="X1602" s="3">
        <v>595</v>
      </c>
      <c r="Y1602" s="3">
        <v>0</v>
      </c>
      <c r="AA1602" s="3" t="s">
        <v>11224</v>
      </c>
      <c r="AB1602" s="3" t="s">
        <v>11225</v>
      </c>
    </row>
    <row r="1603" spans="1:28" ht="15" customHeight="1" x14ac:dyDescent="0.3">
      <c r="A1603" s="3">
        <v>237041611</v>
      </c>
      <c r="B1603" s="3">
        <v>201806</v>
      </c>
      <c r="C1603" s="3">
        <v>93492306009728</v>
      </c>
      <c r="D1603" s="3" t="s">
        <v>25</v>
      </c>
      <c r="E1603" s="8" t="s">
        <v>11226</v>
      </c>
      <c r="F1603" s="3" t="s">
        <v>11227</v>
      </c>
      <c r="G1603" s="9">
        <v>43494</v>
      </c>
      <c r="H1603" s="3" t="s">
        <v>11228</v>
      </c>
      <c r="I1603" s="10">
        <v>43517.68440972222</v>
      </c>
      <c r="J1603" s="3" t="s">
        <v>11230</v>
      </c>
      <c r="K1603" s="3" t="s">
        <v>46904</v>
      </c>
      <c r="L1603" s="3" t="s">
        <v>46957</v>
      </c>
      <c r="M1603" s="3" t="s">
        <v>11229</v>
      </c>
      <c r="N1603" s="3" t="s">
        <v>60</v>
      </c>
      <c r="O1603" s="3">
        <v>14468</v>
      </c>
      <c r="P1603" s="3">
        <v>9105</v>
      </c>
      <c r="R1603" s="3">
        <v>9105</v>
      </c>
      <c r="S1603" s="3">
        <v>5036</v>
      </c>
      <c r="T1603" s="3">
        <v>4069</v>
      </c>
      <c r="U1603" s="3">
        <v>19049</v>
      </c>
      <c r="V1603" s="3">
        <v>23118</v>
      </c>
      <c r="X1603" s="3">
        <v>350</v>
      </c>
      <c r="Y1603" s="3" t="b">
        <v>0</v>
      </c>
      <c r="Z1603" s="3" t="b">
        <v>0</v>
      </c>
      <c r="AA1603" s="3" t="s">
        <v>11231</v>
      </c>
      <c r="AB1603" s="3" t="s">
        <v>11232</v>
      </c>
    </row>
    <row r="1604" spans="1:28" ht="15" customHeight="1" x14ac:dyDescent="0.3">
      <c r="A1604" s="3">
        <v>463111069</v>
      </c>
      <c r="B1604" s="3">
        <v>201712</v>
      </c>
      <c r="C1604" s="3">
        <v>93492312010668</v>
      </c>
      <c r="D1604" s="3" t="s">
        <v>25</v>
      </c>
      <c r="E1604" s="8" t="s">
        <v>11233</v>
      </c>
      <c r="F1604" s="3" t="s">
        <v>11234</v>
      </c>
      <c r="G1604" s="9">
        <v>43494</v>
      </c>
      <c r="H1604" s="3" t="s">
        <v>11235</v>
      </c>
      <c r="I1604" s="10">
        <v>43517.68440972222</v>
      </c>
      <c r="J1604" s="3" t="s">
        <v>11238</v>
      </c>
      <c r="K1604" s="3" t="s">
        <v>46905</v>
      </c>
      <c r="L1604" s="3" t="s">
        <v>46911</v>
      </c>
      <c r="M1604" s="3" t="s">
        <v>11236</v>
      </c>
      <c r="N1604" s="8" t="s">
        <v>11237</v>
      </c>
      <c r="O1604" s="3">
        <v>73118</v>
      </c>
      <c r="P1604" s="3">
        <v>35291</v>
      </c>
      <c r="Q1604" s="3">
        <v>32693</v>
      </c>
      <c r="R1604" s="3">
        <v>35291</v>
      </c>
      <c r="S1604" s="3">
        <v>36388</v>
      </c>
      <c r="T1604" s="3">
        <v>-1097</v>
      </c>
      <c r="U1604" s="3">
        <v>49380</v>
      </c>
      <c r="V1604" s="3">
        <v>48283</v>
      </c>
      <c r="X1604" s="3">
        <v>1600</v>
      </c>
      <c r="Y1604" s="3">
        <v>0</v>
      </c>
      <c r="Z1604" s="3">
        <v>0</v>
      </c>
      <c r="AA1604" s="3" t="s">
        <v>11239</v>
      </c>
      <c r="AB1604" s="3" t="s">
        <v>11240</v>
      </c>
    </row>
    <row r="1605" spans="1:28" ht="15" customHeight="1" x14ac:dyDescent="0.3">
      <c r="A1605" s="3">
        <v>550761099</v>
      </c>
      <c r="B1605" s="3">
        <v>201712</v>
      </c>
      <c r="C1605" s="3">
        <v>93492312010468</v>
      </c>
      <c r="D1605" s="3" t="s">
        <v>25</v>
      </c>
      <c r="E1605" s="8" t="s">
        <v>11241</v>
      </c>
      <c r="F1605" s="3" t="s">
        <v>11242</v>
      </c>
      <c r="G1605" s="9">
        <v>43494</v>
      </c>
      <c r="H1605" s="3" t="s">
        <v>11243</v>
      </c>
      <c r="I1605" s="10">
        <v>43517.68440972222</v>
      </c>
      <c r="J1605" s="3" t="s">
        <v>11245</v>
      </c>
      <c r="K1605" s="3" t="s">
        <v>46904</v>
      </c>
      <c r="L1605" s="3" t="s">
        <v>46962</v>
      </c>
      <c r="M1605" s="3" t="s">
        <v>11244</v>
      </c>
      <c r="N1605" s="3" t="s">
        <v>60</v>
      </c>
      <c r="O1605" s="3">
        <v>25428</v>
      </c>
      <c r="P1605" s="3">
        <v>84814</v>
      </c>
      <c r="R1605" s="3">
        <v>84814</v>
      </c>
      <c r="S1605" s="3">
        <v>86154</v>
      </c>
      <c r="T1605" s="3">
        <v>-1340</v>
      </c>
      <c r="U1605" s="3">
        <v>40801</v>
      </c>
      <c r="V1605" s="3">
        <v>39461</v>
      </c>
      <c r="Y1605" s="3" t="b">
        <v>0</v>
      </c>
      <c r="Z1605" s="3" t="b">
        <v>0</v>
      </c>
      <c r="AA1605" s="3" t="s">
        <v>11246</v>
      </c>
      <c r="AB1605" s="3" t="s">
        <v>11247</v>
      </c>
    </row>
    <row r="1606" spans="1:28" ht="15" customHeight="1" x14ac:dyDescent="0.3">
      <c r="A1606" s="3">
        <v>271656768</v>
      </c>
      <c r="B1606" s="3">
        <v>201712</v>
      </c>
      <c r="C1606" s="3">
        <v>93492312010418</v>
      </c>
      <c r="D1606" s="3" t="s">
        <v>25</v>
      </c>
      <c r="E1606" s="8" t="s">
        <v>11248</v>
      </c>
      <c r="F1606" s="3" t="s">
        <v>11249</v>
      </c>
      <c r="G1606" s="9">
        <v>43494</v>
      </c>
      <c r="H1606" s="3" t="s">
        <v>11250</v>
      </c>
      <c r="I1606" s="10">
        <v>43517.68440972222</v>
      </c>
      <c r="J1606" s="3" t="s">
        <v>10304</v>
      </c>
      <c r="K1606" s="3"/>
      <c r="L1606" s="3"/>
      <c r="M1606" s="3" t="s">
        <v>11251</v>
      </c>
      <c r="N1606" s="8" t="s">
        <v>11252</v>
      </c>
      <c r="O1606" s="3">
        <v>29708</v>
      </c>
      <c r="P1606" s="3">
        <v>32850</v>
      </c>
      <c r="Q1606" s="3">
        <v>24193</v>
      </c>
      <c r="R1606" s="3">
        <v>32850</v>
      </c>
      <c r="S1606" s="3">
        <v>24193</v>
      </c>
      <c r="T1606" s="3">
        <v>8657</v>
      </c>
      <c r="U1606" s="3">
        <v>186</v>
      </c>
      <c r="V1606" s="3">
        <v>8843</v>
      </c>
      <c r="X1606" s="3">
        <v>300</v>
      </c>
      <c r="Y1606" s="3" t="b">
        <v>0</v>
      </c>
      <c r="AA1606" s="3" t="s">
        <v>11253</v>
      </c>
      <c r="AB1606" s="3" t="s">
        <v>11254</v>
      </c>
    </row>
    <row r="1607" spans="1:28" ht="15" customHeight="1" x14ac:dyDescent="0.3">
      <c r="A1607" s="3">
        <v>800826134</v>
      </c>
      <c r="B1607" s="3">
        <v>201806</v>
      </c>
      <c r="C1607" s="3">
        <v>93492312010318</v>
      </c>
      <c r="D1607" s="3" t="s">
        <v>25</v>
      </c>
      <c r="E1607" s="8" t="s">
        <v>11255</v>
      </c>
      <c r="F1607" s="3" t="s">
        <v>11256</v>
      </c>
      <c r="G1607" s="9">
        <v>43494</v>
      </c>
      <c r="H1607" s="3" t="s">
        <v>11257</v>
      </c>
      <c r="I1607" s="10">
        <v>43517.68440972222</v>
      </c>
      <c r="J1607" s="3" t="s">
        <v>11259</v>
      </c>
      <c r="K1607" s="3" t="s">
        <v>46904</v>
      </c>
      <c r="L1607" s="3" t="s">
        <v>46957</v>
      </c>
      <c r="M1607" s="3" t="s">
        <v>11256</v>
      </c>
      <c r="N1607" s="8" t="s">
        <v>11258</v>
      </c>
      <c r="O1607" s="3">
        <v>92672</v>
      </c>
      <c r="P1607" s="3">
        <v>14812</v>
      </c>
      <c r="Q1607" s="3">
        <v>125250</v>
      </c>
      <c r="R1607" s="3">
        <v>111833</v>
      </c>
      <c r="S1607" s="3">
        <v>130276</v>
      </c>
      <c r="T1607" s="3">
        <v>-18443</v>
      </c>
      <c r="U1607" s="3">
        <v>132439</v>
      </c>
      <c r="V1607" s="3">
        <v>113996</v>
      </c>
      <c r="W1607" s="3">
        <v>0</v>
      </c>
      <c r="Y1607" s="3" t="b">
        <v>0</v>
      </c>
      <c r="Z1607" s="3" t="b">
        <v>0</v>
      </c>
      <c r="AA1607" s="3" t="s">
        <v>11260</v>
      </c>
      <c r="AB1607" s="3" t="s">
        <v>11261</v>
      </c>
    </row>
    <row r="1608" spans="1:28" ht="15" customHeight="1" x14ac:dyDescent="0.3">
      <c r="A1608" s="3">
        <v>364313845</v>
      </c>
      <c r="B1608" s="3">
        <v>201712</v>
      </c>
      <c r="C1608" s="3">
        <v>93492312009968</v>
      </c>
      <c r="D1608" s="3" t="s">
        <v>25</v>
      </c>
      <c r="E1608" s="8" t="s">
        <v>11262</v>
      </c>
      <c r="F1608" s="3" t="s">
        <v>11263</v>
      </c>
      <c r="G1608" s="9">
        <v>43494</v>
      </c>
      <c r="H1608" s="3" t="s">
        <v>11264</v>
      </c>
      <c r="I1608" s="10">
        <v>43517.68440972222</v>
      </c>
      <c r="J1608" s="3" t="s">
        <v>11265</v>
      </c>
      <c r="K1608" s="3" t="s">
        <v>46904</v>
      </c>
      <c r="L1608" s="3"/>
      <c r="M1608" s="3" t="s">
        <v>11263</v>
      </c>
      <c r="N1608" s="3" t="s">
        <v>60</v>
      </c>
      <c r="O1608" s="3">
        <v>60440</v>
      </c>
      <c r="P1608" s="3">
        <v>5103</v>
      </c>
      <c r="Q1608" s="3" t="s">
        <v>11266</v>
      </c>
      <c r="R1608" s="3">
        <v>9631</v>
      </c>
      <c r="S1608" s="3">
        <v>2551</v>
      </c>
      <c r="T1608" s="3">
        <v>7080</v>
      </c>
      <c r="U1608" s="3">
        <v>47877</v>
      </c>
      <c r="V1608" s="3">
        <v>54957</v>
      </c>
      <c r="X1608" s="3">
        <v>135</v>
      </c>
      <c r="Y1608" s="3" t="b">
        <v>0</v>
      </c>
      <c r="Z1608" s="3" t="b">
        <v>0</v>
      </c>
      <c r="AA1608" s="3" t="s">
        <v>11267</v>
      </c>
      <c r="AB1608" s="3" t="s">
        <v>11268</v>
      </c>
    </row>
    <row r="1609" spans="1:28" ht="15" customHeight="1" x14ac:dyDescent="0.3">
      <c r="A1609" s="3">
        <v>421490950</v>
      </c>
      <c r="B1609" s="3">
        <v>201806</v>
      </c>
      <c r="C1609" s="3">
        <v>93492312009668</v>
      </c>
      <c r="D1609" s="3" t="s">
        <v>25</v>
      </c>
      <c r="E1609" s="8" t="s">
        <v>11269</v>
      </c>
      <c r="F1609" s="3" t="s">
        <v>11270</v>
      </c>
      <c r="G1609" s="9">
        <v>43494</v>
      </c>
      <c r="H1609" s="3" t="s">
        <v>11271</v>
      </c>
      <c r="I1609" s="10">
        <v>43517.68440972222</v>
      </c>
      <c r="J1609" s="3" t="s">
        <v>11273</v>
      </c>
      <c r="K1609" s="3" t="s">
        <v>46904</v>
      </c>
      <c r="L1609" s="3"/>
      <c r="M1609" s="3" t="s">
        <v>11270</v>
      </c>
      <c r="N1609" s="8" t="s">
        <v>11272</v>
      </c>
      <c r="O1609" s="3">
        <v>52577</v>
      </c>
      <c r="P1609" s="3">
        <v>733</v>
      </c>
      <c r="Q1609" s="3">
        <v>93764</v>
      </c>
      <c r="R1609" s="3">
        <v>126414</v>
      </c>
      <c r="S1609" s="3">
        <v>118237</v>
      </c>
      <c r="T1609" s="3">
        <v>8177</v>
      </c>
      <c r="U1609" s="3">
        <v>80602</v>
      </c>
      <c r="V1609" s="3">
        <v>88779</v>
      </c>
      <c r="X1609" s="3">
        <v>1793</v>
      </c>
      <c r="Y1609" s="3" t="b">
        <v>0</v>
      </c>
      <c r="Z1609" s="3" t="b">
        <v>0</v>
      </c>
      <c r="AA1609" s="3" t="s">
        <v>11274</v>
      </c>
      <c r="AB1609" s="3" t="s">
        <v>11275</v>
      </c>
    </row>
    <row r="1610" spans="1:28" ht="15" customHeight="1" x14ac:dyDescent="0.3">
      <c r="A1610" s="3">
        <v>812209855</v>
      </c>
      <c r="B1610" s="3">
        <v>201806</v>
      </c>
      <c r="C1610" s="3">
        <v>93492312009518</v>
      </c>
      <c r="D1610" s="3" t="s">
        <v>25</v>
      </c>
      <c r="E1610" s="8" t="s">
        <v>11276</v>
      </c>
      <c r="F1610" s="3" t="s">
        <v>11277</v>
      </c>
      <c r="G1610" s="9">
        <v>43494</v>
      </c>
      <c r="H1610" s="3" t="s">
        <v>11278</v>
      </c>
      <c r="I1610" s="10">
        <v>43517.68440972222</v>
      </c>
      <c r="J1610" s="3" t="s">
        <v>11280</v>
      </c>
      <c r="K1610" s="11" t="s">
        <v>46904</v>
      </c>
      <c r="L1610" s="3"/>
      <c r="M1610" s="3" t="s">
        <v>11279</v>
      </c>
      <c r="O1610" s="3">
        <v>98908</v>
      </c>
      <c r="P1610" s="3">
        <v>375</v>
      </c>
      <c r="Q1610" s="3" t="s">
        <v>11281</v>
      </c>
      <c r="R1610" s="3">
        <v>33783</v>
      </c>
      <c r="S1610" s="3">
        <v>35530</v>
      </c>
      <c r="T1610" s="3">
        <v>-1747</v>
      </c>
      <c r="U1610" s="3">
        <v>12368</v>
      </c>
      <c r="V1610" s="3">
        <v>10621</v>
      </c>
      <c r="W1610" s="3">
        <v>0</v>
      </c>
      <c r="X1610" s="3">
        <v>300</v>
      </c>
      <c r="Y1610" s="3">
        <v>0</v>
      </c>
      <c r="Z1610" s="3">
        <v>0</v>
      </c>
      <c r="AA1610" s="3" t="s">
        <v>11282</v>
      </c>
      <c r="AB1610" s="3" t="s">
        <v>484</v>
      </c>
    </row>
    <row r="1611" spans="1:28" ht="15" customHeight="1" x14ac:dyDescent="0.3">
      <c r="A1611" s="3">
        <v>593397263</v>
      </c>
      <c r="B1611" s="3">
        <v>201712</v>
      </c>
      <c r="C1611" s="3">
        <v>93492306010028</v>
      </c>
      <c r="D1611" s="3" t="s">
        <v>25</v>
      </c>
      <c r="E1611" s="8" t="s">
        <v>11283</v>
      </c>
      <c r="F1611" s="3" t="s">
        <v>11284</v>
      </c>
      <c r="G1611" s="9">
        <v>43494</v>
      </c>
      <c r="H1611" s="3" t="s">
        <v>11285</v>
      </c>
      <c r="I1611" s="10">
        <v>43517.68440972222</v>
      </c>
      <c r="J1611" s="3" t="s">
        <v>11287</v>
      </c>
      <c r="K1611" s="3" t="s">
        <v>46904</v>
      </c>
      <c r="L1611" s="3"/>
      <c r="M1611" s="3" t="s">
        <v>11286</v>
      </c>
      <c r="N1611" s="3" t="s">
        <v>60</v>
      </c>
      <c r="O1611" s="3">
        <v>33672</v>
      </c>
      <c r="P1611" s="3">
        <v>77747</v>
      </c>
      <c r="Q1611" s="3" t="s">
        <v>11288</v>
      </c>
      <c r="R1611" s="3">
        <v>70253</v>
      </c>
      <c r="S1611" s="3">
        <v>66911</v>
      </c>
      <c r="T1611" s="3">
        <v>3342</v>
      </c>
      <c r="U1611" s="3">
        <v>194566</v>
      </c>
      <c r="V1611" s="3">
        <v>197908</v>
      </c>
      <c r="X1611" s="3">
        <v>1000</v>
      </c>
      <c r="Y1611" s="3">
        <v>0</v>
      </c>
      <c r="Z1611" s="3">
        <v>0</v>
      </c>
      <c r="AA1611" s="3" t="s">
        <v>11289</v>
      </c>
      <c r="AB1611" s="3" t="s">
        <v>11290</v>
      </c>
    </row>
    <row r="1612" spans="1:28" ht="15" customHeight="1" x14ac:dyDescent="0.3">
      <c r="A1612" s="3">
        <v>383131091</v>
      </c>
      <c r="B1612" s="3">
        <v>201808</v>
      </c>
      <c r="C1612" s="3">
        <v>93492312010818</v>
      </c>
      <c r="D1612" s="3" t="s">
        <v>25</v>
      </c>
      <c r="E1612" s="8" t="s">
        <v>11291</v>
      </c>
      <c r="F1612" s="3" t="s">
        <v>11292</v>
      </c>
      <c r="G1612" s="9">
        <v>43494</v>
      </c>
      <c r="H1612" s="3" t="s">
        <v>11293</v>
      </c>
      <c r="I1612" s="10">
        <v>43517.68440972222</v>
      </c>
      <c r="J1612" s="3" t="s">
        <v>11295</v>
      </c>
      <c r="K1612" s="3" t="s">
        <v>46904</v>
      </c>
      <c r="L1612" s="3" t="s">
        <v>46962</v>
      </c>
      <c r="M1612" s="3" t="s">
        <v>11294</v>
      </c>
      <c r="N1612" s="3" t="s">
        <v>60</v>
      </c>
      <c r="O1612" s="3">
        <v>48001</v>
      </c>
      <c r="P1612" s="3">
        <v>16509</v>
      </c>
      <c r="R1612" s="3">
        <v>43961</v>
      </c>
      <c r="S1612" s="3">
        <v>68747</v>
      </c>
      <c r="T1612" s="3">
        <v>-24786</v>
      </c>
      <c r="U1612" s="3">
        <v>123222</v>
      </c>
      <c r="V1612" s="3">
        <v>98436</v>
      </c>
      <c r="W1612" s="3">
        <v>100</v>
      </c>
      <c r="Y1612" s="3" t="b">
        <v>0</v>
      </c>
      <c r="Z1612" s="3" t="b">
        <v>0</v>
      </c>
      <c r="AA1612" s="3" t="s">
        <v>11296</v>
      </c>
      <c r="AB1612" s="3" t="s">
        <v>181</v>
      </c>
    </row>
    <row r="1613" spans="1:28" ht="15" customHeight="1" x14ac:dyDescent="0.3">
      <c r="A1613" s="3">
        <v>391609723</v>
      </c>
      <c r="B1613" s="3">
        <v>201806</v>
      </c>
      <c r="C1613" s="3">
        <v>93492312010718</v>
      </c>
      <c r="D1613" s="3" t="s">
        <v>25</v>
      </c>
      <c r="E1613" s="8" t="s">
        <v>11297</v>
      </c>
      <c r="F1613" s="3" t="s">
        <v>11298</v>
      </c>
      <c r="G1613" s="9">
        <v>43494</v>
      </c>
      <c r="H1613" s="3" t="s">
        <v>11299</v>
      </c>
      <c r="I1613" s="10">
        <v>43517.68440972222</v>
      </c>
      <c r="J1613" s="3" t="s">
        <v>11301</v>
      </c>
      <c r="K1613" s="3" t="s">
        <v>46904</v>
      </c>
      <c r="L1613" s="4" t="s">
        <v>46962</v>
      </c>
      <c r="M1613" s="3" t="s">
        <v>11300</v>
      </c>
      <c r="N1613" s="3" t="s">
        <v>60</v>
      </c>
      <c r="O1613" s="3">
        <v>54409</v>
      </c>
      <c r="P1613" s="3">
        <v>25</v>
      </c>
      <c r="R1613" s="3">
        <v>83243</v>
      </c>
      <c r="S1613" s="3">
        <v>65436</v>
      </c>
      <c r="T1613" s="3">
        <v>17807</v>
      </c>
      <c r="U1613" s="3">
        <v>149040</v>
      </c>
      <c r="V1613" s="3">
        <v>166847</v>
      </c>
      <c r="X1613" s="3">
        <v>1665</v>
      </c>
      <c r="Y1613" s="3" t="b">
        <v>0</v>
      </c>
      <c r="Z1613" s="3" t="b">
        <v>0</v>
      </c>
      <c r="AA1613" s="3" t="s">
        <v>11302</v>
      </c>
      <c r="AB1613" s="3" t="s">
        <v>11303</v>
      </c>
    </row>
    <row r="1614" spans="1:28" ht="15" customHeight="1" x14ac:dyDescent="0.3">
      <c r="A1614" s="3">
        <v>900340929</v>
      </c>
      <c r="B1614" s="3">
        <v>201806</v>
      </c>
      <c r="C1614" s="3">
        <v>93492312010568</v>
      </c>
      <c r="D1614" s="3" t="s">
        <v>25</v>
      </c>
      <c r="E1614" s="8" t="s">
        <v>11304</v>
      </c>
      <c r="F1614" s="3" t="s">
        <v>11305</v>
      </c>
      <c r="G1614" s="9">
        <v>43494</v>
      </c>
      <c r="H1614" s="3" t="s">
        <v>11306</v>
      </c>
      <c r="I1614" s="10">
        <v>43517.68440972222</v>
      </c>
      <c r="J1614" s="3" t="s">
        <v>11308</v>
      </c>
      <c r="K1614" s="3" t="s">
        <v>46904</v>
      </c>
      <c r="L1614" s="3" t="s">
        <v>46957</v>
      </c>
      <c r="M1614" s="3" t="s">
        <v>11305</v>
      </c>
      <c r="N1614" s="8" t="s">
        <v>11307</v>
      </c>
      <c r="O1614" s="3">
        <v>11766</v>
      </c>
      <c r="P1614" s="3">
        <v>1715</v>
      </c>
      <c r="Q1614" s="3" t="s">
        <v>11309</v>
      </c>
      <c r="R1614" s="3">
        <v>71362</v>
      </c>
      <c r="S1614" s="3">
        <v>67898</v>
      </c>
      <c r="T1614" s="3">
        <v>3464</v>
      </c>
      <c r="U1614" s="3">
        <v>35270</v>
      </c>
      <c r="V1614" s="3">
        <v>38734</v>
      </c>
      <c r="X1614" s="3">
        <v>425</v>
      </c>
      <c r="Y1614" s="3" t="b">
        <v>0</v>
      </c>
      <c r="Z1614" s="3" t="b">
        <v>0</v>
      </c>
      <c r="AA1614" s="3" t="s">
        <v>11310</v>
      </c>
      <c r="AB1614" s="3" t="s">
        <v>11311</v>
      </c>
    </row>
    <row r="1615" spans="1:28" ht="15" customHeight="1" x14ac:dyDescent="0.3">
      <c r="A1615" s="3">
        <v>931249244</v>
      </c>
      <c r="B1615" s="3">
        <v>201712</v>
      </c>
      <c r="C1615" s="3">
        <v>93492312010068</v>
      </c>
      <c r="D1615" s="3" t="s">
        <v>25</v>
      </c>
      <c r="E1615" s="8" t="s">
        <v>11312</v>
      </c>
      <c r="F1615" s="3" t="s">
        <v>11313</v>
      </c>
      <c r="G1615" s="9">
        <v>43494</v>
      </c>
      <c r="H1615" s="3" t="s">
        <v>11314</v>
      </c>
      <c r="I1615" s="10">
        <v>43517.68440972222</v>
      </c>
      <c r="J1615" s="3" t="s">
        <v>11316</v>
      </c>
      <c r="K1615" s="11" t="s">
        <v>46904</v>
      </c>
      <c r="L1615" s="3"/>
      <c r="M1615" s="3" t="s">
        <v>11315</v>
      </c>
      <c r="N1615" s="3" t="s">
        <v>60</v>
      </c>
      <c r="O1615" s="3">
        <v>97130</v>
      </c>
      <c r="P1615" s="3">
        <v>50442</v>
      </c>
      <c r="Q1615" s="3" t="s">
        <v>11317</v>
      </c>
      <c r="R1615" s="3">
        <v>72078</v>
      </c>
      <c r="S1615" s="3">
        <v>63604</v>
      </c>
      <c r="T1615" s="3">
        <v>8474</v>
      </c>
      <c r="U1615" s="3">
        <v>48003</v>
      </c>
      <c r="V1615" s="3">
        <v>56477</v>
      </c>
      <c r="X1615" s="3">
        <v>765</v>
      </c>
      <c r="Y1615" s="3" t="b">
        <v>0</v>
      </c>
      <c r="Z1615" s="3" t="b">
        <v>0</v>
      </c>
      <c r="AA1615" s="3" t="s">
        <v>11318</v>
      </c>
      <c r="AB1615" s="3" t="s">
        <v>11319</v>
      </c>
    </row>
    <row r="1616" spans="1:28" ht="15" customHeight="1" x14ac:dyDescent="0.3">
      <c r="A1616" s="3">
        <v>237077630</v>
      </c>
      <c r="B1616" s="3">
        <v>201806</v>
      </c>
      <c r="C1616" s="3">
        <v>93492312009718</v>
      </c>
      <c r="D1616" s="3" t="s">
        <v>25</v>
      </c>
      <c r="E1616" s="8" t="s">
        <v>11320</v>
      </c>
      <c r="F1616" s="3" t="s">
        <v>11321</v>
      </c>
      <c r="G1616" s="9">
        <v>43494</v>
      </c>
      <c r="H1616" s="3" t="s">
        <v>11322</v>
      </c>
      <c r="I1616" s="10">
        <v>43517.68440972222</v>
      </c>
      <c r="J1616" s="3" t="s">
        <v>11324</v>
      </c>
      <c r="K1616" s="3" t="s">
        <v>46904</v>
      </c>
      <c r="L1616" s="3"/>
      <c r="M1616" s="3" t="s">
        <v>11323</v>
      </c>
      <c r="N1616" s="3" t="s">
        <v>60</v>
      </c>
      <c r="O1616" s="3">
        <v>76902</v>
      </c>
      <c r="P1616" s="3">
        <v>40000</v>
      </c>
      <c r="Q1616" s="3">
        <v>1250</v>
      </c>
      <c r="R1616" s="3">
        <v>41244</v>
      </c>
      <c r="S1616" s="3">
        <v>296297</v>
      </c>
      <c r="T1616" s="3">
        <v>-255053</v>
      </c>
      <c r="U1616" s="3">
        <v>266625</v>
      </c>
      <c r="V1616" s="3">
        <v>11572</v>
      </c>
      <c r="X1616" s="3">
        <v>3731</v>
      </c>
      <c r="Y1616" s="3" t="b">
        <v>0</v>
      </c>
      <c r="Z1616" s="3" t="b">
        <v>0</v>
      </c>
      <c r="AA1616" s="3" t="s">
        <v>11325</v>
      </c>
      <c r="AB1616" s="3" t="s">
        <v>11326</v>
      </c>
    </row>
    <row r="1617" spans="1:28" ht="15" customHeight="1" x14ac:dyDescent="0.3">
      <c r="A1617" s="3">
        <v>454684495</v>
      </c>
      <c r="B1617" s="3">
        <v>201806</v>
      </c>
      <c r="C1617" s="3">
        <v>93492312009418</v>
      </c>
      <c r="D1617" s="3" t="s">
        <v>25</v>
      </c>
      <c r="E1617" s="8" t="s">
        <v>11327</v>
      </c>
      <c r="F1617" s="3" t="s">
        <v>11328</v>
      </c>
      <c r="G1617" s="9">
        <v>43494</v>
      </c>
      <c r="H1617" s="3" t="s">
        <v>11329</v>
      </c>
      <c r="I1617" s="10">
        <v>43517.68440972222</v>
      </c>
      <c r="J1617" s="3" t="s">
        <v>11330</v>
      </c>
      <c r="K1617" s="3" t="s">
        <v>46905</v>
      </c>
      <c r="L1617" s="3"/>
      <c r="M1617" s="3" t="s">
        <v>11328</v>
      </c>
      <c r="N1617" s="3" t="s">
        <v>60</v>
      </c>
      <c r="O1617" s="3">
        <v>263306174</v>
      </c>
      <c r="P1617" s="3">
        <v>0</v>
      </c>
      <c r="Q1617" s="3">
        <v>55336</v>
      </c>
      <c r="R1617" s="3">
        <v>39496</v>
      </c>
      <c r="S1617" s="3">
        <v>51865</v>
      </c>
      <c r="T1617" s="3">
        <v>-12369</v>
      </c>
      <c r="U1617" s="3">
        <v>34860</v>
      </c>
      <c r="V1617" s="3">
        <v>22491</v>
      </c>
      <c r="W1617" s="3">
        <v>36992</v>
      </c>
      <c r="X1617" s="3">
        <v>7094</v>
      </c>
      <c r="Y1617" s="3" t="b">
        <v>0</v>
      </c>
      <c r="Z1617" s="3" t="b">
        <v>0</v>
      </c>
      <c r="AA1617" s="3" t="s">
        <v>11331</v>
      </c>
      <c r="AB1617" s="3" t="s">
        <v>11332</v>
      </c>
    </row>
    <row r="1618" spans="1:28" ht="15" customHeight="1" x14ac:dyDescent="0.3">
      <c r="A1618" s="3">
        <v>454607397</v>
      </c>
      <c r="B1618" s="3">
        <v>201712</v>
      </c>
      <c r="C1618" s="3">
        <v>93492312009368</v>
      </c>
      <c r="D1618" s="3" t="s">
        <v>25</v>
      </c>
      <c r="E1618" s="8" t="s">
        <v>11333</v>
      </c>
      <c r="F1618" s="3" t="s">
        <v>11334</v>
      </c>
      <c r="G1618" s="9">
        <v>43494</v>
      </c>
      <c r="H1618" s="3" t="s">
        <v>11335</v>
      </c>
      <c r="I1618" s="10">
        <v>43517.68440972222</v>
      </c>
      <c r="J1618" s="3" t="s">
        <v>11336</v>
      </c>
      <c r="K1618" s="11" t="s">
        <v>46904</v>
      </c>
      <c r="L1618" s="3"/>
      <c r="M1618" s="3" t="s">
        <v>11334</v>
      </c>
      <c r="O1618" s="3">
        <v>18431</v>
      </c>
      <c r="P1618" s="3">
        <v>22890</v>
      </c>
      <c r="R1618" s="3">
        <v>158123</v>
      </c>
      <c r="S1618" s="3">
        <v>129898</v>
      </c>
      <c r="T1618" s="3">
        <v>28225</v>
      </c>
      <c r="V1618" s="3">
        <v>28225</v>
      </c>
      <c r="W1618" s="3">
        <v>1000</v>
      </c>
      <c r="X1618" s="3">
        <v>175</v>
      </c>
      <c r="Y1618" s="3" t="b">
        <v>0</v>
      </c>
      <c r="AA1618" s="3" t="s">
        <v>11337</v>
      </c>
      <c r="AB1618" s="3" t="s">
        <v>368</v>
      </c>
    </row>
    <row r="1619" spans="1:28" ht="15" customHeight="1" x14ac:dyDescent="0.3">
      <c r="A1619" s="3">
        <v>208948522</v>
      </c>
      <c r="B1619" s="3">
        <v>201712</v>
      </c>
      <c r="C1619" s="3">
        <v>93492319048538</v>
      </c>
      <c r="D1619" s="3" t="s">
        <v>25</v>
      </c>
      <c r="E1619" s="8" t="s">
        <v>11338</v>
      </c>
      <c r="F1619" s="3" t="s">
        <v>11339</v>
      </c>
      <c r="G1619" s="9">
        <v>43493</v>
      </c>
      <c r="H1619" s="3" t="s">
        <v>11340</v>
      </c>
      <c r="I1619" s="10">
        <v>43517.68440972222</v>
      </c>
      <c r="J1619" s="3" t="s">
        <v>11343</v>
      </c>
      <c r="K1619" s="11" t="s">
        <v>46904</v>
      </c>
      <c r="L1619" s="3"/>
      <c r="M1619" s="3" t="s">
        <v>11341</v>
      </c>
      <c r="N1619" s="8" t="s">
        <v>11342</v>
      </c>
      <c r="O1619" s="3">
        <v>90803</v>
      </c>
      <c r="P1619" s="3">
        <v>48073</v>
      </c>
      <c r="R1619" s="3">
        <v>83253</v>
      </c>
      <c r="S1619" s="3">
        <v>60401</v>
      </c>
      <c r="T1619" s="3">
        <v>22852</v>
      </c>
      <c r="U1619" s="3">
        <v>11761</v>
      </c>
      <c r="V1619" s="3">
        <v>34613</v>
      </c>
      <c r="X1619" s="3">
        <v>2852</v>
      </c>
      <c r="Y1619" s="3" t="b">
        <v>0</v>
      </c>
      <c r="Z1619" s="3" t="b">
        <v>0</v>
      </c>
      <c r="AA1619" s="3" t="s">
        <v>11344</v>
      </c>
      <c r="AB1619" s="3" t="s">
        <v>11345</v>
      </c>
    </row>
    <row r="1620" spans="1:28" ht="15" customHeight="1" x14ac:dyDescent="0.3">
      <c r="A1620" s="3">
        <v>223695805</v>
      </c>
      <c r="B1620" s="3">
        <v>201712</v>
      </c>
      <c r="C1620" s="3">
        <v>93492319025638</v>
      </c>
      <c r="D1620" s="3" t="s">
        <v>25</v>
      </c>
      <c r="E1620" s="8" t="s">
        <v>11346</v>
      </c>
      <c r="F1620" s="3" t="s">
        <v>11347</v>
      </c>
      <c r="G1620" s="9">
        <v>43493</v>
      </c>
      <c r="H1620" s="3" t="s">
        <v>11348</v>
      </c>
      <c r="I1620" s="10">
        <v>43517.68440972222</v>
      </c>
      <c r="J1620" s="3" t="s">
        <v>11351</v>
      </c>
      <c r="K1620" s="3" t="s">
        <v>46904</v>
      </c>
      <c r="L1620" s="3" t="s">
        <v>46964</v>
      </c>
      <c r="M1620" s="3" t="s">
        <v>11349</v>
      </c>
      <c r="N1620" s="8" t="s">
        <v>11350</v>
      </c>
      <c r="O1620" s="3">
        <v>19114</v>
      </c>
      <c r="P1620" s="3">
        <v>65760</v>
      </c>
      <c r="Q1620" s="3">
        <v>14322</v>
      </c>
      <c r="R1620" s="3">
        <v>70523</v>
      </c>
      <c r="S1620" s="3">
        <v>55317</v>
      </c>
      <c r="T1620" s="3">
        <v>15206</v>
      </c>
      <c r="U1620" s="3">
        <v>133315</v>
      </c>
      <c r="V1620" s="3">
        <v>98560</v>
      </c>
      <c r="X1620" s="3">
        <v>39101</v>
      </c>
      <c r="Y1620" s="3" t="b">
        <v>0</v>
      </c>
      <c r="Z1620" s="3" t="b">
        <v>0</v>
      </c>
      <c r="AA1620" s="3" t="s">
        <v>11352</v>
      </c>
      <c r="AB1620" s="3" t="s">
        <v>11353</v>
      </c>
    </row>
    <row r="1621" spans="1:28" ht="15" customHeight="1" x14ac:dyDescent="0.3">
      <c r="A1621" s="3">
        <v>260604315</v>
      </c>
      <c r="B1621" s="3">
        <v>201712</v>
      </c>
      <c r="C1621" s="3">
        <v>93492319025588</v>
      </c>
      <c r="D1621" s="3" t="s">
        <v>25</v>
      </c>
      <c r="E1621" s="8" t="s">
        <v>11354</v>
      </c>
      <c r="F1621" s="3" t="s">
        <v>11355</v>
      </c>
      <c r="G1621" s="9">
        <v>43493</v>
      </c>
      <c r="H1621" s="3" t="s">
        <v>11356</v>
      </c>
      <c r="I1621" s="10">
        <v>43517.68440972222</v>
      </c>
      <c r="J1621" s="3" t="s">
        <v>11359</v>
      </c>
      <c r="K1621" s="11" t="s">
        <v>46904</v>
      </c>
      <c r="L1621" s="3" t="s">
        <v>46957</v>
      </c>
      <c r="M1621" s="3" t="s">
        <v>11357</v>
      </c>
      <c r="N1621" s="8" t="s">
        <v>11358</v>
      </c>
      <c r="O1621" s="3">
        <v>33480</v>
      </c>
      <c r="P1621" s="3">
        <v>2102</v>
      </c>
      <c r="R1621" s="3">
        <v>12269</v>
      </c>
      <c r="S1621" s="3">
        <v>12356</v>
      </c>
      <c r="T1621" s="3">
        <v>-87</v>
      </c>
      <c r="U1621" s="3">
        <v>2033</v>
      </c>
      <c r="V1621" s="3">
        <v>1946</v>
      </c>
      <c r="Y1621" s="3" t="b">
        <v>0</v>
      </c>
      <c r="Z1621" s="3" t="b">
        <v>0</v>
      </c>
      <c r="AA1621" s="3" t="s">
        <v>11360</v>
      </c>
      <c r="AB1621" s="3" t="s">
        <v>11361</v>
      </c>
    </row>
    <row r="1622" spans="1:28" ht="15" customHeight="1" x14ac:dyDescent="0.3">
      <c r="A1622" s="3">
        <v>352416698</v>
      </c>
      <c r="B1622" s="3">
        <v>201712</v>
      </c>
      <c r="C1622" s="3">
        <v>93492319025488</v>
      </c>
      <c r="D1622" s="3" t="s">
        <v>25</v>
      </c>
      <c r="E1622" s="8" t="s">
        <v>11362</v>
      </c>
      <c r="F1622" s="3" t="s">
        <v>11363</v>
      </c>
      <c r="G1622" s="9">
        <v>43493</v>
      </c>
      <c r="H1622" s="3" t="s">
        <v>11364</v>
      </c>
      <c r="I1622" s="10">
        <v>43517.68440972222</v>
      </c>
      <c r="J1622" s="3" t="s">
        <v>11366</v>
      </c>
      <c r="K1622" s="11" t="s">
        <v>46904</v>
      </c>
      <c r="L1622" s="3" t="s">
        <v>46964</v>
      </c>
      <c r="M1622" s="3" t="s">
        <v>11365</v>
      </c>
      <c r="N1622" s="3" t="s">
        <v>60</v>
      </c>
      <c r="O1622" s="3">
        <v>72764</v>
      </c>
      <c r="P1622" s="3">
        <v>108265</v>
      </c>
      <c r="R1622" s="3">
        <v>127452</v>
      </c>
      <c r="S1622" s="3">
        <v>128308</v>
      </c>
      <c r="T1622" s="3">
        <v>-856</v>
      </c>
      <c r="U1622" s="3">
        <v>3910</v>
      </c>
      <c r="V1622" s="3">
        <v>3054</v>
      </c>
      <c r="W1622" s="3">
        <v>0</v>
      </c>
      <c r="X1622" s="3">
        <v>68358</v>
      </c>
      <c r="Y1622" s="3" t="b">
        <v>0</v>
      </c>
      <c r="Z1622" s="3" t="b">
        <v>0</v>
      </c>
      <c r="AA1622" s="3" t="s">
        <v>11367</v>
      </c>
      <c r="AB1622" s="3" t="s">
        <v>11368</v>
      </c>
    </row>
    <row r="1623" spans="1:28" ht="15" customHeight="1" x14ac:dyDescent="0.3">
      <c r="A1623" s="3">
        <v>464822158</v>
      </c>
      <c r="B1623" s="3">
        <v>201712</v>
      </c>
      <c r="C1623" s="3">
        <v>93492319025438</v>
      </c>
      <c r="D1623" s="3" t="s">
        <v>25</v>
      </c>
      <c r="E1623" s="8" t="s">
        <v>11369</v>
      </c>
      <c r="F1623" s="3" t="s">
        <v>11370</v>
      </c>
      <c r="G1623" s="9">
        <v>43493</v>
      </c>
      <c r="H1623" s="3" t="s">
        <v>11371</v>
      </c>
      <c r="I1623" s="10">
        <v>43517.68440972222</v>
      </c>
      <c r="J1623" s="3" t="s">
        <v>11374</v>
      </c>
      <c r="K1623" s="11" t="s">
        <v>46904</v>
      </c>
      <c r="L1623" s="3" t="s">
        <v>46968</v>
      </c>
      <c r="M1623" s="3" t="s">
        <v>11372</v>
      </c>
      <c r="N1623" s="8" t="s">
        <v>11373</v>
      </c>
      <c r="O1623" s="3">
        <v>29690</v>
      </c>
      <c r="P1623" s="3">
        <v>40789</v>
      </c>
      <c r="R1623" s="3">
        <v>91160</v>
      </c>
      <c r="S1623" s="3">
        <v>75203</v>
      </c>
      <c r="T1623" s="3">
        <v>15957</v>
      </c>
      <c r="U1623" s="3">
        <v>4886</v>
      </c>
      <c r="V1623" s="3">
        <v>20843</v>
      </c>
      <c r="X1623" s="3">
        <v>3150</v>
      </c>
      <c r="Y1623" s="3" t="b">
        <v>0</v>
      </c>
      <c r="Z1623" s="3" t="b">
        <v>0</v>
      </c>
      <c r="AA1623" s="3" t="s">
        <v>11375</v>
      </c>
      <c r="AB1623" s="3" t="s">
        <v>11376</v>
      </c>
    </row>
    <row r="1624" spans="1:28" ht="15" customHeight="1" x14ac:dyDescent="0.3">
      <c r="A1624" s="3">
        <v>943415001</v>
      </c>
      <c r="B1624" s="3">
        <v>201806</v>
      </c>
      <c r="C1624" s="3">
        <v>93492319025138</v>
      </c>
      <c r="D1624" s="3" t="s">
        <v>25</v>
      </c>
      <c r="E1624" s="8" t="s">
        <v>11377</v>
      </c>
      <c r="F1624" s="3" t="s">
        <v>11378</v>
      </c>
      <c r="G1624" s="9">
        <v>43493</v>
      </c>
      <c r="H1624" s="3" t="s">
        <v>11379</v>
      </c>
      <c r="I1624" s="10">
        <v>43517.68440972222</v>
      </c>
      <c r="J1624" s="3" t="s">
        <v>11380</v>
      </c>
      <c r="K1624" s="11" t="s">
        <v>46904</v>
      </c>
      <c r="L1624" s="3"/>
      <c r="M1624" s="3" t="s">
        <v>11378</v>
      </c>
      <c r="N1624" s="3" t="s">
        <v>60</v>
      </c>
      <c r="O1624" s="3">
        <v>27527</v>
      </c>
      <c r="P1624" s="3">
        <v>0</v>
      </c>
      <c r="Q1624" s="3">
        <v>0</v>
      </c>
      <c r="R1624" s="3">
        <v>0</v>
      </c>
      <c r="S1624" s="3">
        <v>1700</v>
      </c>
      <c r="T1624" s="3">
        <v>-1700</v>
      </c>
      <c r="U1624" s="3">
        <v>5146</v>
      </c>
      <c r="V1624" s="3">
        <v>3446</v>
      </c>
      <c r="X1624" s="3">
        <v>800</v>
      </c>
      <c r="Y1624" s="3">
        <v>0</v>
      </c>
      <c r="Z1624" s="3">
        <v>0</v>
      </c>
      <c r="AA1624" s="3" t="s">
        <v>11381</v>
      </c>
      <c r="AB1624" s="3" t="s">
        <v>11382</v>
      </c>
    </row>
    <row r="1625" spans="1:28" ht="15" customHeight="1" x14ac:dyDescent="0.3">
      <c r="A1625" s="3">
        <v>770522667</v>
      </c>
      <c r="B1625" s="3">
        <v>201712</v>
      </c>
      <c r="C1625" s="3">
        <v>93492319030788</v>
      </c>
      <c r="D1625" s="3" t="s">
        <v>25</v>
      </c>
      <c r="E1625" s="8" t="s">
        <v>11383</v>
      </c>
      <c r="F1625" s="3" t="s">
        <v>11384</v>
      </c>
      <c r="G1625" s="9">
        <v>43494</v>
      </c>
      <c r="H1625" s="3" t="s">
        <v>11385</v>
      </c>
      <c r="I1625" s="10">
        <v>43517.68440972222</v>
      </c>
      <c r="J1625" s="3" t="s">
        <v>11388</v>
      </c>
      <c r="K1625" s="3" t="s">
        <v>46904</v>
      </c>
      <c r="L1625" s="3" t="s">
        <v>46957</v>
      </c>
      <c r="M1625" s="3" t="s">
        <v>11386</v>
      </c>
      <c r="N1625" s="8" t="s">
        <v>11387</v>
      </c>
      <c r="O1625" s="3">
        <v>95018</v>
      </c>
      <c r="R1625" s="3">
        <v>0</v>
      </c>
      <c r="U1625" s="3">
        <v>4388</v>
      </c>
      <c r="V1625" s="3">
        <v>4388</v>
      </c>
      <c r="Y1625" s="3" t="b">
        <v>0</v>
      </c>
      <c r="Z1625" s="3" t="b">
        <v>0</v>
      </c>
      <c r="AA1625" s="3" t="s">
        <v>11389</v>
      </c>
      <c r="AB1625" s="3" t="s">
        <v>11390</v>
      </c>
    </row>
    <row r="1626" spans="1:28" ht="15" customHeight="1" x14ac:dyDescent="0.3">
      <c r="A1626" s="3">
        <v>621194641</v>
      </c>
      <c r="B1626" s="3">
        <v>201712</v>
      </c>
      <c r="C1626" s="3">
        <v>93492319030438</v>
      </c>
      <c r="D1626" s="3" t="s">
        <v>25</v>
      </c>
      <c r="E1626" s="8" t="s">
        <v>11391</v>
      </c>
      <c r="F1626" s="3" t="s">
        <v>11392</v>
      </c>
      <c r="G1626" s="9">
        <v>43494</v>
      </c>
      <c r="H1626" s="3" t="s">
        <v>11393</v>
      </c>
      <c r="I1626" s="10">
        <v>43517.68440972222</v>
      </c>
      <c r="J1626" s="3" t="s">
        <v>11395</v>
      </c>
      <c r="K1626" s="3" t="s">
        <v>46905</v>
      </c>
      <c r="L1626" s="3"/>
      <c r="M1626" s="3" t="s">
        <v>11394</v>
      </c>
      <c r="N1626" s="3" t="s">
        <v>60</v>
      </c>
      <c r="O1626" s="3">
        <v>37882</v>
      </c>
      <c r="P1626" s="3">
        <v>27843</v>
      </c>
      <c r="Q1626" s="3">
        <v>104832</v>
      </c>
      <c r="R1626" s="3">
        <v>104832</v>
      </c>
      <c r="S1626" s="3">
        <v>55976</v>
      </c>
      <c r="T1626" s="3">
        <v>48856</v>
      </c>
      <c r="U1626" s="3">
        <v>420443</v>
      </c>
      <c r="V1626" s="3">
        <v>469299</v>
      </c>
      <c r="W1626" s="3">
        <v>66369</v>
      </c>
      <c r="Y1626" s="3" t="b">
        <v>0</v>
      </c>
      <c r="Z1626" s="3" t="b">
        <v>0</v>
      </c>
      <c r="AA1626" s="3" t="s">
        <v>11396</v>
      </c>
      <c r="AB1626" s="3" t="s">
        <v>11397</v>
      </c>
    </row>
    <row r="1627" spans="1:28" ht="15" customHeight="1" x14ac:dyDescent="0.3">
      <c r="A1627" s="3">
        <v>943055124</v>
      </c>
      <c r="B1627" s="3">
        <v>201712</v>
      </c>
      <c r="C1627" s="3">
        <v>93492319030338</v>
      </c>
      <c r="D1627" s="3" t="s">
        <v>25</v>
      </c>
      <c r="E1627" s="8" t="s">
        <v>11398</v>
      </c>
      <c r="F1627" s="3" t="s">
        <v>11399</v>
      </c>
      <c r="G1627" s="9">
        <v>43494</v>
      </c>
      <c r="H1627" s="3" t="s">
        <v>11400</v>
      </c>
      <c r="I1627" s="10">
        <v>43517.68440972222</v>
      </c>
      <c r="J1627" s="3" t="s">
        <v>11402</v>
      </c>
      <c r="K1627" s="11" t="s">
        <v>46904</v>
      </c>
      <c r="L1627" s="3"/>
      <c r="M1627" s="3" t="s">
        <v>11399</v>
      </c>
      <c r="N1627" s="8" t="s">
        <v>11401</v>
      </c>
      <c r="O1627" s="3">
        <v>94702</v>
      </c>
      <c r="P1627" s="3">
        <v>111636</v>
      </c>
      <c r="R1627" s="3">
        <v>111636</v>
      </c>
      <c r="S1627" s="3">
        <v>96194</v>
      </c>
      <c r="T1627" s="3">
        <v>15442</v>
      </c>
      <c r="U1627" s="3">
        <v>81705</v>
      </c>
      <c r="V1627" s="3">
        <v>43043</v>
      </c>
      <c r="Y1627" s="3" t="b">
        <v>0</v>
      </c>
      <c r="Z1627" s="3" t="b">
        <v>0</v>
      </c>
      <c r="AA1627" s="3" t="s">
        <v>11403</v>
      </c>
      <c r="AB1627" s="3" t="s">
        <v>11404</v>
      </c>
    </row>
    <row r="1628" spans="1:28" ht="15" customHeight="1" x14ac:dyDescent="0.3">
      <c r="A1628" s="3">
        <v>264097444</v>
      </c>
      <c r="B1628" s="3">
        <v>201712</v>
      </c>
      <c r="C1628" s="3">
        <v>93492319030288</v>
      </c>
      <c r="D1628" s="3" t="s">
        <v>25</v>
      </c>
      <c r="E1628" s="8" t="s">
        <v>11405</v>
      </c>
      <c r="F1628" s="3" t="s">
        <v>11406</v>
      </c>
      <c r="G1628" s="9">
        <v>43494</v>
      </c>
      <c r="H1628" s="3" t="s">
        <v>11407</v>
      </c>
      <c r="I1628" s="10">
        <v>43517.68440972222</v>
      </c>
      <c r="J1628" s="3" t="s">
        <v>11410</v>
      </c>
      <c r="K1628" s="3" t="s">
        <v>46904</v>
      </c>
      <c r="L1628" s="4" t="s">
        <v>46962</v>
      </c>
      <c r="M1628" s="3" t="s">
        <v>11408</v>
      </c>
      <c r="N1628" s="8" t="s">
        <v>11409</v>
      </c>
      <c r="O1628" s="3">
        <v>1545</v>
      </c>
      <c r="P1628" s="3">
        <v>5626</v>
      </c>
      <c r="Q1628" s="3">
        <v>68863</v>
      </c>
      <c r="R1628" s="3">
        <v>53769</v>
      </c>
      <c r="S1628" s="3">
        <v>68863</v>
      </c>
      <c r="T1628" s="3">
        <v>-15094</v>
      </c>
      <c r="U1628" s="3">
        <v>7665</v>
      </c>
      <c r="V1628" s="3">
        <v>-7429</v>
      </c>
      <c r="Y1628" s="3">
        <v>0</v>
      </c>
      <c r="Z1628" s="3">
        <v>0</v>
      </c>
      <c r="AA1628" s="3" t="s">
        <v>11411</v>
      </c>
      <c r="AB1628" s="3" t="s">
        <v>11412</v>
      </c>
    </row>
    <row r="1629" spans="1:28" ht="15" customHeight="1" x14ac:dyDescent="0.3">
      <c r="A1629" s="3">
        <v>263787479</v>
      </c>
      <c r="B1629" s="3">
        <v>201712</v>
      </c>
      <c r="C1629" s="3">
        <v>93492319000238</v>
      </c>
      <c r="D1629" s="3" t="s">
        <v>25</v>
      </c>
      <c r="E1629" s="8" t="s">
        <v>11413</v>
      </c>
      <c r="F1629" s="3" t="s">
        <v>11414</v>
      </c>
      <c r="G1629" s="9">
        <v>43494</v>
      </c>
      <c r="H1629" s="3" t="s">
        <v>11415</v>
      </c>
      <c r="I1629" s="10">
        <v>43517.68440972222</v>
      </c>
      <c r="J1629" s="3" t="s">
        <v>11416</v>
      </c>
      <c r="K1629" s="3" t="s">
        <v>46904</v>
      </c>
      <c r="L1629" s="3" t="s">
        <v>46962</v>
      </c>
      <c r="M1629" s="3" t="s">
        <v>11414</v>
      </c>
      <c r="N1629" s="3" t="s">
        <v>60</v>
      </c>
      <c r="O1629" s="3">
        <v>85281</v>
      </c>
      <c r="P1629" s="3">
        <v>95098</v>
      </c>
      <c r="Q1629" s="3">
        <v>86072</v>
      </c>
      <c r="R1629" s="3">
        <v>95098</v>
      </c>
      <c r="S1629" s="3">
        <v>97512</v>
      </c>
      <c r="T1629" s="3">
        <v>-2414</v>
      </c>
      <c r="U1629" s="3">
        <v>23348</v>
      </c>
      <c r="V1629" s="3">
        <v>20934</v>
      </c>
      <c r="X1629" s="3">
        <v>73144</v>
      </c>
      <c r="Y1629" s="3">
        <v>0</v>
      </c>
      <c r="Z1629" s="3">
        <v>0</v>
      </c>
      <c r="AA1629" s="3" t="s">
        <v>11417</v>
      </c>
      <c r="AB1629" s="3" t="s">
        <v>11418</v>
      </c>
    </row>
    <row r="1630" spans="1:28" ht="15" customHeight="1" x14ac:dyDescent="0.3">
      <c r="A1630" s="3">
        <v>465283094</v>
      </c>
      <c r="B1630" s="3">
        <v>201806</v>
      </c>
      <c r="C1630" s="3">
        <v>93492319000138</v>
      </c>
      <c r="D1630" s="3" t="s">
        <v>25</v>
      </c>
      <c r="E1630" s="8" t="s">
        <v>11419</v>
      </c>
      <c r="F1630" s="3" t="s">
        <v>11420</v>
      </c>
      <c r="G1630" s="9">
        <v>43494</v>
      </c>
      <c r="H1630" s="3" t="s">
        <v>11421</v>
      </c>
      <c r="I1630" s="10">
        <v>43517.68440972222</v>
      </c>
      <c r="J1630" s="3" t="s">
        <v>11424</v>
      </c>
      <c r="K1630" s="3" t="s">
        <v>46905</v>
      </c>
      <c r="L1630" s="3"/>
      <c r="M1630" s="3" t="s">
        <v>11422</v>
      </c>
      <c r="N1630" s="8" t="s">
        <v>11423</v>
      </c>
      <c r="O1630" s="3">
        <v>43232</v>
      </c>
      <c r="P1630" s="3">
        <v>360</v>
      </c>
      <c r="Q1630" s="3">
        <v>5650</v>
      </c>
      <c r="R1630" s="3">
        <v>8018</v>
      </c>
      <c r="S1630" s="3">
        <v>8198</v>
      </c>
      <c r="T1630" s="3">
        <v>-180</v>
      </c>
      <c r="U1630" s="3">
        <v>12328</v>
      </c>
      <c r="V1630" s="3">
        <v>12648</v>
      </c>
      <c r="W1630" s="3">
        <v>0</v>
      </c>
      <c r="X1630" s="3">
        <v>0</v>
      </c>
      <c r="Y1630" s="3">
        <v>0</v>
      </c>
      <c r="Z1630" s="3">
        <v>0</v>
      </c>
      <c r="AA1630" s="3" t="s">
        <v>11425</v>
      </c>
      <c r="AB1630" s="3" t="s">
        <v>11426</v>
      </c>
    </row>
    <row r="1631" spans="1:28" ht="15" customHeight="1" x14ac:dyDescent="0.3">
      <c r="A1631" s="3">
        <v>930697597</v>
      </c>
      <c r="B1631" s="3">
        <v>201712</v>
      </c>
      <c r="C1631" s="3">
        <v>93492319000088</v>
      </c>
      <c r="D1631" s="3" t="s">
        <v>25</v>
      </c>
      <c r="E1631" s="8" t="s">
        <v>11427</v>
      </c>
      <c r="F1631" s="3" t="s">
        <v>11428</v>
      </c>
      <c r="G1631" s="9">
        <v>43494</v>
      </c>
      <c r="H1631" s="3" t="s">
        <v>11429</v>
      </c>
      <c r="I1631" s="10">
        <v>43517.68440972222</v>
      </c>
      <c r="J1631" s="3" t="s">
        <v>11432</v>
      </c>
      <c r="K1631" s="3" t="s">
        <v>46904</v>
      </c>
      <c r="L1631" s="3" t="s">
        <v>46957</v>
      </c>
      <c r="M1631" s="3" t="s">
        <v>11430</v>
      </c>
      <c r="N1631" s="8" t="s">
        <v>11431</v>
      </c>
      <c r="O1631" s="3">
        <v>97039</v>
      </c>
      <c r="P1631" s="3">
        <v>81268</v>
      </c>
      <c r="R1631" s="3">
        <v>129676</v>
      </c>
      <c r="S1631" s="3">
        <v>116683</v>
      </c>
      <c r="T1631" s="3">
        <v>12993</v>
      </c>
      <c r="U1631" s="3">
        <v>400839</v>
      </c>
      <c r="V1631" s="3">
        <v>429471</v>
      </c>
      <c r="W1631" s="3">
        <v>7470</v>
      </c>
      <c r="X1631" s="3">
        <v>784</v>
      </c>
      <c r="Y1631" s="3" t="b">
        <v>0</v>
      </c>
      <c r="Z1631" s="3" t="b">
        <v>0</v>
      </c>
      <c r="AA1631" s="3" t="s">
        <v>11433</v>
      </c>
      <c r="AB1631" s="3" t="s">
        <v>11434</v>
      </c>
    </row>
    <row r="1632" spans="1:28" ht="15" customHeight="1" x14ac:dyDescent="0.3">
      <c r="A1632" s="3">
        <v>274112539</v>
      </c>
      <c r="B1632" s="3">
        <v>201712</v>
      </c>
      <c r="C1632" s="3">
        <v>93492319000038</v>
      </c>
      <c r="D1632" s="3" t="s">
        <v>25</v>
      </c>
      <c r="E1632" s="8" t="s">
        <v>11435</v>
      </c>
      <c r="F1632" s="3" t="s">
        <v>11436</v>
      </c>
      <c r="G1632" s="9">
        <v>43494</v>
      </c>
      <c r="H1632" s="3" t="s">
        <v>11437</v>
      </c>
      <c r="I1632" s="10">
        <v>43517.68440972222</v>
      </c>
      <c r="J1632" s="3" t="s">
        <v>11438</v>
      </c>
      <c r="K1632" s="11" t="s">
        <v>46904</v>
      </c>
      <c r="L1632" s="3" t="s">
        <v>46964</v>
      </c>
      <c r="M1632" s="3" t="s">
        <v>11436</v>
      </c>
      <c r="N1632" s="3" t="s">
        <v>60</v>
      </c>
      <c r="O1632" s="3">
        <v>75228</v>
      </c>
      <c r="P1632" s="3">
        <v>137938</v>
      </c>
      <c r="R1632" s="3">
        <v>137938</v>
      </c>
      <c r="S1632" s="3">
        <v>154358</v>
      </c>
      <c r="T1632" s="3">
        <v>-16420</v>
      </c>
      <c r="U1632" s="3">
        <v>58032</v>
      </c>
      <c r="V1632" s="3">
        <v>41612</v>
      </c>
      <c r="X1632" s="3">
        <v>3306</v>
      </c>
      <c r="Y1632" s="3" t="b">
        <v>0</v>
      </c>
      <c r="Z1632" s="3" t="b">
        <v>0</v>
      </c>
      <c r="AA1632" s="3" t="s">
        <v>11439</v>
      </c>
      <c r="AB1632" s="3" t="s">
        <v>2616</v>
      </c>
    </row>
    <row r="1633" spans="1:28" ht="15" customHeight="1" x14ac:dyDescent="0.3">
      <c r="A1633" s="3">
        <v>263108238</v>
      </c>
      <c r="B1633" s="3">
        <v>201712</v>
      </c>
      <c r="C1633" s="3">
        <v>93492316030018</v>
      </c>
      <c r="D1633" s="3" t="s">
        <v>25</v>
      </c>
      <c r="E1633" s="8" t="s">
        <v>11440</v>
      </c>
      <c r="F1633" s="3" t="s">
        <v>11441</v>
      </c>
      <c r="G1633" s="9">
        <v>43494</v>
      </c>
      <c r="H1633" s="3" t="s">
        <v>11442</v>
      </c>
      <c r="I1633" s="10">
        <v>43517.68440972222</v>
      </c>
      <c r="J1633" s="3" t="s">
        <v>11444</v>
      </c>
      <c r="K1633" s="11" t="s">
        <v>46904</v>
      </c>
      <c r="L1633" s="3" t="s">
        <v>46964</v>
      </c>
      <c r="M1633" s="3" t="s">
        <v>11443</v>
      </c>
      <c r="N1633" s="3" t="s">
        <v>60</v>
      </c>
      <c r="O1633" s="3">
        <v>19010</v>
      </c>
      <c r="P1633" s="3">
        <v>99976</v>
      </c>
      <c r="Q1633" s="3">
        <v>82855</v>
      </c>
      <c r="R1633" s="3">
        <v>99977</v>
      </c>
      <c r="S1633" s="3">
        <v>85544</v>
      </c>
      <c r="T1633" s="3">
        <v>14433</v>
      </c>
      <c r="U1633" s="3">
        <v>61692</v>
      </c>
      <c r="V1633" s="3">
        <v>76125</v>
      </c>
      <c r="W1633" s="3">
        <v>0</v>
      </c>
      <c r="X1633" s="3">
        <v>450</v>
      </c>
      <c r="Y1633" s="3" t="b">
        <v>0</v>
      </c>
      <c r="Z1633" s="3" t="b">
        <v>0</v>
      </c>
      <c r="AA1633" s="3" t="s">
        <v>11445</v>
      </c>
      <c r="AB1633" s="3" t="s">
        <v>11446</v>
      </c>
    </row>
    <row r="1634" spans="1:28" ht="15" customHeight="1" x14ac:dyDescent="0.3">
      <c r="A1634" s="3">
        <v>756037044</v>
      </c>
      <c r="B1634" s="3">
        <v>201712</v>
      </c>
      <c r="C1634" s="3">
        <v>93492316029868</v>
      </c>
      <c r="D1634" s="3" t="s">
        <v>25</v>
      </c>
      <c r="E1634" s="8" t="s">
        <v>11447</v>
      </c>
      <c r="F1634" s="3" t="s">
        <v>11448</v>
      </c>
      <c r="G1634" s="9">
        <v>43494</v>
      </c>
      <c r="H1634" s="3" t="s">
        <v>11449</v>
      </c>
      <c r="I1634" s="10">
        <v>43517.68440972222</v>
      </c>
      <c r="J1634" s="3" t="s">
        <v>11451</v>
      </c>
      <c r="K1634" s="3" t="s">
        <v>46907</v>
      </c>
      <c r="L1634" s="3" t="s">
        <v>46911</v>
      </c>
      <c r="M1634" s="3" t="s">
        <v>11450</v>
      </c>
      <c r="N1634" s="3" t="s">
        <v>60</v>
      </c>
      <c r="O1634" s="3">
        <v>75160</v>
      </c>
      <c r="P1634" s="3">
        <v>50854</v>
      </c>
      <c r="R1634" s="3">
        <v>51429</v>
      </c>
      <c r="S1634" s="3">
        <v>77873</v>
      </c>
      <c r="T1634" s="3">
        <v>-26444</v>
      </c>
      <c r="U1634" s="3">
        <v>160864</v>
      </c>
      <c r="V1634" s="3">
        <v>134420</v>
      </c>
      <c r="X1634" s="3">
        <v>1750</v>
      </c>
      <c r="Y1634" s="3" t="b">
        <v>0</v>
      </c>
      <c r="Z1634" s="3" t="b">
        <v>0</v>
      </c>
      <c r="AA1634" s="3" t="s">
        <v>11452</v>
      </c>
      <c r="AB1634" s="3" t="s">
        <v>11453</v>
      </c>
    </row>
    <row r="1635" spans="1:28" ht="15" customHeight="1" x14ac:dyDescent="0.3">
      <c r="A1635" s="3">
        <v>462098430</v>
      </c>
      <c r="B1635" s="3">
        <v>201712</v>
      </c>
      <c r="C1635" s="3">
        <v>93492316029718</v>
      </c>
      <c r="D1635" s="3" t="s">
        <v>25</v>
      </c>
      <c r="E1635" s="8" t="s">
        <v>11454</v>
      </c>
      <c r="F1635" s="3" t="s">
        <v>11455</v>
      </c>
      <c r="G1635" s="9">
        <v>43494</v>
      </c>
      <c r="H1635" s="3" t="s">
        <v>11456</v>
      </c>
      <c r="I1635" s="10">
        <v>43517.68440972222</v>
      </c>
      <c r="J1635" s="3" t="s">
        <v>11459</v>
      </c>
      <c r="K1635" s="11" t="s">
        <v>46904</v>
      </c>
      <c r="L1635" s="3"/>
      <c r="M1635" s="3" t="s">
        <v>11457</v>
      </c>
      <c r="N1635" s="8" t="s">
        <v>11458</v>
      </c>
      <c r="O1635" s="3">
        <v>75007</v>
      </c>
      <c r="P1635" s="3">
        <v>74659</v>
      </c>
      <c r="Q1635" s="3" t="s">
        <v>11460</v>
      </c>
      <c r="R1635" s="3">
        <v>74659</v>
      </c>
      <c r="S1635" s="3">
        <v>77199</v>
      </c>
      <c r="T1635" s="3">
        <v>-2540</v>
      </c>
      <c r="U1635" s="3">
        <v>3822</v>
      </c>
      <c r="V1635" s="3">
        <v>1282</v>
      </c>
      <c r="X1635" s="3">
        <v>2395</v>
      </c>
      <c r="Y1635" s="3" t="b">
        <v>0</v>
      </c>
      <c r="Z1635" s="3" t="b">
        <v>0</v>
      </c>
      <c r="AA1635" s="3" t="s">
        <v>11461</v>
      </c>
      <c r="AB1635" s="3" t="s">
        <v>3544</v>
      </c>
    </row>
    <row r="1636" spans="1:28" ht="15" customHeight="1" x14ac:dyDescent="0.3">
      <c r="A1636" s="3">
        <v>946174146</v>
      </c>
      <c r="B1636" s="3">
        <v>201806</v>
      </c>
      <c r="C1636" s="3">
        <v>93492316029568</v>
      </c>
      <c r="D1636" s="3" t="s">
        <v>25</v>
      </c>
      <c r="E1636" s="8" t="s">
        <v>11462</v>
      </c>
      <c r="F1636" s="3" t="s">
        <v>11463</v>
      </c>
      <c r="G1636" s="9">
        <v>43494</v>
      </c>
      <c r="H1636" s="3" t="s">
        <v>11464</v>
      </c>
      <c r="I1636" s="10">
        <v>43517.68440972222</v>
      </c>
      <c r="J1636" s="3" t="s">
        <v>11465</v>
      </c>
      <c r="K1636" s="11" t="s">
        <v>46904</v>
      </c>
      <c r="L1636" s="3"/>
      <c r="M1636" s="3" t="s">
        <v>11463</v>
      </c>
      <c r="N1636" s="3" t="s">
        <v>60</v>
      </c>
      <c r="O1636" s="3">
        <v>96130</v>
      </c>
      <c r="P1636" s="3">
        <v>10840</v>
      </c>
      <c r="R1636" s="3">
        <v>21102</v>
      </c>
      <c r="S1636" s="3">
        <v>11078</v>
      </c>
      <c r="T1636" s="3">
        <v>10024</v>
      </c>
      <c r="U1636" s="3">
        <v>43254</v>
      </c>
      <c r="V1636" s="3">
        <v>53278</v>
      </c>
      <c r="Y1636" s="3" t="b">
        <v>0</v>
      </c>
      <c r="Z1636" s="3" t="b">
        <v>0</v>
      </c>
      <c r="AA1636" s="3" t="s">
        <v>11466</v>
      </c>
      <c r="AB1636" s="3" t="s">
        <v>11467</v>
      </c>
    </row>
    <row r="1637" spans="1:28" ht="15" customHeight="1" x14ac:dyDescent="0.3">
      <c r="A1637" s="3">
        <v>753263394</v>
      </c>
      <c r="B1637" s="3">
        <v>201712</v>
      </c>
      <c r="C1637" s="3">
        <v>93492319030988</v>
      </c>
      <c r="D1637" s="3" t="s">
        <v>25</v>
      </c>
      <c r="E1637" s="8" t="s">
        <v>11468</v>
      </c>
      <c r="F1637" s="3" t="s">
        <v>11469</v>
      </c>
      <c r="G1637" s="9">
        <v>43494</v>
      </c>
      <c r="H1637" s="3" t="s">
        <v>11470</v>
      </c>
      <c r="I1637" s="10">
        <v>43517.68440972222</v>
      </c>
      <c r="J1637" s="3" t="s">
        <v>11473</v>
      </c>
      <c r="K1637" s="3" t="s">
        <v>46904</v>
      </c>
      <c r="L1637" s="3" t="s">
        <v>46911</v>
      </c>
      <c r="M1637" s="3" t="s">
        <v>11471</v>
      </c>
      <c r="N1637" s="8" t="s">
        <v>11472</v>
      </c>
      <c r="O1637" s="3">
        <v>92691</v>
      </c>
      <c r="P1637" s="3">
        <v>72686</v>
      </c>
      <c r="R1637" s="3">
        <v>72686</v>
      </c>
      <c r="S1637" s="3">
        <v>79295</v>
      </c>
      <c r="T1637" s="3">
        <v>-6609</v>
      </c>
      <c r="U1637" s="3">
        <v>7192</v>
      </c>
      <c r="V1637" s="3">
        <v>583</v>
      </c>
      <c r="X1637" s="3">
        <v>459</v>
      </c>
      <c r="Y1637" s="3" t="b">
        <v>0</v>
      </c>
      <c r="Z1637" s="3" t="b">
        <v>0</v>
      </c>
      <c r="AA1637" s="3" t="s">
        <v>11474</v>
      </c>
      <c r="AB1637" s="3" t="s">
        <v>129</v>
      </c>
    </row>
    <row r="1638" spans="1:28" ht="15" customHeight="1" x14ac:dyDescent="0.3">
      <c r="A1638" s="3">
        <v>264319920</v>
      </c>
      <c r="B1638" s="3">
        <v>201712</v>
      </c>
      <c r="C1638" s="3">
        <v>93492319030838</v>
      </c>
      <c r="D1638" s="3" t="s">
        <v>25</v>
      </c>
      <c r="E1638" s="8" t="s">
        <v>11475</v>
      </c>
      <c r="F1638" s="3" t="s">
        <v>11476</v>
      </c>
      <c r="G1638" s="9">
        <v>43494</v>
      </c>
      <c r="H1638" s="3" t="s">
        <v>11477</v>
      </c>
      <c r="I1638" s="10">
        <v>43517.68440972222</v>
      </c>
      <c r="J1638" s="3" t="s">
        <v>11478</v>
      </c>
      <c r="K1638" s="3" t="s">
        <v>46905</v>
      </c>
      <c r="L1638" s="4" t="s">
        <v>46982</v>
      </c>
      <c r="M1638" s="3" t="s">
        <v>11476</v>
      </c>
      <c r="O1638" s="3">
        <v>91780</v>
      </c>
      <c r="P1638" s="3">
        <v>0</v>
      </c>
      <c r="Q1638" s="3">
        <v>0</v>
      </c>
      <c r="R1638" s="3">
        <v>0</v>
      </c>
      <c r="S1638" s="3">
        <v>280</v>
      </c>
      <c r="T1638" s="3">
        <v>-280</v>
      </c>
      <c r="U1638" s="3">
        <v>67959</v>
      </c>
      <c r="V1638" s="3">
        <v>67679</v>
      </c>
      <c r="W1638" s="3">
        <v>0</v>
      </c>
      <c r="X1638" s="3">
        <v>0</v>
      </c>
      <c r="Y1638" s="3">
        <v>0</v>
      </c>
      <c r="Z1638" s="3">
        <v>0</v>
      </c>
      <c r="AA1638" s="3" t="s">
        <v>11479</v>
      </c>
      <c r="AB1638" s="3" t="s">
        <v>196</v>
      </c>
    </row>
    <row r="1639" spans="1:28" ht="15" customHeight="1" x14ac:dyDescent="0.3">
      <c r="A1639" s="3">
        <v>850452944</v>
      </c>
      <c r="B1639" s="3">
        <v>201712</v>
      </c>
      <c r="C1639" s="3">
        <v>93492319030588</v>
      </c>
      <c r="D1639" s="3" t="s">
        <v>25</v>
      </c>
      <c r="E1639" s="8" t="s">
        <v>11480</v>
      </c>
      <c r="F1639" s="3" t="s">
        <v>11481</v>
      </c>
      <c r="G1639" s="9">
        <v>43494</v>
      </c>
      <c r="H1639" s="3" t="s">
        <v>11482</v>
      </c>
      <c r="I1639" s="10">
        <v>43517.68440972222</v>
      </c>
      <c r="J1639" s="3" t="s">
        <v>11483</v>
      </c>
      <c r="K1639" s="3" t="s">
        <v>46908</v>
      </c>
      <c r="L1639" s="3"/>
      <c r="M1639" s="3" t="s">
        <v>11481</v>
      </c>
      <c r="N1639" s="3" t="s">
        <v>60</v>
      </c>
      <c r="O1639" s="3">
        <v>88061</v>
      </c>
      <c r="P1639" s="3">
        <v>198508</v>
      </c>
      <c r="Q1639" s="3" t="s">
        <v>11484</v>
      </c>
      <c r="R1639" s="3">
        <v>198508</v>
      </c>
      <c r="S1639" s="3">
        <v>196676</v>
      </c>
      <c r="T1639" s="3">
        <v>1832</v>
      </c>
      <c r="U1639" s="3">
        <v>59689</v>
      </c>
      <c r="V1639" s="3">
        <v>61521</v>
      </c>
      <c r="W1639" s="3">
        <v>0</v>
      </c>
      <c r="X1639" s="3">
        <v>55992</v>
      </c>
      <c r="Y1639" s="3" t="b">
        <v>0</v>
      </c>
      <c r="Z1639" s="3" t="b">
        <v>1</v>
      </c>
      <c r="AA1639" s="3" t="s">
        <v>11485</v>
      </c>
      <c r="AB1639" s="3" t="s">
        <v>11486</v>
      </c>
    </row>
    <row r="1640" spans="1:28" ht="15" customHeight="1" x14ac:dyDescent="0.3">
      <c r="A1640" s="3">
        <v>263582234</v>
      </c>
      <c r="B1640" s="3">
        <v>201712</v>
      </c>
      <c r="C1640" s="3">
        <v>93492319030538</v>
      </c>
      <c r="D1640" s="3" t="s">
        <v>25</v>
      </c>
      <c r="E1640" s="8" t="s">
        <v>11487</v>
      </c>
      <c r="F1640" s="3" t="s">
        <v>11488</v>
      </c>
      <c r="G1640" s="9">
        <v>43494</v>
      </c>
      <c r="H1640" s="3" t="s">
        <v>11489</v>
      </c>
      <c r="I1640" s="10">
        <v>43517.68440972222</v>
      </c>
      <c r="J1640" s="3" t="s">
        <v>11492</v>
      </c>
      <c r="K1640" s="3" t="s">
        <v>46904</v>
      </c>
      <c r="L1640" s="4" t="s">
        <v>46962</v>
      </c>
      <c r="M1640" s="3" t="s">
        <v>11490</v>
      </c>
      <c r="N1640" s="8" t="s">
        <v>11491</v>
      </c>
      <c r="O1640" s="3">
        <v>43016</v>
      </c>
      <c r="P1640" s="3">
        <v>10298</v>
      </c>
      <c r="Q1640" s="3">
        <v>12456</v>
      </c>
      <c r="R1640" s="3">
        <v>10298</v>
      </c>
      <c r="S1640" s="3">
        <v>12456</v>
      </c>
      <c r="T1640" s="3">
        <v>-2158</v>
      </c>
      <c r="U1640" s="3">
        <v>4854</v>
      </c>
      <c r="V1640" s="3">
        <v>2696</v>
      </c>
      <c r="Y1640" s="3" t="b">
        <v>0</v>
      </c>
      <c r="Z1640" s="3" t="b">
        <v>0</v>
      </c>
      <c r="AA1640" s="3" t="s">
        <v>11493</v>
      </c>
      <c r="AB1640" s="3" t="s">
        <v>7799</v>
      </c>
    </row>
    <row r="1641" spans="1:28" ht="15" customHeight="1" x14ac:dyDescent="0.3">
      <c r="A1641" s="3">
        <v>311057341</v>
      </c>
      <c r="B1641" s="3">
        <v>201806</v>
      </c>
      <c r="C1641" s="3">
        <v>93492319000188</v>
      </c>
      <c r="D1641" s="3" t="s">
        <v>25</v>
      </c>
      <c r="E1641" s="8" t="s">
        <v>11494</v>
      </c>
      <c r="F1641" s="3" t="s">
        <v>11495</v>
      </c>
      <c r="G1641" s="9">
        <v>43494</v>
      </c>
      <c r="H1641" s="3" t="s">
        <v>11496</v>
      </c>
      <c r="I1641" s="10">
        <v>43517.68440972222</v>
      </c>
      <c r="J1641" s="3" t="s">
        <v>11498</v>
      </c>
      <c r="K1641" s="3" t="s">
        <v>46904</v>
      </c>
      <c r="L1641" s="3" t="s">
        <v>46957</v>
      </c>
      <c r="M1641" s="3" t="s">
        <v>11497</v>
      </c>
      <c r="O1641" s="3">
        <v>26101</v>
      </c>
      <c r="P1641" s="3">
        <v>8771</v>
      </c>
      <c r="Q1641" s="3">
        <v>90927</v>
      </c>
      <c r="R1641" s="3">
        <v>105371</v>
      </c>
      <c r="S1641" s="3">
        <v>93375</v>
      </c>
      <c r="T1641" s="3">
        <v>11996</v>
      </c>
      <c r="U1641" s="3">
        <v>16050</v>
      </c>
      <c r="V1641" s="3">
        <v>28046</v>
      </c>
      <c r="X1641" s="3">
        <v>1390</v>
      </c>
      <c r="Y1641" s="3" t="b">
        <v>0</v>
      </c>
      <c r="Z1641" s="3" t="b">
        <v>0</v>
      </c>
      <c r="AA1641" s="3" t="s">
        <v>11499</v>
      </c>
      <c r="AB1641" s="3" t="s">
        <v>11500</v>
      </c>
    </row>
    <row r="1642" spans="1:28" ht="15" customHeight="1" x14ac:dyDescent="0.3">
      <c r="A1642" s="3">
        <v>472144671</v>
      </c>
      <c r="B1642" s="3">
        <v>201712</v>
      </c>
      <c r="C1642" s="3">
        <v>93492316029968</v>
      </c>
      <c r="D1642" s="3" t="s">
        <v>25</v>
      </c>
      <c r="E1642" s="8" t="s">
        <v>11501</v>
      </c>
      <c r="F1642" s="3" t="s">
        <v>11502</v>
      </c>
      <c r="G1642" s="9">
        <v>43494</v>
      </c>
      <c r="H1642" s="3" t="s">
        <v>11503</v>
      </c>
      <c r="I1642" s="10">
        <v>43517.68440972222</v>
      </c>
      <c r="J1642" s="3" t="s">
        <v>11506</v>
      </c>
      <c r="K1642" s="3" t="s">
        <v>46905</v>
      </c>
      <c r="L1642" s="3" t="s">
        <v>46911</v>
      </c>
      <c r="M1642" s="3" t="s">
        <v>11504</v>
      </c>
      <c r="N1642" s="8" t="s">
        <v>11505</v>
      </c>
      <c r="O1642" s="3">
        <v>97307</v>
      </c>
      <c r="P1642" s="3">
        <v>116859</v>
      </c>
      <c r="R1642" s="3">
        <v>116866</v>
      </c>
      <c r="S1642" s="3">
        <v>113324</v>
      </c>
      <c r="T1642" s="3">
        <v>3542</v>
      </c>
      <c r="U1642" s="3">
        <v>143898</v>
      </c>
      <c r="V1642" s="3">
        <v>147440</v>
      </c>
      <c r="X1642" s="3">
        <v>5793</v>
      </c>
      <c r="Y1642" s="3" t="b">
        <v>0</v>
      </c>
      <c r="Z1642" s="3" t="b">
        <v>0</v>
      </c>
      <c r="AA1642" s="3" t="s">
        <v>11507</v>
      </c>
      <c r="AB1642" s="3" t="s">
        <v>11508</v>
      </c>
    </row>
    <row r="1643" spans="1:28" ht="15" customHeight="1" x14ac:dyDescent="0.3">
      <c r="A1643" s="3">
        <v>300515426</v>
      </c>
      <c r="B1643" s="3">
        <v>201712</v>
      </c>
      <c r="C1643" s="3">
        <v>93492316029818</v>
      </c>
      <c r="D1643" s="3" t="s">
        <v>25</v>
      </c>
      <c r="E1643" s="8" t="s">
        <v>11509</v>
      </c>
      <c r="F1643" s="3" t="s">
        <v>11510</v>
      </c>
      <c r="G1643" s="9">
        <v>43494</v>
      </c>
      <c r="H1643" s="3" t="s">
        <v>11511</v>
      </c>
      <c r="I1643" s="10">
        <v>43517.68440972222</v>
      </c>
      <c r="J1643" s="3" t="s">
        <v>11514</v>
      </c>
      <c r="K1643" s="11" t="s">
        <v>46904</v>
      </c>
      <c r="L1643" s="3" t="s">
        <v>46962</v>
      </c>
      <c r="M1643" s="3" t="s">
        <v>11512</v>
      </c>
      <c r="N1643" s="8" t="s">
        <v>11513</v>
      </c>
      <c r="O1643" s="3">
        <v>20011</v>
      </c>
      <c r="P1643" s="3">
        <v>918</v>
      </c>
      <c r="R1643" s="3">
        <v>2340</v>
      </c>
      <c r="S1643" s="3">
        <v>3997</v>
      </c>
      <c r="T1643" s="3">
        <v>-1657</v>
      </c>
      <c r="U1643" s="3">
        <v>2403</v>
      </c>
      <c r="V1643" s="3">
        <v>746</v>
      </c>
      <c r="Y1643" s="3" t="b">
        <v>0</v>
      </c>
      <c r="Z1643" s="3" t="b">
        <v>0</v>
      </c>
      <c r="AA1643" s="3" t="s">
        <v>11515</v>
      </c>
      <c r="AB1643" s="3" t="s">
        <v>11516</v>
      </c>
    </row>
    <row r="1644" spans="1:28" ht="15" customHeight="1" x14ac:dyDescent="0.3">
      <c r="A1644" s="3">
        <v>930994576</v>
      </c>
      <c r="B1644" s="3">
        <v>201712</v>
      </c>
      <c r="C1644" s="3">
        <v>93492316029618</v>
      </c>
      <c r="D1644" s="3" t="s">
        <v>25</v>
      </c>
      <c r="E1644" s="8" t="s">
        <v>11517</v>
      </c>
      <c r="F1644" s="3" t="s">
        <v>11518</v>
      </c>
      <c r="G1644" s="9">
        <v>43494</v>
      </c>
      <c r="H1644" s="3" t="s">
        <v>11519</v>
      </c>
      <c r="I1644" s="10">
        <v>43517.68440972222</v>
      </c>
      <c r="J1644" s="3" t="s">
        <v>11522</v>
      </c>
      <c r="K1644" s="3" t="s">
        <v>46907</v>
      </c>
      <c r="L1644" s="3"/>
      <c r="M1644" s="3" t="s">
        <v>11520</v>
      </c>
      <c r="N1644" s="8" t="s">
        <v>11521</v>
      </c>
      <c r="O1644" s="3">
        <v>97282</v>
      </c>
      <c r="P1644" s="3">
        <v>42527</v>
      </c>
      <c r="Q1644" s="3">
        <v>42527</v>
      </c>
      <c r="R1644" s="3">
        <v>49548</v>
      </c>
      <c r="S1644" s="3">
        <v>65300</v>
      </c>
      <c r="T1644" s="3">
        <v>-15752</v>
      </c>
      <c r="U1644" s="3">
        <v>87651</v>
      </c>
      <c r="V1644" s="3">
        <v>71899</v>
      </c>
      <c r="X1644" s="3">
        <v>2219</v>
      </c>
      <c r="Y1644" s="3" t="b">
        <v>0</v>
      </c>
      <c r="Z1644" s="3" t="b">
        <v>0</v>
      </c>
      <c r="AA1644" s="3" t="s">
        <v>11523</v>
      </c>
      <c r="AB1644" s="3" t="s">
        <v>620</v>
      </c>
    </row>
    <row r="1645" spans="1:28" ht="15" customHeight="1" x14ac:dyDescent="0.3">
      <c r="A1645" s="3">
        <v>273945102</v>
      </c>
      <c r="B1645" s="3">
        <v>201712</v>
      </c>
      <c r="C1645" s="3">
        <v>93492316029468</v>
      </c>
      <c r="D1645" s="3" t="s">
        <v>25</v>
      </c>
      <c r="E1645" s="8" t="s">
        <v>11524</v>
      </c>
      <c r="F1645" s="3" t="s">
        <v>11525</v>
      </c>
      <c r="G1645" s="9">
        <v>43494</v>
      </c>
      <c r="H1645" s="3" t="s">
        <v>11526</v>
      </c>
      <c r="I1645" s="10">
        <v>43517.68440972222</v>
      </c>
      <c r="J1645" s="3" t="s">
        <v>11529</v>
      </c>
      <c r="K1645" s="3" t="s">
        <v>46907</v>
      </c>
      <c r="L1645" s="3" t="s">
        <v>46911</v>
      </c>
      <c r="M1645" s="3" t="s">
        <v>11527</v>
      </c>
      <c r="N1645" s="8" t="s">
        <v>11528</v>
      </c>
      <c r="O1645" s="3">
        <v>92127</v>
      </c>
      <c r="P1645" s="3">
        <v>57635</v>
      </c>
      <c r="Q1645" s="3">
        <v>42563</v>
      </c>
      <c r="R1645" s="3">
        <v>57635</v>
      </c>
      <c r="S1645" s="3">
        <v>42562</v>
      </c>
      <c r="T1645" s="3">
        <v>15073</v>
      </c>
      <c r="U1645" s="3">
        <v>19899</v>
      </c>
      <c r="V1645" s="3">
        <v>34972</v>
      </c>
      <c r="Y1645" s="3">
        <v>0</v>
      </c>
      <c r="Z1645" s="3">
        <v>0</v>
      </c>
      <c r="AA1645" s="3" t="s">
        <v>11530</v>
      </c>
      <c r="AB1645" s="3" t="s">
        <v>368</v>
      </c>
    </row>
    <row r="1646" spans="1:28" ht="15" customHeight="1" x14ac:dyDescent="0.3">
      <c r="A1646" s="3">
        <v>43622950</v>
      </c>
      <c r="B1646" s="3">
        <v>201712</v>
      </c>
      <c r="C1646" s="3">
        <v>93492319054738</v>
      </c>
      <c r="D1646" s="3" t="s">
        <v>25</v>
      </c>
      <c r="E1646" s="8" t="s">
        <v>11531</v>
      </c>
      <c r="F1646" s="3" t="s">
        <v>11532</v>
      </c>
      <c r="G1646" s="9">
        <v>43494</v>
      </c>
      <c r="H1646" s="3" t="s">
        <v>11533</v>
      </c>
      <c r="I1646" s="10">
        <v>43517.68440972222</v>
      </c>
      <c r="J1646" s="3" t="s">
        <v>11534</v>
      </c>
      <c r="K1646" s="3" t="s">
        <v>46907</v>
      </c>
      <c r="L1646" s="4" t="s">
        <v>46962</v>
      </c>
      <c r="M1646" s="3" t="s">
        <v>11532</v>
      </c>
      <c r="N1646" s="3" t="s">
        <v>60</v>
      </c>
      <c r="O1646" s="3">
        <v>451030473</v>
      </c>
      <c r="Q1646" s="3">
        <v>41823</v>
      </c>
      <c r="R1646" s="3">
        <v>50910</v>
      </c>
      <c r="S1646" s="3">
        <v>46236</v>
      </c>
      <c r="T1646" s="3">
        <v>4674</v>
      </c>
      <c r="U1646" s="3">
        <v>7661</v>
      </c>
      <c r="V1646" s="3">
        <v>12335</v>
      </c>
      <c r="W1646" s="3">
        <v>21819</v>
      </c>
      <c r="X1646" s="3">
        <v>1330</v>
      </c>
      <c r="Y1646" s="3" t="b">
        <v>0</v>
      </c>
      <c r="Z1646" s="3" t="b">
        <v>0</v>
      </c>
      <c r="AA1646" s="3" t="s">
        <v>11535</v>
      </c>
      <c r="AB1646" s="3" t="s">
        <v>11536</v>
      </c>
    </row>
    <row r="1647" spans="1:28" ht="15" customHeight="1" x14ac:dyDescent="0.3">
      <c r="A1647" s="3">
        <v>800384986</v>
      </c>
      <c r="B1647" s="3">
        <v>201712</v>
      </c>
      <c r="C1647" s="3">
        <v>93492319054688</v>
      </c>
      <c r="D1647" s="3" t="s">
        <v>25</v>
      </c>
      <c r="E1647" s="8" t="s">
        <v>11537</v>
      </c>
      <c r="F1647" s="3" t="s">
        <v>11538</v>
      </c>
      <c r="G1647" s="9">
        <v>43494</v>
      </c>
      <c r="H1647" s="3" t="s">
        <v>11539</v>
      </c>
      <c r="I1647" s="10">
        <v>43517.68440972222</v>
      </c>
      <c r="J1647" s="3" t="s">
        <v>11541</v>
      </c>
      <c r="K1647" s="3" t="s">
        <v>46905</v>
      </c>
      <c r="L1647" s="3" t="s">
        <v>46910</v>
      </c>
      <c r="M1647" s="3" t="s">
        <v>11540</v>
      </c>
      <c r="N1647" s="3" t="s">
        <v>60</v>
      </c>
      <c r="O1647" s="3">
        <v>33612</v>
      </c>
      <c r="P1647" s="3">
        <v>197</v>
      </c>
      <c r="Q1647" s="3" t="s">
        <v>11542</v>
      </c>
      <c r="R1647" s="3">
        <v>53218</v>
      </c>
      <c r="S1647" s="3">
        <v>80056</v>
      </c>
      <c r="T1647" s="3">
        <v>-26838</v>
      </c>
      <c r="U1647" s="3">
        <v>71439</v>
      </c>
      <c r="V1647" s="3">
        <v>44601</v>
      </c>
      <c r="X1647" s="3">
        <v>17950</v>
      </c>
      <c r="Y1647" s="3" t="b">
        <v>0</v>
      </c>
      <c r="Z1647" s="3" t="b">
        <v>0</v>
      </c>
      <c r="AA1647" s="3" t="s">
        <v>11543</v>
      </c>
      <c r="AB1647" s="3" t="s">
        <v>11544</v>
      </c>
    </row>
    <row r="1648" spans="1:28" ht="15" customHeight="1" x14ac:dyDescent="0.3">
      <c r="A1648" s="3">
        <v>822978618</v>
      </c>
      <c r="B1648" s="3">
        <v>201712</v>
      </c>
      <c r="C1648" s="3">
        <v>93492319054338</v>
      </c>
      <c r="D1648" s="3" t="s">
        <v>25</v>
      </c>
      <c r="E1648" s="8" t="s">
        <v>11546</v>
      </c>
      <c r="F1648" s="3" t="s">
        <v>11547</v>
      </c>
      <c r="G1648" s="9">
        <v>43494</v>
      </c>
      <c r="H1648" s="3" t="s">
        <v>11548</v>
      </c>
      <c r="I1648" s="10">
        <v>43517.68440972222</v>
      </c>
      <c r="J1648" s="3" t="s">
        <v>11549</v>
      </c>
      <c r="K1648" s="11" t="s">
        <v>46904</v>
      </c>
      <c r="L1648" s="3" t="s">
        <v>46911</v>
      </c>
      <c r="M1648" s="3" t="s">
        <v>11547</v>
      </c>
      <c r="N1648" s="3" t="s">
        <v>60</v>
      </c>
      <c r="O1648" s="3">
        <v>1742</v>
      </c>
      <c r="P1648" s="3">
        <v>45000</v>
      </c>
      <c r="Q1648" s="3">
        <v>0</v>
      </c>
      <c r="R1648" s="3">
        <v>45000</v>
      </c>
      <c r="S1648" s="3">
        <v>5611</v>
      </c>
      <c r="T1648" s="3">
        <v>39389</v>
      </c>
      <c r="U1648" s="3">
        <v>0</v>
      </c>
      <c r="V1648" s="3">
        <v>39389</v>
      </c>
      <c r="X1648" s="3">
        <v>4474</v>
      </c>
      <c r="Y1648" s="3">
        <v>0</v>
      </c>
      <c r="Z1648" s="3">
        <v>0</v>
      </c>
      <c r="AA1648" s="3" t="s">
        <v>11550</v>
      </c>
      <c r="AB1648" s="3" t="s">
        <v>11551</v>
      </c>
    </row>
    <row r="1649" spans="1:28" ht="15" customHeight="1" x14ac:dyDescent="0.3">
      <c r="A1649" s="3">
        <v>611672346</v>
      </c>
      <c r="B1649" s="3">
        <v>201712</v>
      </c>
      <c r="C1649" s="3">
        <v>93492319054238</v>
      </c>
      <c r="D1649" s="3" t="s">
        <v>25</v>
      </c>
      <c r="E1649" s="8" t="s">
        <v>11552</v>
      </c>
      <c r="F1649" s="3" t="s">
        <v>11553</v>
      </c>
      <c r="G1649" s="9">
        <v>43494</v>
      </c>
      <c r="H1649" s="3" t="s">
        <v>11554</v>
      </c>
      <c r="I1649" s="10">
        <v>43517.68440972222</v>
      </c>
      <c r="J1649" s="3" t="s">
        <v>11556</v>
      </c>
      <c r="K1649" s="3" t="s">
        <v>46905</v>
      </c>
      <c r="L1649" s="3" t="s">
        <v>46928</v>
      </c>
      <c r="M1649" s="3" t="s">
        <v>11555</v>
      </c>
      <c r="N1649" s="3" t="s">
        <v>60</v>
      </c>
      <c r="O1649" s="3">
        <v>24901</v>
      </c>
      <c r="P1649" s="3">
        <v>110375</v>
      </c>
      <c r="R1649" s="3">
        <v>182954</v>
      </c>
      <c r="S1649" s="3">
        <v>98708</v>
      </c>
      <c r="T1649" s="3">
        <v>84246</v>
      </c>
      <c r="U1649" s="3">
        <v>3807</v>
      </c>
      <c r="V1649" s="3">
        <v>88053</v>
      </c>
      <c r="Y1649" s="3" t="b">
        <v>0</v>
      </c>
      <c r="Z1649" s="3" t="b">
        <v>0</v>
      </c>
      <c r="AA1649" s="3" t="s">
        <v>11557</v>
      </c>
      <c r="AB1649" s="3" t="s">
        <v>11558</v>
      </c>
    </row>
    <row r="1650" spans="1:28" ht="15" customHeight="1" x14ac:dyDescent="0.3">
      <c r="A1650" s="3">
        <v>812009746</v>
      </c>
      <c r="B1650" s="3">
        <v>201712</v>
      </c>
      <c r="C1650" s="3">
        <v>93492319054088</v>
      </c>
      <c r="D1650" s="3" t="s">
        <v>25</v>
      </c>
      <c r="E1650" s="8" t="s">
        <v>11559</v>
      </c>
      <c r="F1650" s="3" t="s">
        <v>11560</v>
      </c>
      <c r="G1650" s="9">
        <v>43494</v>
      </c>
      <c r="H1650" s="3" t="s">
        <v>11561</v>
      </c>
      <c r="I1650" s="10">
        <v>43517.68440972222</v>
      </c>
      <c r="J1650" s="3" t="s">
        <v>11562</v>
      </c>
      <c r="K1650" s="3" t="s">
        <v>46917</v>
      </c>
      <c r="L1650" s="3" t="s">
        <v>46928</v>
      </c>
      <c r="M1650" s="3" t="s">
        <v>11560</v>
      </c>
      <c r="N1650" s="3" t="s">
        <v>60</v>
      </c>
      <c r="O1650" s="3">
        <v>78669</v>
      </c>
      <c r="P1650" s="3">
        <v>22266</v>
      </c>
      <c r="Q1650" s="3">
        <v>19831</v>
      </c>
      <c r="R1650" s="3">
        <v>28856</v>
      </c>
      <c r="S1650" s="3">
        <v>26989</v>
      </c>
      <c r="T1650" s="3">
        <v>1867</v>
      </c>
      <c r="U1650" s="3">
        <v>438</v>
      </c>
      <c r="V1650" s="3">
        <v>2406</v>
      </c>
      <c r="X1650" s="3">
        <v>3316</v>
      </c>
      <c r="Y1650" s="3" t="b">
        <v>0</v>
      </c>
      <c r="Z1650" s="3" t="b">
        <v>0</v>
      </c>
      <c r="AA1650" s="3" t="s">
        <v>11563</v>
      </c>
      <c r="AB1650" s="3" t="s">
        <v>11564</v>
      </c>
    </row>
    <row r="1651" spans="1:28" ht="15" customHeight="1" x14ac:dyDescent="0.3">
      <c r="A1651" s="3">
        <v>202272720</v>
      </c>
      <c r="B1651" s="3">
        <v>201712</v>
      </c>
      <c r="C1651" s="3">
        <v>93492319053988</v>
      </c>
      <c r="D1651" s="3" t="s">
        <v>25</v>
      </c>
      <c r="E1651" s="8" t="s">
        <v>11565</v>
      </c>
      <c r="F1651" s="3" t="s">
        <v>11566</v>
      </c>
      <c r="G1651" s="9">
        <v>43494</v>
      </c>
      <c r="H1651" s="3" t="s">
        <v>11567</v>
      </c>
      <c r="I1651" s="10">
        <v>43517.68440972222</v>
      </c>
      <c r="J1651" s="3" t="s">
        <v>11569</v>
      </c>
      <c r="K1651" s="3" t="s">
        <v>46907</v>
      </c>
      <c r="L1651" s="3" t="s">
        <v>46921</v>
      </c>
      <c r="M1651" s="3" t="s">
        <v>11566</v>
      </c>
      <c r="N1651" s="8" t="s">
        <v>11568</v>
      </c>
      <c r="O1651" s="3">
        <v>12144</v>
      </c>
      <c r="P1651" s="3">
        <v>47855</v>
      </c>
      <c r="Q1651" s="3">
        <v>14855</v>
      </c>
      <c r="R1651" s="3">
        <v>48590</v>
      </c>
      <c r="S1651" s="3">
        <v>15355</v>
      </c>
      <c r="T1651" s="3">
        <v>33235</v>
      </c>
      <c r="U1651" s="3">
        <v>472164</v>
      </c>
      <c r="V1651" s="3">
        <v>498644</v>
      </c>
      <c r="W1651" s="3">
        <v>0</v>
      </c>
      <c r="X1651" s="3">
        <v>0</v>
      </c>
      <c r="Y1651" s="3">
        <v>0</v>
      </c>
      <c r="Z1651" s="3">
        <v>0</v>
      </c>
      <c r="AA1651" s="3" t="s">
        <v>11570</v>
      </c>
      <c r="AB1651" s="3" t="s">
        <v>11571</v>
      </c>
    </row>
    <row r="1652" spans="1:28" ht="15" customHeight="1" x14ac:dyDescent="0.3">
      <c r="A1652" s="3">
        <v>593315804</v>
      </c>
      <c r="B1652" s="3">
        <v>201712</v>
      </c>
      <c r="C1652" s="3">
        <v>93492319053888</v>
      </c>
      <c r="D1652" s="3" t="s">
        <v>25</v>
      </c>
      <c r="E1652" s="8" t="s">
        <v>11572</v>
      </c>
      <c r="F1652" s="3" t="s">
        <v>11573</v>
      </c>
      <c r="G1652" s="9">
        <v>43494</v>
      </c>
      <c r="H1652" s="3" t="s">
        <v>11574</v>
      </c>
      <c r="I1652" s="10">
        <v>43517.68440972222</v>
      </c>
      <c r="J1652" s="3" t="s">
        <v>11576</v>
      </c>
      <c r="K1652" s="3" t="s">
        <v>46907</v>
      </c>
      <c r="L1652" s="4" t="s">
        <v>46962</v>
      </c>
      <c r="M1652" s="3" t="s">
        <v>11573</v>
      </c>
      <c r="N1652" s="8" t="s">
        <v>11575</v>
      </c>
      <c r="O1652" s="3">
        <v>328245816</v>
      </c>
      <c r="Q1652" s="3">
        <v>59511</v>
      </c>
      <c r="R1652" s="3">
        <v>60509</v>
      </c>
      <c r="S1652" s="3">
        <v>59511</v>
      </c>
      <c r="T1652" s="3">
        <v>998</v>
      </c>
      <c r="U1652" s="3">
        <v>32690</v>
      </c>
      <c r="V1652" s="3">
        <v>33688</v>
      </c>
      <c r="X1652" s="3">
        <v>675</v>
      </c>
      <c r="Y1652" s="3" t="b">
        <v>0</v>
      </c>
      <c r="Z1652" s="3" t="b">
        <v>0</v>
      </c>
      <c r="AA1652" s="3" t="s">
        <v>11577</v>
      </c>
      <c r="AB1652" s="3" t="s">
        <v>11578</v>
      </c>
    </row>
    <row r="1653" spans="1:28" ht="15" customHeight="1" x14ac:dyDescent="0.3">
      <c r="A1653" s="3">
        <v>141792313</v>
      </c>
      <c r="B1653" s="3">
        <v>201712</v>
      </c>
      <c r="C1653" s="3">
        <v>93492319031738</v>
      </c>
      <c r="D1653" s="3" t="s">
        <v>25</v>
      </c>
      <c r="E1653" s="8" t="s">
        <v>11579</v>
      </c>
      <c r="F1653" s="3" t="s">
        <v>11580</v>
      </c>
      <c r="G1653" s="9">
        <v>43494</v>
      </c>
      <c r="H1653" s="3" t="s">
        <v>11581</v>
      </c>
      <c r="I1653" s="10">
        <v>43517.68440972222</v>
      </c>
      <c r="J1653" s="3" t="s">
        <v>11584</v>
      </c>
      <c r="K1653" s="3" t="s">
        <v>46904</v>
      </c>
      <c r="L1653" s="3"/>
      <c r="M1653" s="3" t="s">
        <v>11582</v>
      </c>
      <c r="N1653" s="8" t="s">
        <v>11583</v>
      </c>
      <c r="O1653" s="3">
        <v>12306</v>
      </c>
      <c r="P1653" s="3">
        <v>38163</v>
      </c>
      <c r="R1653" s="3">
        <v>53866</v>
      </c>
      <c r="S1653" s="3">
        <v>50086</v>
      </c>
      <c r="T1653" s="3">
        <v>3780</v>
      </c>
      <c r="U1653" s="3">
        <v>179417</v>
      </c>
      <c r="V1653" s="3">
        <v>183197</v>
      </c>
      <c r="Y1653" s="3" t="b">
        <v>0</v>
      </c>
      <c r="Z1653" s="3" t="b">
        <v>0</v>
      </c>
      <c r="AA1653" s="3" t="s">
        <v>11585</v>
      </c>
      <c r="AB1653" s="3" t="s">
        <v>11586</v>
      </c>
    </row>
    <row r="1654" spans="1:28" ht="15" customHeight="1" x14ac:dyDescent="0.3">
      <c r="A1654" s="3">
        <v>251900202</v>
      </c>
      <c r="B1654" s="3">
        <v>201712</v>
      </c>
      <c r="C1654" s="3">
        <v>93492319031538</v>
      </c>
      <c r="D1654" s="3" t="s">
        <v>25</v>
      </c>
      <c r="E1654" s="8" t="s">
        <v>11587</v>
      </c>
      <c r="F1654" s="3" t="s">
        <v>11588</v>
      </c>
      <c r="G1654" s="9">
        <v>43494</v>
      </c>
      <c r="H1654" s="3" t="s">
        <v>11589</v>
      </c>
      <c r="I1654" s="10">
        <v>43517.68440972222</v>
      </c>
      <c r="J1654" s="3" t="s">
        <v>11591</v>
      </c>
      <c r="K1654" s="3" t="s">
        <v>46904</v>
      </c>
      <c r="L1654" s="4" t="s">
        <v>46962</v>
      </c>
      <c r="M1654" s="3" t="s">
        <v>11588</v>
      </c>
      <c r="N1654" s="8" t="s">
        <v>11590</v>
      </c>
      <c r="O1654" s="3">
        <v>16803</v>
      </c>
      <c r="P1654" s="3">
        <v>600</v>
      </c>
      <c r="Q1654" s="3">
        <v>29357</v>
      </c>
      <c r="R1654" s="3">
        <v>32029</v>
      </c>
      <c r="S1654" s="3">
        <v>31277</v>
      </c>
      <c r="T1654" s="3">
        <v>752</v>
      </c>
      <c r="U1654" s="3">
        <v>18793</v>
      </c>
      <c r="V1654" s="3">
        <v>19545</v>
      </c>
      <c r="X1654" s="3">
        <v>1295</v>
      </c>
      <c r="Y1654" s="3" t="b">
        <v>0</v>
      </c>
      <c r="Z1654" s="3" t="b">
        <v>0</v>
      </c>
      <c r="AA1654" s="3" t="s">
        <v>11592</v>
      </c>
      <c r="AB1654" s="3" t="s">
        <v>2903</v>
      </c>
    </row>
    <row r="1655" spans="1:28" ht="15" customHeight="1" x14ac:dyDescent="0.3">
      <c r="A1655" s="3">
        <v>201887030</v>
      </c>
      <c r="B1655" s="3">
        <v>201712</v>
      </c>
      <c r="C1655" s="3">
        <v>93492318058108</v>
      </c>
      <c r="D1655" s="3" t="s">
        <v>25</v>
      </c>
      <c r="E1655" s="8" t="s">
        <v>11593</v>
      </c>
      <c r="F1655" s="3" t="s">
        <v>11594</v>
      </c>
      <c r="G1655" s="9">
        <v>43497</v>
      </c>
      <c r="H1655" s="3" t="s">
        <v>11595</v>
      </c>
      <c r="I1655" s="10">
        <v>43517.68440972222</v>
      </c>
      <c r="J1655" s="3" t="s">
        <v>11597</v>
      </c>
      <c r="K1655" s="11" t="s">
        <v>46904</v>
      </c>
      <c r="L1655" s="3" t="s">
        <v>46911</v>
      </c>
      <c r="M1655" s="3" t="s">
        <v>11596</v>
      </c>
      <c r="N1655" s="3" t="s">
        <v>60</v>
      </c>
      <c r="O1655" s="3">
        <v>1803</v>
      </c>
      <c r="P1655" s="3">
        <v>4000</v>
      </c>
      <c r="Q1655" s="3" t="s">
        <v>1547</v>
      </c>
      <c r="R1655" s="3">
        <v>12341</v>
      </c>
      <c r="S1655" s="3">
        <v>7172</v>
      </c>
      <c r="T1655" s="3">
        <v>5169</v>
      </c>
      <c r="U1655" s="3">
        <v>17811</v>
      </c>
      <c r="V1655" s="3">
        <v>22980</v>
      </c>
      <c r="X1655" s="3">
        <v>1000</v>
      </c>
      <c r="Y1655" s="3">
        <v>0</v>
      </c>
      <c r="Z1655" s="3">
        <v>0</v>
      </c>
      <c r="AA1655" s="3" t="s">
        <v>11598</v>
      </c>
      <c r="AB1655" s="3" t="s">
        <v>11599</v>
      </c>
    </row>
    <row r="1656" spans="1:28" ht="15" customHeight="1" x14ac:dyDescent="0.3">
      <c r="A1656" s="3">
        <v>471741006</v>
      </c>
      <c r="B1656" s="3">
        <v>201712</v>
      </c>
      <c r="C1656" s="3">
        <v>93492318058058</v>
      </c>
      <c r="D1656" s="3" t="s">
        <v>25</v>
      </c>
      <c r="E1656" s="8" t="s">
        <v>11600</v>
      </c>
      <c r="F1656" s="3" t="s">
        <v>11601</v>
      </c>
      <c r="G1656" s="9">
        <v>43497</v>
      </c>
      <c r="H1656" s="3" t="s">
        <v>11602</v>
      </c>
      <c r="I1656" s="10">
        <v>43517.68440972222</v>
      </c>
      <c r="J1656" s="3" t="s">
        <v>11604</v>
      </c>
      <c r="K1656" s="3" t="s">
        <v>46904</v>
      </c>
      <c r="L1656" s="4" t="s">
        <v>46962</v>
      </c>
      <c r="M1656" s="3" t="s">
        <v>11603</v>
      </c>
      <c r="N1656" s="3" t="s">
        <v>60</v>
      </c>
      <c r="O1656" s="3">
        <v>91803</v>
      </c>
      <c r="R1656" s="3">
        <v>74173</v>
      </c>
      <c r="S1656" s="3">
        <v>73357</v>
      </c>
      <c r="T1656" s="3">
        <v>816</v>
      </c>
      <c r="U1656" s="3">
        <v>595</v>
      </c>
      <c r="V1656" s="3">
        <v>1411</v>
      </c>
      <c r="X1656" s="3">
        <v>22185</v>
      </c>
      <c r="Y1656" s="3" t="b">
        <v>0</v>
      </c>
      <c r="Z1656" s="3" t="b">
        <v>0</v>
      </c>
      <c r="AA1656" s="3" t="s">
        <v>11605</v>
      </c>
      <c r="AB1656" s="3" t="s">
        <v>11606</v>
      </c>
    </row>
    <row r="1657" spans="1:28" ht="15" customHeight="1" x14ac:dyDescent="0.3">
      <c r="A1657" s="3">
        <v>464769843</v>
      </c>
      <c r="B1657" s="3">
        <v>201712</v>
      </c>
      <c r="C1657" s="3">
        <v>93492318058008</v>
      </c>
      <c r="D1657" s="3" t="s">
        <v>25</v>
      </c>
      <c r="E1657" s="8" t="s">
        <v>11607</v>
      </c>
      <c r="F1657" s="3" t="s">
        <v>11608</v>
      </c>
      <c r="G1657" s="9">
        <v>43497</v>
      </c>
      <c r="H1657" s="3" t="s">
        <v>11609</v>
      </c>
      <c r="I1657" s="10">
        <v>43517.68440972222</v>
      </c>
      <c r="J1657" s="3" t="s">
        <v>11611</v>
      </c>
      <c r="K1657" s="3" t="s">
        <v>46904</v>
      </c>
      <c r="L1657" s="3"/>
      <c r="M1657" s="3" t="s">
        <v>11608</v>
      </c>
      <c r="N1657" s="8" t="s">
        <v>11610</v>
      </c>
      <c r="O1657" s="3">
        <v>85295</v>
      </c>
      <c r="P1657" s="3">
        <v>56350</v>
      </c>
      <c r="R1657" s="3">
        <v>103876</v>
      </c>
      <c r="S1657" s="3">
        <v>135618</v>
      </c>
      <c r="T1657" s="3">
        <v>-31742</v>
      </c>
      <c r="U1657" s="3">
        <v>53930</v>
      </c>
      <c r="V1657" s="3">
        <v>24065</v>
      </c>
      <c r="X1657" s="3">
        <v>20947</v>
      </c>
      <c r="Y1657" s="3" t="b">
        <v>0</v>
      </c>
      <c r="Z1657" s="3" t="b">
        <v>0</v>
      </c>
      <c r="AA1657" s="3" t="s">
        <v>11612</v>
      </c>
      <c r="AB1657" s="3" t="s">
        <v>11613</v>
      </c>
    </row>
    <row r="1658" spans="1:28" ht="15" customHeight="1" x14ac:dyDescent="0.3">
      <c r="A1658" s="3">
        <v>900965050</v>
      </c>
      <c r="B1658" s="3">
        <v>201712</v>
      </c>
      <c r="C1658" s="3">
        <v>93492318057808</v>
      </c>
      <c r="D1658" s="3" t="s">
        <v>25</v>
      </c>
      <c r="E1658" s="8" t="s">
        <v>11614</v>
      </c>
      <c r="F1658" s="3" t="s">
        <v>11615</v>
      </c>
      <c r="G1658" s="9">
        <v>43497</v>
      </c>
      <c r="H1658" s="3" t="s">
        <v>11616</v>
      </c>
      <c r="I1658" s="10">
        <v>43517.68440972222</v>
      </c>
      <c r="J1658" s="3" t="s">
        <v>11617</v>
      </c>
      <c r="K1658" s="3" t="s">
        <v>46905</v>
      </c>
      <c r="L1658" s="3"/>
      <c r="M1658" s="3" t="s">
        <v>11615</v>
      </c>
      <c r="N1658" s="3" t="s">
        <v>60</v>
      </c>
      <c r="O1658" s="3">
        <v>92009</v>
      </c>
      <c r="R1658" s="3">
        <v>0</v>
      </c>
      <c r="S1658" s="3">
        <v>3066</v>
      </c>
      <c r="T1658" s="3">
        <v>-3066</v>
      </c>
      <c r="U1658" s="3">
        <v>6322</v>
      </c>
      <c r="V1658" s="3">
        <v>3256</v>
      </c>
      <c r="X1658" s="3">
        <v>80</v>
      </c>
      <c r="Y1658" s="3" t="b">
        <v>0</v>
      </c>
      <c r="Z1658" s="3" t="b">
        <v>0</v>
      </c>
      <c r="AA1658" s="3" t="s">
        <v>11618</v>
      </c>
      <c r="AB1658" s="3" t="s">
        <v>196</v>
      </c>
    </row>
    <row r="1659" spans="1:28" ht="15" customHeight="1" x14ac:dyDescent="0.3">
      <c r="A1659" s="3">
        <v>461258513</v>
      </c>
      <c r="B1659" s="3">
        <v>201712</v>
      </c>
      <c r="C1659" s="3">
        <v>93492318057708</v>
      </c>
      <c r="D1659" s="3" t="s">
        <v>25</v>
      </c>
      <c r="E1659" s="8" t="s">
        <v>11619</v>
      </c>
      <c r="F1659" s="3" t="s">
        <v>11620</v>
      </c>
      <c r="G1659" s="9">
        <v>43497</v>
      </c>
      <c r="H1659" s="3" t="s">
        <v>11621</v>
      </c>
      <c r="I1659" s="10">
        <v>43517.68440972222</v>
      </c>
      <c r="J1659" s="3" t="s">
        <v>11624</v>
      </c>
      <c r="K1659" s="11" t="s">
        <v>46904</v>
      </c>
      <c r="L1659" s="3"/>
      <c r="M1659" s="3" t="s">
        <v>11622</v>
      </c>
      <c r="N1659" s="8" t="s">
        <v>11623</v>
      </c>
      <c r="O1659" s="3">
        <v>27708</v>
      </c>
      <c r="Q1659" s="3">
        <v>65233</v>
      </c>
      <c r="R1659" s="3">
        <v>84759</v>
      </c>
      <c r="S1659" s="3">
        <v>67224</v>
      </c>
      <c r="T1659" s="3">
        <v>17535</v>
      </c>
      <c r="U1659" s="3">
        <v>44300</v>
      </c>
      <c r="V1659" s="3">
        <v>61835</v>
      </c>
      <c r="W1659" s="3">
        <v>76309</v>
      </c>
      <c r="X1659" s="3">
        <v>8197</v>
      </c>
      <c r="Y1659" s="3" t="b">
        <v>0</v>
      </c>
      <c r="Z1659" s="3" t="b">
        <v>0</v>
      </c>
      <c r="AA1659" s="3" t="s">
        <v>11625</v>
      </c>
      <c r="AB1659" s="3" t="s">
        <v>11626</v>
      </c>
    </row>
    <row r="1660" spans="1:28" ht="15" customHeight="1" x14ac:dyDescent="0.3">
      <c r="A1660" s="3">
        <v>320174033</v>
      </c>
      <c r="B1660" s="3">
        <v>201806</v>
      </c>
      <c r="C1660" s="3">
        <v>93492318057558</v>
      </c>
      <c r="D1660" s="3" t="s">
        <v>25</v>
      </c>
      <c r="E1660" s="8" t="s">
        <v>11627</v>
      </c>
      <c r="F1660" s="3" t="s">
        <v>11628</v>
      </c>
      <c r="G1660" s="9">
        <v>43497</v>
      </c>
      <c r="H1660" s="3" t="s">
        <v>11629</v>
      </c>
      <c r="I1660" s="10">
        <v>43517.68440972222</v>
      </c>
      <c r="J1660" s="3" t="s">
        <v>11631</v>
      </c>
      <c r="K1660" s="11" t="s">
        <v>46904</v>
      </c>
      <c r="L1660" s="3"/>
      <c r="M1660" s="3" t="s">
        <v>11630</v>
      </c>
      <c r="N1660" s="3" t="s">
        <v>60</v>
      </c>
      <c r="O1660" s="3">
        <v>761352936</v>
      </c>
      <c r="P1660" s="3">
        <v>6720</v>
      </c>
      <c r="Q1660" s="3" t="s">
        <v>11632</v>
      </c>
      <c r="R1660" s="3">
        <v>6720</v>
      </c>
      <c r="S1660" s="3">
        <v>6791</v>
      </c>
      <c r="T1660" s="3">
        <v>-71</v>
      </c>
      <c r="U1660" s="3">
        <v>10018</v>
      </c>
      <c r="V1660" s="3">
        <v>9947</v>
      </c>
      <c r="W1660" s="3">
        <v>0</v>
      </c>
      <c r="Y1660" s="3" t="b">
        <v>0</v>
      </c>
      <c r="Z1660" s="3" t="b">
        <v>0</v>
      </c>
      <c r="AA1660" s="3" t="s">
        <v>11633</v>
      </c>
      <c r="AB1660" s="3" t="s">
        <v>11634</v>
      </c>
    </row>
    <row r="1661" spans="1:28" ht="15" customHeight="1" x14ac:dyDescent="0.3">
      <c r="A1661" s="3">
        <v>270822372</v>
      </c>
      <c r="B1661" s="3">
        <v>201712</v>
      </c>
      <c r="C1661" s="3">
        <v>93492318057508</v>
      </c>
      <c r="D1661" s="3" t="s">
        <v>25</v>
      </c>
      <c r="E1661" s="8" t="s">
        <v>11635</v>
      </c>
      <c r="F1661" s="3" t="s">
        <v>11636</v>
      </c>
      <c r="G1661" s="9">
        <v>43497</v>
      </c>
      <c r="H1661" s="3" t="s">
        <v>11637</v>
      </c>
      <c r="I1661" s="10">
        <v>43517.68440972222</v>
      </c>
      <c r="J1661" s="3" t="s">
        <v>11639</v>
      </c>
      <c r="K1661" s="3" t="s">
        <v>46904</v>
      </c>
      <c r="L1661" s="4" t="s">
        <v>46928</v>
      </c>
      <c r="M1661" s="3" t="s">
        <v>11636</v>
      </c>
      <c r="N1661" s="8" t="s">
        <v>11638</v>
      </c>
      <c r="O1661" s="3">
        <v>63088</v>
      </c>
      <c r="P1661" s="3">
        <v>68996</v>
      </c>
      <c r="Q1661" s="3">
        <v>127776</v>
      </c>
      <c r="R1661" s="3">
        <v>139747</v>
      </c>
      <c r="S1661" s="3">
        <v>133115</v>
      </c>
      <c r="T1661" s="3">
        <v>6632</v>
      </c>
      <c r="U1661" s="3">
        <v>20643</v>
      </c>
      <c r="V1661" s="3">
        <v>24367</v>
      </c>
      <c r="Y1661" s="3">
        <v>0</v>
      </c>
      <c r="Z1661" s="3">
        <v>0</v>
      </c>
      <c r="AA1661" s="3" t="s">
        <v>11640</v>
      </c>
      <c r="AB1661" s="3" t="s">
        <v>11641</v>
      </c>
    </row>
    <row r="1662" spans="1:28" ht="15" customHeight="1" x14ac:dyDescent="0.3">
      <c r="A1662" s="3">
        <v>20611960</v>
      </c>
      <c r="B1662" s="3">
        <v>201712</v>
      </c>
      <c r="C1662" s="3">
        <v>93492318057308</v>
      </c>
      <c r="D1662" s="3" t="s">
        <v>25</v>
      </c>
      <c r="E1662" s="8" t="s">
        <v>11646</v>
      </c>
      <c r="F1662" s="3" t="s">
        <v>11647</v>
      </c>
      <c r="G1662" s="9">
        <v>43497</v>
      </c>
      <c r="H1662" s="3" t="s">
        <v>11648</v>
      </c>
      <c r="I1662" s="10">
        <v>43517.68440972222</v>
      </c>
      <c r="J1662" s="3" t="s">
        <v>11650</v>
      </c>
      <c r="K1662" s="3" t="s">
        <v>46904</v>
      </c>
      <c r="L1662" s="3"/>
      <c r="M1662" s="3" t="s">
        <v>11649</v>
      </c>
      <c r="N1662" s="3" t="s">
        <v>60</v>
      </c>
      <c r="O1662" s="3">
        <v>8534</v>
      </c>
      <c r="P1662" s="3">
        <v>0</v>
      </c>
      <c r="Q1662" s="3">
        <v>43807</v>
      </c>
      <c r="R1662" s="3">
        <v>61039</v>
      </c>
      <c r="S1662" s="3">
        <v>45857</v>
      </c>
      <c r="T1662" s="3">
        <v>15182</v>
      </c>
      <c r="U1662" s="3">
        <v>29017</v>
      </c>
      <c r="V1662" s="3">
        <v>44199</v>
      </c>
      <c r="W1662" s="3">
        <v>0</v>
      </c>
      <c r="X1662" s="3">
        <v>1640</v>
      </c>
      <c r="Y1662" s="3" t="b">
        <v>0</v>
      </c>
      <c r="Z1662" s="3" t="b">
        <v>0</v>
      </c>
      <c r="AA1662" s="3" t="s">
        <v>11651</v>
      </c>
      <c r="AB1662" s="3" t="s">
        <v>11652</v>
      </c>
    </row>
    <row r="1663" spans="1:28" ht="15" customHeight="1" x14ac:dyDescent="0.3">
      <c r="A1663" s="3">
        <v>412170263</v>
      </c>
      <c r="B1663" s="3">
        <v>201807</v>
      </c>
      <c r="C1663" s="3">
        <v>93492318057608</v>
      </c>
      <c r="D1663" s="3" t="s">
        <v>25</v>
      </c>
      <c r="E1663" s="8" t="s">
        <v>11653</v>
      </c>
      <c r="F1663" s="3" t="s">
        <v>11654</v>
      </c>
      <c r="G1663" s="9">
        <v>43497</v>
      </c>
      <c r="H1663" s="3" t="s">
        <v>11655</v>
      </c>
      <c r="I1663" s="10">
        <v>43517.68440972222</v>
      </c>
      <c r="J1663" s="3" t="s">
        <v>11656</v>
      </c>
      <c r="K1663" s="3" t="s">
        <v>46904</v>
      </c>
      <c r="L1663" s="3"/>
      <c r="M1663" s="3" t="s">
        <v>11654</v>
      </c>
      <c r="O1663" s="3">
        <v>93456</v>
      </c>
      <c r="R1663" s="3">
        <v>81837</v>
      </c>
      <c r="S1663" s="3">
        <v>79132</v>
      </c>
      <c r="T1663" s="3">
        <v>2705</v>
      </c>
      <c r="U1663" s="3">
        <v>70747</v>
      </c>
      <c r="V1663" s="3">
        <v>73452</v>
      </c>
      <c r="Y1663" s="3" t="b">
        <v>0</v>
      </c>
      <c r="Z1663" s="3" t="b">
        <v>0</v>
      </c>
      <c r="AA1663" s="3" t="s">
        <v>11657</v>
      </c>
      <c r="AB1663" s="3" t="s">
        <v>11658</v>
      </c>
    </row>
    <row r="1664" spans="1:28" ht="15" customHeight="1" x14ac:dyDescent="0.3">
      <c r="A1664" s="3">
        <v>812961607</v>
      </c>
      <c r="B1664" s="3">
        <v>201712</v>
      </c>
      <c r="C1664" s="3">
        <v>93492318057358</v>
      </c>
      <c r="D1664" s="3" t="s">
        <v>25</v>
      </c>
      <c r="E1664" s="8" t="s">
        <v>11659</v>
      </c>
      <c r="F1664" s="3" t="s">
        <v>11660</v>
      </c>
      <c r="G1664" s="9">
        <v>43497</v>
      </c>
      <c r="H1664" s="3" t="s">
        <v>11661</v>
      </c>
      <c r="I1664" s="10">
        <v>43517.68440972222</v>
      </c>
      <c r="J1664" s="3" t="s">
        <v>11662</v>
      </c>
      <c r="K1664" s="3" t="s">
        <v>46905</v>
      </c>
      <c r="L1664" s="3" t="s">
        <v>46969</v>
      </c>
      <c r="M1664" s="3" t="s">
        <v>11660</v>
      </c>
      <c r="N1664" s="3" t="s">
        <v>60</v>
      </c>
      <c r="O1664" s="3">
        <v>93463</v>
      </c>
      <c r="P1664" s="3">
        <v>119653</v>
      </c>
      <c r="R1664" s="3">
        <v>119653</v>
      </c>
      <c r="S1664" s="3">
        <v>127565</v>
      </c>
      <c r="T1664" s="3">
        <v>-7912</v>
      </c>
      <c r="U1664" s="3">
        <v>67638</v>
      </c>
      <c r="V1664" s="3">
        <v>59726</v>
      </c>
      <c r="X1664" s="3">
        <v>60000</v>
      </c>
      <c r="Y1664" s="3" t="b">
        <v>0</v>
      </c>
      <c r="Z1664" s="3" t="b">
        <v>0</v>
      </c>
      <c r="AA1664" s="3" t="s">
        <v>11663</v>
      </c>
      <c r="AB1664" s="3" t="s">
        <v>11664</v>
      </c>
    </row>
    <row r="1665" spans="1:28" ht="15" customHeight="1" x14ac:dyDescent="0.3">
      <c r="A1665" s="3">
        <v>20508299</v>
      </c>
      <c r="B1665" s="3">
        <v>201806</v>
      </c>
      <c r="C1665" s="3">
        <v>93492319034388</v>
      </c>
      <c r="D1665" s="3" t="s">
        <v>25</v>
      </c>
      <c r="E1665" s="8" t="s">
        <v>11665</v>
      </c>
      <c r="F1665" s="3" t="s">
        <v>11666</v>
      </c>
      <c r="G1665" s="9">
        <v>43494</v>
      </c>
      <c r="H1665" s="3" t="s">
        <v>11667</v>
      </c>
      <c r="I1665" s="10">
        <v>43517.68440972222</v>
      </c>
      <c r="J1665" s="3" t="s">
        <v>11668</v>
      </c>
      <c r="K1665" s="11" t="s">
        <v>46904</v>
      </c>
      <c r="L1665" s="3"/>
      <c r="M1665" s="3" t="s">
        <v>11666</v>
      </c>
      <c r="N1665" s="3" t="s">
        <v>60</v>
      </c>
      <c r="O1665" s="3">
        <v>3561</v>
      </c>
      <c r="P1665" s="3">
        <v>290</v>
      </c>
      <c r="Q1665" s="3">
        <v>12071</v>
      </c>
      <c r="R1665" s="3">
        <v>15588</v>
      </c>
      <c r="S1665" s="3">
        <v>13519</v>
      </c>
      <c r="T1665" s="3">
        <v>2069</v>
      </c>
      <c r="U1665" s="3">
        <v>14539</v>
      </c>
      <c r="V1665" s="3">
        <v>16608</v>
      </c>
      <c r="X1665" s="3">
        <v>775</v>
      </c>
      <c r="Y1665" s="3" t="b">
        <v>0</v>
      </c>
      <c r="Z1665" s="3" t="b">
        <v>0</v>
      </c>
      <c r="AA1665" s="3" t="s">
        <v>11669</v>
      </c>
      <c r="AB1665" s="3" t="s">
        <v>11670</v>
      </c>
    </row>
    <row r="1666" spans="1:28" ht="15" customHeight="1" x14ac:dyDescent="0.3">
      <c r="A1666" s="3">
        <v>770402974</v>
      </c>
      <c r="B1666" s="3">
        <v>201806</v>
      </c>
      <c r="C1666" s="3">
        <v>93492319034138</v>
      </c>
      <c r="D1666" s="3" t="s">
        <v>25</v>
      </c>
      <c r="E1666" s="8" t="s">
        <v>11671</v>
      </c>
      <c r="F1666" s="3" t="s">
        <v>11672</v>
      </c>
      <c r="G1666" s="9">
        <v>43494</v>
      </c>
      <c r="H1666" s="3" t="s">
        <v>11673</v>
      </c>
      <c r="I1666" s="10">
        <v>43517.68440972222</v>
      </c>
      <c r="J1666" s="3" t="s">
        <v>11674</v>
      </c>
      <c r="K1666" s="11" t="s">
        <v>46904</v>
      </c>
      <c r="L1666" s="3" t="s">
        <v>46968</v>
      </c>
      <c r="M1666" s="3" t="s">
        <v>11672</v>
      </c>
      <c r="N1666" s="3" t="s">
        <v>60</v>
      </c>
      <c r="O1666" s="3">
        <v>95352</v>
      </c>
      <c r="P1666" s="3">
        <v>10801</v>
      </c>
      <c r="Q1666" s="3">
        <v>12450</v>
      </c>
      <c r="R1666" s="3">
        <v>75679</v>
      </c>
      <c r="S1666" s="3">
        <v>60709</v>
      </c>
      <c r="T1666" s="3">
        <v>14970</v>
      </c>
      <c r="U1666" s="3">
        <v>52128</v>
      </c>
      <c r="V1666" s="3">
        <v>67098</v>
      </c>
      <c r="X1666" s="3">
        <v>25</v>
      </c>
      <c r="Y1666" s="3" t="b">
        <v>0</v>
      </c>
      <c r="Z1666" s="3" t="b">
        <v>0</v>
      </c>
      <c r="AA1666" s="3" t="s">
        <v>11675</v>
      </c>
      <c r="AB1666" s="3" t="s">
        <v>11676</v>
      </c>
    </row>
    <row r="1667" spans="1:28" ht="15" customHeight="1" x14ac:dyDescent="0.3">
      <c r="A1667" s="3">
        <v>570750292</v>
      </c>
      <c r="B1667" s="3">
        <v>201806</v>
      </c>
      <c r="C1667" s="3">
        <v>93492319034088</v>
      </c>
      <c r="D1667" s="3" t="s">
        <v>25</v>
      </c>
      <c r="E1667" s="8" t="s">
        <v>11677</v>
      </c>
      <c r="F1667" s="3" t="s">
        <v>11678</v>
      </c>
      <c r="G1667" s="9">
        <v>43494</v>
      </c>
      <c r="H1667" s="3" t="s">
        <v>11679</v>
      </c>
      <c r="I1667" s="10">
        <v>43517.68440972222</v>
      </c>
      <c r="J1667" s="3" t="s">
        <v>11680</v>
      </c>
      <c r="K1667" s="11" t="s">
        <v>46904</v>
      </c>
      <c r="L1667" s="3" t="s">
        <v>46957</v>
      </c>
      <c r="M1667" s="3" t="s">
        <v>11678</v>
      </c>
      <c r="N1667" s="3" t="s">
        <v>60</v>
      </c>
      <c r="O1667" s="3">
        <v>29662</v>
      </c>
      <c r="P1667" s="3">
        <v>868</v>
      </c>
      <c r="Q1667" s="3">
        <v>98157</v>
      </c>
      <c r="R1667" s="3">
        <v>100056</v>
      </c>
      <c r="S1667" s="3">
        <v>100425</v>
      </c>
      <c r="T1667" s="3">
        <v>-369</v>
      </c>
      <c r="U1667" s="3">
        <v>106000</v>
      </c>
      <c r="V1667" s="3">
        <v>70097</v>
      </c>
      <c r="W1667" s="3">
        <v>80361</v>
      </c>
      <c r="Y1667" s="3" t="b">
        <v>0</v>
      </c>
      <c r="Z1667" s="3" t="b">
        <v>0</v>
      </c>
      <c r="AA1667" s="3" t="s">
        <v>11681</v>
      </c>
      <c r="AB1667" s="3" t="s">
        <v>11682</v>
      </c>
    </row>
    <row r="1668" spans="1:28" ht="15" customHeight="1" x14ac:dyDescent="0.3">
      <c r="A1668" s="3">
        <v>42879638</v>
      </c>
      <c r="B1668" s="3">
        <v>201712</v>
      </c>
      <c r="C1668" s="3">
        <v>93492319033988</v>
      </c>
      <c r="D1668" s="3" t="s">
        <v>25</v>
      </c>
      <c r="E1668" s="8" t="s">
        <v>11683</v>
      </c>
      <c r="F1668" s="3" t="s">
        <v>11684</v>
      </c>
      <c r="G1668" s="9">
        <v>43494</v>
      </c>
      <c r="H1668" s="3" t="s">
        <v>11685</v>
      </c>
      <c r="I1668" s="10">
        <v>43517.68440972222</v>
      </c>
      <c r="J1668" s="3" t="s">
        <v>11686</v>
      </c>
      <c r="K1668" s="3" t="s">
        <v>46904</v>
      </c>
      <c r="L1668" s="3" t="s">
        <v>46921</v>
      </c>
      <c r="M1668" s="3" t="s">
        <v>11684</v>
      </c>
      <c r="N1668" s="3" t="s">
        <v>60</v>
      </c>
      <c r="O1668" s="3">
        <v>1062</v>
      </c>
      <c r="P1668" s="3">
        <v>171784</v>
      </c>
      <c r="Q1668" s="3">
        <v>172684</v>
      </c>
      <c r="R1668" s="3">
        <v>174211</v>
      </c>
      <c r="S1668" s="3">
        <v>172684</v>
      </c>
      <c r="T1668" s="3">
        <v>1527</v>
      </c>
      <c r="U1668" s="3">
        <v>148386</v>
      </c>
      <c r="V1668" s="3">
        <v>170705</v>
      </c>
      <c r="Y1668" s="3">
        <v>0</v>
      </c>
      <c r="Z1668" s="3">
        <v>0</v>
      </c>
      <c r="AA1668" s="3" t="s">
        <v>11687</v>
      </c>
      <c r="AB1668" s="3" t="s">
        <v>11688</v>
      </c>
    </row>
    <row r="1669" spans="1:28" ht="15" customHeight="1" x14ac:dyDescent="0.3">
      <c r="A1669" s="3">
        <v>133585154</v>
      </c>
      <c r="B1669" s="3">
        <v>201712</v>
      </c>
      <c r="C1669" s="3">
        <v>93492319057438</v>
      </c>
      <c r="D1669" s="3" t="s">
        <v>25</v>
      </c>
      <c r="E1669" s="8" t="s">
        <v>11689</v>
      </c>
      <c r="F1669" s="3" t="s">
        <v>11690</v>
      </c>
      <c r="G1669" s="9">
        <v>43494</v>
      </c>
      <c r="H1669" s="3" t="s">
        <v>11691</v>
      </c>
      <c r="I1669" s="10">
        <v>43517.68440972222</v>
      </c>
      <c r="J1669" s="3" t="s">
        <v>11692</v>
      </c>
      <c r="K1669" s="3" t="s">
        <v>46904</v>
      </c>
      <c r="L1669" s="3"/>
      <c r="M1669" s="3" t="s">
        <v>11690</v>
      </c>
      <c r="N1669" s="3" t="s">
        <v>60</v>
      </c>
      <c r="O1669" s="3">
        <v>10474</v>
      </c>
      <c r="P1669" s="3">
        <v>85340</v>
      </c>
      <c r="Q1669" s="3">
        <v>44153</v>
      </c>
      <c r="R1669" s="3">
        <v>85368</v>
      </c>
      <c r="S1669" s="3">
        <v>44153</v>
      </c>
      <c r="T1669" s="3">
        <v>41215</v>
      </c>
      <c r="U1669" s="3">
        <v>36356</v>
      </c>
      <c r="V1669" s="3">
        <v>77571</v>
      </c>
      <c r="Y1669" s="3">
        <v>0</v>
      </c>
      <c r="Z1669" s="3">
        <v>0</v>
      </c>
      <c r="AA1669" s="3" t="s">
        <v>11693</v>
      </c>
      <c r="AB1669" s="3" t="s">
        <v>11694</v>
      </c>
    </row>
    <row r="1670" spans="1:28" ht="15" customHeight="1" x14ac:dyDescent="0.3">
      <c r="A1670" s="3">
        <v>822362950</v>
      </c>
      <c r="B1670" s="3">
        <v>201712</v>
      </c>
      <c r="C1670" s="3">
        <v>93492319033288</v>
      </c>
      <c r="D1670" s="3" t="s">
        <v>25</v>
      </c>
      <c r="E1670" s="8" t="s">
        <v>11695</v>
      </c>
      <c r="F1670" s="3" t="s">
        <v>11696</v>
      </c>
      <c r="G1670" s="9">
        <v>43494</v>
      </c>
      <c r="H1670" s="3" t="s">
        <v>11697</v>
      </c>
      <c r="I1670" s="10">
        <v>43517.68440972222</v>
      </c>
      <c r="J1670" s="3" t="s">
        <v>11699</v>
      </c>
      <c r="K1670" s="11" t="s">
        <v>46904</v>
      </c>
      <c r="L1670" s="3"/>
      <c r="M1670" s="3" t="s">
        <v>11698</v>
      </c>
      <c r="N1670" s="3" t="s">
        <v>60</v>
      </c>
      <c r="O1670" s="3">
        <v>67526</v>
      </c>
      <c r="P1670" s="3">
        <v>19678</v>
      </c>
      <c r="Q1670" s="3">
        <v>90712</v>
      </c>
      <c r="R1670" s="3">
        <v>91901</v>
      </c>
      <c r="S1670" s="3">
        <v>90712</v>
      </c>
      <c r="T1670" s="3">
        <v>1189</v>
      </c>
      <c r="U1670" s="3">
        <v>0</v>
      </c>
      <c r="V1670" s="3">
        <v>1189</v>
      </c>
      <c r="X1670" s="3">
        <v>180</v>
      </c>
      <c r="Y1670" s="3">
        <v>0</v>
      </c>
      <c r="Z1670" s="3">
        <v>0</v>
      </c>
      <c r="AA1670" s="3" t="s">
        <v>11700</v>
      </c>
      <c r="AB1670" s="3" t="s">
        <v>11701</v>
      </c>
    </row>
    <row r="1671" spans="1:28" ht="15" customHeight="1" x14ac:dyDescent="0.3">
      <c r="A1671" s="3">
        <v>200261935</v>
      </c>
      <c r="B1671" s="3">
        <v>201712</v>
      </c>
      <c r="C1671" s="3">
        <v>93492319032938</v>
      </c>
      <c r="D1671" s="3" t="s">
        <v>25</v>
      </c>
      <c r="E1671" s="8" t="s">
        <v>11702</v>
      </c>
      <c r="F1671" s="3" t="s">
        <v>11703</v>
      </c>
      <c r="G1671" s="9">
        <v>43494</v>
      </c>
      <c r="H1671" s="3" t="s">
        <v>11704</v>
      </c>
      <c r="I1671" s="10">
        <v>43517.68440972222</v>
      </c>
      <c r="J1671" s="3" t="s">
        <v>11707</v>
      </c>
      <c r="K1671" s="4" t="s">
        <v>47000</v>
      </c>
      <c r="L1671" s="3" t="s">
        <v>46957</v>
      </c>
      <c r="M1671" s="3" t="s">
        <v>11705</v>
      </c>
      <c r="N1671" s="8" t="s">
        <v>11706</v>
      </c>
      <c r="O1671" s="3">
        <v>27519</v>
      </c>
      <c r="R1671" s="3">
        <v>412</v>
      </c>
      <c r="T1671" s="3">
        <v>412</v>
      </c>
      <c r="U1671" s="3">
        <v>36800</v>
      </c>
      <c r="V1671" s="3">
        <v>37212</v>
      </c>
      <c r="Y1671" s="3" t="b">
        <v>0</v>
      </c>
      <c r="Z1671" s="3" t="b">
        <v>0</v>
      </c>
      <c r="AA1671" s="3" t="s">
        <v>11708</v>
      </c>
      <c r="AB1671" s="3" t="s">
        <v>11709</v>
      </c>
    </row>
    <row r="1672" spans="1:28" ht="15" customHeight="1" x14ac:dyDescent="0.3">
      <c r="A1672" s="3">
        <v>222568905</v>
      </c>
      <c r="B1672" s="3">
        <v>201712</v>
      </c>
      <c r="C1672" s="3">
        <v>93492319032488</v>
      </c>
      <c r="D1672" s="3" t="s">
        <v>25</v>
      </c>
      <c r="E1672" s="8" t="s">
        <v>11710</v>
      </c>
      <c r="F1672" s="3" t="s">
        <v>11711</v>
      </c>
      <c r="G1672" s="9">
        <v>43494</v>
      </c>
      <c r="H1672" s="3" t="s">
        <v>11712</v>
      </c>
      <c r="I1672" s="10">
        <v>43517.68440972222</v>
      </c>
      <c r="J1672" s="3" t="s">
        <v>11714</v>
      </c>
      <c r="K1672" s="3" t="s">
        <v>46904</v>
      </c>
      <c r="L1672" s="3" t="s">
        <v>46964</v>
      </c>
      <c r="M1672" s="3" t="s">
        <v>11711</v>
      </c>
      <c r="N1672" s="8" t="s">
        <v>11713</v>
      </c>
      <c r="O1672" s="3">
        <v>8901</v>
      </c>
      <c r="Q1672" s="3">
        <v>0</v>
      </c>
      <c r="R1672" s="3">
        <v>0</v>
      </c>
      <c r="S1672" s="3">
        <v>0</v>
      </c>
      <c r="T1672" s="3">
        <v>0</v>
      </c>
      <c r="U1672" s="3">
        <v>-787445</v>
      </c>
      <c r="V1672" s="3">
        <v>0</v>
      </c>
      <c r="Y1672" s="3" t="b">
        <v>0</v>
      </c>
      <c r="Z1672" s="3" t="b">
        <v>0</v>
      </c>
      <c r="AA1672" s="3" t="s">
        <v>11715</v>
      </c>
      <c r="AB1672" s="3" t="s">
        <v>11716</v>
      </c>
    </row>
    <row r="1673" spans="1:28" ht="15" customHeight="1" x14ac:dyDescent="0.3">
      <c r="A1673" s="3">
        <v>471694073</v>
      </c>
      <c r="B1673" s="3">
        <v>201712</v>
      </c>
      <c r="C1673" s="3">
        <v>93492319032388</v>
      </c>
      <c r="D1673" s="3" t="s">
        <v>25</v>
      </c>
      <c r="E1673" s="8" t="s">
        <v>11717</v>
      </c>
      <c r="F1673" s="3" t="s">
        <v>11718</v>
      </c>
      <c r="G1673" s="9">
        <v>43494</v>
      </c>
      <c r="H1673" s="3" t="s">
        <v>11719</v>
      </c>
      <c r="I1673" s="10">
        <v>43517.68440972222</v>
      </c>
      <c r="J1673" s="3" t="s">
        <v>11721</v>
      </c>
      <c r="K1673" s="11" t="s">
        <v>46904</v>
      </c>
      <c r="L1673" s="3"/>
      <c r="M1673" s="3" t="s">
        <v>11720</v>
      </c>
      <c r="N1673" s="3" t="s">
        <v>60</v>
      </c>
      <c r="O1673" s="3">
        <v>77802</v>
      </c>
      <c r="R1673" s="3">
        <v>98934</v>
      </c>
      <c r="S1673" s="3">
        <v>91078</v>
      </c>
      <c r="T1673" s="3">
        <v>7856</v>
      </c>
      <c r="U1673" s="3">
        <v>9371</v>
      </c>
      <c r="V1673" s="3">
        <v>17227</v>
      </c>
      <c r="X1673" s="3">
        <v>1700</v>
      </c>
      <c r="Y1673" s="3" t="b">
        <v>0</v>
      </c>
      <c r="Z1673" s="3" t="b">
        <v>0</v>
      </c>
      <c r="AA1673" s="3" t="s">
        <v>11722</v>
      </c>
      <c r="AB1673" s="3" t="s">
        <v>8366</v>
      </c>
    </row>
    <row r="1674" spans="1:28" ht="15" customHeight="1" x14ac:dyDescent="0.3">
      <c r="A1674" s="3">
        <v>465682496</v>
      </c>
      <c r="B1674" s="3">
        <v>201712</v>
      </c>
      <c r="C1674" s="3">
        <v>93492319032338</v>
      </c>
      <c r="D1674" s="3" t="s">
        <v>25</v>
      </c>
      <c r="E1674" s="8" t="s">
        <v>11723</v>
      </c>
      <c r="F1674" s="3" t="s">
        <v>11724</v>
      </c>
      <c r="G1674" s="9">
        <v>43494</v>
      </c>
      <c r="H1674" s="3" t="s">
        <v>11725</v>
      </c>
      <c r="I1674" s="10">
        <v>43517.68440972222</v>
      </c>
      <c r="J1674" s="3" t="s">
        <v>11727</v>
      </c>
      <c r="K1674" s="3" t="s">
        <v>46904</v>
      </c>
      <c r="L1674" s="4" t="s">
        <v>46962</v>
      </c>
      <c r="M1674" s="3" t="s">
        <v>11724</v>
      </c>
      <c r="N1674" s="8" t="s">
        <v>11726</v>
      </c>
      <c r="O1674" s="3">
        <v>22183</v>
      </c>
      <c r="P1674" s="3">
        <v>146244</v>
      </c>
      <c r="Q1674" s="3">
        <v>196338</v>
      </c>
      <c r="R1674" s="3">
        <v>94452</v>
      </c>
      <c r="S1674" s="3">
        <v>387195</v>
      </c>
      <c r="T1674" s="3">
        <v>-292743</v>
      </c>
      <c r="U1674" s="3">
        <v>19957</v>
      </c>
      <c r="V1674" s="3">
        <v>-272786</v>
      </c>
      <c r="X1674" s="3">
        <v>231039</v>
      </c>
      <c r="Y1674" s="3">
        <v>0</v>
      </c>
      <c r="Z1674" s="3">
        <v>0</v>
      </c>
      <c r="AA1674" s="3" t="s">
        <v>11728</v>
      </c>
      <c r="AB1674" s="3" t="s">
        <v>11729</v>
      </c>
    </row>
    <row r="1675" spans="1:28" ht="15" customHeight="1" x14ac:dyDescent="0.3">
      <c r="A1675" s="3">
        <v>204306729</v>
      </c>
      <c r="B1675" s="3">
        <v>201712</v>
      </c>
      <c r="C1675" s="3">
        <v>93492319032088</v>
      </c>
      <c r="D1675" s="3" t="s">
        <v>25</v>
      </c>
      <c r="E1675" s="8" t="s">
        <v>11730</v>
      </c>
      <c r="F1675" s="3" t="s">
        <v>11731</v>
      </c>
      <c r="G1675" s="9">
        <v>43494</v>
      </c>
      <c r="H1675" s="3" t="s">
        <v>11732</v>
      </c>
      <c r="I1675" s="10">
        <v>43517.68440972222</v>
      </c>
      <c r="J1675" s="3" t="s">
        <v>11735</v>
      </c>
      <c r="K1675" s="3" t="s">
        <v>46911</v>
      </c>
      <c r="L1675" s="3" t="s">
        <v>46911</v>
      </c>
      <c r="M1675" s="3" t="s">
        <v>11733</v>
      </c>
      <c r="N1675" s="8" t="s">
        <v>11734</v>
      </c>
      <c r="O1675" s="3">
        <v>80902</v>
      </c>
      <c r="P1675" s="3">
        <v>14418</v>
      </c>
      <c r="Q1675" s="3">
        <v>42486</v>
      </c>
      <c r="R1675" s="3">
        <v>47970</v>
      </c>
      <c r="S1675" s="3">
        <v>69303</v>
      </c>
      <c r="T1675" s="3">
        <v>-21333</v>
      </c>
      <c r="U1675" s="3">
        <v>82079</v>
      </c>
      <c r="V1675" s="3">
        <v>60746</v>
      </c>
      <c r="X1675" s="3">
        <v>1018</v>
      </c>
      <c r="Y1675" s="3">
        <v>0</v>
      </c>
      <c r="Z1675" s="3">
        <v>0</v>
      </c>
      <c r="AA1675" s="3" t="s">
        <v>11736</v>
      </c>
      <c r="AB1675" s="3" t="s">
        <v>11737</v>
      </c>
    </row>
    <row r="1676" spans="1:28" ht="15" customHeight="1" x14ac:dyDescent="0.3">
      <c r="A1676" s="3">
        <v>273457699</v>
      </c>
      <c r="B1676" s="3">
        <v>201712</v>
      </c>
      <c r="C1676" s="3">
        <v>93492319056088</v>
      </c>
      <c r="D1676" s="3" t="s">
        <v>25</v>
      </c>
      <c r="E1676" s="8" t="s">
        <v>11738</v>
      </c>
      <c r="F1676" s="3" t="s">
        <v>11739</v>
      </c>
      <c r="G1676" s="9">
        <v>43494</v>
      </c>
      <c r="H1676" s="3" t="s">
        <v>11740</v>
      </c>
      <c r="I1676" s="10">
        <v>43517.68440972222</v>
      </c>
      <c r="J1676" s="3" t="s">
        <v>11743</v>
      </c>
      <c r="K1676" s="3" t="s">
        <v>46906</v>
      </c>
      <c r="L1676" s="3"/>
      <c r="M1676" s="3" t="s">
        <v>11741</v>
      </c>
      <c r="N1676" s="8" t="s">
        <v>11742</v>
      </c>
      <c r="O1676" s="3">
        <v>98579</v>
      </c>
      <c r="P1676" s="3">
        <v>105308</v>
      </c>
      <c r="Q1676" s="3">
        <v>101826</v>
      </c>
      <c r="R1676" s="3">
        <v>105308</v>
      </c>
      <c r="S1676" s="3">
        <v>111191</v>
      </c>
      <c r="T1676" s="3">
        <v>-5883</v>
      </c>
      <c r="U1676" s="3">
        <v>76905</v>
      </c>
      <c r="V1676" s="3">
        <v>71022</v>
      </c>
      <c r="W1676" s="3">
        <v>0</v>
      </c>
      <c r="X1676" s="3">
        <v>2500</v>
      </c>
      <c r="Y1676" s="3" t="b">
        <v>0</v>
      </c>
      <c r="Z1676" s="3" t="b">
        <v>0</v>
      </c>
      <c r="AA1676" s="3" t="s">
        <v>11744</v>
      </c>
      <c r="AB1676" s="3" t="s">
        <v>11745</v>
      </c>
    </row>
    <row r="1677" spans="1:28" ht="15" customHeight="1" x14ac:dyDescent="0.3">
      <c r="A1677" s="3">
        <v>274132950</v>
      </c>
      <c r="B1677" s="3">
        <v>201712</v>
      </c>
      <c r="C1677" s="3">
        <v>93492319055838</v>
      </c>
      <c r="D1677" s="3" t="s">
        <v>25</v>
      </c>
      <c r="E1677" s="8" t="s">
        <v>11746</v>
      </c>
      <c r="F1677" s="3" t="s">
        <v>11747</v>
      </c>
      <c r="G1677" s="9">
        <v>43494</v>
      </c>
      <c r="H1677" s="3" t="s">
        <v>11748</v>
      </c>
      <c r="I1677" s="10">
        <v>43517.68440972222</v>
      </c>
      <c r="J1677" s="3" t="s">
        <v>11751</v>
      </c>
      <c r="K1677" s="3" t="s">
        <v>46904</v>
      </c>
      <c r="L1677" s="4" t="s">
        <v>46982</v>
      </c>
      <c r="M1677" s="3" t="s">
        <v>11749</v>
      </c>
      <c r="N1677" s="8" t="s">
        <v>11750</v>
      </c>
      <c r="O1677" s="3">
        <v>15219</v>
      </c>
      <c r="P1677" s="3">
        <v>87688</v>
      </c>
      <c r="Q1677" s="3">
        <v>80636</v>
      </c>
      <c r="R1677" s="3">
        <v>115465</v>
      </c>
      <c r="S1677" s="3">
        <v>89595</v>
      </c>
      <c r="T1677" s="3">
        <v>25870</v>
      </c>
      <c r="U1677" s="3">
        <v>85564</v>
      </c>
      <c r="V1677" s="3">
        <v>67603</v>
      </c>
      <c r="X1677" s="3">
        <v>43878</v>
      </c>
      <c r="Y1677" s="3" t="b">
        <v>0</v>
      </c>
      <c r="Z1677" s="3" t="b">
        <v>0</v>
      </c>
      <c r="AA1677" s="3" t="s">
        <v>11752</v>
      </c>
      <c r="AB1677" s="3" t="s">
        <v>10157</v>
      </c>
    </row>
    <row r="1678" spans="1:28" ht="15" customHeight="1" x14ac:dyDescent="0.3">
      <c r="A1678" s="3">
        <v>990271000</v>
      </c>
      <c r="B1678" s="3">
        <v>201712</v>
      </c>
      <c r="C1678" s="3">
        <v>93492319055588</v>
      </c>
      <c r="D1678" s="3" t="s">
        <v>25</v>
      </c>
      <c r="E1678" s="8" t="s">
        <v>11753</v>
      </c>
      <c r="F1678" s="3" t="s">
        <v>11754</v>
      </c>
      <c r="G1678" s="9">
        <v>43494</v>
      </c>
      <c r="H1678" s="3" t="s">
        <v>11755</v>
      </c>
      <c r="I1678" s="10">
        <v>43517.68440972222</v>
      </c>
      <c r="J1678" s="3" t="s">
        <v>11757</v>
      </c>
      <c r="K1678" s="3" t="s">
        <v>46904</v>
      </c>
      <c r="L1678" s="3"/>
      <c r="M1678" s="3" t="s">
        <v>11754</v>
      </c>
      <c r="N1678" s="8" t="s">
        <v>11756</v>
      </c>
      <c r="O1678" s="3">
        <v>968280964</v>
      </c>
      <c r="Q1678" s="3" t="s">
        <v>1547</v>
      </c>
      <c r="R1678" s="3">
        <v>1876</v>
      </c>
      <c r="S1678" s="3">
        <v>11609</v>
      </c>
      <c r="T1678" s="3">
        <v>-9733</v>
      </c>
      <c r="U1678" s="3">
        <v>95048</v>
      </c>
      <c r="V1678" s="3">
        <v>85315</v>
      </c>
      <c r="W1678" s="3">
        <v>1876</v>
      </c>
      <c r="Y1678" s="3">
        <v>0</v>
      </c>
      <c r="Z1678" s="3">
        <v>0</v>
      </c>
      <c r="AA1678" s="3" t="s">
        <v>11758</v>
      </c>
      <c r="AB1678" s="3" t="s">
        <v>368</v>
      </c>
    </row>
    <row r="1679" spans="1:28" ht="15" customHeight="1" x14ac:dyDescent="0.3">
      <c r="A1679" s="3">
        <v>463123664</v>
      </c>
      <c r="B1679" s="3">
        <v>201712</v>
      </c>
      <c r="C1679" s="3">
        <v>93492319033138</v>
      </c>
      <c r="D1679" s="3" t="s">
        <v>25</v>
      </c>
      <c r="E1679" s="8" t="s">
        <v>11759</v>
      </c>
      <c r="F1679" s="3" t="s">
        <v>11760</v>
      </c>
      <c r="G1679" s="9">
        <v>43494</v>
      </c>
      <c r="H1679" s="3" t="s">
        <v>11761</v>
      </c>
      <c r="I1679" s="10">
        <v>43517.68440972222</v>
      </c>
      <c r="J1679" s="3" t="s">
        <v>11763</v>
      </c>
      <c r="K1679" s="3" t="s">
        <v>46904</v>
      </c>
      <c r="L1679" s="3" t="s">
        <v>46911</v>
      </c>
      <c r="M1679" s="3" t="s">
        <v>11760</v>
      </c>
      <c r="N1679" s="8" t="s">
        <v>11762</v>
      </c>
      <c r="O1679" s="3">
        <v>3431</v>
      </c>
      <c r="P1679" s="3">
        <v>154342</v>
      </c>
      <c r="Q1679" s="3">
        <v>0</v>
      </c>
      <c r="R1679" s="3">
        <v>169569</v>
      </c>
      <c r="S1679" s="3">
        <v>154583</v>
      </c>
      <c r="T1679" s="3">
        <v>14986</v>
      </c>
      <c r="U1679" s="3">
        <v>37444</v>
      </c>
      <c r="V1679" s="3">
        <v>52430</v>
      </c>
      <c r="W1679" s="3">
        <v>3080</v>
      </c>
      <c r="X1679" s="3">
        <v>5487</v>
      </c>
      <c r="Y1679" s="3">
        <v>0</v>
      </c>
      <c r="Z1679" s="3">
        <v>0</v>
      </c>
      <c r="AA1679" s="3" t="s">
        <v>11764</v>
      </c>
      <c r="AB1679" s="3" t="s">
        <v>11765</v>
      </c>
    </row>
    <row r="1680" spans="1:28" ht="15" customHeight="1" x14ac:dyDescent="0.3">
      <c r="A1680" s="3">
        <v>471341246</v>
      </c>
      <c r="B1680" s="3">
        <v>201712</v>
      </c>
      <c r="C1680" s="3">
        <v>93492319032988</v>
      </c>
      <c r="D1680" s="3" t="s">
        <v>25</v>
      </c>
      <c r="E1680" s="8" t="s">
        <v>11766</v>
      </c>
      <c r="F1680" s="3" t="s">
        <v>11767</v>
      </c>
      <c r="G1680" s="9">
        <v>43494</v>
      </c>
      <c r="H1680" s="3" t="s">
        <v>11768</v>
      </c>
      <c r="I1680" s="10">
        <v>43517.68440972222</v>
      </c>
      <c r="J1680" s="3" t="s">
        <v>11769</v>
      </c>
      <c r="K1680" s="3" t="s">
        <v>46905</v>
      </c>
      <c r="L1680" s="3"/>
      <c r="M1680" s="3" t="s">
        <v>11767</v>
      </c>
      <c r="N1680" s="3" t="s">
        <v>60</v>
      </c>
      <c r="O1680" s="3">
        <v>23439</v>
      </c>
      <c r="P1680" s="3">
        <v>4794</v>
      </c>
      <c r="Q1680" s="3">
        <v>45751</v>
      </c>
      <c r="R1680" s="3">
        <v>50722</v>
      </c>
      <c r="S1680" s="3">
        <v>48074</v>
      </c>
      <c r="T1680" s="3">
        <v>2648</v>
      </c>
      <c r="U1680" s="3">
        <v>46865</v>
      </c>
      <c r="V1680" s="3">
        <v>24668</v>
      </c>
      <c r="X1680" s="3">
        <v>2323</v>
      </c>
      <c r="Y1680" s="3" t="b">
        <v>0</v>
      </c>
      <c r="Z1680" s="3" t="b">
        <v>0</v>
      </c>
      <c r="AA1680" s="3" t="s">
        <v>11770</v>
      </c>
      <c r="AB1680" s="3" t="s">
        <v>11771</v>
      </c>
    </row>
    <row r="1681" spans="1:28" ht="15" customHeight="1" x14ac:dyDescent="0.3">
      <c r="A1681" s="3">
        <v>510496203</v>
      </c>
      <c r="B1681" s="3">
        <v>201712</v>
      </c>
      <c r="C1681" s="3">
        <v>93492319032788</v>
      </c>
      <c r="D1681" s="3" t="s">
        <v>25</v>
      </c>
      <c r="E1681" s="8" t="s">
        <v>11772</v>
      </c>
      <c r="F1681" s="3" t="s">
        <v>11773</v>
      </c>
      <c r="G1681" s="9">
        <v>43494</v>
      </c>
      <c r="H1681" s="3" t="s">
        <v>11774</v>
      </c>
      <c r="I1681" s="10">
        <v>43517.68440972222</v>
      </c>
      <c r="J1681" s="3" t="s">
        <v>11776</v>
      </c>
      <c r="K1681" s="3" t="s">
        <v>46906</v>
      </c>
      <c r="L1681" s="3"/>
      <c r="M1681" s="3" t="s">
        <v>11773</v>
      </c>
      <c r="N1681" s="8" t="s">
        <v>11775</v>
      </c>
      <c r="O1681" s="3">
        <v>32255</v>
      </c>
      <c r="Q1681" s="3">
        <v>0</v>
      </c>
      <c r="R1681" s="3">
        <v>0</v>
      </c>
      <c r="S1681" s="3">
        <v>0</v>
      </c>
      <c r="T1681" s="3">
        <v>0</v>
      </c>
      <c r="U1681" s="3">
        <v>-20935</v>
      </c>
      <c r="V1681" s="3">
        <v>0</v>
      </c>
      <c r="Y1681" s="3">
        <v>0</v>
      </c>
      <c r="Z1681" s="3">
        <v>0</v>
      </c>
      <c r="AA1681" s="3" t="s">
        <v>11777</v>
      </c>
      <c r="AB1681" s="3" t="s">
        <v>11778</v>
      </c>
    </row>
    <row r="1682" spans="1:28" ht="15" customHeight="1" x14ac:dyDescent="0.3">
      <c r="A1682" s="3">
        <v>237309936</v>
      </c>
      <c r="B1682" s="3">
        <v>201712</v>
      </c>
      <c r="C1682" s="3">
        <v>93492319032738</v>
      </c>
      <c r="D1682" s="3" t="s">
        <v>25</v>
      </c>
      <c r="E1682" s="8" t="s">
        <v>11779</v>
      </c>
      <c r="F1682" s="3" t="s">
        <v>11780</v>
      </c>
      <c r="G1682" s="9">
        <v>43494</v>
      </c>
      <c r="H1682" s="3" t="s">
        <v>11781</v>
      </c>
      <c r="I1682" s="10">
        <v>43517.68440972222</v>
      </c>
      <c r="J1682" s="3" t="s">
        <v>11784</v>
      </c>
      <c r="K1682" s="11" t="s">
        <v>46904</v>
      </c>
      <c r="L1682" s="3" t="s">
        <v>46911</v>
      </c>
      <c r="M1682" s="3" t="s">
        <v>11782</v>
      </c>
      <c r="N1682" s="8" t="s">
        <v>11783</v>
      </c>
      <c r="O1682" s="3">
        <v>52401</v>
      </c>
      <c r="P1682" s="3">
        <v>5143</v>
      </c>
      <c r="R1682" s="3">
        <v>38265</v>
      </c>
      <c r="S1682" s="3">
        <v>17412</v>
      </c>
      <c r="T1682" s="3">
        <v>20853</v>
      </c>
      <c r="U1682" s="3">
        <v>74391</v>
      </c>
      <c r="V1682" s="3">
        <v>95244</v>
      </c>
      <c r="X1682" s="3">
        <v>225</v>
      </c>
      <c r="Y1682" s="3" t="b">
        <v>0</v>
      </c>
      <c r="Z1682" s="3" t="b">
        <v>0</v>
      </c>
      <c r="AA1682" s="3" t="s">
        <v>11785</v>
      </c>
      <c r="AB1682" s="3" t="s">
        <v>11786</v>
      </c>
    </row>
    <row r="1683" spans="1:28" ht="15" customHeight="1" x14ac:dyDescent="0.3">
      <c r="A1683" s="3">
        <v>461206416</v>
      </c>
      <c r="B1683" s="3">
        <v>201712</v>
      </c>
      <c r="C1683" s="3">
        <v>93492319032188</v>
      </c>
      <c r="D1683" s="3" t="s">
        <v>25</v>
      </c>
      <c r="E1683" s="8" t="s">
        <v>11787</v>
      </c>
      <c r="F1683" s="3" t="s">
        <v>11788</v>
      </c>
      <c r="G1683" s="9">
        <v>43494</v>
      </c>
      <c r="H1683" s="3" t="s">
        <v>11789</v>
      </c>
      <c r="I1683" s="10">
        <v>43517.68440972222</v>
      </c>
      <c r="J1683" s="3" t="s">
        <v>11791</v>
      </c>
      <c r="K1683" s="3" t="s">
        <v>46906</v>
      </c>
      <c r="L1683" s="3"/>
      <c r="M1683" s="3" t="s">
        <v>11790</v>
      </c>
      <c r="N1683" s="3" t="s">
        <v>60</v>
      </c>
      <c r="O1683" s="3">
        <v>33149</v>
      </c>
      <c r="P1683" s="3">
        <v>114355</v>
      </c>
      <c r="Q1683" s="3" t="s">
        <v>11792</v>
      </c>
      <c r="R1683" s="3">
        <v>118671</v>
      </c>
      <c r="S1683" s="3">
        <v>121787</v>
      </c>
      <c r="T1683" s="3">
        <v>-3116</v>
      </c>
      <c r="U1683" s="3">
        <v>73354</v>
      </c>
      <c r="V1683" s="3">
        <v>70238</v>
      </c>
      <c r="X1683" s="3">
        <v>23537</v>
      </c>
      <c r="Y1683" s="3" t="b">
        <v>0</v>
      </c>
      <c r="Z1683" s="3" t="b">
        <v>0</v>
      </c>
      <c r="AA1683" s="3" t="s">
        <v>11793</v>
      </c>
      <c r="AB1683" s="3" t="s">
        <v>368</v>
      </c>
    </row>
    <row r="1684" spans="1:28" ht="15" customHeight="1" x14ac:dyDescent="0.3">
      <c r="A1684" s="3">
        <v>461385588</v>
      </c>
      <c r="B1684" s="3">
        <v>201712</v>
      </c>
      <c r="C1684" s="3">
        <v>93492319032138</v>
      </c>
      <c r="D1684" s="3" t="s">
        <v>25</v>
      </c>
      <c r="E1684" s="8" t="s">
        <v>11794</v>
      </c>
      <c r="F1684" s="3" t="s">
        <v>11795</v>
      </c>
      <c r="G1684" s="9">
        <v>43494</v>
      </c>
      <c r="H1684" s="3" t="s">
        <v>11796</v>
      </c>
      <c r="I1684" s="10">
        <v>43517.68440972222</v>
      </c>
      <c r="J1684" s="3" t="s">
        <v>11798</v>
      </c>
      <c r="K1684" s="3" t="s">
        <v>46905</v>
      </c>
      <c r="L1684" s="3" t="s">
        <v>46911</v>
      </c>
      <c r="M1684" s="3" t="s">
        <v>11797</v>
      </c>
      <c r="N1684" s="3" t="s">
        <v>60</v>
      </c>
      <c r="O1684" s="3">
        <v>10901</v>
      </c>
      <c r="P1684" s="3">
        <v>151968</v>
      </c>
      <c r="Q1684" s="3">
        <v>135509</v>
      </c>
      <c r="R1684" s="3">
        <v>151968</v>
      </c>
      <c r="S1684" s="3">
        <v>142649</v>
      </c>
      <c r="T1684" s="3">
        <v>9319</v>
      </c>
      <c r="U1684" s="3">
        <v>-7099</v>
      </c>
      <c r="V1684" s="3">
        <v>2220</v>
      </c>
      <c r="Y1684" s="3" t="b">
        <v>0</v>
      </c>
      <c r="Z1684" s="3" t="b">
        <v>0</v>
      </c>
      <c r="AA1684" s="3" t="s">
        <v>11799</v>
      </c>
      <c r="AB1684" s="3" t="s">
        <v>11800</v>
      </c>
    </row>
    <row r="1685" spans="1:28" ht="15" customHeight="1" x14ac:dyDescent="0.3">
      <c r="A1685" s="3">
        <v>273659321</v>
      </c>
      <c r="B1685" s="3">
        <v>201712</v>
      </c>
      <c r="C1685" s="3">
        <v>93492319004188</v>
      </c>
      <c r="D1685" s="3" t="s">
        <v>25</v>
      </c>
      <c r="E1685" s="8" t="s">
        <v>11801</v>
      </c>
      <c r="F1685" s="3" t="s">
        <v>11802</v>
      </c>
      <c r="G1685" s="9">
        <v>43494</v>
      </c>
      <c r="H1685" s="3" t="s">
        <v>11803</v>
      </c>
      <c r="I1685" s="10">
        <v>43517.68440972222</v>
      </c>
      <c r="J1685" s="3" t="s">
        <v>11805</v>
      </c>
      <c r="K1685" s="3" t="s">
        <v>46905</v>
      </c>
      <c r="L1685" s="3"/>
      <c r="M1685" s="3" t="s">
        <v>11804</v>
      </c>
      <c r="N1685" s="3" t="s">
        <v>60</v>
      </c>
      <c r="O1685" s="3">
        <v>1330</v>
      </c>
      <c r="P1685" s="3">
        <v>6425</v>
      </c>
      <c r="Q1685" s="3">
        <v>17771</v>
      </c>
      <c r="R1685" s="3">
        <v>13080</v>
      </c>
      <c r="S1685" s="3">
        <v>17771</v>
      </c>
      <c r="T1685" s="3">
        <v>-4691</v>
      </c>
      <c r="U1685" s="3">
        <v>174648</v>
      </c>
      <c r="V1685" s="3">
        <v>169957</v>
      </c>
      <c r="X1685" s="3">
        <v>463</v>
      </c>
      <c r="Y1685" s="3" t="b">
        <v>0</v>
      </c>
      <c r="Z1685" s="3" t="b">
        <v>0</v>
      </c>
      <c r="AA1685" s="3" t="s">
        <v>11806</v>
      </c>
      <c r="AB1685" s="3" t="s">
        <v>11807</v>
      </c>
    </row>
    <row r="1686" spans="1:28" ht="15" customHeight="1" x14ac:dyDescent="0.3">
      <c r="A1686" s="3">
        <v>431051456</v>
      </c>
      <c r="B1686" s="3">
        <v>201712</v>
      </c>
      <c r="C1686" s="3">
        <v>93492319004088</v>
      </c>
      <c r="D1686" s="3" t="s">
        <v>25</v>
      </c>
      <c r="E1686" s="8" t="s">
        <v>11808</v>
      </c>
      <c r="F1686" s="3" t="s">
        <v>11809</v>
      </c>
      <c r="G1686" s="9">
        <v>43494</v>
      </c>
      <c r="H1686" s="3" t="s">
        <v>11810</v>
      </c>
      <c r="I1686" s="10">
        <v>43517.68440972222</v>
      </c>
      <c r="J1686" s="3" t="s">
        <v>11811</v>
      </c>
      <c r="K1686" s="11" t="s">
        <v>46904</v>
      </c>
      <c r="L1686" s="3"/>
      <c r="M1686" s="3" t="s">
        <v>11809</v>
      </c>
      <c r="O1686" s="3">
        <v>63011</v>
      </c>
      <c r="P1686" s="3">
        <v>3491</v>
      </c>
      <c r="Q1686" s="3">
        <v>141995</v>
      </c>
      <c r="R1686" s="3">
        <v>174542</v>
      </c>
      <c r="S1686" s="3">
        <v>141995</v>
      </c>
      <c r="T1686" s="3">
        <v>32547</v>
      </c>
      <c r="U1686" s="3">
        <v>126624</v>
      </c>
      <c r="V1686" s="3">
        <v>159171</v>
      </c>
      <c r="X1686" s="3">
        <v>448</v>
      </c>
      <c r="Y1686" s="3" t="b">
        <v>0</v>
      </c>
      <c r="Z1686" s="3" t="b">
        <v>0</v>
      </c>
      <c r="AA1686" s="3" t="s">
        <v>11812</v>
      </c>
      <c r="AB1686" s="3" t="s">
        <v>11813</v>
      </c>
    </row>
    <row r="1687" spans="1:28" ht="15" customHeight="1" x14ac:dyDescent="0.3">
      <c r="A1687" s="3">
        <v>814164431</v>
      </c>
      <c r="B1687" s="3">
        <v>201712</v>
      </c>
      <c r="C1687" s="3">
        <v>93492316033068</v>
      </c>
      <c r="D1687" s="3" t="s">
        <v>25</v>
      </c>
      <c r="E1687" s="8" t="s">
        <v>11814</v>
      </c>
      <c r="F1687" s="3" t="s">
        <v>11815</v>
      </c>
      <c r="G1687" s="9">
        <v>43494</v>
      </c>
      <c r="H1687" s="3" t="s">
        <v>11816</v>
      </c>
      <c r="I1687" s="10">
        <v>43517.68440972222</v>
      </c>
      <c r="J1687" s="3" t="s">
        <v>11819</v>
      </c>
      <c r="K1687" s="3" t="s">
        <v>46917</v>
      </c>
      <c r="L1687" s="3"/>
      <c r="M1687" s="3" t="s">
        <v>11817</v>
      </c>
      <c r="N1687" s="8" t="s">
        <v>11818</v>
      </c>
      <c r="O1687" s="3">
        <v>28023</v>
      </c>
      <c r="P1687" s="3">
        <v>107648</v>
      </c>
      <c r="Q1687" s="3">
        <v>28077</v>
      </c>
      <c r="R1687" s="3">
        <v>107648</v>
      </c>
      <c r="S1687" s="3">
        <v>74908</v>
      </c>
      <c r="T1687" s="3">
        <v>32740</v>
      </c>
      <c r="U1687" s="3">
        <v>2275</v>
      </c>
      <c r="V1687" s="3">
        <v>35015</v>
      </c>
      <c r="W1687" s="3">
        <v>0</v>
      </c>
      <c r="X1687" s="3">
        <v>9384</v>
      </c>
      <c r="Y1687" s="3" t="b">
        <v>0</v>
      </c>
      <c r="Z1687" s="3" t="b">
        <v>0</v>
      </c>
      <c r="AA1687" s="3" t="s">
        <v>11820</v>
      </c>
      <c r="AB1687" s="3" t="s">
        <v>11821</v>
      </c>
    </row>
    <row r="1688" spans="1:28" ht="15" customHeight="1" x14ac:dyDescent="0.3">
      <c r="A1688" s="3">
        <v>454206982</v>
      </c>
      <c r="B1688" s="3">
        <v>201712</v>
      </c>
      <c r="C1688" s="3">
        <v>93492316007418</v>
      </c>
      <c r="D1688" s="3" t="s">
        <v>25</v>
      </c>
      <c r="E1688" s="8" t="s">
        <v>11822</v>
      </c>
      <c r="F1688" s="3" t="s">
        <v>11823</v>
      </c>
      <c r="G1688" s="9">
        <v>43494</v>
      </c>
      <c r="H1688" s="3" t="s">
        <v>11824</v>
      </c>
      <c r="I1688" s="10">
        <v>43517.68440972222</v>
      </c>
      <c r="J1688" s="3" t="s">
        <v>11826</v>
      </c>
      <c r="K1688" s="3" t="s">
        <v>46905</v>
      </c>
      <c r="L1688" s="3"/>
      <c r="M1688" s="3" t="s">
        <v>11823</v>
      </c>
      <c r="N1688" s="8" t="s">
        <v>11825</v>
      </c>
      <c r="O1688" s="3">
        <v>92692</v>
      </c>
      <c r="P1688" s="3">
        <v>6500</v>
      </c>
      <c r="Q1688" s="3">
        <v>15271</v>
      </c>
      <c r="R1688" s="3">
        <v>14090</v>
      </c>
      <c r="S1688" s="3">
        <v>15271</v>
      </c>
      <c r="T1688" s="3">
        <v>-1181</v>
      </c>
      <c r="U1688" s="3">
        <v>4396</v>
      </c>
      <c r="V1688" s="3">
        <v>3215</v>
      </c>
      <c r="W1688" s="3">
        <v>0</v>
      </c>
      <c r="X1688" s="3">
        <v>4321</v>
      </c>
      <c r="Y1688" s="3">
        <v>0</v>
      </c>
      <c r="Z1688" s="3">
        <v>0</v>
      </c>
      <c r="AA1688" s="3" t="s">
        <v>11827</v>
      </c>
      <c r="AB1688" s="3" t="s">
        <v>3847</v>
      </c>
    </row>
    <row r="1689" spans="1:28" ht="15" customHeight="1" x14ac:dyDescent="0.3">
      <c r="A1689" s="3">
        <v>451739699</v>
      </c>
      <c r="B1689" s="3">
        <v>201712</v>
      </c>
      <c r="C1689" s="3">
        <v>93492316007318</v>
      </c>
      <c r="D1689" s="3" t="s">
        <v>25</v>
      </c>
      <c r="E1689" s="8" t="s">
        <v>11828</v>
      </c>
      <c r="F1689" s="3" t="s">
        <v>11829</v>
      </c>
      <c r="G1689" s="9">
        <v>43494</v>
      </c>
      <c r="H1689" s="3" t="s">
        <v>11830</v>
      </c>
      <c r="I1689" s="10">
        <v>43517.68440972222</v>
      </c>
      <c r="J1689" s="3" t="s">
        <v>11831</v>
      </c>
      <c r="K1689" s="3" t="s">
        <v>46904</v>
      </c>
      <c r="L1689" s="3" t="s">
        <v>46957</v>
      </c>
      <c r="M1689" s="3" t="s">
        <v>11829</v>
      </c>
      <c r="N1689" s="3" t="s">
        <v>60</v>
      </c>
      <c r="O1689" s="3">
        <v>44023</v>
      </c>
      <c r="Q1689" s="3">
        <v>49532</v>
      </c>
      <c r="R1689" s="3">
        <v>48217</v>
      </c>
      <c r="S1689" s="3">
        <v>49532</v>
      </c>
      <c r="T1689" s="3">
        <v>-1315</v>
      </c>
      <c r="U1689" s="3">
        <v>-1412</v>
      </c>
      <c r="V1689" s="3">
        <v>-2727</v>
      </c>
      <c r="Y1689" s="3" t="b">
        <v>0</v>
      </c>
      <c r="Z1689" s="3" t="b">
        <v>0</v>
      </c>
      <c r="AA1689" s="3" t="s">
        <v>11832</v>
      </c>
      <c r="AB1689" s="3" t="s">
        <v>11833</v>
      </c>
    </row>
    <row r="1690" spans="1:28" ht="15" customHeight="1" x14ac:dyDescent="0.3">
      <c r="A1690" s="3">
        <v>263020095</v>
      </c>
      <c r="B1690" s="3">
        <v>201712</v>
      </c>
      <c r="C1690" s="3">
        <v>93492316007118</v>
      </c>
      <c r="D1690" s="3" t="s">
        <v>25</v>
      </c>
      <c r="E1690" s="8" t="s">
        <v>11834</v>
      </c>
      <c r="F1690" s="3" t="s">
        <v>11835</v>
      </c>
      <c r="G1690" s="9">
        <v>43494</v>
      </c>
      <c r="H1690" s="3" t="s">
        <v>11836</v>
      </c>
      <c r="I1690" s="10">
        <v>43517.68440972222</v>
      </c>
      <c r="J1690" s="3" t="s">
        <v>11838</v>
      </c>
      <c r="K1690" s="3" t="s">
        <v>46905</v>
      </c>
      <c r="L1690" s="3" t="s">
        <v>46964</v>
      </c>
      <c r="M1690" s="3" t="s">
        <v>11835</v>
      </c>
      <c r="N1690" s="8" t="s">
        <v>11837</v>
      </c>
      <c r="O1690" s="3">
        <v>60148</v>
      </c>
      <c r="Q1690" s="3">
        <v>462</v>
      </c>
      <c r="S1690" s="3">
        <v>812</v>
      </c>
      <c r="T1690" s="3">
        <v>-812</v>
      </c>
      <c r="U1690" s="3">
        <v>812</v>
      </c>
      <c r="X1690" s="3">
        <v>350</v>
      </c>
      <c r="Y1690" s="3" t="b">
        <v>0</v>
      </c>
      <c r="Z1690" s="3" t="b">
        <v>0</v>
      </c>
      <c r="AA1690" s="3" t="s">
        <v>11839</v>
      </c>
      <c r="AB1690" s="3" t="s">
        <v>11840</v>
      </c>
    </row>
    <row r="1691" spans="1:28" ht="15" customHeight="1" x14ac:dyDescent="0.3">
      <c r="A1691" s="3">
        <v>205627033</v>
      </c>
      <c r="B1691" s="3">
        <v>201712</v>
      </c>
      <c r="C1691" s="3">
        <v>93492318017888</v>
      </c>
      <c r="D1691" s="3" t="s">
        <v>25</v>
      </c>
      <c r="E1691" s="8" t="s">
        <v>11841</v>
      </c>
      <c r="F1691" s="3" t="s">
        <v>11842</v>
      </c>
      <c r="G1691" s="9">
        <v>43498</v>
      </c>
      <c r="H1691" s="3" t="s">
        <v>11843</v>
      </c>
      <c r="I1691" s="10">
        <v>43517.68440972222</v>
      </c>
      <c r="J1691" s="3" t="s">
        <v>11845</v>
      </c>
      <c r="K1691" s="3" t="s">
        <v>46904</v>
      </c>
      <c r="L1691" s="3"/>
      <c r="M1691" s="3" t="s">
        <v>11842</v>
      </c>
      <c r="N1691" s="8" t="s">
        <v>11844</v>
      </c>
      <c r="O1691" s="3">
        <v>20006</v>
      </c>
      <c r="P1691" s="3">
        <v>44619</v>
      </c>
      <c r="Q1691" s="3">
        <v>47588</v>
      </c>
      <c r="R1691" s="3">
        <v>44619</v>
      </c>
      <c r="S1691" s="3">
        <v>47588</v>
      </c>
      <c r="T1691" s="3">
        <v>-2969</v>
      </c>
      <c r="U1691" s="3">
        <v>22947</v>
      </c>
      <c r="V1691" s="3">
        <v>19978</v>
      </c>
      <c r="X1691" s="3">
        <v>20400</v>
      </c>
      <c r="Y1691" s="3" t="b">
        <v>0</v>
      </c>
      <c r="AA1691" s="3" t="s">
        <v>11846</v>
      </c>
      <c r="AB1691" s="3" t="s">
        <v>11847</v>
      </c>
    </row>
    <row r="1692" spans="1:28" ht="15" customHeight="1" x14ac:dyDescent="0.3">
      <c r="A1692" s="3">
        <v>146020036</v>
      </c>
      <c r="B1692" s="3">
        <v>201806</v>
      </c>
      <c r="C1692" s="3">
        <v>93492318017738</v>
      </c>
      <c r="D1692" s="3" t="s">
        <v>25</v>
      </c>
      <c r="E1692" s="8" t="s">
        <v>11848</v>
      </c>
      <c r="F1692" s="3" t="s">
        <v>11849</v>
      </c>
      <c r="G1692" s="9">
        <v>43498</v>
      </c>
      <c r="H1692" s="3" t="s">
        <v>11850</v>
      </c>
      <c r="I1692" s="10">
        <v>43517.68440972222</v>
      </c>
      <c r="J1692" s="3" t="s">
        <v>11853</v>
      </c>
      <c r="K1692" s="11" t="s">
        <v>46904</v>
      </c>
      <c r="L1692" s="3"/>
      <c r="M1692" s="3" t="s">
        <v>11851</v>
      </c>
      <c r="N1692" s="8" t="s">
        <v>11852</v>
      </c>
      <c r="O1692" s="3">
        <v>10940</v>
      </c>
      <c r="P1692" s="3">
        <v>18500</v>
      </c>
      <c r="Q1692" s="3">
        <v>32619</v>
      </c>
      <c r="R1692" s="3">
        <v>40381</v>
      </c>
      <c r="S1692" s="3">
        <v>52619</v>
      </c>
      <c r="T1692" s="3">
        <v>-12238</v>
      </c>
      <c r="U1692" s="3">
        <v>45106</v>
      </c>
      <c r="V1692" s="3">
        <v>32868</v>
      </c>
      <c r="W1692" s="3">
        <v>2880</v>
      </c>
      <c r="X1692" s="3">
        <v>865</v>
      </c>
      <c r="Y1692" s="3">
        <v>0</v>
      </c>
      <c r="AA1692" s="3" t="s">
        <v>11854</v>
      </c>
      <c r="AB1692" s="3" t="s">
        <v>11855</v>
      </c>
    </row>
    <row r="1693" spans="1:28" ht="15" customHeight="1" x14ac:dyDescent="0.3">
      <c r="A1693" s="3">
        <v>46126756</v>
      </c>
      <c r="B1693" s="3">
        <v>201712</v>
      </c>
      <c r="C1693" s="3">
        <v>93492318017338</v>
      </c>
      <c r="D1693" s="3" t="s">
        <v>25</v>
      </c>
      <c r="E1693" s="8" t="s">
        <v>11856</v>
      </c>
      <c r="F1693" s="3" t="s">
        <v>11857</v>
      </c>
      <c r="G1693" s="9">
        <v>43498</v>
      </c>
      <c r="H1693" s="3" t="s">
        <v>11858</v>
      </c>
      <c r="I1693" s="10">
        <v>43517.68440972222</v>
      </c>
      <c r="J1693" s="3" t="s">
        <v>11860</v>
      </c>
      <c r="K1693" s="4" t="s">
        <v>47000</v>
      </c>
      <c r="L1693" s="3"/>
      <c r="M1693" s="3" t="s">
        <v>11859</v>
      </c>
      <c r="N1693" s="3" t="s">
        <v>60</v>
      </c>
      <c r="O1693" s="3">
        <v>1886</v>
      </c>
      <c r="R1693" s="3">
        <v>68617</v>
      </c>
      <c r="S1693" s="3">
        <v>75758</v>
      </c>
      <c r="T1693" s="3">
        <v>-7141</v>
      </c>
      <c r="U1693" s="3">
        <v>131238</v>
      </c>
      <c r="V1693" s="3">
        <v>124097</v>
      </c>
      <c r="W1693" s="3">
        <v>580</v>
      </c>
      <c r="X1693" s="3">
        <v>3468</v>
      </c>
      <c r="Y1693" s="3" t="b">
        <v>0</v>
      </c>
      <c r="AA1693" s="3" t="s">
        <v>11861</v>
      </c>
      <c r="AB1693" s="3" t="s">
        <v>11862</v>
      </c>
    </row>
    <row r="1694" spans="1:28" ht="15" customHeight="1" x14ac:dyDescent="0.3">
      <c r="A1694" s="3">
        <v>250426445</v>
      </c>
      <c r="B1694" s="3">
        <v>201712</v>
      </c>
      <c r="C1694" s="3">
        <v>93492317000388</v>
      </c>
      <c r="D1694" s="3" t="s">
        <v>25</v>
      </c>
      <c r="E1694" s="8" t="s">
        <v>11863</v>
      </c>
      <c r="F1694" s="3" t="s">
        <v>11864</v>
      </c>
      <c r="G1694" s="9">
        <v>43498</v>
      </c>
      <c r="H1694" s="3" t="s">
        <v>11865</v>
      </c>
      <c r="I1694" s="10">
        <v>43517.68440972222</v>
      </c>
      <c r="J1694" s="3" t="s">
        <v>11866</v>
      </c>
      <c r="K1694" s="3" t="s">
        <v>46904</v>
      </c>
      <c r="L1694" s="3" t="s">
        <v>46957</v>
      </c>
      <c r="M1694" s="3" t="s">
        <v>11864</v>
      </c>
      <c r="N1694" s="3" t="s">
        <v>60</v>
      </c>
      <c r="O1694" s="3">
        <v>15212</v>
      </c>
      <c r="P1694" s="3">
        <v>1205</v>
      </c>
      <c r="Q1694" s="3" t="s">
        <v>11867</v>
      </c>
      <c r="R1694" s="3">
        <v>39199</v>
      </c>
      <c r="S1694" s="3">
        <v>32546</v>
      </c>
      <c r="T1694" s="3">
        <v>6653</v>
      </c>
      <c r="U1694" s="3">
        <v>84803</v>
      </c>
      <c r="V1694" s="3">
        <v>91456</v>
      </c>
      <c r="W1694" s="3">
        <v>2185</v>
      </c>
      <c r="Y1694" s="3">
        <v>0</v>
      </c>
      <c r="AA1694" s="3" t="s">
        <v>11868</v>
      </c>
      <c r="AB1694" s="3" t="s">
        <v>11869</v>
      </c>
    </row>
    <row r="1695" spans="1:28" ht="15" customHeight="1" x14ac:dyDescent="0.3">
      <c r="A1695" s="3">
        <v>943165001</v>
      </c>
      <c r="B1695" s="3">
        <v>201712</v>
      </c>
      <c r="C1695" s="3">
        <v>93492319072508</v>
      </c>
      <c r="D1695" s="3" t="s">
        <v>25</v>
      </c>
      <c r="E1695" s="8" t="s">
        <v>11870</v>
      </c>
      <c r="F1695" s="3" t="s">
        <v>11871</v>
      </c>
      <c r="G1695" s="9">
        <v>43498</v>
      </c>
      <c r="H1695" s="3" t="s">
        <v>11872</v>
      </c>
      <c r="I1695" s="10">
        <v>43517.68440972222</v>
      </c>
      <c r="J1695" s="3" t="s">
        <v>11874</v>
      </c>
      <c r="K1695" s="11" t="s">
        <v>46904</v>
      </c>
      <c r="L1695" s="3" t="s">
        <v>46964</v>
      </c>
      <c r="M1695" s="3" t="s">
        <v>11873</v>
      </c>
      <c r="N1695" s="3" t="s">
        <v>60</v>
      </c>
      <c r="O1695" s="3">
        <v>94133</v>
      </c>
      <c r="R1695" s="3">
        <v>54634</v>
      </c>
      <c r="S1695" s="3">
        <v>72000</v>
      </c>
      <c r="T1695" s="3">
        <v>-17366</v>
      </c>
      <c r="U1695" s="3">
        <v>227114</v>
      </c>
      <c r="V1695" s="3">
        <v>169284</v>
      </c>
      <c r="W1695" s="3">
        <v>54240</v>
      </c>
      <c r="X1695" s="3">
        <v>1185</v>
      </c>
      <c r="Y1695" s="3" t="b">
        <v>0</v>
      </c>
      <c r="AA1695" s="3" t="s">
        <v>11875</v>
      </c>
      <c r="AB1695" s="3" t="s">
        <v>11876</v>
      </c>
    </row>
    <row r="1696" spans="1:28" ht="15" customHeight="1" x14ac:dyDescent="0.3">
      <c r="A1696" s="3">
        <v>263678700</v>
      </c>
      <c r="B1696" s="3">
        <v>201712</v>
      </c>
      <c r="C1696" s="3">
        <v>93492319072358</v>
      </c>
      <c r="D1696" s="3" t="s">
        <v>25</v>
      </c>
      <c r="E1696" s="8" t="s">
        <v>11877</v>
      </c>
      <c r="F1696" s="3" t="s">
        <v>11878</v>
      </c>
      <c r="G1696" s="9">
        <v>43498</v>
      </c>
      <c r="H1696" s="3" t="s">
        <v>11879</v>
      </c>
      <c r="I1696" s="10">
        <v>43517.68440972222</v>
      </c>
      <c r="J1696" s="3" t="s">
        <v>11880</v>
      </c>
      <c r="K1696" s="3" t="s">
        <v>46905</v>
      </c>
      <c r="L1696" s="3"/>
      <c r="M1696" s="3" t="s">
        <v>11878</v>
      </c>
      <c r="N1696" s="3" t="s">
        <v>60</v>
      </c>
      <c r="O1696" s="3">
        <v>92025</v>
      </c>
      <c r="R1696" s="3">
        <v>27962</v>
      </c>
      <c r="S1696" s="3">
        <v>36122</v>
      </c>
      <c r="T1696" s="3">
        <v>-8160</v>
      </c>
      <c r="U1696" s="3">
        <v>407559</v>
      </c>
      <c r="V1696" s="3">
        <v>399399</v>
      </c>
      <c r="X1696" s="3">
        <v>1359</v>
      </c>
      <c r="Y1696" s="3" t="b">
        <v>0</v>
      </c>
      <c r="AA1696" s="3" t="s">
        <v>11881</v>
      </c>
      <c r="AB1696" s="3" t="s">
        <v>11882</v>
      </c>
    </row>
    <row r="1697" spans="1:28" ht="15" customHeight="1" x14ac:dyDescent="0.3">
      <c r="A1697" s="3">
        <v>746062049</v>
      </c>
      <c r="B1697" s="3">
        <v>201712</v>
      </c>
      <c r="C1697" s="3">
        <v>93492319071308</v>
      </c>
      <c r="D1697" s="3" t="s">
        <v>25</v>
      </c>
      <c r="E1697" s="8" t="s">
        <v>11883</v>
      </c>
      <c r="F1697" s="3" t="s">
        <v>11884</v>
      </c>
      <c r="G1697" s="9">
        <v>43498</v>
      </c>
      <c r="H1697" s="3" t="s">
        <v>11885</v>
      </c>
      <c r="I1697" s="10">
        <v>43517.68440972222</v>
      </c>
      <c r="J1697" s="3" t="s">
        <v>11887</v>
      </c>
      <c r="K1697" s="3" t="s">
        <v>46907</v>
      </c>
      <c r="L1697" s="3"/>
      <c r="M1697" s="3" t="s">
        <v>11884</v>
      </c>
      <c r="N1697" s="8" t="s">
        <v>11886</v>
      </c>
      <c r="O1697" s="3">
        <v>78217</v>
      </c>
      <c r="P1697" s="3">
        <v>3350</v>
      </c>
      <c r="Q1697" s="3">
        <v>998</v>
      </c>
      <c r="R1697" s="3">
        <v>5170</v>
      </c>
      <c r="S1697" s="3">
        <v>5761</v>
      </c>
      <c r="T1697" s="3">
        <v>-591</v>
      </c>
      <c r="U1697" s="3">
        <v>29586</v>
      </c>
      <c r="V1697" s="3">
        <v>28995</v>
      </c>
      <c r="W1697" s="3">
        <v>1719</v>
      </c>
      <c r="AA1697" s="3" t="s">
        <v>11888</v>
      </c>
      <c r="AB1697" s="3" t="s">
        <v>11889</v>
      </c>
    </row>
    <row r="1698" spans="1:28" ht="15" customHeight="1" x14ac:dyDescent="0.3">
      <c r="A1698" s="3">
        <v>232308971</v>
      </c>
      <c r="B1698" s="3">
        <v>201712</v>
      </c>
      <c r="C1698" s="3">
        <v>93492319016708</v>
      </c>
      <c r="D1698" s="3" t="s">
        <v>25</v>
      </c>
      <c r="E1698" s="8" t="s">
        <v>11890</v>
      </c>
      <c r="F1698" s="3" t="s">
        <v>11891</v>
      </c>
      <c r="G1698" s="9">
        <v>43498</v>
      </c>
      <c r="H1698" s="3" t="s">
        <v>11892</v>
      </c>
      <c r="I1698" s="10">
        <v>43517.68440972222</v>
      </c>
      <c r="J1698" s="3" t="s">
        <v>11895</v>
      </c>
      <c r="K1698" s="11" t="s">
        <v>46904</v>
      </c>
      <c r="L1698" s="3" t="s">
        <v>46910</v>
      </c>
      <c r="M1698" s="3" t="s">
        <v>11893</v>
      </c>
      <c r="N1698" s="8" t="s">
        <v>11894</v>
      </c>
      <c r="O1698" s="3">
        <v>170010697</v>
      </c>
      <c r="R1698" s="3">
        <v>114750</v>
      </c>
      <c r="S1698" s="3">
        <v>116679</v>
      </c>
      <c r="T1698" s="3">
        <v>-1929</v>
      </c>
      <c r="U1698" s="3">
        <v>26747</v>
      </c>
      <c r="V1698" s="3">
        <v>24818</v>
      </c>
      <c r="W1698" s="3">
        <v>39915</v>
      </c>
      <c r="X1698" s="3">
        <v>45902</v>
      </c>
      <c r="Y1698" s="3" t="b">
        <v>0</v>
      </c>
      <c r="Z1698" s="3" t="b">
        <v>0</v>
      </c>
      <c r="AA1698" s="3" t="s">
        <v>11896</v>
      </c>
      <c r="AB1698" s="3" t="s">
        <v>11897</v>
      </c>
    </row>
    <row r="1699" spans="1:28" ht="15" customHeight="1" x14ac:dyDescent="0.3">
      <c r="A1699" s="3">
        <v>721154907</v>
      </c>
      <c r="B1699" s="3">
        <v>201806</v>
      </c>
      <c r="C1699" s="3">
        <v>93492319015808</v>
      </c>
      <c r="D1699" s="3" t="s">
        <v>25</v>
      </c>
      <c r="E1699" s="8" t="s">
        <v>11898</v>
      </c>
      <c r="F1699" s="3" t="s">
        <v>11899</v>
      </c>
      <c r="G1699" s="9">
        <v>43498</v>
      </c>
      <c r="H1699" s="3" t="s">
        <v>11900</v>
      </c>
      <c r="I1699" s="10">
        <v>43517.68440972222</v>
      </c>
      <c r="J1699" s="3" t="s">
        <v>11902</v>
      </c>
      <c r="K1699" s="3" t="s">
        <v>46907</v>
      </c>
      <c r="L1699" s="3"/>
      <c r="M1699" s="3" t="s">
        <v>11899</v>
      </c>
      <c r="N1699" s="8" t="s">
        <v>11901</v>
      </c>
      <c r="O1699" s="3">
        <v>71351</v>
      </c>
      <c r="R1699" s="3">
        <v>73587</v>
      </c>
      <c r="S1699" s="3">
        <v>91075</v>
      </c>
      <c r="T1699" s="3">
        <v>-17488</v>
      </c>
      <c r="U1699" s="3">
        <v>122976</v>
      </c>
      <c r="V1699" s="3">
        <v>105488</v>
      </c>
      <c r="W1699" s="3">
        <v>23987</v>
      </c>
      <c r="X1699" s="3">
        <v>675</v>
      </c>
      <c r="Y1699" s="3" t="b">
        <v>0</v>
      </c>
      <c r="AA1699" s="3" t="s">
        <v>11903</v>
      </c>
      <c r="AB1699" s="3" t="s">
        <v>368</v>
      </c>
    </row>
    <row r="1700" spans="1:28" ht="15" customHeight="1" x14ac:dyDescent="0.3">
      <c r="A1700" s="3">
        <v>311290728</v>
      </c>
      <c r="B1700" s="3">
        <v>201806</v>
      </c>
      <c r="C1700" s="3">
        <v>93492318014788</v>
      </c>
      <c r="D1700" s="3" t="s">
        <v>25</v>
      </c>
      <c r="E1700" s="8" t="s">
        <v>11904</v>
      </c>
      <c r="F1700" s="3" t="s">
        <v>11905</v>
      </c>
      <c r="G1700" s="9">
        <v>43498</v>
      </c>
      <c r="H1700" s="3" t="s">
        <v>11906</v>
      </c>
      <c r="I1700" s="10">
        <v>43517.68440972222</v>
      </c>
      <c r="J1700" s="3" t="s">
        <v>11908</v>
      </c>
      <c r="K1700" s="4" t="s">
        <v>47000</v>
      </c>
      <c r="L1700" s="3"/>
      <c r="M1700" s="3" t="s">
        <v>11907</v>
      </c>
      <c r="N1700" s="3" t="s">
        <v>60</v>
      </c>
      <c r="O1700" s="3">
        <v>43130</v>
      </c>
      <c r="Q1700" s="3" t="s">
        <v>11909</v>
      </c>
      <c r="R1700" s="3">
        <v>199986</v>
      </c>
      <c r="S1700" s="3">
        <v>188104</v>
      </c>
      <c r="T1700" s="3">
        <v>11882</v>
      </c>
      <c r="U1700" s="3">
        <v>27347</v>
      </c>
      <c r="V1700" s="3">
        <v>39229</v>
      </c>
      <c r="X1700" s="3">
        <v>2945</v>
      </c>
      <c r="Y1700" s="3" t="b">
        <v>0</v>
      </c>
      <c r="AA1700" s="3" t="s">
        <v>11910</v>
      </c>
      <c r="AB1700" s="3" t="s">
        <v>11911</v>
      </c>
    </row>
    <row r="1701" spans="1:28" ht="15" customHeight="1" x14ac:dyDescent="0.3">
      <c r="A1701" s="3">
        <v>273710049</v>
      </c>
      <c r="B1701" s="3">
        <v>201712</v>
      </c>
      <c r="C1701" s="3">
        <v>93492318014538</v>
      </c>
      <c r="D1701" s="3" t="s">
        <v>25</v>
      </c>
      <c r="E1701" s="8" t="s">
        <v>11912</v>
      </c>
      <c r="F1701" s="3" t="s">
        <v>11913</v>
      </c>
      <c r="G1701" s="9">
        <v>43498</v>
      </c>
      <c r="H1701" s="3" t="s">
        <v>11914</v>
      </c>
      <c r="I1701" s="10">
        <v>43517.68440972222</v>
      </c>
      <c r="J1701" s="3" t="s">
        <v>11915</v>
      </c>
      <c r="K1701" s="3" t="s">
        <v>46904</v>
      </c>
      <c r="L1701" s="3" t="s">
        <v>46928</v>
      </c>
      <c r="M1701" s="3" t="s">
        <v>11913</v>
      </c>
      <c r="O1701" s="3">
        <v>18854</v>
      </c>
      <c r="P1701" s="3">
        <v>587</v>
      </c>
      <c r="Q1701" s="3">
        <v>2142</v>
      </c>
      <c r="R1701" s="3">
        <v>4159</v>
      </c>
      <c r="S1701" s="3">
        <v>2751</v>
      </c>
      <c r="T1701" s="3">
        <v>1408</v>
      </c>
      <c r="U1701" s="3">
        <v>1032</v>
      </c>
      <c r="V1701" s="3">
        <v>2440</v>
      </c>
      <c r="W1701" s="3">
        <v>3569</v>
      </c>
      <c r="X1701" s="3">
        <v>609</v>
      </c>
      <c r="Y1701" s="3" t="b">
        <v>0</v>
      </c>
      <c r="AA1701" s="3" t="s">
        <v>11916</v>
      </c>
      <c r="AB1701" s="3" t="s">
        <v>11917</v>
      </c>
    </row>
    <row r="1702" spans="1:28" ht="15" customHeight="1" x14ac:dyDescent="0.3">
      <c r="A1702" s="3">
        <v>330866723</v>
      </c>
      <c r="B1702" s="3">
        <v>201712</v>
      </c>
      <c r="C1702" s="3">
        <v>93492319097508</v>
      </c>
      <c r="D1702" s="3" t="s">
        <v>25</v>
      </c>
      <c r="E1702" s="8" t="s">
        <v>11918</v>
      </c>
      <c r="F1702" s="3" t="s">
        <v>11919</v>
      </c>
      <c r="G1702" s="9">
        <v>43498</v>
      </c>
      <c r="H1702" s="3" t="s">
        <v>11920</v>
      </c>
      <c r="I1702" s="10">
        <v>43517.68440972222</v>
      </c>
      <c r="J1702" s="3" t="s">
        <v>11921</v>
      </c>
      <c r="K1702" s="3" t="s">
        <v>46905</v>
      </c>
      <c r="L1702" s="3"/>
      <c r="M1702" s="3" t="s">
        <v>11919</v>
      </c>
      <c r="N1702" s="3" t="s">
        <v>60</v>
      </c>
      <c r="O1702" s="3">
        <v>92118</v>
      </c>
      <c r="R1702" s="3">
        <v>38475</v>
      </c>
      <c r="S1702" s="3">
        <v>39225</v>
      </c>
      <c r="T1702" s="3">
        <v>-750</v>
      </c>
      <c r="U1702" s="3">
        <v>54599</v>
      </c>
      <c r="V1702" s="3">
        <v>53849</v>
      </c>
      <c r="W1702" s="3">
        <v>40370</v>
      </c>
      <c r="X1702" s="3">
        <v>535</v>
      </c>
      <c r="Y1702" s="3" t="b">
        <v>0</v>
      </c>
      <c r="AA1702" s="3" t="s">
        <v>11922</v>
      </c>
      <c r="AB1702" s="3" t="s">
        <v>1004</v>
      </c>
    </row>
    <row r="1703" spans="1:28" ht="15" customHeight="1" x14ac:dyDescent="0.3">
      <c r="A1703" s="3">
        <v>841499826</v>
      </c>
      <c r="B1703" s="3">
        <v>201806</v>
      </c>
      <c r="C1703" s="3">
        <v>93492319096808</v>
      </c>
      <c r="D1703" s="3" t="s">
        <v>25</v>
      </c>
      <c r="E1703" s="8" t="s">
        <v>11923</v>
      </c>
      <c r="F1703" s="3" t="s">
        <v>11924</v>
      </c>
      <c r="G1703" s="9">
        <v>43498</v>
      </c>
      <c r="H1703" s="3" t="s">
        <v>11925</v>
      </c>
      <c r="I1703" s="10">
        <v>43517.68440972222</v>
      </c>
      <c r="J1703" s="3" t="s">
        <v>11927</v>
      </c>
      <c r="K1703" s="3" t="s">
        <v>46904</v>
      </c>
      <c r="L1703" s="4" t="s">
        <v>46962</v>
      </c>
      <c r="M1703" s="3" t="s">
        <v>11924</v>
      </c>
      <c r="N1703" s="8" t="s">
        <v>11926</v>
      </c>
      <c r="O1703" s="3">
        <v>81502</v>
      </c>
      <c r="P1703" s="3">
        <v>9600</v>
      </c>
      <c r="Q1703" s="3" t="s">
        <v>11928</v>
      </c>
      <c r="R1703" s="3">
        <v>86209</v>
      </c>
      <c r="S1703" s="3">
        <v>66388</v>
      </c>
      <c r="T1703" s="3">
        <v>19821</v>
      </c>
      <c r="U1703" s="3">
        <v>49192</v>
      </c>
      <c r="V1703" s="3">
        <v>69013</v>
      </c>
      <c r="W1703" s="3">
        <v>30895</v>
      </c>
      <c r="AA1703" s="3" t="s">
        <v>11929</v>
      </c>
      <c r="AB1703" s="3" t="s">
        <v>11930</v>
      </c>
    </row>
    <row r="1704" spans="1:28" ht="15" customHeight="1" x14ac:dyDescent="0.3">
      <c r="A1704" s="3">
        <v>272348747</v>
      </c>
      <c r="B1704" s="3">
        <v>201712</v>
      </c>
      <c r="C1704" s="3">
        <v>93492319068208</v>
      </c>
      <c r="D1704" s="3" t="s">
        <v>25</v>
      </c>
      <c r="E1704" s="8" t="s">
        <v>11931</v>
      </c>
      <c r="F1704" s="3" t="s">
        <v>11932</v>
      </c>
      <c r="G1704" s="9">
        <v>43498</v>
      </c>
      <c r="H1704" s="3" t="s">
        <v>11933</v>
      </c>
      <c r="I1704" s="10">
        <v>43517.68440972222</v>
      </c>
      <c r="J1704" s="3" t="s">
        <v>11935</v>
      </c>
      <c r="K1704" s="3" t="s">
        <v>46904</v>
      </c>
      <c r="L1704" s="4" t="s">
        <v>46942</v>
      </c>
      <c r="M1704" s="3" t="s">
        <v>11934</v>
      </c>
      <c r="N1704" s="3" t="s">
        <v>60</v>
      </c>
      <c r="O1704" s="3">
        <v>95841</v>
      </c>
      <c r="P1704" s="3">
        <v>34858</v>
      </c>
      <c r="R1704" s="3">
        <v>34858</v>
      </c>
      <c r="S1704" s="3">
        <v>49924</v>
      </c>
      <c r="T1704" s="3">
        <v>-15066</v>
      </c>
      <c r="U1704" s="3">
        <v>117297</v>
      </c>
      <c r="V1704" s="3">
        <v>102231</v>
      </c>
      <c r="X1704" s="3">
        <v>11940</v>
      </c>
      <c r="Y1704" s="3" t="b">
        <v>0</v>
      </c>
      <c r="AA1704" s="3" t="s">
        <v>11936</v>
      </c>
      <c r="AB1704" s="3" t="s">
        <v>11937</v>
      </c>
    </row>
    <row r="1705" spans="1:28" ht="15" customHeight="1" x14ac:dyDescent="0.3">
      <c r="A1705" s="3">
        <v>146030153</v>
      </c>
      <c r="B1705" s="3">
        <v>201712</v>
      </c>
      <c r="C1705" s="3">
        <v>93492319067958</v>
      </c>
      <c r="D1705" s="3" t="s">
        <v>25</v>
      </c>
      <c r="E1705" s="8" t="s">
        <v>11938</v>
      </c>
      <c r="F1705" s="3" t="s">
        <v>11939</v>
      </c>
      <c r="G1705" s="9">
        <v>43498</v>
      </c>
      <c r="H1705" s="3" t="s">
        <v>11940</v>
      </c>
      <c r="I1705" s="10">
        <v>43517.68440972222</v>
      </c>
      <c r="J1705" s="3" t="s">
        <v>11941</v>
      </c>
      <c r="K1705" s="3" t="s">
        <v>46905</v>
      </c>
      <c r="L1705" s="3"/>
      <c r="M1705" s="3" t="s">
        <v>11939</v>
      </c>
      <c r="N1705" s="3" t="s">
        <v>60</v>
      </c>
      <c r="O1705" s="3">
        <v>12810</v>
      </c>
      <c r="P1705" s="3">
        <v>76300</v>
      </c>
      <c r="Q1705" s="3">
        <v>76705</v>
      </c>
      <c r="R1705" s="3">
        <v>80447</v>
      </c>
      <c r="S1705" s="3">
        <v>314372</v>
      </c>
      <c r="T1705" s="3">
        <v>-233925</v>
      </c>
      <c r="U1705" s="3">
        <v>336591</v>
      </c>
      <c r="V1705" s="3">
        <v>102666</v>
      </c>
      <c r="X1705" s="3">
        <v>1300</v>
      </c>
      <c r="Y1705" s="3" t="b">
        <v>0</v>
      </c>
      <c r="AA1705" s="3" t="s">
        <v>11942</v>
      </c>
      <c r="AB1705" s="3" t="s">
        <v>11943</v>
      </c>
    </row>
    <row r="1706" spans="1:28" ht="15" customHeight="1" x14ac:dyDescent="0.3">
      <c r="A1706" s="3">
        <v>946163960</v>
      </c>
      <c r="B1706" s="3">
        <v>201712</v>
      </c>
      <c r="C1706" s="3">
        <v>93492319042158</v>
      </c>
      <c r="D1706" s="3" t="s">
        <v>25</v>
      </c>
      <c r="E1706" s="8" t="s">
        <v>11944</v>
      </c>
      <c r="F1706" s="3" t="s">
        <v>11945</v>
      </c>
      <c r="G1706" s="9">
        <v>43498</v>
      </c>
      <c r="H1706" s="3" t="s">
        <v>11946</v>
      </c>
      <c r="I1706" s="10">
        <v>43517.68440972222</v>
      </c>
      <c r="J1706" s="3" t="s">
        <v>11949</v>
      </c>
      <c r="K1706" s="3" t="s">
        <v>46907</v>
      </c>
      <c r="L1706" s="3"/>
      <c r="M1706" s="3" t="s">
        <v>11947</v>
      </c>
      <c r="N1706" s="8" t="s">
        <v>11948</v>
      </c>
      <c r="O1706" s="3">
        <v>94110</v>
      </c>
      <c r="P1706" s="3">
        <v>6000</v>
      </c>
      <c r="Q1706" s="3">
        <v>0</v>
      </c>
      <c r="R1706" s="3">
        <v>92774</v>
      </c>
      <c r="S1706" s="3">
        <v>84008</v>
      </c>
      <c r="T1706" s="3">
        <v>8766</v>
      </c>
      <c r="U1706" s="3">
        <v>183003</v>
      </c>
      <c r="V1706" s="3">
        <v>191769</v>
      </c>
      <c r="W1706" s="3">
        <v>54974</v>
      </c>
      <c r="Y1706" s="3">
        <v>0</v>
      </c>
      <c r="AA1706" s="3" t="s">
        <v>11950</v>
      </c>
      <c r="AB1706" s="3" t="s">
        <v>484</v>
      </c>
    </row>
    <row r="1707" spans="1:28" ht="15" customHeight="1" x14ac:dyDescent="0.3">
      <c r="A1707" s="3">
        <v>461342595</v>
      </c>
      <c r="B1707" s="3">
        <v>201712</v>
      </c>
      <c r="C1707" s="3">
        <v>93492319041808</v>
      </c>
      <c r="D1707" s="3" t="s">
        <v>25</v>
      </c>
      <c r="E1707" s="8" t="s">
        <v>11951</v>
      </c>
      <c r="F1707" s="3" t="s">
        <v>11952</v>
      </c>
      <c r="G1707" s="9">
        <v>43498</v>
      </c>
      <c r="H1707" s="3" t="s">
        <v>11953</v>
      </c>
      <c r="I1707" s="10">
        <v>43517.68440972222</v>
      </c>
      <c r="J1707" s="3" t="s">
        <v>11955</v>
      </c>
      <c r="K1707" s="11" t="s">
        <v>46904</v>
      </c>
      <c r="L1707" s="3"/>
      <c r="M1707" s="3" t="s">
        <v>11952</v>
      </c>
      <c r="N1707" s="8" t="s">
        <v>11954</v>
      </c>
      <c r="O1707" s="3">
        <v>59102</v>
      </c>
      <c r="P1707" s="3">
        <v>21755</v>
      </c>
      <c r="Q1707" s="3">
        <v>0</v>
      </c>
      <c r="R1707" s="3">
        <v>46115</v>
      </c>
      <c r="S1707" s="3">
        <v>52459</v>
      </c>
      <c r="T1707" s="3">
        <v>-6344</v>
      </c>
      <c r="U1707" s="3">
        <v>99609</v>
      </c>
      <c r="V1707" s="3">
        <v>91900</v>
      </c>
      <c r="W1707" s="3">
        <v>18700</v>
      </c>
      <c r="X1707" s="3">
        <v>20106</v>
      </c>
      <c r="Y1707" s="3">
        <v>0</v>
      </c>
      <c r="AA1707" s="3" t="s">
        <v>11956</v>
      </c>
      <c r="AB1707" s="3" t="s">
        <v>11957</v>
      </c>
    </row>
    <row r="1708" spans="1:28" ht="15" customHeight="1" x14ac:dyDescent="0.3">
      <c r="A1708" s="3">
        <v>251003041</v>
      </c>
      <c r="B1708" s="3">
        <v>201712</v>
      </c>
      <c r="C1708" s="3">
        <v>93492319012258</v>
      </c>
      <c r="D1708" s="3" t="s">
        <v>25</v>
      </c>
      <c r="E1708" s="8" t="s">
        <v>11958</v>
      </c>
      <c r="F1708" s="3" t="s">
        <v>11959</v>
      </c>
      <c r="G1708" s="9">
        <v>43498</v>
      </c>
      <c r="H1708" s="3" t="s">
        <v>11960</v>
      </c>
      <c r="I1708" s="10">
        <v>43517.68440972222</v>
      </c>
      <c r="J1708" s="3" t="s">
        <v>11962</v>
      </c>
      <c r="K1708" s="3" t="s">
        <v>46978</v>
      </c>
      <c r="L1708" s="3"/>
      <c r="M1708" s="3" t="s">
        <v>11959</v>
      </c>
      <c r="N1708" s="8" t="s">
        <v>11961</v>
      </c>
      <c r="O1708" s="3">
        <v>16127</v>
      </c>
      <c r="Q1708" s="3" t="s">
        <v>121</v>
      </c>
      <c r="R1708" s="3">
        <v>153864</v>
      </c>
      <c r="S1708" s="3">
        <v>164348</v>
      </c>
      <c r="T1708" s="3">
        <v>-10484</v>
      </c>
      <c r="U1708" s="3">
        <v>102287</v>
      </c>
      <c r="V1708" s="3">
        <v>91803</v>
      </c>
      <c r="W1708" s="3">
        <v>47615</v>
      </c>
      <c r="X1708" s="3">
        <v>1678</v>
      </c>
      <c r="Y1708" s="3">
        <v>0</v>
      </c>
      <c r="AA1708" s="3" t="s">
        <v>11963</v>
      </c>
      <c r="AB1708" s="3" t="s">
        <v>11964</v>
      </c>
    </row>
    <row r="1709" spans="1:28" ht="15" customHeight="1" x14ac:dyDescent="0.3">
      <c r="A1709" s="3">
        <v>363495517</v>
      </c>
      <c r="B1709" s="3">
        <v>201806</v>
      </c>
      <c r="C1709" s="3">
        <v>93492318015338</v>
      </c>
      <c r="D1709" s="3" t="s">
        <v>25</v>
      </c>
      <c r="E1709" s="8" t="s">
        <v>11965</v>
      </c>
      <c r="F1709" s="3" t="s">
        <v>11966</v>
      </c>
      <c r="G1709" s="9">
        <v>43498</v>
      </c>
      <c r="H1709" s="3" t="s">
        <v>11967</v>
      </c>
      <c r="I1709" s="10">
        <v>43517.68440972222</v>
      </c>
      <c r="J1709" s="3" t="s">
        <v>11968</v>
      </c>
      <c r="K1709" s="3" t="s">
        <v>46907</v>
      </c>
      <c r="L1709" s="3"/>
      <c r="M1709" s="3" t="s">
        <v>11966</v>
      </c>
      <c r="N1709" s="3" t="s">
        <v>60</v>
      </c>
      <c r="O1709" s="3">
        <v>60191</v>
      </c>
      <c r="P1709" s="3">
        <v>500</v>
      </c>
      <c r="Q1709" s="3">
        <v>9332</v>
      </c>
      <c r="R1709" s="3">
        <v>33874</v>
      </c>
      <c r="S1709" s="3">
        <v>28685</v>
      </c>
      <c r="T1709" s="3">
        <v>5189</v>
      </c>
      <c r="U1709" s="3">
        <v>65789</v>
      </c>
      <c r="V1709" s="3">
        <v>70978</v>
      </c>
      <c r="W1709" s="3">
        <v>30565</v>
      </c>
      <c r="X1709" s="3">
        <v>2932</v>
      </c>
      <c r="AA1709" s="3" t="s">
        <v>11969</v>
      </c>
      <c r="AB1709" s="3" t="s">
        <v>222</v>
      </c>
    </row>
    <row r="1710" spans="1:28" ht="15" customHeight="1" x14ac:dyDescent="0.3">
      <c r="A1710" s="3">
        <v>237439885</v>
      </c>
      <c r="B1710" s="3">
        <v>201806</v>
      </c>
      <c r="C1710" s="3">
        <v>93492319099558</v>
      </c>
      <c r="D1710" s="3" t="s">
        <v>25</v>
      </c>
      <c r="E1710" s="8" t="s">
        <v>11970</v>
      </c>
      <c r="F1710" s="3" t="s">
        <v>11971</v>
      </c>
      <c r="G1710" s="9">
        <v>43498</v>
      </c>
      <c r="H1710" s="3" t="s">
        <v>11972</v>
      </c>
      <c r="I1710" s="10">
        <v>43517.68440972222</v>
      </c>
      <c r="J1710" s="3" t="s">
        <v>10304</v>
      </c>
      <c r="K1710" s="3"/>
      <c r="L1710" s="3"/>
      <c r="M1710" s="3" t="s">
        <v>11973</v>
      </c>
      <c r="N1710" s="3" t="s">
        <v>60</v>
      </c>
      <c r="O1710" s="3">
        <v>92627</v>
      </c>
      <c r="R1710" s="3">
        <v>133283</v>
      </c>
      <c r="S1710" s="3">
        <v>124001</v>
      </c>
      <c r="T1710" s="3">
        <v>9282</v>
      </c>
      <c r="U1710" s="3">
        <v>62280</v>
      </c>
      <c r="V1710" s="3">
        <v>71562</v>
      </c>
      <c r="W1710" s="3">
        <v>69770</v>
      </c>
      <c r="X1710" s="3">
        <v>36604</v>
      </c>
      <c r="Y1710" s="3" t="b">
        <v>0</v>
      </c>
      <c r="AA1710" s="3" t="s">
        <v>11974</v>
      </c>
      <c r="AB1710" s="3" t="s">
        <v>1004</v>
      </c>
    </row>
    <row r="1711" spans="1:28" ht="15" customHeight="1" x14ac:dyDescent="0.3">
      <c r="A1711" s="3">
        <v>237229306</v>
      </c>
      <c r="B1711" s="3">
        <v>201712</v>
      </c>
      <c r="C1711" s="3">
        <v>93492319099508</v>
      </c>
      <c r="D1711" s="3" t="s">
        <v>25</v>
      </c>
      <c r="E1711" s="8" t="s">
        <v>11975</v>
      </c>
      <c r="F1711" s="3" t="s">
        <v>11976</v>
      </c>
      <c r="G1711" s="9">
        <v>43498</v>
      </c>
      <c r="H1711" s="3" t="s">
        <v>11977</v>
      </c>
      <c r="I1711" s="10">
        <v>43517.68440972222</v>
      </c>
      <c r="J1711" s="3" t="s">
        <v>11978</v>
      </c>
      <c r="K1711" s="4" t="s">
        <v>47000</v>
      </c>
      <c r="L1711" s="3" t="s">
        <v>46968</v>
      </c>
      <c r="M1711" s="3" t="s">
        <v>11976</v>
      </c>
      <c r="O1711" s="3">
        <v>47305</v>
      </c>
      <c r="P1711" s="3">
        <v>1565</v>
      </c>
      <c r="R1711" s="3">
        <v>80666</v>
      </c>
      <c r="S1711" s="3">
        <v>74881</v>
      </c>
      <c r="T1711" s="3">
        <v>5785</v>
      </c>
      <c r="U1711" s="3">
        <v>125292</v>
      </c>
      <c r="V1711" s="3">
        <v>131077</v>
      </c>
      <c r="W1711" s="3">
        <v>6360</v>
      </c>
      <c r="X1711" s="3">
        <v>1345</v>
      </c>
      <c r="Y1711" s="3" t="b">
        <v>0</v>
      </c>
      <c r="AA1711" s="3" t="s">
        <v>11979</v>
      </c>
      <c r="AB1711" s="3" t="s">
        <v>11980</v>
      </c>
    </row>
    <row r="1712" spans="1:28" ht="15" customHeight="1" x14ac:dyDescent="0.3">
      <c r="A1712" s="3">
        <v>260648782</v>
      </c>
      <c r="B1712" s="3">
        <v>201712</v>
      </c>
      <c r="C1712" s="3">
        <v>93492319097758</v>
      </c>
      <c r="D1712" s="3" t="s">
        <v>25</v>
      </c>
      <c r="E1712" s="8" t="s">
        <v>11981</v>
      </c>
      <c r="F1712" s="3" t="s">
        <v>11982</v>
      </c>
      <c r="G1712" s="9">
        <v>43498</v>
      </c>
      <c r="H1712" s="3" t="s">
        <v>11983</v>
      </c>
      <c r="I1712" s="10">
        <v>43517.68440972222</v>
      </c>
      <c r="J1712" s="3" t="s">
        <v>11986</v>
      </c>
      <c r="K1712" s="3"/>
      <c r="L1712" s="3"/>
      <c r="M1712" s="3" t="s">
        <v>11984</v>
      </c>
      <c r="N1712" s="8" t="s">
        <v>11985</v>
      </c>
      <c r="O1712" s="3">
        <v>1890</v>
      </c>
      <c r="P1712" s="3">
        <v>20000</v>
      </c>
      <c r="R1712" s="3">
        <v>20000</v>
      </c>
      <c r="S1712" s="3">
        <v>18550</v>
      </c>
      <c r="T1712" s="3">
        <v>1450</v>
      </c>
      <c r="U1712" s="3">
        <v>33247</v>
      </c>
      <c r="V1712" s="3">
        <v>4686</v>
      </c>
      <c r="Y1712" s="3" t="b">
        <v>0</v>
      </c>
      <c r="AA1712" s="3" t="s">
        <v>11987</v>
      </c>
      <c r="AB1712" s="3" t="s">
        <v>957</v>
      </c>
    </row>
    <row r="1713" spans="1:28" ht="15" customHeight="1" x14ac:dyDescent="0.3">
      <c r="A1713" s="3">
        <v>237328634</v>
      </c>
      <c r="B1713" s="3">
        <v>201712</v>
      </c>
      <c r="C1713" s="3">
        <v>93492319068758</v>
      </c>
      <c r="D1713" s="3" t="s">
        <v>25</v>
      </c>
      <c r="E1713" s="8" t="s">
        <v>11988</v>
      </c>
      <c r="F1713" s="3" t="s">
        <v>11989</v>
      </c>
      <c r="G1713" s="9">
        <v>43498</v>
      </c>
      <c r="H1713" s="3" t="s">
        <v>11990</v>
      </c>
      <c r="I1713" s="10">
        <v>43517.68440972222</v>
      </c>
      <c r="J1713" s="3" t="s">
        <v>11991</v>
      </c>
      <c r="K1713" s="3" t="s">
        <v>46905</v>
      </c>
      <c r="L1713" s="3" t="s">
        <v>46928</v>
      </c>
      <c r="M1713" s="3" t="s">
        <v>11989</v>
      </c>
      <c r="N1713" s="3" t="s">
        <v>60</v>
      </c>
      <c r="O1713" s="3">
        <v>57070</v>
      </c>
      <c r="S1713" s="3">
        <v>1198</v>
      </c>
      <c r="T1713" s="3">
        <v>-1198</v>
      </c>
      <c r="U1713" s="3">
        <v>79553</v>
      </c>
      <c r="X1713" s="3">
        <v>1198</v>
      </c>
      <c r="Y1713" s="3" t="b">
        <v>0</v>
      </c>
      <c r="AA1713" s="3" t="s">
        <v>11992</v>
      </c>
      <c r="AB1713" s="3" t="s">
        <v>11993</v>
      </c>
    </row>
    <row r="1714" spans="1:28" ht="15" customHeight="1" x14ac:dyDescent="0.3">
      <c r="A1714" s="3">
        <v>262208610</v>
      </c>
      <c r="B1714" s="3">
        <v>201712</v>
      </c>
      <c r="C1714" s="3">
        <v>93492319068258</v>
      </c>
      <c r="D1714" s="3" t="s">
        <v>25</v>
      </c>
      <c r="E1714" s="8" t="s">
        <v>11994</v>
      </c>
      <c r="F1714" s="3" t="s">
        <v>11995</v>
      </c>
      <c r="G1714" s="9">
        <v>43498</v>
      </c>
      <c r="H1714" s="3" t="s">
        <v>11996</v>
      </c>
      <c r="I1714" s="10">
        <v>43517.68440972222</v>
      </c>
      <c r="J1714" s="3" t="s">
        <v>11998</v>
      </c>
      <c r="K1714" s="3" t="s">
        <v>46907</v>
      </c>
      <c r="L1714" s="3"/>
      <c r="M1714" s="3" t="s">
        <v>11995</v>
      </c>
      <c r="N1714" s="8" t="s">
        <v>11997</v>
      </c>
      <c r="O1714" s="3">
        <v>94501</v>
      </c>
      <c r="R1714" s="3">
        <v>75761</v>
      </c>
      <c r="S1714" s="3">
        <v>78864</v>
      </c>
      <c r="T1714" s="3">
        <v>-3103</v>
      </c>
      <c r="U1714" s="3">
        <v>7059</v>
      </c>
      <c r="V1714" s="3">
        <v>3956</v>
      </c>
      <c r="W1714" s="3">
        <v>75761</v>
      </c>
      <c r="Y1714" s="3" t="b">
        <v>0</v>
      </c>
      <c r="AA1714" s="3" t="s">
        <v>11999</v>
      </c>
      <c r="AB1714" s="3" t="s">
        <v>12000</v>
      </c>
    </row>
    <row r="1715" spans="1:28" ht="15" customHeight="1" x14ac:dyDescent="0.3">
      <c r="A1715" s="3">
        <v>454859552</v>
      </c>
      <c r="B1715" s="3">
        <v>201712</v>
      </c>
      <c r="C1715" s="3">
        <v>93492319041958</v>
      </c>
      <c r="D1715" s="3" t="s">
        <v>25</v>
      </c>
      <c r="E1715" s="8" t="s">
        <v>12001</v>
      </c>
      <c r="F1715" s="3" t="s">
        <v>12002</v>
      </c>
      <c r="G1715" s="9">
        <v>43498</v>
      </c>
      <c r="H1715" s="3" t="s">
        <v>12003</v>
      </c>
      <c r="I1715" s="10">
        <v>43517.68440972222</v>
      </c>
      <c r="J1715" s="3" t="s">
        <v>12005</v>
      </c>
      <c r="K1715" s="11" t="s">
        <v>46904</v>
      </c>
      <c r="L1715" s="3"/>
      <c r="M1715" s="3" t="s">
        <v>12002</v>
      </c>
      <c r="N1715" s="3" t="s">
        <v>12004</v>
      </c>
      <c r="O1715" s="3">
        <v>50302</v>
      </c>
      <c r="P1715" s="3">
        <v>176508</v>
      </c>
      <c r="R1715" s="3">
        <v>176508</v>
      </c>
      <c r="S1715" s="3">
        <v>161155</v>
      </c>
      <c r="T1715" s="3">
        <v>15353</v>
      </c>
      <c r="U1715" s="3">
        <v>30639</v>
      </c>
      <c r="V1715" s="3">
        <v>45992</v>
      </c>
      <c r="X1715" s="3">
        <v>78024</v>
      </c>
      <c r="Y1715" s="3" t="b">
        <v>0</v>
      </c>
      <c r="AA1715" s="3" t="s">
        <v>12006</v>
      </c>
      <c r="AB1715" s="3" t="s">
        <v>5201</v>
      </c>
    </row>
    <row r="1716" spans="1:28" ht="15" customHeight="1" x14ac:dyDescent="0.3">
      <c r="A1716" s="3">
        <v>133839855</v>
      </c>
      <c r="B1716" s="3">
        <v>201712</v>
      </c>
      <c r="C1716" s="3">
        <v>93492319041058</v>
      </c>
      <c r="D1716" s="3" t="s">
        <v>25</v>
      </c>
      <c r="E1716" s="8" t="s">
        <v>12007</v>
      </c>
      <c r="F1716" s="3" t="s">
        <v>12008</v>
      </c>
      <c r="G1716" s="9">
        <v>43498</v>
      </c>
      <c r="H1716" s="3" t="s">
        <v>12009</v>
      </c>
      <c r="I1716" s="10">
        <v>43517.68440972222</v>
      </c>
      <c r="J1716" s="3" t="s">
        <v>12012</v>
      </c>
      <c r="K1716" s="3" t="s">
        <v>46904</v>
      </c>
      <c r="L1716" s="3" t="s">
        <v>46957</v>
      </c>
      <c r="M1716" s="3" t="s">
        <v>12010</v>
      </c>
      <c r="N1716" s="8" t="s">
        <v>12011</v>
      </c>
      <c r="O1716" s="3">
        <v>10709</v>
      </c>
      <c r="P1716" s="3">
        <v>68479</v>
      </c>
      <c r="Q1716" s="3">
        <v>0</v>
      </c>
      <c r="R1716" s="3">
        <v>90330</v>
      </c>
      <c r="S1716" s="3">
        <v>75587</v>
      </c>
      <c r="T1716" s="3">
        <v>14743</v>
      </c>
      <c r="U1716" s="3">
        <v>51294</v>
      </c>
      <c r="V1716" s="3">
        <v>66037</v>
      </c>
      <c r="W1716" s="3">
        <v>2700</v>
      </c>
      <c r="Y1716" s="3">
        <v>0</v>
      </c>
      <c r="AA1716" s="3" t="s">
        <v>12013</v>
      </c>
      <c r="AB1716" s="3" t="s">
        <v>12014</v>
      </c>
    </row>
    <row r="1717" spans="1:28" ht="15" customHeight="1" x14ac:dyDescent="0.3">
      <c r="A1717" s="3">
        <v>320332541</v>
      </c>
      <c r="B1717" s="3">
        <v>201712</v>
      </c>
      <c r="C1717" s="3">
        <v>93492319012408</v>
      </c>
      <c r="D1717" s="3" t="s">
        <v>25</v>
      </c>
      <c r="E1717" s="8" t="s">
        <v>12015</v>
      </c>
      <c r="F1717" s="3" t="s">
        <v>12016</v>
      </c>
      <c r="G1717" s="9">
        <v>43498</v>
      </c>
      <c r="H1717" s="3" t="s">
        <v>12017</v>
      </c>
      <c r="I1717" s="10">
        <v>43517.68440972222</v>
      </c>
      <c r="J1717" s="3" t="s">
        <v>12018</v>
      </c>
      <c r="K1717" s="3" t="s">
        <v>46905</v>
      </c>
      <c r="L1717" s="3" t="s">
        <v>46928</v>
      </c>
      <c r="M1717" s="3" t="s">
        <v>12016</v>
      </c>
      <c r="N1717" s="3" t="s">
        <v>60</v>
      </c>
      <c r="O1717" s="3">
        <v>47274</v>
      </c>
      <c r="Q1717" s="3">
        <v>19224</v>
      </c>
      <c r="R1717" s="3">
        <v>20048</v>
      </c>
      <c r="S1717" s="3">
        <v>19224</v>
      </c>
      <c r="T1717" s="3">
        <v>824</v>
      </c>
      <c r="U1717" s="3">
        <v>122868</v>
      </c>
      <c r="V1717" s="3">
        <v>127567</v>
      </c>
      <c r="X1717" s="3">
        <v>1300</v>
      </c>
      <c r="Y1717" s="3">
        <v>0</v>
      </c>
      <c r="AA1717" s="3" t="s">
        <v>12019</v>
      </c>
      <c r="AB1717" s="3" t="s">
        <v>12020</v>
      </c>
    </row>
    <row r="1718" spans="1:28" ht="15" customHeight="1" x14ac:dyDescent="0.3">
      <c r="A1718" s="3">
        <v>473823101</v>
      </c>
      <c r="B1718" s="3">
        <v>201712</v>
      </c>
      <c r="C1718" s="3">
        <v>93492319012358</v>
      </c>
      <c r="D1718" s="3" t="s">
        <v>25</v>
      </c>
      <c r="E1718" s="8" t="s">
        <v>12021</v>
      </c>
      <c r="F1718" s="3" t="s">
        <v>12022</v>
      </c>
      <c r="G1718" s="9">
        <v>43498</v>
      </c>
      <c r="H1718" s="3" t="s">
        <v>12023</v>
      </c>
      <c r="I1718" s="10">
        <v>43517.68440972222</v>
      </c>
      <c r="J1718" s="3" t="s">
        <v>12025</v>
      </c>
      <c r="K1718" s="11" t="s">
        <v>46904</v>
      </c>
      <c r="L1718" s="3" t="s">
        <v>46942</v>
      </c>
      <c r="M1718" s="3" t="s">
        <v>12022</v>
      </c>
      <c r="N1718" s="8" t="s">
        <v>12024</v>
      </c>
      <c r="O1718" s="3">
        <v>20005</v>
      </c>
      <c r="P1718" s="3">
        <v>51204</v>
      </c>
      <c r="Q1718" s="3">
        <v>48134</v>
      </c>
      <c r="R1718" s="3">
        <v>51204</v>
      </c>
      <c r="S1718" s="3">
        <v>91252</v>
      </c>
      <c r="T1718" s="3">
        <v>-40048</v>
      </c>
      <c r="U1718" s="3">
        <v>291768</v>
      </c>
      <c r="V1718" s="3">
        <v>251720</v>
      </c>
      <c r="X1718" s="3">
        <v>32515</v>
      </c>
      <c r="Y1718" s="3">
        <v>0</v>
      </c>
      <c r="AA1718" s="3" t="s">
        <v>12026</v>
      </c>
      <c r="AB1718" s="3" t="s">
        <v>12027</v>
      </c>
    </row>
    <row r="1719" spans="1:28" ht="15" customHeight="1" x14ac:dyDescent="0.3">
      <c r="A1719" s="3">
        <v>381613480</v>
      </c>
      <c r="B1719" s="3">
        <v>201712</v>
      </c>
      <c r="C1719" s="3">
        <v>93492318042538</v>
      </c>
      <c r="D1719" s="3" t="s">
        <v>25</v>
      </c>
      <c r="E1719" s="8" t="s">
        <v>12028</v>
      </c>
      <c r="F1719" s="3" t="s">
        <v>12029</v>
      </c>
      <c r="G1719" s="9">
        <v>43498</v>
      </c>
      <c r="H1719" s="3" t="s">
        <v>12030</v>
      </c>
      <c r="I1719" s="10">
        <v>43517.68440972222</v>
      </c>
      <c r="J1719" s="3" t="s">
        <v>12032</v>
      </c>
      <c r="K1719" s="3" t="s">
        <v>46904</v>
      </c>
      <c r="L1719" s="3"/>
      <c r="M1719" s="3" t="s">
        <v>12029</v>
      </c>
      <c r="N1719" s="8" t="s">
        <v>12031</v>
      </c>
      <c r="O1719" s="3">
        <v>492240238</v>
      </c>
      <c r="P1719" s="3">
        <v>862</v>
      </c>
      <c r="R1719" s="3">
        <v>126481</v>
      </c>
      <c r="S1719" s="3">
        <v>132522</v>
      </c>
      <c r="T1719" s="3">
        <v>-6041</v>
      </c>
      <c r="U1719" s="3">
        <v>31139</v>
      </c>
      <c r="V1719" s="3">
        <v>25098</v>
      </c>
      <c r="X1719" s="3">
        <v>1300</v>
      </c>
      <c r="Y1719" s="3" t="b">
        <v>0</v>
      </c>
      <c r="AA1719" s="3" t="s">
        <v>12033</v>
      </c>
      <c r="AB1719" s="3" t="s">
        <v>12034</v>
      </c>
    </row>
    <row r="1720" spans="1:28" ht="15" customHeight="1" x14ac:dyDescent="0.3">
      <c r="A1720" s="3">
        <v>941141717</v>
      </c>
      <c r="B1720" s="3">
        <v>201712</v>
      </c>
      <c r="C1720" s="3">
        <v>93492318016338</v>
      </c>
      <c r="D1720" s="3" t="s">
        <v>25</v>
      </c>
      <c r="E1720" s="8" t="s">
        <v>12035</v>
      </c>
      <c r="F1720" s="3" t="s">
        <v>12036</v>
      </c>
      <c r="G1720" s="9">
        <v>43498</v>
      </c>
      <c r="H1720" s="3" t="s">
        <v>12037</v>
      </c>
      <c r="I1720" s="10">
        <v>43517.68440972222</v>
      </c>
      <c r="J1720" s="3" t="s">
        <v>12039</v>
      </c>
      <c r="K1720" s="3" t="s">
        <v>46978</v>
      </c>
      <c r="L1720" s="3"/>
      <c r="M1720" s="3" t="s">
        <v>12036</v>
      </c>
      <c r="N1720" s="8" t="s">
        <v>12038</v>
      </c>
      <c r="O1720" s="3">
        <v>95370</v>
      </c>
      <c r="P1720" s="3">
        <v>312</v>
      </c>
      <c r="R1720" s="3">
        <v>143059</v>
      </c>
      <c r="S1720" s="3">
        <v>129951</v>
      </c>
      <c r="T1720" s="3">
        <v>13108</v>
      </c>
      <c r="U1720" s="3">
        <v>11928</v>
      </c>
      <c r="V1720" s="3">
        <v>25036</v>
      </c>
      <c r="W1720" s="3">
        <v>58302</v>
      </c>
      <c r="X1720" s="3">
        <v>6448</v>
      </c>
      <c r="Y1720" s="3" t="b">
        <v>0</v>
      </c>
      <c r="AA1720" s="3" t="s">
        <v>12040</v>
      </c>
      <c r="AB1720" s="3" t="s">
        <v>12041</v>
      </c>
    </row>
    <row r="1721" spans="1:28" ht="15" customHeight="1" x14ac:dyDescent="0.3">
      <c r="A1721" s="3">
        <v>330200838</v>
      </c>
      <c r="B1721" s="3">
        <v>201712</v>
      </c>
      <c r="C1721" s="3">
        <v>93492319070408</v>
      </c>
      <c r="D1721" s="3" t="s">
        <v>25</v>
      </c>
      <c r="E1721" s="8" t="s">
        <v>12042</v>
      </c>
      <c r="F1721" s="3" t="s">
        <v>12043</v>
      </c>
      <c r="G1721" s="9">
        <v>43498</v>
      </c>
      <c r="H1721" s="3" t="s">
        <v>12044</v>
      </c>
      <c r="I1721" s="10">
        <v>43517.68440972222</v>
      </c>
      <c r="J1721" s="3" t="s">
        <v>12046</v>
      </c>
      <c r="K1721" s="3" t="s">
        <v>46905</v>
      </c>
      <c r="L1721" s="3"/>
      <c r="M1721" s="3" t="s">
        <v>12045</v>
      </c>
      <c r="N1721" s="3" t="s">
        <v>60</v>
      </c>
      <c r="O1721" s="3">
        <v>92821</v>
      </c>
      <c r="R1721" s="3">
        <v>18905</v>
      </c>
      <c r="S1721" s="3">
        <v>19421</v>
      </c>
      <c r="T1721" s="3">
        <v>-516</v>
      </c>
      <c r="U1721" s="3">
        <v>638</v>
      </c>
      <c r="V1721" s="3">
        <v>122</v>
      </c>
      <c r="Y1721" s="3" t="b">
        <v>0</v>
      </c>
      <c r="AA1721" s="3" t="s">
        <v>12047</v>
      </c>
      <c r="AB1721" s="3" t="s">
        <v>12048</v>
      </c>
    </row>
    <row r="1722" spans="1:28" ht="15" customHeight="1" x14ac:dyDescent="0.3">
      <c r="A1722" s="3">
        <v>237386953</v>
      </c>
      <c r="B1722" s="3">
        <v>201712</v>
      </c>
      <c r="C1722" s="3">
        <v>93492319043808</v>
      </c>
      <c r="D1722" s="3" t="s">
        <v>25</v>
      </c>
      <c r="E1722" s="8" t="s">
        <v>12049</v>
      </c>
      <c r="F1722" s="3" t="s">
        <v>12050</v>
      </c>
      <c r="G1722" s="9">
        <v>43498</v>
      </c>
      <c r="H1722" s="3" t="s">
        <v>12051</v>
      </c>
      <c r="I1722" s="10">
        <v>43517.68440972222</v>
      </c>
      <c r="J1722" s="3" t="s">
        <v>12053</v>
      </c>
      <c r="K1722" s="11" t="s">
        <v>46904</v>
      </c>
      <c r="L1722" s="3" t="s">
        <v>46964</v>
      </c>
      <c r="M1722" s="3" t="s">
        <v>12050</v>
      </c>
      <c r="N1722" s="8" t="s">
        <v>12052</v>
      </c>
      <c r="O1722" s="3">
        <v>67133</v>
      </c>
      <c r="P1722" s="3">
        <v>5874</v>
      </c>
      <c r="R1722" s="3">
        <v>50420</v>
      </c>
      <c r="S1722" s="3">
        <v>56714</v>
      </c>
      <c r="T1722" s="3">
        <v>-6294</v>
      </c>
      <c r="U1722" s="3">
        <v>130377</v>
      </c>
      <c r="V1722" s="3">
        <v>131285</v>
      </c>
      <c r="X1722" s="3">
        <v>3848</v>
      </c>
      <c r="Y1722" s="3" t="b">
        <v>0</v>
      </c>
      <c r="AA1722" s="3" t="s">
        <v>12054</v>
      </c>
      <c r="AB1722" s="3" t="s">
        <v>12055</v>
      </c>
    </row>
    <row r="1723" spans="1:28" ht="15" customHeight="1" x14ac:dyDescent="0.3">
      <c r="A1723" s="3">
        <v>416037060</v>
      </c>
      <c r="B1723" s="3">
        <v>201712</v>
      </c>
      <c r="C1723" s="3">
        <v>93492319042658</v>
      </c>
      <c r="D1723" s="3" t="s">
        <v>25</v>
      </c>
      <c r="E1723" s="8" t="s">
        <v>12056</v>
      </c>
      <c r="F1723" s="3" t="s">
        <v>12057</v>
      </c>
      <c r="G1723" s="9">
        <v>43498</v>
      </c>
      <c r="H1723" s="3" t="s">
        <v>12058</v>
      </c>
      <c r="I1723" s="10">
        <v>43517.68440972222</v>
      </c>
      <c r="J1723" s="3" t="s">
        <v>12060</v>
      </c>
      <c r="K1723" s="3" t="s">
        <v>46905</v>
      </c>
      <c r="L1723" s="3"/>
      <c r="M1723" s="3" t="s">
        <v>12059</v>
      </c>
      <c r="N1723" s="3" t="s">
        <v>60</v>
      </c>
      <c r="O1723" s="3">
        <v>56041</v>
      </c>
      <c r="P1723" s="3">
        <v>4943</v>
      </c>
      <c r="Q1723" s="3">
        <v>28073</v>
      </c>
      <c r="R1723" s="3">
        <v>41671</v>
      </c>
      <c r="S1723" s="3">
        <v>34005</v>
      </c>
      <c r="T1723" s="3">
        <v>7666</v>
      </c>
      <c r="U1723" s="3">
        <v>272232</v>
      </c>
      <c r="V1723" s="3">
        <v>313208</v>
      </c>
      <c r="X1723" s="3">
        <v>3681</v>
      </c>
      <c r="Y1723" s="3" t="b">
        <v>0</v>
      </c>
      <c r="AA1723" s="3" t="s">
        <v>12061</v>
      </c>
      <c r="AB1723" s="3" t="s">
        <v>12062</v>
      </c>
    </row>
    <row r="1724" spans="1:28" ht="15" customHeight="1" x14ac:dyDescent="0.3">
      <c r="A1724" s="3">
        <v>351859421</v>
      </c>
      <c r="B1724" s="3">
        <v>201712</v>
      </c>
      <c r="C1724" s="3">
        <v>93492319015108</v>
      </c>
      <c r="D1724" s="3" t="s">
        <v>25</v>
      </c>
      <c r="E1724" s="8" t="s">
        <v>12063</v>
      </c>
      <c r="F1724" s="3" t="s">
        <v>12064</v>
      </c>
      <c r="G1724" s="9">
        <v>43498</v>
      </c>
      <c r="H1724" s="3" t="s">
        <v>12065</v>
      </c>
      <c r="I1724" s="10">
        <v>43517.68440972222</v>
      </c>
      <c r="J1724" s="3" t="s">
        <v>12066</v>
      </c>
      <c r="K1724" s="3" t="s">
        <v>46904</v>
      </c>
      <c r="L1724" s="3"/>
      <c r="M1724" s="3" t="s">
        <v>12064</v>
      </c>
      <c r="O1724" s="3">
        <v>47170</v>
      </c>
      <c r="R1724" s="3">
        <v>29917</v>
      </c>
      <c r="S1724" s="3">
        <v>29341</v>
      </c>
      <c r="T1724" s="3">
        <v>576</v>
      </c>
      <c r="U1724" s="3">
        <v>13442</v>
      </c>
      <c r="V1724" s="3">
        <v>14018</v>
      </c>
      <c r="W1724" s="3">
        <v>1460</v>
      </c>
      <c r="X1724" s="3">
        <v>250</v>
      </c>
      <c r="Y1724" s="3" t="b">
        <v>0</v>
      </c>
      <c r="AA1724" s="3" t="s">
        <v>12067</v>
      </c>
      <c r="AB1724" s="3" t="s">
        <v>12068</v>
      </c>
    </row>
    <row r="1725" spans="1:28" ht="15" customHeight="1" x14ac:dyDescent="0.3">
      <c r="A1725" s="3">
        <v>841442513</v>
      </c>
      <c r="B1725" s="3">
        <v>201712</v>
      </c>
      <c r="C1725" s="3">
        <v>93492319014158</v>
      </c>
      <c r="D1725" s="3" t="s">
        <v>25</v>
      </c>
      <c r="E1725" s="8" t="s">
        <v>12069</v>
      </c>
      <c r="F1725" s="3" t="s">
        <v>12070</v>
      </c>
      <c r="G1725" s="9">
        <v>43498</v>
      </c>
      <c r="H1725" s="3" t="s">
        <v>12071</v>
      </c>
      <c r="I1725" s="10">
        <v>43517.68440972222</v>
      </c>
      <c r="J1725" s="3" t="s">
        <v>12074</v>
      </c>
      <c r="K1725" s="11" t="s">
        <v>46904</v>
      </c>
      <c r="L1725" s="3"/>
      <c r="M1725" s="3" t="s">
        <v>12072</v>
      </c>
      <c r="N1725" s="8" t="s">
        <v>12073</v>
      </c>
      <c r="O1725" s="3">
        <v>80202</v>
      </c>
      <c r="P1725" s="3">
        <v>119715</v>
      </c>
      <c r="Q1725" s="3">
        <v>87747</v>
      </c>
      <c r="R1725" s="3">
        <v>131015</v>
      </c>
      <c r="S1725" s="3">
        <v>87747</v>
      </c>
      <c r="T1725" s="3">
        <v>43268</v>
      </c>
      <c r="U1725" s="3">
        <v>192811</v>
      </c>
      <c r="V1725" s="3">
        <v>236079</v>
      </c>
      <c r="W1725" s="3">
        <v>11300</v>
      </c>
      <c r="Y1725" s="3">
        <v>0</v>
      </c>
      <c r="AA1725" s="3" t="s">
        <v>12075</v>
      </c>
      <c r="AB1725" s="3" t="s">
        <v>12076</v>
      </c>
    </row>
    <row r="1726" spans="1:28" ht="15" customHeight="1" x14ac:dyDescent="0.3">
      <c r="A1726" s="3">
        <v>710622044</v>
      </c>
      <c r="B1726" s="3">
        <v>201712</v>
      </c>
      <c r="C1726" s="3">
        <v>93492319013408</v>
      </c>
      <c r="D1726" s="3" t="s">
        <v>25</v>
      </c>
      <c r="E1726" s="8" t="s">
        <v>12077</v>
      </c>
      <c r="F1726" s="3" t="s">
        <v>12078</v>
      </c>
      <c r="G1726" s="9">
        <v>43498</v>
      </c>
      <c r="H1726" s="3" t="s">
        <v>12079</v>
      </c>
      <c r="I1726" s="10">
        <v>43517.68440972222</v>
      </c>
      <c r="J1726" s="3" t="s">
        <v>12080</v>
      </c>
      <c r="K1726" s="3" t="s">
        <v>46905</v>
      </c>
      <c r="L1726" s="3"/>
      <c r="M1726" s="3" t="s">
        <v>12078</v>
      </c>
      <c r="N1726" s="3" t="s">
        <v>60</v>
      </c>
      <c r="O1726" s="3">
        <v>72021</v>
      </c>
      <c r="P1726" s="3">
        <v>2341</v>
      </c>
      <c r="R1726" s="3">
        <v>121725</v>
      </c>
      <c r="S1726" s="3">
        <v>93111</v>
      </c>
      <c r="T1726" s="3">
        <v>28614</v>
      </c>
      <c r="U1726" s="3">
        <v>79723</v>
      </c>
      <c r="V1726" s="3">
        <v>108337</v>
      </c>
      <c r="Y1726" s="3" t="b">
        <v>0</v>
      </c>
      <c r="AA1726" s="3" t="s">
        <v>12081</v>
      </c>
      <c r="AB1726" s="3" t="s">
        <v>12082</v>
      </c>
    </row>
    <row r="1727" spans="1:28" ht="15" customHeight="1" x14ac:dyDescent="0.3">
      <c r="A1727" s="3">
        <v>475239145</v>
      </c>
      <c r="B1727" s="3">
        <v>201712</v>
      </c>
      <c r="C1727" s="3">
        <v>93492319013108</v>
      </c>
      <c r="D1727" s="3" t="s">
        <v>25</v>
      </c>
      <c r="E1727" s="8" t="s">
        <v>12083</v>
      </c>
      <c r="F1727" s="3" t="s">
        <v>12084</v>
      </c>
      <c r="G1727" s="9">
        <v>43498</v>
      </c>
      <c r="H1727" s="3" t="s">
        <v>12085</v>
      </c>
      <c r="I1727" s="10">
        <v>43517.68440972222</v>
      </c>
      <c r="J1727" s="3" t="s">
        <v>12087</v>
      </c>
      <c r="K1727" s="3" t="s">
        <v>46904</v>
      </c>
      <c r="L1727" s="3"/>
      <c r="M1727" s="3" t="s">
        <v>12084</v>
      </c>
      <c r="N1727" s="8" t="s">
        <v>12086</v>
      </c>
      <c r="O1727" s="3">
        <v>30303</v>
      </c>
      <c r="P1727" s="3">
        <v>149985</v>
      </c>
      <c r="R1727" s="3">
        <v>149985</v>
      </c>
      <c r="S1727" s="3">
        <v>160907</v>
      </c>
      <c r="T1727" s="3">
        <v>-10922</v>
      </c>
      <c r="U1727" s="3">
        <v>43117</v>
      </c>
      <c r="V1727" s="3">
        <v>32195</v>
      </c>
      <c r="X1727" s="3">
        <v>22655</v>
      </c>
      <c r="Y1727" s="3" t="b">
        <v>0</v>
      </c>
      <c r="AA1727" s="3" t="s">
        <v>12088</v>
      </c>
      <c r="AB1727" s="3" t="s">
        <v>12089</v>
      </c>
    </row>
    <row r="1728" spans="1:28" ht="15" customHeight="1" x14ac:dyDescent="0.3">
      <c r="A1728" s="3">
        <v>936034202</v>
      </c>
      <c r="B1728" s="3">
        <v>201712</v>
      </c>
      <c r="C1728" s="3">
        <v>93492318043838</v>
      </c>
      <c r="D1728" s="3" t="s">
        <v>25</v>
      </c>
      <c r="E1728" s="8" t="s">
        <v>12090</v>
      </c>
      <c r="F1728" s="3" t="s">
        <v>12091</v>
      </c>
      <c r="G1728" s="9">
        <v>43498</v>
      </c>
      <c r="H1728" s="3" t="s">
        <v>12092</v>
      </c>
      <c r="I1728" s="10">
        <v>43517.68440972222</v>
      </c>
      <c r="J1728" s="3" t="s">
        <v>12095</v>
      </c>
      <c r="K1728" s="11" t="s">
        <v>46904</v>
      </c>
      <c r="L1728" s="3" t="s">
        <v>46964</v>
      </c>
      <c r="M1728" s="3" t="s">
        <v>12093</v>
      </c>
      <c r="N1728" s="8" t="s">
        <v>12094</v>
      </c>
      <c r="O1728" s="3">
        <v>97306</v>
      </c>
      <c r="R1728" s="3">
        <v>52691</v>
      </c>
      <c r="S1728" s="3">
        <v>74323</v>
      </c>
      <c r="T1728" s="3">
        <v>-21632</v>
      </c>
      <c r="U1728" s="3">
        <v>148023</v>
      </c>
      <c r="V1728" s="3">
        <v>126391</v>
      </c>
      <c r="W1728" s="3">
        <v>50424</v>
      </c>
      <c r="X1728" s="3">
        <v>43250</v>
      </c>
      <c r="Y1728" s="3" t="b">
        <v>1</v>
      </c>
      <c r="AA1728" s="3" t="s">
        <v>12096</v>
      </c>
      <c r="AB1728" s="3" t="s">
        <v>12097</v>
      </c>
    </row>
    <row r="1729" spans="1:28" ht="15" customHeight="1" x14ac:dyDescent="0.3">
      <c r="A1729" s="3">
        <v>223499510</v>
      </c>
      <c r="B1729" s="3">
        <v>201712</v>
      </c>
      <c r="C1729" s="3">
        <v>93492318042988</v>
      </c>
      <c r="D1729" s="3" t="s">
        <v>25</v>
      </c>
      <c r="E1729" s="8" t="s">
        <v>12098</v>
      </c>
      <c r="F1729" s="3" t="s">
        <v>12099</v>
      </c>
      <c r="G1729" s="9">
        <v>43498</v>
      </c>
      <c r="H1729" s="3" t="s">
        <v>12100</v>
      </c>
      <c r="I1729" s="10">
        <v>43517.68440972222</v>
      </c>
      <c r="J1729" s="3" t="s">
        <v>12102</v>
      </c>
      <c r="K1729" s="3" t="s">
        <v>46907</v>
      </c>
      <c r="L1729" s="3"/>
      <c r="M1729" s="3" t="s">
        <v>12101</v>
      </c>
      <c r="N1729" s="3" t="s">
        <v>60</v>
      </c>
      <c r="O1729" s="3">
        <v>8050</v>
      </c>
      <c r="P1729" s="3">
        <v>8647</v>
      </c>
      <c r="R1729" s="3">
        <v>75616</v>
      </c>
      <c r="S1729" s="3">
        <v>74562</v>
      </c>
      <c r="T1729" s="3">
        <v>1054</v>
      </c>
      <c r="U1729" s="3">
        <v>31467</v>
      </c>
      <c r="V1729" s="3">
        <v>32521</v>
      </c>
      <c r="W1729" s="3">
        <v>66964</v>
      </c>
      <c r="X1729" s="3">
        <v>3070</v>
      </c>
      <c r="Y1729" s="3" t="b">
        <v>0</v>
      </c>
      <c r="AA1729" s="3" t="s">
        <v>12103</v>
      </c>
      <c r="AB1729" s="3" t="s">
        <v>12104</v>
      </c>
    </row>
    <row r="1730" spans="1:28" ht="15" customHeight="1" x14ac:dyDescent="0.3">
      <c r="A1730" s="3">
        <v>351895661</v>
      </c>
      <c r="B1730" s="3">
        <v>201712</v>
      </c>
      <c r="C1730" s="3">
        <v>93492318016088</v>
      </c>
      <c r="D1730" s="3" t="s">
        <v>25</v>
      </c>
      <c r="E1730" s="8" t="s">
        <v>12105</v>
      </c>
      <c r="F1730" s="3" t="s">
        <v>12106</v>
      </c>
      <c r="G1730" s="9">
        <v>43498</v>
      </c>
      <c r="H1730" s="3" t="s">
        <v>12107</v>
      </c>
      <c r="I1730" s="10">
        <v>43517.68440972222</v>
      </c>
      <c r="J1730" s="3" t="s">
        <v>12109</v>
      </c>
      <c r="K1730" s="3" t="s">
        <v>46978</v>
      </c>
      <c r="L1730" s="3"/>
      <c r="M1730" s="3" t="s">
        <v>12106</v>
      </c>
      <c r="N1730" s="8" t="s">
        <v>12108</v>
      </c>
      <c r="O1730" s="3">
        <v>46072</v>
      </c>
      <c r="P1730" s="3">
        <v>4906</v>
      </c>
      <c r="Q1730" s="3">
        <v>4144</v>
      </c>
      <c r="R1730" s="3">
        <v>17788</v>
      </c>
      <c r="S1730" s="3">
        <v>4144</v>
      </c>
      <c r="T1730" s="3">
        <v>13644</v>
      </c>
      <c r="U1730" s="3">
        <v>-8668</v>
      </c>
      <c r="V1730" s="3">
        <v>4976</v>
      </c>
      <c r="X1730" s="3">
        <v>200</v>
      </c>
      <c r="Y1730" s="3" t="b">
        <v>0</v>
      </c>
      <c r="AA1730" s="3" t="s">
        <v>12110</v>
      </c>
      <c r="AB1730" s="3" t="s">
        <v>900</v>
      </c>
    </row>
    <row r="1731" spans="1:28" ht="15" customHeight="1" x14ac:dyDescent="0.3">
      <c r="A1731" s="3">
        <v>200867594</v>
      </c>
      <c r="B1731" s="3">
        <v>201712</v>
      </c>
      <c r="C1731" s="3">
        <v>93492319044738</v>
      </c>
      <c r="D1731" s="3" t="s">
        <v>25</v>
      </c>
      <c r="E1731" s="8" t="s">
        <v>12111</v>
      </c>
      <c r="F1731" s="3" t="s">
        <v>12112</v>
      </c>
      <c r="G1731" s="9">
        <v>43493</v>
      </c>
      <c r="H1731" s="3" t="s">
        <v>12113</v>
      </c>
      <c r="I1731" s="10">
        <v>43517.68440972222</v>
      </c>
      <c r="J1731" s="3" t="s">
        <v>12116</v>
      </c>
      <c r="K1731" s="11" t="s">
        <v>46904</v>
      </c>
      <c r="L1731" s="3" t="s">
        <v>46968</v>
      </c>
      <c r="M1731" s="3" t="s">
        <v>12114</v>
      </c>
      <c r="N1731" s="8" t="s">
        <v>12115</v>
      </c>
      <c r="O1731" s="3">
        <v>98004</v>
      </c>
      <c r="P1731" s="3">
        <v>53131</v>
      </c>
      <c r="Q1731" s="3" t="s">
        <v>12117</v>
      </c>
      <c r="R1731" s="3">
        <v>105834</v>
      </c>
      <c r="S1731" s="3">
        <v>107167</v>
      </c>
      <c r="T1731" s="3">
        <v>-1333</v>
      </c>
      <c r="U1731" s="3">
        <v>58080</v>
      </c>
      <c r="V1731" s="3">
        <v>56747</v>
      </c>
      <c r="X1731" s="3">
        <v>8276</v>
      </c>
      <c r="Y1731" s="3">
        <v>0</v>
      </c>
      <c r="Z1731" s="3">
        <v>0</v>
      </c>
      <c r="AA1731" s="3" t="s">
        <v>12118</v>
      </c>
      <c r="AB1731" s="3" t="s">
        <v>12119</v>
      </c>
    </row>
    <row r="1732" spans="1:28" ht="15" customHeight="1" x14ac:dyDescent="0.3">
      <c r="A1732" s="3">
        <v>364642076</v>
      </c>
      <c r="B1732" s="3">
        <v>201712</v>
      </c>
      <c r="C1732" s="3">
        <v>93492319044488</v>
      </c>
      <c r="D1732" s="3" t="s">
        <v>25</v>
      </c>
      <c r="E1732" s="8" t="s">
        <v>12120</v>
      </c>
      <c r="F1732" s="3" t="s">
        <v>12121</v>
      </c>
      <c r="G1732" s="9">
        <v>43493</v>
      </c>
      <c r="H1732" s="3" t="s">
        <v>12122</v>
      </c>
      <c r="I1732" s="10">
        <v>43517.68440972222</v>
      </c>
      <c r="J1732" s="3" t="s">
        <v>12124</v>
      </c>
      <c r="K1732" s="3" t="s">
        <v>46904</v>
      </c>
      <c r="L1732" s="3" t="s">
        <v>46957</v>
      </c>
      <c r="M1732" s="3" t="s">
        <v>12121</v>
      </c>
      <c r="N1732" s="8" t="s">
        <v>12123</v>
      </c>
      <c r="O1732" s="3">
        <v>53597</v>
      </c>
      <c r="P1732" s="3">
        <v>920</v>
      </c>
      <c r="Q1732" s="3" t="s">
        <v>121</v>
      </c>
      <c r="R1732" s="3">
        <v>920</v>
      </c>
      <c r="S1732" s="3">
        <v>720</v>
      </c>
      <c r="T1732" s="3">
        <v>200</v>
      </c>
      <c r="U1732" s="3">
        <v>3052</v>
      </c>
      <c r="V1732" s="3">
        <v>3252</v>
      </c>
      <c r="Y1732" s="3">
        <v>0</v>
      </c>
      <c r="Z1732" s="3">
        <v>0</v>
      </c>
      <c r="AA1732" s="3" t="s">
        <v>12125</v>
      </c>
      <c r="AB1732" s="3" t="s">
        <v>12126</v>
      </c>
    </row>
    <row r="1733" spans="1:28" ht="15" customHeight="1" x14ac:dyDescent="0.3">
      <c r="A1733" s="3">
        <v>264543585</v>
      </c>
      <c r="B1733" s="3">
        <v>201712</v>
      </c>
      <c r="C1733" s="3">
        <v>93492319044388</v>
      </c>
      <c r="D1733" s="3" t="s">
        <v>25</v>
      </c>
      <c r="E1733" s="8" t="s">
        <v>12127</v>
      </c>
      <c r="F1733" s="3" t="s">
        <v>12128</v>
      </c>
      <c r="G1733" s="9">
        <v>43493</v>
      </c>
      <c r="H1733" s="3" t="s">
        <v>12129</v>
      </c>
      <c r="I1733" s="10">
        <v>43517.68440972222</v>
      </c>
      <c r="J1733" s="3" t="s">
        <v>12132</v>
      </c>
      <c r="K1733" s="3" t="s">
        <v>46904</v>
      </c>
      <c r="L1733" s="3" t="s">
        <v>46957</v>
      </c>
      <c r="M1733" s="3" t="s">
        <v>12130</v>
      </c>
      <c r="N1733" s="8" t="s">
        <v>12131</v>
      </c>
      <c r="O1733" s="3">
        <v>70119</v>
      </c>
      <c r="P1733" s="3">
        <v>27232</v>
      </c>
      <c r="Q1733" s="3">
        <v>26390</v>
      </c>
      <c r="R1733" s="3">
        <v>59157</v>
      </c>
      <c r="S1733" s="3">
        <v>41078</v>
      </c>
      <c r="T1733" s="3">
        <v>18079</v>
      </c>
      <c r="U1733" s="3">
        <v>66905</v>
      </c>
      <c r="V1733" s="3">
        <v>84984</v>
      </c>
      <c r="X1733" s="3">
        <v>600</v>
      </c>
      <c r="Y1733" s="3" t="b">
        <v>0</v>
      </c>
      <c r="Z1733" s="3" t="b">
        <v>0</v>
      </c>
      <c r="AA1733" s="3" t="s">
        <v>12133</v>
      </c>
      <c r="AB1733" s="3" t="s">
        <v>12134</v>
      </c>
    </row>
    <row r="1734" spans="1:28" ht="15" customHeight="1" x14ac:dyDescent="0.3">
      <c r="A1734" s="3">
        <v>811021433</v>
      </c>
      <c r="B1734" s="3">
        <v>201712</v>
      </c>
      <c r="C1734" s="3">
        <v>93492319044338</v>
      </c>
      <c r="D1734" s="3" t="s">
        <v>25</v>
      </c>
      <c r="E1734" s="8" t="s">
        <v>12135</v>
      </c>
      <c r="F1734" s="3" t="s">
        <v>12136</v>
      </c>
      <c r="G1734" s="9">
        <v>43493</v>
      </c>
      <c r="H1734" s="3" t="s">
        <v>12137</v>
      </c>
      <c r="I1734" s="10">
        <v>43517.68440972222</v>
      </c>
      <c r="J1734" s="3" t="s">
        <v>12139</v>
      </c>
      <c r="K1734" s="3" t="s">
        <v>46904</v>
      </c>
      <c r="L1734" s="3" t="s">
        <v>46911</v>
      </c>
      <c r="M1734" s="3" t="s">
        <v>12136</v>
      </c>
      <c r="N1734" s="8" t="s">
        <v>12138</v>
      </c>
      <c r="O1734" s="3">
        <v>1103</v>
      </c>
      <c r="P1734" s="3">
        <v>28545</v>
      </c>
      <c r="Q1734" s="3" t="s">
        <v>12140</v>
      </c>
      <c r="R1734" s="3">
        <v>29557</v>
      </c>
      <c r="S1734" s="3">
        <v>37217</v>
      </c>
      <c r="T1734" s="3">
        <v>-7660</v>
      </c>
      <c r="U1734" s="3">
        <v>25992</v>
      </c>
      <c r="V1734" s="3">
        <v>18332</v>
      </c>
      <c r="X1734" s="3">
        <v>1471</v>
      </c>
      <c r="Y1734" s="3">
        <v>0</v>
      </c>
      <c r="Z1734" s="3">
        <v>0</v>
      </c>
      <c r="AA1734" s="3" t="s">
        <v>12141</v>
      </c>
      <c r="AB1734" s="3" t="s">
        <v>1496</v>
      </c>
    </row>
    <row r="1735" spans="1:28" ht="15" customHeight="1" x14ac:dyDescent="0.3">
      <c r="A1735" s="3">
        <v>481161750</v>
      </c>
      <c r="B1735" s="3">
        <v>201712</v>
      </c>
      <c r="C1735" s="3">
        <v>93492319044038</v>
      </c>
      <c r="D1735" s="3" t="s">
        <v>25</v>
      </c>
      <c r="E1735" s="8" t="s">
        <v>12142</v>
      </c>
      <c r="F1735" s="3" t="s">
        <v>12143</v>
      </c>
      <c r="G1735" s="9">
        <v>43493</v>
      </c>
      <c r="H1735" s="3" t="s">
        <v>12144</v>
      </c>
      <c r="I1735" s="10">
        <v>43517.68440972222</v>
      </c>
      <c r="J1735" s="3" t="s">
        <v>12145</v>
      </c>
      <c r="K1735" s="3" t="s">
        <v>46904</v>
      </c>
      <c r="L1735" s="3"/>
      <c r="M1735" s="3" t="s">
        <v>12143</v>
      </c>
      <c r="N1735" s="3" t="s">
        <v>60</v>
      </c>
      <c r="O1735" s="3">
        <v>67214</v>
      </c>
      <c r="P1735" s="3">
        <v>5176</v>
      </c>
      <c r="Q1735" s="3">
        <v>9976</v>
      </c>
      <c r="R1735" s="3">
        <v>7186</v>
      </c>
      <c r="S1735" s="3">
        <v>11562</v>
      </c>
      <c r="T1735" s="3">
        <v>-4376</v>
      </c>
      <c r="U1735" s="3">
        <v>24640</v>
      </c>
      <c r="V1735" s="3">
        <v>20264</v>
      </c>
      <c r="W1735" s="3">
        <v>2000</v>
      </c>
      <c r="Y1735" s="3">
        <v>0</v>
      </c>
      <c r="Z1735" s="3">
        <v>0</v>
      </c>
      <c r="AA1735" s="3" t="s">
        <v>12146</v>
      </c>
      <c r="AB1735" s="3" t="s">
        <v>12147</v>
      </c>
    </row>
    <row r="1736" spans="1:28" ht="15" customHeight="1" x14ac:dyDescent="0.3">
      <c r="A1736" s="3">
        <v>465415775</v>
      </c>
      <c r="B1736" s="3">
        <v>201712</v>
      </c>
      <c r="C1736" s="3">
        <v>93492319021738</v>
      </c>
      <c r="D1736" s="3" t="s">
        <v>25</v>
      </c>
      <c r="E1736" s="8" t="s">
        <v>12148</v>
      </c>
      <c r="F1736" s="3" t="s">
        <v>12149</v>
      </c>
      <c r="G1736" s="9">
        <v>43493</v>
      </c>
      <c r="H1736" s="3" t="s">
        <v>12150</v>
      </c>
      <c r="I1736" s="10">
        <v>43517.68440972222</v>
      </c>
      <c r="J1736" s="3" t="s">
        <v>12152</v>
      </c>
      <c r="K1736" s="4" t="s">
        <v>47000</v>
      </c>
      <c r="L1736" s="3"/>
      <c r="M1736" s="3" t="s">
        <v>12149</v>
      </c>
      <c r="N1736" s="8" t="s">
        <v>12151</v>
      </c>
      <c r="O1736" s="3">
        <v>13320</v>
      </c>
      <c r="P1736" s="3">
        <v>174919</v>
      </c>
      <c r="Q1736" s="3">
        <v>159402</v>
      </c>
      <c r="R1736" s="3">
        <v>174919</v>
      </c>
      <c r="S1736" s="3">
        <v>173876</v>
      </c>
      <c r="T1736" s="3">
        <v>1043</v>
      </c>
      <c r="U1736" s="3">
        <v>6430</v>
      </c>
      <c r="V1736" s="3">
        <v>7016</v>
      </c>
      <c r="X1736" s="3">
        <v>56513</v>
      </c>
      <c r="Y1736" s="3" t="b">
        <v>0</v>
      </c>
      <c r="Z1736" s="3" t="b">
        <v>0</v>
      </c>
      <c r="AA1736" s="3" t="s">
        <v>12153</v>
      </c>
      <c r="AB1736" s="3" t="s">
        <v>12154</v>
      </c>
    </row>
    <row r="1737" spans="1:28" ht="15" customHeight="1" x14ac:dyDescent="0.3">
      <c r="A1737" s="3">
        <v>232223007</v>
      </c>
      <c r="B1737" s="3">
        <v>201712</v>
      </c>
      <c r="C1737" s="3">
        <v>93492319021588</v>
      </c>
      <c r="D1737" s="3" t="s">
        <v>25</v>
      </c>
      <c r="E1737" s="8" t="s">
        <v>12155</v>
      </c>
      <c r="F1737" s="3" t="s">
        <v>12156</v>
      </c>
      <c r="G1737" s="9">
        <v>43493</v>
      </c>
      <c r="H1737" s="3" t="s">
        <v>12157</v>
      </c>
      <c r="I1737" s="10">
        <v>43517.68440972222</v>
      </c>
      <c r="J1737" s="3" t="s">
        <v>12160</v>
      </c>
      <c r="K1737" s="3" t="s">
        <v>46904</v>
      </c>
      <c r="L1737" s="4" t="s">
        <v>46962</v>
      </c>
      <c r="M1737" s="3" t="s">
        <v>12158</v>
      </c>
      <c r="N1737" s="8" t="s">
        <v>12159</v>
      </c>
      <c r="O1737" s="3">
        <v>17601</v>
      </c>
      <c r="P1737" s="3">
        <v>81746</v>
      </c>
      <c r="Q1737" s="3" t="s">
        <v>12161</v>
      </c>
      <c r="R1737" s="3">
        <v>147100</v>
      </c>
      <c r="S1737" s="3">
        <v>123753</v>
      </c>
      <c r="T1737" s="3">
        <v>23347</v>
      </c>
      <c r="U1737" s="3">
        <v>94494</v>
      </c>
      <c r="V1737" s="3">
        <v>117841</v>
      </c>
      <c r="X1737" s="3">
        <v>3000</v>
      </c>
      <c r="Y1737" s="3">
        <v>0</v>
      </c>
      <c r="Z1737" s="3">
        <v>0</v>
      </c>
      <c r="AA1737" s="3" t="s">
        <v>12162</v>
      </c>
      <c r="AB1737" s="3" t="s">
        <v>12163</v>
      </c>
    </row>
    <row r="1738" spans="1:28" ht="15" customHeight="1" x14ac:dyDescent="0.3">
      <c r="A1738" s="3">
        <v>203025077</v>
      </c>
      <c r="B1738" s="3">
        <v>201712</v>
      </c>
      <c r="C1738" s="3">
        <v>93492319021338</v>
      </c>
      <c r="D1738" s="3" t="s">
        <v>25</v>
      </c>
      <c r="E1738" s="8" t="s">
        <v>12164</v>
      </c>
      <c r="F1738" s="3" t="s">
        <v>12165</v>
      </c>
      <c r="G1738" s="9">
        <v>43493</v>
      </c>
      <c r="H1738" s="3" t="s">
        <v>12166</v>
      </c>
      <c r="I1738" s="10">
        <v>43517.68440972222</v>
      </c>
      <c r="J1738" s="3" t="s">
        <v>12168</v>
      </c>
      <c r="K1738" s="3" t="s">
        <v>46907</v>
      </c>
      <c r="L1738" s="3"/>
      <c r="M1738" s="3" t="s">
        <v>12167</v>
      </c>
      <c r="N1738" s="3" t="s">
        <v>60</v>
      </c>
      <c r="O1738" s="3">
        <v>2093</v>
      </c>
      <c r="P1738" s="3">
        <v>35811</v>
      </c>
      <c r="R1738" s="3">
        <v>162324</v>
      </c>
      <c r="S1738" s="3">
        <v>175083</v>
      </c>
      <c r="T1738" s="3">
        <v>-12759</v>
      </c>
      <c r="U1738" s="3">
        <v>31864</v>
      </c>
      <c r="V1738" s="3">
        <v>19105</v>
      </c>
      <c r="X1738" s="3">
        <v>825</v>
      </c>
      <c r="Y1738" s="3" t="b">
        <v>0</v>
      </c>
      <c r="Z1738" s="3" t="b">
        <v>0</v>
      </c>
      <c r="AA1738" s="3" t="s">
        <v>12169</v>
      </c>
      <c r="AB1738" s="3" t="s">
        <v>181</v>
      </c>
    </row>
    <row r="1739" spans="1:28" ht="15" customHeight="1" x14ac:dyDescent="0.3">
      <c r="A1739" s="3">
        <v>202932929</v>
      </c>
      <c r="B1739" s="3">
        <v>201712</v>
      </c>
      <c r="C1739" s="3">
        <v>93492319021138</v>
      </c>
      <c r="D1739" s="3" t="s">
        <v>25</v>
      </c>
      <c r="E1739" s="8" t="s">
        <v>12170</v>
      </c>
      <c r="F1739" s="3" t="s">
        <v>12171</v>
      </c>
      <c r="G1739" s="9">
        <v>43493</v>
      </c>
      <c r="H1739" s="3" t="s">
        <v>12172</v>
      </c>
      <c r="I1739" s="10">
        <v>43517.68440972222</v>
      </c>
      <c r="J1739" s="3" t="s">
        <v>12174</v>
      </c>
      <c r="K1739" s="3" t="s">
        <v>46904</v>
      </c>
      <c r="L1739" s="3"/>
      <c r="M1739" s="3" t="s">
        <v>12173</v>
      </c>
      <c r="O1739" s="3">
        <v>92023</v>
      </c>
      <c r="P1739" s="3">
        <v>74014</v>
      </c>
      <c r="Q1739" s="3">
        <v>42270</v>
      </c>
      <c r="R1739" s="3">
        <v>75329</v>
      </c>
      <c r="S1739" s="3">
        <v>49846</v>
      </c>
      <c r="T1739" s="3">
        <v>25483</v>
      </c>
      <c r="U1739" s="3">
        <v>3520</v>
      </c>
      <c r="V1739" s="3">
        <v>29003</v>
      </c>
      <c r="X1739" s="3">
        <v>44935</v>
      </c>
      <c r="Y1739" s="3" t="b">
        <v>0</v>
      </c>
      <c r="Z1739" s="3" t="b">
        <v>0</v>
      </c>
      <c r="AA1739" s="3" t="s">
        <v>12175</v>
      </c>
      <c r="AB1739" s="3" t="s">
        <v>12176</v>
      </c>
    </row>
    <row r="1740" spans="1:28" ht="15" customHeight="1" x14ac:dyDescent="0.3">
      <c r="A1740" s="3">
        <v>274720623</v>
      </c>
      <c r="B1740" s="3">
        <v>201806</v>
      </c>
      <c r="C1740" s="3">
        <v>93492319044188</v>
      </c>
      <c r="D1740" s="3" t="s">
        <v>25</v>
      </c>
      <c r="E1740" s="8" t="s">
        <v>12177</v>
      </c>
      <c r="F1740" s="3" t="s">
        <v>12178</v>
      </c>
      <c r="G1740" s="9">
        <v>43493</v>
      </c>
      <c r="H1740" s="3" t="s">
        <v>12179</v>
      </c>
      <c r="I1740" s="10">
        <v>43517.68440972222</v>
      </c>
      <c r="J1740" s="3" t="s">
        <v>12182</v>
      </c>
      <c r="K1740" s="11" t="s">
        <v>46904</v>
      </c>
      <c r="L1740" s="3" t="s">
        <v>46910</v>
      </c>
      <c r="M1740" s="3" t="s">
        <v>12180</v>
      </c>
      <c r="N1740" s="8" t="s">
        <v>12181</v>
      </c>
      <c r="O1740" s="3">
        <v>60623</v>
      </c>
      <c r="P1740" s="3">
        <v>23847</v>
      </c>
      <c r="Q1740" s="3">
        <v>75440</v>
      </c>
      <c r="R1740" s="3">
        <v>23990</v>
      </c>
      <c r="S1740" s="3">
        <v>75341</v>
      </c>
      <c r="T1740" s="3">
        <v>-51351</v>
      </c>
      <c r="U1740" s="3">
        <v>70522</v>
      </c>
      <c r="V1740" s="3">
        <v>19171</v>
      </c>
      <c r="W1740" s="3">
        <v>0</v>
      </c>
      <c r="X1740" s="3">
        <v>4729</v>
      </c>
      <c r="Y1740" s="3">
        <v>0</v>
      </c>
      <c r="Z1740" s="3">
        <v>0</v>
      </c>
      <c r="AA1740" s="3" t="s">
        <v>12183</v>
      </c>
      <c r="AB1740" s="3" t="s">
        <v>12184</v>
      </c>
    </row>
    <row r="1741" spans="1:28" ht="15" customHeight="1" x14ac:dyDescent="0.3">
      <c r="A1741" s="3">
        <v>651025982</v>
      </c>
      <c r="B1741" s="3">
        <v>201712</v>
      </c>
      <c r="C1741" s="3">
        <v>93492319044088</v>
      </c>
      <c r="D1741" s="3" t="s">
        <v>25</v>
      </c>
      <c r="E1741" s="8" t="s">
        <v>12185</v>
      </c>
      <c r="F1741" s="3" t="s">
        <v>12186</v>
      </c>
      <c r="G1741" s="9">
        <v>43493</v>
      </c>
      <c r="H1741" s="3" t="s">
        <v>12187</v>
      </c>
      <c r="I1741" s="10">
        <v>43517.68440972222</v>
      </c>
      <c r="J1741" s="3" t="s">
        <v>12189</v>
      </c>
      <c r="K1741" s="11" t="s">
        <v>46904</v>
      </c>
      <c r="L1741" s="3"/>
      <c r="M1741" s="3" t="s">
        <v>12188</v>
      </c>
      <c r="N1741" s="3" t="s">
        <v>60</v>
      </c>
      <c r="O1741" s="3">
        <v>330924243</v>
      </c>
      <c r="Q1741" s="3" t="s">
        <v>12190</v>
      </c>
      <c r="R1741" s="3">
        <v>197683</v>
      </c>
      <c r="S1741" s="3">
        <v>206218</v>
      </c>
      <c r="T1741" s="3">
        <v>-8535</v>
      </c>
      <c r="U1741" s="3">
        <v>42659</v>
      </c>
      <c r="V1741" s="3">
        <v>34124</v>
      </c>
      <c r="Y1741" s="3" t="b">
        <v>0</v>
      </c>
      <c r="Z1741" s="3" t="b">
        <v>0</v>
      </c>
      <c r="AA1741" s="3" t="s">
        <v>12191</v>
      </c>
      <c r="AB1741" s="3" t="s">
        <v>4012</v>
      </c>
    </row>
    <row r="1742" spans="1:28" ht="15" customHeight="1" x14ac:dyDescent="0.3">
      <c r="A1742" s="3">
        <v>273598635</v>
      </c>
      <c r="B1742" s="3">
        <v>201712</v>
      </c>
      <c r="C1742" s="3">
        <v>93492319043938</v>
      </c>
      <c r="D1742" s="3" t="s">
        <v>25</v>
      </c>
      <c r="E1742" s="8" t="s">
        <v>12192</v>
      </c>
      <c r="F1742" s="3" t="s">
        <v>12193</v>
      </c>
      <c r="G1742" s="9">
        <v>43493</v>
      </c>
      <c r="H1742" s="3" t="s">
        <v>12194</v>
      </c>
      <c r="I1742" s="10">
        <v>43517.68440972222</v>
      </c>
      <c r="J1742" s="3" t="s">
        <v>12196</v>
      </c>
      <c r="K1742" s="11" t="s">
        <v>46904</v>
      </c>
      <c r="L1742" s="3" t="s">
        <v>46964</v>
      </c>
      <c r="M1742" s="3" t="s">
        <v>12195</v>
      </c>
      <c r="N1742" s="3" t="s">
        <v>310</v>
      </c>
      <c r="O1742" s="3">
        <v>45342</v>
      </c>
      <c r="Q1742" s="3">
        <v>0</v>
      </c>
      <c r="R1742" s="3">
        <v>0</v>
      </c>
      <c r="S1742" s="3">
        <v>0</v>
      </c>
      <c r="T1742" s="3">
        <v>0</v>
      </c>
      <c r="U1742" s="3">
        <v>0</v>
      </c>
      <c r="V1742" s="3">
        <v>0</v>
      </c>
      <c r="Y1742" s="3">
        <v>0</v>
      </c>
      <c r="Z1742" s="3">
        <v>0</v>
      </c>
      <c r="AA1742" s="3" t="s">
        <v>12197</v>
      </c>
      <c r="AB1742" s="3" t="s">
        <v>12198</v>
      </c>
    </row>
    <row r="1743" spans="1:28" ht="15" customHeight="1" x14ac:dyDescent="0.3">
      <c r="A1743" s="3">
        <v>472846133</v>
      </c>
      <c r="B1743" s="3">
        <v>201712</v>
      </c>
      <c r="C1743" s="3">
        <v>93492319021488</v>
      </c>
      <c r="D1743" s="3" t="s">
        <v>25</v>
      </c>
      <c r="E1743" s="8" t="s">
        <v>12199</v>
      </c>
      <c r="F1743" s="3" t="s">
        <v>12200</v>
      </c>
      <c r="G1743" s="9">
        <v>43493</v>
      </c>
      <c r="H1743" s="3" t="s">
        <v>12201</v>
      </c>
      <c r="I1743" s="10">
        <v>43517.68440972222</v>
      </c>
      <c r="J1743" s="3" t="s">
        <v>12203</v>
      </c>
      <c r="K1743" s="11" t="s">
        <v>46904</v>
      </c>
      <c r="L1743" s="3"/>
      <c r="M1743" s="3" t="s">
        <v>12202</v>
      </c>
      <c r="N1743" s="3" t="s">
        <v>60</v>
      </c>
      <c r="O1743" s="3">
        <v>95682</v>
      </c>
      <c r="P1743" s="3">
        <v>3163</v>
      </c>
      <c r="R1743" s="3">
        <v>16711</v>
      </c>
      <c r="S1743" s="3">
        <v>8660</v>
      </c>
      <c r="T1743" s="3">
        <v>8051</v>
      </c>
      <c r="U1743" s="3">
        <v>12366</v>
      </c>
      <c r="V1743" s="3">
        <v>20417</v>
      </c>
      <c r="X1743" s="3">
        <v>450</v>
      </c>
      <c r="Y1743" s="3" t="b">
        <v>0</v>
      </c>
      <c r="Z1743" s="3" t="b">
        <v>0</v>
      </c>
      <c r="AA1743" s="3" t="s">
        <v>12204</v>
      </c>
      <c r="AB1743" s="3" t="s">
        <v>12205</v>
      </c>
    </row>
    <row r="1744" spans="1:28" ht="15" customHeight="1" x14ac:dyDescent="0.3">
      <c r="A1744" s="3">
        <v>901118168</v>
      </c>
      <c r="B1744" s="3">
        <v>201806</v>
      </c>
      <c r="C1744" s="3">
        <v>93492319021238</v>
      </c>
      <c r="D1744" s="3" t="s">
        <v>25</v>
      </c>
      <c r="E1744" s="8" t="s">
        <v>12206</v>
      </c>
      <c r="F1744" s="3" t="s">
        <v>12207</v>
      </c>
      <c r="G1744" s="9">
        <v>43493</v>
      </c>
      <c r="H1744" s="3" t="s">
        <v>12208</v>
      </c>
      <c r="I1744" s="10">
        <v>43517.68440972222</v>
      </c>
      <c r="J1744" s="3" t="s">
        <v>12209</v>
      </c>
      <c r="K1744" s="3" t="s">
        <v>46904</v>
      </c>
      <c r="L1744" s="3" t="s">
        <v>46957</v>
      </c>
      <c r="M1744" s="3" t="s">
        <v>12207</v>
      </c>
      <c r="O1744" s="3">
        <v>95901</v>
      </c>
      <c r="P1744" s="3">
        <v>36613</v>
      </c>
      <c r="Q1744" s="3">
        <v>32107</v>
      </c>
      <c r="R1744" s="3">
        <v>36613</v>
      </c>
      <c r="S1744" s="3">
        <v>32107</v>
      </c>
      <c r="T1744" s="3">
        <v>4506</v>
      </c>
      <c r="U1744" s="3">
        <v>24540</v>
      </c>
      <c r="V1744" s="3">
        <v>29046</v>
      </c>
      <c r="X1744" s="3">
        <v>150</v>
      </c>
      <c r="Y1744" s="3" t="b">
        <v>0</v>
      </c>
      <c r="Z1744" s="3" t="b">
        <v>0</v>
      </c>
      <c r="AA1744" s="3" t="s">
        <v>12210</v>
      </c>
      <c r="AB1744" s="3" t="s">
        <v>84</v>
      </c>
    </row>
    <row r="1745" spans="1:28" ht="15" customHeight="1" x14ac:dyDescent="0.3">
      <c r="A1745" s="3">
        <v>222014825</v>
      </c>
      <c r="B1745" s="3">
        <v>201712</v>
      </c>
      <c r="C1745" s="3">
        <v>93492319021038</v>
      </c>
      <c r="D1745" s="3" t="s">
        <v>25</v>
      </c>
      <c r="E1745" s="8" t="s">
        <v>12211</v>
      </c>
      <c r="F1745" s="3" t="s">
        <v>12212</v>
      </c>
      <c r="G1745" s="9">
        <v>43493</v>
      </c>
      <c r="H1745" s="3" t="s">
        <v>12213</v>
      </c>
      <c r="I1745" s="10">
        <v>43517.68440972222</v>
      </c>
      <c r="J1745" s="3" t="s">
        <v>12216</v>
      </c>
      <c r="K1745" s="3" t="s">
        <v>46904</v>
      </c>
      <c r="L1745" s="3"/>
      <c r="M1745" s="3" t="s">
        <v>12214</v>
      </c>
      <c r="N1745" s="8" t="s">
        <v>12215</v>
      </c>
      <c r="O1745" s="3">
        <v>7830</v>
      </c>
      <c r="R1745" s="3">
        <v>138285</v>
      </c>
      <c r="S1745" s="3">
        <v>158069</v>
      </c>
      <c r="T1745" s="3">
        <v>-19784</v>
      </c>
      <c r="U1745" s="3">
        <v>145572</v>
      </c>
      <c r="V1745" s="3">
        <v>125788</v>
      </c>
      <c r="X1745" s="3">
        <v>600</v>
      </c>
      <c r="Y1745" s="3" t="b">
        <v>0</v>
      </c>
      <c r="Z1745" s="3" t="b">
        <v>0</v>
      </c>
      <c r="AA1745" s="3" t="s">
        <v>12217</v>
      </c>
      <c r="AB1745" s="3" t="s">
        <v>12218</v>
      </c>
    </row>
    <row r="1746" spans="1:28" ht="15" customHeight="1" x14ac:dyDescent="0.3">
      <c r="A1746" s="3">
        <v>363896713</v>
      </c>
      <c r="B1746" s="3">
        <v>201806</v>
      </c>
      <c r="C1746" s="3">
        <v>93492319020438</v>
      </c>
      <c r="D1746" s="3" t="s">
        <v>25</v>
      </c>
      <c r="E1746" s="8" t="s">
        <v>12219</v>
      </c>
      <c r="F1746" s="3" t="s">
        <v>12220</v>
      </c>
      <c r="G1746" s="9">
        <v>43493</v>
      </c>
      <c r="H1746" s="3" t="s">
        <v>12221</v>
      </c>
      <c r="I1746" s="10">
        <v>43517.68440972222</v>
      </c>
      <c r="J1746" s="3" t="s">
        <v>12222</v>
      </c>
      <c r="K1746" s="3" t="s">
        <v>46905</v>
      </c>
      <c r="L1746" s="4" t="s">
        <v>46962</v>
      </c>
      <c r="M1746" s="3" t="s">
        <v>12220</v>
      </c>
      <c r="N1746" s="3" t="s">
        <v>60</v>
      </c>
      <c r="O1746" s="3">
        <v>60121</v>
      </c>
      <c r="P1746" s="3">
        <v>6000</v>
      </c>
      <c r="Q1746" s="3" t="s">
        <v>12223</v>
      </c>
      <c r="R1746" s="3">
        <v>11370</v>
      </c>
      <c r="S1746" s="3">
        <v>7684</v>
      </c>
      <c r="T1746" s="3">
        <v>3686</v>
      </c>
      <c r="U1746" s="3">
        <v>20716</v>
      </c>
      <c r="V1746" s="3">
        <v>24402</v>
      </c>
      <c r="Y1746" s="3" t="b">
        <v>0</v>
      </c>
      <c r="Z1746" s="3" t="b">
        <v>0</v>
      </c>
      <c r="AA1746" s="3" t="s">
        <v>12224</v>
      </c>
      <c r="AB1746" s="3" t="s">
        <v>129</v>
      </c>
    </row>
    <row r="1747" spans="1:28" ht="15" customHeight="1" x14ac:dyDescent="0.3">
      <c r="A1747" s="3">
        <v>274973867</v>
      </c>
      <c r="B1747" s="3">
        <v>201712</v>
      </c>
      <c r="C1747" s="3">
        <v>93492319020388</v>
      </c>
      <c r="D1747" s="3" t="s">
        <v>25</v>
      </c>
      <c r="E1747" s="8" t="s">
        <v>12225</v>
      </c>
      <c r="F1747" s="3" t="s">
        <v>12226</v>
      </c>
      <c r="G1747" s="9">
        <v>43493</v>
      </c>
      <c r="H1747" s="3" t="s">
        <v>12227</v>
      </c>
      <c r="I1747" s="10">
        <v>43517.68440972222</v>
      </c>
      <c r="J1747" s="3" t="s">
        <v>12229</v>
      </c>
      <c r="K1747" s="3" t="s">
        <v>46906</v>
      </c>
      <c r="L1747" s="3"/>
      <c r="M1747" s="3" t="s">
        <v>12226</v>
      </c>
      <c r="N1747" s="8" t="s">
        <v>12228</v>
      </c>
      <c r="O1747" s="3">
        <v>40066</v>
      </c>
      <c r="P1747" s="3">
        <v>99336</v>
      </c>
      <c r="Q1747" s="3">
        <v>102743</v>
      </c>
      <c r="R1747" s="3">
        <v>129038</v>
      </c>
      <c r="S1747" s="3">
        <v>119860</v>
      </c>
      <c r="T1747" s="3">
        <v>9178</v>
      </c>
      <c r="U1747" s="3">
        <v>10561</v>
      </c>
      <c r="V1747" s="3">
        <v>19739</v>
      </c>
      <c r="X1747" s="3">
        <v>165</v>
      </c>
      <c r="Y1747" s="3" t="b">
        <v>0</v>
      </c>
      <c r="AA1747" s="3" t="s">
        <v>12230</v>
      </c>
      <c r="AB1747" s="3" t="s">
        <v>12231</v>
      </c>
    </row>
    <row r="1748" spans="1:28" ht="15" customHeight="1" x14ac:dyDescent="0.3">
      <c r="A1748" s="3">
        <v>475277550</v>
      </c>
      <c r="B1748" s="3">
        <v>201806</v>
      </c>
      <c r="C1748" s="3">
        <v>93492319020288</v>
      </c>
      <c r="D1748" s="3" t="s">
        <v>25</v>
      </c>
      <c r="E1748" s="8" t="s">
        <v>12232</v>
      </c>
      <c r="F1748" s="3" t="s">
        <v>12233</v>
      </c>
      <c r="G1748" s="9">
        <v>43493</v>
      </c>
      <c r="H1748" s="3" t="s">
        <v>12234</v>
      </c>
      <c r="I1748" s="10">
        <v>43517.68440972222</v>
      </c>
      <c r="J1748" s="3" t="s">
        <v>12236</v>
      </c>
      <c r="K1748" s="3" t="s">
        <v>46904</v>
      </c>
      <c r="L1748" s="4" t="s">
        <v>46962</v>
      </c>
      <c r="M1748" s="3" t="s">
        <v>12235</v>
      </c>
      <c r="N1748" s="3" t="s">
        <v>60</v>
      </c>
      <c r="O1748" s="3">
        <v>347770096</v>
      </c>
      <c r="P1748" s="3">
        <v>17579</v>
      </c>
      <c r="Q1748" s="3" t="s">
        <v>12237</v>
      </c>
      <c r="R1748" s="3">
        <v>55517</v>
      </c>
      <c r="S1748" s="3">
        <v>51090</v>
      </c>
      <c r="T1748" s="3">
        <v>4427</v>
      </c>
      <c r="U1748" s="3">
        <v>30682</v>
      </c>
      <c r="V1748" s="3">
        <v>35109</v>
      </c>
      <c r="W1748" s="3">
        <v>0</v>
      </c>
      <c r="Y1748" s="3" t="b">
        <v>0</v>
      </c>
      <c r="Z1748" s="3" t="b">
        <v>0</v>
      </c>
      <c r="AA1748" s="3" t="s">
        <v>12238</v>
      </c>
      <c r="AB1748" s="3" t="s">
        <v>3431</v>
      </c>
    </row>
    <row r="1749" spans="1:28" ht="15" customHeight="1" x14ac:dyDescent="0.3">
      <c r="A1749" s="3">
        <v>562226529</v>
      </c>
      <c r="B1749" s="3">
        <v>201806</v>
      </c>
      <c r="C1749" s="3">
        <v>93492312009268</v>
      </c>
      <c r="D1749" s="3" t="s">
        <v>25</v>
      </c>
      <c r="E1749" s="8" t="s">
        <v>12239</v>
      </c>
      <c r="F1749" s="3" t="s">
        <v>12240</v>
      </c>
      <c r="G1749" s="9">
        <v>43494</v>
      </c>
      <c r="H1749" s="3" t="s">
        <v>12241</v>
      </c>
      <c r="I1749" s="10">
        <v>43517.68440972222</v>
      </c>
      <c r="J1749" s="3" t="s">
        <v>12244</v>
      </c>
      <c r="K1749" s="3" t="s">
        <v>46904</v>
      </c>
      <c r="L1749" s="3" t="s">
        <v>46957</v>
      </c>
      <c r="M1749" s="3" t="s">
        <v>12242</v>
      </c>
      <c r="N1749" s="8" t="s">
        <v>12243</v>
      </c>
      <c r="O1749" s="3">
        <v>28026</v>
      </c>
      <c r="P1749" s="3">
        <v>71869</v>
      </c>
      <c r="Q1749" s="3" t="s">
        <v>12245</v>
      </c>
      <c r="R1749" s="3">
        <v>76994</v>
      </c>
      <c r="S1749" s="3">
        <v>84868</v>
      </c>
      <c r="T1749" s="3">
        <v>-7874</v>
      </c>
      <c r="U1749" s="3">
        <v>99123</v>
      </c>
      <c r="V1749" s="3">
        <v>91249</v>
      </c>
      <c r="Y1749" s="3" t="b">
        <v>0</v>
      </c>
      <c r="Z1749" s="3" t="b">
        <v>0</v>
      </c>
      <c r="AA1749" s="3" t="s">
        <v>12246</v>
      </c>
      <c r="AB1749" s="3" t="s">
        <v>12247</v>
      </c>
    </row>
    <row r="1750" spans="1:28" ht="15" customHeight="1" x14ac:dyDescent="0.3">
      <c r="A1750" s="3">
        <v>204885236</v>
      </c>
      <c r="B1750" s="3">
        <v>201712</v>
      </c>
      <c r="C1750" s="3">
        <v>93492312009218</v>
      </c>
      <c r="D1750" s="3" t="s">
        <v>25</v>
      </c>
      <c r="E1750" s="8" t="s">
        <v>12248</v>
      </c>
      <c r="F1750" s="3" t="s">
        <v>12249</v>
      </c>
      <c r="G1750" s="9">
        <v>43494</v>
      </c>
      <c r="H1750" s="3" t="s">
        <v>12250</v>
      </c>
      <c r="I1750" s="10">
        <v>43517.68440972222</v>
      </c>
      <c r="J1750" s="3" t="s">
        <v>12251</v>
      </c>
      <c r="K1750" s="3" t="s">
        <v>46904</v>
      </c>
      <c r="L1750" s="4" t="s">
        <v>46910</v>
      </c>
      <c r="M1750" s="3" t="s">
        <v>12249</v>
      </c>
      <c r="N1750" s="3" t="s">
        <v>60</v>
      </c>
      <c r="O1750" s="3">
        <v>2574</v>
      </c>
      <c r="P1750" s="3">
        <v>127736</v>
      </c>
      <c r="Q1750" s="3">
        <v>103451</v>
      </c>
      <c r="R1750" s="3">
        <v>119158</v>
      </c>
      <c r="S1750" s="3">
        <v>104502</v>
      </c>
      <c r="T1750" s="3">
        <v>14656</v>
      </c>
      <c r="U1750" s="3">
        <v>16755</v>
      </c>
      <c r="V1750" s="3">
        <v>31411</v>
      </c>
      <c r="Y1750" s="3" t="b">
        <v>0</v>
      </c>
      <c r="Z1750" s="3" t="b">
        <v>0</v>
      </c>
      <c r="AA1750" s="3" t="s">
        <v>12252</v>
      </c>
      <c r="AB1750" s="3" t="s">
        <v>12253</v>
      </c>
    </row>
    <row r="1751" spans="1:28" ht="15" customHeight="1" x14ac:dyDescent="0.3">
      <c r="A1751" s="3">
        <v>821221167</v>
      </c>
      <c r="B1751" s="3">
        <v>201712</v>
      </c>
      <c r="C1751" s="3">
        <v>93492319031388</v>
      </c>
      <c r="D1751" s="3" t="s">
        <v>25</v>
      </c>
      <c r="E1751" s="8" t="s">
        <v>12254</v>
      </c>
      <c r="F1751" s="3" t="s">
        <v>12255</v>
      </c>
      <c r="G1751" s="9">
        <v>43494</v>
      </c>
      <c r="H1751" s="3" t="s">
        <v>12256</v>
      </c>
      <c r="I1751" s="10">
        <v>43517.68440972222</v>
      </c>
      <c r="J1751" s="3" t="s">
        <v>12259</v>
      </c>
      <c r="K1751" s="3"/>
      <c r="L1751" s="3"/>
      <c r="M1751" s="3" t="s">
        <v>12257</v>
      </c>
      <c r="N1751" s="8" t="s">
        <v>12258</v>
      </c>
      <c r="O1751" s="3">
        <v>32439</v>
      </c>
      <c r="P1751" s="3">
        <v>40135</v>
      </c>
      <c r="R1751" s="3">
        <v>40135</v>
      </c>
      <c r="S1751" s="3">
        <v>5198</v>
      </c>
      <c r="T1751" s="3">
        <v>34937</v>
      </c>
      <c r="V1751" s="3">
        <v>34937</v>
      </c>
      <c r="AA1751" s="3" t="s">
        <v>12260</v>
      </c>
      <c r="AB1751" s="3" t="s">
        <v>12261</v>
      </c>
    </row>
    <row r="1752" spans="1:28" ht="15" customHeight="1" x14ac:dyDescent="0.3">
      <c r="A1752" s="3">
        <v>273213747</v>
      </c>
      <c r="B1752" s="3">
        <v>201712</v>
      </c>
      <c r="C1752" s="3">
        <v>93492319031288</v>
      </c>
      <c r="D1752" s="3" t="s">
        <v>25</v>
      </c>
      <c r="E1752" s="8" t="s">
        <v>12262</v>
      </c>
      <c r="F1752" s="3" t="s">
        <v>12263</v>
      </c>
      <c r="G1752" s="9">
        <v>43494</v>
      </c>
      <c r="H1752" s="3" t="s">
        <v>12264</v>
      </c>
      <c r="I1752" s="10">
        <v>43517.68440972222</v>
      </c>
      <c r="J1752" s="3" t="s">
        <v>12266</v>
      </c>
      <c r="K1752" s="3" t="s">
        <v>46904</v>
      </c>
      <c r="L1752" s="3" t="s">
        <v>46911</v>
      </c>
      <c r="M1752" s="3" t="s">
        <v>12263</v>
      </c>
      <c r="N1752" s="8" t="s">
        <v>12265</v>
      </c>
      <c r="O1752" s="3">
        <v>46802</v>
      </c>
      <c r="P1752" s="3">
        <v>18000</v>
      </c>
      <c r="R1752" s="3">
        <v>18000</v>
      </c>
      <c r="S1752" s="3">
        <v>5216</v>
      </c>
      <c r="T1752" s="3">
        <v>12784</v>
      </c>
      <c r="U1752" s="3">
        <v>8998</v>
      </c>
      <c r="V1752" s="3">
        <v>21782</v>
      </c>
      <c r="X1752" s="3">
        <v>5216</v>
      </c>
      <c r="Y1752" s="3" t="b">
        <v>0</v>
      </c>
      <c r="Z1752" s="3" t="b">
        <v>0</v>
      </c>
      <c r="AA1752" s="3" t="s">
        <v>12267</v>
      </c>
      <c r="AB1752" s="3" t="s">
        <v>12268</v>
      </c>
    </row>
    <row r="1753" spans="1:28" ht="15" customHeight="1" x14ac:dyDescent="0.3">
      <c r="A1753" s="3">
        <v>263695140</v>
      </c>
      <c r="B1753" s="3">
        <v>201712</v>
      </c>
      <c r="C1753" s="3">
        <v>93492319055038</v>
      </c>
      <c r="D1753" s="3" t="s">
        <v>25</v>
      </c>
      <c r="E1753" s="8" t="s">
        <v>12269</v>
      </c>
      <c r="F1753" s="3" t="s">
        <v>12270</v>
      </c>
      <c r="G1753" s="9">
        <v>43494</v>
      </c>
      <c r="H1753" s="3" t="s">
        <v>12271</v>
      </c>
      <c r="I1753" s="10">
        <v>43517.68440972222</v>
      </c>
      <c r="J1753" s="3" t="s">
        <v>12272</v>
      </c>
      <c r="K1753" s="3" t="s">
        <v>46917</v>
      </c>
      <c r="L1753" s="3" t="s">
        <v>46957</v>
      </c>
      <c r="M1753" s="3" t="s">
        <v>12270</v>
      </c>
      <c r="N1753" s="3" t="s">
        <v>60</v>
      </c>
      <c r="O1753" s="3">
        <v>32703</v>
      </c>
      <c r="P1753" s="3">
        <v>4749</v>
      </c>
      <c r="Q1753" s="3">
        <v>28350</v>
      </c>
      <c r="R1753" s="3">
        <v>39705</v>
      </c>
      <c r="S1753" s="3">
        <v>42583</v>
      </c>
      <c r="T1753" s="3">
        <v>-2878</v>
      </c>
      <c r="U1753" s="3">
        <v>8203</v>
      </c>
      <c r="V1753" s="3">
        <v>5325</v>
      </c>
      <c r="W1753" s="3">
        <v>0</v>
      </c>
      <c r="X1753" s="3">
        <v>2198</v>
      </c>
      <c r="Y1753" s="3" t="b">
        <v>0</v>
      </c>
      <c r="Z1753" s="3" t="b">
        <v>0</v>
      </c>
      <c r="AA1753" s="3" t="s">
        <v>12273</v>
      </c>
      <c r="AB1753" s="3" t="s">
        <v>12274</v>
      </c>
    </row>
    <row r="1754" spans="1:28" ht="15" customHeight="1" x14ac:dyDescent="0.3">
      <c r="A1754" s="3">
        <v>201394619</v>
      </c>
      <c r="B1754" s="3">
        <v>201712</v>
      </c>
      <c r="C1754" s="3">
        <v>93492319054888</v>
      </c>
      <c r="D1754" s="3" t="s">
        <v>25</v>
      </c>
      <c r="E1754" s="8" t="s">
        <v>12275</v>
      </c>
      <c r="F1754" s="3" t="s">
        <v>12276</v>
      </c>
      <c r="G1754" s="9">
        <v>43494</v>
      </c>
      <c r="H1754" s="3" t="s">
        <v>12277</v>
      </c>
      <c r="I1754" s="10">
        <v>43517.68440972222</v>
      </c>
      <c r="J1754" s="3" t="s">
        <v>12279</v>
      </c>
      <c r="K1754" s="3" t="s">
        <v>46904</v>
      </c>
      <c r="L1754" s="3" t="s">
        <v>46964</v>
      </c>
      <c r="M1754" s="3" t="s">
        <v>12278</v>
      </c>
      <c r="N1754" s="3" t="s">
        <v>60</v>
      </c>
      <c r="O1754" s="3">
        <v>80482</v>
      </c>
      <c r="P1754" s="3">
        <v>31479</v>
      </c>
      <c r="Q1754" s="3" t="s">
        <v>12280</v>
      </c>
      <c r="R1754" s="3">
        <v>73920</v>
      </c>
      <c r="S1754" s="3">
        <v>74635</v>
      </c>
      <c r="T1754" s="3">
        <v>-715</v>
      </c>
      <c r="U1754" s="3">
        <v>42161</v>
      </c>
      <c r="V1754" s="3">
        <v>41446</v>
      </c>
      <c r="X1754" s="3">
        <v>2754</v>
      </c>
      <c r="Y1754" s="3" t="b">
        <v>0</v>
      </c>
      <c r="Z1754" s="3" t="b">
        <v>0</v>
      </c>
      <c r="AA1754" s="3" t="s">
        <v>12281</v>
      </c>
      <c r="AB1754" s="3" t="s">
        <v>12282</v>
      </c>
    </row>
    <row r="1755" spans="1:28" ht="15" customHeight="1" x14ac:dyDescent="0.3">
      <c r="A1755" s="3">
        <v>237257542</v>
      </c>
      <c r="B1755" s="3">
        <v>201806</v>
      </c>
      <c r="C1755" s="3">
        <v>93492319054788</v>
      </c>
      <c r="D1755" s="3" t="s">
        <v>25</v>
      </c>
      <c r="E1755" s="8" t="s">
        <v>12283</v>
      </c>
      <c r="F1755" s="3" t="s">
        <v>12284</v>
      </c>
      <c r="G1755" s="9">
        <v>43494</v>
      </c>
      <c r="H1755" s="3" t="s">
        <v>12285</v>
      </c>
      <c r="I1755" s="10">
        <v>43517.68440972222</v>
      </c>
      <c r="J1755" s="3" t="s">
        <v>12287</v>
      </c>
      <c r="K1755" s="3" t="s">
        <v>46904</v>
      </c>
      <c r="L1755" s="3"/>
      <c r="M1755" s="3" t="s">
        <v>12286</v>
      </c>
      <c r="N1755" s="3" t="s">
        <v>60</v>
      </c>
      <c r="O1755" s="3">
        <v>92780</v>
      </c>
      <c r="R1755" s="3">
        <v>4201</v>
      </c>
      <c r="S1755" s="3">
        <v>3920</v>
      </c>
      <c r="T1755" s="3">
        <v>281</v>
      </c>
      <c r="U1755" s="3">
        <v>13568</v>
      </c>
      <c r="V1755" s="3">
        <v>13849</v>
      </c>
      <c r="X1755" s="3">
        <v>200</v>
      </c>
      <c r="Y1755" s="3" t="b">
        <v>0</v>
      </c>
      <c r="Z1755" s="3" t="b">
        <v>0</v>
      </c>
      <c r="AA1755" s="3" t="s">
        <v>12288</v>
      </c>
      <c r="AB1755" s="3" t="s">
        <v>12289</v>
      </c>
    </row>
    <row r="1756" spans="1:28" ht="15" customHeight="1" x14ac:dyDescent="0.3">
      <c r="A1756" s="3">
        <v>455040701</v>
      </c>
      <c r="B1756" s="3">
        <v>201712</v>
      </c>
      <c r="C1756" s="3">
        <v>93492319054488</v>
      </c>
      <c r="D1756" s="3" t="s">
        <v>25</v>
      </c>
      <c r="E1756" s="8" t="s">
        <v>12290</v>
      </c>
      <c r="F1756" s="3" t="s">
        <v>12291</v>
      </c>
      <c r="G1756" s="9">
        <v>43494</v>
      </c>
      <c r="H1756" s="3" t="s">
        <v>12292</v>
      </c>
      <c r="I1756" s="10">
        <v>43517.68440972222</v>
      </c>
      <c r="J1756" s="3" t="s">
        <v>12294</v>
      </c>
      <c r="K1756" s="3" t="s">
        <v>46904</v>
      </c>
      <c r="L1756" s="4" t="s">
        <v>46982</v>
      </c>
      <c r="M1756" s="3" t="s">
        <v>12291</v>
      </c>
      <c r="N1756" s="8" t="s">
        <v>12293</v>
      </c>
      <c r="O1756" s="3">
        <v>11718</v>
      </c>
      <c r="P1756" s="3">
        <v>31151</v>
      </c>
      <c r="Q1756" s="3">
        <v>62479</v>
      </c>
      <c r="R1756" s="3">
        <v>58225</v>
      </c>
      <c r="S1756" s="3">
        <v>68661</v>
      </c>
      <c r="T1756" s="3">
        <v>-10436</v>
      </c>
      <c r="U1756" s="3">
        <v>56779</v>
      </c>
      <c r="V1756" s="3">
        <v>46343</v>
      </c>
      <c r="X1756" s="3">
        <v>54313</v>
      </c>
      <c r="Y1756" s="3">
        <v>0</v>
      </c>
      <c r="Z1756" s="3">
        <v>0</v>
      </c>
      <c r="AA1756" s="3" t="s">
        <v>12295</v>
      </c>
      <c r="AB1756" s="3" t="s">
        <v>12296</v>
      </c>
    </row>
    <row r="1757" spans="1:28" ht="15" customHeight="1" x14ac:dyDescent="0.3">
      <c r="A1757" s="3">
        <v>911539551</v>
      </c>
      <c r="B1757" s="3">
        <v>201712</v>
      </c>
      <c r="C1757" s="3">
        <v>93492319054388</v>
      </c>
      <c r="D1757" s="3" t="s">
        <v>25</v>
      </c>
      <c r="E1757" s="8" t="s">
        <v>12297</v>
      </c>
      <c r="F1757" s="3" t="s">
        <v>12298</v>
      </c>
      <c r="G1757" s="9">
        <v>43494</v>
      </c>
      <c r="H1757" s="3" t="s">
        <v>12299</v>
      </c>
      <c r="I1757" s="10">
        <v>43517.68440972222</v>
      </c>
      <c r="J1757" s="3" t="s">
        <v>12302</v>
      </c>
      <c r="K1757" s="3" t="s">
        <v>46904</v>
      </c>
      <c r="L1757" s="3"/>
      <c r="M1757" s="3" t="s">
        <v>12300</v>
      </c>
      <c r="N1757" s="8" t="s">
        <v>12301</v>
      </c>
      <c r="O1757" s="3">
        <v>35223</v>
      </c>
      <c r="P1757" s="3">
        <v>20989</v>
      </c>
      <c r="Q1757" s="3">
        <v>40056</v>
      </c>
      <c r="R1757" s="3">
        <v>49732</v>
      </c>
      <c r="S1757" s="3">
        <v>46571</v>
      </c>
      <c r="T1757" s="3">
        <v>3161</v>
      </c>
      <c r="U1757" s="3">
        <v>12277</v>
      </c>
      <c r="V1757" s="3">
        <v>15438</v>
      </c>
      <c r="X1757" s="3">
        <v>3181</v>
      </c>
      <c r="Y1757" s="3" t="b">
        <v>0</v>
      </c>
      <c r="Z1757" s="3" t="b">
        <v>0</v>
      </c>
      <c r="AA1757" s="3" t="s">
        <v>12303</v>
      </c>
      <c r="AB1757" s="3" t="s">
        <v>12304</v>
      </c>
    </row>
    <row r="1758" spans="1:28" ht="15" customHeight="1" x14ac:dyDescent="0.3">
      <c r="A1758" s="3">
        <v>472560700</v>
      </c>
      <c r="B1758" s="3">
        <v>201612</v>
      </c>
      <c r="C1758" s="3">
        <v>93492319053938</v>
      </c>
      <c r="D1758" s="3" t="s">
        <v>25</v>
      </c>
      <c r="E1758" s="8" t="s">
        <v>12305</v>
      </c>
      <c r="F1758" s="3" t="s">
        <v>12306</v>
      </c>
      <c r="G1758" s="9">
        <v>43494</v>
      </c>
      <c r="H1758" s="3" t="s">
        <v>12307</v>
      </c>
      <c r="I1758" s="10">
        <v>43517.68440972222</v>
      </c>
      <c r="J1758" s="3" t="s">
        <v>12309</v>
      </c>
      <c r="K1758" s="11" t="s">
        <v>46904</v>
      </c>
      <c r="L1758" s="3"/>
      <c r="M1758" s="3" t="s">
        <v>12306</v>
      </c>
      <c r="N1758" s="8" t="s">
        <v>12308</v>
      </c>
      <c r="O1758" s="3">
        <v>92009</v>
      </c>
      <c r="R1758" s="3">
        <v>0</v>
      </c>
      <c r="Y1758" s="3" t="b">
        <v>0</v>
      </c>
      <c r="Z1758" s="3" t="b">
        <v>0</v>
      </c>
      <c r="AA1758" s="3" t="s">
        <v>12310</v>
      </c>
      <c r="AB1758" s="3" t="s">
        <v>12311</v>
      </c>
    </row>
    <row r="1759" spans="1:28" ht="15" customHeight="1" x14ac:dyDescent="0.3">
      <c r="A1759" s="3">
        <v>954542784</v>
      </c>
      <c r="B1759" s="3">
        <v>201712</v>
      </c>
      <c r="C1759" s="3">
        <v>93492319031438</v>
      </c>
      <c r="D1759" s="3" t="s">
        <v>25</v>
      </c>
      <c r="E1759" s="8" t="s">
        <v>12312</v>
      </c>
      <c r="F1759" s="3" t="s">
        <v>12313</v>
      </c>
      <c r="G1759" s="9">
        <v>43494</v>
      </c>
      <c r="H1759" s="3" t="s">
        <v>12314</v>
      </c>
      <c r="I1759" s="10">
        <v>43517.68440972222</v>
      </c>
      <c r="J1759" s="3" t="s">
        <v>12315</v>
      </c>
      <c r="K1759" s="3" t="s">
        <v>46904</v>
      </c>
      <c r="L1759" s="3" t="s">
        <v>46957</v>
      </c>
      <c r="M1759" s="3" t="s">
        <v>12313</v>
      </c>
      <c r="N1759" s="3" t="s">
        <v>60</v>
      </c>
      <c r="O1759" s="3">
        <v>90212</v>
      </c>
      <c r="P1759" s="3">
        <v>66097</v>
      </c>
      <c r="R1759" s="3">
        <v>40402</v>
      </c>
      <c r="S1759" s="3">
        <v>77633</v>
      </c>
      <c r="T1759" s="3">
        <v>-37231</v>
      </c>
      <c r="U1759" s="3">
        <v>48365</v>
      </c>
      <c r="V1759" s="3">
        <v>11134</v>
      </c>
      <c r="X1759" s="3">
        <v>683</v>
      </c>
      <c r="Y1759" s="3" t="b">
        <v>0</v>
      </c>
      <c r="Z1759" s="3" t="b">
        <v>0</v>
      </c>
      <c r="AA1759" s="3" t="s">
        <v>12316</v>
      </c>
      <c r="AB1759" s="3" t="s">
        <v>12317</v>
      </c>
    </row>
    <row r="1760" spans="1:28" ht="15" customHeight="1" x14ac:dyDescent="0.3">
      <c r="A1760" s="3">
        <v>134062818</v>
      </c>
      <c r="B1760" s="3">
        <v>201712</v>
      </c>
      <c r="C1760" s="3">
        <v>93492319031238</v>
      </c>
      <c r="D1760" s="3" t="s">
        <v>25</v>
      </c>
      <c r="E1760" s="8" t="s">
        <v>12318</v>
      </c>
      <c r="F1760" s="3" t="s">
        <v>12319</v>
      </c>
      <c r="G1760" s="9">
        <v>43494</v>
      </c>
      <c r="H1760" s="3" t="s">
        <v>12320</v>
      </c>
      <c r="I1760" s="10">
        <v>43517.68440972222</v>
      </c>
      <c r="J1760" s="3" t="s">
        <v>12323</v>
      </c>
      <c r="K1760" s="3" t="s">
        <v>46905</v>
      </c>
      <c r="L1760" s="3"/>
      <c r="M1760" s="3" t="s">
        <v>12321</v>
      </c>
      <c r="N1760" s="8" t="s">
        <v>12322</v>
      </c>
      <c r="O1760" s="3">
        <v>10016</v>
      </c>
      <c r="P1760" s="3">
        <v>173115</v>
      </c>
      <c r="Q1760" s="3">
        <v>211548</v>
      </c>
      <c r="R1760" s="3">
        <v>173232</v>
      </c>
      <c r="S1760" s="3">
        <v>411637</v>
      </c>
      <c r="T1760" s="3">
        <v>-238405</v>
      </c>
      <c r="U1760" s="3">
        <v>373286</v>
      </c>
      <c r="V1760" s="3">
        <v>134881</v>
      </c>
      <c r="X1760" s="3">
        <v>5900</v>
      </c>
      <c r="Y1760" s="3" t="b">
        <v>0</v>
      </c>
      <c r="Z1760" s="3" t="b">
        <v>0</v>
      </c>
      <c r="AA1760" s="3" t="s">
        <v>12324</v>
      </c>
      <c r="AB1760" s="3" t="s">
        <v>12325</v>
      </c>
    </row>
    <row r="1761" spans="1:28" ht="15" customHeight="1" x14ac:dyDescent="0.3">
      <c r="A1761" s="3">
        <v>20674821</v>
      </c>
      <c r="B1761" s="3">
        <v>201712</v>
      </c>
      <c r="C1761" s="3">
        <v>93492319026988</v>
      </c>
      <c r="D1761" s="3" t="s">
        <v>25</v>
      </c>
      <c r="E1761" s="8" t="s">
        <v>12326</v>
      </c>
      <c r="F1761" s="3" t="s">
        <v>12327</v>
      </c>
      <c r="G1761" s="9">
        <v>43493</v>
      </c>
      <c r="H1761" s="3" t="s">
        <v>12328</v>
      </c>
      <c r="I1761" s="10">
        <v>43517.68440972222</v>
      </c>
      <c r="J1761" s="3" t="s">
        <v>12330</v>
      </c>
      <c r="K1761" s="11" t="s">
        <v>46904</v>
      </c>
      <c r="L1761" s="3"/>
      <c r="M1761" s="3" t="s">
        <v>12327</v>
      </c>
      <c r="N1761" s="8" t="s">
        <v>12329</v>
      </c>
      <c r="O1761" s="3">
        <v>58192796</v>
      </c>
      <c r="P1761" s="3">
        <v>66332</v>
      </c>
      <c r="Q1761" s="3" t="s">
        <v>12331</v>
      </c>
      <c r="R1761" s="3">
        <v>84573</v>
      </c>
      <c r="S1761" s="3">
        <v>67770</v>
      </c>
      <c r="T1761" s="3">
        <v>16803</v>
      </c>
      <c r="U1761" s="3">
        <v>32627</v>
      </c>
      <c r="V1761" s="3">
        <v>49430</v>
      </c>
      <c r="Y1761" s="3">
        <v>0</v>
      </c>
      <c r="Z1761" s="3">
        <v>0</v>
      </c>
      <c r="AA1761" s="3" t="s">
        <v>12332</v>
      </c>
      <c r="AB1761" s="3" t="s">
        <v>12333</v>
      </c>
    </row>
    <row r="1762" spans="1:28" ht="15" customHeight="1" x14ac:dyDescent="0.3">
      <c r="A1762" s="3">
        <v>272409113</v>
      </c>
      <c r="B1762" s="3">
        <v>201712</v>
      </c>
      <c r="C1762" s="3">
        <v>93492319026338</v>
      </c>
      <c r="D1762" s="3" t="s">
        <v>25</v>
      </c>
      <c r="E1762" s="8" t="s">
        <v>12334</v>
      </c>
      <c r="F1762" s="3" t="s">
        <v>12335</v>
      </c>
      <c r="G1762" s="9">
        <v>43493</v>
      </c>
      <c r="H1762" s="3" t="s">
        <v>12336</v>
      </c>
      <c r="I1762" s="10">
        <v>43517.68440972222</v>
      </c>
      <c r="J1762" s="3" t="s">
        <v>12337</v>
      </c>
      <c r="K1762" s="3" t="s">
        <v>46905</v>
      </c>
      <c r="L1762" s="3" t="s">
        <v>46969</v>
      </c>
      <c r="M1762" s="3" t="s">
        <v>12335</v>
      </c>
      <c r="N1762" s="3" t="s">
        <v>60</v>
      </c>
      <c r="O1762" s="3">
        <v>76701</v>
      </c>
      <c r="P1762" s="3">
        <v>119887</v>
      </c>
      <c r="Q1762" s="3">
        <v>0</v>
      </c>
      <c r="R1762" s="3">
        <v>119887</v>
      </c>
      <c r="S1762" s="3">
        <v>18350</v>
      </c>
      <c r="T1762" s="3">
        <v>101537</v>
      </c>
      <c r="U1762" s="3">
        <v>84395</v>
      </c>
      <c r="V1762" s="3">
        <v>185932</v>
      </c>
      <c r="Y1762" s="3">
        <v>0</v>
      </c>
      <c r="Z1762" s="3">
        <v>0</v>
      </c>
      <c r="AA1762" s="3" t="s">
        <v>12338</v>
      </c>
      <c r="AB1762" s="3" t="s">
        <v>12339</v>
      </c>
    </row>
    <row r="1763" spans="1:28" ht="15" customHeight="1" x14ac:dyDescent="0.3">
      <c r="A1763" s="3">
        <v>274278720</v>
      </c>
      <c r="B1763" s="3">
        <v>201712</v>
      </c>
      <c r="C1763" s="3">
        <v>93492316026868</v>
      </c>
      <c r="D1763" s="3" t="s">
        <v>25</v>
      </c>
      <c r="E1763" s="8" t="s">
        <v>12340</v>
      </c>
      <c r="F1763" s="3" t="s">
        <v>12341</v>
      </c>
      <c r="G1763" s="9">
        <v>43493</v>
      </c>
      <c r="H1763" s="3" t="s">
        <v>12342</v>
      </c>
      <c r="I1763" s="10">
        <v>43517.68440972222</v>
      </c>
      <c r="J1763" s="3" t="s">
        <v>12344</v>
      </c>
      <c r="K1763" s="3" t="s">
        <v>46917</v>
      </c>
      <c r="L1763" s="3"/>
      <c r="M1763" s="3" t="s">
        <v>12341</v>
      </c>
      <c r="N1763" s="8" t="s">
        <v>12343</v>
      </c>
      <c r="O1763" s="3">
        <v>68152</v>
      </c>
      <c r="P1763" s="3">
        <v>75106</v>
      </c>
      <c r="R1763" s="3">
        <v>75107</v>
      </c>
      <c r="S1763" s="3">
        <v>75023</v>
      </c>
      <c r="T1763" s="3">
        <v>84</v>
      </c>
      <c r="U1763" s="3">
        <v>13139</v>
      </c>
      <c r="V1763" s="3">
        <v>13223</v>
      </c>
      <c r="X1763" s="3">
        <v>375</v>
      </c>
      <c r="Y1763" s="3" t="b">
        <v>0</v>
      </c>
      <c r="Z1763" s="3" t="b">
        <v>0</v>
      </c>
      <c r="AA1763" s="3" t="s">
        <v>12345</v>
      </c>
      <c r="AB1763" s="3" t="s">
        <v>514</v>
      </c>
    </row>
    <row r="1764" spans="1:28" ht="15" customHeight="1" x14ac:dyDescent="0.3">
      <c r="A1764" s="3">
        <v>562228104</v>
      </c>
      <c r="B1764" s="3">
        <v>201712</v>
      </c>
      <c r="C1764" s="3">
        <v>93492316026818</v>
      </c>
      <c r="D1764" s="3" t="s">
        <v>25</v>
      </c>
      <c r="E1764" s="8" t="s">
        <v>12346</v>
      </c>
      <c r="F1764" s="3" t="s">
        <v>12347</v>
      </c>
      <c r="G1764" s="9">
        <v>43493</v>
      </c>
      <c r="H1764" s="3" t="s">
        <v>12348</v>
      </c>
      <c r="I1764" s="10">
        <v>43517.68440972222</v>
      </c>
      <c r="J1764" s="3" t="s">
        <v>12349</v>
      </c>
      <c r="K1764" s="3" t="s">
        <v>46904</v>
      </c>
      <c r="L1764" s="4" t="s">
        <v>46962</v>
      </c>
      <c r="M1764" s="3" t="s">
        <v>12347</v>
      </c>
      <c r="O1764" s="3">
        <v>28601</v>
      </c>
      <c r="P1764" s="3">
        <v>7851</v>
      </c>
      <c r="Q1764" s="3">
        <v>2573</v>
      </c>
      <c r="R1764" s="3">
        <v>7851</v>
      </c>
      <c r="S1764" s="3">
        <v>16673</v>
      </c>
      <c r="T1764" s="3">
        <v>-8822</v>
      </c>
      <c r="U1764" s="3">
        <v>9105</v>
      </c>
      <c r="V1764" s="3">
        <v>283</v>
      </c>
      <c r="X1764" s="3">
        <v>10250</v>
      </c>
      <c r="Y1764" s="3" t="b">
        <v>0</v>
      </c>
      <c r="Z1764" s="3" t="b">
        <v>0</v>
      </c>
      <c r="AA1764" s="3" t="s">
        <v>12350</v>
      </c>
      <c r="AB1764" s="3" t="s">
        <v>12351</v>
      </c>
    </row>
    <row r="1765" spans="1:28" ht="15" customHeight="1" x14ac:dyDescent="0.3">
      <c r="A1765" s="3">
        <v>850298073</v>
      </c>
      <c r="B1765" s="3">
        <v>201806</v>
      </c>
      <c r="C1765" s="3">
        <v>93492316026568</v>
      </c>
      <c r="D1765" s="3" t="s">
        <v>25</v>
      </c>
      <c r="E1765" s="8" t="s">
        <v>12352</v>
      </c>
      <c r="F1765" s="3" t="s">
        <v>12353</v>
      </c>
      <c r="G1765" s="9">
        <v>43493</v>
      </c>
      <c r="H1765" s="3" t="s">
        <v>12354</v>
      </c>
      <c r="I1765" s="10">
        <v>43517.68440972222</v>
      </c>
      <c r="J1765" s="3" t="s">
        <v>12355</v>
      </c>
      <c r="K1765" s="11" t="s">
        <v>46904</v>
      </c>
      <c r="L1765" s="3" t="s">
        <v>46962</v>
      </c>
      <c r="M1765" s="3" t="s">
        <v>12353</v>
      </c>
      <c r="N1765" s="3" t="s">
        <v>60</v>
      </c>
      <c r="O1765" s="3">
        <v>87544</v>
      </c>
      <c r="R1765" s="3">
        <v>108</v>
      </c>
      <c r="S1765" s="3">
        <v>3874</v>
      </c>
      <c r="T1765" s="3">
        <v>-3766</v>
      </c>
      <c r="U1765" s="3">
        <v>91875</v>
      </c>
      <c r="V1765" s="3">
        <v>88109</v>
      </c>
      <c r="X1765" s="3">
        <v>268</v>
      </c>
      <c r="Y1765" s="3" t="b">
        <v>0</v>
      </c>
      <c r="Z1765" s="3" t="b">
        <v>0</v>
      </c>
      <c r="AA1765" s="3" t="s">
        <v>12356</v>
      </c>
      <c r="AB1765" s="3" t="s">
        <v>12357</v>
      </c>
    </row>
    <row r="1766" spans="1:28" ht="15" customHeight="1" x14ac:dyDescent="0.3">
      <c r="A1766" s="3">
        <v>465070761</v>
      </c>
      <c r="B1766" s="3">
        <v>201712</v>
      </c>
      <c r="C1766" s="3">
        <v>93492316026518</v>
      </c>
      <c r="D1766" s="3" t="s">
        <v>25</v>
      </c>
      <c r="E1766" s="8" t="s">
        <v>12358</v>
      </c>
      <c r="F1766" s="3" t="s">
        <v>12359</v>
      </c>
      <c r="G1766" s="9">
        <v>43493</v>
      </c>
      <c r="H1766" s="3" t="s">
        <v>12360</v>
      </c>
      <c r="I1766" s="10">
        <v>43517.68440972222</v>
      </c>
      <c r="J1766" s="3" t="s">
        <v>12362</v>
      </c>
      <c r="K1766" s="11" t="s">
        <v>46904</v>
      </c>
      <c r="L1766" s="3"/>
      <c r="M1766" s="3" t="s">
        <v>12361</v>
      </c>
      <c r="N1766" s="3" t="s">
        <v>60</v>
      </c>
      <c r="O1766" s="3">
        <v>93614</v>
      </c>
      <c r="P1766" s="3">
        <v>46523</v>
      </c>
      <c r="Q1766" s="3">
        <v>5899</v>
      </c>
      <c r="R1766" s="3">
        <v>46523</v>
      </c>
      <c r="S1766" s="3">
        <v>25214</v>
      </c>
      <c r="T1766" s="3">
        <v>21309</v>
      </c>
      <c r="U1766" s="3">
        <v>4405</v>
      </c>
      <c r="V1766" s="3">
        <v>25714</v>
      </c>
      <c r="X1766" s="3">
        <v>10</v>
      </c>
      <c r="Y1766" s="3" t="b">
        <v>0</v>
      </c>
      <c r="Z1766" s="3" t="b">
        <v>0</v>
      </c>
      <c r="AA1766" s="3" t="s">
        <v>12363</v>
      </c>
      <c r="AB1766" s="3" t="s">
        <v>957</v>
      </c>
    </row>
    <row r="1767" spans="1:28" ht="15" customHeight="1" x14ac:dyDescent="0.3">
      <c r="A1767" s="3">
        <v>593746734</v>
      </c>
      <c r="B1767" s="3">
        <v>201712</v>
      </c>
      <c r="C1767" s="3">
        <v>93492316026068</v>
      </c>
      <c r="D1767" s="3" t="s">
        <v>25</v>
      </c>
      <c r="E1767" s="8" t="s">
        <v>12364</v>
      </c>
      <c r="F1767" s="3" t="s">
        <v>12365</v>
      </c>
      <c r="G1767" s="9">
        <v>43493</v>
      </c>
      <c r="H1767" s="3" t="s">
        <v>12366</v>
      </c>
      <c r="I1767" s="10">
        <v>43517.68440972222</v>
      </c>
      <c r="J1767" s="3" t="s">
        <v>12367</v>
      </c>
      <c r="K1767" s="3" t="s">
        <v>46904</v>
      </c>
      <c r="L1767" s="3" t="s">
        <v>46962</v>
      </c>
      <c r="M1767" s="3" t="s">
        <v>12365</v>
      </c>
      <c r="N1767" s="3" t="s">
        <v>60</v>
      </c>
      <c r="O1767" s="3">
        <v>32117</v>
      </c>
      <c r="P1767" s="3">
        <v>0</v>
      </c>
      <c r="Q1767" s="3">
        <v>53726</v>
      </c>
      <c r="R1767" s="3">
        <v>67771</v>
      </c>
      <c r="S1767" s="3">
        <v>75069</v>
      </c>
      <c r="T1767" s="3">
        <v>-7298</v>
      </c>
      <c r="U1767" s="3">
        <v>73755</v>
      </c>
      <c r="V1767" s="3">
        <v>66457</v>
      </c>
      <c r="W1767" s="3">
        <v>0</v>
      </c>
      <c r="Y1767" s="3" t="b">
        <v>0</v>
      </c>
      <c r="Z1767" s="3" t="b">
        <v>0</v>
      </c>
      <c r="AA1767" s="3" t="s">
        <v>12368</v>
      </c>
      <c r="AB1767" s="3" t="s">
        <v>970</v>
      </c>
    </row>
    <row r="1768" spans="1:28" ht="15" customHeight="1" x14ac:dyDescent="0.3">
      <c r="A1768" s="3">
        <v>464401510</v>
      </c>
      <c r="B1768" s="3">
        <v>201806</v>
      </c>
      <c r="C1768" s="3">
        <v>93492316026018</v>
      </c>
      <c r="D1768" s="3" t="s">
        <v>25</v>
      </c>
      <c r="E1768" s="8" t="s">
        <v>12369</v>
      </c>
      <c r="F1768" s="3" t="s">
        <v>12370</v>
      </c>
      <c r="G1768" s="9">
        <v>43493</v>
      </c>
      <c r="H1768" s="3" t="s">
        <v>12371</v>
      </c>
      <c r="I1768" s="10">
        <v>43517.68440972222</v>
      </c>
      <c r="J1768" s="3" t="s">
        <v>12374</v>
      </c>
      <c r="K1768" s="3" t="s">
        <v>46904</v>
      </c>
      <c r="L1768" s="3" t="s">
        <v>46962</v>
      </c>
      <c r="M1768" s="3" t="s">
        <v>12372</v>
      </c>
      <c r="N1768" s="8" t="s">
        <v>12373</v>
      </c>
      <c r="O1768" s="3">
        <v>7103</v>
      </c>
      <c r="P1768" s="3">
        <v>45613</v>
      </c>
      <c r="Q1768" s="3" t="s">
        <v>12375</v>
      </c>
      <c r="R1768" s="3">
        <v>65404</v>
      </c>
      <c r="S1768" s="3">
        <v>74607</v>
      </c>
      <c r="T1768" s="3">
        <v>-9203</v>
      </c>
      <c r="U1768" s="3">
        <v>10246</v>
      </c>
      <c r="V1768" s="3">
        <v>1043</v>
      </c>
      <c r="W1768" s="3">
        <v>0</v>
      </c>
      <c r="Y1768" s="3" t="b">
        <v>0</v>
      </c>
      <c r="Z1768" s="3" t="b">
        <v>0</v>
      </c>
      <c r="AA1768" s="3" t="s">
        <v>12376</v>
      </c>
      <c r="AB1768" s="3" t="s">
        <v>12377</v>
      </c>
    </row>
    <row r="1769" spans="1:28" ht="15" customHeight="1" x14ac:dyDescent="0.3">
      <c r="A1769" s="3">
        <v>202556655</v>
      </c>
      <c r="B1769" s="3">
        <v>201712</v>
      </c>
      <c r="C1769" s="3">
        <v>93492316025868</v>
      </c>
      <c r="D1769" s="3" t="s">
        <v>25</v>
      </c>
      <c r="E1769" s="8" t="s">
        <v>12378</v>
      </c>
      <c r="F1769" s="3" t="s">
        <v>12379</v>
      </c>
      <c r="G1769" s="9">
        <v>43493</v>
      </c>
      <c r="H1769" s="3" t="s">
        <v>12380</v>
      </c>
      <c r="I1769" s="10">
        <v>43517.68440972222</v>
      </c>
      <c r="J1769" s="3" t="s">
        <v>12383</v>
      </c>
      <c r="K1769" s="4" t="s">
        <v>47000</v>
      </c>
      <c r="L1769" s="3" t="s">
        <v>46911</v>
      </c>
      <c r="M1769" s="3" t="s">
        <v>12381</v>
      </c>
      <c r="N1769" s="8" t="s">
        <v>12382</v>
      </c>
      <c r="O1769" s="3">
        <v>10983</v>
      </c>
      <c r="P1769" s="3">
        <v>4050</v>
      </c>
      <c r="R1769" s="3">
        <v>16279</v>
      </c>
      <c r="S1769" s="3">
        <v>17059</v>
      </c>
      <c r="T1769" s="3">
        <v>-780</v>
      </c>
      <c r="U1769" s="3">
        <v>33746</v>
      </c>
      <c r="V1769" s="3">
        <v>32966</v>
      </c>
      <c r="X1769" s="3">
        <v>1100</v>
      </c>
      <c r="Y1769" s="3" t="b">
        <v>0</v>
      </c>
      <c r="Z1769" s="3" t="b">
        <v>0</v>
      </c>
      <c r="AA1769" s="3" t="s">
        <v>12384</v>
      </c>
      <c r="AB1769" s="3" t="s">
        <v>12385</v>
      </c>
    </row>
    <row r="1770" spans="1:28" ht="15" customHeight="1" x14ac:dyDescent="0.3">
      <c r="A1770" s="3">
        <v>452546546</v>
      </c>
      <c r="B1770" s="3">
        <v>201712</v>
      </c>
      <c r="C1770" s="3">
        <v>93492312011148</v>
      </c>
      <c r="D1770" s="3" t="s">
        <v>25</v>
      </c>
      <c r="E1770" s="8" t="s">
        <v>12386</v>
      </c>
      <c r="F1770" s="3" t="s">
        <v>12387</v>
      </c>
      <c r="G1770" s="9">
        <v>43493</v>
      </c>
      <c r="H1770" s="3" t="s">
        <v>12388</v>
      </c>
      <c r="I1770" s="10">
        <v>43517.68440972222</v>
      </c>
      <c r="J1770" s="3" t="s">
        <v>12390</v>
      </c>
      <c r="K1770" s="11" t="s">
        <v>46904</v>
      </c>
      <c r="L1770" s="3" t="s">
        <v>46964</v>
      </c>
      <c r="M1770" s="3" t="s">
        <v>12387</v>
      </c>
      <c r="N1770" s="8" t="s">
        <v>12389</v>
      </c>
      <c r="O1770" s="3">
        <v>12211</v>
      </c>
      <c r="P1770" s="3">
        <v>28931</v>
      </c>
      <c r="Q1770" s="3">
        <v>19500</v>
      </c>
      <c r="R1770" s="3">
        <v>28931</v>
      </c>
      <c r="S1770" s="3">
        <v>20420</v>
      </c>
      <c r="T1770" s="3">
        <v>8511</v>
      </c>
      <c r="U1770" s="3">
        <v>6255</v>
      </c>
      <c r="V1770" s="3">
        <v>14766</v>
      </c>
      <c r="X1770" s="3">
        <v>875</v>
      </c>
      <c r="Y1770" s="3" t="b">
        <v>0</v>
      </c>
      <c r="Z1770" s="3" t="b">
        <v>0</v>
      </c>
      <c r="AA1770" s="3" t="s">
        <v>12391</v>
      </c>
      <c r="AB1770" s="3" t="s">
        <v>12392</v>
      </c>
    </row>
    <row r="1771" spans="1:28" ht="15" customHeight="1" x14ac:dyDescent="0.3">
      <c r="A1771" s="3">
        <v>412053274</v>
      </c>
      <c r="B1771" s="3">
        <v>201712</v>
      </c>
      <c r="C1771" s="3">
        <v>93492319026888</v>
      </c>
      <c r="D1771" s="3" t="s">
        <v>25</v>
      </c>
      <c r="E1771" s="8" t="s">
        <v>12393</v>
      </c>
      <c r="F1771" s="3" t="s">
        <v>12394</v>
      </c>
      <c r="G1771" s="9">
        <v>43493</v>
      </c>
      <c r="H1771" s="3" t="s">
        <v>12395</v>
      </c>
      <c r="I1771" s="10">
        <v>43517.68440972222</v>
      </c>
      <c r="J1771" s="3" t="s">
        <v>12396</v>
      </c>
      <c r="K1771" s="3" t="s">
        <v>46905</v>
      </c>
      <c r="L1771" s="3" t="s">
        <v>46964</v>
      </c>
      <c r="M1771" s="3" t="s">
        <v>12394</v>
      </c>
      <c r="N1771" s="3" t="s">
        <v>60</v>
      </c>
      <c r="O1771" s="3">
        <v>772890092</v>
      </c>
      <c r="P1771" s="3">
        <v>4807</v>
      </c>
      <c r="Q1771" s="3" t="s">
        <v>12397</v>
      </c>
      <c r="R1771" s="3">
        <v>4877</v>
      </c>
      <c r="S1771" s="3">
        <v>20573</v>
      </c>
      <c r="T1771" s="3">
        <v>-15696</v>
      </c>
      <c r="U1771" s="3">
        <v>148774</v>
      </c>
      <c r="V1771" s="3">
        <v>133078</v>
      </c>
      <c r="W1771" s="3">
        <v>0</v>
      </c>
      <c r="Y1771" s="3" t="b">
        <v>0</v>
      </c>
      <c r="Z1771" s="3" t="b">
        <v>0</v>
      </c>
      <c r="AA1771" s="3" t="s">
        <v>12398</v>
      </c>
      <c r="AB1771" s="3" t="s">
        <v>12399</v>
      </c>
    </row>
    <row r="1772" spans="1:28" ht="15" customHeight="1" x14ac:dyDescent="0.3">
      <c r="A1772" s="3">
        <v>260466880</v>
      </c>
      <c r="B1772" s="3">
        <v>201712</v>
      </c>
      <c r="C1772" s="3">
        <v>93492319026788</v>
      </c>
      <c r="D1772" s="3" t="s">
        <v>25</v>
      </c>
      <c r="E1772" s="8" t="s">
        <v>12400</v>
      </c>
      <c r="F1772" s="3" t="s">
        <v>12401</v>
      </c>
      <c r="G1772" s="9">
        <v>43493</v>
      </c>
      <c r="H1772" s="3" t="s">
        <v>12402</v>
      </c>
      <c r="I1772" s="10">
        <v>43517.68440972222</v>
      </c>
      <c r="J1772" s="3" t="s">
        <v>12405</v>
      </c>
      <c r="K1772" s="3" t="s">
        <v>46904</v>
      </c>
      <c r="L1772" s="3" t="s">
        <v>46928</v>
      </c>
      <c r="M1772" s="3" t="s">
        <v>12403</v>
      </c>
      <c r="N1772" s="8" t="s">
        <v>12404</v>
      </c>
      <c r="O1772" s="3">
        <v>30872003</v>
      </c>
      <c r="P1772" s="3">
        <v>64243</v>
      </c>
      <c r="Q1772" s="3">
        <v>69448</v>
      </c>
      <c r="R1772" s="3">
        <v>64243</v>
      </c>
      <c r="S1772" s="3">
        <v>69463</v>
      </c>
      <c r="T1772" s="3">
        <v>-5220</v>
      </c>
      <c r="U1772" s="3">
        <v>5391</v>
      </c>
      <c r="V1772" s="3">
        <v>171</v>
      </c>
      <c r="Y1772" s="3">
        <v>0</v>
      </c>
      <c r="Z1772" s="3">
        <v>0</v>
      </c>
      <c r="AA1772" s="3" t="s">
        <v>12406</v>
      </c>
      <c r="AB1772" s="3" t="s">
        <v>12407</v>
      </c>
    </row>
    <row r="1773" spans="1:28" ht="15" customHeight="1" x14ac:dyDescent="0.3">
      <c r="A1773" s="3">
        <v>510181701</v>
      </c>
      <c r="B1773" s="3">
        <v>201806</v>
      </c>
      <c r="C1773" s="3">
        <v>93492319026488</v>
      </c>
      <c r="D1773" s="3" t="s">
        <v>25</v>
      </c>
      <c r="E1773" s="8" t="s">
        <v>12408</v>
      </c>
      <c r="F1773" s="3" t="s">
        <v>12409</v>
      </c>
      <c r="G1773" s="9">
        <v>43493</v>
      </c>
      <c r="H1773" s="3" t="s">
        <v>12410</v>
      </c>
      <c r="I1773" s="10">
        <v>43517.68440972222</v>
      </c>
      <c r="J1773" s="3" t="s">
        <v>12412</v>
      </c>
      <c r="K1773" s="3" t="s">
        <v>46904</v>
      </c>
      <c r="L1773" s="3" t="s">
        <v>46957</v>
      </c>
      <c r="M1773" s="3" t="s">
        <v>12409</v>
      </c>
      <c r="N1773" s="8" t="s">
        <v>12411</v>
      </c>
      <c r="O1773" s="3">
        <v>465150144</v>
      </c>
      <c r="P1773" s="3">
        <v>44744</v>
      </c>
      <c r="Q1773" s="3">
        <v>98816</v>
      </c>
      <c r="R1773" s="3">
        <v>90494</v>
      </c>
      <c r="S1773" s="3">
        <v>100594</v>
      </c>
      <c r="T1773" s="3">
        <v>-10100</v>
      </c>
      <c r="U1773" s="3">
        <v>41066</v>
      </c>
      <c r="V1773" s="3">
        <v>31432</v>
      </c>
      <c r="X1773" s="3">
        <v>54769</v>
      </c>
      <c r="Y1773" s="3" t="b">
        <v>0</v>
      </c>
      <c r="Z1773" s="3" t="b">
        <v>0</v>
      </c>
      <c r="AA1773" s="3" t="s">
        <v>12413</v>
      </c>
      <c r="AB1773" s="3" t="s">
        <v>12414</v>
      </c>
    </row>
    <row r="1774" spans="1:28" ht="15" customHeight="1" x14ac:dyDescent="0.3">
      <c r="A1774" s="3">
        <v>262906094</v>
      </c>
      <c r="B1774" s="3">
        <v>201712</v>
      </c>
      <c r="C1774" s="3">
        <v>93492319026188</v>
      </c>
      <c r="D1774" s="3" t="s">
        <v>25</v>
      </c>
      <c r="E1774" s="8" t="s">
        <v>12415</v>
      </c>
      <c r="F1774" s="3" t="s">
        <v>12416</v>
      </c>
      <c r="G1774" s="9">
        <v>43493</v>
      </c>
      <c r="H1774" s="3" t="s">
        <v>12417</v>
      </c>
      <c r="I1774" s="10">
        <v>43517.68440972222</v>
      </c>
      <c r="J1774" s="3" t="s">
        <v>12419</v>
      </c>
      <c r="K1774" s="3" t="s">
        <v>46904</v>
      </c>
      <c r="L1774" s="4" t="s">
        <v>46962</v>
      </c>
      <c r="M1774" s="3" t="s">
        <v>12416</v>
      </c>
      <c r="N1774" s="8" t="s">
        <v>12418</v>
      </c>
      <c r="O1774" s="3">
        <v>71053105</v>
      </c>
      <c r="P1774" s="3">
        <v>181535</v>
      </c>
      <c r="Q1774" s="3">
        <v>149838</v>
      </c>
      <c r="R1774" s="3">
        <v>181542</v>
      </c>
      <c r="S1774" s="3">
        <v>165364</v>
      </c>
      <c r="T1774" s="3">
        <v>16178</v>
      </c>
      <c r="U1774" s="3">
        <v>40527</v>
      </c>
      <c r="V1774" s="3">
        <v>56705</v>
      </c>
      <c r="X1774" s="3">
        <v>400</v>
      </c>
      <c r="Y1774" s="3" t="b">
        <v>0</v>
      </c>
      <c r="Z1774" s="3" t="b">
        <v>0</v>
      </c>
      <c r="AA1774" s="3" t="s">
        <v>12420</v>
      </c>
      <c r="AB1774" s="3" t="s">
        <v>12421</v>
      </c>
    </row>
    <row r="1775" spans="1:28" ht="15" customHeight="1" x14ac:dyDescent="0.3">
      <c r="A1775" s="3">
        <v>911438182</v>
      </c>
      <c r="B1775" s="3">
        <v>201712</v>
      </c>
      <c r="C1775" s="3">
        <v>93492319026138</v>
      </c>
      <c r="D1775" s="3" t="s">
        <v>25</v>
      </c>
      <c r="E1775" s="8" t="s">
        <v>12422</v>
      </c>
      <c r="F1775" s="3" t="s">
        <v>12423</v>
      </c>
      <c r="G1775" s="9">
        <v>43493</v>
      </c>
      <c r="H1775" s="3" t="s">
        <v>12424</v>
      </c>
      <c r="I1775" s="10">
        <v>43517.68440972222</v>
      </c>
      <c r="J1775" s="3" t="s">
        <v>12425</v>
      </c>
      <c r="K1775" s="3" t="s">
        <v>46904</v>
      </c>
      <c r="L1775" s="3" t="s">
        <v>46962</v>
      </c>
      <c r="M1775" s="3" t="s">
        <v>12423</v>
      </c>
      <c r="N1775" s="3" t="s">
        <v>60</v>
      </c>
      <c r="O1775" s="3">
        <v>98522</v>
      </c>
      <c r="P1775" s="3">
        <v>43182</v>
      </c>
      <c r="Q1775" s="3">
        <v>56626</v>
      </c>
      <c r="R1775" s="3">
        <v>71659</v>
      </c>
      <c r="S1775" s="3">
        <v>56626</v>
      </c>
      <c r="T1775" s="3">
        <v>15033</v>
      </c>
      <c r="U1775" s="3">
        <v>41013</v>
      </c>
      <c r="V1775" s="3">
        <v>56046</v>
      </c>
      <c r="X1775" s="3">
        <v>2125</v>
      </c>
      <c r="Y1775" s="3" t="b">
        <v>0</v>
      </c>
      <c r="Z1775" s="3" t="b">
        <v>0</v>
      </c>
      <c r="AA1775" s="3" t="s">
        <v>12426</v>
      </c>
      <c r="AB1775" s="3" t="s">
        <v>957</v>
      </c>
    </row>
    <row r="1776" spans="1:28" ht="15" customHeight="1" x14ac:dyDescent="0.3">
      <c r="A1776" s="3">
        <v>474440233</v>
      </c>
      <c r="B1776" s="3">
        <v>201712</v>
      </c>
      <c r="C1776" s="3">
        <v>93492316026718</v>
      </c>
      <c r="D1776" s="3" t="s">
        <v>25</v>
      </c>
      <c r="E1776" s="8" t="s">
        <v>12427</v>
      </c>
      <c r="F1776" s="3" t="s">
        <v>12428</v>
      </c>
      <c r="G1776" s="9">
        <v>43493</v>
      </c>
      <c r="H1776" s="3" t="s">
        <v>12429</v>
      </c>
      <c r="I1776" s="10">
        <v>43517.68440972222</v>
      </c>
      <c r="J1776" s="3" t="s">
        <v>12430</v>
      </c>
      <c r="K1776" s="3" t="s">
        <v>46904</v>
      </c>
      <c r="L1776" s="4" t="s">
        <v>46962</v>
      </c>
      <c r="M1776" s="3" t="s">
        <v>12428</v>
      </c>
      <c r="N1776" s="3" t="s">
        <v>60</v>
      </c>
      <c r="O1776" s="3">
        <v>76092</v>
      </c>
      <c r="P1776" s="3">
        <v>41805</v>
      </c>
      <c r="Q1776" s="3">
        <v>170248</v>
      </c>
      <c r="R1776" s="3">
        <v>156036</v>
      </c>
      <c r="S1776" s="3">
        <v>170248</v>
      </c>
      <c r="T1776" s="3">
        <v>-14212</v>
      </c>
      <c r="U1776" s="3">
        <v>47834</v>
      </c>
      <c r="V1776" s="3">
        <v>33622</v>
      </c>
      <c r="W1776" s="3">
        <v>0</v>
      </c>
      <c r="X1776" s="3">
        <v>110789</v>
      </c>
      <c r="Y1776" s="3" t="b">
        <v>0</v>
      </c>
      <c r="Z1776" s="3" t="b">
        <v>0</v>
      </c>
      <c r="AA1776" s="3" t="s">
        <v>12431</v>
      </c>
      <c r="AB1776" s="3" t="s">
        <v>12432</v>
      </c>
    </row>
    <row r="1777" spans="1:28" ht="15" customHeight="1" x14ac:dyDescent="0.3">
      <c r="A1777" s="3">
        <v>562160123</v>
      </c>
      <c r="B1777" s="3">
        <v>201806</v>
      </c>
      <c r="C1777" s="3">
        <v>93492316026668</v>
      </c>
      <c r="D1777" s="3" t="s">
        <v>25</v>
      </c>
      <c r="E1777" s="8" t="s">
        <v>12433</v>
      </c>
      <c r="F1777" s="3" t="s">
        <v>12434</v>
      </c>
      <c r="G1777" s="9">
        <v>43493</v>
      </c>
      <c r="H1777" s="3" t="s">
        <v>12435</v>
      </c>
      <c r="I1777" s="10">
        <v>43517.68440972222</v>
      </c>
      <c r="J1777" s="3" t="s">
        <v>12437</v>
      </c>
      <c r="K1777" s="3" t="s">
        <v>46905</v>
      </c>
      <c r="L1777" s="3" t="s">
        <v>46968</v>
      </c>
      <c r="M1777" s="3" t="s">
        <v>12436</v>
      </c>
      <c r="N1777" s="3" t="s">
        <v>60</v>
      </c>
      <c r="O1777" s="3">
        <v>273230773</v>
      </c>
      <c r="P1777" s="3">
        <v>48521</v>
      </c>
      <c r="Q1777" s="3" t="s">
        <v>12438</v>
      </c>
      <c r="R1777" s="3">
        <v>48521</v>
      </c>
      <c r="S1777" s="3">
        <v>59558</v>
      </c>
      <c r="T1777" s="3">
        <v>-11037</v>
      </c>
      <c r="U1777" s="3">
        <v>29687</v>
      </c>
      <c r="V1777" s="3">
        <v>18650</v>
      </c>
      <c r="W1777" s="3">
        <v>0</v>
      </c>
      <c r="X1777" s="3">
        <v>1250</v>
      </c>
      <c r="Y1777" s="3" t="b">
        <v>0</v>
      </c>
      <c r="Z1777" s="3" t="b">
        <v>0</v>
      </c>
      <c r="AA1777" s="3" t="s">
        <v>12439</v>
      </c>
      <c r="AB1777" s="3" t="s">
        <v>12440</v>
      </c>
    </row>
    <row r="1778" spans="1:28" ht="15" customHeight="1" x14ac:dyDescent="0.3">
      <c r="A1778" s="3">
        <v>330681035</v>
      </c>
      <c r="B1778" s="3">
        <v>201712</v>
      </c>
      <c r="C1778" s="3">
        <v>93492316026268</v>
      </c>
      <c r="D1778" s="3" t="s">
        <v>25</v>
      </c>
      <c r="E1778" s="8" t="s">
        <v>12441</v>
      </c>
      <c r="F1778" s="3" t="s">
        <v>12442</v>
      </c>
      <c r="G1778" s="9">
        <v>43493</v>
      </c>
      <c r="H1778" s="3" t="s">
        <v>12443</v>
      </c>
      <c r="I1778" s="10">
        <v>43517.68440972222</v>
      </c>
      <c r="J1778" s="3" t="s">
        <v>12446</v>
      </c>
      <c r="K1778" s="3" t="s">
        <v>46904</v>
      </c>
      <c r="L1778" s="3" t="s">
        <v>46962</v>
      </c>
      <c r="M1778" s="3" t="s">
        <v>12444</v>
      </c>
      <c r="N1778" s="8" t="s">
        <v>12445</v>
      </c>
      <c r="O1778" s="3">
        <v>90711</v>
      </c>
      <c r="R1778" s="3">
        <v>16934</v>
      </c>
      <c r="S1778" s="3">
        <v>26793</v>
      </c>
      <c r="T1778" s="3">
        <v>-9859</v>
      </c>
      <c r="U1778" s="3">
        <v>12265</v>
      </c>
      <c r="V1778" s="3">
        <v>2406</v>
      </c>
      <c r="X1778" s="3">
        <v>795</v>
      </c>
      <c r="Y1778" s="3" t="b">
        <v>0</v>
      </c>
      <c r="Z1778" s="3" t="b">
        <v>0</v>
      </c>
      <c r="AA1778" s="3" t="s">
        <v>12447</v>
      </c>
      <c r="AB1778" s="3" t="s">
        <v>12448</v>
      </c>
    </row>
    <row r="1779" spans="1:28" ht="15" customHeight="1" x14ac:dyDescent="0.3">
      <c r="A1779" s="3">
        <v>260737635</v>
      </c>
      <c r="B1779" s="3">
        <v>201712</v>
      </c>
      <c r="C1779" s="3">
        <v>93492316026218</v>
      </c>
      <c r="D1779" s="3" t="s">
        <v>25</v>
      </c>
      <c r="E1779" s="8" t="s">
        <v>12449</v>
      </c>
      <c r="F1779" s="3" t="s">
        <v>12450</v>
      </c>
      <c r="G1779" s="9">
        <v>43493</v>
      </c>
      <c r="H1779" s="3" t="s">
        <v>12451</v>
      </c>
      <c r="I1779" s="10">
        <v>43517.68440972222</v>
      </c>
      <c r="J1779" s="3" t="s">
        <v>12453</v>
      </c>
      <c r="K1779" s="3" t="s">
        <v>46905</v>
      </c>
      <c r="L1779" s="3" t="s">
        <v>46964</v>
      </c>
      <c r="M1779" s="3" t="s">
        <v>12452</v>
      </c>
      <c r="N1779" s="3" t="s">
        <v>60</v>
      </c>
      <c r="O1779" s="3">
        <v>24426</v>
      </c>
      <c r="P1779" s="3">
        <v>41413</v>
      </c>
      <c r="Q1779" s="3">
        <v>47559</v>
      </c>
      <c r="R1779" s="3">
        <v>88972</v>
      </c>
      <c r="S1779" s="3">
        <v>43235</v>
      </c>
      <c r="T1779" s="3">
        <v>45737</v>
      </c>
      <c r="U1779" s="3">
        <v>189324</v>
      </c>
      <c r="V1779" s="3">
        <v>235061</v>
      </c>
      <c r="W1779" s="3">
        <v>0</v>
      </c>
      <c r="Y1779" s="3" t="b">
        <v>0</v>
      </c>
      <c r="Z1779" s="3" t="b">
        <v>0</v>
      </c>
      <c r="AA1779" s="3" t="s">
        <v>12454</v>
      </c>
      <c r="AB1779" s="3" t="s">
        <v>12455</v>
      </c>
    </row>
    <row r="1780" spans="1:28" ht="15" customHeight="1" x14ac:dyDescent="0.3">
      <c r="A1780" s="3">
        <v>542114563</v>
      </c>
      <c r="B1780" s="3">
        <v>201712</v>
      </c>
      <c r="C1780" s="3">
        <v>93492316026168</v>
      </c>
      <c r="D1780" s="3" t="s">
        <v>25</v>
      </c>
      <c r="E1780" s="8" t="s">
        <v>12456</v>
      </c>
      <c r="F1780" s="3" t="s">
        <v>12457</v>
      </c>
      <c r="G1780" s="9">
        <v>43493</v>
      </c>
      <c r="H1780" s="3" t="s">
        <v>12458</v>
      </c>
      <c r="I1780" s="10">
        <v>43517.68440972222</v>
      </c>
      <c r="J1780" s="3" t="s">
        <v>12460</v>
      </c>
      <c r="K1780" s="3" t="s">
        <v>46904</v>
      </c>
      <c r="L1780" s="3"/>
      <c r="M1780" s="3" t="s">
        <v>12459</v>
      </c>
      <c r="N1780" s="3" t="s">
        <v>60</v>
      </c>
      <c r="O1780" s="3">
        <v>14802</v>
      </c>
      <c r="P1780" s="3">
        <v>95152</v>
      </c>
      <c r="Q1780" s="3" t="s">
        <v>12461</v>
      </c>
      <c r="R1780" s="3">
        <v>96981</v>
      </c>
      <c r="S1780" s="3">
        <v>71847</v>
      </c>
      <c r="T1780" s="3">
        <v>25134</v>
      </c>
      <c r="U1780" s="3">
        <v>49359</v>
      </c>
      <c r="V1780" s="3">
        <v>74493</v>
      </c>
      <c r="W1780" s="3">
        <v>0</v>
      </c>
      <c r="X1780" s="3">
        <v>450</v>
      </c>
      <c r="Y1780" s="3" t="b">
        <v>0</v>
      </c>
      <c r="Z1780" s="3" t="b">
        <v>0</v>
      </c>
      <c r="AA1780" s="3" t="s">
        <v>12462</v>
      </c>
      <c r="AB1780" s="3" t="s">
        <v>4031</v>
      </c>
    </row>
    <row r="1781" spans="1:28" ht="15" customHeight="1" x14ac:dyDescent="0.3">
      <c r="A1781" s="3">
        <v>275205392</v>
      </c>
      <c r="B1781" s="3">
        <v>201712</v>
      </c>
      <c r="C1781" s="3">
        <v>93492316026118</v>
      </c>
      <c r="D1781" s="3" t="s">
        <v>25</v>
      </c>
      <c r="E1781" s="8" t="s">
        <v>12463</v>
      </c>
      <c r="F1781" s="3" t="s">
        <v>12464</v>
      </c>
      <c r="G1781" s="9">
        <v>43493</v>
      </c>
      <c r="H1781" s="3" t="s">
        <v>12465</v>
      </c>
      <c r="I1781" s="10">
        <v>43517.68440972222</v>
      </c>
      <c r="J1781" s="3" t="s">
        <v>12467</v>
      </c>
      <c r="K1781" s="3" t="s">
        <v>46904</v>
      </c>
      <c r="L1781" s="3"/>
      <c r="M1781" s="3" t="s">
        <v>12464</v>
      </c>
      <c r="N1781" s="8" t="s">
        <v>12466</v>
      </c>
      <c r="O1781" s="3">
        <v>12110</v>
      </c>
      <c r="R1781" s="3">
        <v>46315</v>
      </c>
      <c r="S1781" s="3">
        <v>65943</v>
      </c>
      <c r="T1781" s="3">
        <v>-19628</v>
      </c>
      <c r="U1781" s="3">
        <v>15009</v>
      </c>
      <c r="V1781" s="3">
        <v>-4619</v>
      </c>
      <c r="Y1781" s="3" t="b">
        <v>0</v>
      </c>
      <c r="Z1781" s="3" t="b">
        <v>0</v>
      </c>
      <c r="AA1781" s="3" t="s">
        <v>12468</v>
      </c>
      <c r="AB1781" s="3" t="s">
        <v>12469</v>
      </c>
    </row>
    <row r="1782" spans="1:28" ht="15" customHeight="1" x14ac:dyDescent="0.3">
      <c r="A1782" s="3">
        <v>464818578</v>
      </c>
      <c r="B1782" s="3">
        <v>201612</v>
      </c>
      <c r="C1782" s="3">
        <v>93492312013098</v>
      </c>
      <c r="D1782" s="3" t="s">
        <v>25</v>
      </c>
      <c r="E1782" s="8" t="s">
        <v>12470</v>
      </c>
      <c r="F1782" s="3" t="s">
        <v>12471</v>
      </c>
      <c r="G1782" s="9">
        <v>43493</v>
      </c>
      <c r="H1782" s="3" t="s">
        <v>12472</v>
      </c>
      <c r="I1782" s="10">
        <v>43517.68440972222</v>
      </c>
      <c r="J1782" s="3" t="s">
        <v>12474</v>
      </c>
      <c r="K1782" s="11" t="s">
        <v>46904</v>
      </c>
      <c r="L1782" s="3" t="s">
        <v>46964</v>
      </c>
      <c r="M1782" s="3" t="s">
        <v>12471</v>
      </c>
      <c r="N1782" s="8" t="s">
        <v>12473</v>
      </c>
      <c r="O1782" s="3">
        <v>90277</v>
      </c>
      <c r="Q1782" s="3">
        <v>0</v>
      </c>
      <c r="R1782" s="3">
        <v>0</v>
      </c>
      <c r="S1782" s="3">
        <v>624</v>
      </c>
      <c r="T1782" s="3">
        <v>-624</v>
      </c>
      <c r="U1782" s="3">
        <v>4474</v>
      </c>
      <c r="V1782" s="3">
        <v>3850</v>
      </c>
      <c r="Y1782" s="3">
        <v>0</v>
      </c>
      <c r="Z1782" s="3">
        <v>0</v>
      </c>
      <c r="AA1782" s="3" t="s">
        <v>12475</v>
      </c>
      <c r="AB1782" s="3" t="s">
        <v>368</v>
      </c>
    </row>
    <row r="1783" spans="1:28" ht="15" customHeight="1" x14ac:dyDescent="0.3">
      <c r="A1783" s="3">
        <v>911502237</v>
      </c>
      <c r="B1783" s="3">
        <v>201712</v>
      </c>
      <c r="C1783" s="3">
        <v>93492312012998</v>
      </c>
      <c r="D1783" s="3" t="s">
        <v>25</v>
      </c>
      <c r="E1783" s="8" t="s">
        <v>12476</v>
      </c>
      <c r="F1783" s="3" t="s">
        <v>12477</v>
      </c>
      <c r="G1783" s="9">
        <v>43493</v>
      </c>
      <c r="H1783" s="3" t="s">
        <v>12478</v>
      </c>
      <c r="I1783" s="10">
        <v>43517.68440972222</v>
      </c>
      <c r="J1783" s="3" t="s">
        <v>12479</v>
      </c>
      <c r="K1783" s="3" t="s">
        <v>46904</v>
      </c>
      <c r="L1783" s="3"/>
      <c r="M1783" s="3" t="s">
        <v>12477</v>
      </c>
      <c r="N1783" s="3" t="s">
        <v>60</v>
      </c>
      <c r="O1783" s="3">
        <v>98604</v>
      </c>
      <c r="P1783" s="3">
        <v>150</v>
      </c>
      <c r="Q1783" s="3" t="s">
        <v>12480</v>
      </c>
      <c r="R1783" s="3">
        <v>12881</v>
      </c>
      <c r="S1783" s="3">
        <v>14142</v>
      </c>
      <c r="T1783" s="3">
        <v>-1261</v>
      </c>
      <c r="U1783" s="3">
        <v>61759</v>
      </c>
      <c r="V1783" s="3">
        <v>60498</v>
      </c>
      <c r="W1783" s="3">
        <v>1510</v>
      </c>
      <c r="X1783" s="3">
        <v>150</v>
      </c>
      <c r="Y1783" s="3" t="b">
        <v>0</v>
      </c>
      <c r="Z1783" s="3" t="b">
        <v>0</v>
      </c>
      <c r="AA1783" s="3" t="s">
        <v>12481</v>
      </c>
      <c r="AB1783" s="3" t="s">
        <v>12482</v>
      </c>
    </row>
    <row r="1784" spans="1:28" ht="15" customHeight="1" x14ac:dyDescent="0.3">
      <c r="A1784" s="3">
        <v>273351047</v>
      </c>
      <c r="B1784" s="3">
        <v>201712</v>
      </c>
      <c r="C1784" s="3">
        <v>93492312012748</v>
      </c>
      <c r="D1784" s="3" t="s">
        <v>25</v>
      </c>
      <c r="E1784" s="8" t="s">
        <v>12483</v>
      </c>
      <c r="F1784" s="3" t="s">
        <v>12484</v>
      </c>
      <c r="G1784" s="9">
        <v>43493</v>
      </c>
      <c r="H1784" s="3" t="s">
        <v>12485</v>
      </c>
      <c r="I1784" s="10">
        <v>43517.68440972222</v>
      </c>
      <c r="J1784" s="3" t="s">
        <v>12487</v>
      </c>
      <c r="K1784" s="3" t="s">
        <v>46905</v>
      </c>
      <c r="L1784" s="3" t="s">
        <v>46968</v>
      </c>
      <c r="M1784" s="3" t="s">
        <v>12484</v>
      </c>
      <c r="N1784" s="8" t="s">
        <v>12486</v>
      </c>
      <c r="O1784" s="3">
        <v>19355</v>
      </c>
      <c r="P1784" s="3">
        <v>180231</v>
      </c>
      <c r="Q1784" s="3" t="s">
        <v>12488</v>
      </c>
      <c r="R1784" s="3">
        <v>180241</v>
      </c>
      <c r="S1784" s="3">
        <v>183668</v>
      </c>
      <c r="T1784" s="3">
        <v>-3427</v>
      </c>
      <c r="U1784" s="3">
        <v>39818</v>
      </c>
      <c r="V1784" s="3">
        <v>36391</v>
      </c>
      <c r="Y1784" s="3" t="b">
        <v>0</v>
      </c>
      <c r="Z1784" s="3" t="b">
        <v>0</v>
      </c>
      <c r="AA1784" s="3" t="s">
        <v>12489</v>
      </c>
      <c r="AB1784" s="3" t="s">
        <v>12490</v>
      </c>
    </row>
    <row r="1785" spans="1:28" ht="15" customHeight="1" x14ac:dyDescent="0.3">
      <c r="A1785" s="3">
        <v>611399239</v>
      </c>
      <c r="B1785" s="3">
        <v>201712</v>
      </c>
      <c r="C1785" s="3">
        <v>93492312012648</v>
      </c>
      <c r="D1785" s="3" t="s">
        <v>25</v>
      </c>
      <c r="E1785" s="8" t="s">
        <v>12491</v>
      </c>
      <c r="F1785" s="3" t="s">
        <v>12492</v>
      </c>
      <c r="G1785" s="9">
        <v>43493</v>
      </c>
      <c r="H1785" s="3" t="s">
        <v>12493</v>
      </c>
      <c r="I1785" s="10">
        <v>43517.68440972222</v>
      </c>
      <c r="J1785" s="3" t="s">
        <v>12495</v>
      </c>
      <c r="K1785" s="3" t="s">
        <v>46906</v>
      </c>
      <c r="L1785" s="3"/>
      <c r="M1785" s="3" t="s">
        <v>12494</v>
      </c>
      <c r="O1785" s="3">
        <v>40391</v>
      </c>
      <c r="P1785" s="3">
        <v>194249</v>
      </c>
      <c r="R1785" s="3">
        <v>194249</v>
      </c>
      <c r="S1785" s="3">
        <v>156229</v>
      </c>
      <c r="T1785" s="3">
        <v>38020</v>
      </c>
      <c r="U1785" s="3">
        <v>174577</v>
      </c>
      <c r="V1785" s="3">
        <v>212597</v>
      </c>
      <c r="Y1785" s="3" t="b">
        <v>0</v>
      </c>
      <c r="AA1785" s="3" t="s">
        <v>12496</v>
      </c>
      <c r="AB1785" s="3" t="s">
        <v>3086</v>
      </c>
    </row>
    <row r="1786" spans="1:28" ht="15" customHeight="1" x14ac:dyDescent="0.3">
      <c r="A1786" s="3">
        <v>463644602</v>
      </c>
      <c r="B1786" s="3">
        <v>201712</v>
      </c>
      <c r="C1786" s="3">
        <v>93492303002308</v>
      </c>
      <c r="D1786" s="3" t="s">
        <v>25</v>
      </c>
      <c r="E1786" s="8" t="s">
        <v>12497</v>
      </c>
      <c r="F1786" s="3" t="s">
        <v>12498</v>
      </c>
      <c r="G1786" s="9">
        <v>43493</v>
      </c>
      <c r="H1786" s="3" t="s">
        <v>12499</v>
      </c>
      <c r="I1786" s="10">
        <v>43517.68440972222</v>
      </c>
      <c r="J1786" s="3" t="s">
        <v>12502</v>
      </c>
      <c r="K1786" s="3" t="s">
        <v>46905</v>
      </c>
      <c r="L1786" s="3" t="s">
        <v>46964</v>
      </c>
      <c r="M1786" s="3" t="s">
        <v>12500</v>
      </c>
      <c r="N1786" s="8" t="s">
        <v>12501</v>
      </c>
      <c r="O1786" s="3">
        <v>33176</v>
      </c>
      <c r="P1786" s="3">
        <v>145433</v>
      </c>
      <c r="R1786" s="3">
        <v>145433</v>
      </c>
      <c r="S1786" s="3">
        <v>111134</v>
      </c>
      <c r="T1786" s="3">
        <v>34299</v>
      </c>
      <c r="U1786" s="3">
        <v>21356</v>
      </c>
      <c r="V1786" s="3">
        <v>55655</v>
      </c>
      <c r="X1786" s="3">
        <v>2155</v>
      </c>
      <c r="Y1786" s="3" t="b">
        <v>0</v>
      </c>
      <c r="Z1786" s="3" t="b">
        <v>0</v>
      </c>
      <c r="AA1786" s="3" t="s">
        <v>12503</v>
      </c>
      <c r="AB1786" s="3" t="s">
        <v>12504</v>
      </c>
    </row>
    <row r="1787" spans="1:28" ht="15" customHeight="1" x14ac:dyDescent="0.3">
      <c r="A1787" s="3">
        <v>133512990</v>
      </c>
      <c r="B1787" s="3">
        <v>201712</v>
      </c>
      <c r="C1787" s="3">
        <v>93492303002208</v>
      </c>
      <c r="D1787" s="3" t="s">
        <v>25</v>
      </c>
      <c r="E1787" s="8" t="s">
        <v>12505</v>
      </c>
      <c r="F1787" s="3" t="s">
        <v>12506</v>
      </c>
      <c r="G1787" s="9">
        <v>43493</v>
      </c>
      <c r="H1787" s="3" t="s">
        <v>12507</v>
      </c>
      <c r="I1787" s="10">
        <v>43517.68440972222</v>
      </c>
      <c r="J1787" s="3" t="s">
        <v>12510</v>
      </c>
      <c r="K1787" s="3" t="s">
        <v>46904</v>
      </c>
      <c r="L1787" s="3" t="s">
        <v>46957</v>
      </c>
      <c r="M1787" s="3" t="s">
        <v>12508</v>
      </c>
      <c r="N1787" s="8" t="s">
        <v>12509</v>
      </c>
      <c r="O1787" s="3">
        <v>10027</v>
      </c>
      <c r="P1787" s="3">
        <v>750</v>
      </c>
      <c r="Q1787" s="3" t="s">
        <v>12511</v>
      </c>
      <c r="R1787" s="3">
        <v>4441</v>
      </c>
      <c r="S1787" s="3">
        <v>3052</v>
      </c>
      <c r="T1787" s="3">
        <v>1389</v>
      </c>
      <c r="U1787" s="3">
        <v>69693</v>
      </c>
      <c r="V1787" s="3">
        <v>71082</v>
      </c>
      <c r="W1787" s="3">
        <v>3650</v>
      </c>
      <c r="X1787" s="3">
        <v>1525</v>
      </c>
      <c r="Y1787" s="3">
        <v>0</v>
      </c>
      <c r="Z1787" s="3">
        <v>0</v>
      </c>
      <c r="AA1787" s="3" t="s">
        <v>12512</v>
      </c>
      <c r="AB1787" s="3" t="s">
        <v>12513</v>
      </c>
    </row>
    <row r="1788" spans="1:28" ht="15" customHeight="1" x14ac:dyDescent="0.3">
      <c r="A1788" s="3">
        <v>43155110</v>
      </c>
      <c r="B1788" s="3">
        <v>201805</v>
      </c>
      <c r="C1788" s="3">
        <v>93492303001208</v>
      </c>
      <c r="D1788" s="3" t="s">
        <v>25</v>
      </c>
      <c r="E1788" s="8" t="s">
        <v>12514</v>
      </c>
      <c r="F1788" s="3" t="s">
        <v>12515</v>
      </c>
      <c r="G1788" s="9">
        <v>43493</v>
      </c>
      <c r="H1788" s="3" t="s">
        <v>12516</v>
      </c>
      <c r="I1788" s="10">
        <v>43517.68440972222</v>
      </c>
      <c r="J1788" s="3" t="s">
        <v>12518</v>
      </c>
      <c r="K1788" s="3" t="s">
        <v>46904</v>
      </c>
      <c r="L1788" s="3" t="s">
        <v>46962</v>
      </c>
      <c r="M1788" s="3" t="s">
        <v>12515</v>
      </c>
      <c r="N1788" s="8" t="s">
        <v>12517</v>
      </c>
      <c r="O1788" s="3">
        <v>2492</v>
      </c>
      <c r="P1788" s="3">
        <v>11672</v>
      </c>
      <c r="R1788" s="3">
        <v>127894</v>
      </c>
      <c r="S1788" s="3">
        <v>126018</v>
      </c>
      <c r="T1788" s="3">
        <v>1876</v>
      </c>
      <c r="U1788" s="3">
        <v>147665</v>
      </c>
      <c r="V1788" s="3">
        <v>149541</v>
      </c>
      <c r="W1788" s="3">
        <v>35700</v>
      </c>
      <c r="X1788" s="3">
        <v>4863</v>
      </c>
      <c r="Y1788" s="3" t="b">
        <v>0</v>
      </c>
      <c r="Z1788" s="3" t="b">
        <v>0</v>
      </c>
      <c r="AA1788" s="3" t="s">
        <v>12519</v>
      </c>
      <c r="AB1788" s="3" t="s">
        <v>12520</v>
      </c>
    </row>
    <row r="1789" spans="1:28" ht="15" customHeight="1" x14ac:dyDescent="0.3">
      <c r="A1789" s="3">
        <v>364141834</v>
      </c>
      <c r="B1789" s="3">
        <v>201806</v>
      </c>
      <c r="C1789" s="3">
        <v>93492303001158</v>
      </c>
      <c r="D1789" s="3" t="s">
        <v>25</v>
      </c>
      <c r="E1789" s="8" t="s">
        <v>12521</v>
      </c>
      <c r="F1789" s="3" t="s">
        <v>12522</v>
      </c>
      <c r="G1789" s="9">
        <v>43493</v>
      </c>
      <c r="H1789" s="3" t="s">
        <v>12523</v>
      </c>
      <c r="I1789" s="10">
        <v>43517.68440972222</v>
      </c>
      <c r="J1789" s="3" t="s">
        <v>12525</v>
      </c>
      <c r="K1789" s="3" t="s">
        <v>46904</v>
      </c>
      <c r="L1789" s="3" t="s">
        <v>46962</v>
      </c>
      <c r="M1789" s="3" t="s">
        <v>2335</v>
      </c>
      <c r="N1789" s="8" t="s">
        <v>12524</v>
      </c>
      <c r="O1789" s="3">
        <v>60564</v>
      </c>
      <c r="P1789" s="3">
        <v>2900</v>
      </c>
      <c r="Q1789" s="3" t="s">
        <v>12526</v>
      </c>
      <c r="R1789" s="3">
        <v>35330</v>
      </c>
      <c r="S1789" s="3">
        <v>24869</v>
      </c>
      <c r="T1789" s="3">
        <v>10461</v>
      </c>
      <c r="U1789" s="3">
        <v>11026</v>
      </c>
      <c r="V1789" s="3">
        <v>21487</v>
      </c>
      <c r="W1789" s="3">
        <v>18340</v>
      </c>
      <c r="X1789" s="3">
        <v>0</v>
      </c>
      <c r="Y1789" s="3">
        <v>0</v>
      </c>
      <c r="Z1789" s="3">
        <v>0</v>
      </c>
      <c r="AA1789" s="3" t="s">
        <v>12527</v>
      </c>
      <c r="AB1789" s="3" t="s">
        <v>11085</v>
      </c>
    </row>
    <row r="1790" spans="1:28" ht="15" customHeight="1" x14ac:dyDescent="0.3">
      <c r="A1790" s="3">
        <v>753257492</v>
      </c>
      <c r="B1790" s="3">
        <v>201806</v>
      </c>
      <c r="C1790" s="3">
        <v>93492303001058</v>
      </c>
      <c r="D1790" s="3" t="s">
        <v>25</v>
      </c>
      <c r="E1790" s="8" t="s">
        <v>12528</v>
      </c>
      <c r="F1790" s="3" t="s">
        <v>12529</v>
      </c>
      <c r="G1790" s="9">
        <v>43493</v>
      </c>
      <c r="H1790" s="3" t="s">
        <v>12530</v>
      </c>
      <c r="I1790" s="10">
        <v>43517.68440972222</v>
      </c>
      <c r="J1790" s="3" t="s">
        <v>12533</v>
      </c>
      <c r="K1790" s="3" t="s">
        <v>46904</v>
      </c>
      <c r="L1790" s="3" t="s">
        <v>46962</v>
      </c>
      <c r="M1790" s="3" t="s">
        <v>12531</v>
      </c>
      <c r="N1790" s="8" t="s">
        <v>12532</v>
      </c>
      <c r="O1790" s="3">
        <v>2717</v>
      </c>
      <c r="P1790" s="3">
        <v>2155</v>
      </c>
      <c r="Q1790" s="3" t="s">
        <v>12534</v>
      </c>
      <c r="R1790" s="3">
        <v>42777</v>
      </c>
      <c r="S1790" s="3">
        <v>25710</v>
      </c>
      <c r="T1790" s="3">
        <v>17067</v>
      </c>
      <c r="U1790" s="3">
        <v>12228</v>
      </c>
      <c r="V1790" s="3">
        <v>29295</v>
      </c>
      <c r="X1790" s="3">
        <v>385</v>
      </c>
      <c r="Y1790" s="3" t="b">
        <v>0</v>
      </c>
      <c r="Z1790" s="3" t="b">
        <v>0</v>
      </c>
      <c r="AA1790" s="3" t="s">
        <v>12535</v>
      </c>
      <c r="AB1790" s="3" t="s">
        <v>12536</v>
      </c>
    </row>
    <row r="1791" spans="1:28" ht="15" customHeight="1" x14ac:dyDescent="0.3">
      <c r="A1791" s="3">
        <v>720864957</v>
      </c>
      <c r="B1791" s="3">
        <v>201806</v>
      </c>
      <c r="C1791" s="3">
        <v>93492312013298</v>
      </c>
      <c r="D1791" s="3" t="s">
        <v>25</v>
      </c>
      <c r="E1791" s="8" t="s">
        <v>12537</v>
      </c>
      <c r="F1791" s="3" t="s">
        <v>12538</v>
      </c>
      <c r="G1791" s="9">
        <v>43493</v>
      </c>
      <c r="H1791" s="3" t="s">
        <v>12539</v>
      </c>
      <c r="I1791" s="10">
        <v>43517.68440972222</v>
      </c>
      <c r="J1791" s="3" t="s">
        <v>12541</v>
      </c>
      <c r="K1791" s="11" t="s">
        <v>46904</v>
      </c>
      <c r="L1791" s="3" t="s">
        <v>46957</v>
      </c>
      <c r="M1791" s="3" t="s">
        <v>12540</v>
      </c>
      <c r="N1791" s="3" t="s">
        <v>60</v>
      </c>
      <c r="O1791" s="3">
        <v>71351</v>
      </c>
      <c r="P1791" s="3">
        <v>11616</v>
      </c>
      <c r="Q1791" s="3">
        <v>91100</v>
      </c>
      <c r="R1791" s="3">
        <v>98028</v>
      </c>
      <c r="S1791" s="3">
        <v>91100</v>
      </c>
      <c r="T1791" s="3">
        <v>6928</v>
      </c>
      <c r="U1791" s="3">
        <v>59073</v>
      </c>
      <c r="V1791" s="3">
        <v>66001</v>
      </c>
      <c r="Y1791" s="3" t="b">
        <v>0</v>
      </c>
      <c r="Z1791" s="3" t="b">
        <v>0</v>
      </c>
      <c r="AA1791" s="3" t="s">
        <v>12542</v>
      </c>
      <c r="AB1791" s="3" t="s">
        <v>12543</v>
      </c>
    </row>
    <row r="1792" spans="1:28" ht="15" customHeight="1" x14ac:dyDescent="0.3">
      <c r="A1792" s="3">
        <v>30370330</v>
      </c>
      <c r="B1792" s="3">
        <v>201806</v>
      </c>
      <c r="C1792" s="3">
        <v>93492312012898</v>
      </c>
      <c r="D1792" s="3" t="s">
        <v>25</v>
      </c>
      <c r="E1792" s="8" t="s">
        <v>12544</v>
      </c>
      <c r="F1792" s="3" t="s">
        <v>12545</v>
      </c>
      <c r="G1792" s="9">
        <v>43493</v>
      </c>
      <c r="H1792" s="3" t="s">
        <v>12546</v>
      </c>
      <c r="I1792" s="10">
        <v>43517.68440972222</v>
      </c>
      <c r="J1792" s="3" t="s">
        <v>12549</v>
      </c>
      <c r="K1792" s="3" t="s">
        <v>46904</v>
      </c>
      <c r="L1792" s="4" t="s">
        <v>46962</v>
      </c>
      <c r="M1792" s="3" t="s">
        <v>12547</v>
      </c>
      <c r="N1792" s="8" t="s">
        <v>12548</v>
      </c>
      <c r="O1792" s="3">
        <v>5403</v>
      </c>
      <c r="P1792" s="3">
        <v>19483</v>
      </c>
      <c r="Q1792" s="3">
        <v>17548</v>
      </c>
      <c r="R1792" s="3">
        <v>3836</v>
      </c>
      <c r="S1792" s="3">
        <v>17548</v>
      </c>
      <c r="T1792" s="3">
        <v>-13712</v>
      </c>
      <c r="U1792" s="3">
        <v>34767</v>
      </c>
      <c r="V1792" s="3">
        <v>21055</v>
      </c>
      <c r="Y1792" s="3" t="b">
        <v>0</v>
      </c>
      <c r="Z1792" s="3" t="b">
        <v>0</v>
      </c>
      <c r="AA1792" s="3" t="s">
        <v>12550</v>
      </c>
      <c r="AB1792" s="3" t="s">
        <v>12551</v>
      </c>
    </row>
    <row r="1793" spans="1:28" ht="15" customHeight="1" x14ac:dyDescent="0.3">
      <c r="A1793" s="3">
        <v>42790593</v>
      </c>
      <c r="B1793" s="3">
        <v>201806</v>
      </c>
      <c r="C1793" s="3">
        <v>93492312012848</v>
      </c>
      <c r="D1793" s="3" t="s">
        <v>25</v>
      </c>
      <c r="E1793" s="8" t="s">
        <v>12552</v>
      </c>
      <c r="F1793" s="3" t="s">
        <v>12553</v>
      </c>
      <c r="G1793" s="9">
        <v>43493</v>
      </c>
      <c r="H1793" s="3" t="s">
        <v>12554</v>
      </c>
      <c r="I1793" s="10">
        <v>43517.68440972222</v>
      </c>
      <c r="J1793" s="3" t="s">
        <v>12555</v>
      </c>
      <c r="K1793" s="3" t="s">
        <v>46904</v>
      </c>
      <c r="L1793" s="3" t="s">
        <v>46928</v>
      </c>
      <c r="M1793" s="3" t="s">
        <v>12553</v>
      </c>
      <c r="N1793" s="3" t="s">
        <v>60</v>
      </c>
      <c r="O1793" s="3">
        <v>100011810</v>
      </c>
      <c r="Q1793" s="3">
        <v>0</v>
      </c>
      <c r="Y1793" s="3">
        <v>0</v>
      </c>
      <c r="Z1793" s="3">
        <v>0</v>
      </c>
      <c r="AA1793" s="3" t="s">
        <v>12556</v>
      </c>
      <c r="AB1793" s="3" t="s">
        <v>12557</v>
      </c>
    </row>
    <row r="1794" spans="1:28" ht="15" customHeight="1" x14ac:dyDescent="0.3">
      <c r="A1794" s="3">
        <v>241621828</v>
      </c>
      <c r="B1794" s="3">
        <v>201712</v>
      </c>
      <c r="C1794" s="3">
        <v>93492312012598</v>
      </c>
      <c r="D1794" s="3" t="s">
        <v>25</v>
      </c>
      <c r="E1794" s="8" t="s">
        <v>12558</v>
      </c>
      <c r="F1794" s="3" t="s">
        <v>12559</v>
      </c>
      <c r="G1794" s="9">
        <v>43493</v>
      </c>
      <c r="H1794" s="3" t="s">
        <v>12560</v>
      </c>
      <c r="I1794" s="10">
        <v>43517.68440972222</v>
      </c>
      <c r="J1794" s="3" t="s">
        <v>12563</v>
      </c>
      <c r="K1794" s="3" t="s">
        <v>46904</v>
      </c>
      <c r="L1794" s="4" t="s">
        <v>46962</v>
      </c>
      <c r="M1794" s="3" t="s">
        <v>12561</v>
      </c>
      <c r="N1794" s="8" t="s">
        <v>12562</v>
      </c>
      <c r="O1794" s="3">
        <v>23609</v>
      </c>
      <c r="P1794" s="3">
        <v>41715</v>
      </c>
      <c r="Q1794" s="3" t="s">
        <v>12564</v>
      </c>
      <c r="R1794" s="3">
        <v>125344</v>
      </c>
      <c r="S1794" s="3">
        <v>97311</v>
      </c>
      <c r="T1794" s="3">
        <v>28033</v>
      </c>
      <c r="U1794" s="3">
        <v>215227</v>
      </c>
      <c r="V1794" s="3">
        <v>261954</v>
      </c>
      <c r="W1794" s="3">
        <v>22465</v>
      </c>
      <c r="X1794" s="3">
        <v>1721</v>
      </c>
      <c r="Y1794" s="3">
        <v>0</v>
      </c>
      <c r="Z1794" s="3">
        <v>0</v>
      </c>
      <c r="AA1794" s="3" t="s">
        <v>12565</v>
      </c>
      <c r="AB1794" s="3" t="s">
        <v>12566</v>
      </c>
    </row>
    <row r="1795" spans="1:28" ht="15" customHeight="1" x14ac:dyDescent="0.3">
      <c r="A1795" s="3">
        <v>431816846</v>
      </c>
      <c r="B1795" s="3">
        <v>201806</v>
      </c>
      <c r="C1795" s="3">
        <v>93492312012148</v>
      </c>
      <c r="D1795" s="3" t="s">
        <v>25</v>
      </c>
      <c r="E1795" s="8" t="s">
        <v>12567</v>
      </c>
      <c r="F1795" s="3" t="s">
        <v>12568</v>
      </c>
      <c r="G1795" s="9">
        <v>43493</v>
      </c>
      <c r="H1795" s="3" t="s">
        <v>12569</v>
      </c>
      <c r="I1795" s="10">
        <v>43517.68440972222</v>
      </c>
      <c r="J1795" s="3" t="s">
        <v>12571</v>
      </c>
      <c r="K1795" s="3" t="s">
        <v>46905</v>
      </c>
      <c r="L1795" s="3" t="s">
        <v>46928</v>
      </c>
      <c r="M1795" s="3" t="s">
        <v>12568</v>
      </c>
      <c r="N1795" s="8" t="s">
        <v>12570</v>
      </c>
      <c r="O1795" s="3">
        <v>64171</v>
      </c>
      <c r="P1795" s="3">
        <v>20891</v>
      </c>
      <c r="Q1795" s="3">
        <v>101138</v>
      </c>
      <c r="R1795" s="3">
        <v>39809</v>
      </c>
      <c r="S1795" s="3">
        <v>101138</v>
      </c>
      <c r="T1795" s="3">
        <v>-61329</v>
      </c>
      <c r="U1795" s="3">
        <v>-51530</v>
      </c>
      <c r="V1795" s="3">
        <v>-112859</v>
      </c>
      <c r="W1795" s="3">
        <v>0</v>
      </c>
      <c r="X1795" s="3">
        <v>13081</v>
      </c>
      <c r="Y1795" s="3" t="b">
        <v>0</v>
      </c>
      <c r="Z1795" s="3" t="b">
        <v>0</v>
      </c>
      <c r="AA1795" s="3" t="s">
        <v>12572</v>
      </c>
      <c r="AB1795" s="3" t="s">
        <v>12573</v>
      </c>
    </row>
    <row r="1796" spans="1:28" ht="15" customHeight="1" x14ac:dyDescent="0.3">
      <c r="A1796" s="3">
        <v>270899567</v>
      </c>
      <c r="B1796" s="3">
        <v>201806</v>
      </c>
      <c r="C1796" s="3">
        <v>93492303002358</v>
      </c>
      <c r="D1796" s="3" t="s">
        <v>25</v>
      </c>
      <c r="E1796" s="8" t="s">
        <v>12574</v>
      </c>
      <c r="F1796" s="3" t="s">
        <v>12575</v>
      </c>
      <c r="G1796" s="9">
        <v>43493</v>
      </c>
      <c r="H1796" s="3" t="s">
        <v>12576</v>
      </c>
      <c r="I1796" s="10">
        <v>43517.68440972222</v>
      </c>
      <c r="J1796" s="3" t="s">
        <v>12578</v>
      </c>
      <c r="K1796" s="3" t="s">
        <v>46904</v>
      </c>
      <c r="L1796" s="3" t="s">
        <v>46962</v>
      </c>
      <c r="M1796" s="3" t="s">
        <v>12575</v>
      </c>
      <c r="N1796" s="8" t="s">
        <v>12577</v>
      </c>
      <c r="O1796" s="3">
        <v>49646</v>
      </c>
      <c r="P1796" s="3">
        <v>9320</v>
      </c>
      <c r="Q1796" s="3">
        <v>81094</v>
      </c>
      <c r="R1796" s="3">
        <v>84804</v>
      </c>
      <c r="S1796" s="3">
        <v>82054</v>
      </c>
      <c r="T1796" s="3">
        <v>2750</v>
      </c>
      <c r="U1796" s="3">
        <v>16504</v>
      </c>
      <c r="V1796" s="3">
        <v>19254</v>
      </c>
      <c r="X1796" s="3">
        <v>960</v>
      </c>
      <c r="Y1796" s="3">
        <v>0</v>
      </c>
      <c r="Z1796" s="3">
        <v>0</v>
      </c>
      <c r="AA1796" s="3" t="s">
        <v>12579</v>
      </c>
      <c r="AB1796" s="3" t="s">
        <v>12580</v>
      </c>
    </row>
    <row r="1797" spans="1:28" ht="15" customHeight="1" x14ac:dyDescent="0.3">
      <c r="A1797" s="3">
        <v>621297673</v>
      </c>
      <c r="B1797" s="3">
        <v>201806</v>
      </c>
      <c r="C1797" s="3">
        <v>93492303002108</v>
      </c>
      <c r="D1797" s="3" t="s">
        <v>25</v>
      </c>
      <c r="E1797" s="8" t="s">
        <v>12581</v>
      </c>
      <c r="F1797" s="3" t="s">
        <v>12582</v>
      </c>
      <c r="G1797" s="9">
        <v>43493</v>
      </c>
      <c r="H1797" s="3" t="s">
        <v>12583</v>
      </c>
      <c r="I1797" s="10">
        <v>43517.68440972222</v>
      </c>
      <c r="J1797" s="3" t="s">
        <v>12585</v>
      </c>
      <c r="K1797" s="11" t="s">
        <v>46904</v>
      </c>
      <c r="L1797" s="3"/>
      <c r="M1797" s="3" t="s">
        <v>12582</v>
      </c>
      <c r="N1797" s="8" t="s">
        <v>12584</v>
      </c>
      <c r="O1797" s="3">
        <v>37215</v>
      </c>
      <c r="P1797" s="3">
        <v>15534</v>
      </c>
      <c r="Q1797" s="3">
        <v>35796</v>
      </c>
      <c r="R1797" s="3">
        <v>56164</v>
      </c>
      <c r="S1797" s="3">
        <v>35796</v>
      </c>
      <c r="T1797" s="3">
        <v>20368</v>
      </c>
      <c r="U1797" s="3">
        <v>97724</v>
      </c>
      <c r="V1797" s="3">
        <v>118092</v>
      </c>
      <c r="W1797" s="3">
        <v>11493</v>
      </c>
      <c r="X1797" s="3">
        <v>425</v>
      </c>
      <c r="Y1797" s="3">
        <v>0</v>
      </c>
      <c r="Z1797" s="3">
        <v>0</v>
      </c>
      <c r="AA1797" s="3" t="s">
        <v>12586</v>
      </c>
      <c r="AB1797" s="3" t="s">
        <v>12587</v>
      </c>
    </row>
    <row r="1798" spans="1:28" ht="15" customHeight="1" x14ac:dyDescent="0.3">
      <c r="A1798" s="3">
        <v>271157033</v>
      </c>
      <c r="B1798" s="3">
        <v>201808</v>
      </c>
      <c r="C1798" s="3">
        <v>93492303001458</v>
      </c>
      <c r="D1798" s="3" t="s">
        <v>25</v>
      </c>
      <c r="E1798" s="8" t="s">
        <v>12588</v>
      </c>
      <c r="F1798" s="3" t="s">
        <v>12589</v>
      </c>
      <c r="G1798" s="9">
        <v>43493</v>
      </c>
      <c r="H1798" s="3" t="s">
        <v>12590</v>
      </c>
      <c r="I1798" s="10">
        <v>43517.68440972222</v>
      </c>
      <c r="J1798" s="3" t="s">
        <v>12593</v>
      </c>
      <c r="K1798" s="3" t="s">
        <v>46904</v>
      </c>
      <c r="L1798" s="3"/>
      <c r="M1798" s="3" t="s">
        <v>12591</v>
      </c>
      <c r="N1798" s="8" t="s">
        <v>12592</v>
      </c>
      <c r="O1798" s="3">
        <v>90046</v>
      </c>
      <c r="P1798" s="3">
        <v>18150</v>
      </c>
      <c r="Q1798" s="3">
        <v>52800</v>
      </c>
      <c r="R1798" s="3">
        <v>92797</v>
      </c>
      <c r="S1798" s="3">
        <v>69094</v>
      </c>
      <c r="T1798" s="3">
        <v>23703</v>
      </c>
      <c r="U1798" s="3">
        <v>49316</v>
      </c>
      <c r="V1798" s="3">
        <v>73019</v>
      </c>
      <c r="X1798" s="3">
        <v>4407</v>
      </c>
      <c r="Y1798" s="3" t="b">
        <v>0</v>
      </c>
      <c r="Z1798" s="3" t="b">
        <v>0</v>
      </c>
      <c r="AA1798" s="3" t="s">
        <v>12594</v>
      </c>
      <c r="AB1798" s="3" t="s">
        <v>12595</v>
      </c>
    </row>
    <row r="1799" spans="1:28" ht="15" customHeight="1" x14ac:dyDescent="0.3">
      <c r="A1799" s="3">
        <v>452973441</v>
      </c>
      <c r="B1799" s="3">
        <v>201712</v>
      </c>
      <c r="C1799" s="3">
        <v>93492319094338</v>
      </c>
      <c r="D1799" s="3" t="s">
        <v>25</v>
      </c>
      <c r="E1799" s="8" t="s">
        <v>12596</v>
      </c>
      <c r="F1799" s="3" t="s">
        <v>12597</v>
      </c>
      <c r="G1799" s="9">
        <v>43494</v>
      </c>
      <c r="H1799" s="3" t="s">
        <v>12598</v>
      </c>
      <c r="I1799" s="10">
        <v>43517.68440972222</v>
      </c>
      <c r="J1799" s="3" t="s">
        <v>12601</v>
      </c>
      <c r="K1799" s="4" t="s">
        <v>47000</v>
      </c>
      <c r="L1799" s="3" t="s">
        <v>46911</v>
      </c>
      <c r="M1799" s="3" t="s">
        <v>12599</v>
      </c>
      <c r="N1799" s="8" t="s">
        <v>12600</v>
      </c>
      <c r="O1799" s="3">
        <v>7045</v>
      </c>
      <c r="P1799" s="3">
        <v>60482</v>
      </c>
      <c r="Q1799" s="3">
        <v>50103</v>
      </c>
      <c r="R1799" s="3">
        <v>60611</v>
      </c>
      <c r="S1799" s="3">
        <v>57149</v>
      </c>
      <c r="T1799" s="3">
        <v>3462</v>
      </c>
      <c r="U1799" s="3">
        <v>86751</v>
      </c>
      <c r="V1799" s="3">
        <v>90213</v>
      </c>
      <c r="X1799" s="3">
        <v>1135</v>
      </c>
      <c r="Y1799" s="3" t="b">
        <v>0</v>
      </c>
      <c r="Z1799" s="3" t="b">
        <v>0</v>
      </c>
      <c r="AA1799" s="3" t="s">
        <v>12602</v>
      </c>
      <c r="AB1799" s="3" t="s">
        <v>12603</v>
      </c>
    </row>
    <row r="1800" spans="1:28" ht="15" customHeight="1" x14ac:dyDescent="0.3">
      <c r="A1800" s="3">
        <v>262989125</v>
      </c>
      <c r="B1800" s="3">
        <v>201712</v>
      </c>
      <c r="C1800" s="3">
        <v>93492303004158</v>
      </c>
      <c r="D1800" s="3" t="s">
        <v>25</v>
      </c>
      <c r="E1800" s="8" t="s">
        <v>12604</v>
      </c>
      <c r="F1800" s="3" t="s">
        <v>12605</v>
      </c>
      <c r="G1800" s="9">
        <v>43494</v>
      </c>
      <c r="H1800" s="3" t="s">
        <v>12606</v>
      </c>
      <c r="I1800" s="10">
        <v>43517.68440972222</v>
      </c>
      <c r="J1800" s="3" t="s">
        <v>12607</v>
      </c>
      <c r="K1800" s="11" t="s">
        <v>46904</v>
      </c>
      <c r="L1800" s="3" t="s">
        <v>46911</v>
      </c>
      <c r="M1800" s="3" t="s">
        <v>12605</v>
      </c>
      <c r="O1800" s="3">
        <v>31061</v>
      </c>
      <c r="P1800" s="3">
        <v>1163</v>
      </c>
      <c r="R1800" s="3">
        <v>15457</v>
      </c>
      <c r="S1800" s="3">
        <v>16669</v>
      </c>
      <c r="T1800" s="3">
        <v>-1212</v>
      </c>
      <c r="U1800" s="3">
        <v>2438</v>
      </c>
      <c r="V1800" s="3">
        <v>1226</v>
      </c>
      <c r="Y1800" s="3" t="b">
        <v>0</v>
      </c>
      <c r="AA1800" s="3" t="s">
        <v>12608</v>
      </c>
      <c r="AB1800" s="3" t="s">
        <v>12609</v>
      </c>
    </row>
    <row r="1801" spans="1:28" ht="15" customHeight="1" x14ac:dyDescent="0.3">
      <c r="A1801" s="3">
        <v>451140282</v>
      </c>
      <c r="B1801" s="3">
        <v>201712</v>
      </c>
      <c r="C1801" s="3">
        <v>93492303004108</v>
      </c>
      <c r="D1801" s="3" t="s">
        <v>25</v>
      </c>
      <c r="E1801" s="8" t="s">
        <v>12610</v>
      </c>
      <c r="F1801" s="3" t="s">
        <v>12611</v>
      </c>
      <c r="G1801" s="9">
        <v>43494</v>
      </c>
      <c r="H1801" s="3" t="s">
        <v>12612</v>
      </c>
      <c r="I1801" s="10">
        <v>43517.68440972222</v>
      </c>
      <c r="J1801" s="3" t="s">
        <v>12615</v>
      </c>
      <c r="K1801" s="3" t="s">
        <v>46905</v>
      </c>
      <c r="L1801" s="3" t="s">
        <v>46911</v>
      </c>
      <c r="M1801" s="3" t="s">
        <v>12613</v>
      </c>
      <c r="N1801" s="8" t="s">
        <v>12614</v>
      </c>
      <c r="O1801" s="3">
        <v>10004</v>
      </c>
      <c r="P1801" s="3">
        <v>177527</v>
      </c>
      <c r="Q1801" s="3">
        <v>100073</v>
      </c>
      <c r="R1801" s="3">
        <v>177527</v>
      </c>
      <c r="S1801" s="3">
        <v>223462</v>
      </c>
      <c r="T1801" s="3">
        <v>-45935</v>
      </c>
      <c r="U1801" s="3">
        <v>44783</v>
      </c>
      <c r="V1801" s="3">
        <v>-1152</v>
      </c>
      <c r="X1801" s="3">
        <v>17441</v>
      </c>
      <c r="Y1801" s="3" t="b">
        <v>0</v>
      </c>
      <c r="Z1801" s="3" t="b">
        <v>0</v>
      </c>
      <c r="AA1801" s="3" t="s">
        <v>12616</v>
      </c>
      <c r="AB1801" s="3" t="s">
        <v>12617</v>
      </c>
    </row>
    <row r="1802" spans="1:28" ht="15" customHeight="1" x14ac:dyDescent="0.3">
      <c r="A1802" s="3">
        <v>800964175</v>
      </c>
      <c r="B1802" s="3">
        <v>201806</v>
      </c>
      <c r="C1802" s="3">
        <v>93492302002108</v>
      </c>
      <c r="D1802" s="3" t="s">
        <v>25</v>
      </c>
      <c r="E1802" s="8" t="s">
        <v>12618</v>
      </c>
      <c r="F1802" s="3" t="s">
        <v>12619</v>
      </c>
      <c r="G1802" s="9">
        <v>43494</v>
      </c>
      <c r="H1802" s="3" t="s">
        <v>12620</v>
      </c>
      <c r="I1802" s="10">
        <v>43517.68440972222</v>
      </c>
      <c r="J1802" s="3" t="s">
        <v>12622</v>
      </c>
      <c r="K1802" s="3" t="s">
        <v>46904</v>
      </c>
      <c r="L1802" s="3" t="s">
        <v>46957</v>
      </c>
      <c r="M1802" s="3" t="s">
        <v>12619</v>
      </c>
      <c r="N1802" s="8" t="s">
        <v>12621</v>
      </c>
      <c r="O1802" s="3">
        <v>17361</v>
      </c>
      <c r="P1802" s="3">
        <v>14143</v>
      </c>
      <c r="Q1802" s="3" t="s">
        <v>12623</v>
      </c>
      <c r="R1802" s="3">
        <v>94879</v>
      </c>
      <c r="S1802" s="3">
        <v>213524</v>
      </c>
      <c r="T1802" s="3">
        <v>-118645</v>
      </c>
      <c r="U1802" s="3">
        <v>-236178</v>
      </c>
      <c r="V1802" s="3">
        <v>-354823</v>
      </c>
      <c r="X1802" s="3">
        <v>770</v>
      </c>
      <c r="Y1802" s="3" t="b">
        <v>0</v>
      </c>
      <c r="Z1802" s="3" t="b">
        <v>0</v>
      </c>
      <c r="AA1802" s="3" t="s">
        <v>12624</v>
      </c>
      <c r="AB1802" s="3" t="s">
        <v>12625</v>
      </c>
    </row>
    <row r="1803" spans="1:28" ht="15" customHeight="1" x14ac:dyDescent="0.3">
      <c r="A1803" s="3">
        <v>510392205</v>
      </c>
      <c r="B1803" s="3">
        <v>201712</v>
      </c>
      <c r="C1803" s="3">
        <v>93492302001308</v>
      </c>
      <c r="D1803" s="3" t="s">
        <v>25</v>
      </c>
      <c r="E1803" s="8" t="s">
        <v>12626</v>
      </c>
      <c r="F1803" s="3" t="s">
        <v>12627</v>
      </c>
      <c r="G1803" s="9">
        <v>43494</v>
      </c>
      <c r="H1803" s="3" t="s">
        <v>12628</v>
      </c>
      <c r="I1803" s="10">
        <v>43517.68440972222</v>
      </c>
      <c r="J1803" s="3" t="s">
        <v>12629</v>
      </c>
      <c r="K1803" s="3" t="s">
        <v>46904</v>
      </c>
      <c r="L1803" s="3" t="s">
        <v>46957</v>
      </c>
      <c r="M1803" s="3" t="s">
        <v>12627</v>
      </c>
      <c r="N1803" s="3" t="s">
        <v>60</v>
      </c>
      <c r="O1803" s="3">
        <v>198995167</v>
      </c>
      <c r="P1803" s="3">
        <v>23105</v>
      </c>
      <c r="Q1803" s="3">
        <v>32561</v>
      </c>
      <c r="R1803" s="3">
        <v>27754</v>
      </c>
      <c r="S1803" s="3">
        <v>32561</v>
      </c>
      <c r="T1803" s="3">
        <v>-4807</v>
      </c>
      <c r="U1803" s="3">
        <v>6569</v>
      </c>
      <c r="V1803" s="3">
        <v>1762</v>
      </c>
      <c r="X1803" s="3">
        <v>4900</v>
      </c>
      <c r="Y1803" s="3">
        <v>0</v>
      </c>
      <c r="Z1803" s="3">
        <v>0</v>
      </c>
      <c r="AA1803" s="3" t="s">
        <v>12630</v>
      </c>
      <c r="AB1803" s="3" t="s">
        <v>12631</v>
      </c>
    </row>
    <row r="1804" spans="1:28" ht="15" customHeight="1" x14ac:dyDescent="0.3">
      <c r="A1804" s="3">
        <v>510183563</v>
      </c>
      <c r="B1804" s="3">
        <v>201806</v>
      </c>
      <c r="C1804" s="3">
        <v>93492302001208</v>
      </c>
      <c r="D1804" s="3" t="s">
        <v>25</v>
      </c>
      <c r="E1804" s="8" t="s">
        <v>12632</v>
      </c>
      <c r="F1804" s="3" t="s">
        <v>12633</v>
      </c>
      <c r="G1804" s="9">
        <v>43494</v>
      </c>
      <c r="H1804" s="3" t="s">
        <v>12634</v>
      </c>
      <c r="I1804" s="10">
        <v>43517.68440972222</v>
      </c>
      <c r="J1804" s="3" t="s">
        <v>12636</v>
      </c>
      <c r="K1804" s="3" t="s">
        <v>46904</v>
      </c>
      <c r="L1804" s="3"/>
      <c r="M1804" s="3" t="s">
        <v>12635</v>
      </c>
      <c r="O1804" s="3">
        <v>96816</v>
      </c>
      <c r="P1804" s="3">
        <v>21939</v>
      </c>
      <c r="Q1804" s="3">
        <v>20942</v>
      </c>
      <c r="R1804" s="3">
        <v>30392</v>
      </c>
      <c r="S1804" s="3">
        <v>26726</v>
      </c>
      <c r="T1804" s="3">
        <v>3666</v>
      </c>
      <c r="U1804" s="3">
        <v>6188</v>
      </c>
      <c r="V1804" s="3">
        <v>9854</v>
      </c>
      <c r="W1804" s="3">
        <v>3400</v>
      </c>
      <c r="X1804" s="3">
        <v>2288</v>
      </c>
      <c r="Y1804" s="3">
        <v>0</v>
      </c>
      <c r="Z1804" s="3">
        <v>0</v>
      </c>
      <c r="AA1804" s="3" t="s">
        <v>12637</v>
      </c>
      <c r="AB1804" s="3" t="s">
        <v>12638</v>
      </c>
    </row>
    <row r="1805" spans="1:28" ht="15" customHeight="1" x14ac:dyDescent="0.3">
      <c r="A1805" s="3">
        <v>263077850</v>
      </c>
      <c r="B1805" s="3">
        <v>201712</v>
      </c>
      <c r="C1805" s="3">
        <v>93492302001008</v>
      </c>
      <c r="D1805" s="3" t="s">
        <v>25</v>
      </c>
      <c r="E1805" s="8" t="s">
        <v>12639</v>
      </c>
      <c r="F1805" s="3" t="s">
        <v>12640</v>
      </c>
      <c r="G1805" s="9">
        <v>43494</v>
      </c>
      <c r="H1805" s="3" t="s">
        <v>12641</v>
      </c>
      <c r="I1805" s="10">
        <v>43517.68440972222</v>
      </c>
      <c r="J1805" s="3" t="s">
        <v>8017</v>
      </c>
      <c r="K1805" s="3"/>
      <c r="L1805" s="3"/>
      <c r="M1805" s="3" t="s">
        <v>12642</v>
      </c>
      <c r="O1805" s="3">
        <v>10801</v>
      </c>
      <c r="Y1805" s="3" t="b">
        <v>0</v>
      </c>
      <c r="Z1805" s="3" t="b">
        <v>0</v>
      </c>
      <c r="AA1805" s="3" t="s">
        <v>12643</v>
      </c>
      <c r="AB1805" s="3" t="s">
        <v>12644</v>
      </c>
    </row>
    <row r="1806" spans="1:28" ht="15" customHeight="1" x14ac:dyDescent="0.3">
      <c r="A1806" s="3">
        <v>465576219</v>
      </c>
      <c r="B1806" s="3">
        <v>201806</v>
      </c>
      <c r="C1806" s="3">
        <v>93492302000458</v>
      </c>
      <c r="D1806" s="3" t="s">
        <v>25</v>
      </c>
      <c r="E1806" s="8" t="s">
        <v>12645</v>
      </c>
      <c r="F1806" s="3" t="s">
        <v>12646</v>
      </c>
      <c r="G1806" s="9">
        <v>43494</v>
      </c>
      <c r="H1806" s="3" t="s">
        <v>12647</v>
      </c>
      <c r="I1806" s="10">
        <v>43517.68440972222</v>
      </c>
      <c r="J1806" s="3" t="s">
        <v>12649</v>
      </c>
      <c r="K1806" s="3" t="s">
        <v>46904</v>
      </c>
      <c r="L1806" s="3"/>
      <c r="M1806" s="3" t="s">
        <v>12648</v>
      </c>
      <c r="N1806" s="3" t="s">
        <v>60</v>
      </c>
      <c r="O1806" s="3">
        <v>15701</v>
      </c>
      <c r="P1806" s="3">
        <v>3946</v>
      </c>
      <c r="Q1806" s="3">
        <v>27934</v>
      </c>
      <c r="R1806" s="3">
        <v>25552</v>
      </c>
      <c r="S1806" s="3">
        <v>29309</v>
      </c>
      <c r="T1806" s="3">
        <v>-3757</v>
      </c>
      <c r="U1806" s="3">
        <v>33704</v>
      </c>
      <c r="V1806" s="3">
        <v>29947</v>
      </c>
      <c r="W1806" s="3">
        <v>1656</v>
      </c>
      <c r="Y1806" s="3">
        <v>0</v>
      </c>
      <c r="Z1806" s="3">
        <v>0</v>
      </c>
      <c r="AA1806" s="3" t="s">
        <v>12650</v>
      </c>
      <c r="AB1806" s="3" t="s">
        <v>12651</v>
      </c>
    </row>
    <row r="1807" spans="1:28" ht="15" customHeight="1" x14ac:dyDescent="0.3">
      <c r="A1807" s="3">
        <v>411762708</v>
      </c>
      <c r="B1807" s="3">
        <v>201712</v>
      </c>
      <c r="C1807" s="3">
        <v>93492302000408</v>
      </c>
      <c r="D1807" s="3" t="s">
        <v>25</v>
      </c>
      <c r="E1807" s="8" t="s">
        <v>12652</v>
      </c>
      <c r="F1807" s="3" t="s">
        <v>12653</v>
      </c>
      <c r="G1807" s="9">
        <v>43494</v>
      </c>
      <c r="H1807" s="3" t="s">
        <v>12654</v>
      </c>
      <c r="I1807" s="10">
        <v>43517.68440972222</v>
      </c>
      <c r="J1807" s="3" t="s">
        <v>12655</v>
      </c>
      <c r="K1807" s="3" t="s">
        <v>46908</v>
      </c>
      <c r="L1807" s="3"/>
      <c r="M1807" s="3" t="s">
        <v>12653</v>
      </c>
      <c r="O1807" s="3">
        <v>55935</v>
      </c>
      <c r="P1807" s="3">
        <v>1000</v>
      </c>
      <c r="Q1807" s="3" t="s">
        <v>12656</v>
      </c>
      <c r="R1807" s="3">
        <v>12130</v>
      </c>
      <c r="S1807" s="3">
        <v>9300</v>
      </c>
      <c r="T1807" s="3">
        <v>2830</v>
      </c>
      <c r="U1807" s="3">
        <v>11576</v>
      </c>
      <c r="V1807" s="3">
        <v>14406</v>
      </c>
      <c r="W1807" s="3">
        <v>8535</v>
      </c>
      <c r="X1807" s="3">
        <v>100</v>
      </c>
      <c r="Y1807" s="3" t="b">
        <v>0</v>
      </c>
      <c r="Z1807" s="3" t="b">
        <v>0</v>
      </c>
      <c r="AA1807" s="3" t="s">
        <v>12657</v>
      </c>
      <c r="AB1807" s="3" t="s">
        <v>12658</v>
      </c>
    </row>
    <row r="1808" spans="1:28" ht="15" customHeight="1" x14ac:dyDescent="0.3">
      <c r="A1808" s="3">
        <v>942186687</v>
      </c>
      <c r="B1808" s="3">
        <v>201806</v>
      </c>
      <c r="C1808" s="3">
        <v>93492302000308</v>
      </c>
      <c r="D1808" s="3" t="s">
        <v>25</v>
      </c>
      <c r="E1808" s="8" t="s">
        <v>12659</v>
      </c>
      <c r="F1808" s="3" t="s">
        <v>12660</v>
      </c>
      <c r="G1808" s="9">
        <v>43494</v>
      </c>
      <c r="H1808" s="3" t="s">
        <v>12661</v>
      </c>
      <c r="I1808" s="10">
        <v>43517.68440972222</v>
      </c>
      <c r="J1808" s="3" t="s">
        <v>12663</v>
      </c>
      <c r="K1808" s="3" t="s">
        <v>46904</v>
      </c>
      <c r="L1808" s="4" t="s">
        <v>46957</v>
      </c>
      <c r="M1808" s="3" t="s">
        <v>12662</v>
      </c>
      <c r="N1808" s="3" t="s">
        <v>60</v>
      </c>
      <c r="O1808" s="3">
        <v>95061</v>
      </c>
      <c r="P1808" s="3">
        <v>24637</v>
      </c>
      <c r="R1808" s="3">
        <v>50629</v>
      </c>
      <c r="S1808" s="3">
        <v>51359</v>
      </c>
      <c r="T1808" s="3">
        <v>-730</v>
      </c>
      <c r="U1808" s="3">
        <v>25793</v>
      </c>
      <c r="V1808" s="3">
        <v>25063</v>
      </c>
      <c r="X1808" s="3">
        <v>26408</v>
      </c>
      <c r="Y1808" s="3" t="b">
        <v>0</v>
      </c>
      <c r="Z1808" s="3" t="b">
        <v>0</v>
      </c>
      <c r="AA1808" s="3" t="s">
        <v>12664</v>
      </c>
      <c r="AB1808" s="3" t="s">
        <v>12665</v>
      </c>
    </row>
    <row r="1809" spans="1:28" ht="15" customHeight="1" x14ac:dyDescent="0.3">
      <c r="A1809" s="3">
        <v>841132645</v>
      </c>
      <c r="B1809" s="3">
        <v>201808</v>
      </c>
      <c r="C1809" s="3">
        <v>93492302000258</v>
      </c>
      <c r="D1809" s="3" t="s">
        <v>25</v>
      </c>
      <c r="E1809" s="8" t="s">
        <v>12666</v>
      </c>
      <c r="F1809" s="3" t="s">
        <v>12667</v>
      </c>
      <c r="G1809" s="9">
        <v>43494</v>
      </c>
      <c r="H1809" s="3" t="s">
        <v>12668</v>
      </c>
      <c r="I1809" s="10">
        <v>43517.68440972222</v>
      </c>
      <c r="J1809" s="3" t="s">
        <v>12671</v>
      </c>
      <c r="K1809" s="3" t="s">
        <v>46904</v>
      </c>
      <c r="L1809" s="3"/>
      <c r="M1809" s="3" t="s">
        <v>12669</v>
      </c>
      <c r="N1809" s="8" t="s">
        <v>12670</v>
      </c>
      <c r="O1809" s="3">
        <v>80250</v>
      </c>
      <c r="P1809" s="3">
        <v>1449</v>
      </c>
      <c r="R1809" s="3">
        <v>52542</v>
      </c>
      <c r="S1809" s="3">
        <v>52623</v>
      </c>
      <c r="T1809" s="3">
        <v>-81</v>
      </c>
      <c r="U1809" s="3">
        <v>47801</v>
      </c>
      <c r="V1809" s="3">
        <v>47720</v>
      </c>
      <c r="W1809" s="3">
        <v>16035</v>
      </c>
      <c r="X1809" s="3">
        <v>2198</v>
      </c>
      <c r="Y1809" s="3" t="b">
        <v>0</v>
      </c>
      <c r="Z1809" s="3" t="b">
        <v>0</v>
      </c>
      <c r="AA1809" s="3" t="s">
        <v>12672</v>
      </c>
      <c r="AB1809" s="3" t="s">
        <v>12673</v>
      </c>
    </row>
    <row r="1810" spans="1:28" ht="15" customHeight="1" x14ac:dyDescent="0.3">
      <c r="A1810" s="3">
        <v>592552630</v>
      </c>
      <c r="B1810" s="3">
        <v>201712</v>
      </c>
      <c r="C1810" s="3">
        <v>93492302000208</v>
      </c>
      <c r="D1810" s="3" t="s">
        <v>25</v>
      </c>
      <c r="E1810" s="8" t="s">
        <v>12674</v>
      </c>
      <c r="F1810" s="3" t="s">
        <v>12675</v>
      </c>
      <c r="G1810" s="9">
        <v>43494</v>
      </c>
      <c r="H1810" s="3" t="s">
        <v>12676</v>
      </c>
      <c r="I1810" s="10">
        <v>43517.68440972222</v>
      </c>
      <c r="J1810" s="3" t="s">
        <v>12678</v>
      </c>
      <c r="K1810" s="3" t="s">
        <v>46907</v>
      </c>
      <c r="L1810" s="3"/>
      <c r="M1810" s="3" t="s">
        <v>12677</v>
      </c>
      <c r="N1810" s="3" t="s">
        <v>60</v>
      </c>
      <c r="O1810" s="3">
        <v>32835</v>
      </c>
      <c r="Q1810" s="3">
        <v>9338</v>
      </c>
      <c r="R1810" s="3">
        <v>58746</v>
      </c>
      <c r="S1810" s="3">
        <v>45808</v>
      </c>
      <c r="T1810" s="3">
        <v>12938</v>
      </c>
      <c r="U1810" s="3">
        <v>78128</v>
      </c>
      <c r="V1810" s="3">
        <v>91066</v>
      </c>
      <c r="W1810" s="3">
        <v>58408</v>
      </c>
      <c r="Y1810" s="3">
        <v>0</v>
      </c>
      <c r="Z1810" s="3">
        <v>0</v>
      </c>
      <c r="AA1810" s="3" t="s">
        <v>12679</v>
      </c>
      <c r="AB1810" s="3" t="s">
        <v>12680</v>
      </c>
    </row>
    <row r="1811" spans="1:28" ht="15" customHeight="1" x14ac:dyDescent="0.3">
      <c r="A1811" s="3">
        <v>364510614</v>
      </c>
      <c r="B1811" s="3">
        <v>201712</v>
      </c>
      <c r="C1811" s="3">
        <v>93492302000158</v>
      </c>
      <c r="D1811" s="3" t="s">
        <v>25</v>
      </c>
      <c r="E1811" s="8" t="s">
        <v>12681</v>
      </c>
      <c r="F1811" s="3" t="s">
        <v>12682</v>
      </c>
      <c r="G1811" s="9">
        <v>43494</v>
      </c>
      <c r="H1811" s="3" t="s">
        <v>12683</v>
      </c>
      <c r="I1811" s="10">
        <v>43517.68440972222</v>
      </c>
      <c r="J1811" s="3" t="s">
        <v>12684</v>
      </c>
      <c r="K1811" s="11" t="s">
        <v>46904</v>
      </c>
      <c r="L1811" s="3" t="s">
        <v>46964</v>
      </c>
      <c r="M1811" s="3" t="s">
        <v>12682</v>
      </c>
      <c r="N1811" s="3" t="s">
        <v>60</v>
      </c>
      <c r="O1811" s="3">
        <v>47710</v>
      </c>
      <c r="P1811" s="3">
        <v>39100</v>
      </c>
      <c r="Q1811" s="3">
        <v>87430</v>
      </c>
      <c r="R1811" s="3">
        <v>39100</v>
      </c>
      <c r="S1811" s="3">
        <v>87430</v>
      </c>
      <c r="T1811" s="3">
        <v>-48330</v>
      </c>
      <c r="U1811" s="3">
        <v>64369</v>
      </c>
      <c r="V1811" s="3">
        <v>16039</v>
      </c>
      <c r="X1811" s="3">
        <v>650</v>
      </c>
      <c r="Y1811" s="3" t="b">
        <v>0</v>
      </c>
      <c r="Z1811" s="3" t="b">
        <v>0</v>
      </c>
      <c r="AA1811" s="3" t="s">
        <v>12685</v>
      </c>
      <c r="AB1811" s="3" t="s">
        <v>12686</v>
      </c>
    </row>
    <row r="1812" spans="1:28" ht="15" customHeight="1" x14ac:dyDescent="0.3">
      <c r="A1812" s="3">
        <v>272716880</v>
      </c>
      <c r="B1812" s="3">
        <v>201803</v>
      </c>
      <c r="C1812" s="3">
        <v>93492302000108</v>
      </c>
      <c r="D1812" s="3" t="s">
        <v>25</v>
      </c>
      <c r="E1812" s="8" t="s">
        <v>12687</v>
      </c>
      <c r="F1812" s="3" t="s">
        <v>12688</v>
      </c>
      <c r="G1812" s="9">
        <v>43494</v>
      </c>
      <c r="H1812" s="3" t="s">
        <v>12689</v>
      </c>
      <c r="I1812" s="10">
        <v>43517.68440972222</v>
      </c>
      <c r="J1812" s="3" t="s">
        <v>12691</v>
      </c>
      <c r="K1812" s="3" t="s">
        <v>46904</v>
      </c>
      <c r="L1812" s="3"/>
      <c r="M1812" s="3" t="s">
        <v>12690</v>
      </c>
      <c r="N1812" s="3" t="s">
        <v>60</v>
      </c>
      <c r="O1812" s="3">
        <v>11730</v>
      </c>
      <c r="Q1812" s="3">
        <v>11098</v>
      </c>
      <c r="R1812" s="3">
        <v>2062</v>
      </c>
      <c r="S1812" s="3">
        <v>11357</v>
      </c>
      <c r="T1812" s="3">
        <v>-9295</v>
      </c>
      <c r="U1812" s="3">
        <v>30312</v>
      </c>
      <c r="V1812" s="3">
        <v>21017</v>
      </c>
      <c r="Y1812" s="3" t="b">
        <v>0</v>
      </c>
      <c r="Z1812" s="3" t="b">
        <v>0</v>
      </c>
      <c r="AA1812" s="3" t="s">
        <v>12692</v>
      </c>
      <c r="AB1812" s="3" t="s">
        <v>12693</v>
      </c>
    </row>
    <row r="1813" spans="1:28" ht="15" customHeight="1" x14ac:dyDescent="0.3">
      <c r="A1813" s="3">
        <v>310918588</v>
      </c>
      <c r="B1813" s="3">
        <v>201806</v>
      </c>
      <c r="C1813" s="3">
        <v>93492303004258</v>
      </c>
      <c r="D1813" s="3" t="s">
        <v>25</v>
      </c>
      <c r="E1813" s="8" t="s">
        <v>12694</v>
      </c>
      <c r="F1813" s="3" t="s">
        <v>12695</v>
      </c>
      <c r="G1813" s="9">
        <v>43494</v>
      </c>
      <c r="H1813" s="3" t="s">
        <v>12696</v>
      </c>
      <c r="I1813" s="10">
        <v>43517.68440972222</v>
      </c>
      <c r="J1813" s="3" t="s">
        <v>12698</v>
      </c>
      <c r="K1813" s="3" t="s">
        <v>46904</v>
      </c>
      <c r="L1813" s="3" t="s">
        <v>46957</v>
      </c>
      <c r="M1813" s="3" t="s">
        <v>12697</v>
      </c>
      <c r="N1813" s="3" t="s">
        <v>60</v>
      </c>
      <c r="O1813" s="3">
        <v>43220</v>
      </c>
      <c r="P1813" s="3">
        <v>5619</v>
      </c>
      <c r="Q1813" s="3" t="s">
        <v>12699</v>
      </c>
      <c r="R1813" s="3">
        <v>35777</v>
      </c>
      <c r="S1813" s="3">
        <v>36281</v>
      </c>
      <c r="T1813" s="3">
        <v>-504</v>
      </c>
      <c r="U1813" s="3">
        <v>15478</v>
      </c>
      <c r="V1813" s="3">
        <v>14974</v>
      </c>
      <c r="X1813" s="3">
        <v>885</v>
      </c>
      <c r="Y1813" s="3" t="b">
        <v>0</v>
      </c>
      <c r="Z1813" s="3" t="b">
        <v>0</v>
      </c>
      <c r="AA1813" s="3" t="s">
        <v>12700</v>
      </c>
      <c r="AB1813" s="3" t="s">
        <v>949</v>
      </c>
    </row>
    <row r="1814" spans="1:28" ht="15" customHeight="1" x14ac:dyDescent="0.3">
      <c r="A1814" s="3">
        <v>30278674</v>
      </c>
      <c r="B1814" s="3">
        <v>201712</v>
      </c>
      <c r="C1814" s="3">
        <v>93492303003458</v>
      </c>
      <c r="D1814" s="3" t="s">
        <v>25</v>
      </c>
      <c r="E1814" s="8" t="s">
        <v>12701</v>
      </c>
      <c r="F1814" s="3" t="s">
        <v>12702</v>
      </c>
      <c r="G1814" s="9">
        <v>43494</v>
      </c>
      <c r="H1814" s="3" t="s">
        <v>12703</v>
      </c>
      <c r="I1814" s="10">
        <v>43517.68440972222</v>
      </c>
      <c r="J1814" s="3" t="s">
        <v>12705</v>
      </c>
      <c r="K1814" s="3" t="s">
        <v>46904</v>
      </c>
      <c r="L1814" s="3"/>
      <c r="M1814" s="3" t="s">
        <v>12702</v>
      </c>
      <c r="N1814" s="8" t="s">
        <v>12704</v>
      </c>
      <c r="O1814" s="3">
        <v>130350095</v>
      </c>
      <c r="P1814" s="3">
        <v>12996</v>
      </c>
      <c r="R1814" s="3">
        <v>83966</v>
      </c>
      <c r="S1814" s="3">
        <v>86675</v>
      </c>
      <c r="T1814" s="3">
        <v>-2709</v>
      </c>
      <c r="U1814" s="3">
        <v>79507</v>
      </c>
      <c r="V1814" s="3">
        <v>76798</v>
      </c>
      <c r="W1814" s="3">
        <v>49626</v>
      </c>
      <c r="X1814" s="3">
        <v>42242</v>
      </c>
      <c r="Y1814" s="3" t="b">
        <v>0</v>
      </c>
      <c r="Z1814" s="3" t="b">
        <v>0</v>
      </c>
      <c r="AA1814" s="3" t="s">
        <v>12706</v>
      </c>
      <c r="AB1814" s="3" t="s">
        <v>12707</v>
      </c>
    </row>
    <row r="1815" spans="1:28" ht="15" customHeight="1" x14ac:dyDescent="0.3">
      <c r="A1815" s="3">
        <v>200440767</v>
      </c>
      <c r="B1815" s="3">
        <v>201712</v>
      </c>
      <c r="C1815" s="3">
        <v>93492303003308</v>
      </c>
      <c r="D1815" s="3" t="s">
        <v>25</v>
      </c>
      <c r="E1815" s="8" t="s">
        <v>12708</v>
      </c>
      <c r="F1815" s="3" t="s">
        <v>12709</v>
      </c>
      <c r="G1815" s="9">
        <v>43494</v>
      </c>
      <c r="H1815" s="3" t="s">
        <v>12710</v>
      </c>
      <c r="I1815" s="10">
        <v>43517.68440972222</v>
      </c>
      <c r="J1815" s="3" t="s">
        <v>12712</v>
      </c>
      <c r="K1815" s="3" t="s">
        <v>46904</v>
      </c>
      <c r="L1815" s="3"/>
      <c r="M1815" s="3" t="s">
        <v>12711</v>
      </c>
      <c r="O1815" s="3">
        <v>31061</v>
      </c>
      <c r="P1815" s="3">
        <v>2072</v>
      </c>
      <c r="R1815" s="3">
        <v>2130</v>
      </c>
      <c r="S1815" s="3">
        <v>2887</v>
      </c>
      <c r="T1815" s="3">
        <v>-757</v>
      </c>
      <c r="U1815" s="3">
        <v>51529</v>
      </c>
      <c r="V1815" s="3">
        <v>50772</v>
      </c>
      <c r="Y1815" s="3" t="b">
        <v>0</v>
      </c>
      <c r="AA1815" s="3" t="s">
        <v>12713</v>
      </c>
      <c r="AB1815" s="3" t="s">
        <v>12714</v>
      </c>
    </row>
    <row r="1816" spans="1:28" ht="15" customHeight="1" x14ac:dyDescent="0.3">
      <c r="A1816" s="3">
        <v>461356225</v>
      </c>
      <c r="B1816" s="3">
        <v>201806</v>
      </c>
      <c r="C1816" s="3">
        <v>93492302002158</v>
      </c>
      <c r="D1816" s="3" t="s">
        <v>25</v>
      </c>
      <c r="E1816" s="8" t="s">
        <v>12715</v>
      </c>
      <c r="F1816" s="3" t="s">
        <v>12716</v>
      </c>
      <c r="G1816" s="9">
        <v>43494</v>
      </c>
      <c r="H1816" s="3" t="s">
        <v>12717</v>
      </c>
      <c r="I1816" s="10">
        <v>43517.68440972222</v>
      </c>
      <c r="J1816" s="3" t="s">
        <v>12718</v>
      </c>
      <c r="K1816" s="3" t="s">
        <v>46904</v>
      </c>
      <c r="L1816" s="3" t="s">
        <v>46968</v>
      </c>
      <c r="M1816" s="3" t="s">
        <v>12716</v>
      </c>
      <c r="O1816" s="3">
        <v>8068</v>
      </c>
      <c r="P1816" s="3">
        <v>1484</v>
      </c>
      <c r="Q1816" s="3" t="s">
        <v>12719</v>
      </c>
      <c r="R1816" s="3">
        <v>11791</v>
      </c>
      <c r="S1816" s="3">
        <v>15955</v>
      </c>
      <c r="T1816" s="3">
        <v>-4164</v>
      </c>
      <c r="U1816" s="3">
        <v>213702</v>
      </c>
      <c r="V1816" s="3">
        <v>212147</v>
      </c>
      <c r="W1816" s="3">
        <v>0</v>
      </c>
      <c r="X1816" s="3">
        <v>1051</v>
      </c>
      <c r="Y1816" s="3">
        <v>0</v>
      </c>
      <c r="Z1816" s="3">
        <v>0</v>
      </c>
      <c r="AA1816" s="3" t="s">
        <v>12720</v>
      </c>
      <c r="AB1816" s="3" t="s">
        <v>12721</v>
      </c>
    </row>
    <row r="1817" spans="1:28" ht="15" customHeight="1" x14ac:dyDescent="0.3">
      <c r="A1817" s="3">
        <v>201970142</v>
      </c>
      <c r="B1817" s="3">
        <v>201712</v>
      </c>
      <c r="C1817" s="3">
        <v>93492302002008</v>
      </c>
      <c r="D1817" s="3" t="s">
        <v>25</v>
      </c>
      <c r="E1817" s="8" t="s">
        <v>12722</v>
      </c>
      <c r="F1817" s="3" t="s">
        <v>12723</v>
      </c>
      <c r="G1817" s="9">
        <v>43494</v>
      </c>
      <c r="H1817" s="3" t="s">
        <v>12724</v>
      </c>
      <c r="I1817" s="10">
        <v>43517.68440972222</v>
      </c>
      <c r="J1817" s="3" t="s">
        <v>12726</v>
      </c>
      <c r="K1817" s="11" t="s">
        <v>46904</v>
      </c>
      <c r="L1817" s="3" t="s">
        <v>46911</v>
      </c>
      <c r="M1817" s="3" t="s">
        <v>12723</v>
      </c>
      <c r="N1817" s="8" t="s">
        <v>12725</v>
      </c>
      <c r="O1817" s="3">
        <v>95614</v>
      </c>
      <c r="R1817" s="3">
        <v>63</v>
      </c>
      <c r="S1817" s="3">
        <v>3259</v>
      </c>
      <c r="T1817" s="3">
        <v>-3196</v>
      </c>
      <c r="U1817" s="3">
        <v>108905</v>
      </c>
      <c r="V1817" s="3">
        <v>105709</v>
      </c>
      <c r="Y1817" s="3" t="b">
        <v>0</v>
      </c>
      <c r="Z1817" s="3" t="b">
        <v>0</v>
      </c>
      <c r="AA1817" s="3" t="s">
        <v>12727</v>
      </c>
      <c r="AB1817" s="3" t="s">
        <v>12728</v>
      </c>
    </row>
    <row r="1818" spans="1:28" ht="15" customHeight="1" x14ac:dyDescent="0.3">
      <c r="A1818" s="3">
        <v>813543670</v>
      </c>
      <c r="B1818" s="3">
        <v>201712</v>
      </c>
      <c r="C1818" s="3">
        <v>93492302001358</v>
      </c>
      <c r="D1818" s="3" t="s">
        <v>25</v>
      </c>
      <c r="E1818" s="8" t="s">
        <v>12729</v>
      </c>
      <c r="F1818" s="3" t="s">
        <v>12730</v>
      </c>
      <c r="G1818" s="9">
        <v>43494</v>
      </c>
      <c r="H1818" s="3" t="s">
        <v>12731</v>
      </c>
      <c r="I1818" s="10">
        <v>43517.68440972222</v>
      </c>
      <c r="J1818" s="3" t="s">
        <v>12733</v>
      </c>
      <c r="K1818" s="3" t="s">
        <v>46904</v>
      </c>
      <c r="L1818" s="3" t="s">
        <v>46962</v>
      </c>
      <c r="M1818" s="3" t="s">
        <v>12730</v>
      </c>
      <c r="N1818" s="8" t="s">
        <v>12732</v>
      </c>
      <c r="O1818" s="3">
        <v>36831</v>
      </c>
      <c r="P1818" s="3">
        <v>20694</v>
      </c>
      <c r="Q1818" s="3">
        <v>41364</v>
      </c>
      <c r="R1818" s="3">
        <v>49316</v>
      </c>
      <c r="S1818" s="3">
        <v>41364</v>
      </c>
      <c r="T1818" s="3">
        <v>7952</v>
      </c>
      <c r="U1818" s="3">
        <v>27959</v>
      </c>
      <c r="V1818" s="3">
        <v>35911</v>
      </c>
      <c r="X1818" s="3">
        <v>1375</v>
      </c>
      <c r="Y1818" s="3" t="b">
        <v>0</v>
      </c>
      <c r="Z1818" s="3" t="b">
        <v>0</v>
      </c>
      <c r="AA1818" s="3" t="s">
        <v>12734</v>
      </c>
      <c r="AB1818" s="3" t="s">
        <v>12735</v>
      </c>
    </row>
    <row r="1819" spans="1:28" ht="15" customHeight="1" x14ac:dyDescent="0.3">
      <c r="A1819" s="3">
        <v>222984533</v>
      </c>
      <c r="B1819" s="3">
        <v>201806</v>
      </c>
      <c r="C1819" s="3">
        <v>93492302001158</v>
      </c>
      <c r="D1819" s="3" t="s">
        <v>25</v>
      </c>
      <c r="E1819" s="8" t="s">
        <v>12736</v>
      </c>
      <c r="F1819" s="3" t="s">
        <v>12737</v>
      </c>
      <c r="G1819" s="9">
        <v>43494</v>
      </c>
      <c r="H1819" s="3" t="s">
        <v>12738</v>
      </c>
      <c r="I1819" s="10">
        <v>43517.68440972222</v>
      </c>
      <c r="J1819" s="3" t="s">
        <v>12740</v>
      </c>
      <c r="K1819" s="3" t="s">
        <v>46904</v>
      </c>
      <c r="L1819" s="3" t="s">
        <v>46921</v>
      </c>
      <c r="M1819" s="3" t="s">
        <v>12737</v>
      </c>
      <c r="N1819" s="8" t="s">
        <v>12739</v>
      </c>
      <c r="O1819" s="3">
        <v>3053</v>
      </c>
      <c r="P1819" s="3">
        <v>5095</v>
      </c>
      <c r="Q1819" s="3">
        <v>11247</v>
      </c>
      <c r="R1819" s="3">
        <v>18380</v>
      </c>
      <c r="S1819" s="3">
        <v>11657</v>
      </c>
      <c r="T1819" s="3">
        <v>6723</v>
      </c>
      <c r="U1819" s="3">
        <v>64965</v>
      </c>
      <c r="V1819" s="3">
        <v>71688</v>
      </c>
      <c r="X1819" s="3">
        <v>410</v>
      </c>
      <c r="Y1819" s="3" t="b">
        <v>0</v>
      </c>
      <c r="AA1819" s="3" t="s">
        <v>12741</v>
      </c>
      <c r="AB1819" s="3" t="s">
        <v>12742</v>
      </c>
    </row>
    <row r="1820" spans="1:28" ht="15" customHeight="1" x14ac:dyDescent="0.3">
      <c r="A1820" s="3">
        <v>311340384</v>
      </c>
      <c r="B1820" s="3">
        <v>201806</v>
      </c>
      <c r="C1820" s="3">
        <v>93492302001108</v>
      </c>
      <c r="D1820" s="3" t="s">
        <v>25</v>
      </c>
      <c r="E1820" s="8" t="s">
        <v>12743</v>
      </c>
      <c r="F1820" s="3" t="s">
        <v>12744</v>
      </c>
      <c r="G1820" s="9">
        <v>43494</v>
      </c>
      <c r="H1820" s="3" t="s">
        <v>12745</v>
      </c>
      <c r="I1820" s="10">
        <v>43517.68440972222</v>
      </c>
      <c r="J1820" s="3" t="s">
        <v>12747</v>
      </c>
      <c r="K1820" s="3" t="s">
        <v>46904</v>
      </c>
      <c r="L1820" s="3"/>
      <c r="M1820" s="3" t="s">
        <v>12746</v>
      </c>
      <c r="N1820" s="3" t="s">
        <v>60</v>
      </c>
      <c r="O1820" s="3">
        <v>452427099</v>
      </c>
      <c r="P1820" s="3">
        <v>2862</v>
      </c>
      <c r="Q1820" s="3" t="s">
        <v>12748</v>
      </c>
      <c r="R1820" s="3">
        <v>33962</v>
      </c>
      <c r="S1820" s="3">
        <v>56776</v>
      </c>
      <c r="T1820" s="3">
        <v>-22814</v>
      </c>
      <c r="U1820" s="3">
        <v>44517</v>
      </c>
      <c r="V1820" s="3">
        <v>21703</v>
      </c>
      <c r="W1820" s="3">
        <v>980</v>
      </c>
      <c r="Y1820" s="3" t="b">
        <v>0</v>
      </c>
      <c r="Z1820" s="3" t="b">
        <v>0</v>
      </c>
      <c r="AA1820" s="3" t="s">
        <v>12749</v>
      </c>
      <c r="AB1820" s="3" t="s">
        <v>12750</v>
      </c>
    </row>
    <row r="1821" spans="1:28" ht="15" customHeight="1" x14ac:dyDescent="0.3">
      <c r="A1821" s="3">
        <v>463400901</v>
      </c>
      <c r="B1821" s="3">
        <v>201806</v>
      </c>
      <c r="C1821" s="3">
        <v>93492312009598</v>
      </c>
      <c r="D1821" s="3" t="s">
        <v>25</v>
      </c>
      <c r="E1821" s="8" t="s">
        <v>12751</v>
      </c>
      <c r="F1821" s="3" t="s">
        <v>12752</v>
      </c>
      <c r="G1821" s="9">
        <v>43493</v>
      </c>
      <c r="H1821" s="3" t="s">
        <v>12753</v>
      </c>
      <c r="I1821" s="10">
        <v>43517.68440972222</v>
      </c>
      <c r="J1821" s="3" t="s">
        <v>12755</v>
      </c>
      <c r="K1821" s="3" t="s">
        <v>46904</v>
      </c>
      <c r="L1821" s="3" t="s">
        <v>46957</v>
      </c>
      <c r="M1821" s="3" t="s">
        <v>12754</v>
      </c>
      <c r="O1821" s="3">
        <v>28412</v>
      </c>
      <c r="P1821" s="3">
        <v>23869</v>
      </c>
      <c r="R1821" s="3">
        <v>71583</v>
      </c>
      <c r="S1821" s="3">
        <v>55975</v>
      </c>
      <c r="T1821" s="3">
        <v>15608</v>
      </c>
      <c r="U1821" s="3">
        <v>80003</v>
      </c>
      <c r="V1821" s="3">
        <v>95611</v>
      </c>
      <c r="Y1821" s="3" t="b">
        <v>0</v>
      </c>
      <c r="AA1821" s="3" t="s">
        <v>12756</v>
      </c>
      <c r="AB1821" s="3" t="s">
        <v>196</v>
      </c>
    </row>
    <row r="1822" spans="1:28" ht="15" customHeight="1" x14ac:dyDescent="0.3">
      <c r="A1822" s="3">
        <v>42635141</v>
      </c>
      <c r="B1822" s="3">
        <v>201803</v>
      </c>
      <c r="C1822" s="3">
        <v>93492312009498</v>
      </c>
      <c r="D1822" s="3" t="s">
        <v>25</v>
      </c>
      <c r="E1822" s="8" t="s">
        <v>12757</v>
      </c>
      <c r="F1822" s="3" t="s">
        <v>12758</v>
      </c>
      <c r="G1822" s="9">
        <v>43493</v>
      </c>
      <c r="H1822" s="3" t="s">
        <v>12759</v>
      </c>
      <c r="I1822" s="10">
        <v>43517.68440972222</v>
      </c>
      <c r="J1822" s="3" t="s">
        <v>12761</v>
      </c>
      <c r="K1822" s="3" t="s">
        <v>46904</v>
      </c>
      <c r="L1822" s="4" t="s">
        <v>46957</v>
      </c>
      <c r="M1822" s="3" t="s">
        <v>12758</v>
      </c>
      <c r="N1822" s="8" t="s">
        <v>12760</v>
      </c>
      <c r="O1822" s="3">
        <v>1844</v>
      </c>
      <c r="P1822" s="3">
        <v>18828</v>
      </c>
      <c r="Q1822" s="3">
        <v>26303</v>
      </c>
      <c r="R1822" s="3">
        <v>18828</v>
      </c>
      <c r="S1822" s="3">
        <v>35040</v>
      </c>
      <c r="T1822" s="3">
        <v>-16212</v>
      </c>
      <c r="U1822" s="3">
        <v>23655</v>
      </c>
      <c r="V1822" s="3">
        <v>7443</v>
      </c>
      <c r="X1822" s="3">
        <v>1607</v>
      </c>
      <c r="Y1822" s="3" t="b">
        <v>0</v>
      </c>
      <c r="Z1822" s="3" t="b">
        <v>0</v>
      </c>
      <c r="AA1822" s="3" t="s">
        <v>12762</v>
      </c>
      <c r="AB1822" s="3" t="s">
        <v>12763</v>
      </c>
    </row>
    <row r="1823" spans="1:28" ht="15" customHeight="1" x14ac:dyDescent="0.3">
      <c r="A1823" s="3">
        <v>586038545</v>
      </c>
      <c r="B1823" s="3">
        <v>201712</v>
      </c>
      <c r="C1823" s="3">
        <v>93492318015588</v>
      </c>
      <c r="D1823" s="3" t="s">
        <v>25</v>
      </c>
      <c r="E1823" s="8" t="s">
        <v>12764</v>
      </c>
      <c r="F1823" s="3" t="s">
        <v>12765</v>
      </c>
      <c r="G1823" s="9">
        <v>43498</v>
      </c>
      <c r="H1823" s="3" t="s">
        <v>12766</v>
      </c>
      <c r="I1823" s="10">
        <v>43517.68440972222</v>
      </c>
      <c r="J1823" s="3" t="s">
        <v>12768</v>
      </c>
      <c r="K1823" s="11" t="s">
        <v>46904</v>
      </c>
      <c r="L1823" s="3"/>
      <c r="M1823" s="3" t="s">
        <v>12765</v>
      </c>
      <c r="N1823" s="8" t="s">
        <v>12767</v>
      </c>
      <c r="O1823" s="3">
        <v>300614898</v>
      </c>
      <c r="P1823" s="3">
        <v>0</v>
      </c>
      <c r="Q1823" s="3">
        <v>126410</v>
      </c>
      <c r="R1823" s="3">
        <v>144914</v>
      </c>
      <c r="S1823" s="3">
        <v>126440</v>
      </c>
      <c r="T1823" s="3">
        <v>18474</v>
      </c>
      <c r="U1823" s="3">
        <v>120605</v>
      </c>
      <c r="V1823" s="3">
        <v>139079</v>
      </c>
      <c r="W1823" s="3">
        <v>52100</v>
      </c>
      <c r="X1823" s="3">
        <v>0</v>
      </c>
      <c r="Y1823" s="3">
        <v>0</v>
      </c>
      <c r="AA1823" s="3" t="s">
        <v>12769</v>
      </c>
      <c r="AB1823" s="3" t="s">
        <v>12770</v>
      </c>
    </row>
    <row r="1824" spans="1:28" ht="15" customHeight="1" x14ac:dyDescent="0.3">
      <c r="A1824" s="3">
        <v>841088668</v>
      </c>
      <c r="B1824" s="3">
        <v>201806</v>
      </c>
      <c r="C1824" s="3">
        <v>93492319070108</v>
      </c>
      <c r="D1824" s="3" t="s">
        <v>25</v>
      </c>
      <c r="E1824" s="8" t="s">
        <v>12771</v>
      </c>
      <c r="F1824" s="3" t="s">
        <v>12772</v>
      </c>
      <c r="G1824" s="9">
        <v>43498</v>
      </c>
      <c r="H1824" s="3" t="s">
        <v>12773</v>
      </c>
      <c r="I1824" s="10">
        <v>43517.68440972222</v>
      </c>
      <c r="J1824" s="3" t="s">
        <v>12775</v>
      </c>
      <c r="K1824" s="11" t="s">
        <v>46904</v>
      </c>
      <c r="L1824" s="3"/>
      <c r="M1824" s="3" t="s">
        <v>12772</v>
      </c>
      <c r="N1824" s="8" t="s">
        <v>12774</v>
      </c>
      <c r="O1824" s="3">
        <v>80228</v>
      </c>
      <c r="P1824" s="3">
        <v>0</v>
      </c>
      <c r="Q1824" s="3">
        <v>15390</v>
      </c>
      <c r="R1824" s="3">
        <v>5217</v>
      </c>
      <c r="S1824" s="3">
        <v>6286</v>
      </c>
      <c r="T1824" s="3">
        <v>-1069</v>
      </c>
      <c r="U1824" s="3">
        <v>25160</v>
      </c>
      <c r="V1824" s="3">
        <v>24091</v>
      </c>
      <c r="W1824" s="3">
        <v>3740</v>
      </c>
      <c r="X1824" s="3">
        <v>370</v>
      </c>
      <c r="AA1824" s="3" t="s">
        <v>12776</v>
      </c>
      <c r="AB1824" s="3" t="s">
        <v>12777</v>
      </c>
    </row>
    <row r="1825" spans="1:28" ht="15" customHeight="1" x14ac:dyDescent="0.3">
      <c r="A1825" s="3">
        <v>112471858</v>
      </c>
      <c r="B1825" s="3">
        <v>201712</v>
      </c>
      <c r="C1825" s="3">
        <v>93492319069508</v>
      </c>
      <c r="D1825" s="3" t="s">
        <v>25</v>
      </c>
      <c r="E1825" s="8" t="s">
        <v>12778</v>
      </c>
      <c r="F1825" s="3" t="s">
        <v>12779</v>
      </c>
      <c r="G1825" s="9">
        <v>43498</v>
      </c>
      <c r="H1825" s="3" t="s">
        <v>12780</v>
      </c>
      <c r="I1825" s="10">
        <v>43517.68440972222</v>
      </c>
      <c r="J1825" s="3" t="s">
        <v>12781</v>
      </c>
      <c r="K1825" s="3" t="s">
        <v>46905</v>
      </c>
      <c r="L1825" s="3"/>
      <c r="M1825" s="3" t="s">
        <v>12779</v>
      </c>
      <c r="N1825" s="3" t="s">
        <v>60</v>
      </c>
      <c r="O1825" s="3">
        <v>11963</v>
      </c>
      <c r="Q1825" s="3">
        <v>75041</v>
      </c>
      <c r="R1825" s="3">
        <v>32048</v>
      </c>
      <c r="S1825" s="3">
        <v>76110</v>
      </c>
      <c r="T1825" s="3">
        <v>-44062</v>
      </c>
      <c r="U1825" s="3">
        <v>358724</v>
      </c>
      <c r="V1825" s="3">
        <v>316669</v>
      </c>
      <c r="Y1825" s="3">
        <v>0</v>
      </c>
      <c r="AA1825" s="3" t="s">
        <v>12782</v>
      </c>
      <c r="AB1825" s="3" t="s">
        <v>12783</v>
      </c>
    </row>
    <row r="1826" spans="1:28" ht="15" customHeight="1" x14ac:dyDescent="0.3">
      <c r="A1826" s="3">
        <v>621193148</v>
      </c>
      <c r="B1826" s="3">
        <v>201806</v>
      </c>
      <c r="C1826" s="3">
        <v>93492319043308</v>
      </c>
      <c r="D1826" s="3" t="s">
        <v>25</v>
      </c>
      <c r="E1826" s="8" t="s">
        <v>12784</v>
      </c>
      <c r="F1826" s="3" t="s">
        <v>12785</v>
      </c>
      <c r="G1826" s="9">
        <v>43498</v>
      </c>
      <c r="H1826" s="3" t="s">
        <v>12786</v>
      </c>
      <c r="I1826" s="10">
        <v>43517.68440972222</v>
      </c>
      <c r="J1826" s="3" t="s">
        <v>12788</v>
      </c>
      <c r="K1826" s="11" t="s">
        <v>46904</v>
      </c>
      <c r="L1826" s="3"/>
      <c r="M1826" s="3" t="s">
        <v>12785</v>
      </c>
      <c r="N1826" s="8" t="s">
        <v>12787</v>
      </c>
      <c r="O1826" s="3">
        <v>37202</v>
      </c>
      <c r="P1826" s="3">
        <v>850</v>
      </c>
      <c r="R1826" s="3">
        <v>104865</v>
      </c>
      <c r="S1826" s="3">
        <v>111251</v>
      </c>
      <c r="T1826" s="3">
        <v>-6386</v>
      </c>
      <c r="U1826" s="3">
        <v>109757</v>
      </c>
      <c r="V1826" s="3">
        <v>103371</v>
      </c>
      <c r="W1826" s="3">
        <v>29676</v>
      </c>
      <c r="X1826" s="3">
        <v>725</v>
      </c>
      <c r="Y1826" s="3" t="b">
        <v>0</v>
      </c>
      <c r="AA1826" s="3" t="s">
        <v>12789</v>
      </c>
      <c r="AB1826" s="3" t="s">
        <v>12790</v>
      </c>
    </row>
    <row r="1827" spans="1:28" ht="15" customHeight="1" x14ac:dyDescent="0.3">
      <c r="A1827" s="3">
        <v>43721208</v>
      </c>
      <c r="B1827" s="3">
        <v>201712</v>
      </c>
      <c r="C1827" s="3">
        <v>93492319043208</v>
      </c>
      <c r="D1827" s="3" t="s">
        <v>25</v>
      </c>
      <c r="E1827" s="8" t="s">
        <v>12791</v>
      </c>
      <c r="F1827" s="3" t="s">
        <v>12792</v>
      </c>
      <c r="G1827" s="9">
        <v>43498</v>
      </c>
      <c r="H1827" s="3" t="s">
        <v>12793</v>
      </c>
      <c r="I1827" s="10">
        <v>43517.68440972222</v>
      </c>
      <c r="J1827" s="3" t="s">
        <v>10304</v>
      </c>
      <c r="K1827" s="3"/>
      <c r="L1827" s="3"/>
      <c r="M1827" s="3" t="s">
        <v>12794</v>
      </c>
      <c r="N1827" s="3" t="s">
        <v>60</v>
      </c>
      <c r="O1827" s="3">
        <v>60611</v>
      </c>
      <c r="R1827" s="3">
        <v>68357</v>
      </c>
      <c r="S1827" s="3">
        <v>1824</v>
      </c>
      <c r="T1827" s="3">
        <v>66533</v>
      </c>
      <c r="U1827" s="3">
        <v>33571</v>
      </c>
      <c r="V1827" s="3">
        <v>100104</v>
      </c>
      <c r="X1827" s="3">
        <v>1824</v>
      </c>
      <c r="Y1827" s="3" t="b">
        <v>0</v>
      </c>
      <c r="AA1827" s="3" t="s">
        <v>12795</v>
      </c>
      <c r="AB1827" s="3" t="s">
        <v>12796</v>
      </c>
    </row>
    <row r="1828" spans="1:28" ht="15" customHeight="1" x14ac:dyDescent="0.3">
      <c r="A1828" s="3">
        <v>237585462</v>
      </c>
      <c r="B1828" s="3">
        <v>201712</v>
      </c>
      <c r="C1828" s="3">
        <v>93492319042758</v>
      </c>
      <c r="D1828" s="3" t="s">
        <v>25</v>
      </c>
      <c r="E1828" s="8" t="s">
        <v>12797</v>
      </c>
      <c r="F1828" s="3" t="s">
        <v>12798</v>
      </c>
      <c r="G1828" s="9">
        <v>43498</v>
      </c>
      <c r="H1828" s="3" t="s">
        <v>12799</v>
      </c>
      <c r="I1828" s="10">
        <v>43517.68440972222</v>
      </c>
      <c r="J1828" s="3" t="s">
        <v>12801</v>
      </c>
      <c r="K1828" s="3" t="s">
        <v>46905</v>
      </c>
      <c r="L1828" s="3" t="s">
        <v>46910</v>
      </c>
      <c r="M1828" s="3" t="s">
        <v>12800</v>
      </c>
      <c r="N1828" s="3" t="s">
        <v>60</v>
      </c>
      <c r="O1828" s="3">
        <v>33045</v>
      </c>
      <c r="P1828" s="3">
        <v>23296</v>
      </c>
      <c r="R1828" s="3">
        <v>24076</v>
      </c>
      <c r="S1828" s="3">
        <v>12703</v>
      </c>
      <c r="T1828" s="3">
        <v>11373</v>
      </c>
      <c r="U1828" s="3">
        <v>239986</v>
      </c>
      <c r="V1828" s="3">
        <v>251359</v>
      </c>
      <c r="Y1828" s="3" t="b">
        <v>0</v>
      </c>
      <c r="AA1828" s="3" t="s">
        <v>12802</v>
      </c>
      <c r="AB1828" s="3" t="s">
        <v>196</v>
      </c>
    </row>
    <row r="1829" spans="1:28" ht="15" customHeight="1" x14ac:dyDescent="0.3">
      <c r="A1829" s="3">
        <v>571146806</v>
      </c>
      <c r="B1829" s="3">
        <v>201712</v>
      </c>
      <c r="C1829" s="3">
        <v>93492319092338</v>
      </c>
      <c r="D1829" s="3" t="s">
        <v>25</v>
      </c>
      <c r="E1829" s="8" t="s">
        <v>12803</v>
      </c>
      <c r="F1829" s="3" t="s">
        <v>12804</v>
      </c>
      <c r="G1829" s="9">
        <v>43493</v>
      </c>
      <c r="H1829" s="3" t="s">
        <v>12805</v>
      </c>
      <c r="I1829" s="10">
        <v>43517.68440972222</v>
      </c>
      <c r="J1829" s="3" t="s">
        <v>12807</v>
      </c>
      <c r="K1829" s="3" t="s">
        <v>46904</v>
      </c>
      <c r="L1829" s="3"/>
      <c r="M1829" s="3" t="s">
        <v>12804</v>
      </c>
      <c r="N1829" s="8" t="s">
        <v>12806</v>
      </c>
      <c r="O1829" s="3">
        <v>30004</v>
      </c>
      <c r="P1829" s="3">
        <v>37999</v>
      </c>
      <c r="Q1829" s="3" t="s">
        <v>12808</v>
      </c>
      <c r="R1829" s="3">
        <v>37999</v>
      </c>
      <c r="S1829" s="3">
        <v>38498</v>
      </c>
      <c r="T1829" s="3">
        <v>-499</v>
      </c>
      <c r="U1829" s="3">
        <v>3941</v>
      </c>
      <c r="V1829" s="3">
        <v>3442</v>
      </c>
      <c r="X1829" s="3">
        <v>2570</v>
      </c>
      <c r="Y1829" s="3" t="b">
        <v>0</v>
      </c>
      <c r="Z1829" s="3" t="b">
        <v>0</v>
      </c>
      <c r="AA1829" s="3" t="s">
        <v>12809</v>
      </c>
      <c r="AB1829" s="3" t="s">
        <v>12810</v>
      </c>
    </row>
    <row r="1830" spans="1:28" ht="15" customHeight="1" x14ac:dyDescent="0.3">
      <c r="A1830" s="3">
        <v>330152755</v>
      </c>
      <c r="B1830" s="3">
        <v>201712</v>
      </c>
      <c r="C1830" s="3">
        <v>93492319092038</v>
      </c>
      <c r="D1830" s="3" t="s">
        <v>25</v>
      </c>
      <c r="E1830" s="8" t="s">
        <v>12811</v>
      </c>
      <c r="F1830" s="3" t="s">
        <v>12812</v>
      </c>
      <c r="G1830" s="9">
        <v>43493</v>
      </c>
      <c r="H1830" s="3" t="s">
        <v>12813</v>
      </c>
      <c r="I1830" s="10">
        <v>43517.68440972222</v>
      </c>
      <c r="J1830" s="3" t="s">
        <v>12814</v>
      </c>
      <c r="K1830" s="3" t="s">
        <v>46904</v>
      </c>
      <c r="L1830" s="3" t="s">
        <v>46957</v>
      </c>
      <c r="M1830" s="3" t="s">
        <v>12812</v>
      </c>
      <c r="N1830" s="3" t="s">
        <v>60</v>
      </c>
      <c r="O1830" s="3">
        <v>92593</v>
      </c>
      <c r="P1830" s="3">
        <v>2535</v>
      </c>
      <c r="R1830" s="3">
        <v>43887</v>
      </c>
      <c r="S1830" s="3">
        <v>39094</v>
      </c>
      <c r="T1830" s="3">
        <v>4793</v>
      </c>
      <c r="U1830" s="3">
        <v>145556</v>
      </c>
      <c r="V1830" s="3">
        <v>102721</v>
      </c>
      <c r="X1830" s="3">
        <v>10131</v>
      </c>
      <c r="Y1830" s="3" t="b">
        <v>0</v>
      </c>
      <c r="Z1830" s="3" t="b">
        <v>0</v>
      </c>
      <c r="AA1830" s="3" t="s">
        <v>12815</v>
      </c>
      <c r="AB1830" s="3" t="s">
        <v>12816</v>
      </c>
    </row>
    <row r="1831" spans="1:28" ht="15" customHeight="1" x14ac:dyDescent="0.3">
      <c r="A1831" s="3">
        <v>452733655</v>
      </c>
      <c r="B1831" s="3">
        <v>201712</v>
      </c>
      <c r="C1831" s="3">
        <v>93492319091388</v>
      </c>
      <c r="D1831" s="3" t="s">
        <v>25</v>
      </c>
      <c r="E1831" s="8" t="s">
        <v>12817</v>
      </c>
      <c r="F1831" s="3" t="s">
        <v>12818</v>
      </c>
      <c r="G1831" s="9">
        <v>43493</v>
      </c>
      <c r="H1831" s="3" t="s">
        <v>12819</v>
      </c>
      <c r="I1831" s="10">
        <v>43517.68440972222</v>
      </c>
      <c r="J1831" s="3" t="s">
        <v>12822</v>
      </c>
      <c r="K1831" s="3" t="s">
        <v>46904</v>
      </c>
      <c r="L1831" s="3"/>
      <c r="M1831" s="3" t="s">
        <v>12820</v>
      </c>
      <c r="N1831" s="8" t="s">
        <v>12821</v>
      </c>
      <c r="O1831" s="3">
        <v>38120</v>
      </c>
      <c r="P1831" s="3">
        <v>148548</v>
      </c>
      <c r="Q1831" s="3">
        <v>115961</v>
      </c>
      <c r="R1831" s="3">
        <v>148548</v>
      </c>
      <c r="S1831" s="3">
        <v>141697</v>
      </c>
      <c r="T1831" s="3">
        <v>6851</v>
      </c>
      <c r="U1831" s="3">
        <v>11070</v>
      </c>
      <c r="V1831" s="3">
        <v>22059</v>
      </c>
      <c r="X1831" s="3">
        <v>9580</v>
      </c>
      <c r="Y1831" s="3" t="b">
        <v>0</v>
      </c>
      <c r="Z1831" s="3" t="b">
        <v>0</v>
      </c>
      <c r="AA1831" s="3" t="s">
        <v>12823</v>
      </c>
      <c r="AB1831" s="3" t="s">
        <v>1247</v>
      </c>
    </row>
    <row r="1832" spans="1:28" ht="15" customHeight="1" x14ac:dyDescent="0.3">
      <c r="A1832" s="3">
        <v>330719300</v>
      </c>
      <c r="B1832" s="3">
        <v>201806</v>
      </c>
      <c r="C1832" s="3">
        <v>93492319078638</v>
      </c>
      <c r="D1832" s="3" t="s">
        <v>25</v>
      </c>
      <c r="E1832" s="8" t="s">
        <v>12824</v>
      </c>
      <c r="F1832" s="3" t="s">
        <v>12825</v>
      </c>
      <c r="G1832" s="9">
        <v>43493</v>
      </c>
      <c r="H1832" s="3" t="s">
        <v>12826</v>
      </c>
      <c r="I1832" s="10">
        <v>43517.68440972222</v>
      </c>
      <c r="J1832" s="3" t="s">
        <v>12827</v>
      </c>
      <c r="K1832" s="11" t="s">
        <v>46904</v>
      </c>
      <c r="L1832" s="3"/>
      <c r="M1832" s="3" t="s">
        <v>12825</v>
      </c>
      <c r="N1832" s="3" t="s">
        <v>60</v>
      </c>
      <c r="O1832" s="3">
        <v>92675</v>
      </c>
      <c r="P1832" s="3">
        <v>19160</v>
      </c>
      <c r="R1832" s="3">
        <v>26344</v>
      </c>
      <c r="S1832" s="3">
        <v>20945</v>
      </c>
      <c r="T1832" s="3">
        <v>5399</v>
      </c>
      <c r="U1832" s="3">
        <v>158473</v>
      </c>
      <c r="V1832" s="3">
        <v>162774</v>
      </c>
      <c r="X1832" s="3">
        <v>708</v>
      </c>
      <c r="Y1832" s="3" t="b">
        <v>0</v>
      </c>
      <c r="Z1832" s="3" t="b">
        <v>0</v>
      </c>
      <c r="AA1832" s="3" t="s">
        <v>12828</v>
      </c>
      <c r="AB1832" s="3" t="s">
        <v>2011</v>
      </c>
    </row>
    <row r="1833" spans="1:28" ht="15" customHeight="1" x14ac:dyDescent="0.3">
      <c r="A1833" s="3">
        <v>812482516</v>
      </c>
      <c r="B1833" s="3">
        <v>201712</v>
      </c>
      <c r="C1833" s="3">
        <v>93492319078588</v>
      </c>
      <c r="D1833" s="3" t="s">
        <v>25</v>
      </c>
      <c r="E1833" s="8" t="s">
        <v>12829</v>
      </c>
      <c r="F1833" s="3" t="s">
        <v>12830</v>
      </c>
      <c r="G1833" s="9">
        <v>43493</v>
      </c>
      <c r="H1833" s="3" t="s">
        <v>12831</v>
      </c>
      <c r="I1833" s="10">
        <v>43517.68440972222</v>
      </c>
      <c r="J1833" s="3" t="s">
        <v>12832</v>
      </c>
      <c r="K1833" s="3" t="s">
        <v>46905</v>
      </c>
      <c r="L1833" s="3"/>
      <c r="M1833" s="3" t="s">
        <v>12830</v>
      </c>
      <c r="N1833" s="3" t="s">
        <v>60</v>
      </c>
      <c r="O1833" s="3">
        <v>97528</v>
      </c>
      <c r="P1833" s="3">
        <v>37725</v>
      </c>
      <c r="R1833" s="3">
        <v>74913</v>
      </c>
      <c r="S1833" s="3">
        <v>67529</v>
      </c>
      <c r="T1833" s="3">
        <v>7384</v>
      </c>
      <c r="U1833" s="3">
        <v>1858</v>
      </c>
      <c r="V1833" s="3">
        <v>9242</v>
      </c>
      <c r="X1833" s="3">
        <v>20803</v>
      </c>
      <c r="Y1833" s="3" t="b">
        <v>0</v>
      </c>
      <c r="Z1833" s="3" t="b">
        <v>0</v>
      </c>
      <c r="AA1833" s="3" t="s">
        <v>12833</v>
      </c>
      <c r="AB1833" s="3" t="s">
        <v>12834</v>
      </c>
    </row>
    <row r="1834" spans="1:28" ht="15" customHeight="1" x14ac:dyDescent="0.3">
      <c r="A1834" s="3">
        <v>463773475</v>
      </c>
      <c r="B1834" s="3">
        <v>201712</v>
      </c>
      <c r="C1834" s="3">
        <v>93492319078438</v>
      </c>
      <c r="D1834" s="3" t="s">
        <v>25</v>
      </c>
      <c r="E1834" s="8" t="s">
        <v>12835</v>
      </c>
      <c r="F1834" s="3" t="s">
        <v>12836</v>
      </c>
      <c r="G1834" s="9">
        <v>43493</v>
      </c>
      <c r="H1834" s="3" t="s">
        <v>12837</v>
      </c>
      <c r="I1834" s="10">
        <v>43517.68440972222</v>
      </c>
      <c r="J1834" s="3" t="s">
        <v>12839</v>
      </c>
      <c r="K1834" s="3" t="s">
        <v>46904</v>
      </c>
      <c r="L1834" s="3"/>
      <c r="M1834" s="3" t="s">
        <v>12836</v>
      </c>
      <c r="N1834" s="8" t="s">
        <v>12838</v>
      </c>
      <c r="O1834" s="3">
        <v>11213</v>
      </c>
      <c r="P1834" s="3">
        <v>85571</v>
      </c>
      <c r="Q1834" s="3">
        <v>134177</v>
      </c>
      <c r="R1834" s="3">
        <v>122434</v>
      </c>
      <c r="S1834" s="3">
        <v>157236</v>
      </c>
      <c r="T1834" s="3">
        <v>-34802</v>
      </c>
      <c r="U1834" s="3">
        <v>29710</v>
      </c>
      <c r="V1834" s="3">
        <v>-5092</v>
      </c>
      <c r="X1834" s="3">
        <v>13982</v>
      </c>
      <c r="Y1834" s="3" t="b">
        <v>0</v>
      </c>
      <c r="Z1834" s="3" t="b">
        <v>0</v>
      </c>
      <c r="AA1834" s="3" t="s">
        <v>12840</v>
      </c>
      <c r="AB1834" s="3" t="s">
        <v>6830</v>
      </c>
    </row>
    <row r="1835" spans="1:28" ht="15" customHeight="1" x14ac:dyDescent="0.3">
      <c r="A1835" s="3">
        <v>521394769</v>
      </c>
      <c r="B1835" s="3">
        <v>201712</v>
      </c>
      <c r="C1835" s="3">
        <v>93492319078388</v>
      </c>
      <c r="D1835" s="3" t="s">
        <v>25</v>
      </c>
      <c r="E1835" s="8" t="s">
        <v>12841</v>
      </c>
      <c r="F1835" s="3" t="s">
        <v>12842</v>
      </c>
      <c r="G1835" s="9">
        <v>43493</v>
      </c>
      <c r="H1835" s="3" t="s">
        <v>12843</v>
      </c>
      <c r="I1835" s="10">
        <v>43517.68440972222</v>
      </c>
      <c r="J1835" s="3" t="s">
        <v>12845</v>
      </c>
      <c r="K1835" s="11" t="s">
        <v>46904</v>
      </c>
      <c r="L1835" s="3"/>
      <c r="M1835" s="3" t="s">
        <v>12842</v>
      </c>
      <c r="N1835" s="8" t="s">
        <v>12844</v>
      </c>
      <c r="O1835" s="3">
        <v>200091009</v>
      </c>
      <c r="P1835" s="3">
        <v>193388</v>
      </c>
      <c r="Q1835" s="3" t="s">
        <v>12846</v>
      </c>
      <c r="R1835" s="3">
        <v>193388</v>
      </c>
      <c r="S1835" s="3">
        <v>190144</v>
      </c>
      <c r="T1835" s="3">
        <v>3244</v>
      </c>
      <c r="U1835" s="3">
        <v>7621</v>
      </c>
      <c r="V1835" s="3">
        <v>10865</v>
      </c>
      <c r="X1835" s="3">
        <v>17231</v>
      </c>
      <c r="Y1835" s="3" t="b">
        <v>0</v>
      </c>
      <c r="Z1835" s="3" t="b">
        <v>0</v>
      </c>
      <c r="AA1835" s="3" t="s">
        <v>12847</v>
      </c>
      <c r="AB1835" s="3" t="s">
        <v>7672</v>
      </c>
    </row>
    <row r="1836" spans="1:28" ht="15" customHeight="1" x14ac:dyDescent="0.3">
      <c r="A1836" s="3">
        <v>812970293</v>
      </c>
      <c r="B1836" s="3">
        <v>201806</v>
      </c>
      <c r="C1836" s="3">
        <v>93492319092638</v>
      </c>
      <c r="D1836" s="3" t="s">
        <v>25</v>
      </c>
      <c r="E1836" s="8" t="s">
        <v>12848</v>
      </c>
      <c r="F1836" s="3" t="s">
        <v>12849</v>
      </c>
      <c r="G1836" s="9">
        <v>43493</v>
      </c>
      <c r="H1836" s="3" t="s">
        <v>12850</v>
      </c>
      <c r="I1836" s="10">
        <v>43517.68440972222</v>
      </c>
      <c r="J1836" s="3" t="s">
        <v>12852</v>
      </c>
      <c r="K1836" s="3" t="s">
        <v>46904</v>
      </c>
      <c r="L1836" s="3" t="s">
        <v>46957</v>
      </c>
      <c r="M1836" s="3" t="s">
        <v>12849</v>
      </c>
      <c r="N1836" s="8" t="s">
        <v>12851</v>
      </c>
      <c r="O1836" s="3">
        <v>80906</v>
      </c>
      <c r="P1836" s="3">
        <v>1785</v>
      </c>
      <c r="Q1836" s="3">
        <v>0</v>
      </c>
      <c r="R1836" s="3">
        <v>1785</v>
      </c>
      <c r="S1836" s="3">
        <v>1785</v>
      </c>
      <c r="T1836" s="3">
        <v>0</v>
      </c>
      <c r="U1836" s="3">
        <v>0</v>
      </c>
      <c r="V1836" s="3">
        <v>0</v>
      </c>
      <c r="W1836" s="3">
        <v>0</v>
      </c>
      <c r="X1836" s="3">
        <v>750</v>
      </c>
      <c r="Y1836" s="3">
        <v>0</v>
      </c>
      <c r="Z1836" s="3">
        <v>0</v>
      </c>
      <c r="AA1836" s="3" t="s">
        <v>12853</v>
      </c>
      <c r="AB1836" s="3" t="s">
        <v>12854</v>
      </c>
    </row>
    <row r="1837" spans="1:28" ht="15" customHeight="1" x14ac:dyDescent="0.3">
      <c r="A1837" s="3">
        <v>473825194</v>
      </c>
      <c r="B1837" s="3">
        <v>201712</v>
      </c>
      <c r="C1837" s="3">
        <v>93492319092488</v>
      </c>
      <c r="D1837" s="3" t="s">
        <v>25</v>
      </c>
      <c r="E1837" s="8" t="s">
        <v>12855</v>
      </c>
      <c r="F1837" s="3" t="s">
        <v>12856</v>
      </c>
      <c r="G1837" s="9">
        <v>43493</v>
      </c>
      <c r="H1837" s="3" t="s">
        <v>12857</v>
      </c>
      <c r="I1837" s="10">
        <v>43517.68440972222</v>
      </c>
      <c r="J1837" s="3" t="s">
        <v>12859</v>
      </c>
      <c r="K1837" s="3" t="s">
        <v>46905</v>
      </c>
      <c r="L1837" s="3" t="s">
        <v>46911</v>
      </c>
      <c r="M1837" s="3" t="s">
        <v>12856</v>
      </c>
      <c r="N1837" s="8" t="s">
        <v>12858</v>
      </c>
      <c r="O1837" s="3">
        <v>85255</v>
      </c>
      <c r="P1837" s="3">
        <v>5175</v>
      </c>
      <c r="Q1837" s="3">
        <v>43375</v>
      </c>
      <c r="R1837" s="3">
        <v>42775</v>
      </c>
      <c r="S1837" s="3">
        <v>55138</v>
      </c>
      <c r="T1837" s="3">
        <v>-12363</v>
      </c>
      <c r="U1837" s="3">
        <v>21486</v>
      </c>
      <c r="V1837" s="3">
        <v>9123</v>
      </c>
      <c r="W1837" s="3">
        <v>0</v>
      </c>
      <c r="X1837" s="3">
        <v>365</v>
      </c>
      <c r="Y1837" s="3" t="b">
        <v>0</v>
      </c>
      <c r="Z1837" s="3" t="b">
        <v>0</v>
      </c>
      <c r="AA1837" s="3" t="s">
        <v>12860</v>
      </c>
      <c r="AB1837" s="3" t="s">
        <v>12861</v>
      </c>
    </row>
    <row r="1838" spans="1:28" ht="15" customHeight="1" x14ac:dyDescent="0.3">
      <c r="A1838" s="3">
        <v>811990533</v>
      </c>
      <c r="B1838" s="3">
        <v>201712</v>
      </c>
      <c r="C1838" s="3">
        <v>93492319092388</v>
      </c>
      <c r="D1838" s="3" t="s">
        <v>25</v>
      </c>
      <c r="E1838" s="8" t="s">
        <v>12862</v>
      </c>
      <c r="F1838" s="3" t="s">
        <v>12863</v>
      </c>
      <c r="G1838" s="9">
        <v>43493</v>
      </c>
      <c r="H1838" s="3" t="s">
        <v>12864</v>
      </c>
      <c r="I1838" s="10">
        <v>43517.68440972222</v>
      </c>
      <c r="J1838" s="3" t="s">
        <v>12866</v>
      </c>
      <c r="K1838" s="3" t="s">
        <v>46904</v>
      </c>
      <c r="L1838" s="3"/>
      <c r="M1838" s="3" t="s">
        <v>12863</v>
      </c>
      <c r="N1838" s="8" t="s">
        <v>12865</v>
      </c>
      <c r="O1838" s="3">
        <v>100187635</v>
      </c>
      <c r="P1838" s="3">
        <v>70000</v>
      </c>
      <c r="Q1838" s="3">
        <v>145300</v>
      </c>
      <c r="R1838" s="3">
        <v>137000</v>
      </c>
      <c r="S1838" s="3">
        <v>146065</v>
      </c>
      <c r="T1838" s="3">
        <v>-9065</v>
      </c>
      <c r="U1838" s="3">
        <v>28342</v>
      </c>
      <c r="V1838" s="3">
        <v>19277</v>
      </c>
      <c r="Y1838" s="3">
        <v>0</v>
      </c>
      <c r="Z1838" s="3">
        <v>0</v>
      </c>
      <c r="AA1838" s="3" t="s">
        <v>12867</v>
      </c>
      <c r="AB1838" s="3" t="s">
        <v>12868</v>
      </c>
    </row>
    <row r="1839" spans="1:28" ht="15" customHeight="1" x14ac:dyDescent="0.3">
      <c r="A1839" s="3">
        <v>382432922</v>
      </c>
      <c r="B1839" s="3">
        <v>201805</v>
      </c>
      <c r="C1839" s="3">
        <v>93492319092238</v>
      </c>
      <c r="D1839" s="3" t="s">
        <v>25</v>
      </c>
      <c r="E1839" s="8" t="s">
        <v>12869</v>
      </c>
      <c r="F1839" s="3" t="s">
        <v>12870</v>
      </c>
      <c r="G1839" s="9">
        <v>43493</v>
      </c>
      <c r="H1839" s="3" t="s">
        <v>12871</v>
      </c>
      <c r="I1839" s="10">
        <v>43517.68440972222</v>
      </c>
      <c r="J1839" s="3" t="s">
        <v>12873</v>
      </c>
      <c r="K1839" s="3" t="s">
        <v>46904</v>
      </c>
      <c r="L1839" s="3" t="s">
        <v>46962</v>
      </c>
      <c r="M1839" s="3" t="s">
        <v>12870</v>
      </c>
      <c r="N1839" s="8" t="s">
        <v>12872</v>
      </c>
      <c r="O1839" s="3">
        <v>48104</v>
      </c>
      <c r="P1839" s="3">
        <v>31253</v>
      </c>
      <c r="Q1839" s="3" t="s">
        <v>12874</v>
      </c>
      <c r="R1839" s="3">
        <v>79816</v>
      </c>
      <c r="S1839" s="3">
        <v>77038</v>
      </c>
      <c r="T1839" s="3">
        <v>2778</v>
      </c>
      <c r="U1839" s="3">
        <v>115436</v>
      </c>
      <c r="V1839" s="3">
        <v>118214</v>
      </c>
      <c r="W1839" s="3">
        <v>39758</v>
      </c>
      <c r="X1839" s="3">
        <v>4590</v>
      </c>
      <c r="Y1839" s="3" t="b">
        <v>0</v>
      </c>
      <c r="Z1839" s="3" t="b">
        <v>0</v>
      </c>
      <c r="AA1839" s="3" t="s">
        <v>12875</v>
      </c>
      <c r="AB1839" s="3" t="s">
        <v>12876</v>
      </c>
    </row>
    <row r="1840" spans="1:28" ht="15" customHeight="1" x14ac:dyDescent="0.3">
      <c r="A1840" s="3">
        <v>261515562</v>
      </c>
      <c r="B1840" s="3">
        <v>201712</v>
      </c>
      <c r="C1840" s="3">
        <v>93492316015288</v>
      </c>
      <c r="D1840" s="3" t="s">
        <v>25</v>
      </c>
      <c r="E1840" s="8" t="s">
        <v>12877</v>
      </c>
      <c r="F1840" s="3" t="s">
        <v>12878</v>
      </c>
      <c r="G1840" s="9">
        <v>43494</v>
      </c>
      <c r="H1840" s="3" t="s">
        <v>12879</v>
      </c>
      <c r="I1840" s="10">
        <v>43517.68440972222</v>
      </c>
      <c r="J1840" s="3" t="s">
        <v>12881</v>
      </c>
      <c r="K1840" s="3" t="s">
        <v>46909</v>
      </c>
      <c r="L1840" s="3" t="s">
        <v>46964</v>
      </c>
      <c r="M1840" s="3" t="s">
        <v>12880</v>
      </c>
      <c r="N1840" s="3" t="s">
        <v>60</v>
      </c>
      <c r="O1840" s="3">
        <v>10543</v>
      </c>
      <c r="P1840" s="3">
        <v>7328</v>
      </c>
      <c r="Q1840" s="3">
        <v>0</v>
      </c>
      <c r="R1840" s="3">
        <v>12963</v>
      </c>
      <c r="S1840" s="3">
        <v>11500</v>
      </c>
      <c r="T1840" s="3">
        <v>1463</v>
      </c>
      <c r="U1840" s="3">
        <v>415370</v>
      </c>
      <c r="V1840" s="3">
        <v>416833</v>
      </c>
      <c r="Y1840" s="3">
        <v>0</v>
      </c>
      <c r="Z1840" s="3">
        <v>0</v>
      </c>
      <c r="AA1840" s="3" t="s">
        <v>12882</v>
      </c>
      <c r="AB1840" s="3" t="s">
        <v>12883</v>
      </c>
    </row>
    <row r="1841" spans="1:28" ht="15" customHeight="1" x14ac:dyDescent="0.3">
      <c r="A1841" s="3">
        <v>261721427</v>
      </c>
      <c r="B1841" s="3">
        <v>201712</v>
      </c>
      <c r="C1841" s="3">
        <v>93492316015138</v>
      </c>
      <c r="D1841" s="3" t="s">
        <v>25</v>
      </c>
      <c r="E1841" s="8" t="s">
        <v>12884</v>
      </c>
      <c r="F1841" s="3" t="s">
        <v>12885</v>
      </c>
      <c r="G1841" s="9">
        <v>43494</v>
      </c>
      <c r="H1841" s="3" t="s">
        <v>12886</v>
      </c>
      <c r="I1841" s="10">
        <v>43517.68440972222</v>
      </c>
      <c r="J1841" s="3" t="s">
        <v>12888</v>
      </c>
      <c r="K1841" s="3" t="s">
        <v>46904</v>
      </c>
      <c r="L1841" s="3" t="s">
        <v>46962</v>
      </c>
      <c r="M1841" s="3" t="s">
        <v>12885</v>
      </c>
      <c r="N1841" s="8" t="s">
        <v>12887</v>
      </c>
      <c r="O1841" s="3">
        <v>10577</v>
      </c>
      <c r="Q1841" s="3">
        <v>0</v>
      </c>
      <c r="R1841" s="3">
        <v>61467</v>
      </c>
      <c r="S1841" s="3">
        <v>62084</v>
      </c>
      <c r="T1841" s="3">
        <v>-617</v>
      </c>
      <c r="U1841" s="3">
        <v>15893</v>
      </c>
      <c r="V1841" s="3">
        <v>15276</v>
      </c>
      <c r="Y1841" s="3">
        <v>0</v>
      </c>
      <c r="Z1841" s="3">
        <v>0</v>
      </c>
      <c r="AA1841" s="3" t="s">
        <v>12889</v>
      </c>
      <c r="AB1841" s="3" t="s">
        <v>1962</v>
      </c>
    </row>
    <row r="1842" spans="1:28" ht="15" customHeight="1" x14ac:dyDescent="0.3">
      <c r="A1842" s="3">
        <v>200213016</v>
      </c>
      <c r="B1842" s="3">
        <v>201806</v>
      </c>
      <c r="C1842" s="3">
        <v>93492316015088</v>
      </c>
      <c r="D1842" s="3" t="s">
        <v>25</v>
      </c>
      <c r="E1842" s="8" t="s">
        <v>12890</v>
      </c>
      <c r="F1842" s="3" t="s">
        <v>12891</v>
      </c>
      <c r="G1842" s="9">
        <v>43494</v>
      </c>
      <c r="H1842" s="3" t="s">
        <v>12892</v>
      </c>
      <c r="I1842" s="10">
        <v>43517.68440972222</v>
      </c>
      <c r="J1842" s="3" t="s">
        <v>12894</v>
      </c>
      <c r="K1842" s="11" t="s">
        <v>46904</v>
      </c>
      <c r="L1842" s="3" t="s">
        <v>46928</v>
      </c>
      <c r="M1842" s="3" t="s">
        <v>12891</v>
      </c>
      <c r="N1842" s="8" t="s">
        <v>12893</v>
      </c>
      <c r="O1842" s="3">
        <v>37404</v>
      </c>
      <c r="P1842" s="3">
        <v>76626</v>
      </c>
      <c r="Q1842" s="3" t="s">
        <v>12895</v>
      </c>
      <c r="R1842" s="3">
        <v>76777</v>
      </c>
      <c r="S1842" s="3">
        <v>71225</v>
      </c>
      <c r="T1842" s="3">
        <v>5552</v>
      </c>
      <c r="U1842" s="3">
        <v>-2150</v>
      </c>
      <c r="V1842" s="3">
        <v>3402</v>
      </c>
      <c r="Y1842" s="3">
        <v>0</v>
      </c>
      <c r="Z1842" s="3">
        <v>0</v>
      </c>
      <c r="AA1842" s="3" t="s">
        <v>12896</v>
      </c>
      <c r="AB1842" s="3" t="s">
        <v>12897</v>
      </c>
    </row>
    <row r="1843" spans="1:28" ht="15" customHeight="1" x14ac:dyDescent="0.3">
      <c r="A1843" s="3">
        <v>954230367</v>
      </c>
      <c r="B1843" s="3">
        <v>201712</v>
      </c>
      <c r="C1843" s="3">
        <v>93492316014888</v>
      </c>
      <c r="D1843" s="3" t="s">
        <v>25</v>
      </c>
      <c r="E1843" s="8" t="s">
        <v>12898</v>
      </c>
      <c r="F1843" s="3" t="s">
        <v>12899</v>
      </c>
      <c r="G1843" s="9">
        <v>43494</v>
      </c>
      <c r="H1843" s="3" t="s">
        <v>12900</v>
      </c>
      <c r="I1843" s="10">
        <v>43517.68440972222</v>
      </c>
      <c r="J1843" s="3" t="s">
        <v>12901</v>
      </c>
      <c r="K1843" s="3" t="s">
        <v>46905</v>
      </c>
      <c r="L1843" s="3"/>
      <c r="M1843" s="3" t="s">
        <v>12899</v>
      </c>
      <c r="N1843" s="3" t="s">
        <v>75</v>
      </c>
      <c r="O1843" s="3">
        <v>92630</v>
      </c>
      <c r="Q1843" s="3">
        <v>0</v>
      </c>
      <c r="R1843" s="3">
        <v>109</v>
      </c>
      <c r="S1843" s="3">
        <v>8585</v>
      </c>
      <c r="T1843" s="3">
        <v>-8476</v>
      </c>
      <c r="U1843" s="3">
        <v>29454</v>
      </c>
      <c r="V1843" s="3">
        <v>20978</v>
      </c>
      <c r="W1843" s="3">
        <v>330</v>
      </c>
      <c r="Y1843" s="3">
        <v>0</v>
      </c>
      <c r="Z1843" s="3">
        <v>0</v>
      </c>
      <c r="AA1843" s="3" t="s">
        <v>12902</v>
      </c>
      <c r="AB1843" s="3" t="s">
        <v>3795</v>
      </c>
    </row>
    <row r="1844" spans="1:28" ht="15" customHeight="1" x14ac:dyDescent="0.3">
      <c r="A1844" s="3">
        <v>205017052</v>
      </c>
      <c r="B1844" s="3">
        <v>201712</v>
      </c>
      <c r="C1844" s="3">
        <v>93492316014838</v>
      </c>
      <c r="D1844" s="3" t="s">
        <v>25</v>
      </c>
      <c r="E1844" s="8" t="s">
        <v>12903</v>
      </c>
      <c r="F1844" s="3" t="s">
        <v>12904</v>
      </c>
      <c r="G1844" s="9">
        <v>43494</v>
      </c>
      <c r="H1844" s="3" t="s">
        <v>12905</v>
      </c>
      <c r="I1844" s="10">
        <v>43517.68440972222</v>
      </c>
      <c r="J1844" s="3" t="s">
        <v>12907</v>
      </c>
      <c r="K1844" s="3"/>
      <c r="L1844" s="3"/>
      <c r="M1844" s="3" t="s">
        <v>12904</v>
      </c>
      <c r="N1844" s="8" t="s">
        <v>12906</v>
      </c>
      <c r="O1844" s="3">
        <v>85715</v>
      </c>
      <c r="P1844" s="3">
        <v>2678</v>
      </c>
      <c r="Q1844" s="3" t="s">
        <v>1547</v>
      </c>
      <c r="R1844" s="3">
        <v>2678</v>
      </c>
      <c r="S1844" s="3">
        <v>1793</v>
      </c>
      <c r="T1844" s="3">
        <v>885</v>
      </c>
      <c r="U1844" s="3">
        <v>194</v>
      </c>
      <c r="V1844" s="3">
        <v>1079</v>
      </c>
      <c r="X1844" s="3">
        <v>495</v>
      </c>
      <c r="Y1844" s="3">
        <v>0</v>
      </c>
      <c r="Z1844" s="3">
        <v>0</v>
      </c>
      <c r="AA1844" s="3" t="s">
        <v>12908</v>
      </c>
      <c r="AB1844" s="3" t="s">
        <v>12909</v>
      </c>
    </row>
    <row r="1845" spans="1:28" ht="15" customHeight="1" x14ac:dyDescent="0.3">
      <c r="A1845" s="3">
        <v>463836293</v>
      </c>
      <c r="B1845" s="3">
        <v>201712</v>
      </c>
      <c r="C1845" s="3">
        <v>93492316014738</v>
      </c>
      <c r="D1845" s="3" t="s">
        <v>25</v>
      </c>
      <c r="E1845" s="8" t="s">
        <v>12910</v>
      </c>
      <c r="F1845" s="3" t="s">
        <v>12911</v>
      </c>
      <c r="G1845" s="9">
        <v>43494</v>
      </c>
      <c r="H1845" s="3" t="s">
        <v>12912</v>
      </c>
      <c r="I1845" s="10">
        <v>43517.68440972222</v>
      </c>
      <c r="J1845" s="3" t="s">
        <v>12914</v>
      </c>
      <c r="K1845" s="3" t="s">
        <v>46905</v>
      </c>
      <c r="L1845" s="3" t="s">
        <v>46964</v>
      </c>
      <c r="M1845" s="3" t="s">
        <v>12911</v>
      </c>
      <c r="N1845" s="8" t="s">
        <v>12913</v>
      </c>
      <c r="O1845" s="3">
        <v>28202</v>
      </c>
      <c r="P1845" s="3">
        <v>53636</v>
      </c>
      <c r="Q1845" s="3" t="s">
        <v>12915</v>
      </c>
      <c r="R1845" s="3">
        <v>124504</v>
      </c>
      <c r="S1845" s="3">
        <v>97919</v>
      </c>
      <c r="T1845" s="3">
        <v>26585</v>
      </c>
      <c r="U1845" s="3">
        <v>87635</v>
      </c>
      <c r="V1845" s="3">
        <v>114220</v>
      </c>
      <c r="Y1845" s="3">
        <v>0</v>
      </c>
      <c r="Z1845" s="3">
        <v>0</v>
      </c>
      <c r="AA1845" s="3" t="s">
        <v>12916</v>
      </c>
      <c r="AB1845" s="3" t="s">
        <v>12917</v>
      </c>
    </row>
    <row r="1846" spans="1:28" ht="15" customHeight="1" x14ac:dyDescent="0.3">
      <c r="A1846" s="3">
        <v>460556798</v>
      </c>
      <c r="B1846" s="3">
        <v>201712</v>
      </c>
      <c r="C1846" s="3">
        <v>93492316014638</v>
      </c>
      <c r="D1846" s="3" t="s">
        <v>25</v>
      </c>
      <c r="E1846" s="8" t="s">
        <v>12918</v>
      </c>
      <c r="F1846" s="3" t="s">
        <v>12919</v>
      </c>
      <c r="G1846" s="9">
        <v>43494</v>
      </c>
      <c r="H1846" s="3" t="s">
        <v>12920</v>
      </c>
      <c r="I1846" s="10">
        <v>43517.68440972222</v>
      </c>
      <c r="J1846" s="3" t="s">
        <v>12923</v>
      </c>
      <c r="K1846" s="3" t="s">
        <v>46904</v>
      </c>
      <c r="L1846" s="4" t="s">
        <v>46962</v>
      </c>
      <c r="M1846" s="3" t="s">
        <v>12921</v>
      </c>
      <c r="N1846" s="8" t="s">
        <v>12922</v>
      </c>
      <c r="O1846" s="3">
        <v>21014</v>
      </c>
      <c r="P1846" s="3">
        <v>16289</v>
      </c>
      <c r="Q1846" s="3">
        <v>2190</v>
      </c>
      <c r="R1846" s="3">
        <v>16289</v>
      </c>
      <c r="S1846" s="3">
        <v>15804</v>
      </c>
      <c r="T1846" s="3">
        <v>485</v>
      </c>
      <c r="U1846" s="3">
        <v>39754</v>
      </c>
      <c r="V1846" s="3">
        <v>40239</v>
      </c>
      <c r="X1846" s="3">
        <v>575</v>
      </c>
      <c r="Y1846" s="3">
        <v>0</v>
      </c>
      <c r="Z1846" s="3">
        <v>0</v>
      </c>
      <c r="AA1846" s="3" t="s">
        <v>12924</v>
      </c>
      <c r="AB1846" s="3" t="s">
        <v>12925</v>
      </c>
    </row>
    <row r="1847" spans="1:28" ht="15" customHeight="1" x14ac:dyDescent="0.3">
      <c r="A1847" s="3">
        <v>860778743</v>
      </c>
      <c r="B1847" s="3">
        <v>201806</v>
      </c>
      <c r="C1847" s="3">
        <v>93492316013988</v>
      </c>
      <c r="D1847" s="3" t="s">
        <v>25</v>
      </c>
      <c r="E1847" s="8" t="s">
        <v>12926</v>
      </c>
      <c r="F1847" s="3" t="s">
        <v>12927</v>
      </c>
      <c r="G1847" s="9">
        <v>43494</v>
      </c>
      <c r="H1847" s="3" t="s">
        <v>12928</v>
      </c>
      <c r="I1847" s="10">
        <v>43517.68440972222</v>
      </c>
      <c r="J1847" s="3" t="s">
        <v>12930</v>
      </c>
      <c r="K1847" s="11" t="s">
        <v>46904</v>
      </c>
      <c r="L1847" s="3"/>
      <c r="M1847" s="3" t="s">
        <v>12927</v>
      </c>
      <c r="N1847" s="8" t="s">
        <v>12929</v>
      </c>
      <c r="O1847" s="3">
        <v>850280252</v>
      </c>
      <c r="P1847" s="3">
        <v>87286</v>
      </c>
      <c r="Q1847" s="3">
        <v>164999</v>
      </c>
      <c r="R1847" s="3">
        <v>145990</v>
      </c>
      <c r="S1847" s="3">
        <v>164999</v>
      </c>
      <c r="T1847" s="3">
        <v>-19009</v>
      </c>
      <c r="U1847" s="3">
        <v>406707</v>
      </c>
      <c r="V1847" s="3">
        <v>387698</v>
      </c>
      <c r="X1847" s="3">
        <v>3010</v>
      </c>
      <c r="Y1847" s="3">
        <v>0</v>
      </c>
      <c r="Z1847" s="3">
        <v>0</v>
      </c>
      <c r="AA1847" s="3" t="s">
        <v>12931</v>
      </c>
      <c r="AB1847" s="3" t="s">
        <v>12932</v>
      </c>
    </row>
    <row r="1848" spans="1:28" ht="15" customHeight="1" x14ac:dyDescent="0.3">
      <c r="A1848" s="3">
        <v>261949024</v>
      </c>
      <c r="B1848" s="3">
        <v>201712</v>
      </c>
      <c r="C1848" s="3">
        <v>93492318033858</v>
      </c>
      <c r="D1848" s="3" t="s">
        <v>25</v>
      </c>
      <c r="E1848" s="8" t="s">
        <v>12933</v>
      </c>
      <c r="F1848" s="3" t="s">
        <v>12934</v>
      </c>
      <c r="G1848" s="9">
        <v>43494</v>
      </c>
      <c r="H1848" s="3" t="s">
        <v>12935</v>
      </c>
      <c r="I1848" s="10">
        <v>43517.68440972222</v>
      </c>
      <c r="J1848" s="3" t="s">
        <v>3318</v>
      </c>
      <c r="K1848" s="3"/>
      <c r="L1848" s="3"/>
      <c r="M1848" s="3" t="s">
        <v>12934</v>
      </c>
      <c r="N1848" s="8" t="s">
        <v>12936</v>
      </c>
      <c r="O1848" s="3">
        <v>33070</v>
      </c>
      <c r="P1848" s="3">
        <v>135336</v>
      </c>
      <c r="Q1848" s="3">
        <v>41402</v>
      </c>
      <c r="R1848" s="3">
        <v>168543</v>
      </c>
      <c r="S1848" s="3">
        <v>130184</v>
      </c>
      <c r="T1848" s="3">
        <v>38359</v>
      </c>
      <c r="U1848" s="3">
        <v>43592</v>
      </c>
      <c r="V1848" s="3">
        <v>91597</v>
      </c>
      <c r="W1848" s="3">
        <v>0</v>
      </c>
      <c r="X1848" s="3">
        <v>1500</v>
      </c>
      <c r="Y1848" s="3" t="b">
        <v>0</v>
      </c>
      <c r="Z1848" s="3" t="b">
        <v>0</v>
      </c>
      <c r="AA1848" s="3" t="s">
        <v>12937</v>
      </c>
      <c r="AB1848" s="3" t="s">
        <v>12938</v>
      </c>
    </row>
    <row r="1849" spans="1:28" ht="15" customHeight="1" x14ac:dyDescent="0.3">
      <c r="A1849" s="3">
        <v>203836551</v>
      </c>
      <c r="B1849" s="3">
        <v>201712</v>
      </c>
      <c r="C1849" s="3">
        <v>93492318033808</v>
      </c>
      <c r="D1849" s="3" t="s">
        <v>25</v>
      </c>
      <c r="E1849" s="8" t="s">
        <v>12939</v>
      </c>
      <c r="F1849" s="3" t="s">
        <v>12940</v>
      </c>
      <c r="G1849" s="9">
        <v>43494</v>
      </c>
      <c r="H1849" s="3" t="s">
        <v>12941</v>
      </c>
      <c r="I1849" s="10">
        <v>43517.68440972222</v>
      </c>
      <c r="J1849" s="3" t="s">
        <v>12943</v>
      </c>
      <c r="K1849" s="3" t="s">
        <v>46904</v>
      </c>
      <c r="L1849" s="4" t="s">
        <v>46962</v>
      </c>
      <c r="M1849" s="3" t="s">
        <v>12940</v>
      </c>
      <c r="N1849" s="8" t="s">
        <v>12942</v>
      </c>
      <c r="O1849" s="3">
        <v>37604</v>
      </c>
      <c r="P1849" s="3">
        <v>198212</v>
      </c>
      <c r="Q1849" s="3" t="s">
        <v>12944</v>
      </c>
      <c r="R1849" s="3">
        <v>198395</v>
      </c>
      <c r="S1849" s="3">
        <v>193616</v>
      </c>
      <c r="T1849" s="3">
        <v>4779</v>
      </c>
      <c r="U1849" s="3">
        <v>5795</v>
      </c>
      <c r="V1849" s="3">
        <v>10573</v>
      </c>
      <c r="W1849" s="3">
        <v>0</v>
      </c>
      <c r="X1849" s="3">
        <v>11557</v>
      </c>
      <c r="Y1849" s="3">
        <v>0</v>
      </c>
      <c r="Z1849" s="3">
        <v>0</v>
      </c>
      <c r="AA1849" s="3" t="s">
        <v>12945</v>
      </c>
      <c r="AB1849" s="3" t="s">
        <v>12946</v>
      </c>
    </row>
    <row r="1850" spans="1:28" ht="15" customHeight="1" x14ac:dyDescent="0.3">
      <c r="A1850" s="3">
        <v>581736413</v>
      </c>
      <c r="B1850" s="3">
        <v>201806</v>
      </c>
      <c r="C1850" s="3">
        <v>93492318033708</v>
      </c>
      <c r="D1850" s="3" t="s">
        <v>25</v>
      </c>
      <c r="E1850" s="8" t="s">
        <v>12947</v>
      </c>
      <c r="F1850" s="3" t="s">
        <v>12948</v>
      </c>
      <c r="G1850" s="9">
        <v>43494</v>
      </c>
      <c r="H1850" s="3" t="s">
        <v>12949</v>
      </c>
      <c r="I1850" s="10">
        <v>43517.68440972222</v>
      </c>
      <c r="J1850" s="3" t="s">
        <v>12950</v>
      </c>
      <c r="K1850" s="3" t="s">
        <v>46905</v>
      </c>
      <c r="L1850" s="3" t="s">
        <v>46928</v>
      </c>
      <c r="M1850" s="3" t="s">
        <v>12948</v>
      </c>
      <c r="O1850" s="3">
        <v>31774</v>
      </c>
      <c r="P1850" s="3">
        <v>81412</v>
      </c>
      <c r="Q1850" s="3">
        <v>76504</v>
      </c>
      <c r="R1850" s="3">
        <v>81463</v>
      </c>
      <c r="S1850" s="3">
        <v>76504</v>
      </c>
      <c r="T1850" s="3">
        <v>4959</v>
      </c>
      <c r="U1850" s="3">
        <v>-42611</v>
      </c>
      <c r="V1850" s="3">
        <v>-37652</v>
      </c>
      <c r="X1850" s="3">
        <v>2350</v>
      </c>
      <c r="Y1850" s="3" t="b">
        <v>0</v>
      </c>
      <c r="Z1850" s="3" t="b">
        <v>0</v>
      </c>
      <c r="AA1850" s="3" t="s">
        <v>12951</v>
      </c>
      <c r="AB1850" s="3" t="s">
        <v>12952</v>
      </c>
    </row>
    <row r="1851" spans="1:28" ht="15" customHeight="1" x14ac:dyDescent="0.3">
      <c r="A1851" s="3">
        <v>990216145</v>
      </c>
      <c r="B1851" s="3">
        <v>201712</v>
      </c>
      <c r="C1851" s="3">
        <v>93492316014988</v>
      </c>
      <c r="D1851" s="3" t="s">
        <v>25</v>
      </c>
      <c r="E1851" s="8" t="s">
        <v>12953</v>
      </c>
      <c r="F1851" s="3" t="s">
        <v>12954</v>
      </c>
      <c r="G1851" s="9">
        <v>43494</v>
      </c>
      <c r="H1851" s="3" t="s">
        <v>12955</v>
      </c>
      <c r="I1851" s="10">
        <v>43517.68440972222</v>
      </c>
      <c r="J1851" s="3" t="s">
        <v>12957</v>
      </c>
      <c r="K1851" s="3" t="s">
        <v>46905</v>
      </c>
      <c r="L1851" s="3"/>
      <c r="M1851" s="3" t="s">
        <v>12956</v>
      </c>
      <c r="O1851" s="3">
        <v>96753</v>
      </c>
      <c r="P1851" s="3">
        <v>10633</v>
      </c>
      <c r="R1851" s="3">
        <v>23931</v>
      </c>
      <c r="S1851" s="3">
        <v>28364</v>
      </c>
      <c r="T1851" s="3">
        <v>-4433</v>
      </c>
      <c r="U1851" s="3">
        <v>43709</v>
      </c>
      <c r="V1851" s="3">
        <v>39276</v>
      </c>
      <c r="W1851" s="3">
        <v>660</v>
      </c>
      <c r="Y1851" s="3" t="b">
        <v>0</v>
      </c>
      <c r="AA1851" s="3" t="s">
        <v>12958</v>
      </c>
      <c r="AB1851" s="3" t="s">
        <v>12959</v>
      </c>
    </row>
    <row r="1852" spans="1:28" ht="15" customHeight="1" x14ac:dyDescent="0.3">
      <c r="A1852" s="3">
        <v>611164593</v>
      </c>
      <c r="B1852" s="3">
        <v>201806</v>
      </c>
      <c r="C1852" s="3">
        <v>93492316014538</v>
      </c>
      <c r="D1852" s="3" t="s">
        <v>25</v>
      </c>
      <c r="E1852" s="8" t="s">
        <v>12960</v>
      </c>
      <c r="F1852" s="3" t="s">
        <v>12961</v>
      </c>
      <c r="G1852" s="9">
        <v>43494</v>
      </c>
      <c r="H1852" s="3" t="s">
        <v>12962</v>
      </c>
      <c r="I1852" s="10">
        <v>43517.68440972222</v>
      </c>
      <c r="J1852" s="3" t="s">
        <v>12963</v>
      </c>
      <c r="K1852" s="11" t="s">
        <v>46904</v>
      </c>
      <c r="L1852" s="3"/>
      <c r="M1852" s="3" t="s">
        <v>12961</v>
      </c>
      <c r="O1852" s="3">
        <v>403901199</v>
      </c>
      <c r="P1852" s="3">
        <v>0</v>
      </c>
      <c r="Q1852" s="3">
        <v>0</v>
      </c>
      <c r="R1852" s="3">
        <v>0</v>
      </c>
      <c r="S1852" s="3">
        <v>0</v>
      </c>
      <c r="T1852" s="3">
        <v>0</v>
      </c>
      <c r="U1852" s="3">
        <v>0</v>
      </c>
      <c r="V1852" s="3">
        <v>0</v>
      </c>
      <c r="W1852" s="3">
        <v>0</v>
      </c>
      <c r="X1852" s="3">
        <v>0</v>
      </c>
      <c r="Y1852" s="3">
        <v>0</v>
      </c>
      <c r="Z1852" s="3">
        <v>0</v>
      </c>
      <c r="AA1852" s="3" t="s">
        <v>12964</v>
      </c>
      <c r="AB1852" s="3" t="s">
        <v>12965</v>
      </c>
    </row>
    <row r="1853" spans="1:28" ht="15" customHeight="1" x14ac:dyDescent="0.3">
      <c r="A1853" s="3">
        <v>821777558</v>
      </c>
      <c r="B1853" s="3">
        <v>201712</v>
      </c>
      <c r="C1853" s="3">
        <v>93492316014438</v>
      </c>
      <c r="D1853" s="3" t="s">
        <v>25</v>
      </c>
      <c r="E1853" s="8" t="s">
        <v>12966</v>
      </c>
      <c r="F1853" s="3" t="s">
        <v>12967</v>
      </c>
      <c r="G1853" s="9">
        <v>43494</v>
      </c>
      <c r="H1853" s="3" t="s">
        <v>12968</v>
      </c>
      <c r="I1853" s="10">
        <v>43517.68440972222</v>
      </c>
      <c r="J1853" s="3" t="s">
        <v>12970</v>
      </c>
      <c r="K1853" s="3" t="s">
        <v>46905</v>
      </c>
      <c r="L1853" s="3"/>
      <c r="M1853" s="3" t="s">
        <v>12967</v>
      </c>
      <c r="N1853" s="8" t="s">
        <v>12969</v>
      </c>
      <c r="O1853" s="3">
        <v>275178505</v>
      </c>
      <c r="Q1853" s="3">
        <v>127097</v>
      </c>
      <c r="R1853" s="3">
        <v>0</v>
      </c>
      <c r="S1853" s="3">
        <v>127097</v>
      </c>
      <c r="T1853" s="3">
        <v>-127097</v>
      </c>
      <c r="U1853" s="3">
        <v>0</v>
      </c>
      <c r="V1853" s="3">
        <v>-127097</v>
      </c>
      <c r="X1853" s="3">
        <v>24828</v>
      </c>
      <c r="Y1853" s="3">
        <v>0</v>
      </c>
      <c r="Z1853" s="3">
        <v>0</v>
      </c>
      <c r="AA1853" s="3" t="s">
        <v>12971</v>
      </c>
      <c r="AB1853" s="3" t="s">
        <v>12972</v>
      </c>
    </row>
    <row r="1854" spans="1:28" ht="15" customHeight="1" x14ac:dyDescent="0.3">
      <c r="A1854" s="3">
        <v>351929821</v>
      </c>
      <c r="B1854" s="3">
        <v>201712</v>
      </c>
      <c r="C1854" s="3">
        <v>93492319020088</v>
      </c>
      <c r="D1854" s="3" t="s">
        <v>25</v>
      </c>
      <c r="E1854" s="8" t="s">
        <v>12973</v>
      </c>
      <c r="F1854" s="3" t="s">
        <v>12974</v>
      </c>
      <c r="G1854" s="9">
        <v>43493</v>
      </c>
      <c r="H1854" s="3" t="s">
        <v>12975</v>
      </c>
      <c r="I1854" s="10">
        <v>43517.68440972222</v>
      </c>
      <c r="J1854" s="3" t="s">
        <v>12976</v>
      </c>
      <c r="K1854" s="3" t="s">
        <v>46905</v>
      </c>
      <c r="L1854" s="3" t="s">
        <v>46911</v>
      </c>
      <c r="M1854" s="3" t="s">
        <v>12974</v>
      </c>
      <c r="O1854" s="3">
        <v>47170</v>
      </c>
      <c r="P1854" s="3">
        <v>58806</v>
      </c>
      <c r="R1854" s="3">
        <v>58806</v>
      </c>
      <c r="S1854" s="3">
        <v>49910</v>
      </c>
      <c r="T1854" s="3">
        <v>8896</v>
      </c>
      <c r="U1854" s="3">
        <v>82729</v>
      </c>
      <c r="V1854" s="3">
        <v>91090</v>
      </c>
      <c r="X1854" s="3">
        <v>200</v>
      </c>
      <c r="Y1854" s="3" t="b">
        <v>0</v>
      </c>
      <c r="Z1854" s="3" t="b">
        <v>0</v>
      </c>
      <c r="AA1854" s="3" t="s">
        <v>12977</v>
      </c>
      <c r="AB1854" s="3" t="s">
        <v>12978</v>
      </c>
    </row>
    <row r="1855" spans="1:28" ht="15" customHeight="1" x14ac:dyDescent="0.3">
      <c r="A1855" s="3">
        <v>900623406</v>
      </c>
      <c r="B1855" s="3">
        <v>201712</v>
      </c>
      <c r="C1855" s="3">
        <v>93492312002338</v>
      </c>
      <c r="D1855" s="3" t="s">
        <v>25</v>
      </c>
      <c r="E1855" s="8" t="s">
        <v>12979</v>
      </c>
      <c r="F1855" s="3" t="s">
        <v>12980</v>
      </c>
      <c r="G1855" s="9">
        <v>43493</v>
      </c>
      <c r="H1855" s="3" t="s">
        <v>12981</v>
      </c>
      <c r="I1855" s="10">
        <v>43517.68440972222</v>
      </c>
      <c r="J1855" s="3" t="s">
        <v>12983</v>
      </c>
      <c r="K1855" s="3" t="s">
        <v>46905</v>
      </c>
      <c r="L1855" s="3"/>
      <c r="M1855" s="3" t="s">
        <v>12980</v>
      </c>
      <c r="N1855" s="8" t="s">
        <v>12982</v>
      </c>
      <c r="O1855" s="3">
        <v>7724</v>
      </c>
      <c r="P1855" s="3">
        <v>28353</v>
      </c>
      <c r="Q1855" s="3">
        <v>62533</v>
      </c>
      <c r="R1855" s="3">
        <v>92828</v>
      </c>
      <c r="S1855" s="3">
        <v>73879</v>
      </c>
      <c r="T1855" s="3">
        <v>18949</v>
      </c>
      <c r="U1855" s="3">
        <v>377920</v>
      </c>
      <c r="V1855" s="3">
        <v>396869</v>
      </c>
      <c r="X1855" s="3">
        <v>3000</v>
      </c>
      <c r="Y1855" s="3" t="b">
        <v>0</v>
      </c>
      <c r="Z1855" s="3" t="b">
        <v>0</v>
      </c>
      <c r="AA1855" s="3" t="s">
        <v>12984</v>
      </c>
      <c r="AB1855" s="3" t="s">
        <v>900</v>
      </c>
    </row>
    <row r="1856" spans="1:28" ht="15" customHeight="1" x14ac:dyDescent="0.3">
      <c r="A1856" s="3">
        <v>475667966</v>
      </c>
      <c r="B1856" s="3">
        <v>201712</v>
      </c>
      <c r="C1856" s="3">
        <v>93492312002238</v>
      </c>
      <c r="D1856" s="3" t="s">
        <v>25</v>
      </c>
      <c r="E1856" s="8" t="s">
        <v>12985</v>
      </c>
      <c r="F1856" s="3" t="s">
        <v>12986</v>
      </c>
      <c r="G1856" s="9">
        <v>43493</v>
      </c>
      <c r="H1856" s="3" t="s">
        <v>12987</v>
      </c>
      <c r="I1856" s="10">
        <v>43517.68440972222</v>
      </c>
      <c r="J1856" s="3" t="s">
        <v>12989</v>
      </c>
      <c r="K1856" s="3" t="s">
        <v>46907</v>
      </c>
      <c r="L1856" s="3"/>
      <c r="M1856" s="3" t="s">
        <v>12986</v>
      </c>
      <c r="N1856" s="8" t="s">
        <v>12988</v>
      </c>
      <c r="O1856" s="3">
        <v>4660</v>
      </c>
      <c r="P1856" s="3">
        <v>56941</v>
      </c>
      <c r="Q1856" s="3">
        <v>168243</v>
      </c>
      <c r="R1856" s="3">
        <v>163725</v>
      </c>
      <c r="S1856" s="3">
        <v>173520</v>
      </c>
      <c r="T1856" s="3">
        <v>-9795</v>
      </c>
      <c r="U1856" s="3">
        <v>61150</v>
      </c>
      <c r="V1856" s="3">
        <v>51355</v>
      </c>
      <c r="X1856" s="3">
        <v>3403</v>
      </c>
      <c r="Y1856" s="3" t="b">
        <v>0</v>
      </c>
      <c r="Z1856" s="3" t="b">
        <v>0</v>
      </c>
      <c r="AA1856" s="3" t="s">
        <v>12990</v>
      </c>
      <c r="AB1856" s="3" t="s">
        <v>12991</v>
      </c>
    </row>
    <row r="1857" spans="1:28" ht="15" customHeight="1" x14ac:dyDescent="0.3">
      <c r="A1857" s="3">
        <v>43400996</v>
      </c>
      <c r="B1857" s="3">
        <v>201808</v>
      </c>
      <c r="C1857" s="3">
        <v>93492312002138</v>
      </c>
      <c r="D1857" s="3" t="s">
        <v>25</v>
      </c>
      <c r="E1857" s="8" t="s">
        <v>12992</v>
      </c>
      <c r="F1857" s="3" t="s">
        <v>12993</v>
      </c>
      <c r="G1857" s="9">
        <v>43493</v>
      </c>
      <c r="H1857" s="3" t="s">
        <v>12994</v>
      </c>
      <c r="I1857" s="10">
        <v>43517.68440972222</v>
      </c>
      <c r="J1857" s="3" t="s">
        <v>12997</v>
      </c>
      <c r="K1857" s="3" t="s">
        <v>46904</v>
      </c>
      <c r="L1857" s="4" t="s">
        <v>46962</v>
      </c>
      <c r="M1857" s="3" t="s">
        <v>12995</v>
      </c>
      <c r="N1857" s="8" t="s">
        <v>12996</v>
      </c>
      <c r="O1857" s="3">
        <v>2035</v>
      </c>
      <c r="Q1857" s="3">
        <v>99897</v>
      </c>
      <c r="R1857" s="3">
        <v>114118</v>
      </c>
      <c r="S1857" s="3">
        <v>108576</v>
      </c>
      <c r="T1857" s="3">
        <v>5542</v>
      </c>
      <c r="U1857" s="3">
        <v>73194</v>
      </c>
      <c r="V1857" s="3">
        <v>78736</v>
      </c>
      <c r="X1857" s="3">
        <v>4977</v>
      </c>
      <c r="Y1857" s="3">
        <v>0</v>
      </c>
      <c r="Z1857" s="3">
        <v>0</v>
      </c>
      <c r="AA1857" s="3" t="s">
        <v>12998</v>
      </c>
      <c r="AB1857" s="3" t="s">
        <v>12999</v>
      </c>
    </row>
    <row r="1858" spans="1:28" ht="15" customHeight="1" x14ac:dyDescent="0.3">
      <c r="A1858" s="3">
        <v>452426896</v>
      </c>
      <c r="B1858" s="3">
        <v>201712</v>
      </c>
      <c r="C1858" s="3">
        <v>93492312002038</v>
      </c>
      <c r="D1858" s="3" t="s">
        <v>25</v>
      </c>
      <c r="E1858" s="8" t="s">
        <v>13000</v>
      </c>
      <c r="F1858" s="3" t="s">
        <v>13001</v>
      </c>
      <c r="G1858" s="9">
        <v>43493</v>
      </c>
      <c r="H1858" s="3" t="s">
        <v>13002</v>
      </c>
      <c r="I1858" s="10">
        <v>43517.68440972222</v>
      </c>
      <c r="J1858" s="3" t="s">
        <v>13005</v>
      </c>
      <c r="K1858" s="3" t="s">
        <v>46905</v>
      </c>
      <c r="L1858" s="3" t="s">
        <v>46911</v>
      </c>
      <c r="M1858" s="3" t="s">
        <v>13003</v>
      </c>
      <c r="N1858" s="8" t="s">
        <v>13004</v>
      </c>
      <c r="O1858" s="3">
        <v>19709</v>
      </c>
      <c r="P1858" s="3">
        <v>4119</v>
      </c>
      <c r="Q1858" s="3">
        <v>4535</v>
      </c>
      <c r="R1858" s="3">
        <v>4119</v>
      </c>
      <c r="S1858" s="3">
        <v>12661</v>
      </c>
      <c r="T1858" s="3">
        <v>-8542</v>
      </c>
      <c r="U1858" s="3">
        <v>-19634</v>
      </c>
      <c r="V1858" s="3">
        <v>-28176</v>
      </c>
      <c r="W1858" s="3">
        <v>0</v>
      </c>
      <c r="X1858" s="3">
        <v>8702</v>
      </c>
      <c r="Y1858" s="3" t="b">
        <v>0</v>
      </c>
      <c r="Z1858" s="3" t="b">
        <v>0</v>
      </c>
      <c r="AA1858" s="3" t="s">
        <v>13006</v>
      </c>
      <c r="AB1858" s="3" t="s">
        <v>13007</v>
      </c>
    </row>
    <row r="1859" spans="1:28" ht="15" customHeight="1" x14ac:dyDescent="0.3">
      <c r="A1859" s="3">
        <v>351385026</v>
      </c>
      <c r="B1859" s="3">
        <v>201712</v>
      </c>
      <c r="C1859" s="3">
        <v>93492312000388</v>
      </c>
      <c r="D1859" s="3" t="s">
        <v>25</v>
      </c>
      <c r="E1859" s="8" t="s">
        <v>13008</v>
      </c>
      <c r="F1859" s="3" t="s">
        <v>13009</v>
      </c>
      <c r="G1859" s="9">
        <v>43493</v>
      </c>
      <c r="H1859" s="3" t="s">
        <v>13010</v>
      </c>
      <c r="I1859" s="10">
        <v>43517.68440972222</v>
      </c>
      <c r="J1859" s="3" t="s">
        <v>13012</v>
      </c>
      <c r="K1859" s="3" t="s">
        <v>46904</v>
      </c>
      <c r="L1859" s="4" t="s">
        <v>46962</v>
      </c>
      <c r="M1859" s="3" t="s">
        <v>13011</v>
      </c>
      <c r="N1859" s="3" t="s">
        <v>60</v>
      </c>
      <c r="O1859" s="3">
        <v>46112</v>
      </c>
      <c r="P1859" s="3">
        <v>11484</v>
      </c>
      <c r="R1859" s="3">
        <v>107186</v>
      </c>
      <c r="S1859" s="3">
        <v>126314</v>
      </c>
      <c r="T1859" s="3">
        <v>-19128</v>
      </c>
      <c r="U1859" s="3">
        <v>132228</v>
      </c>
      <c r="V1859" s="3">
        <v>113100</v>
      </c>
      <c r="W1859" s="3">
        <v>83653</v>
      </c>
      <c r="X1859" s="3">
        <v>931</v>
      </c>
      <c r="Y1859" s="3" t="b">
        <v>0</v>
      </c>
      <c r="Z1859" s="3" t="b">
        <v>0</v>
      </c>
      <c r="AA1859" s="3" t="s">
        <v>13013</v>
      </c>
      <c r="AB1859" s="3" t="s">
        <v>181</v>
      </c>
    </row>
    <row r="1860" spans="1:28" ht="15" customHeight="1" x14ac:dyDescent="0.3">
      <c r="A1860" s="3">
        <v>270190091</v>
      </c>
      <c r="B1860" s="3">
        <v>201801</v>
      </c>
      <c r="C1860" s="3">
        <v>93492312000338</v>
      </c>
      <c r="D1860" s="3" t="s">
        <v>25</v>
      </c>
      <c r="E1860" s="8" t="s">
        <v>13014</v>
      </c>
      <c r="F1860" s="3" t="s">
        <v>13015</v>
      </c>
      <c r="G1860" s="9">
        <v>43493</v>
      </c>
      <c r="H1860" s="3" t="s">
        <v>13016</v>
      </c>
      <c r="I1860" s="10">
        <v>43517.68440972222</v>
      </c>
      <c r="J1860" s="3" t="s">
        <v>13018</v>
      </c>
      <c r="K1860" s="11" t="s">
        <v>46904</v>
      </c>
      <c r="L1860" s="3"/>
      <c r="M1860" s="3" t="s">
        <v>13015</v>
      </c>
      <c r="N1860" s="8" t="s">
        <v>13017</v>
      </c>
      <c r="O1860" s="3">
        <v>1027</v>
      </c>
      <c r="P1860" s="3">
        <v>8430</v>
      </c>
      <c r="Q1860" s="3">
        <v>96566</v>
      </c>
      <c r="R1860" s="3">
        <v>99015</v>
      </c>
      <c r="S1860" s="3">
        <v>97978</v>
      </c>
      <c r="T1860" s="3">
        <v>1037</v>
      </c>
      <c r="U1860" s="3">
        <v>14736</v>
      </c>
      <c r="V1860" s="3">
        <v>8281</v>
      </c>
      <c r="X1860" s="3">
        <v>44355</v>
      </c>
      <c r="Y1860" s="3" t="b">
        <v>0</v>
      </c>
      <c r="Z1860" s="3" t="b">
        <v>0</v>
      </c>
      <c r="AA1860" s="3" t="s">
        <v>13019</v>
      </c>
      <c r="AB1860" s="3" t="s">
        <v>13020</v>
      </c>
    </row>
    <row r="1861" spans="1:28" ht="15" customHeight="1" x14ac:dyDescent="0.3">
      <c r="A1861" s="3">
        <v>461339414</v>
      </c>
      <c r="B1861" s="3">
        <v>201712</v>
      </c>
      <c r="C1861" s="3">
        <v>93492312000288</v>
      </c>
      <c r="D1861" s="3" t="s">
        <v>25</v>
      </c>
      <c r="E1861" s="8" t="s">
        <v>13021</v>
      </c>
      <c r="F1861" s="3" t="s">
        <v>13022</v>
      </c>
      <c r="G1861" s="9">
        <v>43493</v>
      </c>
      <c r="H1861" s="3" t="s">
        <v>13023</v>
      </c>
      <c r="I1861" s="10">
        <v>43517.68440972222</v>
      </c>
      <c r="J1861" s="3" t="s">
        <v>13025</v>
      </c>
      <c r="K1861" s="3" t="s">
        <v>46905</v>
      </c>
      <c r="L1861" s="3" t="s">
        <v>46957</v>
      </c>
      <c r="M1861" s="3" t="s">
        <v>13022</v>
      </c>
      <c r="N1861" s="8" t="s">
        <v>13024</v>
      </c>
      <c r="O1861" s="3">
        <v>80918</v>
      </c>
      <c r="P1861" s="3">
        <v>3193</v>
      </c>
      <c r="Q1861" s="3">
        <v>84553</v>
      </c>
      <c r="R1861" s="3">
        <v>88519</v>
      </c>
      <c r="S1861" s="3">
        <v>84553</v>
      </c>
      <c r="T1861" s="3">
        <v>3966</v>
      </c>
      <c r="U1861" s="3">
        <v>46185</v>
      </c>
      <c r="V1861" s="3">
        <v>50151</v>
      </c>
      <c r="X1861" s="3">
        <v>368</v>
      </c>
      <c r="Y1861" s="3">
        <v>0</v>
      </c>
      <c r="Z1861" s="3">
        <v>0</v>
      </c>
      <c r="AA1861" s="3" t="s">
        <v>13026</v>
      </c>
      <c r="AB1861" s="3" t="s">
        <v>3101</v>
      </c>
    </row>
    <row r="1862" spans="1:28" ht="15" customHeight="1" x14ac:dyDescent="0.3">
      <c r="A1862" s="3">
        <v>450546648</v>
      </c>
      <c r="B1862" s="3">
        <v>201712</v>
      </c>
      <c r="C1862" s="3">
        <v>93492312000138</v>
      </c>
      <c r="D1862" s="3" t="s">
        <v>25</v>
      </c>
      <c r="E1862" s="8" t="s">
        <v>13027</v>
      </c>
      <c r="F1862" s="3" t="s">
        <v>13028</v>
      </c>
      <c r="G1862" s="9">
        <v>43493</v>
      </c>
      <c r="H1862" s="3" t="s">
        <v>13029</v>
      </c>
      <c r="I1862" s="10">
        <v>43517.68440972222</v>
      </c>
      <c r="J1862" s="3" t="s">
        <v>13031</v>
      </c>
      <c r="K1862" s="3" t="s">
        <v>46904</v>
      </c>
      <c r="L1862" s="3" t="s">
        <v>46957</v>
      </c>
      <c r="M1862" s="3" t="s">
        <v>13028</v>
      </c>
      <c r="N1862" s="8" t="s">
        <v>13030</v>
      </c>
      <c r="O1862" s="3">
        <v>29209</v>
      </c>
      <c r="P1862" s="3">
        <v>86313</v>
      </c>
      <c r="Q1862" s="3">
        <v>96466</v>
      </c>
      <c r="R1862" s="3">
        <v>87483</v>
      </c>
      <c r="S1862" s="3">
        <v>96466</v>
      </c>
      <c r="T1862" s="3">
        <v>-8983</v>
      </c>
      <c r="U1862" s="3">
        <v>38578</v>
      </c>
      <c r="V1862" s="3">
        <v>29595</v>
      </c>
      <c r="Y1862" s="3">
        <v>0</v>
      </c>
      <c r="Z1862" s="3">
        <v>0</v>
      </c>
      <c r="AA1862" s="3" t="s">
        <v>13032</v>
      </c>
      <c r="AB1862" s="3" t="s">
        <v>13033</v>
      </c>
    </row>
    <row r="1863" spans="1:28" ht="15" customHeight="1" x14ac:dyDescent="0.3">
      <c r="A1863" s="3">
        <v>134254822</v>
      </c>
      <c r="B1863" s="3">
        <v>201712</v>
      </c>
      <c r="C1863" s="3">
        <v>93492312000038</v>
      </c>
      <c r="D1863" s="3" t="s">
        <v>25</v>
      </c>
      <c r="E1863" s="8" t="s">
        <v>13034</v>
      </c>
      <c r="F1863" s="3" t="s">
        <v>13035</v>
      </c>
      <c r="G1863" s="9">
        <v>43493</v>
      </c>
      <c r="H1863" s="3" t="s">
        <v>13036</v>
      </c>
      <c r="I1863" s="10">
        <v>43517.68440972222</v>
      </c>
      <c r="J1863" s="3" t="s">
        <v>13038</v>
      </c>
      <c r="K1863" s="3" t="s">
        <v>46904</v>
      </c>
      <c r="L1863" s="3" t="s">
        <v>46957</v>
      </c>
      <c r="M1863" s="3" t="s">
        <v>13037</v>
      </c>
      <c r="N1863" s="3" t="s">
        <v>60</v>
      </c>
      <c r="O1863" s="3">
        <v>14203</v>
      </c>
      <c r="P1863" s="3">
        <v>4778</v>
      </c>
      <c r="Q1863" s="3">
        <v>15725</v>
      </c>
      <c r="R1863" s="3">
        <v>15133</v>
      </c>
      <c r="S1863" s="3">
        <v>21236</v>
      </c>
      <c r="T1863" s="3">
        <v>-6103</v>
      </c>
      <c r="U1863" s="3">
        <v>35019</v>
      </c>
      <c r="V1863" s="3">
        <v>28916</v>
      </c>
      <c r="W1863" s="3">
        <v>0</v>
      </c>
      <c r="X1863" s="3">
        <v>3890</v>
      </c>
      <c r="Y1863" s="3" t="b">
        <v>0</v>
      </c>
      <c r="Z1863" s="3" t="b">
        <v>0</v>
      </c>
      <c r="AA1863" s="3" t="s">
        <v>13039</v>
      </c>
      <c r="AB1863" s="3" t="s">
        <v>13040</v>
      </c>
    </row>
    <row r="1864" spans="1:28" ht="15" customHeight="1" x14ac:dyDescent="0.3">
      <c r="A1864" s="3">
        <v>208918710</v>
      </c>
      <c r="B1864" s="3">
        <v>201712</v>
      </c>
      <c r="C1864" s="3">
        <v>93492319020238</v>
      </c>
      <c r="D1864" s="3" t="s">
        <v>25</v>
      </c>
      <c r="E1864" s="8" t="s">
        <v>13041</v>
      </c>
      <c r="F1864" s="3" t="s">
        <v>13042</v>
      </c>
      <c r="G1864" s="9">
        <v>43493</v>
      </c>
      <c r="H1864" s="3" t="s">
        <v>13043</v>
      </c>
      <c r="I1864" s="10">
        <v>43517.68440972222</v>
      </c>
      <c r="J1864" s="3" t="s">
        <v>13045</v>
      </c>
      <c r="K1864" s="3" t="s">
        <v>46904</v>
      </c>
      <c r="L1864" s="3"/>
      <c r="M1864" s="3" t="s">
        <v>13042</v>
      </c>
      <c r="N1864" s="8" t="s">
        <v>13044</v>
      </c>
      <c r="O1864" s="3">
        <v>29206</v>
      </c>
      <c r="P1864" s="3">
        <v>14800</v>
      </c>
      <c r="Q1864" s="3">
        <v>15879</v>
      </c>
      <c r="R1864" s="3">
        <v>14800</v>
      </c>
      <c r="S1864" s="3">
        <v>16195</v>
      </c>
      <c r="T1864" s="3">
        <v>-1395</v>
      </c>
      <c r="U1864" s="3">
        <v>8400</v>
      </c>
      <c r="V1864" s="3">
        <v>7005</v>
      </c>
      <c r="X1864" s="3">
        <v>875</v>
      </c>
      <c r="Y1864" s="3" t="b">
        <v>0</v>
      </c>
      <c r="Z1864" s="3" t="b">
        <v>0</v>
      </c>
      <c r="AA1864" s="3" t="s">
        <v>13046</v>
      </c>
      <c r="AB1864" s="3" t="s">
        <v>13047</v>
      </c>
    </row>
    <row r="1865" spans="1:28" ht="15" customHeight="1" x14ac:dyDescent="0.3">
      <c r="A1865" s="3">
        <v>432081695</v>
      </c>
      <c r="B1865" s="3">
        <v>201712</v>
      </c>
      <c r="C1865" s="3">
        <v>93492319020038</v>
      </c>
      <c r="D1865" s="3" t="s">
        <v>25</v>
      </c>
      <c r="E1865" s="8" t="s">
        <v>13048</v>
      </c>
      <c r="F1865" s="3" t="s">
        <v>13049</v>
      </c>
      <c r="G1865" s="9">
        <v>43493</v>
      </c>
      <c r="H1865" s="3" t="s">
        <v>13050</v>
      </c>
      <c r="I1865" s="10">
        <v>43517.68440972222</v>
      </c>
      <c r="J1865" s="3" t="s">
        <v>13053</v>
      </c>
      <c r="K1865" s="3" t="s">
        <v>46904</v>
      </c>
      <c r="L1865" s="3" t="s">
        <v>46957</v>
      </c>
      <c r="M1865" s="3" t="s">
        <v>13051</v>
      </c>
      <c r="N1865" s="8" t="s">
        <v>13052</v>
      </c>
      <c r="O1865" s="3">
        <v>5406</v>
      </c>
      <c r="P1865" s="3">
        <v>22626</v>
      </c>
      <c r="R1865" s="3">
        <v>22626</v>
      </c>
      <c r="S1865" s="3">
        <v>12480</v>
      </c>
      <c r="T1865" s="3">
        <v>10146</v>
      </c>
      <c r="U1865" s="3">
        <v>-11050</v>
      </c>
      <c r="V1865" s="3">
        <v>-904</v>
      </c>
      <c r="X1865" s="3">
        <v>2411</v>
      </c>
      <c r="Y1865" s="3" t="b">
        <v>0</v>
      </c>
      <c r="Z1865" s="3" t="b">
        <v>0</v>
      </c>
      <c r="AA1865" s="3" t="s">
        <v>13054</v>
      </c>
      <c r="AB1865" s="3" t="s">
        <v>13055</v>
      </c>
    </row>
    <row r="1866" spans="1:28" ht="15" customHeight="1" x14ac:dyDescent="0.3">
      <c r="A1866" s="3">
        <v>208423110</v>
      </c>
      <c r="B1866" s="3">
        <v>201712</v>
      </c>
      <c r="C1866" s="3">
        <v>93492319019938</v>
      </c>
      <c r="D1866" s="3" t="s">
        <v>25</v>
      </c>
      <c r="E1866" s="8" t="s">
        <v>13056</v>
      </c>
      <c r="F1866" s="3" t="s">
        <v>13057</v>
      </c>
      <c r="G1866" s="9">
        <v>43493</v>
      </c>
      <c r="H1866" s="3" t="s">
        <v>13058</v>
      </c>
      <c r="I1866" s="10">
        <v>43517.68440972222</v>
      </c>
      <c r="J1866" s="3" t="s">
        <v>13059</v>
      </c>
      <c r="K1866" s="3" t="s">
        <v>46905</v>
      </c>
      <c r="L1866" s="3"/>
      <c r="M1866" s="3" t="s">
        <v>13057</v>
      </c>
      <c r="N1866" s="3" t="s">
        <v>60</v>
      </c>
      <c r="O1866" s="3">
        <v>44691</v>
      </c>
      <c r="P1866" s="3">
        <v>21216</v>
      </c>
      <c r="Q1866" s="3">
        <v>225</v>
      </c>
      <c r="R1866" s="3">
        <v>21329</v>
      </c>
      <c r="S1866" s="3">
        <v>5725</v>
      </c>
      <c r="T1866" s="3">
        <v>15604</v>
      </c>
      <c r="U1866" s="3">
        <v>117556</v>
      </c>
      <c r="V1866" s="3">
        <v>133160</v>
      </c>
      <c r="X1866" s="3">
        <v>225</v>
      </c>
      <c r="Y1866" s="3">
        <v>0</v>
      </c>
      <c r="Z1866" s="3">
        <v>0</v>
      </c>
      <c r="AA1866" s="3" t="s">
        <v>13060</v>
      </c>
      <c r="AB1866" s="3" t="s">
        <v>13061</v>
      </c>
    </row>
    <row r="1867" spans="1:28" ht="15" customHeight="1" x14ac:dyDescent="0.3">
      <c r="A1867" s="3">
        <v>232137529</v>
      </c>
      <c r="B1867" s="3">
        <v>201712</v>
      </c>
      <c r="C1867" s="3">
        <v>93492319019888</v>
      </c>
      <c r="D1867" s="3" t="s">
        <v>25</v>
      </c>
      <c r="E1867" s="8" t="s">
        <v>13062</v>
      </c>
      <c r="F1867" s="3" t="s">
        <v>13063</v>
      </c>
      <c r="G1867" s="9">
        <v>43493</v>
      </c>
      <c r="H1867" s="3" t="s">
        <v>13064</v>
      </c>
      <c r="I1867" s="10">
        <v>43517.68440972222</v>
      </c>
      <c r="J1867" s="3" t="s">
        <v>13066</v>
      </c>
      <c r="K1867" s="3" t="s">
        <v>46904</v>
      </c>
      <c r="L1867" s="4" t="s">
        <v>46957</v>
      </c>
      <c r="M1867" s="3" t="s">
        <v>13063</v>
      </c>
      <c r="N1867" s="8" t="s">
        <v>13065</v>
      </c>
      <c r="O1867" s="3">
        <v>17112</v>
      </c>
      <c r="P1867" s="3">
        <v>87677</v>
      </c>
      <c r="Q1867" s="3" t="s">
        <v>13067</v>
      </c>
      <c r="R1867" s="3">
        <v>178611</v>
      </c>
      <c r="S1867" s="3">
        <v>181323</v>
      </c>
      <c r="T1867" s="3">
        <v>-2712</v>
      </c>
      <c r="U1867" s="3">
        <v>118114</v>
      </c>
      <c r="V1867" s="3">
        <v>115402</v>
      </c>
      <c r="W1867" s="3">
        <v>26808</v>
      </c>
      <c r="X1867" s="3">
        <v>5385</v>
      </c>
      <c r="Y1867" s="3">
        <v>0</v>
      </c>
      <c r="Z1867" s="3">
        <v>0</v>
      </c>
      <c r="AA1867" s="3" t="s">
        <v>13068</v>
      </c>
      <c r="AB1867" s="3" t="s">
        <v>13069</v>
      </c>
    </row>
    <row r="1868" spans="1:28" ht="15" customHeight="1" x14ac:dyDescent="0.3">
      <c r="A1868" s="3">
        <v>20262013</v>
      </c>
      <c r="B1868" s="3">
        <v>201803</v>
      </c>
      <c r="C1868" s="3">
        <v>93492312001488</v>
      </c>
      <c r="D1868" s="3" t="s">
        <v>25</v>
      </c>
      <c r="E1868" s="8" t="s">
        <v>13070</v>
      </c>
      <c r="F1868" s="3" t="s">
        <v>13071</v>
      </c>
      <c r="G1868" s="9">
        <v>43493</v>
      </c>
      <c r="H1868" s="3" t="s">
        <v>13072</v>
      </c>
      <c r="I1868" s="10">
        <v>43517.68440972222</v>
      </c>
      <c r="J1868" s="3" t="s">
        <v>13073</v>
      </c>
      <c r="K1868" s="3" t="s">
        <v>46904</v>
      </c>
      <c r="L1868" s="3"/>
      <c r="M1868" s="3" t="s">
        <v>13071</v>
      </c>
      <c r="N1868" s="3" t="s">
        <v>60</v>
      </c>
      <c r="O1868" s="3">
        <v>3446</v>
      </c>
      <c r="P1868" s="3">
        <v>2086</v>
      </c>
      <c r="Q1868" s="3">
        <v>66607</v>
      </c>
      <c r="R1868" s="3">
        <v>75803</v>
      </c>
      <c r="S1868" s="3">
        <v>93203</v>
      </c>
      <c r="T1868" s="3">
        <v>-17400</v>
      </c>
      <c r="U1868" s="3">
        <v>100978</v>
      </c>
      <c r="V1868" s="3">
        <v>83578</v>
      </c>
      <c r="Y1868" s="3" t="b">
        <v>0</v>
      </c>
      <c r="Z1868" s="3" t="b">
        <v>0</v>
      </c>
      <c r="AA1868" s="3" t="s">
        <v>13074</v>
      </c>
      <c r="AB1868" s="3" t="s">
        <v>13075</v>
      </c>
    </row>
    <row r="1869" spans="1:28" ht="15" customHeight="1" x14ac:dyDescent="0.3">
      <c r="A1869" s="3">
        <v>364373268</v>
      </c>
      <c r="B1869" s="3">
        <v>201712</v>
      </c>
      <c r="C1869" s="3">
        <v>93492312001288</v>
      </c>
      <c r="D1869" s="3" t="s">
        <v>25</v>
      </c>
      <c r="E1869" s="8" t="s">
        <v>13076</v>
      </c>
      <c r="F1869" s="3" t="s">
        <v>13077</v>
      </c>
      <c r="G1869" s="9">
        <v>43493</v>
      </c>
      <c r="H1869" s="3" t="s">
        <v>13078</v>
      </c>
      <c r="I1869" s="10">
        <v>43517.68440972222</v>
      </c>
      <c r="J1869" s="3" t="s">
        <v>13080</v>
      </c>
      <c r="K1869" s="11" t="s">
        <v>46904</v>
      </c>
      <c r="L1869" s="3"/>
      <c r="M1869" s="3" t="s">
        <v>13079</v>
      </c>
      <c r="N1869" s="3" t="s">
        <v>60</v>
      </c>
      <c r="O1869" s="3">
        <v>30339</v>
      </c>
      <c r="P1869" s="3">
        <v>172232</v>
      </c>
      <c r="Q1869" s="3">
        <v>151320</v>
      </c>
      <c r="R1869" s="3">
        <v>172799</v>
      </c>
      <c r="S1869" s="3">
        <v>159579</v>
      </c>
      <c r="T1869" s="3">
        <v>13220</v>
      </c>
      <c r="U1869" s="3">
        <v>60886</v>
      </c>
      <c r="V1869" s="3">
        <v>74106</v>
      </c>
      <c r="X1869" s="3">
        <v>2123</v>
      </c>
      <c r="Y1869" s="3">
        <v>0</v>
      </c>
      <c r="Z1869" s="3">
        <v>0</v>
      </c>
      <c r="AA1869" s="3" t="s">
        <v>13081</v>
      </c>
      <c r="AB1869" s="3" t="s">
        <v>13082</v>
      </c>
    </row>
    <row r="1870" spans="1:28" ht="15" customHeight="1" x14ac:dyDescent="0.3">
      <c r="A1870" s="3">
        <v>341930333</v>
      </c>
      <c r="B1870" s="3">
        <v>201712</v>
      </c>
      <c r="C1870" s="3">
        <v>93492312001038</v>
      </c>
      <c r="D1870" s="3" t="s">
        <v>25</v>
      </c>
      <c r="E1870" s="8" t="s">
        <v>13083</v>
      </c>
      <c r="F1870" s="3" t="s">
        <v>13084</v>
      </c>
      <c r="G1870" s="9">
        <v>43493</v>
      </c>
      <c r="H1870" s="3" t="s">
        <v>13085</v>
      </c>
      <c r="I1870" s="10">
        <v>43517.68440972222</v>
      </c>
      <c r="J1870" s="3" t="s">
        <v>13087</v>
      </c>
      <c r="K1870" s="3" t="s">
        <v>46905</v>
      </c>
      <c r="L1870" s="3" t="s">
        <v>46969</v>
      </c>
      <c r="M1870" s="3" t="s">
        <v>13084</v>
      </c>
      <c r="N1870" s="8" t="s">
        <v>13086</v>
      </c>
      <c r="O1870" s="3">
        <v>43615</v>
      </c>
      <c r="Q1870" s="3">
        <v>204511</v>
      </c>
      <c r="R1870" s="3">
        <v>151556</v>
      </c>
      <c r="S1870" s="3">
        <v>244416</v>
      </c>
      <c r="T1870" s="3">
        <v>-92860</v>
      </c>
      <c r="U1870" s="3">
        <v>-70071</v>
      </c>
      <c r="V1870" s="3">
        <v>-162931</v>
      </c>
      <c r="X1870" s="3">
        <v>78774</v>
      </c>
      <c r="Y1870" s="3" t="b">
        <v>0</v>
      </c>
      <c r="Z1870" s="3" t="b">
        <v>0</v>
      </c>
      <c r="AA1870" s="3" t="s">
        <v>13088</v>
      </c>
      <c r="AB1870" s="3" t="s">
        <v>13089</v>
      </c>
    </row>
    <row r="1871" spans="1:28" ht="15" customHeight="1" x14ac:dyDescent="0.3">
      <c r="A1871" s="3">
        <v>472380565</v>
      </c>
      <c r="B1871" s="3">
        <v>201712</v>
      </c>
      <c r="C1871" s="3">
        <v>93492312000488</v>
      </c>
      <c r="D1871" s="3" t="s">
        <v>25</v>
      </c>
      <c r="E1871" s="8" t="s">
        <v>13090</v>
      </c>
      <c r="F1871" s="3" t="s">
        <v>13091</v>
      </c>
      <c r="G1871" s="9">
        <v>43493</v>
      </c>
      <c r="H1871" s="3" t="s">
        <v>13092</v>
      </c>
      <c r="I1871" s="10">
        <v>43517.68440972222</v>
      </c>
      <c r="J1871" s="3" t="s">
        <v>13095</v>
      </c>
      <c r="K1871" s="3" t="s">
        <v>46904</v>
      </c>
      <c r="L1871" s="3" t="s">
        <v>46957</v>
      </c>
      <c r="M1871" s="3" t="s">
        <v>13093</v>
      </c>
      <c r="N1871" s="8" t="s">
        <v>13094</v>
      </c>
      <c r="O1871" s="3">
        <v>11767</v>
      </c>
      <c r="P1871" s="3">
        <v>20065</v>
      </c>
      <c r="Q1871" s="3" t="s">
        <v>13096</v>
      </c>
      <c r="R1871" s="3">
        <v>18690</v>
      </c>
      <c r="S1871" s="3">
        <v>8261</v>
      </c>
      <c r="T1871" s="3">
        <v>10429</v>
      </c>
      <c r="U1871" s="3">
        <v>590</v>
      </c>
      <c r="V1871" s="3">
        <v>11019</v>
      </c>
      <c r="X1871" s="3">
        <v>500</v>
      </c>
      <c r="Y1871" s="3">
        <v>0</v>
      </c>
      <c r="Z1871" s="3">
        <v>0</v>
      </c>
      <c r="AA1871" s="3" t="s">
        <v>13097</v>
      </c>
      <c r="AB1871" s="3" t="s">
        <v>13098</v>
      </c>
    </row>
    <row r="1872" spans="1:28" ht="15" customHeight="1" x14ac:dyDescent="0.3">
      <c r="A1872" s="3">
        <v>274722378</v>
      </c>
      <c r="B1872" s="3">
        <v>201806</v>
      </c>
      <c r="C1872" s="3">
        <v>93492312000238</v>
      </c>
      <c r="D1872" s="3" t="s">
        <v>25</v>
      </c>
      <c r="E1872" s="8" t="s">
        <v>13099</v>
      </c>
      <c r="F1872" s="3" t="s">
        <v>13100</v>
      </c>
      <c r="G1872" s="9">
        <v>43493</v>
      </c>
      <c r="H1872" s="3" t="s">
        <v>13101</v>
      </c>
      <c r="I1872" s="10">
        <v>43517.68440972222</v>
      </c>
      <c r="J1872" s="3" t="s">
        <v>13102</v>
      </c>
      <c r="K1872" s="3" t="s">
        <v>46904</v>
      </c>
      <c r="L1872" s="4" t="s">
        <v>46962</v>
      </c>
      <c r="M1872" s="3" t="s">
        <v>13100</v>
      </c>
      <c r="N1872" s="3" t="s">
        <v>60</v>
      </c>
      <c r="O1872" s="3">
        <v>2030</v>
      </c>
      <c r="P1872" s="3">
        <v>0</v>
      </c>
      <c r="Q1872" s="3">
        <v>51402</v>
      </c>
      <c r="R1872" s="3">
        <v>50096</v>
      </c>
      <c r="S1872" s="3">
        <v>51402</v>
      </c>
      <c r="T1872" s="3">
        <v>-1306</v>
      </c>
      <c r="U1872" s="3">
        <v>130077</v>
      </c>
      <c r="V1872" s="3">
        <v>128771</v>
      </c>
      <c r="W1872" s="3">
        <v>49420</v>
      </c>
      <c r="X1872" s="3">
        <v>1000</v>
      </c>
      <c r="Y1872" s="3" t="b">
        <v>0</v>
      </c>
      <c r="Z1872" s="3" t="b">
        <v>0</v>
      </c>
      <c r="AA1872" s="3" t="s">
        <v>13103</v>
      </c>
      <c r="AB1872" s="3" t="s">
        <v>13104</v>
      </c>
    </row>
    <row r="1873" spans="1:28" ht="15" customHeight="1" x14ac:dyDescent="0.3">
      <c r="A1873" s="3">
        <v>822375853</v>
      </c>
      <c r="B1873" s="3">
        <v>201807</v>
      </c>
      <c r="C1873" s="3">
        <v>93492303011658</v>
      </c>
      <c r="D1873" s="3" t="s">
        <v>25</v>
      </c>
      <c r="E1873" s="8" t="s">
        <v>13105</v>
      </c>
      <c r="F1873" s="3" t="s">
        <v>13106</v>
      </c>
      <c r="G1873" s="9">
        <v>43494</v>
      </c>
      <c r="H1873" s="3" t="s">
        <v>13107</v>
      </c>
      <c r="I1873" s="10">
        <v>43517.68440972222</v>
      </c>
      <c r="J1873" s="3" t="s">
        <v>13108</v>
      </c>
      <c r="K1873" s="3" t="s">
        <v>46905</v>
      </c>
      <c r="L1873" s="3"/>
      <c r="M1873" s="3" t="s">
        <v>13106</v>
      </c>
      <c r="O1873" s="3">
        <v>508580000</v>
      </c>
      <c r="P1873" s="3">
        <v>2750</v>
      </c>
      <c r="Q1873" s="3" t="s">
        <v>13109</v>
      </c>
      <c r="R1873" s="3">
        <v>2750</v>
      </c>
      <c r="S1873" s="3">
        <v>2460</v>
      </c>
      <c r="T1873" s="3">
        <v>290</v>
      </c>
      <c r="U1873" s="3">
        <v>1000</v>
      </c>
      <c r="V1873" s="3">
        <v>1290</v>
      </c>
      <c r="Y1873" s="3" t="b">
        <v>0</v>
      </c>
      <c r="Z1873" s="3" t="b">
        <v>0</v>
      </c>
      <c r="AA1873" s="3" t="s">
        <v>13110</v>
      </c>
      <c r="AB1873" s="3" t="s">
        <v>368</v>
      </c>
    </row>
    <row r="1874" spans="1:28" ht="15" customHeight="1" x14ac:dyDescent="0.3">
      <c r="A1874" s="3">
        <v>264282086</v>
      </c>
      <c r="B1874" s="3">
        <v>201712</v>
      </c>
      <c r="C1874" s="3">
        <v>93492303011508</v>
      </c>
      <c r="D1874" s="3" t="s">
        <v>25</v>
      </c>
      <c r="E1874" s="8" t="s">
        <v>13111</v>
      </c>
      <c r="F1874" s="3" t="s">
        <v>13112</v>
      </c>
      <c r="G1874" s="9">
        <v>43494</v>
      </c>
      <c r="H1874" s="3" t="s">
        <v>13113</v>
      </c>
      <c r="I1874" s="10">
        <v>43517.68440972222</v>
      </c>
      <c r="J1874" s="3" t="s">
        <v>13116</v>
      </c>
      <c r="K1874" s="3"/>
      <c r="L1874" s="3"/>
      <c r="M1874" s="3" t="s">
        <v>13114</v>
      </c>
      <c r="N1874" s="8" t="s">
        <v>13115</v>
      </c>
      <c r="O1874" s="3">
        <v>8052</v>
      </c>
      <c r="Q1874" s="3">
        <v>16097</v>
      </c>
      <c r="R1874" s="3">
        <v>14842</v>
      </c>
      <c r="S1874" s="3">
        <v>18315</v>
      </c>
      <c r="T1874" s="3">
        <v>-3473</v>
      </c>
      <c r="U1874" s="3">
        <v>32715</v>
      </c>
      <c r="V1874" s="3">
        <v>29242</v>
      </c>
      <c r="Y1874" s="3" t="b">
        <v>0</v>
      </c>
      <c r="Z1874" s="3" t="b">
        <v>0</v>
      </c>
      <c r="AA1874" s="3" t="s">
        <v>13117</v>
      </c>
      <c r="AB1874" s="3" t="s">
        <v>3209</v>
      </c>
    </row>
    <row r="1875" spans="1:28" ht="15" customHeight="1" x14ac:dyDescent="0.3">
      <c r="A1875" s="3">
        <v>452676361</v>
      </c>
      <c r="B1875" s="3">
        <v>201712</v>
      </c>
      <c r="C1875" s="3">
        <v>93492303010758</v>
      </c>
      <c r="D1875" s="3" t="s">
        <v>25</v>
      </c>
      <c r="E1875" s="8" t="s">
        <v>13118</v>
      </c>
      <c r="F1875" s="3" t="s">
        <v>13119</v>
      </c>
      <c r="G1875" s="9">
        <v>43494</v>
      </c>
      <c r="H1875" s="3" t="s">
        <v>13120</v>
      </c>
      <c r="I1875" s="10">
        <v>43517.68440972222</v>
      </c>
      <c r="J1875" s="3" t="s">
        <v>13122</v>
      </c>
      <c r="K1875" s="3" t="s">
        <v>46905</v>
      </c>
      <c r="L1875" s="3"/>
      <c r="M1875" s="3" t="s">
        <v>13121</v>
      </c>
      <c r="N1875" s="3" t="s">
        <v>60</v>
      </c>
      <c r="O1875" s="3">
        <v>61734</v>
      </c>
      <c r="P1875" s="3">
        <v>34274</v>
      </c>
      <c r="Q1875" s="3" t="s">
        <v>13123</v>
      </c>
      <c r="R1875" s="3">
        <v>64087</v>
      </c>
      <c r="S1875" s="3">
        <v>82330</v>
      </c>
      <c r="T1875" s="3">
        <v>-18243</v>
      </c>
      <c r="U1875" s="3">
        <v>79271</v>
      </c>
      <c r="V1875" s="3">
        <v>61028</v>
      </c>
      <c r="W1875" s="3">
        <v>0</v>
      </c>
      <c r="X1875" s="3">
        <v>493</v>
      </c>
      <c r="Y1875" s="3" t="b">
        <v>0</v>
      </c>
      <c r="Z1875" s="3" t="b">
        <v>0</v>
      </c>
      <c r="AA1875" s="3" t="s">
        <v>13124</v>
      </c>
      <c r="AB1875" s="3" t="s">
        <v>129</v>
      </c>
    </row>
    <row r="1876" spans="1:28" ht="15" customHeight="1" x14ac:dyDescent="0.3">
      <c r="A1876" s="3">
        <v>455009433</v>
      </c>
      <c r="B1876" s="3">
        <v>201712</v>
      </c>
      <c r="C1876" s="3">
        <v>93492303010258</v>
      </c>
      <c r="D1876" s="3" t="s">
        <v>25</v>
      </c>
      <c r="E1876" s="8" t="s">
        <v>13125</v>
      </c>
      <c r="F1876" s="3" t="s">
        <v>13126</v>
      </c>
      <c r="G1876" s="9">
        <v>43494</v>
      </c>
      <c r="H1876" s="3" t="s">
        <v>13127</v>
      </c>
      <c r="I1876" s="10">
        <v>43517.68440972222</v>
      </c>
      <c r="J1876" s="3" t="s">
        <v>13129</v>
      </c>
      <c r="K1876" s="11" t="s">
        <v>46904</v>
      </c>
      <c r="L1876" s="3"/>
      <c r="M1876" s="3" t="s">
        <v>13126</v>
      </c>
      <c r="N1876" s="8" t="s">
        <v>13128</v>
      </c>
      <c r="O1876" s="3">
        <v>95945</v>
      </c>
      <c r="P1876" s="3">
        <v>9819</v>
      </c>
      <c r="Q1876" s="3">
        <v>158002</v>
      </c>
      <c r="R1876" s="3">
        <v>199121</v>
      </c>
      <c r="S1876" s="3">
        <v>193599</v>
      </c>
      <c r="T1876" s="3">
        <v>5522</v>
      </c>
      <c r="U1876" s="3">
        <v>-7869</v>
      </c>
      <c r="V1876" s="3">
        <v>-2347</v>
      </c>
      <c r="X1876" s="3">
        <v>3422</v>
      </c>
      <c r="Y1876" s="3">
        <v>0</v>
      </c>
      <c r="Z1876" s="3">
        <v>0</v>
      </c>
      <c r="AA1876" s="3" t="s">
        <v>13130</v>
      </c>
      <c r="AB1876" s="3" t="s">
        <v>13131</v>
      </c>
    </row>
    <row r="1877" spans="1:28" ht="15" customHeight="1" x14ac:dyDescent="0.3">
      <c r="A1877" s="3">
        <v>810882496</v>
      </c>
      <c r="B1877" s="3">
        <v>201512</v>
      </c>
      <c r="C1877" s="3">
        <v>93492303010208</v>
      </c>
      <c r="D1877" s="3" t="s">
        <v>25</v>
      </c>
      <c r="E1877" s="8" t="s">
        <v>13132</v>
      </c>
      <c r="F1877" s="3" t="s">
        <v>13133</v>
      </c>
      <c r="G1877" s="9">
        <v>43494</v>
      </c>
      <c r="H1877" s="3" t="s">
        <v>13134</v>
      </c>
      <c r="I1877" s="10">
        <v>43517.68440972222</v>
      </c>
      <c r="J1877" s="3" t="s">
        <v>13136</v>
      </c>
      <c r="K1877" s="3" t="s">
        <v>46904</v>
      </c>
      <c r="L1877" s="3"/>
      <c r="M1877" s="3" t="s">
        <v>13133</v>
      </c>
      <c r="N1877" s="8" t="s">
        <v>13135</v>
      </c>
      <c r="O1877" s="3">
        <v>90036</v>
      </c>
      <c r="Q1877" s="3">
        <v>300</v>
      </c>
      <c r="R1877" s="3">
        <v>0</v>
      </c>
      <c r="Y1877" s="3" t="b">
        <v>0</v>
      </c>
      <c r="Z1877" s="3" t="b">
        <v>0</v>
      </c>
      <c r="AA1877" s="3" t="s">
        <v>13137</v>
      </c>
      <c r="AB1877" s="3" t="s">
        <v>3711</v>
      </c>
    </row>
    <row r="1878" spans="1:28" ht="15" customHeight="1" x14ac:dyDescent="0.3">
      <c r="A1878" s="3">
        <v>320260314</v>
      </c>
      <c r="B1878" s="3">
        <v>201806</v>
      </c>
      <c r="C1878" s="3">
        <v>93492303010158</v>
      </c>
      <c r="D1878" s="3" t="s">
        <v>25</v>
      </c>
      <c r="E1878" s="8" t="s">
        <v>13138</v>
      </c>
      <c r="F1878" s="3" t="s">
        <v>13139</v>
      </c>
      <c r="G1878" s="9">
        <v>43494</v>
      </c>
      <c r="H1878" s="3" t="s">
        <v>13140</v>
      </c>
      <c r="I1878" s="10">
        <v>43517.68440972222</v>
      </c>
      <c r="J1878" s="3" t="s">
        <v>13142</v>
      </c>
      <c r="K1878" s="11" t="s">
        <v>46904</v>
      </c>
      <c r="L1878" s="3" t="s">
        <v>46957</v>
      </c>
      <c r="M1878" s="3" t="s">
        <v>13139</v>
      </c>
      <c r="N1878" s="8" t="s">
        <v>13141</v>
      </c>
      <c r="O1878" s="3">
        <v>19977</v>
      </c>
      <c r="P1878" s="3">
        <v>102918</v>
      </c>
      <c r="R1878" s="3">
        <v>103183</v>
      </c>
      <c r="S1878" s="3">
        <v>122545</v>
      </c>
      <c r="T1878" s="3">
        <v>-19362</v>
      </c>
      <c r="U1878" s="3">
        <v>240177</v>
      </c>
      <c r="V1878" s="3">
        <v>220815</v>
      </c>
      <c r="X1878" s="3">
        <v>109848</v>
      </c>
      <c r="Y1878" s="3" t="b">
        <v>0</v>
      </c>
      <c r="Z1878" s="3" t="b">
        <v>0</v>
      </c>
      <c r="AA1878" s="3" t="s">
        <v>13143</v>
      </c>
      <c r="AB1878" s="3" t="s">
        <v>368</v>
      </c>
    </row>
    <row r="1879" spans="1:28" ht="15" customHeight="1" x14ac:dyDescent="0.3">
      <c r="A1879" s="3">
        <v>953163293</v>
      </c>
      <c r="B1879" s="3">
        <v>201806</v>
      </c>
      <c r="C1879" s="3">
        <v>93492303009658</v>
      </c>
      <c r="D1879" s="3" t="s">
        <v>25</v>
      </c>
      <c r="E1879" s="8" t="s">
        <v>13144</v>
      </c>
      <c r="F1879" s="3" t="s">
        <v>13145</v>
      </c>
      <c r="G1879" s="9">
        <v>43494</v>
      </c>
      <c r="H1879" s="3" t="s">
        <v>13146</v>
      </c>
      <c r="I1879" s="10">
        <v>43517.68440972222</v>
      </c>
      <c r="J1879" s="3" t="s">
        <v>13148</v>
      </c>
      <c r="K1879" s="3" t="s">
        <v>46904</v>
      </c>
      <c r="L1879" s="3" t="s">
        <v>46957</v>
      </c>
      <c r="M1879" s="3" t="s">
        <v>13147</v>
      </c>
      <c r="N1879" s="3" t="s">
        <v>60</v>
      </c>
      <c r="O1879" s="3">
        <v>92649</v>
      </c>
      <c r="R1879" s="3">
        <v>58692</v>
      </c>
      <c r="S1879" s="3">
        <v>62422</v>
      </c>
      <c r="T1879" s="3">
        <v>-3730</v>
      </c>
      <c r="U1879" s="3">
        <v>35750</v>
      </c>
      <c r="V1879" s="3">
        <v>32020</v>
      </c>
      <c r="X1879" s="3">
        <v>350</v>
      </c>
      <c r="Y1879" s="3" t="b">
        <v>0</v>
      </c>
      <c r="Z1879" s="3" t="b">
        <v>0</v>
      </c>
      <c r="AA1879" s="3" t="s">
        <v>13149</v>
      </c>
      <c r="AB1879" s="3" t="s">
        <v>11376</v>
      </c>
    </row>
    <row r="1880" spans="1:28" ht="15" customHeight="1" x14ac:dyDescent="0.3">
      <c r="A1880" s="3">
        <v>813540812</v>
      </c>
      <c r="B1880" s="3">
        <v>201806</v>
      </c>
      <c r="C1880" s="3">
        <v>93492303009608</v>
      </c>
      <c r="D1880" s="3" t="s">
        <v>25</v>
      </c>
      <c r="E1880" s="8" t="s">
        <v>13150</v>
      </c>
      <c r="F1880" s="3" t="s">
        <v>13151</v>
      </c>
      <c r="G1880" s="9">
        <v>43494</v>
      </c>
      <c r="H1880" s="3" t="s">
        <v>13152</v>
      </c>
      <c r="I1880" s="10">
        <v>43517.68440972222</v>
      </c>
      <c r="J1880" s="3" t="s">
        <v>13154</v>
      </c>
      <c r="K1880" s="11" t="s">
        <v>46904</v>
      </c>
      <c r="L1880" s="3"/>
      <c r="M1880" s="3" t="s">
        <v>13151</v>
      </c>
      <c r="N1880" s="8" t="s">
        <v>13153</v>
      </c>
      <c r="O1880" s="3">
        <v>306051326</v>
      </c>
      <c r="P1880" s="3">
        <v>112438</v>
      </c>
      <c r="Q1880" s="3">
        <v>81648</v>
      </c>
      <c r="R1880" s="3">
        <v>109025</v>
      </c>
      <c r="S1880" s="3">
        <v>81648</v>
      </c>
      <c r="T1880" s="3">
        <v>27377</v>
      </c>
      <c r="U1880" s="3">
        <v>19451</v>
      </c>
      <c r="V1880" s="3">
        <v>46828</v>
      </c>
      <c r="X1880" s="3">
        <v>7088</v>
      </c>
      <c r="Y1880" s="3" t="b">
        <v>0</v>
      </c>
      <c r="Z1880" s="3" t="b">
        <v>0</v>
      </c>
      <c r="AA1880" s="3" t="s">
        <v>13155</v>
      </c>
      <c r="AB1880" s="3" t="s">
        <v>13156</v>
      </c>
    </row>
    <row r="1881" spans="1:28" ht="15" customHeight="1" x14ac:dyDescent="0.3">
      <c r="A1881" s="3">
        <v>931166798</v>
      </c>
      <c r="B1881" s="3">
        <v>201712</v>
      </c>
      <c r="C1881" s="3">
        <v>93492302009108</v>
      </c>
      <c r="D1881" s="3" t="s">
        <v>25</v>
      </c>
      <c r="E1881" s="8" t="s">
        <v>13157</v>
      </c>
      <c r="F1881" s="3" t="s">
        <v>13158</v>
      </c>
      <c r="G1881" s="9">
        <v>43494</v>
      </c>
      <c r="H1881" s="3" t="s">
        <v>13159</v>
      </c>
      <c r="I1881" s="10">
        <v>43517.68440972222</v>
      </c>
      <c r="J1881" s="3" t="s">
        <v>13160</v>
      </c>
      <c r="K1881" s="3" t="s">
        <v>46917</v>
      </c>
      <c r="L1881" s="3"/>
      <c r="M1881" s="3" t="s">
        <v>13158</v>
      </c>
      <c r="N1881" s="3" t="s">
        <v>60</v>
      </c>
      <c r="O1881" s="3">
        <v>97007</v>
      </c>
      <c r="P1881" s="3">
        <v>63893</v>
      </c>
      <c r="Q1881" s="3">
        <v>83237</v>
      </c>
      <c r="R1881" s="3">
        <v>85749</v>
      </c>
      <c r="S1881" s="3">
        <v>83237</v>
      </c>
      <c r="T1881" s="3">
        <v>2512</v>
      </c>
      <c r="U1881" s="3">
        <v>-3034</v>
      </c>
      <c r="V1881" s="3">
        <v>-522</v>
      </c>
      <c r="X1881" s="3">
        <v>1685</v>
      </c>
      <c r="Y1881" s="3" t="b">
        <v>0</v>
      </c>
      <c r="Z1881" s="3" t="b">
        <v>0</v>
      </c>
      <c r="AA1881" s="3" t="s">
        <v>13161</v>
      </c>
      <c r="AB1881" s="3" t="s">
        <v>13162</v>
      </c>
    </row>
    <row r="1882" spans="1:28" ht="15" customHeight="1" x14ac:dyDescent="0.3">
      <c r="A1882" s="3">
        <v>232466395</v>
      </c>
      <c r="B1882" s="3">
        <v>201712</v>
      </c>
      <c r="C1882" s="3">
        <v>93492302009058</v>
      </c>
      <c r="D1882" s="3" t="s">
        <v>25</v>
      </c>
      <c r="E1882" s="8" t="s">
        <v>13163</v>
      </c>
      <c r="F1882" s="3" t="s">
        <v>13164</v>
      </c>
      <c r="G1882" s="9">
        <v>43494</v>
      </c>
      <c r="H1882" s="3" t="s">
        <v>13165</v>
      </c>
      <c r="I1882" s="10">
        <v>43517.68440972222</v>
      </c>
      <c r="J1882" s="3" t="s">
        <v>13166</v>
      </c>
      <c r="K1882" s="3" t="s">
        <v>46907</v>
      </c>
      <c r="L1882" s="3"/>
      <c r="M1882" s="3" t="s">
        <v>13164</v>
      </c>
      <c r="N1882" s="3" t="s">
        <v>60</v>
      </c>
      <c r="O1882" s="3">
        <v>19506</v>
      </c>
      <c r="P1882" s="3">
        <v>685</v>
      </c>
      <c r="Q1882" s="3">
        <v>32363</v>
      </c>
      <c r="R1882" s="3">
        <v>29797</v>
      </c>
      <c r="S1882" s="3">
        <v>33048</v>
      </c>
      <c r="T1882" s="3">
        <v>-3251</v>
      </c>
      <c r="U1882" s="3">
        <v>74123</v>
      </c>
      <c r="V1882" s="3">
        <v>70872</v>
      </c>
      <c r="X1882" s="3">
        <v>685</v>
      </c>
      <c r="Y1882" s="3" t="b">
        <v>0</v>
      </c>
      <c r="Z1882" s="3" t="b">
        <v>0</v>
      </c>
      <c r="AA1882" s="3" t="s">
        <v>13167</v>
      </c>
      <c r="AB1882" s="3" t="s">
        <v>9888</v>
      </c>
    </row>
    <row r="1883" spans="1:28" ht="15" customHeight="1" x14ac:dyDescent="0.3">
      <c r="A1883" s="3">
        <v>680189358</v>
      </c>
      <c r="B1883" s="3">
        <v>201806</v>
      </c>
      <c r="C1883" s="3">
        <v>93492303012108</v>
      </c>
      <c r="D1883" s="3" t="s">
        <v>25</v>
      </c>
      <c r="E1883" s="8" t="s">
        <v>13168</v>
      </c>
      <c r="F1883" s="3" t="s">
        <v>13169</v>
      </c>
      <c r="G1883" s="9">
        <v>43494</v>
      </c>
      <c r="H1883" s="3" t="s">
        <v>13170</v>
      </c>
      <c r="I1883" s="10">
        <v>43517.68440972222</v>
      </c>
      <c r="J1883" s="3" t="s">
        <v>13173</v>
      </c>
      <c r="K1883" s="11" t="s">
        <v>46904</v>
      </c>
      <c r="L1883" s="3"/>
      <c r="M1883" s="3" t="s">
        <v>13171</v>
      </c>
      <c r="N1883" s="8" t="s">
        <v>13172</v>
      </c>
      <c r="O1883" s="3">
        <v>94582</v>
      </c>
      <c r="P1883" s="3">
        <v>53544</v>
      </c>
      <c r="Q1883" s="3">
        <v>11500</v>
      </c>
      <c r="R1883" s="3">
        <v>84841</v>
      </c>
      <c r="S1883" s="3">
        <v>65609</v>
      </c>
      <c r="T1883" s="3">
        <v>19232</v>
      </c>
      <c r="U1883" s="3">
        <v>46996</v>
      </c>
      <c r="V1883" s="3">
        <v>66228</v>
      </c>
      <c r="X1883" s="3">
        <v>615</v>
      </c>
      <c r="Y1883" s="3" t="b">
        <v>0</v>
      </c>
      <c r="Z1883" s="3" t="b">
        <v>0</v>
      </c>
      <c r="AA1883" s="3" t="s">
        <v>13174</v>
      </c>
      <c r="AB1883" s="3" t="s">
        <v>13175</v>
      </c>
    </row>
    <row r="1884" spans="1:28" ht="15" customHeight="1" x14ac:dyDescent="0.3">
      <c r="A1884" s="3">
        <v>481257447</v>
      </c>
      <c r="B1884" s="3">
        <v>201712</v>
      </c>
      <c r="C1884" s="3">
        <v>93492312017698</v>
      </c>
      <c r="D1884" s="3" t="s">
        <v>25</v>
      </c>
      <c r="E1884" s="8" t="s">
        <v>13176</v>
      </c>
      <c r="F1884" s="3" t="s">
        <v>13177</v>
      </c>
      <c r="G1884" s="9">
        <v>43494</v>
      </c>
      <c r="H1884" s="3" t="s">
        <v>13178</v>
      </c>
      <c r="I1884" s="10">
        <v>43517.68440972222</v>
      </c>
      <c r="J1884" s="3" t="s">
        <v>13181</v>
      </c>
      <c r="K1884" s="3" t="s">
        <v>46917</v>
      </c>
      <c r="L1884" s="3"/>
      <c r="M1884" s="3" t="s">
        <v>13179</v>
      </c>
      <c r="N1884" s="8" t="s">
        <v>13180</v>
      </c>
      <c r="O1884" s="3">
        <v>92630</v>
      </c>
      <c r="P1884" s="3">
        <v>48876</v>
      </c>
      <c r="Q1884" s="3">
        <v>48207</v>
      </c>
      <c r="R1884" s="3">
        <v>48876</v>
      </c>
      <c r="S1884" s="3">
        <v>48207</v>
      </c>
      <c r="T1884" s="3">
        <v>669</v>
      </c>
      <c r="U1884" s="3">
        <v>693</v>
      </c>
      <c r="V1884" s="3">
        <v>1362</v>
      </c>
      <c r="X1884" s="3">
        <v>8254</v>
      </c>
      <c r="Y1884" s="3">
        <v>0</v>
      </c>
      <c r="Z1884" s="3">
        <v>0</v>
      </c>
      <c r="AA1884" s="3" t="s">
        <v>13182</v>
      </c>
      <c r="AB1884" s="3" t="s">
        <v>13183</v>
      </c>
    </row>
    <row r="1885" spans="1:28" ht="15" customHeight="1" x14ac:dyDescent="0.3">
      <c r="A1885" s="3">
        <v>680161386</v>
      </c>
      <c r="B1885" s="3">
        <v>201806</v>
      </c>
      <c r="C1885" s="3">
        <v>93492312017648</v>
      </c>
      <c r="D1885" s="3" t="s">
        <v>25</v>
      </c>
      <c r="E1885" s="8" t="s">
        <v>13184</v>
      </c>
      <c r="F1885" s="3" t="s">
        <v>13185</v>
      </c>
      <c r="G1885" s="9">
        <v>43494</v>
      </c>
      <c r="H1885" s="3" t="s">
        <v>13186</v>
      </c>
      <c r="I1885" s="10">
        <v>43517.68440972222</v>
      </c>
      <c r="J1885" s="3" t="s">
        <v>13188</v>
      </c>
      <c r="K1885" s="3" t="s">
        <v>46904</v>
      </c>
      <c r="L1885" s="3" t="s">
        <v>46957</v>
      </c>
      <c r="M1885" s="3" t="s">
        <v>13187</v>
      </c>
      <c r="N1885" s="3" t="s">
        <v>60</v>
      </c>
      <c r="O1885" s="3">
        <v>94533</v>
      </c>
      <c r="P1885" s="3">
        <v>74683</v>
      </c>
      <c r="R1885" s="3">
        <v>101319</v>
      </c>
      <c r="S1885" s="3">
        <v>107642</v>
      </c>
      <c r="T1885" s="3">
        <v>-6323</v>
      </c>
      <c r="U1885" s="3">
        <v>23573</v>
      </c>
      <c r="V1885" s="3">
        <v>18798</v>
      </c>
      <c r="X1885" s="3">
        <v>2161</v>
      </c>
      <c r="Y1885" s="3" t="b">
        <v>0</v>
      </c>
      <c r="Z1885" s="3" t="b">
        <v>0</v>
      </c>
      <c r="AA1885" s="3" t="s">
        <v>13189</v>
      </c>
      <c r="AB1885" s="3" t="s">
        <v>13190</v>
      </c>
    </row>
    <row r="1886" spans="1:28" ht="15" customHeight="1" x14ac:dyDescent="0.3">
      <c r="A1886" s="3">
        <v>43399927</v>
      </c>
      <c r="B1886" s="3">
        <v>201712</v>
      </c>
      <c r="C1886" s="3">
        <v>93492311007248</v>
      </c>
      <c r="D1886" s="3" t="s">
        <v>25</v>
      </c>
      <c r="E1886" s="8" t="s">
        <v>13191</v>
      </c>
      <c r="F1886" s="3" t="s">
        <v>13192</v>
      </c>
      <c r="G1886" s="9">
        <v>43494</v>
      </c>
      <c r="H1886" s="3" t="s">
        <v>13193</v>
      </c>
      <c r="I1886" s="10">
        <v>43517.68440972222</v>
      </c>
      <c r="J1886" s="3" t="s">
        <v>13196</v>
      </c>
      <c r="K1886" s="3" t="s">
        <v>46904</v>
      </c>
      <c r="L1886" s="3" t="s">
        <v>46928</v>
      </c>
      <c r="M1886" s="3" t="s">
        <v>13194</v>
      </c>
      <c r="N1886" s="8" t="s">
        <v>13195</v>
      </c>
      <c r="O1886" s="3">
        <v>2138</v>
      </c>
      <c r="P1886" s="3">
        <v>50813</v>
      </c>
      <c r="Q1886" s="3" t="s">
        <v>13197</v>
      </c>
      <c r="R1886" s="3">
        <v>52786</v>
      </c>
      <c r="S1886" s="3">
        <v>107131</v>
      </c>
      <c r="T1886" s="3">
        <v>-54345</v>
      </c>
      <c r="U1886" s="3">
        <v>289109</v>
      </c>
      <c r="V1886" s="3">
        <v>234764</v>
      </c>
      <c r="Y1886" s="3">
        <v>0</v>
      </c>
      <c r="Z1886" s="3">
        <v>0</v>
      </c>
      <c r="AA1886" s="3" t="s">
        <v>13198</v>
      </c>
      <c r="AB1886" s="3" t="s">
        <v>13199</v>
      </c>
    </row>
    <row r="1887" spans="1:28" ht="15" customHeight="1" x14ac:dyDescent="0.3">
      <c r="A1887" s="3">
        <v>571104580</v>
      </c>
      <c r="B1887" s="3">
        <v>201807</v>
      </c>
      <c r="C1887" s="3">
        <v>93492311007048</v>
      </c>
      <c r="D1887" s="3" t="s">
        <v>25</v>
      </c>
      <c r="E1887" s="8" t="s">
        <v>13200</v>
      </c>
      <c r="F1887" s="3" t="s">
        <v>13201</v>
      </c>
      <c r="G1887" s="9">
        <v>43494</v>
      </c>
      <c r="H1887" s="3" t="s">
        <v>13202</v>
      </c>
      <c r="I1887" s="10">
        <v>43517.68440972222</v>
      </c>
      <c r="J1887" s="3" t="s">
        <v>13203</v>
      </c>
      <c r="K1887" s="3" t="s">
        <v>46904</v>
      </c>
      <c r="L1887" s="3"/>
      <c r="M1887" s="3" t="s">
        <v>13201</v>
      </c>
      <c r="N1887" s="3" t="s">
        <v>60</v>
      </c>
      <c r="O1887" s="3">
        <v>29611</v>
      </c>
      <c r="P1887" s="3">
        <v>10918</v>
      </c>
      <c r="R1887" s="3">
        <v>10918</v>
      </c>
      <c r="S1887" s="3">
        <v>13726</v>
      </c>
      <c r="T1887" s="3">
        <v>-2808</v>
      </c>
      <c r="U1887" s="3">
        <v>7030</v>
      </c>
      <c r="V1887" s="3">
        <v>4222</v>
      </c>
      <c r="Y1887" s="3" t="b">
        <v>0</v>
      </c>
      <c r="Z1887" s="3" t="b">
        <v>0</v>
      </c>
      <c r="AA1887" s="3" t="s">
        <v>13204</v>
      </c>
      <c r="AB1887" s="3" t="s">
        <v>13205</v>
      </c>
    </row>
    <row r="1888" spans="1:28" ht="15" customHeight="1" x14ac:dyDescent="0.3">
      <c r="A1888" s="3">
        <v>43710440</v>
      </c>
      <c r="B1888" s="3">
        <v>201712</v>
      </c>
      <c r="C1888" s="3">
        <v>93492311006298</v>
      </c>
      <c r="D1888" s="3" t="s">
        <v>25</v>
      </c>
      <c r="E1888" s="8" t="s">
        <v>13206</v>
      </c>
      <c r="F1888" s="3" t="s">
        <v>13207</v>
      </c>
      <c r="G1888" s="9">
        <v>43494</v>
      </c>
      <c r="H1888" s="3" t="s">
        <v>13208</v>
      </c>
      <c r="I1888" s="10">
        <v>43517.68440972222</v>
      </c>
      <c r="J1888" s="3" t="s">
        <v>13209</v>
      </c>
      <c r="K1888" s="3" t="s">
        <v>46904</v>
      </c>
      <c r="L1888" s="4" t="s">
        <v>46962</v>
      </c>
      <c r="M1888" s="3" t="s">
        <v>13207</v>
      </c>
      <c r="N1888" s="3" t="s">
        <v>60</v>
      </c>
      <c r="O1888" s="3">
        <v>488951000</v>
      </c>
      <c r="P1888" s="3">
        <v>45</v>
      </c>
      <c r="Q1888" s="3">
        <v>83013</v>
      </c>
      <c r="R1888" s="3">
        <v>61410</v>
      </c>
      <c r="S1888" s="3">
        <v>83013</v>
      </c>
      <c r="T1888" s="3">
        <v>-21603</v>
      </c>
      <c r="U1888" s="3">
        <v>142293</v>
      </c>
      <c r="V1888" s="3">
        <v>120690</v>
      </c>
      <c r="X1888" s="3">
        <v>500</v>
      </c>
      <c r="Y1888" s="3" t="b">
        <v>0</v>
      </c>
      <c r="Z1888" s="3" t="b">
        <v>0</v>
      </c>
      <c r="AA1888" s="3" t="s">
        <v>13210</v>
      </c>
      <c r="AB1888" s="3" t="s">
        <v>13211</v>
      </c>
    </row>
    <row r="1889" spans="1:28" ht="15" customHeight="1" x14ac:dyDescent="0.3">
      <c r="A1889" s="3">
        <v>30473604</v>
      </c>
      <c r="B1889" s="3">
        <v>201712</v>
      </c>
      <c r="C1889" s="3">
        <v>93492311006098</v>
      </c>
      <c r="D1889" s="3" t="s">
        <v>25</v>
      </c>
      <c r="E1889" s="8" t="s">
        <v>13212</v>
      </c>
      <c r="F1889" s="3" t="s">
        <v>13213</v>
      </c>
      <c r="G1889" s="9">
        <v>43494</v>
      </c>
      <c r="H1889" s="3" t="s">
        <v>13214</v>
      </c>
      <c r="I1889" s="10">
        <v>43517.68440972222</v>
      </c>
      <c r="J1889" s="3" t="s">
        <v>13215</v>
      </c>
      <c r="K1889" s="3" t="s">
        <v>46904</v>
      </c>
      <c r="L1889" s="4" t="s">
        <v>46962</v>
      </c>
      <c r="M1889" s="3" t="s">
        <v>13213</v>
      </c>
      <c r="N1889" s="3" t="s">
        <v>60</v>
      </c>
      <c r="O1889" s="3">
        <v>47172</v>
      </c>
      <c r="Q1889" s="3" t="s">
        <v>13216</v>
      </c>
      <c r="R1889" s="3">
        <v>7631</v>
      </c>
      <c r="S1889" s="3">
        <v>7794</v>
      </c>
      <c r="T1889" s="3">
        <v>-163</v>
      </c>
      <c r="U1889" s="3">
        <v>12336</v>
      </c>
      <c r="V1889" s="3">
        <v>12173</v>
      </c>
      <c r="X1889" s="3">
        <v>60</v>
      </c>
      <c r="Y1889" s="3" t="b">
        <v>0</v>
      </c>
      <c r="Z1889" s="3" t="b">
        <v>0</v>
      </c>
      <c r="AA1889" s="3" t="s">
        <v>13217</v>
      </c>
      <c r="AB1889" s="3" t="s">
        <v>620</v>
      </c>
    </row>
    <row r="1890" spans="1:28" ht="15" customHeight="1" x14ac:dyDescent="0.3">
      <c r="A1890" s="3">
        <v>464577163</v>
      </c>
      <c r="B1890" s="3">
        <v>201712</v>
      </c>
      <c r="C1890" s="3">
        <v>93492311006048</v>
      </c>
      <c r="D1890" s="3" t="s">
        <v>25</v>
      </c>
      <c r="E1890" s="8" t="s">
        <v>13218</v>
      </c>
      <c r="F1890" s="3" t="s">
        <v>13219</v>
      </c>
      <c r="G1890" s="9">
        <v>43494</v>
      </c>
      <c r="H1890" s="3" t="s">
        <v>13220</v>
      </c>
      <c r="I1890" s="10">
        <v>43517.68440972222</v>
      </c>
      <c r="J1890" s="3" t="s">
        <v>13223</v>
      </c>
      <c r="K1890" s="3" t="s">
        <v>46917</v>
      </c>
      <c r="L1890" s="3"/>
      <c r="M1890" s="3" t="s">
        <v>13221</v>
      </c>
      <c r="N1890" s="8" t="s">
        <v>13222</v>
      </c>
      <c r="O1890" s="3">
        <v>22903</v>
      </c>
      <c r="P1890" s="3">
        <v>46154</v>
      </c>
      <c r="R1890" s="3">
        <v>46154</v>
      </c>
      <c r="S1890" s="3">
        <v>45281</v>
      </c>
      <c r="T1890" s="3">
        <v>873</v>
      </c>
      <c r="U1890" s="3">
        <v>22749</v>
      </c>
      <c r="V1890" s="3">
        <v>11141</v>
      </c>
      <c r="Y1890" s="3" t="b">
        <v>0</v>
      </c>
      <c r="Z1890" s="3" t="b">
        <v>0</v>
      </c>
      <c r="AA1890" s="3" t="s">
        <v>13224</v>
      </c>
      <c r="AB1890" s="3" t="s">
        <v>7182</v>
      </c>
    </row>
    <row r="1891" spans="1:28" ht="15" customHeight="1" x14ac:dyDescent="0.3">
      <c r="A1891" s="3">
        <v>271679425</v>
      </c>
      <c r="B1891" s="3">
        <v>201712</v>
      </c>
      <c r="C1891" s="3">
        <v>93492311004448</v>
      </c>
      <c r="D1891" s="3" t="s">
        <v>25</v>
      </c>
      <c r="E1891" s="8" t="s">
        <v>13225</v>
      </c>
      <c r="F1891" s="3" t="s">
        <v>13226</v>
      </c>
      <c r="G1891" s="9">
        <v>43494</v>
      </c>
      <c r="H1891" s="3" t="s">
        <v>13227</v>
      </c>
      <c r="I1891" s="10">
        <v>43517.68440972222</v>
      </c>
      <c r="J1891" s="3" t="s">
        <v>13230</v>
      </c>
      <c r="K1891" s="11" t="s">
        <v>46904</v>
      </c>
      <c r="L1891" s="3"/>
      <c r="M1891" s="3" t="s">
        <v>13228</v>
      </c>
      <c r="N1891" s="8" t="s">
        <v>13229</v>
      </c>
      <c r="O1891" s="3">
        <v>65201</v>
      </c>
      <c r="P1891" s="3">
        <v>78745</v>
      </c>
      <c r="Q1891" s="3" t="s">
        <v>13231</v>
      </c>
      <c r="R1891" s="3">
        <v>83732</v>
      </c>
      <c r="S1891" s="3">
        <v>66231</v>
      </c>
      <c r="T1891" s="3">
        <v>17501</v>
      </c>
      <c r="U1891" s="3">
        <v>143283</v>
      </c>
      <c r="V1891" s="3">
        <v>166631</v>
      </c>
      <c r="X1891" s="3">
        <v>3025</v>
      </c>
      <c r="Y1891" s="3" t="b">
        <v>0</v>
      </c>
      <c r="Z1891" s="3" t="b">
        <v>0</v>
      </c>
      <c r="AA1891" s="3" t="s">
        <v>13232</v>
      </c>
      <c r="AB1891" s="3" t="s">
        <v>13233</v>
      </c>
    </row>
    <row r="1892" spans="1:28" ht="15" customHeight="1" x14ac:dyDescent="0.3">
      <c r="A1892" s="3">
        <v>481049967</v>
      </c>
      <c r="B1892" s="3">
        <v>201712</v>
      </c>
      <c r="C1892" s="3">
        <v>93492311004198</v>
      </c>
      <c r="D1892" s="3" t="s">
        <v>25</v>
      </c>
      <c r="E1892" s="8" t="s">
        <v>13234</v>
      </c>
      <c r="F1892" s="3" t="s">
        <v>13235</v>
      </c>
      <c r="G1892" s="9">
        <v>43494</v>
      </c>
      <c r="H1892" s="3" t="s">
        <v>13236</v>
      </c>
      <c r="I1892" s="10">
        <v>43517.68440972222</v>
      </c>
      <c r="J1892" s="3" t="s">
        <v>13237</v>
      </c>
      <c r="K1892" s="3" t="s">
        <v>46904</v>
      </c>
      <c r="L1892" s="4" t="s">
        <v>46962</v>
      </c>
      <c r="M1892" s="3" t="s">
        <v>13235</v>
      </c>
      <c r="O1892" s="3">
        <v>67801</v>
      </c>
      <c r="P1892" s="3">
        <v>54916</v>
      </c>
      <c r="R1892" s="3">
        <v>55012</v>
      </c>
      <c r="S1892" s="3">
        <v>49365</v>
      </c>
      <c r="T1892" s="3">
        <v>5647</v>
      </c>
      <c r="U1892" s="3">
        <v>37980</v>
      </c>
      <c r="V1892" s="3">
        <v>43627</v>
      </c>
      <c r="Y1892" s="3" t="b">
        <v>0</v>
      </c>
      <c r="AA1892" s="3" t="s">
        <v>13238</v>
      </c>
      <c r="AB1892" s="3" t="s">
        <v>368</v>
      </c>
    </row>
    <row r="1893" spans="1:28" ht="15" customHeight="1" x14ac:dyDescent="0.3">
      <c r="A1893" s="3">
        <v>814105837</v>
      </c>
      <c r="B1893" s="3">
        <v>201712</v>
      </c>
      <c r="C1893" s="3">
        <v>93492311004098</v>
      </c>
      <c r="D1893" s="3" t="s">
        <v>25</v>
      </c>
      <c r="E1893" s="8" t="s">
        <v>13239</v>
      </c>
      <c r="F1893" s="3" t="s">
        <v>13240</v>
      </c>
      <c r="G1893" s="9">
        <v>43494</v>
      </c>
      <c r="H1893" s="3" t="s">
        <v>13241</v>
      </c>
      <c r="I1893" s="10">
        <v>43517.68440972222</v>
      </c>
      <c r="J1893" s="3" t="s">
        <v>13243</v>
      </c>
      <c r="K1893" s="3" t="s">
        <v>46917</v>
      </c>
      <c r="L1893" s="3"/>
      <c r="M1893" s="3" t="s">
        <v>13242</v>
      </c>
      <c r="N1893" s="3" t="s">
        <v>60</v>
      </c>
      <c r="O1893" s="3">
        <v>48085</v>
      </c>
      <c r="P1893" s="3">
        <v>12797</v>
      </c>
      <c r="R1893" s="3">
        <v>12797</v>
      </c>
      <c r="S1893" s="3">
        <v>14932</v>
      </c>
      <c r="T1893" s="3">
        <v>-2135</v>
      </c>
      <c r="U1893" s="3">
        <v>1004</v>
      </c>
      <c r="V1893" s="3">
        <v>-1131</v>
      </c>
      <c r="W1893" s="3">
        <v>0</v>
      </c>
      <c r="X1893" s="3">
        <v>1150</v>
      </c>
      <c r="Y1893" s="3" t="b">
        <v>0</v>
      </c>
      <c r="Z1893" s="3" t="b">
        <v>0</v>
      </c>
      <c r="AA1893" s="3" t="s">
        <v>13244</v>
      </c>
      <c r="AB1893" s="3" t="s">
        <v>1780</v>
      </c>
    </row>
    <row r="1894" spans="1:28" ht="15" customHeight="1" x14ac:dyDescent="0.3">
      <c r="A1894" s="3">
        <v>371448080</v>
      </c>
      <c r="B1894" s="3">
        <v>201712</v>
      </c>
      <c r="C1894" s="3">
        <v>93492312017548</v>
      </c>
      <c r="D1894" s="3" t="s">
        <v>25</v>
      </c>
      <c r="E1894" s="8" t="s">
        <v>13245</v>
      </c>
      <c r="F1894" s="3" t="s">
        <v>13246</v>
      </c>
      <c r="G1894" s="9">
        <v>43494</v>
      </c>
      <c r="H1894" s="3" t="s">
        <v>13247</v>
      </c>
      <c r="I1894" s="10">
        <v>43517.68440972222</v>
      </c>
      <c r="J1894" s="3" t="s">
        <v>13249</v>
      </c>
      <c r="K1894" s="3" t="s">
        <v>46907</v>
      </c>
      <c r="L1894" s="3" t="s">
        <v>46962</v>
      </c>
      <c r="M1894" s="3" t="s">
        <v>13246</v>
      </c>
      <c r="N1894" s="8" t="s">
        <v>13248</v>
      </c>
      <c r="O1894" s="3">
        <v>35954</v>
      </c>
      <c r="Q1894" s="3">
        <v>43813</v>
      </c>
      <c r="R1894" s="3">
        <v>45373</v>
      </c>
      <c r="S1894" s="3">
        <v>43813</v>
      </c>
      <c r="T1894" s="3">
        <v>1560</v>
      </c>
      <c r="U1894" s="3">
        <v>31254</v>
      </c>
      <c r="V1894" s="3">
        <v>32814</v>
      </c>
      <c r="Y1894" s="3" t="b">
        <v>0</v>
      </c>
      <c r="Z1894" s="3" t="b">
        <v>0</v>
      </c>
      <c r="AA1894" s="3" t="s">
        <v>13250</v>
      </c>
      <c r="AB1894" s="3" t="s">
        <v>900</v>
      </c>
    </row>
    <row r="1895" spans="1:28" ht="15" customHeight="1" x14ac:dyDescent="0.3">
      <c r="A1895" s="3">
        <v>276011481</v>
      </c>
      <c r="B1895" s="3">
        <v>201712</v>
      </c>
      <c r="C1895" s="3">
        <v>93492312017248</v>
      </c>
      <c r="D1895" s="3" t="s">
        <v>25</v>
      </c>
      <c r="E1895" s="8" t="s">
        <v>13251</v>
      </c>
      <c r="F1895" s="3" t="s">
        <v>13252</v>
      </c>
      <c r="G1895" s="9">
        <v>43494</v>
      </c>
      <c r="H1895" s="3" t="s">
        <v>13253</v>
      </c>
      <c r="I1895" s="10">
        <v>43517.68440972222</v>
      </c>
      <c r="J1895" s="3" t="s">
        <v>13254</v>
      </c>
      <c r="K1895" s="3" t="s">
        <v>46905</v>
      </c>
      <c r="L1895" s="3" t="s">
        <v>46928</v>
      </c>
      <c r="M1895" s="3" t="s">
        <v>13252</v>
      </c>
      <c r="N1895" s="3" t="s">
        <v>60</v>
      </c>
      <c r="O1895" s="3">
        <v>5682</v>
      </c>
      <c r="P1895" s="3">
        <v>61484</v>
      </c>
      <c r="R1895" s="3">
        <v>61499</v>
      </c>
      <c r="S1895" s="3">
        <v>61385</v>
      </c>
      <c r="T1895" s="3">
        <v>114</v>
      </c>
      <c r="U1895" s="3">
        <v>440909</v>
      </c>
      <c r="V1895" s="3">
        <v>441023</v>
      </c>
      <c r="Y1895" s="3" t="b">
        <v>0</v>
      </c>
      <c r="Z1895" s="3" t="b">
        <v>0</v>
      </c>
      <c r="AA1895" s="3" t="s">
        <v>13255</v>
      </c>
      <c r="AB1895" s="3" t="s">
        <v>13256</v>
      </c>
    </row>
    <row r="1896" spans="1:28" ht="15" customHeight="1" x14ac:dyDescent="0.3">
      <c r="A1896" s="3">
        <v>450485270</v>
      </c>
      <c r="B1896" s="3">
        <v>201712</v>
      </c>
      <c r="C1896" s="3">
        <v>93492311007198</v>
      </c>
      <c r="D1896" s="3" t="s">
        <v>25</v>
      </c>
      <c r="E1896" s="8" t="s">
        <v>13257</v>
      </c>
      <c r="F1896" s="3" t="s">
        <v>13258</v>
      </c>
      <c r="G1896" s="9">
        <v>43494</v>
      </c>
      <c r="H1896" s="3" t="s">
        <v>13259</v>
      </c>
      <c r="I1896" s="10">
        <v>43517.68440972222</v>
      </c>
      <c r="J1896" s="3" t="s">
        <v>13260</v>
      </c>
      <c r="K1896" s="3" t="s">
        <v>46904</v>
      </c>
      <c r="L1896" s="3"/>
      <c r="M1896" s="3" t="s">
        <v>13258</v>
      </c>
      <c r="N1896" s="3" t="s">
        <v>60</v>
      </c>
      <c r="O1896" s="3">
        <v>100224730</v>
      </c>
      <c r="P1896" s="3">
        <v>0</v>
      </c>
      <c r="R1896" s="3">
        <v>-2872</v>
      </c>
      <c r="S1896" s="3">
        <v>650</v>
      </c>
      <c r="T1896" s="3">
        <v>-3522</v>
      </c>
      <c r="U1896" s="3">
        <v>84768</v>
      </c>
      <c r="V1896" s="3">
        <v>81246</v>
      </c>
      <c r="W1896" s="3">
        <v>0</v>
      </c>
      <c r="Y1896" s="3" t="b">
        <v>0</v>
      </c>
      <c r="Z1896" s="3" t="b">
        <v>0</v>
      </c>
      <c r="AA1896" s="3" t="s">
        <v>13261</v>
      </c>
      <c r="AB1896" s="3" t="s">
        <v>13262</v>
      </c>
    </row>
    <row r="1897" spans="1:28" ht="15" customHeight="1" x14ac:dyDescent="0.3">
      <c r="A1897" s="3">
        <v>942994768</v>
      </c>
      <c r="B1897" s="3">
        <v>201712</v>
      </c>
      <c r="C1897" s="3">
        <v>93492311006498</v>
      </c>
      <c r="D1897" s="3" t="s">
        <v>25</v>
      </c>
      <c r="E1897" s="8" t="s">
        <v>13263</v>
      </c>
      <c r="F1897" s="3" t="s">
        <v>13264</v>
      </c>
      <c r="G1897" s="9">
        <v>43494</v>
      </c>
      <c r="H1897" s="3" t="s">
        <v>13265</v>
      </c>
      <c r="I1897" s="10">
        <v>43517.68440972222</v>
      </c>
      <c r="J1897" s="3" t="s">
        <v>13268</v>
      </c>
      <c r="K1897" s="11" t="s">
        <v>46904</v>
      </c>
      <c r="L1897" s="3" t="s">
        <v>46910</v>
      </c>
      <c r="M1897" s="3" t="s">
        <v>13266</v>
      </c>
      <c r="N1897" s="8" t="s">
        <v>13267</v>
      </c>
      <c r="O1897" s="3">
        <v>95901</v>
      </c>
      <c r="R1897" s="3">
        <v>28668</v>
      </c>
      <c r="S1897" s="3">
        <v>18168</v>
      </c>
      <c r="T1897" s="3">
        <v>10500</v>
      </c>
      <c r="U1897" s="3">
        <v>456228</v>
      </c>
      <c r="V1897" s="3">
        <v>466728</v>
      </c>
      <c r="W1897" s="3">
        <v>6458</v>
      </c>
      <c r="X1897" s="3">
        <v>1476</v>
      </c>
      <c r="Y1897" s="3" t="b">
        <v>0</v>
      </c>
      <c r="Z1897" s="3" t="b">
        <v>0</v>
      </c>
      <c r="AA1897" s="3" t="s">
        <v>13269</v>
      </c>
      <c r="AB1897" s="3" t="s">
        <v>129</v>
      </c>
    </row>
    <row r="1898" spans="1:28" ht="15" customHeight="1" x14ac:dyDescent="0.3">
      <c r="A1898" s="3">
        <v>450459947</v>
      </c>
      <c r="B1898" s="3">
        <v>201712</v>
      </c>
      <c r="C1898" s="3">
        <v>93492311005098</v>
      </c>
      <c r="D1898" s="3" t="s">
        <v>25</v>
      </c>
      <c r="E1898" s="8" t="s">
        <v>13270</v>
      </c>
      <c r="F1898" s="3" t="s">
        <v>13271</v>
      </c>
      <c r="G1898" s="9">
        <v>43494</v>
      </c>
      <c r="H1898" s="3" t="s">
        <v>13272</v>
      </c>
      <c r="I1898" s="10">
        <v>43517.68440972222</v>
      </c>
      <c r="J1898" s="3" t="s">
        <v>13274</v>
      </c>
      <c r="K1898" s="3" t="s">
        <v>46904</v>
      </c>
      <c r="L1898" s="3"/>
      <c r="M1898" s="3" t="s">
        <v>13271</v>
      </c>
      <c r="N1898" s="8" t="s">
        <v>13273</v>
      </c>
      <c r="O1898" s="3">
        <v>58501</v>
      </c>
      <c r="P1898" s="3">
        <v>6857</v>
      </c>
      <c r="Q1898" s="3">
        <v>4039</v>
      </c>
      <c r="R1898" s="3">
        <v>6860</v>
      </c>
      <c r="S1898" s="3">
        <v>8244</v>
      </c>
      <c r="T1898" s="3">
        <v>-1384</v>
      </c>
      <c r="U1898" s="3">
        <v>37963</v>
      </c>
      <c r="V1898" s="3">
        <v>36579</v>
      </c>
      <c r="X1898" s="3">
        <v>2294</v>
      </c>
      <c r="Y1898" s="3" t="b">
        <v>0</v>
      </c>
      <c r="Z1898" s="3" t="b">
        <v>0</v>
      </c>
      <c r="AA1898" s="3" t="s">
        <v>13275</v>
      </c>
      <c r="AB1898" s="3" t="s">
        <v>13276</v>
      </c>
    </row>
    <row r="1899" spans="1:28" ht="15" customHeight="1" x14ac:dyDescent="0.3">
      <c r="A1899" s="3">
        <v>820591606</v>
      </c>
      <c r="B1899" s="3">
        <v>201712</v>
      </c>
      <c r="C1899" s="3">
        <v>93492311004498</v>
      </c>
      <c r="D1899" s="3" t="s">
        <v>25</v>
      </c>
      <c r="E1899" s="8" t="s">
        <v>13277</v>
      </c>
      <c r="F1899" s="3" t="s">
        <v>13278</v>
      </c>
      <c r="G1899" s="9">
        <v>43494</v>
      </c>
      <c r="H1899" s="3" t="s">
        <v>13279</v>
      </c>
      <c r="I1899" s="10">
        <v>43517.68440972222</v>
      </c>
      <c r="J1899" s="3" t="s">
        <v>13281</v>
      </c>
      <c r="K1899" s="3"/>
      <c r="L1899" s="3"/>
      <c r="M1899" s="3" t="s">
        <v>13280</v>
      </c>
      <c r="N1899" s="3" t="s">
        <v>60</v>
      </c>
      <c r="O1899" s="3">
        <v>78230</v>
      </c>
      <c r="R1899" s="3">
        <v>0</v>
      </c>
      <c r="Y1899" s="3" t="b">
        <v>0</v>
      </c>
      <c r="Z1899" s="3" t="b">
        <v>0</v>
      </c>
      <c r="AA1899" s="3" t="s">
        <v>13282</v>
      </c>
      <c r="AB1899" s="3" t="s">
        <v>9057</v>
      </c>
    </row>
    <row r="1900" spans="1:28" ht="15" customHeight="1" x14ac:dyDescent="0.3">
      <c r="A1900" s="3">
        <v>341250302</v>
      </c>
      <c r="B1900" s="3">
        <v>201712</v>
      </c>
      <c r="C1900" s="3">
        <v>93492320001448</v>
      </c>
      <c r="D1900" s="3" t="s">
        <v>25</v>
      </c>
      <c r="E1900" s="8" t="s">
        <v>13283</v>
      </c>
      <c r="F1900" s="3" t="s">
        <v>13284</v>
      </c>
      <c r="G1900" s="9">
        <v>43497</v>
      </c>
      <c r="H1900" s="3" t="s">
        <v>13285</v>
      </c>
      <c r="I1900" s="10">
        <v>43517.68440972222</v>
      </c>
      <c r="J1900" s="3" t="s">
        <v>13286</v>
      </c>
      <c r="K1900" s="11" t="s">
        <v>46904</v>
      </c>
      <c r="L1900" s="3" t="s">
        <v>46964</v>
      </c>
      <c r="M1900" s="3" t="s">
        <v>13284</v>
      </c>
      <c r="O1900" s="3">
        <v>43214</v>
      </c>
      <c r="P1900" s="3">
        <v>0</v>
      </c>
      <c r="R1900" s="3">
        <v>85882</v>
      </c>
      <c r="S1900" s="3">
        <v>77449</v>
      </c>
      <c r="T1900" s="3">
        <v>8433</v>
      </c>
      <c r="U1900" s="3">
        <v>101923</v>
      </c>
      <c r="V1900" s="3">
        <v>110356</v>
      </c>
      <c r="W1900" s="3">
        <v>0</v>
      </c>
      <c r="X1900" s="3">
        <v>0</v>
      </c>
      <c r="Y1900" s="3">
        <v>0</v>
      </c>
      <c r="AA1900" s="3" t="s">
        <v>13287</v>
      </c>
      <c r="AB1900" s="3" t="s">
        <v>7084</v>
      </c>
    </row>
    <row r="1901" spans="1:28" ht="15" customHeight="1" x14ac:dyDescent="0.3">
      <c r="A1901" s="3">
        <v>237338375</v>
      </c>
      <c r="B1901" s="3">
        <v>201712</v>
      </c>
      <c r="C1901" s="3">
        <v>93492323000288</v>
      </c>
      <c r="D1901" s="3" t="s">
        <v>25</v>
      </c>
      <c r="E1901" s="8" t="s">
        <v>13288</v>
      </c>
      <c r="F1901" s="3" t="s">
        <v>13289</v>
      </c>
      <c r="G1901" s="9">
        <v>43497</v>
      </c>
      <c r="H1901" s="3" t="s">
        <v>13290</v>
      </c>
      <c r="I1901" s="10">
        <v>43517.68440972222</v>
      </c>
      <c r="J1901" s="3" t="s">
        <v>13291</v>
      </c>
      <c r="K1901" s="3" t="s">
        <v>46905</v>
      </c>
      <c r="L1901" s="3" t="s">
        <v>46910</v>
      </c>
      <c r="M1901" s="3" t="s">
        <v>13289</v>
      </c>
      <c r="N1901" s="3" t="s">
        <v>60</v>
      </c>
      <c r="O1901" s="3">
        <v>94596</v>
      </c>
      <c r="R1901" s="3">
        <v>112032</v>
      </c>
      <c r="S1901" s="3">
        <v>48321</v>
      </c>
      <c r="T1901" s="3">
        <v>63711</v>
      </c>
      <c r="U1901" s="3">
        <v>355285</v>
      </c>
      <c r="V1901" s="3">
        <v>418996</v>
      </c>
      <c r="W1901" s="3">
        <v>112032</v>
      </c>
      <c r="X1901" s="3">
        <v>11620</v>
      </c>
      <c r="Y1901" s="3" t="b">
        <v>0</v>
      </c>
      <c r="AA1901" s="3" t="s">
        <v>13292</v>
      </c>
      <c r="AB1901" s="3" t="s">
        <v>13293</v>
      </c>
    </row>
    <row r="1902" spans="1:28" ht="15" customHeight="1" x14ac:dyDescent="0.3">
      <c r="A1902" s="3">
        <v>431086788</v>
      </c>
      <c r="B1902" s="3">
        <v>201712</v>
      </c>
      <c r="C1902" s="3">
        <v>93492320004498</v>
      </c>
      <c r="D1902" s="3" t="s">
        <v>25</v>
      </c>
      <c r="E1902" s="8" t="s">
        <v>13294</v>
      </c>
      <c r="F1902" s="3" t="s">
        <v>13295</v>
      </c>
      <c r="G1902" s="9">
        <v>43497</v>
      </c>
      <c r="H1902" s="3" t="s">
        <v>13296</v>
      </c>
      <c r="I1902" s="10">
        <v>43517.68440972222</v>
      </c>
      <c r="J1902" s="3" t="s">
        <v>13297</v>
      </c>
      <c r="K1902" s="3" t="s">
        <v>46905</v>
      </c>
      <c r="L1902" s="3" t="s">
        <v>46969</v>
      </c>
      <c r="M1902" s="3" t="s">
        <v>13295</v>
      </c>
      <c r="N1902" s="3" t="s">
        <v>60</v>
      </c>
      <c r="O1902" s="3">
        <v>65325</v>
      </c>
      <c r="R1902" s="3">
        <v>183083</v>
      </c>
      <c r="S1902" s="3">
        <v>196039</v>
      </c>
      <c r="T1902" s="3">
        <v>-12956</v>
      </c>
      <c r="U1902" s="3">
        <v>14075</v>
      </c>
      <c r="V1902" s="3">
        <v>-29426</v>
      </c>
      <c r="X1902" s="3">
        <v>14206</v>
      </c>
      <c r="Y1902" s="3" t="b">
        <v>0</v>
      </c>
      <c r="AA1902" s="3" t="s">
        <v>13298</v>
      </c>
      <c r="AB1902" s="3" t="s">
        <v>13299</v>
      </c>
    </row>
    <row r="1903" spans="1:28" ht="15" customHeight="1" x14ac:dyDescent="0.3">
      <c r="A1903" s="3">
        <v>815062947</v>
      </c>
      <c r="B1903" s="3">
        <v>201712</v>
      </c>
      <c r="C1903" s="3">
        <v>93492320006098</v>
      </c>
      <c r="D1903" s="3" t="s">
        <v>25</v>
      </c>
      <c r="E1903" s="8" t="s">
        <v>13300</v>
      </c>
      <c r="F1903" s="3" t="s">
        <v>13301</v>
      </c>
      <c r="G1903" s="9">
        <v>43497</v>
      </c>
      <c r="H1903" s="3" t="s">
        <v>13302</v>
      </c>
      <c r="I1903" s="10">
        <v>43517.68440972222</v>
      </c>
      <c r="J1903" s="3" t="s">
        <v>60</v>
      </c>
      <c r="K1903" s="3"/>
      <c r="L1903" s="3"/>
      <c r="M1903" s="3" t="s">
        <v>13301</v>
      </c>
      <c r="N1903" s="3" t="s">
        <v>60</v>
      </c>
      <c r="O1903" s="3">
        <v>92618</v>
      </c>
      <c r="P1903" s="3">
        <v>0</v>
      </c>
      <c r="R1903" s="3">
        <v>0</v>
      </c>
      <c r="W1903" s="3">
        <v>0</v>
      </c>
      <c r="AA1903" s="3" t="s">
        <v>13303</v>
      </c>
      <c r="AB1903" s="3" t="s">
        <v>6830</v>
      </c>
    </row>
    <row r="1904" spans="1:28" ht="15" customHeight="1" x14ac:dyDescent="0.3">
      <c r="A1904" s="3">
        <v>756036287</v>
      </c>
      <c r="B1904" s="3">
        <v>201809</v>
      </c>
      <c r="C1904" s="3">
        <v>93492323000088</v>
      </c>
      <c r="D1904" s="3" t="s">
        <v>25</v>
      </c>
      <c r="E1904" s="8" t="s">
        <v>13304</v>
      </c>
      <c r="F1904" s="3" t="s">
        <v>13305</v>
      </c>
      <c r="G1904" s="9">
        <v>43497</v>
      </c>
      <c r="H1904" s="3" t="s">
        <v>13306</v>
      </c>
      <c r="I1904" s="10">
        <v>43517.68440972222</v>
      </c>
      <c r="J1904" s="3" t="s">
        <v>13308</v>
      </c>
      <c r="K1904" s="3" t="s">
        <v>46904</v>
      </c>
      <c r="L1904" s="4" t="s">
        <v>46962</v>
      </c>
      <c r="M1904" s="3" t="s">
        <v>13305</v>
      </c>
      <c r="N1904" s="8" t="s">
        <v>13307</v>
      </c>
      <c r="O1904" s="3">
        <v>76307</v>
      </c>
      <c r="P1904" s="3">
        <v>8660</v>
      </c>
      <c r="Q1904" s="3" t="s">
        <v>13309</v>
      </c>
      <c r="R1904" s="3">
        <v>27332</v>
      </c>
      <c r="S1904" s="3">
        <v>15044</v>
      </c>
      <c r="T1904" s="3">
        <v>12288</v>
      </c>
      <c r="U1904" s="3">
        <v>130547</v>
      </c>
      <c r="V1904" s="3">
        <v>142835</v>
      </c>
      <c r="Y1904" s="3">
        <v>0</v>
      </c>
      <c r="AA1904" s="3" t="s">
        <v>13310</v>
      </c>
      <c r="AB1904" s="3" t="s">
        <v>13311</v>
      </c>
    </row>
    <row r="1905" spans="1:28" ht="15" customHeight="1" x14ac:dyDescent="0.3">
      <c r="A1905" s="3">
        <v>226017964</v>
      </c>
      <c r="B1905" s="3">
        <v>201712</v>
      </c>
      <c r="C1905" s="3">
        <v>93492322000028</v>
      </c>
      <c r="D1905" s="3" t="s">
        <v>25</v>
      </c>
      <c r="E1905" s="8" t="s">
        <v>13312</v>
      </c>
      <c r="F1905" s="3" t="s">
        <v>13313</v>
      </c>
      <c r="G1905" s="9">
        <v>43497</v>
      </c>
      <c r="H1905" s="3" t="s">
        <v>13314</v>
      </c>
      <c r="I1905" s="10">
        <v>43517.68440972222</v>
      </c>
      <c r="J1905" s="3" t="s">
        <v>13315</v>
      </c>
      <c r="K1905" s="3" t="s">
        <v>46905</v>
      </c>
      <c r="L1905" s="3"/>
      <c r="M1905" s="3" t="s">
        <v>13313</v>
      </c>
      <c r="N1905" s="3" t="s">
        <v>60</v>
      </c>
      <c r="O1905" s="3">
        <v>7601</v>
      </c>
      <c r="R1905" s="3">
        <v>44735</v>
      </c>
      <c r="S1905" s="3">
        <v>49938</v>
      </c>
      <c r="T1905" s="3">
        <v>-5203</v>
      </c>
      <c r="U1905" s="3">
        <v>282127</v>
      </c>
      <c r="V1905" s="3">
        <v>276924</v>
      </c>
      <c r="W1905" s="3">
        <v>3035</v>
      </c>
      <c r="Y1905" s="3" t="b">
        <v>0</v>
      </c>
      <c r="AA1905" s="3" t="s">
        <v>13316</v>
      </c>
      <c r="AB1905" s="3" t="s">
        <v>13317</v>
      </c>
    </row>
    <row r="1906" spans="1:28" ht="15" customHeight="1" x14ac:dyDescent="0.3">
      <c r="A1906" s="3">
        <v>470592322</v>
      </c>
      <c r="B1906" s="3">
        <v>201805</v>
      </c>
      <c r="C1906" s="3">
        <v>93492321007528</v>
      </c>
      <c r="D1906" s="3" t="s">
        <v>25</v>
      </c>
      <c r="E1906" s="8" t="s">
        <v>13318</v>
      </c>
      <c r="F1906" s="3" t="s">
        <v>13319</v>
      </c>
      <c r="G1906" s="9">
        <v>43497</v>
      </c>
      <c r="H1906" s="3" t="s">
        <v>13320</v>
      </c>
      <c r="I1906" s="10">
        <v>43517.68440972222</v>
      </c>
      <c r="J1906" s="3" t="s">
        <v>13321</v>
      </c>
      <c r="K1906" s="3" t="s">
        <v>46904</v>
      </c>
      <c r="L1906" s="3"/>
      <c r="M1906" s="3" t="s">
        <v>13319</v>
      </c>
      <c r="N1906" s="3" t="s">
        <v>60</v>
      </c>
      <c r="O1906" s="3">
        <v>68787</v>
      </c>
      <c r="P1906" s="3">
        <v>1409</v>
      </c>
      <c r="Q1906" s="3" t="s">
        <v>13322</v>
      </c>
      <c r="R1906" s="3">
        <v>35097</v>
      </c>
      <c r="S1906" s="3">
        <v>36288</v>
      </c>
      <c r="T1906" s="3">
        <v>-1191</v>
      </c>
      <c r="U1906" s="3">
        <v>50023</v>
      </c>
      <c r="V1906" s="3">
        <v>48832</v>
      </c>
      <c r="X1906" s="3">
        <v>2703</v>
      </c>
      <c r="Y1906" s="3" t="b">
        <v>0</v>
      </c>
      <c r="AA1906" s="3" t="s">
        <v>13323</v>
      </c>
      <c r="AB1906" s="3" t="s">
        <v>900</v>
      </c>
    </row>
    <row r="1907" spans="1:28" ht="15" customHeight="1" x14ac:dyDescent="0.3">
      <c r="A1907" s="3">
        <v>210744117</v>
      </c>
      <c r="B1907" s="3">
        <v>201806</v>
      </c>
      <c r="C1907" s="3">
        <v>93492320003398</v>
      </c>
      <c r="D1907" s="3" t="s">
        <v>25</v>
      </c>
      <c r="E1907" s="8" t="s">
        <v>13324</v>
      </c>
      <c r="F1907" s="3" t="s">
        <v>13325</v>
      </c>
      <c r="G1907" s="9">
        <v>43497</v>
      </c>
      <c r="H1907" s="3" t="s">
        <v>13326</v>
      </c>
      <c r="I1907" s="10">
        <v>43517.68440972222</v>
      </c>
      <c r="J1907" s="3" t="s">
        <v>13328</v>
      </c>
      <c r="K1907" s="11" t="s">
        <v>46904</v>
      </c>
      <c r="L1907" s="3"/>
      <c r="M1907" s="3" t="s">
        <v>13325</v>
      </c>
      <c r="N1907" s="8" t="s">
        <v>13327</v>
      </c>
      <c r="O1907" s="3">
        <v>7853</v>
      </c>
      <c r="P1907" s="3">
        <v>10000</v>
      </c>
      <c r="R1907" s="3">
        <v>48012</v>
      </c>
      <c r="S1907" s="3">
        <v>38578</v>
      </c>
      <c r="T1907" s="3">
        <v>9434</v>
      </c>
      <c r="U1907" s="3">
        <v>63149</v>
      </c>
      <c r="V1907" s="3">
        <v>72583</v>
      </c>
      <c r="W1907" s="3">
        <v>29230</v>
      </c>
      <c r="X1907" s="3">
        <v>4800</v>
      </c>
      <c r="Y1907" s="3" t="b">
        <v>0</v>
      </c>
      <c r="AA1907" s="3" t="s">
        <v>13329</v>
      </c>
      <c r="AB1907" s="3" t="s">
        <v>13330</v>
      </c>
    </row>
    <row r="1908" spans="1:28" ht="15" customHeight="1" x14ac:dyDescent="0.3">
      <c r="A1908" s="3">
        <v>943037756</v>
      </c>
      <c r="B1908" s="3">
        <v>201712</v>
      </c>
      <c r="C1908" s="3">
        <v>93492320002148</v>
      </c>
      <c r="D1908" s="3" t="s">
        <v>25</v>
      </c>
      <c r="E1908" s="8" t="s">
        <v>13331</v>
      </c>
      <c r="F1908" s="3" t="s">
        <v>13332</v>
      </c>
      <c r="G1908" s="9">
        <v>43497</v>
      </c>
      <c r="H1908" s="3" t="s">
        <v>13333</v>
      </c>
      <c r="I1908" s="10">
        <v>43517.68440972222</v>
      </c>
      <c r="J1908" s="3" t="s">
        <v>13334</v>
      </c>
      <c r="K1908" s="3" t="s">
        <v>46905</v>
      </c>
      <c r="L1908" s="3" t="s">
        <v>46910</v>
      </c>
      <c r="M1908" s="3" t="s">
        <v>13332</v>
      </c>
      <c r="N1908" s="3" t="s">
        <v>60</v>
      </c>
      <c r="O1908" s="3">
        <v>94585</v>
      </c>
      <c r="R1908" s="3">
        <v>119313</v>
      </c>
      <c r="S1908" s="3">
        <v>153501</v>
      </c>
      <c r="T1908" s="3">
        <v>-34188</v>
      </c>
      <c r="U1908" s="3">
        <v>221305</v>
      </c>
      <c r="V1908" s="3">
        <v>187117</v>
      </c>
      <c r="W1908" s="3">
        <v>119301</v>
      </c>
      <c r="X1908" s="3">
        <v>76120</v>
      </c>
      <c r="Y1908" s="3" t="b">
        <v>0</v>
      </c>
      <c r="AA1908" s="3" t="s">
        <v>13335</v>
      </c>
      <c r="AB1908" s="3" t="s">
        <v>13336</v>
      </c>
    </row>
    <row r="1909" spans="1:28" ht="15" customHeight="1" x14ac:dyDescent="0.3">
      <c r="A1909" s="3">
        <v>952213907</v>
      </c>
      <c r="B1909" s="3">
        <v>201803</v>
      </c>
      <c r="C1909" s="3">
        <v>93492326001028</v>
      </c>
      <c r="D1909" s="3" t="s">
        <v>25</v>
      </c>
      <c r="E1909" s="8" t="s">
        <v>13337</v>
      </c>
      <c r="F1909" s="3" t="s">
        <v>13338</v>
      </c>
      <c r="G1909" s="9">
        <v>43497</v>
      </c>
      <c r="H1909" s="3" t="s">
        <v>13339</v>
      </c>
      <c r="I1909" s="10">
        <v>43517.68440972222</v>
      </c>
      <c r="J1909" s="3" t="s">
        <v>13341</v>
      </c>
      <c r="K1909" s="3" t="s">
        <v>46905</v>
      </c>
      <c r="L1909" s="3"/>
      <c r="M1909" s="3" t="s">
        <v>13340</v>
      </c>
      <c r="N1909" s="3" t="s">
        <v>60</v>
      </c>
      <c r="O1909" s="3">
        <v>92277</v>
      </c>
      <c r="P1909" s="3">
        <v>14689</v>
      </c>
      <c r="R1909" s="3">
        <v>47869</v>
      </c>
      <c r="S1909" s="3">
        <v>48425</v>
      </c>
      <c r="T1909" s="3">
        <v>-556</v>
      </c>
      <c r="U1909" s="3">
        <v>-633</v>
      </c>
      <c r="V1909" s="3">
        <v>-1189</v>
      </c>
      <c r="W1909" s="3">
        <v>11570</v>
      </c>
      <c r="X1909" s="3">
        <v>1500</v>
      </c>
      <c r="Y1909" s="3" t="b">
        <v>0</v>
      </c>
      <c r="AA1909" s="3" t="s">
        <v>13342</v>
      </c>
      <c r="AB1909" s="3" t="s">
        <v>13343</v>
      </c>
    </row>
    <row r="1910" spans="1:28" ht="15" customHeight="1" x14ac:dyDescent="0.3">
      <c r="A1910" s="3">
        <v>943150495</v>
      </c>
      <c r="B1910" s="3">
        <v>201712</v>
      </c>
      <c r="C1910" s="3">
        <v>93492321005088</v>
      </c>
      <c r="D1910" s="3" t="s">
        <v>25</v>
      </c>
      <c r="E1910" s="8" t="s">
        <v>13344</v>
      </c>
      <c r="F1910" s="3" t="s">
        <v>13345</v>
      </c>
      <c r="G1910" s="9">
        <v>43497</v>
      </c>
      <c r="H1910" s="3" t="s">
        <v>13346</v>
      </c>
      <c r="I1910" s="10">
        <v>43517.68440972222</v>
      </c>
      <c r="J1910" s="3" t="s">
        <v>13348</v>
      </c>
      <c r="K1910" s="3" t="s">
        <v>46904</v>
      </c>
      <c r="L1910" s="3"/>
      <c r="M1910" s="3" t="s">
        <v>13347</v>
      </c>
      <c r="N1910" s="3" t="s">
        <v>60</v>
      </c>
      <c r="O1910" s="3">
        <v>94588</v>
      </c>
      <c r="P1910" s="3">
        <v>5454</v>
      </c>
      <c r="R1910" s="3">
        <v>19389</v>
      </c>
      <c r="S1910" s="3">
        <v>20119</v>
      </c>
      <c r="T1910" s="3">
        <v>-730</v>
      </c>
      <c r="U1910" s="3">
        <v>30898</v>
      </c>
      <c r="V1910" s="3">
        <v>30168</v>
      </c>
      <c r="W1910" s="3">
        <v>5977</v>
      </c>
      <c r="X1910" s="3">
        <v>1411</v>
      </c>
      <c r="Y1910" s="3" t="b">
        <v>0</v>
      </c>
      <c r="AA1910" s="3" t="s">
        <v>13349</v>
      </c>
      <c r="AB1910" s="3" t="s">
        <v>13350</v>
      </c>
    </row>
    <row r="1911" spans="1:28" ht="15" customHeight="1" x14ac:dyDescent="0.3">
      <c r="A1911" s="3">
        <v>680232618</v>
      </c>
      <c r="B1911" s="3">
        <v>201808</v>
      </c>
      <c r="C1911" s="3">
        <v>93492321002088</v>
      </c>
      <c r="D1911" s="3" t="s">
        <v>25</v>
      </c>
      <c r="E1911" s="8" t="s">
        <v>13351</v>
      </c>
      <c r="F1911" s="3" t="s">
        <v>13352</v>
      </c>
      <c r="G1911" s="9">
        <v>43497</v>
      </c>
      <c r="H1911" s="3" t="s">
        <v>13353</v>
      </c>
      <c r="I1911" s="10">
        <v>43517.68440972222</v>
      </c>
      <c r="J1911" s="3" t="s">
        <v>13355</v>
      </c>
      <c r="K1911" s="3" t="s">
        <v>46905</v>
      </c>
      <c r="L1911" s="3" t="s">
        <v>46910</v>
      </c>
      <c r="M1911" s="3" t="s">
        <v>13352</v>
      </c>
      <c r="N1911" s="8" t="s">
        <v>13354</v>
      </c>
      <c r="O1911" s="3">
        <v>95616</v>
      </c>
      <c r="R1911" s="3">
        <v>96272</v>
      </c>
      <c r="S1911" s="3">
        <v>102282</v>
      </c>
      <c r="T1911" s="3">
        <v>-6010</v>
      </c>
      <c r="U1911" s="3">
        <v>68538</v>
      </c>
      <c r="V1911" s="3">
        <v>62528</v>
      </c>
      <c r="W1911" s="3">
        <v>96260</v>
      </c>
      <c r="X1911" s="3">
        <v>3000</v>
      </c>
      <c r="Y1911" s="3" t="b">
        <v>0</v>
      </c>
      <c r="AA1911" s="3" t="s">
        <v>13356</v>
      </c>
      <c r="AB1911" s="3" t="s">
        <v>7708</v>
      </c>
    </row>
    <row r="1912" spans="1:28" ht="15" customHeight="1" x14ac:dyDescent="0.3">
      <c r="A1912" s="3">
        <v>741619093</v>
      </c>
      <c r="B1912" s="3">
        <v>201712</v>
      </c>
      <c r="C1912" s="3">
        <v>93492323008148</v>
      </c>
      <c r="D1912" s="3" t="s">
        <v>25</v>
      </c>
      <c r="E1912" s="8" t="s">
        <v>13357</v>
      </c>
      <c r="F1912" s="3" t="s">
        <v>13358</v>
      </c>
      <c r="G1912" s="9">
        <v>43497</v>
      </c>
      <c r="H1912" s="3" t="s">
        <v>13359</v>
      </c>
      <c r="I1912" s="10">
        <v>43517.68440972222</v>
      </c>
      <c r="J1912" s="3" t="s">
        <v>13360</v>
      </c>
      <c r="K1912" s="3" t="s">
        <v>46905</v>
      </c>
      <c r="L1912" s="3"/>
      <c r="M1912" s="3" t="s">
        <v>13358</v>
      </c>
      <c r="N1912" s="3" t="s">
        <v>60</v>
      </c>
      <c r="O1912" s="3">
        <v>78133</v>
      </c>
      <c r="Q1912" s="3">
        <v>78148</v>
      </c>
      <c r="R1912" s="3">
        <v>56833</v>
      </c>
      <c r="S1912" s="3">
        <v>80096</v>
      </c>
      <c r="T1912" s="3">
        <v>-23263</v>
      </c>
      <c r="U1912" s="3">
        <v>159563</v>
      </c>
      <c r="V1912" s="3">
        <v>134661</v>
      </c>
      <c r="W1912" s="3">
        <v>54476</v>
      </c>
      <c r="X1912" s="3">
        <v>29267</v>
      </c>
      <c r="Y1912" s="3" t="b">
        <v>0</v>
      </c>
      <c r="AA1912" s="3" t="s">
        <v>13361</v>
      </c>
      <c r="AB1912" s="3" t="s">
        <v>6622</v>
      </c>
    </row>
    <row r="1913" spans="1:28" ht="15" customHeight="1" x14ac:dyDescent="0.3">
      <c r="A1913" s="3">
        <v>350880861</v>
      </c>
      <c r="B1913" s="3">
        <v>201806</v>
      </c>
      <c r="C1913" s="3">
        <v>93492323007548</v>
      </c>
      <c r="D1913" s="3" t="s">
        <v>25</v>
      </c>
      <c r="E1913" s="8" t="s">
        <v>13362</v>
      </c>
      <c r="F1913" s="3" t="s">
        <v>13363</v>
      </c>
      <c r="G1913" s="9">
        <v>43497</v>
      </c>
      <c r="H1913" s="3" t="s">
        <v>13364</v>
      </c>
      <c r="I1913" s="10">
        <v>43517.68440972222</v>
      </c>
      <c r="J1913" s="3" t="s">
        <v>13367</v>
      </c>
      <c r="K1913" s="11" t="s">
        <v>46904</v>
      </c>
      <c r="L1913" s="3"/>
      <c r="M1913" s="3" t="s">
        <v>13365</v>
      </c>
      <c r="N1913" s="8" t="s">
        <v>13366</v>
      </c>
      <c r="O1913" s="3">
        <v>46208</v>
      </c>
      <c r="P1913" s="3">
        <v>905</v>
      </c>
      <c r="R1913" s="3">
        <v>195638</v>
      </c>
      <c r="S1913" s="3">
        <v>173926</v>
      </c>
      <c r="T1913" s="3">
        <v>21712</v>
      </c>
      <c r="U1913" s="3">
        <v>399472</v>
      </c>
      <c r="V1913" s="3">
        <v>421184</v>
      </c>
      <c r="W1913" s="3">
        <v>191966</v>
      </c>
      <c r="X1913" s="3">
        <v>23115</v>
      </c>
      <c r="Y1913" s="3" t="b">
        <v>0</v>
      </c>
      <c r="Z1913" s="3" t="b">
        <v>0</v>
      </c>
      <c r="AA1913" s="3" t="s">
        <v>13368</v>
      </c>
      <c r="AB1913" s="3" t="s">
        <v>13369</v>
      </c>
    </row>
    <row r="1914" spans="1:28" ht="15" customHeight="1" x14ac:dyDescent="0.3">
      <c r="A1914" s="3">
        <v>810702990</v>
      </c>
      <c r="B1914" s="3">
        <v>201712</v>
      </c>
      <c r="C1914" s="3">
        <v>93492320003198</v>
      </c>
      <c r="D1914" s="3" t="s">
        <v>25</v>
      </c>
      <c r="E1914" s="8" t="s">
        <v>13370</v>
      </c>
      <c r="F1914" s="3" t="s">
        <v>13371</v>
      </c>
      <c r="G1914" s="9">
        <v>43497</v>
      </c>
      <c r="H1914" s="3" t="s">
        <v>13372</v>
      </c>
      <c r="I1914" s="10">
        <v>43517.68440972222</v>
      </c>
      <c r="J1914" s="3" t="s">
        <v>13374</v>
      </c>
      <c r="K1914" s="3" t="s">
        <v>46904</v>
      </c>
      <c r="L1914" s="3"/>
      <c r="M1914" s="3" t="s">
        <v>13371</v>
      </c>
      <c r="N1914" s="3" t="s">
        <v>13373</v>
      </c>
      <c r="O1914" s="3">
        <v>92835</v>
      </c>
      <c r="P1914" s="3">
        <v>91841</v>
      </c>
      <c r="Q1914" s="3" t="s">
        <v>13375</v>
      </c>
      <c r="R1914" s="3">
        <v>142340</v>
      </c>
      <c r="S1914" s="3">
        <v>65471</v>
      </c>
      <c r="T1914" s="3">
        <v>76869</v>
      </c>
      <c r="U1914" s="3">
        <v>31553</v>
      </c>
      <c r="V1914" s="3">
        <v>108422</v>
      </c>
      <c r="X1914" s="3">
        <v>17775</v>
      </c>
      <c r="Y1914" s="3" t="b">
        <v>0</v>
      </c>
      <c r="Z1914" s="3" t="b">
        <v>0</v>
      </c>
      <c r="AA1914" s="3" t="s">
        <v>13376</v>
      </c>
      <c r="AB1914" s="3" t="s">
        <v>970</v>
      </c>
    </row>
    <row r="1915" spans="1:28" ht="15" customHeight="1" x14ac:dyDescent="0.3">
      <c r="A1915" s="3">
        <v>43521016</v>
      </c>
      <c r="B1915" s="3">
        <v>201712</v>
      </c>
      <c r="C1915" s="3">
        <v>93492320003148</v>
      </c>
      <c r="D1915" s="3" t="s">
        <v>25</v>
      </c>
      <c r="E1915" s="8" t="s">
        <v>13377</v>
      </c>
      <c r="F1915" s="3" t="s">
        <v>13378</v>
      </c>
      <c r="G1915" s="9">
        <v>43497</v>
      </c>
      <c r="H1915" s="3" t="s">
        <v>13379</v>
      </c>
      <c r="I1915" s="10">
        <v>43517.68440972222</v>
      </c>
      <c r="J1915" s="3" t="s">
        <v>13382</v>
      </c>
      <c r="K1915" s="4" t="s">
        <v>47000</v>
      </c>
      <c r="L1915" s="4" t="s">
        <v>46962</v>
      </c>
      <c r="M1915" s="3" t="s">
        <v>13380</v>
      </c>
      <c r="N1915" s="8" t="s">
        <v>13381</v>
      </c>
      <c r="O1915" s="3">
        <v>1930</v>
      </c>
      <c r="P1915" s="3">
        <v>194349</v>
      </c>
      <c r="Q1915" s="3" t="s">
        <v>13383</v>
      </c>
      <c r="R1915" s="3">
        <v>196054</v>
      </c>
      <c r="S1915" s="3">
        <v>240534</v>
      </c>
      <c r="T1915" s="3">
        <v>-44480</v>
      </c>
      <c r="U1915" s="3">
        <v>153662</v>
      </c>
      <c r="V1915" s="3">
        <v>109182</v>
      </c>
      <c r="X1915" s="3">
        <v>110563</v>
      </c>
      <c r="Y1915" s="3">
        <v>0</v>
      </c>
      <c r="Z1915" s="3">
        <v>0</v>
      </c>
      <c r="AA1915" s="3" t="s">
        <v>13384</v>
      </c>
      <c r="AB1915" s="3" t="s">
        <v>13385</v>
      </c>
    </row>
    <row r="1916" spans="1:28" ht="15" customHeight="1" x14ac:dyDescent="0.3">
      <c r="A1916" s="3">
        <v>821394492</v>
      </c>
      <c r="B1916" s="3">
        <v>201712</v>
      </c>
      <c r="C1916" s="3">
        <v>93492320002248</v>
      </c>
      <c r="D1916" s="3" t="s">
        <v>25</v>
      </c>
      <c r="E1916" s="8" t="s">
        <v>13386</v>
      </c>
      <c r="F1916" s="3" t="s">
        <v>13387</v>
      </c>
      <c r="G1916" s="9">
        <v>43497</v>
      </c>
      <c r="H1916" s="3" t="s">
        <v>13388</v>
      </c>
      <c r="I1916" s="10">
        <v>43517.68440972222</v>
      </c>
      <c r="J1916" s="3" t="s">
        <v>13389</v>
      </c>
      <c r="K1916" s="3" t="s">
        <v>46904</v>
      </c>
      <c r="L1916" s="3" t="s">
        <v>46957</v>
      </c>
      <c r="M1916" s="3" t="s">
        <v>13387</v>
      </c>
      <c r="N1916" s="3" t="s">
        <v>60</v>
      </c>
      <c r="O1916" s="3">
        <v>100143654</v>
      </c>
      <c r="P1916" s="3">
        <v>2311</v>
      </c>
      <c r="Q1916" s="3">
        <v>225</v>
      </c>
      <c r="R1916" s="3">
        <v>2311</v>
      </c>
      <c r="S1916" s="3">
        <v>248</v>
      </c>
      <c r="T1916" s="3">
        <v>2063</v>
      </c>
      <c r="V1916" s="3">
        <v>2063</v>
      </c>
      <c r="Y1916" s="3">
        <v>0</v>
      </c>
      <c r="Z1916" s="3">
        <v>0</v>
      </c>
      <c r="AA1916" s="3" t="s">
        <v>13390</v>
      </c>
      <c r="AB1916" s="3" t="s">
        <v>8548</v>
      </c>
    </row>
    <row r="1917" spans="1:28" ht="15" customHeight="1" x14ac:dyDescent="0.3">
      <c r="A1917" s="3">
        <v>841406177</v>
      </c>
      <c r="B1917" s="3">
        <v>201712</v>
      </c>
      <c r="C1917" s="3">
        <v>93492320002098</v>
      </c>
      <c r="D1917" s="3" t="s">
        <v>25</v>
      </c>
      <c r="E1917" s="8" t="s">
        <v>13391</v>
      </c>
      <c r="F1917" s="3" t="s">
        <v>13392</v>
      </c>
      <c r="G1917" s="9">
        <v>43497</v>
      </c>
      <c r="H1917" s="3" t="s">
        <v>13393</v>
      </c>
      <c r="I1917" s="10">
        <v>43517.68440972222</v>
      </c>
      <c r="J1917" s="3" t="s">
        <v>13396</v>
      </c>
      <c r="K1917" s="3" t="s">
        <v>46917</v>
      </c>
      <c r="L1917" s="3"/>
      <c r="M1917" s="3" t="s">
        <v>13394</v>
      </c>
      <c r="N1917" s="8" t="s">
        <v>13395</v>
      </c>
      <c r="O1917" s="3">
        <v>80250</v>
      </c>
      <c r="P1917" s="3">
        <v>85774</v>
      </c>
      <c r="R1917" s="3">
        <v>85774</v>
      </c>
      <c r="S1917" s="3">
        <v>85844</v>
      </c>
      <c r="T1917" s="3">
        <v>-70</v>
      </c>
      <c r="U1917" s="3">
        <v>141</v>
      </c>
      <c r="V1917" s="3">
        <v>71</v>
      </c>
      <c r="X1917" s="3">
        <v>56682</v>
      </c>
      <c r="Y1917" s="3" t="b">
        <v>0</v>
      </c>
      <c r="Z1917" s="3" t="b">
        <v>0</v>
      </c>
      <c r="AA1917" s="3" t="s">
        <v>13397</v>
      </c>
      <c r="AB1917" s="3" t="s">
        <v>13398</v>
      </c>
    </row>
    <row r="1918" spans="1:28" ht="15" customHeight="1" x14ac:dyDescent="0.3">
      <c r="A1918" s="3">
        <v>421582614</v>
      </c>
      <c r="B1918" s="3">
        <v>201712</v>
      </c>
      <c r="C1918" s="3">
        <v>93492320002048</v>
      </c>
      <c r="D1918" s="3" t="s">
        <v>25</v>
      </c>
      <c r="E1918" s="8" t="s">
        <v>13399</v>
      </c>
      <c r="F1918" s="3" t="s">
        <v>13400</v>
      </c>
      <c r="G1918" s="9">
        <v>43497</v>
      </c>
      <c r="H1918" s="3" t="s">
        <v>13401</v>
      </c>
      <c r="I1918" s="10">
        <v>43517.68440972222</v>
      </c>
      <c r="J1918" s="3" t="s">
        <v>13403</v>
      </c>
      <c r="K1918" s="3" t="s">
        <v>46904</v>
      </c>
      <c r="L1918" s="3" t="s">
        <v>46964</v>
      </c>
      <c r="M1918" s="3" t="s">
        <v>13400</v>
      </c>
      <c r="N1918" s="8" t="s">
        <v>13402</v>
      </c>
      <c r="O1918" s="3">
        <v>94604</v>
      </c>
      <c r="P1918" s="3">
        <v>9789</v>
      </c>
      <c r="Q1918" s="3" t="s">
        <v>13404</v>
      </c>
      <c r="R1918" s="3">
        <v>35670</v>
      </c>
      <c r="S1918" s="3">
        <v>27001</v>
      </c>
      <c r="T1918" s="3">
        <v>8669</v>
      </c>
      <c r="U1918" s="3">
        <v>41785</v>
      </c>
      <c r="V1918" s="3">
        <v>41785</v>
      </c>
      <c r="W1918" s="3">
        <v>0</v>
      </c>
      <c r="Y1918" s="3" t="b">
        <v>0</v>
      </c>
      <c r="Z1918" s="3" t="b">
        <v>0</v>
      </c>
      <c r="AA1918" s="3" t="s">
        <v>13405</v>
      </c>
      <c r="AB1918" s="3" t="s">
        <v>13406</v>
      </c>
    </row>
    <row r="1919" spans="1:28" ht="15" customHeight="1" x14ac:dyDescent="0.3">
      <c r="A1919" s="3">
        <v>811018844</v>
      </c>
      <c r="B1919" s="3">
        <v>201712</v>
      </c>
      <c r="C1919" s="3">
        <v>93492320001498</v>
      </c>
      <c r="D1919" s="3" t="s">
        <v>25</v>
      </c>
      <c r="E1919" s="8" t="s">
        <v>13407</v>
      </c>
      <c r="F1919" s="3" t="s">
        <v>13408</v>
      </c>
      <c r="G1919" s="9">
        <v>43497</v>
      </c>
      <c r="H1919" s="3" t="s">
        <v>13409</v>
      </c>
      <c r="I1919" s="10">
        <v>43517.68440972222</v>
      </c>
      <c r="J1919" s="3" t="s">
        <v>13411</v>
      </c>
      <c r="K1919" s="3" t="s">
        <v>46904</v>
      </c>
      <c r="L1919" s="3" t="s">
        <v>46962</v>
      </c>
      <c r="M1919" s="3" t="s">
        <v>13408</v>
      </c>
      <c r="N1919" s="8" t="s">
        <v>13410</v>
      </c>
      <c r="O1919" s="3">
        <v>72203</v>
      </c>
      <c r="P1919" s="3">
        <v>76325</v>
      </c>
      <c r="R1919" s="3">
        <v>76325</v>
      </c>
      <c r="S1919" s="3">
        <v>931</v>
      </c>
      <c r="T1919" s="3">
        <v>75394</v>
      </c>
      <c r="V1919" s="3">
        <v>75394</v>
      </c>
      <c r="Y1919" s="3" t="b">
        <v>0</v>
      </c>
      <c r="Z1919" s="3" t="b">
        <v>0</v>
      </c>
      <c r="AA1919" s="3" t="s">
        <v>13412</v>
      </c>
      <c r="AB1919" s="3" t="s">
        <v>6804</v>
      </c>
    </row>
    <row r="1920" spans="1:28" ht="15" customHeight="1" x14ac:dyDescent="0.3">
      <c r="A1920" s="3">
        <v>824453041</v>
      </c>
      <c r="B1920" s="3">
        <v>201712</v>
      </c>
      <c r="C1920" s="3">
        <v>93492320001298</v>
      </c>
      <c r="D1920" s="3" t="s">
        <v>25</v>
      </c>
      <c r="E1920" s="8" t="s">
        <v>13413</v>
      </c>
      <c r="F1920" s="3" t="s">
        <v>13414</v>
      </c>
      <c r="G1920" s="9">
        <v>43497</v>
      </c>
      <c r="H1920" s="3" t="s">
        <v>13415</v>
      </c>
      <c r="I1920" s="10">
        <v>43517.68440972222</v>
      </c>
      <c r="J1920" s="3" t="s">
        <v>13417</v>
      </c>
      <c r="K1920" s="3" t="s">
        <v>46904</v>
      </c>
      <c r="L1920" s="3" t="s">
        <v>46911</v>
      </c>
      <c r="M1920" s="3" t="s">
        <v>13414</v>
      </c>
      <c r="N1920" s="8" t="s">
        <v>13416</v>
      </c>
      <c r="O1920" s="3">
        <v>105330333</v>
      </c>
      <c r="P1920" s="3">
        <v>4625</v>
      </c>
      <c r="Q1920" s="3">
        <v>2372</v>
      </c>
      <c r="R1920" s="3">
        <v>4625</v>
      </c>
      <c r="S1920" s="3">
        <v>2452</v>
      </c>
      <c r="T1920" s="3">
        <v>2173</v>
      </c>
      <c r="V1920" s="3">
        <v>2173</v>
      </c>
      <c r="X1920" s="3">
        <v>2372</v>
      </c>
      <c r="Y1920" s="3">
        <v>0</v>
      </c>
      <c r="Z1920" s="3">
        <v>0</v>
      </c>
      <c r="AA1920" s="3" t="s">
        <v>13418</v>
      </c>
      <c r="AB1920" s="3" t="s">
        <v>8548</v>
      </c>
    </row>
    <row r="1921" spans="1:28" ht="15" customHeight="1" x14ac:dyDescent="0.3">
      <c r="A1921" s="3">
        <v>42969212</v>
      </c>
      <c r="B1921" s="3">
        <v>201712</v>
      </c>
      <c r="C1921" s="3">
        <v>93492320001248</v>
      </c>
      <c r="D1921" s="3" t="s">
        <v>25</v>
      </c>
      <c r="E1921" s="8" t="s">
        <v>13419</v>
      </c>
      <c r="F1921" s="3" t="s">
        <v>13420</v>
      </c>
      <c r="G1921" s="9">
        <v>43497</v>
      </c>
      <c r="H1921" s="3" t="s">
        <v>13421</v>
      </c>
      <c r="I1921" s="10">
        <v>43517.68440972222</v>
      </c>
      <c r="J1921" s="3" t="s">
        <v>13423</v>
      </c>
      <c r="K1921" s="3" t="s">
        <v>46907</v>
      </c>
      <c r="L1921" s="3"/>
      <c r="M1921" s="3" t="s">
        <v>13420</v>
      </c>
      <c r="N1921" s="8" t="s">
        <v>13422</v>
      </c>
      <c r="O1921" s="3">
        <v>10560110</v>
      </c>
      <c r="Q1921" s="3">
        <v>65691</v>
      </c>
      <c r="R1921" s="3">
        <v>95574</v>
      </c>
      <c r="S1921" s="3">
        <v>67745</v>
      </c>
      <c r="T1921" s="3">
        <v>27829</v>
      </c>
      <c r="U1921" s="3">
        <v>177699</v>
      </c>
      <c r="V1921" s="3">
        <v>205528</v>
      </c>
      <c r="X1921" s="3">
        <v>1450</v>
      </c>
      <c r="Y1921" s="3">
        <v>0</v>
      </c>
      <c r="Z1921" s="3">
        <v>0</v>
      </c>
      <c r="AA1921" s="3" t="s">
        <v>13424</v>
      </c>
      <c r="AB1921" s="3" t="s">
        <v>13425</v>
      </c>
    </row>
    <row r="1922" spans="1:28" ht="15" customHeight="1" x14ac:dyDescent="0.3">
      <c r="A1922" s="3">
        <v>223194137</v>
      </c>
      <c r="B1922" s="3">
        <v>201712</v>
      </c>
      <c r="C1922" s="3">
        <v>93492320001198</v>
      </c>
      <c r="D1922" s="3" t="s">
        <v>25</v>
      </c>
      <c r="E1922" s="8" t="s">
        <v>13426</v>
      </c>
      <c r="F1922" s="3" t="s">
        <v>13427</v>
      </c>
      <c r="G1922" s="9">
        <v>43497</v>
      </c>
      <c r="H1922" s="3" t="s">
        <v>13428</v>
      </c>
      <c r="I1922" s="10">
        <v>43517.68440972222</v>
      </c>
      <c r="J1922" s="3" t="s">
        <v>13430</v>
      </c>
      <c r="K1922" s="11" t="s">
        <v>46904</v>
      </c>
      <c r="L1922" s="3"/>
      <c r="M1922" s="3" t="s">
        <v>13429</v>
      </c>
      <c r="O1922" s="3">
        <v>84060</v>
      </c>
      <c r="Q1922" s="3">
        <v>0</v>
      </c>
      <c r="S1922" s="3">
        <v>1840</v>
      </c>
      <c r="T1922" s="3">
        <v>-1840</v>
      </c>
      <c r="U1922" s="3">
        <v>7074</v>
      </c>
      <c r="V1922" s="3">
        <v>5234</v>
      </c>
      <c r="X1922" s="3">
        <v>1725</v>
      </c>
      <c r="Y1922" s="3" t="b">
        <v>0</v>
      </c>
      <c r="Z1922" s="3" t="b">
        <v>0</v>
      </c>
      <c r="AA1922" s="3" t="s">
        <v>13431</v>
      </c>
      <c r="AB1922" s="3" t="s">
        <v>13432</v>
      </c>
    </row>
    <row r="1923" spans="1:28" ht="15" customHeight="1" x14ac:dyDescent="0.3">
      <c r="A1923" s="3">
        <v>453035418</v>
      </c>
      <c r="B1923" s="3">
        <v>201806</v>
      </c>
      <c r="C1923" s="3">
        <v>93492322002038</v>
      </c>
      <c r="D1923" s="3" t="s">
        <v>25</v>
      </c>
      <c r="E1923" s="8" t="s">
        <v>13433</v>
      </c>
      <c r="F1923" s="3" t="s">
        <v>13434</v>
      </c>
      <c r="G1923" s="9">
        <v>43497</v>
      </c>
      <c r="H1923" s="3" t="s">
        <v>13435</v>
      </c>
      <c r="I1923" s="10">
        <v>43517.68440972222</v>
      </c>
      <c r="J1923" s="3" t="s">
        <v>13437</v>
      </c>
      <c r="K1923" s="3" t="s">
        <v>46906</v>
      </c>
      <c r="L1923" s="3"/>
      <c r="M1923" s="3" t="s">
        <v>13434</v>
      </c>
      <c r="N1923" s="8" t="s">
        <v>13436</v>
      </c>
      <c r="O1923" s="3">
        <v>94710</v>
      </c>
      <c r="P1923" s="3">
        <v>53295</v>
      </c>
      <c r="Q1923" s="3" t="s">
        <v>13438</v>
      </c>
      <c r="R1923" s="3">
        <v>53737</v>
      </c>
      <c r="S1923" s="3">
        <v>56324</v>
      </c>
      <c r="T1923" s="3">
        <v>-2587</v>
      </c>
      <c r="U1923" s="3">
        <v>71887</v>
      </c>
      <c r="V1923" s="3">
        <v>69300</v>
      </c>
      <c r="W1923" s="3">
        <v>0</v>
      </c>
      <c r="X1923" s="3">
        <v>0</v>
      </c>
      <c r="Y1923" s="3">
        <v>0</v>
      </c>
      <c r="Z1923" s="3">
        <v>0</v>
      </c>
      <c r="AA1923" s="3" t="s">
        <v>13439</v>
      </c>
      <c r="AB1923" s="3" t="s">
        <v>13440</v>
      </c>
    </row>
    <row r="1924" spans="1:28" ht="15" customHeight="1" x14ac:dyDescent="0.3">
      <c r="A1924" s="3">
        <v>371532905</v>
      </c>
      <c r="B1924" s="3">
        <v>201712</v>
      </c>
      <c r="C1924" s="3">
        <v>93492322000038</v>
      </c>
      <c r="D1924" s="3" t="s">
        <v>25</v>
      </c>
      <c r="E1924" s="8" t="s">
        <v>13441</v>
      </c>
      <c r="F1924" s="3" t="s">
        <v>13442</v>
      </c>
      <c r="G1924" s="9">
        <v>43497</v>
      </c>
      <c r="H1924" s="3" t="s">
        <v>13443</v>
      </c>
      <c r="I1924" s="10">
        <v>43517.68440972222</v>
      </c>
      <c r="J1924" s="3" t="s">
        <v>13444</v>
      </c>
      <c r="K1924" s="3" t="s">
        <v>46904</v>
      </c>
      <c r="L1924" s="3"/>
      <c r="M1924" s="3" t="s">
        <v>13442</v>
      </c>
      <c r="O1924" s="3">
        <v>71202</v>
      </c>
      <c r="Y1924" s="3" t="b">
        <v>0</v>
      </c>
      <c r="AA1924" s="3" t="s">
        <v>13445</v>
      </c>
      <c r="AB1924" s="3" t="s">
        <v>13446</v>
      </c>
    </row>
    <row r="1925" spans="1:28" ht="15" customHeight="1" x14ac:dyDescent="0.3">
      <c r="A1925" s="3">
        <v>521444286</v>
      </c>
      <c r="B1925" s="3">
        <v>201707</v>
      </c>
      <c r="C1925" s="3">
        <v>93492321002038</v>
      </c>
      <c r="D1925" s="3" t="s">
        <v>25</v>
      </c>
      <c r="E1925" s="8" t="s">
        <v>13447</v>
      </c>
      <c r="F1925" s="3" t="s">
        <v>13448</v>
      </c>
      <c r="G1925" s="9">
        <v>43497</v>
      </c>
      <c r="H1925" s="3" t="s">
        <v>13449</v>
      </c>
      <c r="I1925" s="10">
        <v>43517.68440972222</v>
      </c>
      <c r="J1925" s="3" t="s">
        <v>13450</v>
      </c>
      <c r="K1925" s="3" t="s">
        <v>46904</v>
      </c>
      <c r="L1925" s="3" t="s">
        <v>46957</v>
      </c>
      <c r="M1925" s="3" t="s">
        <v>13448</v>
      </c>
      <c r="N1925" s="3" t="s">
        <v>60</v>
      </c>
      <c r="O1925" s="3">
        <v>21108</v>
      </c>
      <c r="P1925" s="3">
        <v>3215</v>
      </c>
      <c r="R1925" s="3">
        <v>94914</v>
      </c>
      <c r="S1925" s="3">
        <v>108541</v>
      </c>
      <c r="T1925" s="3">
        <v>-13627</v>
      </c>
      <c r="U1925" s="3">
        <v>61449</v>
      </c>
      <c r="V1925" s="3">
        <v>47822</v>
      </c>
      <c r="W1925" s="3">
        <v>35455</v>
      </c>
      <c r="X1925" s="3">
        <v>17050</v>
      </c>
      <c r="Y1925" s="3" t="b">
        <v>0</v>
      </c>
      <c r="Z1925" s="3" t="b">
        <v>0</v>
      </c>
      <c r="AA1925" s="3" t="s">
        <v>13451</v>
      </c>
      <c r="AB1925" s="3" t="s">
        <v>484</v>
      </c>
    </row>
    <row r="1926" spans="1:28" ht="15" customHeight="1" x14ac:dyDescent="0.3">
      <c r="A1926" s="3">
        <v>237205214</v>
      </c>
      <c r="B1926" s="3">
        <v>201806</v>
      </c>
      <c r="C1926" s="3">
        <v>93492326000028</v>
      </c>
      <c r="D1926" s="3" t="s">
        <v>25</v>
      </c>
      <c r="E1926" s="8" t="s">
        <v>13452</v>
      </c>
      <c r="F1926" s="3" t="s">
        <v>13453</v>
      </c>
      <c r="G1926" s="9">
        <v>43497</v>
      </c>
      <c r="H1926" s="3" t="s">
        <v>13454</v>
      </c>
      <c r="I1926" s="10">
        <v>43517.68440972222</v>
      </c>
      <c r="J1926" s="3" t="s">
        <v>13457</v>
      </c>
      <c r="K1926" s="11" t="s">
        <v>46904</v>
      </c>
      <c r="L1926" s="3" t="s">
        <v>46957</v>
      </c>
      <c r="M1926" s="3" t="s">
        <v>13455</v>
      </c>
      <c r="N1926" s="8" t="s">
        <v>13456</v>
      </c>
      <c r="O1926" s="3">
        <v>101750003</v>
      </c>
      <c r="P1926" s="3">
        <v>8463</v>
      </c>
      <c r="Q1926" s="3">
        <v>18048</v>
      </c>
      <c r="R1926" s="3">
        <v>12331</v>
      </c>
      <c r="S1926" s="3">
        <v>20236</v>
      </c>
      <c r="T1926" s="3">
        <v>-7905</v>
      </c>
      <c r="U1926" s="3">
        <v>-51283</v>
      </c>
      <c r="V1926" s="3">
        <v>-59188</v>
      </c>
      <c r="X1926" s="3">
        <v>800</v>
      </c>
      <c r="Y1926" s="3">
        <v>0</v>
      </c>
      <c r="Z1926" s="3">
        <v>0</v>
      </c>
      <c r="AA1926" s="3" t="s">
        <v>13458</v>
      </c>
      <c r="AB1926" s="3" t="s">
        <v>957</v>
      </c>
    </row>
    <row r="1927" spans="1:28" ht="15" customHeight="1" x14ac:dyDescent="0.3">
      <c r="A1927" s="3">
        <v>760797632</v>
      </c>
      <c r="B1927" s="3">
        <v>201807</v>
      </c>
      <c r="C1927" s="3">
        <v>93492320013148</v>
      </c>
      <c r="D1927" s="3" t="s">
        <v>25</v>
      </c>
      <c r="E1927" s="8" t="s">
        <v>13459</v>
      </c>
      <c r="F1927" s="3" t="s">
        <v>13460</v>
      </c>
      <c r="G1927" s="9">
        <v>43497</v>
      </c>
      <c r="H1927" s="3" t="s">
        <v>13461</v>
      </c>
      <c r="I1927" s="10">
        <v>43517.68440972222</v>
      </c>
      <c r="J1927" s="3" t="s">
        <v>13463</v>
      </c>
      <c r="K1927" s="3" t="s">
        <v>46904</v>
      </c>
      <c r="L1927" s="3" t="s">
        <v>46962</v>
      </c>
      <c r="M1927" s="3" t="s">
        <v>13460</v>
      </c>
      <c r="N1927" s="8" t="s">
        <v>13462</v>
      </c>
      <c r="O1927" s="3">
        <v>84041</v>
      </c>
      <c r="R1927" s="3">
        <v>25087</v>
      </c>
      <c r="S1927" s="3">
        <v>6294</v>
      </c>
      <c r="T1927" s="3">
        <v>18793</v>
      </c>
      <c r="U1927" s="3">
        <v>29655</v>
      </c>
      <c r="V1927" s="3">
        <v>45948</v>
      </c>
      <c r="Y1927" s="3" t="b">
        <v>0</v>
      </c>
      <c r="Z1927" s="3" t="b">
        <v>0</v>
      </c>
      <c r="AA1927" s="3" t="s">
        <v>13464</v>
      </c>
      <c r="AB1927" s="3" t="s">
        <v>484</v>
      </c>
    </row>
    <row r="1928" spans="1:28" ht="15" customHeight="1" x14ac:dyDescent="0.3">
      <c r="A1928" s="3">
        <v>770209843</v>
      </c>
      <c r="B1928" s="3">
        <v>201806</v>
      </c>
      <c r="C1928" s="3">
        <v>93492320013048</v>
      </c>
      <c r="D1928" s="3" t="s">
        <v>25</v>
      </c>
      <c r="E1928" s="8" t="s">
        <v>13465</v>
      </c>
      <c r="F1928" s="3" t="s">
        <v>13466</v>
      </c>
      <c r="G1928" s="9">
        <v>43497</v>
      </c>
      <c r="H1928" s="3" t="s">
        <v>13467</v>
      </c>
      <c r="I1928" s="10">
        <v>43517.68440972222</v>
      </c>
      <c r="J1928" s="3" t="s">
        <v>13469</v>
      </c>
      <c r="K1928" s="11" t="s">
        <v>46904</v>
      </c>
      <c r="L1928" s="3" t="s">
        <v>46911</v>
      </c>
      <c r="M1928" s="3" t="s">
        <v>13468</v>
      </c>
      <c r="N1928" s="3" t="s">
        <v>60</v>
      </c>
      <c r="O1928" s="3">
        <v>93010</v>
      </c>
      <c r="P1928" s="3">
        <v>82946</v>
      </c>
      <c r="R1928" s="3">
        <v>86118</v>
      </c>
      <c r="S1928" s="3">
        <v>90361</v>
      </c>
      <c r="T1928" s="3">
        <v>-4243</v>
      </c>
      <c r="U1928" s="3">
        <v>-116556</v>
      </c>
      <c r="V1928" s="3">
        <v>-123062</v>
      </c>
      <c r="X1928" s="3">
        <v>35444</v>
      </c>
      <c r="Y1928" s="3" t="b">
        <v>0</v>
      </c>
      <c r="Z1928" s="3" t="b">
        <v>0</v>
      </c>
      <c r="AA1928" s="3" t="s">
        <v>13470</v>
      </c>
      <c r="AB1928" s="3" t="s">
        <v>13471</v>
      </c>
    </row>
    <row r="1929" spans="1:28" ht="15" customHeight="1" x14ac:dyDescent="0.3">
      <c r="A1929" s="3">
        <v>263417372</v>
      </c>
      <c r="B1929" s="3">
        <v>201712</v>
      </c>
      <c r="C1929" s="3">
        <v>93492320012898</v>
      </c>
      <c r="D1929" s="3" t="s">
        <v>25</v>
      </c>
      <c r="E1929" s="8" t="s">
        <v>13472</v>
      </c>
      <c r="F1929" s="3" t="s">
        <v>13473</v>
      </c>
      <c r="G1929" s="9">
        <v>43497</v>
      </c>
      <c r="H1929" s="3" t="s">
        <v>13474</v>
      </c>
      <c r="I1929" s="10">
        <v>43517.68440972222</v>
      </c>
      <c r="J1929" s="3" t="s">
        <v>13476</v>
      </c>
      <c r="K1929" s="3" t="s">
        <v>46904</v>
      </c>
      <c r="L1929" s="3"/>
      <c r="M1929" s="3" t="s">
        <v>13473</v>
      </c>
      <c r="N1929" s="8" t="s">
        <v>13475</v>
      </c>
      <c r="O1929" s="3">
        <v>42220</v>
      </c>
      <c r="P1929" s="3">
        <v>7349</v>
      </c>
      <c r="Q1929" s="3">
        <v>12166</v>
      </c>
      <c r="R1929" s="3">
        <v>42533</v>
      </c>
      <c r="S1929" s="3">
        <v>305</v>
      </c>
      <c r="T1929" s="3">
        <v>42228</v>
      </c>
      <c r="U1929" s="3">
        <v>3077</v>
      </c>
      <c r="V1929" s="3">
        <v>45305</v>
      </c>
      <c r="W1929" s="3">
        <v>250</v>
      </c>
      <c r="Y1929" s="3" t="b">
        <v>0</v>
      </c>
      <c r="Z1929" s="3" t="b">
        <v>0</v>
      </c>
      <c r="AA1929" s="3" t="s">
        <v>13477</v>
      </c>
      <c r="AB1929" s="3" t="s">
        <v>1019</v>
      </c>
    </row>
    <row r="1930" spans="1:28" ht="15" customHeight="1" x14ac:dyDescent="0.3">
      <c r="A1930" s="3">
        <v>814903972</v>
      </c>
      <c r="B1930" s="3">
        <v>201712</v>
      </c>
      <c r="C1930" s="3">
        <v>93492320012148</v>
      </c>
      <c r="D1930" s="3" t="s">
        <v>25</v>
      </c>
      <c r="E1930" s="8" t="s">
        <v>13478</v>
      </c>
      <c r="F1930" s="3" t="s">
        <v>13479</v>
      </c>
      <c r="G1930" s="9">
        <v>43497</v>
      </c>
      <c r="H1930" s="3" t="s">
        <v>13480</v>
      </c>
      <c r="I1930" s="10">
        <v>43517.68440972222</v>
      </c>
      <c r="J1930" s="3" t="s">
        <v>13482</v>
      </c>
      <c r="K1930" s="3" t="s">
        <v>46904</v>
      </c>
      <c r="L1930" s="3" t="s">
        <v>46957</v>
      </c>
      <c r="M1930" s="3" t="s">
        <v>13479</v>
      </c>
      <c r="N1930" s="8" t="s">
        <v>13481</v>
      </c>
      <c r="O1930" s="3">
        <v>11559</v>
      </c>
      <c r="P1930" s="3">
        <v>191954</v>
      </c>
      <c r="Q1930" s="3" t="s">
        <v>13483</v>
      </c>
      <c r="R1930" s="3">
        <v>191954</v>
      </c>
      <c r="S1930" s="3">
        <v>221475</v>
      </c>
      <c r="T1930" s="3">
        <v>-29521</v>
      </c>
      <c r="U1930" s="3">
        <v>0</v>
      </c>
      <c r="V1930" s="3">
        <v>-29521</v>
      </c>
      <c r="X1930" s="3">
        <v>6047</v>
      </c>
      <c r="Y1930" s="3">
        <v>0</v>
      </c>
      <c r="Z1930" s="3">
        <v>0</v>
      </c>
      <c r="AA1930" s="3" t="s">
        <v>13484</v>
      </c>
      <c r="AB1930" s="3" t="s">
        <v>13485</v>
      </c>
    </row>
    <row r="1931" spans="1:28" ht="15" customHeight="1" x14ac:dyDescent="0.3">
      <c r="A1931" s="3">
        <v>273070925</v>
      </c>
      <c r="B1931" s="3">
        <v>201806</v>
      </c>
      <c r="C1931" s="3">
        <v>93492320012048</v>
      </c>
      <c r="D1931" s="3" t="s">
        <v>25</v>
      </c>
      <c r="E1931" s="8" t="s">
        <v>13486</v>
      </c>
      <c r="F1931" s="3" t="s">
        <v>13487</v>
      </c>
      <c r="G1931" s="9">
        <v>43497</v>
      </c>
      <c r="H1931" s="3" t="s">
        <v>13488</v>
      </c>
      <c r="I1931" s="10">
        <v>43517.68440972222</v>
      </c>
      <c r="J1931" s="3" t="s">
        <v>13491</v>
      </c>
      <c r="K1931" s="3" t="s">
        <v>46904</v>
      </c>
      <c r="L1931" s="3"/>
      <c r="M1931" s="3" t="s">
        <v>13489</v>
      </c>
      <c r="N1931" s="8" t="s">
        <v>13490</v>
      </c>
      <c r="O1931" s="3">
        <v>22101</v>
      </c>
      <c r="P1931" s="3">
        <v>54010</v>
      </c>
      <c r="Q1931" s="3">
        <v>65412</v>
      </c>
      <c r="R1931" s="3">
        <v>81712</v>
      </c>
      <c r="S1931" s="3">
        <v>67099</v>
      </c>
      <c r="T1931" s="3">
        <v>14613</v>
      </c>
      <c r="U1931" s="3">
        <v>34704</v>
      </c>
      <c r="V1931" s="3">
        <v>49317</v>
      </c>
      <c r="W1931" s="3">
        <v>12680</v>
      </c>
      <c r="Y1931" s="3" t="b">
        <v>0</v>
      </c>
      <c r="Z1931" s="3" t="b">
        <v>0</v>
      </c>
      <c r="AA1931" s="3" t="s">
        <v>13492</v>
      </c>
      <c r="AB1931" s="3" t="s">
        <v>13493</v>
      </c>
    </row>
    <row r="1932" spans="1:28" ht="15" customHeight="1" x14ac:dyDescent="0.3">
      <c r="A1932" s="3">
        <v>952593738</v>
      </c>
      <c r="B1932" s="3">
        <v>201806</v>
      </c>
      <c r="C1932" s="3">
        <v>93492320011898</v>
      </c>
      <c r="D1932" s="3" t="s">
        <v>25</v>
      </c>
      <c r="E1932" s="8" t="s">
        <v>13494</v>
      </c>
      <c r="F1932" s="3" t="s">
        <v>13495</v>
      </c>
      <c r="G1932" s="9">
        <v>43497</v>
      </c>
      <c r="H1932" s="3" t="s">
        <v>13496</v>
      </c>
      <c r="I1932" s="10">
        <v>43517.68440972222</v>
      </c>
      <c r="J1932" s="3" t="s">
        <v>13497</v>
      </c>
      <c r="K1932" s="11" t="s">
        <v>46906</v>
      </c>
      <c r="L1932" s="3"/>
      <c r="M1932" s="3" t="s">
        <v>13495</v>
      </c>
      <c r="N1932" s="3" t="s">
        <v>60</v>
      </c>
      <c r="O1932" s="3">
        <v>92423</v>
      </c>
      <c r="P1932" s="3">
        <v>7597</v>
      </c>
      <c r="R1932" s="3">
        <v>7726</v>
      </c>
      <c r="S1932" s="3">
        <v>5722</v>
      </c>
      <c r="T1932" s="3">
        <v>2004</v>
      </c>
      <c r="U1932" s="3">
        <v>25036</v>
      </c>
      <c r="V1932" s="3">
        <v>27040</v>
      </c>
      <c r="X1932" s="3">
        <v>393</v>
      </c>
      <c r="Y1932" s="3" t="b">
        <v>0</v>
      </c>
      <c r="Z1932" s="3" t="b">
        <v>0</v>
      </c>
      <c r="AA1932" s="3" t="s">
        <v>13498</v>
      </c>
      <c r="AB1932" s="3" t="s">
        <v>13499</v>
      </c>
    </row>
    <row r="1933" spans="1:28" ht="15" customHeight="1" x14ac:dyDescent="0.3">
      <c r="A1933" s="3">
        <v>821946648</v>
      </c>
      <c r="B1933" s="3">
        <v>201712</v>
      </c>
      <c r="C1933" s="3">
        <v>93492320011748</v>
      </c>
      <c r="D1933" s="3" t="s">
        <v>25</v>
      </c>
      <c r="E1933" s="8" t="s">
        <v>13500</v>
      </c>
      <c r="F1933" s="3" t="s">
        <v>13501</v>
      </c>
      <c r="G1933" s="9">
        <v>43497</v>
      </c>
      <c r="H1933" s="3" t="s">
        <v>13502</v>
      </c>
      <c r="I1933" s="10">
        <v>43517.68440972222</v>
      </c>
      <c r="J1933" s="3" t="s">
        <v>13503</v>
      </c>
      <c r="K1933" s="3" t="s">
        <v>46905</v>
      </c>
      <c r="L1933" s="3" t="s">
        <v>46911</v>
      </c>
      <c r="M1933" s="3" t="s">
        <v>13501</v>
      </c>
      <c r="N1933" s="3" t="s">
        <v>60</v>
      </c>
      <c r="O1933" s="3">
        <v>32601</v>
      </c>
      <c r="P1933" s="3">
        <v>63695</v>
      </c>
      <c r="R1933" s="3">
        <v>63695</v>
      </c>
      <c r="S1933" s="3">
        <v>8740</v>
      </c>
      <c r="T1933" s="3">
        <v>54955</v>
      </c>
      <c r="V1933" s="3">
        <v>54955</v>
      </c>
      <c r="X1933" s="3">
        <v>528</v>
      </c>
      <c r="Y1933" s="3" t="b">
        <v>0</v>
      </c>
      <c r="Z1933" s="3" t="b">
        <v>0</v>
      </c>
      <c r="AA1933" s="3" t="s">
        <v>13504</v>
      </c>
      <c r="AB1933" s="3" t="s">
        <v>13505</v>
      </c>
    </row>
    <row r="1934" spans="1:28" ht="15" customHeight="1" x14ac:dyDescent="0.3">
      <c r="A1934" s="3">
        <v>10476274</v>
      </c>
      <c r="B1934" s="3">
        <v>201809</v>
      </c>
      <c r="C1934" s="3">
        <v>93492320011598</v>
      </c>
      <c r="D1934" s="3" t="s">
        <v>25</v>
      </c>
      <c r="E1934" s="8" t="s">
        <v>13506</v>
      </c>
      <c r="F1934" s="3" t="s">
        <v>13507</v>
      </c>
      <c r="G1934" s="9">
        <v>43497</v>
      </c>
      <c r="H1934" s="3" t="s">
        <v>13508</v>
      </c>
      <c r="I1934" s="10">
        <v>43517.68440972222</v>
      </c>
      <c r="J1934" s="3" t="s">
        <v>13510</v>
      </c>
      <c r="K1934" s="3" t="s">
        <v>46904</v>
      </c>
      <c r="L1934" s="3"/>
      <c r="M1934" s="3" t="s">
        <v>13507</v>
      </c>
      <c r="N1934" s="8" t="s">
        <v>13509</v>
      </c>
      <c r="O1934" s="3">
        <v>4009</v>
      </c>
      <c r="R1934" s="3">
        <v>111667</v>
      </c>
      <c r="S1934" s="3">
        <v>98889</v>
      </c>
      <c r="T1934" s="3">
        <v>12778</v>
      </c>
      <c r="U1934" s="3">
        <v>83307</v>
      </c>
      <c r="V1934" s="3">
        <v>96085</v>
      </c>
      <c r="X1934" s="3">
        <v>2496</v>
      </c>
      <c r="Y1934" s="3" t="b">
        <v>0</v>
      </c>
      <c r="Z1934" s="3" t="b">
        <v>0</v>
      </c>
      <c r="AA1934" s="3" t="s">
        <v>13511</v>
      </c>
      <c r="AB1934" s="3" t="s">
        <v>13512</v>
      </c>
    </row>
    <row r="1935" spans="1:28" ht="15" customHeight="1" x14ac:dyDescent="0.3">
      <c r="A1935" s="3">
        <v>475615417</v>
      </c>
      <c r="B1935" s="3">
        <v>201712</v>
      </c>
      <c r="C1935" s="3">
        <v>93492320011498</v>
      </c>
      <c r="D1935" s="3" t="s">
        <v>25</v>
      </c>
      <c r="E1935" s="8" t="s">
        <v>13513</v>
      </c>
      <c r="F1935" s="3" t="s">
        <v>13514</v>
      </c>
      <c r="G1935" s="9">
        <v>43497</v>
      </c>
      <c r="H1935" s="3" t="s">
        <v>13515</v>
      </c>
      <c r="I1935" s="10">
        <v>43517.68440972222</v>
      </c>
      <c r="J1935" s="3" t="s">
        <v>13517</v>
      </c>
      <c r="K1935" s="3" t="s">
        <v>46907</v>
      </c>
      <c r="L1935" s="3"/>
      <c r="M1935" s="3" t="s">
        <v>13514</v>
      </c>
      <c r="N1935" s="8" t="s">
        <v>13516</v>
      </c>
      <c r="O1935" s="3">
        <v>89183</v>
      </c>
      <c r="Q1935" s="3" t="s">
        <v>13518</v>
      </c>
      <c r="R1935" s="3">
        <v>102469</v>
      </c>
      <c r="S1935" s="3">
        <v>99990</v>
      </c>
      <c r="T1935" s="3">
        <v>2479</v>
      </c>
      <c r="U1935" s="3">
        <v>15199</v>
      </c>
      <c r="V1935" s="3">
        <v>17678</v>
      </c>
      <c r="W1935" s="3">
        <v>54832</v>
      </c>
      <c r="X1935" s="3">
        <v>700</v>
      </c>
      <c r="Y1935" s="3">
        <v>0</v>
      </c>
      <c r="Z1935" s="3">
        <v>0</v>
      </c>
      <c r="AA1935" s="3" t="s">
        <v>13519</v>
      </c>
      <c r="AB1935" s="3" t="s">
        <v>13520</v>
      </c>
    </row>
    <row r="1936" spans="1:28" ht="15" customHeight="1" x14ac:dyDescent="0.3">
      <c r="A1936" s="3">
        <v>751686003</v>
      </c>
      <c r="B1936" s="3">
        <v>201808</v>
      </c>
      <c r="C1936" s="3">
        <v>93492323005178</v>
      </c>
      <c r="D1936" s="3" t="s">
        <v>25</v>
      </c>
      <c r="E1936" s="8" t="s">
        <v>13521</v>
      </c>
      <c r="F1936" s="3" t="s">
        <v>13522</v>
      </c>
      <c r="G1936" s="9">
        <v>43497</v>
      </c>
      <c r="H1936" s="3" t="s">
        <v>13523</v>
      </c>
      <c r="I1936" s="10">
        <v>43517.68440972222</v>
      </c>
      <c r="J1936" s="3" t="s">
        <v>13524</v>
      </c>
      <c r="K1936" s="3" t="s">
        <v>46904</v>
      </c>
      <c r="L1936" s="3"/>
      <c r="M1936" s="3" t="s">
        <v>13522</v>
      </c>
      <c r="N1936" s="3" t="s">
        <v>60</v>
      </c>
      <c r="O1936" s="3">
        <v>75962</v>
      </c>
      <c r="P1936" s="3">
        <v>573</v>
      </c>
      <c r="Q1936" s="3">
        <v>41873</v>
      </c>
      <c r="R1936" s="3">
        <v>40484</v>
      </c>
      <c r="S1936" s="3">
        <v>51904</v>
      </c>
      <c r="T1936" s="3">
        <v>-11420</v>
      </c>
      <c r="U1936" s="3">
        <v>330700</v>
      </c>
      <c r="V1936" s="3">
        <v>319280</v>
      </c>
      <c r="W1936" s="3">
        <v>13481</v>
      </c>
      <c r="X1936" s="3">
        <v>1200</v>
      </c>
      <c r="Y1936" s="3">
        <v>0</v>
      </c>
      <c r="Z1936" s="3">
        <v>0</v>
      </c>
      <c r="AA1936" s="3" t="s">
        <v>13525</v>
      </c>
      <c r="AB1936" s="3" t="s">
        <v>13526</v>
      </c>
    </row>
    <row r="1937" spans="1:28" ht="15" customHeight="1" x14ac:dyDescent="0.3">
      <c r="A1937" s="3">
        <v>273364811</v>
      </c>
      <c r="B1937" s="3">
        <v>201712</v>
      </c>
      <c r="C1937" s="3">
        <v>93492320012798</v>
      </c>
      <c r="D1937" s="3" t="s">
        <v>25</v>
      </c>
      <c r="E1937" s="8" t="s">
        <v>13527</v>
      </c>
      <c r="F1937" s="3" t="s">
        <v>13528</v>
      </c>
      <c r="G1937" s="9">
        <v>43497</v>
      </c>
      <c r="H1937" s="3" t="s">
        <v>13529</v>
      </c>
      <c r="I1937" s="10">
        <v>43517.68440972222</v>
      </c>
      <c r="J1937" s="3" t="s">
        <v>75</v>
      </c>
      <c r="K1937" s="3"/>
      <c r="L1937" s="3"/>
      <c r="M1937" s="3" t="s">
        <v>13530</v>
      </c>
      <c r="O1937" s="3">
        <v>913312468</v>
      </c>
      <c r="P1937" s="3">
        <v>669</v>
      </c>
      <c r="R1937" s="3">
        <v>669</v>
      </c>
      <c r="S1937" s="3">
        <v>3149</v>
      </c>
      <c r="T1937" s="3">
        <v>-2480</v>
      </c>
      <c r="U1937" s="3">
        <v>28114</v>
      </c>
      <c r="V1937" s="3">
        <v>25634</v>
      </c>
      <c r="Y1937" s="3" t="b">
        <v>0</v>
      </c>
      <c r="Z1937" s="3" t="b">
        <v>0</v>
      </c>
      <c r="AA1937" s="3" t="s">
        <v>13531</v>
      </c>
      <c r="AB1937" s="3" t="s">
        <v>13532</v>
      </c>
    </row>
    <row r="1938" spans="1:28" ht="15" customHeight="1" x14ac:dyDescent="0.3">
      <c r="A1938" s="3">
        <v>205389457</v>
      </c>
      <c r="B1938" s="3">
        <v>201806</v>
      </c>
      <c r="C1938" s="3">
        <v>93492320012648</v>
      </c>
      <c r="D1938" s="3" t="s">
        <v>25</v>
      </c>
      <c r="E1938" s="8" t="s">
        <v>13533</v>
      </c>
      <c r="F1938" s="3" t="s">
        <v>13534</v>
      </c>
      <c r="G1938" s="9">
        <v>43497</v>
      </c>
      <c r="H1938" s="3" t="s">
        <v>13535</v>
      </c>
      <c r="I1938" s="10">
        <v>43517.68440972222</v>
      </c>
      <c r="J1938" s="3" t="s">
        <v>13536</v>
      </c>
      <c r="K1938" s="11" t="s">
        <v>46904</v>
      </c>
      <c r="L1938" s="3" t="s">
        <v>46911</v>
      </c>
      <c r="M1938" s="3" t="s">
        <v>13534</v>
      </c>
      <c r="O1938" s="3">
        <v>925640585</v>
      </c>
      <c r="P1938" s="3">
        <v>32032</v>
      </c>
      <c r="R1938" s="3">
        <v>73142</v>
      </c>
      <c r="S1938" s="3">
        <v>55297</v>
      </c>
      <c r="T1938" s="3">
        <v>17845</v>
      </c>
      <c r="U1938" s="3">
        <v>802</v>
      </c>
      <c r="V1938" s="3">
        <v>18647</v>
      </c>
      <c r="X1938" s="3">
        <v>1490</v>
      </c>
      <c r="Y1938" s="3" t="b">
        <v>0</v>
      </c>
      <c r="AA1938" s="3" t="s">
        <v>13537</v>
      </c>
      <c r="AB1938" s="3" t="s">
        <v>13538</v>
      </c>
    </row>
    <row r="1939" spans="1:28" ht="15" customHeight="1" x14ac:dyDescent="0.3">
      <c r="A1939" s="3">
        <v>946172164</v>
      </c>
      <c r="B1939" s="3">
        <v>201806</v>
      </c>
      <c r="C1939" s="3">
        <v>93492320012598</v>
      </c>
      <c r="D1939" s="3" t="s">
        <v>25</v>
      </c>
      <c r="E1939" s="8" t="s">
        <v>13539</v>
      </c>
      <c r="F1939" s="3" t="s">
        <v>13540</v>
      </c>
      <c r="G1939" s="9">
        <v>43497</v>
      </c>
      <c r="H1939" s="3" t="s">
        <v>13541</v>
      </c>
      <c r="I1939" s="10">
        <v>43517.68440972222</v>
      </c>
      <c r="J1939" s="3" t="s">
        <v>13542</v>
      </c>
      <c r="K1939" s="3" t="s">
        <v>46904</v>
      </c>
      <c r="L1939" s="3"/>
      <c r="M1939" s="3" t="s">
        <v>13540</v>
      </c>
      <c r="N1939" s="3" t="s">
        <v>60</v>
      </c>
      <c r="O1939" s="3">
        <v>95560</v>
      </c>
      <c r="P1939" s="3">
        <v>7528</v>
      </c>
      <c r="R1939" s="3">
        <v>37618</v>
      </c>
      <c r="S1939" s="3">
        <v>29865</v>
      </c>
      <c r="T1939" s="3">
        <v>7753</v>
      </c>
      <c r="U1939" s="3">
        <v>48882</v>
      </c>
      <c r="V1939" s="3">
        <v>56635</v>
      </c>
      <c r="W1939" s="3">
        <v>1895</v>
      </c>
      <c r="Y1939" s="3" t="b">
        <v>0</v>
      </c>
      <c r="Z1939" s="3" t="b">
        <v>0</v>
      </c>
      <c r="AA1939" s="3" t="s">
        <v>13543</v>
      </c>
      <c r="AB1939" s="3" t="s">
        <v>13544</v>
      </c>
    </row>
    <row r="1940" spans="1:28" ht="15" customHeight="1" x14ac:dyDescent="0.3">
      <c r="A1940" s="3">
        <v>810702820</v>
      </c>
      <c r="B1940" s="3">
        <v>201512</v>
      </c>
      <c r="C1940" s="3">
        <v>93492320012298</v>
      </c>
      <c r="D1940" s="3" t="s">
        <v>25</v>
      </c>
      <c r="E1940" s="8" t="s">
        <v>13546</v>
      </c>
      <c r="F1940" s="3" t="s">
        <v>13547</v>
      </c>
      <c r="G1940" s="9">
        <v>43497</v>
      </c>
      <c r="H1940" s="3" t="s">
        <v>13548</v>
      </c>
      <c r="I1940" s="10">
        <v>43517.68440972222</v>
      </c>
      <c r="J1940" s="3" t="s">
        <v>13549</v>
      </c>
      <c r="K1940" s="3" t="s">
        <v>46904</v>
      </c>
      <c r="L1940" s="3" t="s">
        <v>46957</v>
      </c>
      <c r="M1940" s="3" t="s">
        <v>13547</v>
      </c>
      <c r="O1940" s="3">
        <v>10004</v>
      </c>
      <c r="P1940" s="3">
        <v>65000</v>
      </c>
      <c r="R1940" s="3">
        <v>65000</v>
      </c>
      <c r="T1940" s="3">
        <v>65000</v>
      </c>
      <c r="V1940" s="3">
        <v>65000</v>
      </c>
      <c r="Y1940" s="3" t="b">
        <v>0</v>
      </c>
      <c r="Z1940" s="3" t="b">
        <v>0</v>
      </c>
      <c r="AA1940" s="3" t="s">
        <v>13550</v>
      </c>
      <c r="AB1940" s="3" t="s">
        <v>129</v>
      </c>
    </row>
    <row r="1941" spans="1:28" ht="15" customHeight="1" x14ac:dyDescent="0.3">
      <c r="A1941" s="3">
        <v>813312119</v>
      </c>
      <c r="B1941" s="3">
        <v>201806</v>
      </c>
      <c r="C1941" s="3">
        <v>93492320012248</v>
      </c>
      <c r="D1941" s="3" t="s">
        <v>25</v>
      </c>
      <c r="E1941" s="8" t="s">
        <v>13551</v>
      </c>
      <c r="F1941" s="3" t="s">
        <v>13552</v>
      </c>
      <c r="G1941" s="9">
        <v>43497</v>
      </c>
      <c r="H1941" s="3" t="s">
        <v>13553</v>
      </c>
      <c r="I1941" s="10">
        <v>43517.68440972222</v>
      </c>
      <c r="J1941" s="3" t="s">
        <v>13555</v>
      </c>
      <c r="K1941" s="3" t="s">
        <v>46905</v>
      </c>
      <c r="L1941" s="3"/>
      <c r="M1941" s="3" t="s">
        <v>13554</v>
      </c>
      <c r="N1941" s="3" t="s">
        <v>60</v>
      </c>
      <c r="O1941" s="3">
        <v>93117</v>
      </c>
      <c r="P1941" s="3">
        <v>41715</v>
      </c>
      <c r="R1941" s="3">
        <v>41715</v>
      </c>
      <c r="S1941" s="3">
        <v>47953</v>
      </c>
      <c r="T1941" s="3">
        <v>-6238</v>
      </c>
      <c r="U1941" s="3">
        <v>30802</v>
      </c>
      <c r="V1941" s="3">
        <v>24564</v>
      </c>
      <c r="X1941" s="3">
        <v>740</v>
      </c>
      <c r="Y1941" s="3" t="b">
        <v>0</v>
      </c>
      <c r="Z1941" s="3" t="b">
        <v>0</v>
      </c>
      <c r="AA1941" s="3" t="s">
        <v>13556</v>
      </c>
      <c r="AB1941" s="3" t="s">
        <v>6609</v>
      </c>
    </row>
    <row r="1942" spans="1:28" ht="15" customHeight="1" x14ac:dyDescent="0.3">
      <c r="A1942" s="3">
        <v>431943002</v>
      </c>
      <c r="B1942" s="3">
        <v>201806</v>
      </c>
      <c r="C1942" s="3">
        <v>93492320011798</v>
      </c>
      <c r="D1942" s="3" t="s">
        <v>25</v>
      </c>
      <c r="E1942" s="8" t="s">
        <v>13557</v>
      </c>
      <c r="F1942" s="3" t="s">
        <v>13558</v>
      </c>
      <c r="G1942" s="9">
        <v>43497</v>
      </c>
      <c r="H1942" s="3" t="s">
        <v>13559</v>
      </c>
      <c r="I1942" s="10">
        <v>43517.68440972222</v>
      </c>
      <c r="J1942" s="3" t="s">
        <v>13561</v>
      </c>
      <c r="K1942" s="3" t="s">
        <v>46904</v>
      </c>
      <c r="L1942" s="3" t="s">
        <v>46957</v>
      </c>
      <c r="M1942" s="3" t="s">
        <v>13558</v>
      </c>
      <c r="N1942" s="8" t="s">
        <v>13560</v>
      </c>
      <c r="O1942" s="3">
        <v>63368</v>
      </c>
      <c r="R1942" s="3">
        <v>54830</v>
      </c>
      <c r="S1942" s="3">
        <v>59550</v>
      </c>
      <c r="T1942" s="3">
        <v>-4720</v>
      </c>
      <c r="U1942" s="3">
        <v>23931</v>
      </c>
      <c r="V1942" s="3">
        <v>19211</v>
      </c>
      <c r="W1942" s="3">
        <v>4200</v>
      </c>
      <c r="X1942" s="3">
        <v>2264</v>
      </c>
      <c r="Y1942" s="3" t="b">
        <v>0</v>
      </c>
      <c r="AA1942" s="3" t="s">
        <v>13562</v>
      </c>
      <c r="AB1942" s="3" t="s">
        <v>222</v>
      </c>
    </row>
    <row r="1943" spans="1:28" ht="15" customHeight="1" x14ac:dyDescent="0.3">
      <c r="A1943" s="3">
        <v>204795502</v>
      </c>
      <c r="B1943" s="3">
        <v>201712</v>
      </c>
      <c r="C1943" s="3">
        <v>93492320011648</v>
      </c>
      <c r="D1943" s="3" t="s">
        <v>25</v>
      </c>
      <c r="E1943" s="8" t="s">
        <v>13563</v>
      </c>
      <c r="F1943" s="3" t="s">
        <v>13564</v>
      </c>
      <c r="G1943" s="9">
        <v>43497</v>
      </c>
      <c r="H1943" s="3" t="s">
        <v>13565</v>
      </c>
      <c r="I1943" s="10">
        <v>43517.68440972222</v>
      </c>
      <c r="J1943" s="3" t="s">
        <v>13567</v>
      </c>
      <c r="K1943" s="3" t="s">
        <v>46904</v>
      </c>
      <c r="L1943" s="3"/>
      <c r="M1943" s="3" t="s">
        <v>13564</v>
      </c>
      <c r="N1943" s="8" t="s">
        <v>13566</v>
      </c>
      <c r="O1943" s="3">
        <v>27910</v>
      </c>
      <c r="P1943" s="3">
        <v>100</v>
      </c>
      <c r="Q1943" s="3">
        <v>8239</v>
      </c>
      <c r="R1943" s="3">
        <v>535</v>
      </c>
      <c r="S1943" s="3">
        <v>31660</v>
      </c>
      <c r="T1943" s="3">
        <v>-31125</v>
      </c>
      <c r="U1943" s="3">
        <v>107346</v>
      </c>
      <c r="V1943" s="3">
        <v>76221</v>
      </c>
      <c r="X1943" s="3">
        <v>5279</v>
      </c>
      <c r="Y1943" s="3">
        <v>0</v>
      </c>
      <c r="Z1943" s="3">
        <v>0</v>
      </c>
      <c r="AA1943" s="3" t="s">
        <v>13568</v>
      </c>
      <c r="AB1943" s="3" t="s">
        <v>13569</v>
      </c>
    </row>
    <row r="1944" spans="1:28" ht="15" customHeight="1" x14ac:dyDescent="0.3">
      <c r="A1944" s="3">
        <v>263193098</v>
      </c>
      <c r="B1944" s="3">
        <v>201712</v>
      </c>
      <c r="C1944" s="3">
        <v>93492312009248</v>
      </c>
      <c r="D1944" s="3" t="s">
        <v>25</v>
      </c>
      <c r="E1944" s="8" t="s">
        <v>13570</v>
      </c>
      <c r="F1944" s="3" t="s">
        <v>13571</v>
      </c>
      <c r="G1944" s="9">
        <v>43493</v>
      </c>
      <c r="H1944" s="3" t="s">
        <v>13572</v>
      </c>
      <c r="I1944" s="10">
        <v>43517.68440972222</v>
      </c>
      <c r="J1944" s="3" t="s">
        <v>13573</v>
      </c>
      <c r="K1944" s="3" t="s">
        <v>46905</v>
      </c>
      <c r="L1944" s="3" t="s">
        <v>46964</v>
      </c>
      <c r="M1944" s="3" t="s">
        <v>13571</v>
      </c>
      <c r="O1944" s="3">
        <v>45690</v>
      </c>
      <c r="P1944" s="3">
        <v>13468</v>
      </c>
      <c r="Q1944" s="3">
        <v>15714</v>
      </c>
      <c r="R1944" s="3">
        <v>13468</v>
      </c>
      <c r="S1944" s="3">
        <v>15714</v>
      </c>
      <c r="T1944" s="3">
        <v>-2246</v>
      </c>
      <c r="U1944" s="3">
        <v>22013</v>
      </c>
      <c r="V1944" s="3">
        <v>19767</v>
      </c>
      <c r="Y1944" s="3" t="b">
        <v>0</v>
      </c>
      <c r="Z1944" s="3" t="b">
        <v>0</v>
      </c>
      <c r="AA1944" s="3" t="s">
        <v>13574</v>
      </c>
      <c r="AB1944" s="3" t="s">
        <v>13575</v>
      </c>
    </row>
    <row r="1945" spans="1:28" ht="15" customHeight="1" x14ac:dyDescent="0.3">
      <c r="A1945" s="3">
        <v>461326667</v>
      </c>
      <c r="B1945" s="3">
        <v>201712</v>
      </c>
      <c r="C1945" s="3">
        <v>93492312009148</v>
      </c>
      <c r="D1945" s="3" t="s">
        <v>25</v>
      </c>
      <c r="E1945" s="8" t="s">
        <v>13576</v>
      </c>
      <c r="F1945" s="3" t="s">
        <v>13577</v>
      </c>
      <c r="G1945" s="9">
        <v>43493</v>
      </c>
      <c r="H1945" s="3" t="s">
        <v>13578</v>
      </c>
      <c r="I1945" s="10">
        <v>43517.68440972222</v>
      </c>
      <c r="J1945" s="3" t="s">
        <v>13580</v>
      </c>
      <c r="K1945" s="3" t="s">
        <v>46905</v>
      </c>
      <c r="L1945" s="3" t="s">
        <v>46911</v>
      </c>
      <c r="M1945" s="3" t="s">
        <v>13579</v>
      </c>
      <c r="O1945" s="3">
        <v>37027</v>
      </c>
      <c r="P1945" s="3">
        <v>134241</v>
      </c>
      <c r="Q1945" s="3">
        <v>443</v>
      </c>
      <c r="R1945" s="3">
        <v>134241</v>
      </c>
      <c r="S1945" s="3">
        <v>110449</v>
      </c>
      <c r="T1945" s="3">
        <v>23792</v>
      </c>
      <c r="U1945" s="3">
        <v>14776</v>
      </c>
      <c r="V1945" s="3">
        <v>38568</v>
      </c>
      <c r="X1945" s="3">
        <v>353</v>
      </c>
      <c r="Y1945" s="3" t="b">
        <v>0</v>
      </c>
      <c r="Z1945" s="3" t="b">
        <v>0</v>
      </c>
      <c r="AA1945" s="3" t="s">
        <v>13581</v>
      </c>
      <c r="AB1945" s="3" t="s">
        <v>13582</v>
      </c>
    </row>
    <row r="1946" spans="1:28" ht="15" customHeight="1" x14ac:dyDescent="0.3">
      <c r="A1946" s="3">
        <v>431094134</v>
      </c>
      <c r="B1946" s="3">
        <v>201712</v>
      </c>
      <c r="C1946" s="3">
        <v>93492312008348</v>
      </c>
      <c r="D1946" s="3" t="s">
        <v>25</v>
      </c>
      <c r="E1946" s="8" t="s">
        <v>13583</v>
      </c>
      <c r="F1946" s="3" t="s">
        <v>13584</v>
      </c>
      <c r="G1946" s="9">
        <v>43493</v>
      </c>
      <c r="H1946" s="3" t="s">
        <v>13585</v>
      </c>
      <c r="I1946" s="10">
        <v>43517.68440972222</v>
      </c>
      <c r="J1946" s="3" t="s">
        <v>13587</v>
      </c>
      <c r="K1946" s="11" t="s">
        <v>46904</v>
      </c>
      <c r="L1946" s="3" t="s">
        <v>46968</v>
      </c>
      <c r="M1946" s="3" t="s">
        <v>13584</v>
      </c>
      <c r="N1946" s="8" t="s">
        <v>13586</v>
      </c>
      <c r="O1946" s="3">
        <v>65560</v>
      </c>
      <c r="P1946" s="3">
        <v>43251</v>
      </c>
      <c r="Q1946" s="3" t="s">
        <v>13588</v>
      </c>
      <c r="R1946" s="3">
        <v>95658</v>
      </c>
      <c r="S1946" s="3">
        <v>94745</v>
      </c>
      <c r="T1946" s="3">
        <v>913</v>
      </c>
      <c r="U1946" s="3">
        <v>80021</v>
      </c>
      <c r="V1946" s="3">
        <v>80768</v>
      </c>
      <c r="W1946" s="3">
        <v>19063</v>
      </c>
      <c r="Y1946" s="3" t="b">
        <v>0</v>
      </c>
      <c r="Z1946" s="3" t="b">
        <v>0</v>
      </c>
      <c r="AA1946" s="3" t="s">
        <v>13589</v>
      </c>
      <c r="AB1946" s="3" t="s">
        <v>13590</v>
      </c>
    </row>
    <row r="1947" spans="1:28" ht="15" customHeight="1" x14ac:dyDescent="0.3">
      <c r="A1947" s="3">
        <v>262731034</v>
      </c>
      <c r="B1947" s="3">
        <v>201806</v>
      </c>
      <c r="C1947" s="3">
        <v>93492312007448</v>
      </c>
      <c r="D1947" s="3" t="s">
        <v>25</v>
      </c>
      <c r="E1947" s="8" t="s">
        <v>13591</v>
      </c>
      <c r="F1947" s="3" t="s">
        <v>13592</v>
      </c>
      <c r="G1947" s="9">
        <v>43493</v>
      </c>
      <c r="H1947" s="3" t="s">
        <v>13593</v>
      </c>
      <c r="I1947" s="10">
        <v>43517.68440972222</v>
      </c>
      <c r="J1947" s="3" t="s">
        <v>13595</v>
      </c>
      <c r="K1947" s="3" t="s">
        <v>46904</v>
      </c>
      <c r="L1947" s="3" t="s">
        <v>46957</v>
      </c>
      <c r="M1947" s="3" t="s">
        <v>13592</v>
      </c>
      <c r="N1947" s="8" t="s">
        <v>13594</v>
      </c>
      <c r="O1947" s="3">
        <v>19363</v>
      </c>
      <c r="P1947" s="3">
        <v>5290</v>
      </c>
      <c r="Q1947" s="3" t="s">
        <v>121</v>
      </c>
      <c r="R1947" s="3">
        <v>66370</v>
      </c>
      <c r="S1947" s="3">
        <v>61719</v>
      </c>
      <c r="T1947" s="3">
        <v>4651</v>
      </c>
      <c r="U1947" s="3">
        <v>33956</v>
      </c>
      <c r="V1947" s="3">
        <v>38607</v>
      </c>
      <c r="X1947" s="3">
        <v>1800</v>
      </c>
      <c r="Y1947" s="3">
        <v>0</v>
      </c>
      <c r="Z1947" s="3">
        <v>0</v>
      </c>
      <c r="AA1947" s="3" t="s">
        <v>13596</v>
      </c>
      <c r="AB1947" s="3" t="s">
        <v>13597</v>
      </c>
    </row>
    <row r="1948" spans="1:28" ht="15" customHeight="1" x14ac:dyDescent="0.3">
      <c r="A1948" s="3">
        <v>136161340</v>
      </c>
      <c r="B1948" s="3">
        <v>201806</v>
      </c>
      <c r="C1948" s="3">
        <v>93492319048338</v>
      </c>
      <c r="D1948" s="3" t="s">
        <v>25</v>
      </c>
      <c r="E1948" s="8" t="s">
        <v>13598</v>
      </c>
      <c r="F1948" s="3" t="s">
        <v>13599</v>
      </c>
      <c r="G1948" s="9">
        <v>43493</v>
      </c>
      <c r="H1948" s="3" t="s">
        <v>13600</v>
      </c>
      <c r="I1948" s="10">
        <v>43517.68440972222</v>
      </c>
      <c r="J1948" s="3" t="s">
        <v>13602</v>
      </c>
      <c r="K1948" s="3" t="s">
        <v>46904</v>
      </c>
      <c r="L1948" s="3" t="s">
        <v>46928</v>
      </c>
      <c r="M1948" s="3" t="s">
        <v>13601</v>
      </c>
      <c r="O1948" s="3">
        <v>10023</v>
      </c>
      <c r="P1948" s="3">
        <v>111672</v>
      </c>
      <c r="Q1948" s="3" t="s">
        <v>13603</v>
      </c>
      <c r="R1948" s="3">
        <v>115552</v>
      </c>
      <c r="S1948" s="3">
        <v>104119</v>
      </c>
      <c r="T1948" s="3">
        <v>11433</v>
      </c>
      <c r="U1948" s="3">
        <v>64686</v>
      </c>
      <c r="V1948" s="3">
        <v>76119</v>
      </c>
      <c r="W1948" s="3">
        <v>0</v>
      </c>
      <c r="X1948" s="3">
        <v>9614</v>
      </c>
      <c r="Y1948" s="3" t="b">
        <v>0</v>
      </c>
      <c r="Z1948" s="3" t="b">
        <v>0</v>
      </c>
      <c r="AA1948" s="3" t="s">
        <v>13604</v>
      </c>
      <c r="AB1948" s="3" t="s">
        <v>13605</v>
      </c>
    </row>
    <row r="1949" spans="1:28" ht="15" customHeight="1" x14ac:dyDescent="0.3">
      <c r="A1949" s="3">
        <v>453974647</v>
      </c>
      <c r="B1949" s="3">
        <v>201712</v>
      </c>
      <c r="C1949" s="3">
        <v>93492319048288</v>
      </c>
      <c r="D1949" s="3" t="s">
        <v>25</v>
      </c>
      <c r="E1949" s="8" t="s">
        <v>13606</v>
      </c>
      <c r="F1949" s="3" t="s">
        <v>13607</v>
      </c>
      <c r="G1949" s="9">
        <v>43493</v>
      </c>
      <c r="H1949" s="3" t="s">
        <v>13608</v>
      </c>
      <c r="I1949" s="10">
        <v>43517.68440972222</v>
      </c>
      <c r="J1949" s="3" t="s">
        <v>13611</v>
      </c>
      <c r="K1949" s="3" t="s">
        <v>46907</v>
      </c>
      <c r="L1949" s="3" t="s">
        <v>46962</v>
      </c>
      <c r="M1949" s="3" t="s">
        <v>13609</v>
      </c>
      <c r="N1949" s="8" t="s">
        <v>13610</v>
      </c>
      <c r="O1949" s="3">
        <v>92705</v>
      </c>
      <c r="P1949" s="3">
        <v>117256</v>
      </c>
      <c r="Q1949" s="3">
        <v>201691</v>
      </c>
      <c r="R1949" s="3">
        <v>177810</v>
      </c>
      <c r="S1949" s="3">
        <v>193088</v>
      </c>
      <c r="T1949" s="3">
        <v>-15278</v>
      </c>
      <c r="U1949" s="3">
        <v>54017</v>
      </c>
      <c r="V1949" s="3">
        <v>38739</v>
      </c>
      <c r="X1949" s="3">
        <v>18538</v>
      </c>
      <c r="Y1949" s="3">
        <v>0</v>
      </c>
      <c r="Z1949" s="3">
        <v>0</v>
      </c>
      <c r="AA1949" s="3" t="s">
        <v>13612</v>
      </c>
      <c r="AB1949" s="3" t="s">
        <v>13613</v>
      </c>
    </row>
    <row r="1950" spans="1:28" ht="15" customHeight="1" x14ac:dyDescent="0.3">
      <c r="A1950" s="3">
        <v>710599117</v>
      </c>
      <c r="B1950" s="3">
        <v>201806</v>
      </c>
      <c r="C1950" s="3">
        <v>93492319048038</v>
      </c>
      <c r="D1950" s="3" t="s">
        <v>25</v>
      </c>
      <c r="E1950" s="8" t="s">
        <v>13614</v>
      </c>
      <c r="F1950" s="3" t="s">
        <v>13615</v>
      </c>
      <c r="G1950" s="9">
        <v>43493</v>
      </c>
      <c r="H1950" s="3" t="s">
        <v>13616</v>
      </c>
      <c r="I1950" s="10">
        <v>43517.68440972222</v>
      </c>
      <c r="J1950" s="3" t="s">
        <v>13618</v>
      </c>
      <c r="K1950" s="3" t="s">
        <v>46905</v>
      </c>
      <c r="L1950" s="3" t="s">
        <v>46928</v>
      </c>
      <c r="M1950" s="3" t="s">
        <v>13615</v>
      </c>
      <c r="N1950" s="3" t="s">
        <v>13617</v>
      </c>
      <c r="O1950" s="3">
        <v>72702</v>
      </c>
      <c r="Q1950" s="3">
        <v>0</v>
      </c>
      <c r="R1950" s="3">
        <v>139673</v>
      </c>
      <c r="S1950" s="3">
        <v>101048</v>
      </c>
      <c r="T1950" s="3">
        <v>38625</v>
      </c>
      <c r="U1950" s="3">
        <v>-20082</v>
      </c>
      <c r="V1950" s="3">
        <v>18543</v>
      </c>
      <c r="X1950" s="3">
        <v>2350</v>
      </c>
      <c r="Y1950" s="3">
        <v>0</v>
      </c>
      <c r="Z1950" s="3">
        <v>0</v>
      </c>
      <c r="AA1950" s="3" t="s">
        <v>13619</v>
      </c>
      <c r="AB1950" s="3" t="s">
        <v>13620</v>
      </c>
    </row>
    <row r="1951" spans="1:28" ht="15" customHeight="1" x14ac:dyDescent="0.3">
      <c r="A1951" s="3">
        <v>464888699</v>
      </c>
      <c r="B1951" s="3">
        <v>201712</v>
      </c>
      <c r="C1951" s="3">
        <v>93492319047988</v>
      </c>
      <c r="D1951" s="3" t="s">
        <v>25</v>
      </c>
      <c r="E1951" s="8" t="s">
        <v>13621</v>
      </c>
      <c r="F1951" s="3" t="s">
        <v>13622</v>
      </c>
      <c r="G1951" s="9">
        <v>43493</v>
      </c>
      <c r="H1951" s="3" t="s">
        <v>13623</v>
      </c>
      <c r="I1951" s="10">
        <v>43517.68440972222</v>
      </c>
      <c r="J1951" s="3" t="s">
        <v>13624</v>
      </c>
      <c r="K1951" s="3" t="s">
        <v>46905</v>
      </c>
      <c r="L1951" s="3" t="s">
        <v>46928</v>
      </c>
      <c r="M1951" s="3" t="s">
        <v>13622</v>
      </c>
      <c r="O1951" s="3">
        <v>29045</v>
      </c>
      <c r="P1951" s="3">
        <v>102418</v>
      </c>
      <c r="Q1951" s="3">
        <v>107913</v>
      </c>
      <c r="R1951" s="3">
        <v>102418</v>
      </c>
      <c r="S1951" s="3">
        <v>112627</v>
      </c>
      <c r="T1951" s="3">
        <v>-10209</v>
      </c>
      <c r="U1951" s="3">
        <v>18964</v>
      </c>
      <c r="V1951" s="3">
        <v>8755</v>
      </c>
      <c r="Y1951" s="3" t="b">
        <v>0</v>
      </c>
      <c r="AA1951" s="3" t="s">
        <v>13625</v>
      </c>
      <c r="AB1951" s="3" t="s">
        <v>13626</v>
      </c>
    </row>
    <row r="1952" spans="1:28" ht="15" customHeight="1" x14ac:dyDescent="0.3">
      <c r="A1952" s="3">
        <v>462867389</v>
      </c>
      <c r="B1952" s="3">
        <v>201712</v>
      </c>
      <c r="C1952" s="3">
        <v>93492319047838</v>
      </c>
      <c r="D1952" s="3" t="s">
        <v>25</v>
      </c>
      <c r="E1952" s="8" t="s">
        <v>13627</v>
      </c>
      <c r="F1952" s="3" t="s">
        <v>13628</v>
      </c>
      <c r="G1952" s="9">
        <v>43493</v>
      </c>
      <c r="H1952" s="3" t="s">
        <v>13629</v>
      </c>
      <c r="I1952" s="10">
        <v>43517.68440972222</v>
      </c>
      <c r="J1952" s="3" t="s">
        <v>13630</v>
      </c>
      <c r="K1952" s="3" t="s">
        <v>46904</v>
      </c>
      <c r="L1952" s="3"/>
      <c r="M1952" s="3" t="s">
        <v>13628</v>
      </c>
      <c r="N1952" s="3" t="s">
        <v>60</v>
      </c>
      <c r="O1952" s="3">
        <v>90017</v>
      </c>
      <c r="P1952" s="3">
        <v>11012</v>
      </c>
      <c r="R1952" s="3">
        <v>11012</v>
      </c>
      <c r="S1952" s="3">
        <v>5022</v>
      </c>
      <c r="T1952" s="3">
        <v>5990</v>
      </c>
      <c r="U1952" s="3">
        <v>17295</v>
      </c>
      <c r="V1952" s="3">
        <v>23285</v>
      </c>
      <c r="Y1952" s="3" t="b">
        <v>0</v>
      </c>
      <c r="Z1952" s="3" t="b">
        <v>0</v>
      </c>
      <c r="AA1952" s="3" t="s">
        <v>13631</v>
      </c>
      <c r="AB1952" s="3" t="s">
        <v>13632</v>
      </c>
    </row>
    <row r="1953" spans="1:28" ht="15" customHeight="1" x14ac:dyDescent="0.3">
      <c r="A1953" s="3">
        <v>473484166</v>
      </c>
      <c r="B1953" s="3">
        <v>201712</v>
      </c>
      <c r="C1953" s="3">
        <v>93492312009848</v>
      </c>
      <c r="D1953" s="3" t="s">
        <v>25</v>
      </c>
      <c r="E1953" s="8" t="s">
        <v>13633</v>
      </c>
      <c r="F1953" s="3" t="s">
        <v>13634</v>
      </c>
      <c r="G1953" s="9">
        <v>43493</v>
      </c>
      <c r="H1953" s="3" t="s">
        <v>13635</v>
      </c>
      <c r="I1953" s="10">
        <v>43517.68440972222</v>
      </c>
      <c r="J1953" s="3" t="s">
        <v>13638</v>
      </c>
      <c r="K1953" s="3" t="s">
        <v>46904</v>
      </c>
      <c r="L1953" s="3"/>
      <c r="M1953" s="3" t="s">
        <v>13636</v>
      </c>
      <c r="N1953" s="8" t="s">
        <v>13637</v>
      </c>
      <c r="O1953" s="3">
        <v>12303</v>
      </c>
      <c r="Q1953" s="3">
        <v>16181</v>
      </c>
      <c r="R1953" s="3">
        <v>15317</v>
      </c>
      <c r="S1953" s="3">
        <v>16456</v>
      </c>
      <c r="T1953" s="3">
        <v>-1139</v>
      </c>
      <c r="U1953" s="3">
        <v>45216</v>
      </c>
      <c r="V1953" s="3">
        <v>44077</v>
      </c>
      <c r="X1953" s="3">
        <v>250</v>
      </c>
      <c r="Y1953" s="3">
        <v>0</v>
      </c>
      <c r="Z1953" s="3">
        <v>0</v>
      </c>
      <c r="AA1953" s="3" t="s">
        <v>13639</v>
      </c>
      <c r="AB1953" s="3" t="s">
        <v>13640</v>
      </c>
    </row>
    <row r="1954" spans="1:28" ht="15" customHeight="1" x14ac:dyDescent="0.3">
      <c r="A1954" s="3">
        <v>263468741</v>
      </c>
      <c r="B1954" s="3">
        <v>201806</v>
      </c>
      <c r="C1954" s="3">
        <v>93492312009698</v>
      </c>
      <c r="D1954" s="3" t="s">
        <v>25</v>
      </c>
      <c r="E1954" s="8" t="s">
        <v>13641</v>
      </c>
      <c r="F1954" s="3" t="s">
        <v>13642</v>
      </c>
      <c r="G1954" s="9">
        <v>43493</v>
      </c>
      <c r="H1954" s="3" t="s">
        <v>13643</v>
      </c>
      <c r="I1954" s="10">
        <v>43517.68440972222</v>
      </c>
      <c r="J1954" s="3" t="s">
        <v>13645</v>
      </c>
      <c r="K1954" s="3" t="s">
        <v>46905</v>
      </c>
      <c r="L1954" s="3"/>
      <c r="M1954" s="3" t="s">
        <v>13644</v>
      </c>
      <c r="N1954" s="3" t="s">
        <v>60</v>
      </c>
      <c r="O1954" s="3">
        <v>37065</v>
      </c>
      <c r="P1954" s="3">
        <v>85361</v>
      </c>
      <c r="Q1954" s="3" t="s">
        <v>13646</v>
      </c>
      <c r="R1954" s="3">
        <v>85557</v>
      </c>
      <c r="S1954" s="3">
        <v>92176</v>
      </c>
      <c r="T1954" s="3">
        <v>-6619</v>
      </c>
      <c r="U1954" s="3">
        <v>273629</v>
      </c>
      <c r="V1954" s="3">
        <v>267010</v>
      </c>
      <c r="X1954" s="3">
        <v>985</v>
      </c>
      <c r="Y1954" s="3" t="b">
        <v>0</v>
      </c>
      <c r="Z1954" s="3" t="b">
        <v>0</v>
      </c>
      <c r="AA1954" s="3" t="s">
        <v>13647</v>
      </c>
      <c r="AB1954" s="3" t="s">
        <v>1690</v>
      </c>
    </row>
    <row r="1955" spans="1:28" ht="15" customHeight="1" x14ac:dyDescent="0.3">
      <c r="A1955" s="3">
        <v>274087053</v>
      </c>
      <c r="B1955" s="3">
        <v>201806</v>
      </c>
      <c r="C1955" s="3">
        <v>93492312008498</v>
      </c>
      <c r="D1955" s="3" t="s">
        <v>25</v>
      </c>
      <c r="E1955" s="8" t="s">
        <v>13648</v>
      </c>
      <c r="F1955" s="3" t="s">
        <v>13649</v>
      </c>
      <c r="G1955" s="9">
        <v>43493</v>
      </c>
      <c r="H1955" s="3" t="s">
        <v>13650</v>
      </c>
      <c r="I1955" s="10">
        <v>43517.68440972222</v>
      </c>
      <c r="J1955" s="3" t="s">
        <v>13651</v>
      </c>
      <c r="K1955" s="11" t="s">
        <v>46904</v>
      </c>
      <c r="L1955" s="3"/>
      <c r="M1955" s="3" t="s">
        <v>13649</v>
      </c>
      <c r="N1955" s="3" t="s">
        <v>60</v>
      </c>
      <c r="O1955" s="3">
        <v>94102</v>
      </c>
      <c r="P1955" s="3">
        <v>3000</v>
      </c>
      <c r="Q1955" s="3">
        <v>3000</v>
      </c>
      <c r="R1955" s="3">
        <v>3000</v>
      </c>
      <c r="S1955" s="3">
        <v>5205</v>
      </c>
      <c r="T1955" s="3">
        <v>-2205</v>
      </c>
      <c r="U1955" s="3">
        <v>10705</v>
      </c>
      <c r="V1955" s="3">
        <v>8500</v>
      </c>
      <c r="Y1955" s="3" t="b">
        <v>0</v>
      </c>
      <c r="Z1955" s="3" t="b">
        <v>0</v>
      </c>
      <c r="AA1955" s="3" t="s">
        <v>13652</v>
      </c>
      <c r="AB1955" s="3" t="s">
        <v>13653</v>
      </c>
    </row>
    <row r="1956" spans="1:28" ht="15" customHeight="1" x14ac:dyDescent="0.3">
      <c r="A1956" s="3">
        <v>770574268</v>
      </c>
      <c r="B1956" s="3">
        <v>201712</v>
      </c>
      <c r="C1956" s="3">
        <v>93492312008448</v>
      </c>
      <c r="D1956" s="3" t="s">
        <v>25</v>
      </c>
      <c r="E1956" s="8" t="s">
        <v>13654</v>
      </c>
      <c r="F1956" s="3" t="s">
        <v>13655</v>
      </c>
      <c r="G1956" s="9">
        <v>43493</v>
      </c>
      <c r="H1956" s="3" t="s">
        <v>13656</v>
      </c>
      <c r="I1956" s="10">
        <v>43517.68440972222</v>
      </c>
      <c r="J1956" s="3" t="s">
        <v>13657</v>
      </c>
      <c r="K1956" s="3" t="s">
        <v>46917</v>
      </c>
      <c r="L1956" s="3"/>
      <c r="M1956" s="3" t="s">
        <v>13655</v>
      </c>
      <c r="N1956" s="3" t="s">
        <v>60</v>
      </c>
      <c r="O1956" s="3">
        <v>95340</v>
      </c>
      <c r="R1956" s="3">
        <v>12054</v>
      </c>
      <c r="S1956" s="3">
        <v>10347</v>
      </c>
      <c r="T1956" s="3">
        <v>1707</v>
      </c>
      <c r="U1956" s="3">
        <v>13830</v>
      </c>
      <c r="V1956" s="3">
        <v>15537</v>
      </c>
      <c r="Y1956" s="3" t="b">
        <v>0</v>
      </c>
      <c r="Z1956" s="3" t="b">
        <v>0</v>
      </c>
      <c r="AA1956" s="3" t="s">
        <v>13658</v>
      </c>
      <c r="AB1956" s="3" t="s">
        <v>84</v>
      </c>
    </row>
    <row r="1957" spans="1:28" ht="15" customHeight="1" x14ac:dyDescent="0.3">
      <c r="A1957" s="3">
        <v>200847761</v>
      </c>
      <c r="B1957" s="3">
        <v>201712</v>
      </c>
      <c r="C1957" s="3">
        <v>93492312008198</v>
      </c>
      <c r="D1957" s="3" t="s">
        <v>25</v>
      </c>
      <c r="E1957" s="8" t="s">
        <v>13659</v>
      </c>
      <c r="F1957" s="3" t="s">
        <v>13660</v>
      </c>
      <c r="G1957" s="9">
        <v>43493</v>
      </c>
      <c r="H1957" s="3" t="s">
        <v>13661</v>
      </c>
      <c r="I1957" s="10">
        <v>43517.68440972222</v>
      </c>
      <c r="J1957" s="3" t="s">
        <v>13664</v>
      </c>
      <c r="K1957" s="3" t="s">
        <v>46904</v>
      </c>
      <c r="L1957" s="3"/>
      <c r="M1957" s="3" t="s">
        <v>13662</v>
      </c>
      <c r="N1957" s="8" t="s">
        <v>13663</v>
      </c>
      <c r="O1957" s="3">
        <v>677530040</v>
      </c>
      <c r="P1957" s="3">
        <v>135096</v>
      </c>
      <c r="Q1957" s="3">
        <v>142120</v>
      </c>
      <c r="R1957" s="3">
        <v>135335</v>
      </c>
      <c r="S1957" s="3">
        <v>142120</v>
      </c>
      <c r="T1957" s="3">
        <v>-6785</v>
      </c>
      <c r="U1957" s="3">
        <v>68855</v>
      </c>
      <c r="V1957" s="3">
        <v>62070</v>
      </c>
      <c r="Y1957" s="3" t="b">
        <v>0</v>
      </c>
      <c r="Z1957" s="3" t="b">
        <v>0</v>
      </c>
      <c r="AA1957" s="3" t="s">
        <v>13665</v>
      </c>
      <c r="AB1957" s="3" t="s">
        <v>13666</v>
      </c>
    </row>
    <row r="1958" spans="1:28" ht="15" customHeight="1" x14ac:dyDescent="0.3">
      <c r="A1958" s="3">
        <v>813377334</v>
      </c>
      <c r="B1958" s="3">
        <v>201712</v>
      </c>
      <c r="C1958" s="3">
        <v>93492319048188</v>
      </c>
      <c r="D1958" s="3" t="s">
        <v>25</v>
      </c>
      <c r="E1958" s="8" t="s">
        <v>13668</v>
      </c>
      <c r="F1958" s="3" t="s">
        <v>13669</v>
      </c>
      <c r="G1958" s="9">
        <v>43493</v>
      </c>
      <c r="H1958" s="3" t="s">
        <v>13670</v>
      </c>
      <c r="I1958" s="10">
        <v>43517.68440972222</v>
      </c>
      <c r="J1958" s="3" t="s">
        <v>13671</v>
      </c>
      <c r="K1958" s="3" t="s">
        <v>46905</v>
      </c>
      <c r="L1958" s="3"/>
      <c r="M1958" s="3" t="s">
        <v>13669</v>
      </c>
      <c r="N1958" s="3" t="s">
        <v>60</v>
      </c>
      <c r="O1958" s="3">
        <v>34442</v>
      </c>
      <c r="P1958" s="3">
        <v>0</v>
      </c>
      <c r="Q1958" s="3">
        <v>92643</v>
      </c>
      <c r="R1958" s="3">
        <v>101940</v>
      </c>
      <c r="S1958" s="3">
        <v>92643</v>
      </c>
      <c r="T1958" s="3">
        <v>9297</v>
      </c>
      <c r="V1958" s="3">
        <v>9297</v>
      </c>
      <c r="W1958" s="3">
        <v>0</v>
      </c>
      <c r="X1958" s="3">
        <v>7894</v>
      </c>
      <c r="Y1958" s="3" t="b">
        <v>0</v>
      </c>
      <c r="Z1958" s="3" t="b">
        <v>0</v>
      </c>
      <c r="AA1958" s="3" t="s">
        <v>13672</v>
      </c>
      <c r="AB1958" s="3" t="s">
        <v>13673</v>
      </c>
    </row>
    <row r="1959" spans="1:28" ht="15" customHeight="1" x14ac:dyDescent="0.3">
      <c r="A1959" s="3">
        <v>472866066</v>
      </c>
      <c r="B1959" s="3">
        <v>201712</v>
      </c>
      <c r="C1959" s="3">
        <v>93492319092188</v>
      </c>
      <c r="D1959" s="3" t="s">
        <v>25</v>
      </c>
      <c r="E1959" s="8" t="s">
        <v>13674</v>
      </c>
      <c r="F1959" s="3" t="s">
        <v>13675</v>
      </c>
      <c r="G1959" s="9">
        <v>43493</v>
      </c>
      <c r="H1959" s="3" t="s">
        <v>13676</v>
      </c>
      <c r="I1959" s="10">
        <v>43517.68440972222</v>
      </c>
      <c r="J1959" s="3" t="s">
        <v>13679</v>
      </c>
      <c r="K1959" s="3" t="s">
        <v>46905</v>
      </c>
      <c r="L1959" s="3" t="s">
        <v>46964</v>
      </c>
      <c r="M1959" s="3" t="s">
        <v>13677</v>
      </c>
      <c r="N1959" s="8" t="s">
        <v>13678</v>
      </c>
      <c r="O1959" s="3">
        <v>71730</v>
      </c>
      <c r="P1959" s="3">
        <v>46946</v>
      </c>
      <c r="Q1959" s="3">
        <v>11000</v>
      </c>
      <c r="R1959" s="3">
        <v>46946</v>
      </c>
      <c r="S1959" s="3">
        <v>21336</v>
      </c>
      <c r="T1959" s="3">
        <v>25610</v>
      </c>
      <c r="U1959" s="3">
        <v>74445</v>
      </c>
      <c r="V1959" s="3">
        <v>100055</v>
      </c>
      <c r="Y1959" s="3">
        <v>0</v>
      </c>
      <c r="Z1959" s="3">
        <v>0</v>
      </c>
      <c r="AA1959" s="3" t="s">
        <v>13680</v>
      </c>
      <c r="AB1959" s="3" t="s">
        <v>13681</v>
      </c>
    </row>
    <row r="1960" spans="1:28" ht="15" customHeight="1" x14ac:dyDescent="0.3">
      <c r="A1960" s="3">
        <v>462611995</v>
      </c>
      <c r="B1960" s="3">
        <v>201712</v>
      </c>
      <c r="C1960" s="3">
        <v>93492319091888</v>
      </c>
      <c r="D1960" s="3" t="s">
        <v>25</v>
      </c>
      <c r="E1960" s="8" t="s">
        <v>13682</v>
      </c>
      <c r="F1960" s="3" t="s">
        <v>13683</v>
      </c>
      <c r="G1960" s="9">
        <v>43493</v>
      </c>
      <c r="H1960" s="3" t="s">
        <v>13684</v>
      </c>
      <c r="I1960" s="10">
        <v>43517.68440972222</v>
      </c>
      <c r="J1960" s="3" t="s">
        <v>13686</v>
      </c>
      <c r="K1960" s="3" t="s">
        <v>46904</v>
      </c>
      <c r="L1960" s="3" t="s">
        <v>46962</v>
      </c>
      <c r="M1960" s="3" t="s">
        <v>13685</v>
      </c>
      <c r="N1960" s="3" t="s">
        <v>60</v>
      </c>
      <c r="O1960" s="3">
        <v>33401</v>
      </c>
      <c r="P1960" s="3">
        <v>17900</v>
      </c>
      <c r="Q1960" s="3">
        <v>2360</v>
      </c>
      <c r="R1960" s="3">
        <v>17900</v>
      </c>
      <c r="S1960" s="3">
        <v>2360</v>
      </c>
      <c r="T1960" s="3">
        <v>15540</v>
      </c>
      <c r="V1960" s="3">
        <v>15540</v>
      </c>
      <c r="W1960" s="3">
        <v>0</v>
      </c>
      <c r="Y1960" s="3" t="b">
        <v>0</v>
      </c>
      <c r="Z1960" s="3" t="b">
        <v>0</v>
      </c>
      <c r="AA1960" s="3" t="s">
        <v>13687</v>
      </c>
      <c r="AB1960" s="3" t="s">
        <v>957</v>
      </c>
    </row>
    <row r="1961" spans="1:28" ht="15" customHeight="1" x14ac:dyDescent="0.3">
      <c r="A1961" s="3">
        <v>811411775</v>
      </c>
      <c r="B1961" s="3">
        <v>201712</v>
      </c>
      <c r="C1961" s="3">
        <v>93492319091838</v>
      </c>
      <c r="D1961" s="3" t="s">
        <v>25</v>
      </c>
      <c r="E1961" s="8" t="s">
        <v>13688</v>
      </c>
      <c r="F1961" s="3" t="s">
        <v>13689</v>
      </c>
      <c r="G1961" s="9">
        <v>43493</v>
      </c>
      <c r="H1961" s="3" t="s">
        <v>13690</v>
      </c>
      <c r="I1961" s="10">
        <v>43517.68440972222</v>
      </c>
      <c r="J1961" s="3" t="s">
        <v>13691</v>
      </c>
      <c r="K1961" s="3" t="s">
        <v>46904</v>
      </c>
      <c r="L1961" s="3" t="s">
        <v>46962</v>
      </c>
      <c r="M1961" s="3" t="s">
        <v>13689</v>
      </c>
      <c r="N1961" s="3" t="s">
        <v>60</v>
      </c>
      <c r="O1961" s="3">
        <v>91406</v>
      </c>
      <c r="P1961" s="3">
        <v>18255</v>
      </c>
      <c r="Q1961" s="3" t="s">
        <v>13692</v>
      </c>
      <c r="R1961" s="3">
        <v>18255</v>
      </c>
      <c r="S1961" s="3">
        <v>17383</v>
      </c>
      <c r="T1961" s="3">
        <v>872</v>
      </c>
      <c r="U1961" s="3">
        <v>9313</v>
      </c>
      <c r="V1961" s="3">
        <v>10185</v>
      </c>
      <c r="Y1961" s="3">
        <v>0</v>
      </c>
      <c r="Z1961" s="3">
        <v>0</v>
      </c>
      <c r="AA1961" s="3" t="s">
        <v>13693</v>
      </c>
      <c r="AB1961" s="3" t="s">
        <v>13694</v>
      </c>
    </row>
    <row r="1962" spans="1:28" ht="15" customHeight="1" x14ac:dyDescent="0.3">
      <c r="A1962" s="3">
        <v>680380672</v>
      </c>
      <c r="B1962" s="3">
        <v>201712</v>
      </c>
      <c r="C1962" s="3">
        <v>93492319091738</v>
      </c>
      <c r="D1962" s="3" t="s">
        <v>25</v>
      </c>
      <c r="E1962" s="8" t="s">
        <v>13695</v>
      </c>
      <c r="F1962" s="3" t="s">
        <v>13696</v>
      </c>
      <c r="G1962" s="9">
        <v>43493</v>
      </c>
      <c r="H1962" s="3" t="s">
        <v>13697</v>
      </c>
      <c r="I1962" s="10">
        <v>43517.68440972222</v>
      </c>
      <c r="J1962" s="3" t="s">
        <v>13699</v>
      </c>
      <c r="K1962" s="3" t="s">
        <v>46904</v>
      </c>
      <c r="L1962" s="4" t="s">
        <v>46962</v>
      </c>
      <c r="M1962" s="3" t="s">
        <v>13696</v>
      </c>
      <c r="N1962" s="8" t="s">
        <v>13698</v>
      </c>
      <c r="O1962" s="3">
        <v>95824</v>
      </c>
      <c r="P1962" s="3">
        <v>187942</v>
      </c>
      <c r="R1962" s="3">
        <v>187942</v>
      </c>
      <c r="S1962" s="3">
        <v>184926</v>
      </c>
      <c r="T1962" s="3">
        <v>3016</v>
      </c>
      <c r="U1962" s="3">
        <v>50970</v>
      </c>
      <c r="V1962" s="3">
        <v>53986</v>
      </c>
      <c r="X1962" s="3">
        <v>5308</v>
      </c>
      <c r="Y1962" s="3" t="b">
        <v>0</v>
      </c>
      <c r="Z1962" s="3" t="b">
        <v>0</v>
      </c>
      <c r="AA1962" s="3" t="s">
        <v>13700</v>
      </c>
      <c r="AB1962" s="3" t="s">
        <v>181</v>
      </c>
    </row>
    <row r="1963" spans="1:28" ht="15" customHeight="1" x14ac:dyDescent="0.3">
      <c r="A1963" s="3">
        <v>813402163</v>
      </c>
      <c r="B1963" s="3">
        <v>201712</v>
      </c>
      <c r="C1963" s="3">
        <v>93492319091538</v>
      </c>
      <c r="D1963" s="3" t="s">
        <v>25</v>
      </c>
      <c r="E1963" s="8" t="s">
        <v>13701</v>
      </c>
      <c r="F1963" s="3" t="s">
        <v>13702</v>
      </c>
      <c r="G1963" s="9">
        <v>43493</v>
      </c>
      <c r="H1963" s="3" t="s">
        <v>13703</v>
      </c>
      <c r="I1963" s="10">
        <v>43517.68440972222</v>
      </c>
      <c r="J1963" s="3" t="s">
        <v>13704</v>
      </c>
      <c r="K1963" s="11" t="s">
        <v>46904</v>
      </c>
      <c r="L1963" s="3" t="s">
        <v>46964</v>
      </c>
      <c r="M1963" s="3" t="s">
        <v>13702</v>
      </c>
      <c r="N1963" s="3" t="s">
        <v>60</v>
      </c>
      <c r="O1963" s="3">
        <v>20040</v>
      </c>
      <c r="Q1963" s="3">
        <v>45537</v>
      </c>
      <c r="R1963" s="3">
        <v>50904</v>
      </c>
      <c r="S1963" s="3">
        <v>46100</v>
      </c>
      <c r="T1963" s="3">
        <v>4804</v>
      </c>
      <c r="V1963" s="3">
        <v>4804</v>
      </c>
      <c r="X1963" s="3">
        <v>563</v>
      </c>
      <c r="Y1963" s="3" t="b">
        <v>0</v>
      </c>
      <c r="Z1963" s="3" t="b">
        <v>0</v>
      </c>
      <c r="AA1963" s="3" t="s">
        <v>13705</v>
      </c>
      <c r="AB1963" s="3" t="s">
        <v>1161</v>
      </c>
    </row>
    <row r="1964" spans="1:28" ht="15" customHeight="1" x14ac:dyDescent="0.3">
      <c r="A1964" s="3">
        <v>237154161</v>
      </c>
      <c r="B1964" s="3">
        <v>201806</v>
      </c>
      <c r="C1964" s="3">
        <v>93492319091488</v>
      </c>
      <c r="D1964" s="3" t="s">
        <v>25</v>
      </c>
      <c r="E1964" s="8" t="s">
        <v>13706</v>
      </c>
      <c r="F1964" s="3" t="s">
        <v>13707</v>
      </c>
      <c r="G1964" s="9">
        <v>43493</v>
      </c>
      <c r="H1964" s="3" t="s">
        <v>13708</v>
      </c>
      <c r="I1964" s="10">
        <v>43517.68440972222</v>
      </c>
      <c r="J1964" s="3" t="s">
        <v>13710</v>
      </c>
      <c r="K1964" s="3" t="s">
        <v>46904</v>
      </c>
      <c r="L1964" s="3"/>
      <c r="M1964" s="3" t="s">
        <v>13709</v>
      </c>
      <c r="N1964" s="3" t="s">
        <v>60</v>
      </c>
      <c r="O1964" s="3">
        <v>90632</v>
      </c>
      <c r="P1964" s="3">
        <v>2410</v>
      </c>
      <c r="R1964" s="3">
        <v>8392</v>
      </c>
      <c r="S1964" s="3">
        <v>919</v>
      </c>
      <c r="T1964" s="3">
        <v>7473</v>
      </c>
      <c r="U1964" s="3">
        <v>83647</v>
      </c>
      <c r="V1964" s="3">
        <v>91120</v>
      </c>
      <c r="W1964" s="3">
        <v>0</v>
      </c>
      <c r="Y1964" s="3" t="b">
        <v>0</v>
      </c>
      <c r="Z1964" s="3" t="b">
        <v>0</v>
      </c>
      <c r="AA1964" s="3" t="s">
        <v>13711</v>
      </c>
      <c r="AB1964" s="3" t="s">
        <v>957</v>
      </c>
    </row>
    <row r="1965" spans="1:28" ht="15" customHeight="1" x14ac:dyDescent="0.3">
      <c r="A1965" s="3">
        <v>113324303</v>
      </c>
      <c r="B1965" s="3">
        <v>201712</v>
      </c>
      <c r="C1965" s="3">
        <v>93492319091238</v>
      </c>
      <c r="D1965" s="3" t="s">
        <v>25</v>
      </c>
      <c r="E1965" s="8" t="s">
        <v>13712</v>
      </c>
      <c r="F1965" s="3" t="s">
        <v>13713</v>
      </c>
      <c r="G1965" s="9">
        <v>43493</v>
      </c>
      <c r="H1965" s="3" t="s">
        <v>13714</v>
      </c>
      <c r="I1965" s="10">
        <v>43517.68440972222</v>
      </c>
      <c r="J1965" s="3" t="s">
        <v>13716</v>
      </c>
      <c r="K1965" s="11" t="s">
        <v>46904</v>
      </c>
      <c r="L1965" s="3" t="s">
        <v>46911</v>
      </c>
      <c r="M1965" s="3" t="s">
        <v>13715</v>
      </c>
      <c r="N1965" s="3" t="s">
        <v>60</v>
      </c>
      <c r="O1965" s="3">
        <v>11576</v>
      </c>
      <c r="P1965" s="3">
        <v>13050</v>
      </c>
      <c r="R1965" s="3">
        <v>20623</v>
      </c>
      <c r="S1965" s="3">
        <v>8045</v>
      </c>
      <c r="T1965" s="3">
        <v>12578</v>
      </c>
      <c r="U1965" s="3">
        <v>138612</v>
      </c>
      <c r="V1965" s="3">
        <v>154190</v>
      </c>
      <c r="Y1965" s="3" t="b">
        <v>0</v>
      </c>
      <c r="Z1965" s="3" t="b">
        <v>0</v>
      </c>
      <c r="AA1965" s="3" t="s">
        <v>13717</v>
      </c>
      <c r="AB1965" s="3" t="s">
        <v>129</v>
      </c>
    </row>
    <row r="1966" spans="1:28" ht="15" customHeight="1" x14ac:dyDescent="0.3">
      <c r="A1966" s="3">
        <v>271752178</v>
      </c>
      <c r="B1966" s="3">
        <v>201712</v>
      </c>
      <c r="C1966" s="3">
        <v>93492319047688</v>
      </c>
      <c r="D1966" s="3" t="s">
        <v>25</v>
      </c>
      <c r="E1966" s="8" t="s">
        <v>13718</v>
      </c>
      <c r="F1966" s="3" t="s">
        <v>13719</v>
      </c>
      <c r="G1966" s="9">
        <v>43493</v>
      </c>
      <c r="H1966" s="3" t="s">
        <v>13720</v>
      </c>
      <c r="I1966" s="10">
        <v>43517.68440972222</v>
      </c>
      <c r="J1966" s="3" t="s">
        <v>13722</v>
      </c>
      <c r="K1966" s="11" t="s">
        <v>46904</v>
      </c>
      <c r="L1966" s="3"/>
      <c r="M1966" s="3" t="s">
        <v>13719</v>
      </c>
      <c r="N1966" s="8" t="s">
        <v>13721</v>
      </c>
      <c r="O1966" s="3">
        <v>6095</v>
      </c>
      <c r="P1966" s="3">
        <v>129825</v>
      </c>
      <c r="Q1966" s="3" t="s">
        <v>13723</v>
      </c>
      <c r="R1966" s="3">
        <v>134924</v>
      </c>
      <c r="S1966" s="3">
        <v>85104</v>
      </c>
      <c r="T1966" s="3">
        <v>49820</v>
      </c>
      <c r="U1966" s="3">
        <v>207262</v>
      </c>
      <c r="V1966" s="3">
        <v>257082</v>
      </c>
      <c r="W1966" s="3">
        <v>1574</v>
      </c>
      <c r="X1966" s="3">
        <v>8078</v>
      </c>
      <c r="Y1966" s="3" t="b">
        <v>0</v>
      </c>
      <c r="AA1966" s="3" t="s">
        <v>13724</v>
      </c>
      <c r="AB1966" s="3" t="s">
        <v>1300</v>
      </c>
    </row>
    <row r="1967" spans="1:28" ht="15" customHeight="1" x14ac:dyDescent="0.3">
      <c r="A1967" s="3">
        <v>454419733</v>
      </c>
      <c r="B1967" s="3">
        <v>201712</v>
      </c>
      <c r="C1967" s="3">
        <v>93492319047338</v>
      </c>
      <c r="D1967" s="3" t="s">
        <v>25</v>
      </c>
      <c r="E1967" s="8" t="s">
        <v>13725</v>
      </c>
      <c r="F1967" s="3" t="s">
        <v>13726</v>
      </c>
      <c r="G1967" s="9">
        <v>43493</v>
      </c>
      <c r="H1967" s="3" t="s">
        <v>13727</v>
      </c>
      <c r="I1967" s="10">
        <v>43517.68440972222</v>
      </c>
      <c r="J1967" s="3" t="s">
        <v>13729</v>
      </c>
      <c r="K1967" s="3" t="s">
        <v>46906</v>
      </c>
      <c r="L1967" s="3"/>
      <c r="M1967" s="3" t="s">
        <v>13726</v>
      </c>
      <c r="N1967" s="8" t="s">
        <v>13728</v>
      </c>
      <c r="O1967" s="3">
        <v>85277</v>
      </c>
      <c r="P1967" s="3">
        <v>28228</v>
      </c>
      <c r="R1967" s="3">
        <v>28228</v>
      </c>
      <c r="S1967" s="3">
        <v>25328</v>
      </c>
      <c r="T1967" s="3">
        <v>2900</v>
      </c>
      <c r="U1967" s="3">
        <v>12058</v>
      </c>
      <c r="V1967" s="3">
        <v>14958</v>
      </c>
      <c r="X1967" s="3">
        <v>500</v>
      </c>
      <c r="Y1967" s="3" t="b">
        <v>0</v>
      </c>
      <c r="AA1967" s="3" t="s">
        <v>13730</v>
      </c>
      <c r="AB1967" s="3" t="s">
        <v>368</v>
      </c>
    </row>
    <row r="1968" spans="1:28" ht="15" customHeight="1" x14ac:dyDescent="0.3">
      <c r="A1968" s="3">
        <v>431610439</v>
      </c>
      <c r="B1968" s="3">
        <v>201712</v>
      </c>
      <c r="C1968" s="3">
        <v>93492319025088</v>
      </c>
      <c r="D1968" s="3" t="s">
        <v>25</v>
      </c>
      <c r="E1968" s="8" t="s">
        <v>13731</v>
      </c>
      <c r="F1968" s="3" t="s">
        <v>13732</v>
      </c>
      <c r="G1968" s="9">
        <v>43493</v>
      </c>
      <c r="H1968" s="3" t="s">
        <v>13733</v>
      </c>
      <c r="I1968" s="10">
        <v>43517.68440972222</v>
      </c>
      <c r="J1968" s="3" t="s">
        <v>13735</v>
      </c>
      <c r="K1968" s="3" t="s">
        <v>46904</v>
      </c>
      <c r="L1968" s="3" t="s">
        <v>46962</v>
      </c>
      <c r="M1968" s="3" t="s">
        <v>13732</v>
      </c>
      <c r="N1968" s="8" t="s">
        <v>13734</v>
      </c>
      <c r="O1968" s="3">
        <v>64114</v>
      </c>
      <c r="P1968" s="3">
        <v>110653</v>
      </c>
      <c r="Q1968" s="3">
        <v>70859</v>
      </c>
      <c r="R1968" s="3">
        <v>166755</v>
      </c>
      <c r="S1968" s="3">
        <v>187545</v>
      </c>
      <c r="T1968" s="3">
        <v>-20790</v>
      </c>
      <c r="U1968" s="3">
        <v>140538</v>
      </c>
      <c r="V1968" s="3">
        <v>119748</v>
      </c>
      <c r="X1968" s="3">
        <v>24058</v>
      </c>
      <c r="Y1968" s="3" t="b">
        <v>0</v>
      </c>
      <c r="Z1968" s="3" t="b">
        <v>0</v>
      </c>
      <c r="AA1968" s="3" t="s">
        <v>13736</v>
      </c>
      <c r="AB1968" s="3" t="s">
        <v>13737</v>
      </c>
    </row>
    <row r="1969" spans="1:28" ht="15" customHeight="1" x14ac:dyDescent="0.3">
      <c r="A1969" s="3">
        <v>770202338</v>
      </c>
      <c r="B1969" s="3">
        <v>201712</v>
      </c>
      <c r="C1969" s="3">
        <v>93492319024788</v>
      </c>
      <c r="D1969" s="3" t="s">
        <v>25</v>
      </c>
      <c r="E1969" s="8" t="s">
        <v>13738</v>
      </c>
      <c r="F1969" s="3" t="s">
        <v>13739</v>
      </c>
      <c r="G1969" s="9">
        <v>43493</v>
      </c>
      <c r="H1969" s="3" t="s">
        <v>13740</v>
      </c>
      <c r="I1969" s="10">
        <v>43517.68440972222</v>
      </c>
      <c r="J1969" s="3" t="s">
        <v>13743</v>
      </c>
      <c r="K1969" s="11" t="s">
        <v>46904</v>
      </c>
      <c r="L1969" s="3" t="s">
        <v>46964</v>
      </c>
      <c r="M1969" s="3" t="s">
        <v>13741</v>
      </c>
      <c r="N1969" s="8" t="s">
        <v>13742</v>
      </c>
      <c r="O1969" s="3">
        <v>940412009</v>
      </c>
      <c r="P1969" s="3">
        <v>116885</v>
      </c>
      <c r="Q1969" s="3" t="s">
        <v>13744</v>
      </c>
      <c r="R1969" s="3">
        <v>151998</v>
      </c>
      <c r="S1969" s="3">
        <v>202042</v>
      </c>
      <c r="T1969" s="3">
        <v>-50044</v>
      </c>
      <c r="U1969" s="3">
        <v>114114</v>
      </c>
      <c r="V1969" s="3">
        <v>64070</v>
      </c>
      <c r="X1969" s="3">
        <v>6852</v>
      </c>
      <c r="Y1969" s="3">
        <v>0</v>
      </c>
      <c r="Z1969" s="3">
        <v>0</v>
      </c>
      <c r="AA1969" s="3" t="s">
        <v>13745</v>
      </c>
      <c r="AB1969" s="3" t="s">
        <v>12407</v>
      </c>
    </row>
    <row r="1970" spans="1:28" x14ac:dyDescent="0.3">
      <c r="A1970" s="3">
        <v>593314574</v>
      </c>
      <c r="B1970" s="3">
        <v>201712</v>
      </c>
      <c r="C1970" s="3">
        <v>93492319024088</v>
      </c>
      <c r="D1970" s="3" t="s">
        <v>25</v>
      </c>
      <c r="E1970" s="8" t="s">
        <v>13746</v>
      </c>
      <c r="F1970" s="3" t="s">
        <v>13747</v>
      </c>
      <c r="G1970" s="9">
        <v>43493</v>
      </c>
      <c r="H1970" s="3" t="s">
        <v>13748</v>
      </c>
      <c r="I1970" s="10">
        <v>43517.68440972222</v>
      </c>
      <c r="J1970" s="3" t="s">
        <v>13751</v>
      </c>
      <c r="K1970" s="3" t="s">
        <v>46904</v>
      </c>
      <c r="L1970" s="3" t="s">
        <v>46964</v>
      </c>
      <c r="M1970" s="3" t="s">
        <v>13749</v>
      </c>
      <c r="N1970" s="8" t="s">
        <v>13750</v>
      </c>
      <c r="O1970" s="3">
        <v>32224</v>
      </c>
      <c r="P1970" s="3">
        <v>69930</v>
      </c>
      <c r="Q1970" s="3">
        <v>46092</v>
      </c>
      <c r="R1970" s="3">
        <v>80394</v>
      </c>
      <c r="S1970" s="3">
        <v>46164</v>
      </c>
      <c r="T1970" s="3">
        <v>34230</v>
      </c>
      <c r="U1970" s="3">
        <v>204911</v>
      </c>
      <c r="V1970" s="3">
        <v>239141</v>
      </c>
      <c r="W1970" s="3">
        <v>5627</v>
      </c>
      <c r="Y1970" s="3" t="b">
        <v>0</v>
      </c>
      <c r="Z1970" s="3" t="b">
        <v>0</v>
      </c>
      <c r="AA1970" s="3" t="s">
        <v>13752</v>
      </c>
      <c r="AB1970" s="3" t="s">
        <v>13753</v>
      </c>
    </row>
    <row r="1971" spans="1:28" ht="15" customHeight="1" x14ac:dyDescent="0.3">
      <c r="A1971" s="3">
        <v>204360650</v>
      </c>
      <c r="B1971" s="3">
        <v>201712</v>
      </c>
      <c r="C1971" s="3">
        <v>93492319023788</v>
      </c>
      <c r="D1971" s="3" t="s">
        <v>25</v>
      </c>
      <c r="E1971" s="8" t="s">
        <v>13754</v>
      </c>
      <c r="F1971" s="3" t="s">
        <v>13755</v>
      </c>
      <c r="G1971" s="9">
        <v>43493</v>
      </c>
      <c r="H1971" s="3" t="s">
        <v>13756</v>
      </c>
      <c r="I1971" s="10">
        <v>43517.68440972222</v>
      </c>
      <c r="J1971" s="3" t="s">
        <v>13757</v>
      </c>
      <c r="K1971" s="3" t="s">
        <v>46904</v>
      </c>
      <c r="L1971" s="3" t="s">
        <v>46911</v>
      </c>
      <c r="M1971" s="3" t="s">
        <v>13755</v>
      </c>
      <c r="O1971" s="3">
        <v>373674207</v>
      </c>
      <c r="P1971" s="3">
        <v>18804</v>
      </c>
      <c r="Q1971" s="3">
        <v>16426</v>
      </c>
      <c r="R1971" s="3">
        <v>18804</v>
      </c>
      <c r="S1971" s="3">
        <v>17886</v>
      </c>
      <c r="T1971" s="3">
        <v>918</v>
      </c>
      <c r="U1971" s="3">
        <v>13955</v>
      </c>
      <c r="V1971" s="3">
        <v>14873</v>
      </c>
      <c r="Y1971" s="3" t="b">
        <v>0</v>
      </c>
      <c r="Z1971" s="3" t="b">
        <v>0</v>
      </c>
      <c r="AA1971" s="3" t="s">
        <v>13758</v>
      </c>
      <c r="AB1971" s="3" t="s">
        <v>13759</v>
      </c>
    </row>
    <row r="1972" spans="1:28" ht="15" customHeight="1" x14ac:dyDescent="0.3">
      <c r="A1972" s="3">
        <v>472027164</v>
      </c>
      <c r="B1972" s="3">
        <v>201712</v>
      </c>
      <c r="C1972" s="3">
        <v>93492319047788</v>
      </c>
      <c r="D1972" s="3" t="s">
        <v>25</v>
      </c>
      <c r="E1972" s="8" t="s">
        <v>13760</v>
      </c>
      <c r="F1972" s="3" t="s">
        <v>13761</v>
      </c>
      <c r="G1972" s="9">
        <v>43493</v>
      </c>
      <c r="H1972" s="3" t="s">
        <v>13762</v>
      </c>
      <c r="I1972" s="10">
        <v>43517.68440972222</v>
      </c>
      <c r="J1972" s="3" t="s">
        <v>13765</v>
      </c>
      <c r="K1972" s="3" t="s">
        <v>46904</v>
      </c>
      <c r="L1972" s="3" t="s">
        <v>46957</v>
      </c>
      <c r="M1972" s="3" t="s">
        <v>13763</v>
      </c>
      <c r="N1972" s="8" t="s">
        <v>13764</v>
      </c>
      <c r="O1972" s="3">
        <v>94903</v>
      </c>
      <c r="P1972" s="3">
        <v>132189</v>
      </c>
      <c r="Q1972" s="3">
        <v>1201</v>
      </c>
      <c r="R1972" s="3">
        <v>132189</v>
      </c>
      <c r="S1972" s="3">
        <v>71467</v>
      </c>
      <c r="T1972" s="3">
        <v>60722</v>
      </c>
      <c r="U1972" s="3">
        <v>7208</v>
      </c>
      <c r="V1972" s="3">
        <v>100865</v>
      </c>
      <c r="X1972" s="3">
        <v>10280</v>
      </c>
      <c r="Y1972" s="3" t="b">
        <v>0</v>
      </c>
      <c r="Z1972" s="3" t="b">
        <v>0</v>
      </c>
      <c r="AA1972" s="3" t="s">
        <v>13766</v>
      </c>
      <c r="AB1972" s="3" t="s">
        <v>13767</v>
      </c>
    </row>
    <row r="1973" spans="1:28" ht="15" customHeight="1" x14ac:dyDescent="0.3">
      <c r="A1973" s="3">
        <v>751825010</v>
      </c>
      <c r="B1973" s="3">
        <v>201712</v>
      </c>
      <c r="C1973" s="3">
        <v>93492319047588</v>
      </c>
      <c r="D1973" s="3" t="s">
        <v>25</v>
      </c>
      <c r="E1973" s="8" t="s">
        <v>13768</v>
      </c>
      <c r="F1973" s="3" t="s">
        <v>13769</v>
      </c>
      <c r="G1973" s="9">
        <v>43493</v>
      </c>
      <c r="H1973" s="3" t="s">
        <v>13770</v>
      </c>
      <c r="I1973" s="10">
        <v>43517.68440972222</v>
      </c>
      <c r="J1973" s="3" t="s">
        <v>13772</v>
      </c>
      <c r="K1973" s="3" t="s">
        <v>46905</v>
      </c>
      <c r="L1973" s="3" t="s">
        <v>46969</v>
      </c>
      <c r="M1973" s="3" t="s">
        <v>13769</v>
      </c>
      <c r="N1973" s="8" t="s">
        <v>13771</v>
      </c>
      <c r="O1973" s="3">
        <v>79070</v>
      </c>
      <c r="P1973" s="3">
        <v>30161</v>
      </c>
      <c r="Q1973" s="3">
        <v>0</v>
      </c>
      <c r="R1973" s="3">
        <v>40917</v>
      </c>
      <c r="S1973" s="3">
        <v>46939</v>
      </c>
      <c r="T1973" s="3">
        <v>-6022</v>
      </c>
      <c r="U1973" s="3">
        <v>417872</v>
      </c>
      <c r="V1973" s="3">
        <v>411850</v>
      </c>
      <c r="W1973" s="3">
        <v>17245</v>
      </c>
      <c r="X1973" s="3">
        <v>2955</v>
      </c>
      <c r="Y1973" s="3">
        <v>0</v>
      </c>
      <c r="Z1973" s="3">
        <v>0</v>
      </c>
      <c r="AA1973" s="3" t="s">
        <v>13773</v>
      </c>
      <c r="AB1973" s="3" t="s">
        <v>1496</v>
      </c>
    </row>
    <row r="1974" spans="1:28" ht="15" customHeight="1" x14ac:dyDescent="0.3">
      <c r="A1974" s="3">
        <v>261906095</v>
      </c>
      <c r="B1974" s="3">
        <v>201712</v>
      </c>
      <c r="C1974" s="3">
        <v>93492319047488</v>
      </c>
      <c r="D1974" s="3" t="s">
        <v>25</v>
      </c>
      <c r="E1974" s="8" t="s">
        <v>13774</v>
      </c>
      <c r="F1974" s="3" t="s">
        <v>13775</v>
      </c>
      <c r="G1974" s="9">
        <v>43493</v>
      </c>
      <c r="H1974" s="3" t="s">
        <v>13776</v>
      </c>
      <c r="I1974" s="10">
        <v>43517.68440972222</v>
      </c>
      <c r="J1974" s="3" t="s">
        <v>13778</v>
      </c>
      <c r="K1974" s="11" t="s">
        <v>46904</v>
      </c>
      <c r="L1974" s="3" t="s">
        <v>46964</v>
      </c>
      <c r="M1974" s="3" t="s">
        <v>13777</v>
      </c>
      <c r="N1974" s="3" t="s">
        <v>60</v>
      </c>
      <c r="O1974" s="3">
        <v>760926516</v>
      </c>
      <c r="P1974" s="3">
        <v>44917</v>
      </c>
      <c r="Q1974" s="3" t="s">
        <v>121</v>
      </c>
      <c r="R1974" s="3">
        <v>65189</v>
      </c>
      <c r="S1974" s="3">
        <v>21025</v>
      </c>
      <c r="T1974" s="3">
        <v>44164</v>
      </c>
      <c r="U1974" s="3">
        <v>199157</v>
      </c>
      <c r="V1974" s="3">
        <v>243321</v>
      </c>
      <c r="X1974" s="3">
        <v>2387</v>
      </c>
      <c r="Y1974" s="3">
        <v>0</v>
      </c>
      <c r="Z1974" s="3">
        <v>0</v>
      </c>
      <c r="AA1974" s="3" t="s">
        <v>13779</v>
      </c>
      <c r="AB1974" s="3" t="s">
        <v>13780</v>
      </c>
    </row>
    <row r="1975" spans="1:28" ht="15" customHeight="1" x14ac:dyDescent="0.3">
      <c r="A1975" s="3">
        <v>814300312</v>
      </c>
      <c r="B1975" s="3">
        <v>201712</v>
      </c>
      <c r="C1975" s="3">
        <v>93492319047388</v>
      </c>
      <c r="D1975" s="3" t="s">
        <v>25</v>
      </c>
      <c r="E1975" s="8" t="s">
        <v>13781</v>
      </c>
      <c r="F1975" s="3" t="s">
        <v>13782</v>
      </c>
      <c r="G1975" s="9">
        <v>43493</v>
      </c>
      <c r="H1975" s="3" t="s">
        <v>13783</v>
      </c>
      <c r="I1975" s="10">
        <v>43517.68440972222</v>
      </c>
      <c r="J1975" s="3" t="s">
        <v>13786</v>
      </c>
      <c r="K1975" s="3" t="s">
        <v>46906</v>
      </c>
      <c r="L1975" s="3"/>
      <c r="M1975" s="3" t="s">
        <v>13784</v>
      </c>
      <c r="N1975" s="8" t="s">
        <v>13785</v>
      </c>
      <c r="O1975" s="3">
        <v>15015</v>
      </c>
      <c r="P1975" s="3">
        <v>100161</v>
      </c>
      <c r="Q1975" s="3">
        <v>96562</v>
      </c>
      <c r="R1975" s="3">
        <v>112401</v>
      </c>
      <c r="S1975" s="3">
        <v>106815</v>
      </c>
      <c r="T1975" s="3">
        <v>5586</v>
      </c>
      <c r="U1975" s="3">
        <v>972</v>
      </c>
      <c r="V1975" s="3">
        <v>6558</v>
      </c>
      <c r="X1975" s="3">
        <v>1105</v>
      </c>
      <c r="Y1975" s="3" t="b">
        <v>0</v>
      </c>
      <c r="Z1975" s="3" t="b">
        <v>0</v>
      </c>
      <c r="AA1975" s="3" t="s">
        <v>13787</v>
      </c>
      <c r="AB1975" s="3" t="s">
        <v>1690</v>
      </c>
    </row>
    <row r="1976" spans="1:28" ht="15" customHeight="1" x14ac:dyDescent="0.3">
      <c r="A1976" s="3">
        <v>274063279</v>
      </c>
      <c r="B1976" s="3">
        <v>201712</v>
      </c>
      <c r="C1976" s="3">
        <v>93492319047238</v>
      </c>
      <c r="D1976" s="3" t="s">
        <v>25</v>
      </c>
      <c r="E1976" s="8" t="s">
        <v>13788</v>
      </c>
      <c r="F1976" s="3" t="s">
        <v>13789</v>
      </c>
      <c r="G1976" s="9">
        <v>43493</v>
      </c>
      <c r="H1976" s="3" t="s">
        <v>13790</v>
      </c>
      <c r="I1976" s="10">
        <v>43517.68440972222</v>
      </c>
      <c r="J1976" s="3" t="s">
        <v>13793</v>
      </c>
      <c r="K1976" s="11" t="s">
        <v>46904</v>
      </c>
      <c r="L1976" s="3"/>
      <c r="M1976" s="3" t="s">
        <v>13791</v>
      </c>
      <c r="N1976" s="8" t="s">
        <v>13792</v>
      </c>
      <c r="O1976" s="3">
        <v>98368</v>
      </c>
      <c r="P1976" s="3">
        <v>42247</v>
      </c>
      <c r="R1976" s="3">
        <v>126640</v>
      </c>
      <c r="S1976" s="3">
        <v>99622</v>
      </c>
      <c r="T1976" s="3">
        <v>27018</v>
      </c>
      <c r="U1976" s="3">
        <v>36088</v>
      </c>
      <c r="V1976" s="3">
        <v>63106</v>
      </c>
      <c r="W1976" s="3">
        <v>2443</v>
      </c>
      <c r="X1976" s="3">
        <v>3092</v>
      </c>
      <c r="Y1976" s="3" t="b">
        <v>0</v>
      </c>
      <c r="Z1976" s="3" t="b">
        <v>0</v>
      </c>
      <c r="AA1976" s="3" t="s">
        <v>13794</v>
      </c>
      <c r="AB1976" s="3" t="s">
        <v>13795</v>
      </c>
    </row>
    <row r="1977" spans="1:28" ht="15" customHeight="1" x14ac:dyDescent="0.3">
      <c r="A1977" s="3">
        <v>810854469</v>
      </c>
      <c r="B1977" s="3">
        <v>201712</v>
      </c>
      <c r="C1977" s="3">
        <v>93492319024938</v>
      </c>
      <c r="D1977" s="3" t="s">
        <v>25</v>
      </c>
      <c r="E1977" s="8" t="s">
        <v>13796</v>
      </c>
      <c r="F1977" s="3" t="s">
        <v>13797</v>
      </c>
      <c r="G1977" s="9">
        <v>43493</v>
      </c>
      <c r="H1977" s="3" t="s">
        <v>13798</v>
      </c>
      <c r="I1977" s="10">
        <v>43517.68440972222</v>
      </c>
      <c r="J1977" s="3" t="s">
        <v>13800</v>
      </c>
      <c r="K1977" s="4" t="s">
        <v>47000</v>
      </c>
      <c r="L1977" s="3"/>
      <c r="M1977" s="3" t="s">
        <v>13797</v>
      </c>
      <c r="N1977" s="8" t="s">
        <v>13799</v>
      </c>
      <c r="O1977" s="3">
        <v>36547</v>
      </c>
      <c r="P1977" s="3">
        <v>102046</v>
      </c>
      <c r="Q1977" s="3">
        <v>91048</v>
      </c>
      <c r="R1977" s="3">
        <v>102046</v>
      </c>
      <c r="S1977" s="3">
        <v>91048</v>
      </c>
      <c r="T1977" s="3">
        <v>10998</v>
      </c>
      <c r="U1977" s="3">
        <v>68781</v>
      </c>
      <c r="V1977" s="3">
        <v>79779</v>
      </c>
      <c r="X1977" s="3">
        <v>28155</v>
      </c>
      <c r="Y1977" s="3">
        <v>0</v>
      </c>
      <c r="Z1977" s="3">
        <v>0</v>
      </c>
      <c r="AA1977" s="3" t="s">
        <v>13801</v>
      </c>
      <c r="AB1977" s="3" t="s">
        <v>6772</v>
      </c>
    </row>
    <row r="1978" spans="1:28" ht="15" customHeight="1" x14ac:dyDescent="0.3">
      <c r="A1978" s="3">
        <v>363428710</v>
      </c>
      <c r="B1978" s="3">
        <v>201712</v>
      </c>
      <c r="C1978" s="3">
        <v>93492319024888</v>
      </c>
      <c r="D1978" s="3" t="s">
        <v>25</v>
      </c>
      <c r="E1978" s="8" t="s">
        <v>13802</v>
      </c>
      <c r="F1978" s="3" t="s">
        <v>13803</v>
      </c>
      <c r="G1978" s="9">
        <v>43493</v>
      </c>
      <c r="H1978" s="3" t="s">
        <v>13804</v>
      </c>
      <c r="I1978" s="10">
        <v>43517.68440972222</v>
      </c>
      <c r="J1978" s="3" t="s">
        <v>13806</v>
      </c>
      <c r="K1978" s="11" t="s">
        <v>46904</v>
      </c>
      <c r="L1978" s="3" t="s">
        <v>46964</v>
      </c>
      <c r="M1978" s="3" t="s">
        <v>13803</v>
      </c>
      <c r="N1978" s="8" t="s">
        <v>13805</v>
      </c>
      <c r="O1978" s="3">
        <v>68510</v>
      </c>
      <c r="P1978" s="3">
        <v>2956</v>
      </c>
      <c r="Q1978" s="3">
        <v>27705</v>
      </c>
      <c r="R1978" s="3">
        <v>32256</v>
      </c>
      <c r="S1978" s="3">
        <v>38691</v>
      </c>
      <c r="T1978" s="3">
        <v>-6435</v>
      </c>
      <c r="U1978" s="3">
        <v>56095</v>
      </c>
      <c r="V1978" s="3">
        <v>49660</v>
      </c>
      <c r="X1978" s="3">
        <v>22104</v>
      </c>
      <c r="Y1978" s="3" t="b">
        <v>0</v>
      </c>
      <c r="Z1978" s="3" t="b">
        <v>0</v>
      </c>
      <c r="AA1978" s="3" t="s">
        <v>13807</v>
      </c>
      <c r="AB1978" s="3" t="s">
        <v>13808</v>
      </c>
    </row>
    <row r="1979" spans="1:28" ht="15" customHeight="1" x14ac:dyDescent="0.3">
      <c r="A1979" s="3">
        <v>840818551</v>
      </c>
      <c r="B1979" s="3">
        <v>201712</v>
      </c>
      <c r="C1979" s="3">
        <v>93492319024438</v>
      </c>
      <c r="D1979" s="3" t="s">
        <v>25</v>
      </c>
      <c r="E1979" s="8" t="s">
        <v>13809</v>
      </c>
      <c r="F1979" s="3" t="s">
        <v>13810</v>
      </c>
      <c r="G1979" s="9">
        <v>43493</v>
      </c>
      <c r="H1979" s="3" t="s">
        <v>13811</v>
      </c>
      <c r="I1979" s="10">
        <v>43517.68440972222</v>
      </c>
      <c r="J1979" s="3" t="s">
        <v>13812</v>
      </c>
      <c r="K1979" s="3" t="s">
        <v>46907</v>
      </c>
      <c r="L1979" s="4" t="s">
        <v>46962</v>
      </c>
      <c r="M1979" s="3" t="s">
        <v>13810</v>
      </c>
      <c r="N1979" s="3" t="s">
        <v>60</v>
      </c>
      <c r="O1979" s="3">
        <v>81602</v>
      </c>
      <c r="P1979" s="3">
        <v>13850</v>
      </c>
      <c r="Q1979" s="3">
        <v>26562</v>
      </c>
      <c r="R1979" s="3">
        <v>16041</v>
      </c>
      <c r="S1979" s="3">
        <v>34177</v>
      </c>
      <c r="T1979" s="3">
        <v>-18136</v>
      </c>
      <c r="U1979" s="3">
        <v>276006</v>
      </c>
      <c r="V1979" s="3">
        <v>257870</v>
      </c>
      <c r="X1979" s="3">
        <v>3595</v>
      </c>
      <c r="Y1979" s="3" t="b">
        <v>0</v>
      </c>
      <c r="Z1979" s="3" t="b">
        <v>0</v>
      </c>
      <c r="AA1979" s="3" t="s">
        <v>13813</v>
      </c>
      <c r="AB1979" s="3" t="s">
        <v>13814</v>
      </c>
    </row>
    <row r="1980" spans="1:28" ht="15" customHeight="1" x14ac:dyDescent="0.3">
      <c r="A1980" s="3">
        <v>463179524</v>
      </c>
      <c r="B1980" s="3">
        <v>201712</v>
      </c>
      <c r="C1980" s="3">
        <v>93492319024388</v>
      </c>
      <c r="D1980" s="3" t="s">
        <v>25</v>
      </c>
      <c r="E1980" s="8" t="s">
        <v>13815</v>
      </c>
      <c r="F1980" s="3" t="s">
        <v>13816</v>
      </c>
      <c r="G1980" s="9">
        <v>43493</v>
      </c>
      <c r="H1980" s="3" t="s">
        <v>13817</v>
      </c>
      <c r="I1980" s="10">
        <v>43517.68440972222</v>
      </c>
      <c r="J1980" s="3" t="s">
        <v>13818</v>
      </c>
      <c r="K1980" s="3" t="s">
        <v>46904</v>
      </c>
      <c r="L1980" s="3"/>
      <c r="M1980" s="3" t="s">
        <v>13816</v>
      </c>
      <c r="N1980" s="3" t="s">
        <v>60</v>
      </c>
      <c r="O1980" s="3">
        <v>11968</v>
      </c>
      <c r="P1980" s="3">
        <v>48001</v>
      </c>
      <c r="R1980" s="3">
        <v>57082</v>
      </c>
      <c r="S1980" s="3">
        <v>40790</v>
      </c>
      <c r="T1980" s="3">
        <v>16292</v>
      </c>
      <c r="U1980" s="3">
        <v>31529</v>
      </c>
      <c r="V1980" s="3">
        <v>47821</v>
      </c>
      <c r="X1980" s="3">
        <v>4944</v>
      </c>
      <c r="Y1980" s="3" t="b">
        <v>0</v>
      </c>
      <c r="Z1980" s="3" t="b">
        <v>0</v>
      </c>
      <c r="AA1980" s="3" t="s">
        <v>13819</v>
      </c>
      <c r="AB1980" s="3" t="s">
        <v>13820</v>
      </c>
    </row>
    <row r="1981" spans="1:28" ht="15" customHeight="1" x14ac:dyDescent="0.3">
      <c r="A1981" s="3">
        <v>542168950</v>
      </c>
      <c r="B1981" s="3">
        <v>201712</v>
      </c>
      <c r="C1981" s="3">
        <v>93492319024288</v>
      </c>
      <c r="D1981" s="3" t="s">
        <v>25</v>
      </c>
      <c r="E1981" s="8" t="s">
        <v>13821</v>
      </c>
      <c r="F1981" s="3" t="s">
        <v>13822</v>
      </c>
      <c r="G1981" s="9">
        <v>43493</v>
      </c>
      <c r="H1981" s="3" t="s">
        <v>13823</v>
      </c>
      <c r="I1981" s="10">
        <v>43517.68440972222</v>
      </c>
      <c r="J1981" s="3" t="s">
        <v>13825</v>
      </c>
      <c r="K1981" s="3" t="s">
        <v>46904</v>
      </c>
      <c r="L1981" s="3"/>
      <c r="M1981" s="3" t="s">
        <v>13822</v>
      </c>
      <c r="N1981" s="8" t="s">
        <v>13824</v>
      </c>
      <c r="O1981" s="3">
        <v>44406</v>
      </c>
      <c r="P1981" s="3">
        <v>33714</v>
      </c>
      <c r="Q1981" s="3">
        <v>25274</v>
      </c>
      <c r="R1981" s="3">
        <v>27867</v>
      </c>
      <c r="S1981" s="3">
        <v>34259</v>
      </c>
      <c r="T1981" s="3">
        <v>-6392</v>
      </c>
      <c r="U1981" s="3">
        <v>367248</v>
      </c>
      <c r="V1981" s="3">
        <v>406628</v>
      </c>
      <c r="X1981" s="3">
        <v>3500</v>
      </c>
      <c r="Y1981" s="3">
        <v>0</v>
      </c>
      <c r="Z1981" s="3">
        <v>0</v>
      </c>
      <c r="AA1981" s="3" t="s">
        <v>13826</v>
      </c>
      <c r="AB1981" s="3" t="s">
        <v>13827</v>
      </c>
    </row>
    <row r="1982" spans="1:28" ht="15" customHeight="1" x14ac:dyDescent="0.3">
      <c r="A1982" s="3">
        <v>262228963</v>
      </c>
      <c r="B1982" s="3">
        <v>201712</v>
      </c>
      <c r="C1982" s="3">
        <v>93492319024188</v>
      </c>
      <c r="D1982" s="3" t="s">
        <v>25</v>
      </c>
      <c r="E1982" s="8" t="s">
        <v>13828</v>
      </c>
      <c r="F1982" s="3" t="s">
        <v>13829</v>
      </c>
      <c r="G1982" s="9">
        <v>43493</v>
      </c>
      <c r="H1982" s="3" t="s">
        <v>13830</v>
      </c>
      <c r="I1982" s="10">
        <v>43517.68440972222</v>
      </c>
      <c r="J1982" s="3" t="s">
        <v>13831</v>
      </c>
      <c r="K1982" s="3" t="s">
        <v>46917</v>
      </c>
      <c r="L1982" s="3" t="s">
        <v>46957</v>
      </c>
      <c r="M1982" s="3" t="s">
        <v>13829</v>
      </c>
      <c r="O1982" s="3">
        <v>373151216</v>
      </c>
      <c r="P1982" s="3">
        <v>81706</v>
      </c>
      <c r="Q1982" s="3">
        <v>132814</v>
      </c>
      <c r="R1982" s="3">
        <v>82659</v>
      </c>
      <c r="S1982" s="3">
        <v>137765</v>
      </c>
      <c r="T1982" s="3">
        <v>-55106</v>
      </c>
      <c r="U1982" s="3">
        <v>61270</v>
      </c>
      <c r="V1982" s="3">
        <v>6164</v>
      </c>
      <c r="W1982" s="3">
        <v>750</v>
      </c>
      <c r="X1982" s="3">
        <v>250</v>
      </c>
      <c r="Y1982" s="3" t="b">
        <v>0</v>
      </c>
      <c r="Z1982" s="3" t="b">
        <v>0</v>
      </c>
      <c r="AA1982" s="3" t="s">
        <v>13832</v>
      </c>
      <c r="AB1982" s="3" t="s">
        <v>13833</v>
      </c>
    </row>
    <row r="1983" spans="1:28" ht="15" customHeight="1" x14ac:dyDescent="0.3">
      <c r="A1983" s="3">
        <v>541857846</v>
      </c>
      <c r="B1983" s="3">
        <v>201806</v>
      </c>
      <c r="C1983" s="3">
        <v>93492319023938</v>
      </c>
      <c r="D1983" s="3" t="s">
        <v>25</v>
      </c>
      <c r="E1983" s="8" t="s">
        <v>13834</v>
      </c>
      <c r="F1983" s="3" t="s">
        <v>13835</v>
      </c>
      <c r="G1983" s="9">
        <v>43493</v>
      </c>
      <c r="H1983" s="3" t="s">
        <v>13836</v>
      </c>
      <c r="I1983" s="10">
        <v>43517.68440972222</v>
      </c>
      <c r="J1983" s="3" t="s">
        <v>13837</v>
      </c>
      <c r="K1983" s="3" t="s">
        <v>46905</v>
      </c>
      <c r="L1983" s="3" t="s">
        <v>46968</v>
      </c>
      <c r="M1983" s="3" t="s">
        <v>13835</v>
      </c>
      <c r="O1983" s="3">
        <v>24557</v>
      </c>
      <c r="P1983" s="3">
        <v>54066</v>
      </c>
      <c r="R1983" s="3">
        <v>54234</v>
      </c>
      <c r="S1983" s="3">
        <v>53173</v>
      </c>
      <c r="T1983" s="3">
        <v>1061</v>
      </c>
      <c r="U1983" s="3">
        <v>262283</v>
      </c>
      <c r="V1983" s="3">
        <v>263344</v>
      </c>
      <c r="Y1983" s="3" t="b">
        <v>0</v>
      </c>
      <c r="AA1983" s="3" t="s">
        <v>13838</v>
      </c>
      <c r="AB1983" s="3" t="s">
        <v>13839</v>
      </c>
    </row>
    <row r="1984" spans="1:28" ht="15" customHeight="1" x14ac:dyDescent="0.3">
      <c r="A1984" s="3">
        <v>246020617</v>
      </c>
      <c r="B1984" s="3">
        <v>201712</v>
      </c>
      <c r="C1984" s="3">
        <v>93492319092838</v>
      </c>
      <c r="D1984" s="3" t="s">
        <v>25</v>
      </c>
      <c r="E1984" s="8" t="s">
        <v>13840</v>
      </c>
      <c r="F1984" s="3" t="s">
        <v>13841</v>
      </c>
      <c r="G1984" s="9">
        <v>43493</v>
      </c>
      <c r="H1984" s="3" t="s">
        <v>13842</v>
      </c>
      <c r="I1984" s="10">
        <v>43517.68440972222</v>
      </c>
      <c r="J1984" s="3" t="s">
        <v>13845</v>
      </c>
      <c r="K1984" s="3" t="s">
        <v>46904</v>
      </c>
      <c r="L1984" s="3"/>
      <c r="M1984" s="3" t="s">
        <v>13843</v>
      </c>
      <c r="N1984" s="8" t="s">
        <v>13844</v>
      </c>
      <c r="O1984" s="3">
        <v>18853</v>
      </c>
      <c r="P1984" s="3">
        <v>93095</v>
      </c>
      <c r="R1984" s="3">
        <v>102394</v>
      </c>
      <c r="S1984" s="3">
        <v>90813</v>
      </c>
      <c r="T1984" s="3">
        <v>11581</v>
      </c>
      <c r="U1984" s="3">
        <v>243167</v>
      </c>
      <c r="V1984" s="3">
        <v>267003</v>
      </c>
      <c r="X1984" s="3">
        <v>1800</v>
      </c>
      <c r="Y1984" s="3" t="b">
        <v>0</v>
      </c>
      <c r="Z1984" s="3" t="b">
        <v>0</v>
      </c>
      <c r="AA1984" s="3" t="s">
        <v>13846</v>
      </c>
      <c r="AB1984" s="3" t="s">
        <v>13847</v>
      </c>
    </row>
    <row r="1985" spans="1:28" ht="15" customHeight="1" x14ac:dyDescent="0.3">
      <c r="A1985" s="3">
        <v>474572134</v>
      </c>
      <c r="B1985" s="3">
        <v>201712</v>
      </c>
      <c r="C1985" s="3">
        <v>93492319023688</v>
      </c>
      <c r="D1985" s="3" t="s">
        <v>25</v>
      </c>
      <c r="E1985" s="8" t="s">
        <v>13848</v>
      </c>
      <c r="F1985" s="3" t="s">
        <v>13849</v>
      </c>
      <c r="G1985" s="9">
        <v>43493</v>
      </c>
      <c r="H1985" s="3" t="s">
        <v>13850</v>
      </c>
      <c r="I1985" s="10">
        <v>43517.68440972222</v>
      </c>
      <c r="J1985" s="3" t="s">
        <v>13852</v>
      </c>
      <c r="K1985" s="3" t="s">
        <v>46905</v>
      </c>
      <c r="L1985" s="3" t="s">
        <v>46911</v>
      </c>
      <c r="M1985" s="3" t="s">
        <v>13851</v>
      </c>
      <c r="N1985" s="3" t="s">
        <v>60</v>
      </c>
      <c r="O1985" s="3">
        <v>77459</v>
      </c>
      <c r="P1985" s="3">
        <v>146378</v>
      </c>
      <c r="Q1985" s="3">
        <v>146696</v>
      </c>
      <c r="R1985" s="3">
        <v>147291</v>
      </c>
      <c r="S1985" s="3">
        <v>146696</v>
      </c>
      <c r="T1985" s="3">
        <v>595</v>
      </c>
      <c r="U1985" s="3">
        <v>5686</v>
      </c>
      <c r="V1985" s="3">
        <v>6281</v>
      </c>
      <c r="W1985" s="3">
        <v>0</v>
      </c>
      <c r="X1985" s="3">
        <v>2034</v>
      </c>
      <c r="Y1985" s="3" t="b">
        <v>0</v>
      </c>
      <c r="Z1985" s="3" t="b">
        <v>0</v>
      </c>
      <c r="AA1985" s="3" t="s">
        <v>13853</v>
      </c>
      <c r="AB1985" s="3" t="s">
        <v>13854</v>
      </c>
    </row>
    <row r="1986" spans="1:28" ht="15" customHeight="1" x14ac:dyDescent="0.3">
      <c r="A1986" s="3">
        <v>621647737</v>
      </c>
      <c r="B1986" s="3">
        <v>201712</v>
      </c>
      <c r="C1986" s="3">
        <v>93492319023588</v>
      </c>
      <c r="D1986" s="3" t="s">
        <v>25</v>
      </c>
      <c r="E1986" s="8" t="s">
        <v>13855</v>
      </c>
      <c r="F1986" s="3" t="s">
        <v>13856</v>
      </c>
      <c r="G1986" s="9">
        <v>43493</v>
      </c>
      <c r="H1986" s="3" t="s">
        <v>13857</v>
      </c>
      <c r="I1986" s="10">
        <v>43517.68440972222</v>
      </c>
      <c r="J1986" s="3" t="s">
        <v>13859</v>
      </c>
      <c r="K1986" s="3" t="s">
        <v>46904</v>
      </c>
      <c r="L1986" s="3" t="s">
        <v>46911</v>
      </c>
      <c r="M1986" s="3" t="s">
        <v>13856</v>
      </c>
      <c r="N1986" s="8" t="s">
        <v>13858</v>
      </c>
      <c r="O1986" s="3">
        <v>37363</v>
      </c>
      <c r="P1986" s="3">
        <v>95145</v>
      </c>
      <c r="Q1986" s="3">
        <v>108024</v>
      </c>
      <c r="R1986" s="3">
        <v>95145</v>
      </c>
      <c r="S1986" s="3">
        <v>108025</v>
      </c>
      <c r="T1986" s="3">
        <v>-12880</v>
      </c>
      <c r="U1986" s="3">
        <v>35135</v>
      </c>
      <c r="V1986" s="3">
        <v>22255</v>
      </c>
      <c r="X1986" s="3">
        <v>1050</v>
      </c>
      <c r="Y1986" s="3">
        <v>0</v>
      </c>
      <c r="Z1986" s="3">
        <v>0</v>
      </c>
      <c r="AA1986" s="3" t="s">
        <v>13860</v>
      </c>
      <c r="AB1986" s="3" t="s">
        <v>13861</v>
      </c>
    </row>
    <row r="1987" spans="1:28" ht="15" customHeight="1" x14ac:dyDescent="0.3">
      <c r="A1987" s="3">
        <v>621545835</v>
      </c>
      <c r="B1987" s="3">
        <v>201806</v>
      </c>
      <c r="C1987" s="3">
        <v>93492316025618</v>
      </c>
      <c r="D1987" s="3" t="s">
        <v>25</v>
      </c>
      <c r="E1987" s="8" t="s">
        <v>13862</v>
      </c>
      <c r="F1987" s="3" t="s">
        <v>13863</v>
      </c>
      <c r="G1987" s="9">
        <v>43493</v>
      </c>
      <c r="H1987" s="3" t="s">
        <v>13864</v>
      </c>
      <c r="I1987" s="10">
        <v>43517.68440972222</v>
      </c>
      <c r="J1987" s="3" t="s">
        <v>13865</v>
      </c>
      <c r="K1987" s="3" t="s">
        <v>46905</v>
      </c>
      <c r="L1987" s="3" t="s">
        <v>46968</v>
      </c>
      <c r="M1987" s="3" t="s">
        <v>13863</v>
      </c>
      <c r="N1987" s="3" t="s">
        <v>60</v>
      </c>
      <c r="O1987" s="3">
        <v>38402</v>
      </c>
      <c r="P1987" s="3">
        <v>24659</v>
      </c>
      <c r="R1987" s="3">
        <v>24668</v>
      </c>
      <c r="S1987" s="3">
        <v>26578</v>
      </c>
      <c r="T1987" s="3">
        <v>-1910</v>
      </c>
      <c r="U1987" s="3">
        <v>28639</v>
      </c>
      <c r="V1987" s="3">
        <v>26729</v>
      </c>
      <c r="Y1987" s="3" t="b">
        <v>0</v>
      </c>
      <c r="Z1987" s="3" t="b">
        <v>0</v>
      </c>
      <c r="AA1987" s="3" t="s">
        <v>13866</v>
      </c>
      <c r="AB1987" s="3" t="s">
        <v>13867</v>
      </c>
    </row>
    <row r="1988" spans="1:28" ht="15" customHeight="1" x14ac:dyDescent="0.3">
      <c r="A1988" s="3">
        <v>650266221</v>
      </c>
      <c r="B1988" s="3">
        <v>201712</v>
      </c>
      <c r="C1988" s="3">
        <v>93492316025568</v>
      </c>
      <c r="D1988" s="3" t="s">
        <v>25</v>
      </c>
      <c r="E1988" s="8" t="s">
        <v>13868</v>
      </c>
      <c r="F1988" s="3" t="s">
        <v>13869</v>
      </c>
      <c r="G1988" s="9">
        <v>43493</v>
      </c>
      <c r="H1988" s="3" t="s">
        <v>13870</v>
      </c>
      <c r="I1988" s="10">
        <v>43517.68440972222</v>
      </c>
      <c r="J1988" s="3" t="s">
        <v>13872</v>
      </c>
      <c r="K1988" s="11" t="s">
        <v>46904</v>
      </c>
      <c r="L1988" s="3"/>
      <c r="M1988" s="3" t="s">
        <v>13871</v>
      </c>
      <c r="N1988" s="3" t="s">
        <v>60</v>
      </c>
      <c r="O1988" s="3">
        <v>33902</v>
      </c>
      <c r="P1988" s="3">
        <v>2210</v>
      </c>
      <c r="Q1988" s="3">
        <v>9025</v>
      </c>
      <c r="R1988" s="3">
        <v>8918</v>
      </c>
      <c r="S1988" s="3">
        <v>12898</v>
      </c>
      <c r="T1988" s="3">
        <v>-3980</v>
      </c>
      <c r="U1988" s="3">
        <v>6060</v>
      </c>
      <c r="V1988" s="3">
        <v>2080</v>
      </c>
      <c r="W1988" s="3">
        <v>2820</v>
      </c>
      <c r="X1988" s="3">
        <v>835</v>
      </c>
      <c r="Y1988" s="3" t="b">
        <v>0</v>
      </c>
      <c r="Z1988" s="3" t="b">
        <v>0</v>
      </c>
      <c r="AA1988" s="3" t="s">
        <v>13873</v>
      </c>
      <c r="AB1988" s="3" t="s">
        <v>13874</v>
      </c>
    </row>
    <row r="1989" spans="1:28" ht="15" customHeight="1" x14ac:dyDescent="0.3">
      <c r="A1989" s="3">
        <v>471749667</v>
      </c>
      <c r="B1989" s="3">
        <v>201712</v>
      </c>
      <c r="C1989" s="3">
        <v>93492316025518</v>
      </c>
      <c r="D1989" s="3" t="s">
        <v>25</v>
      </c>
      <c r="E1989" s="8" t="s">
        <v>13875</v>
      </c>
      <c r="F1989" s="3" t="s">
        <v>13876</v>
      </c>
      <c r="G1989" s="9">
        <v>43493</v>
      </c>
      <c r="H1989" s="3" t="s">
        <v>13877</v>
      </c>
      <c r="I1989" s="10">
        <v>43517.68440972222</v>
      </c>
      <c r="J1989" s="3" t="s">
        <v>13880</v>
      </c>
      <c r="K1989" s="3" t="s">
        <v>46909</v>
      </c>
      <c r="L1989" s="3" t="s">
        <v>46964</v>
      </c>
      <c r="M1989" s="3" t="s">
        <v>13878</v>
      </c>
      <c r="N1989" s="8" t="s">
        <v>13879</v>
      </c>
      <c r="O1989" s="3">
        <v>11223</v>
      </c>
      <c r="P1989" s="3">
        <v>12126</v>
      </c>
      <c r="Q1989" s="3">
        <v>20025</v>
      </c>
      <c r="R1989" s="3">
        <v>38053</v>
      </c>
      <c r="S1989" s="3">
        <v>4658</v>
      </c>
      <c r="T1989" s="3">
        <v>33395</v>
      </c>
      <c r="U1989" s="3">
        <v>110780</v>
      </c>
      <c r="V1989" s="3">
        <v>144175</v>
      </c>
      <c r="W1989" s="3">
        <v>0</v>
      </c>
      <c r="Y1989" s="3" t="b">
        <v>0</v>
      </c>
      <c r="Z1989" s="3" t="b">
        <v>0</v>
      </c>
      <c r="AA1989" s="3" t="s">
        <v>13881</v>
      </c>
      <c r="AB1989" s="3" t="s">
        <v>13882</v>
      </c>
    </row>
    <row r="1990" spans="1:28" ht="15" customHeight="1" x14ac:dyDescent="0.3">
      <c r="A1990" s="3">
        <v>383819262</v>
      </c>
      <c r="B1990" s="3">
        <v>201806</v>
      </c>
      <c r="C1990" s="3">
        <v>93492316025368</v>
      </c>
      <c r="D1990" s="3" t="s">
        <v>25</v>
      </c>
      <c r="E1990" s="8" t="s">
        <v>13883</v>
      </c>
      <c r="F1990" s="3" t="s">
        <v>13884</v>
      </c>
      <c r="G1990" s="9">
        <v>43493</v>
      </c>
      <c r="H1990" s="3" t="s">
        <v>13885</v>
      </c>
      <c r="I1990" s="10">
        <v>43517.68440972222</v>
      </c>
      <c r="J1990" s="3" t="s">
        <v>13886</v>
      </c>
      <c r="K1990" s="3" t="s">
        <v>46905</v>
      </c>
      <c r="L1990" s="3" t="s">
        <v>46921</v>
      </c>
      <c r="M1990" s="3" t="s">
        <v>13884</v>
      </c>
      <c r="N1990" s="3" t="s">
        <v>60</v>
      </c>
      <c r="O1990" s="3">
        <v>92780</v>
      </c>
      <c r="P1990" s="3">
        <v>60000</v>
      </c>
      <c r="R1990" s="3">
        <v>62610</v>
      </c>
      <c r="S1990" s="3">
        <v>1563</v>
      </c>
      <c r="T1990" s="3">
        <v>61047</v>
      </c>
      <c r="U1990" s="3">
        <v>84530</v>
      </c>
      <c r="V1990" s="3">
        <v>145577</v>
      </c>
      <c r="Y1990" s="3" t="b">
        <v>0</v>
      </c>
      <c r="Z1990" s="3" t="b">
        <v>0</v>
      </c>
      <c r="AA1990" s="3" t="s">
        <v>13887</v>
      </c>
      <c r="AB1990" s="3" t="s">
        <v>13888</v>
      </c>
    </row>
    <row r="1991" spans="1:28" ht="15" customHeight="1" x14ac:dyDescent="0.3">
      <c r="A1991" s="3">
        <v>582144738</v>
      </c>
      <c r="B1991" s="3">
        <v>201806</v>
      </c>
      <c r="C1991" s="3">
        <v>93492316025218</v>
      </c>
      <c r="D1991" s="3" t="s">
        <v>25</v>
      </c>
      <c r="E1991" s="8" t="s">
        <v>13889</v>
      </c>
      <c r="F1991" s="3" t="s">
        <v>13890</v>
      </c>
      <c r="G1991" s="9">
        <v>43493</v>
      </c>
      <c r="H1991" s="3" t="s">
        <v>13891</v>
      </c>
      <c r="I1991" s="10">
        <v>43517.68440972222</v>
      </c>
      <c r="J1991" s="3" t="s">
        <v>13894</v>
      </c>
      <c r="K1991" s="3" t="s">
        <v>46905</v>
      </c>
      <c r="L1991" s="3" t="s">
        <v>46928</v>
      </c>
      <c r="M1991" s="3" t="s">
        <v>13892</v>
      </c>
      <c r="N1991" s="8" t="s">
        <v>13893</v>
      </c>
      <c r="O1991" s="3">
        <v>30643</v>
      </c>
      <c r="P1991" s="3">
        <v>17846</v>
      </c>
      <c r="R1991" s="3">
        <v>117027</v>
      </c>
      <c r="S1991" s="3">
        <v>125620</v>
      </c>
      <c r="T1991" s="3">
        <v>-8593</v>
      </c>
      <c r="U1991" s="3">
        <v>387784</v>
      </c>
      <c r="V1991" s="3">
        <v>379191</v>
      </c>
      <c r="X1991" s="3">
        <v>425</v>
      </c>
      <c r="Y1991" s="3" t="b">
        <v>0</v>
      </c>
      <c r="Z1991" s="3" t="b">
        <v>0</v>
      </c>
      <c r="AA1991" s="3" t="s">
        <v>13895</v>
      </c>
      <c r="AB1991" s="3" t="s">
        <v>13896</v>
      </c>
    </row>
    <row r="1992" spans="1:28" ht="15" customHeight="1" x14ac:dyDescent="0.3">
      <c r="A1992" s="3">
        <v>814049321</v>
      </c>
      <c r="B1992" s="3">
        <v>201806</v>
      </c>
      <c r="C1992" s="3">
        <v>93492316025018</v>
      </c>
      <c r="D1992" s="3" t="s">
        <v>25</v>
      </c>
      <c r="E1992" s="8" t="s">
        <v>13897</v>
      </c>
      <c r="F1992" s="3" t="s">
        <v>13898</v>
      </c>
      <c r="G1992" s="9">
        <v>43493</v>
      </c>
      <c r="H1992" s="3" t="s">
        <v>13899</v>
      </c>
      <c r="I1992" s="10">
        <v>43517.68440972222</v>
      </c>
      <c r="J1992" s="3" t="s">
        <v>13900</v>
      </c>
      <c r="K1992" s="3" t="s">
        <v>46904</v>
      </c>
      <c r="L1992" s="3"/>
      <c r="M1992" s="3" t="s">
        <v>13898</v>
      </c>
      <c r="N1992" s="3" t="s">
        <v>60</v>
      </c>
      <c r="O1992" s="3">
        <v>1876</v>
      </c>
      <c r="P1992" s="3">
        <v>9306</v>
      </c>
      <c r="R1992" s="3">
        <v>32183</v>
      </c>
      <c r="S1992" s="3">
        <v>28654</v>
      </c>
      <c r="T1992" s="3">
        <v>3529</v>
      </c>
      <c r="U1992" s="3">
        <v>5436</v>
      </c>
      <c r="V1992" s="3">
        <v>8965</v>
      </c>
      <c r="X1992" s="3">
        <v>700</v>
      </c>
      <c r="Y1992" s="3" t="b">
        <v>0</v>
      </c>
      <c r="Z1992" s="3" t="b">
        <v>0</v>
      </c>
      <c r="AA1992" s="3" t="s">
        <v>13901</v>
      </c>
      <c r="AB1992" s="3" t="s">
        <v>13902</v>
      </c>
    </row>
    <row r="1993" spans="1:28" ht="15" customHeight="1" x14ac:dyDescent="0.3">
      <c r="A1993" s="3">
        <v>30363255</v>
      </c>
      <c r="B1993" s="3">
        <v>201712</v>
      </c>
      <c r="C1993" s="3">
        <v>93492316024168</v>
      </c>
      <c r="D1993" s="3" t="s">
        <v>25</v>
      </c>
      <c r="E1993" s="8" t="s">
        <v>13903</v>
      </c>
      <c r="F1993" s="3" t="s">
        <v>13904</v>
      </c>
      <c r="G1993" s="9">
        <v>43493</v>
      </c>
      <c r="H1993" s="3" t="s">
        <v>13905</v>
      </c>
      <c r="I1993" s="10">
        <v>43517.68440972222</v>
      </c>
      <c r="J1993" s="3" t="s">
        <v>13908</v>
      </c>
      <c r="K1993" s="3" t="s">
        <v>46904</v>
      </c>
      <c r="L1993" s="3" t="s">
        <v>46964</v>
      </c>
      <c r="M1993" s="3" t="s">
        <v>13906</v>
      </c>
      <c r="N1993" s="8" t="s">
        <v>13907</v>
      </c>
      <c r="O1993" s="3">
        <v>5676</v>
      </c>
      <c r="P1993" s="3">
        <v>170255</v>
      </c>
      <c r="Q1993" s="3">
        <v>120657</v>
      </c>
      <c r="R1993" s="3">
        <v>193263</v>
      </c>
      <c r="S1993" s="3">
        <v>171730</v>
      </c>
      <c r="T1993" s="3">
        <v>21533</v>
      </c>
      <c r="U1993" s="3">
        <v>21987</v>
      </c>
      <c r="V1993" s="3">
        <v>43520</v>
      </c>
      <c r="W1993" s="3">
        <v>0</v>
      </c>
      <c r="X1993" s="3">
        <v>6855</v>
      </c>
      <c r="Y1993" s="3" t="b">
        <v>0</v>
      </c>
      <c r="Z1993" s="3" t="b">
        <v>0</v>
      </c>
      <c r="AA1993" s="3" t="s">
        <v>13909</v>
      </c>
      <c r="AB1993" s="3" t="s">
        <v>13910</v>
      </c>
    </row>
    <row r="1994" spans="1:28" ht="15" customHeight="1" x14ac:dyDescent="0.3">
      <c r="A1994" s="3">
        <v>412031132</v>
      </c>
      <c r="B1994" s="3">
        <v>201712</v>
      </c>
      <c r="C1994" s="3">
        <v>93492316024118</v>
      </c>
      <c r="D1994" s="3" t="s">
        <v>25</v>
      </c>
      <c r="E1994" s="8" t="s">
        <v>13911</v>
      </c>
      <c r="F1994" s="3" t="s">
        <v>13912</v>
      </c>
      <c r="G1994" s="9">
        <v>43493</v>
      </c>
      <c r="H1994" s="3" t="s">
        <v>13913</v>
      </c>
      <c r="I1994" s="10">
        <v>43517.68440972222</v>
      </c>
      <c r="J1994" s="3" t="s">
        <v>13914</v>
      </c>
      <c r="K1994" s="3" t="s">
        <v>46905</v>
      </c>
      <c r="L1994" s="3" t="s">
        <v>46964</v>
      </c>
      <c r="M1994" s="3" t="s">
        <v>13912</v>
      </c>
      <c r="N1994" s="3" t="s">
        <v>60</v>
      </c>
      <c r="O1994" s="3">
        <v>56007</v>
      </c>
      <c r="P1994" s="3">
        <v>140668</v>
      </c>
      <c r="Q1994" s="3" t="s">
        <v>13915</v>
      </c>
      <c r="R1994" s="3">
        <v>151289</v>
      </c>
      <c r="S1994" s="3">
        <v>100470</v>
      </c>
      <c r="T1994" s="3">
        <v>50819</v>
      </c>
      <c r="U1994" s="3">
        <v>16951</v>
      </c>
      <c r="V1994" s="3">
        <v>67770</v>
      </c>
      <c r="W1994" s="3">
        <v>0</v>
      </c>
      <c r="X1994" s="3">
        <v>25162</v>
      </c>
      <c r="Y1994" s="3" t="b">
        <v>0</v>
      </c>
      <c r="Z1994" s="3" t="b">
        <v>0</v>
      </c>
      <c r="AA1994" s="3" t="s">
        <v>13916</v>
      </c>
      <c r="AB1994" s="3" t="s">
        <v>3795</v>
      </c>
    </row>
    <row r="1995" spans="1:28" ht="15" customHeight="1" x14ac:dyDescent="0.3">
      <c r="A1995" s="3">
        <v>510499280</v>
      </c>
      <c r="B1995" s="3">
        <v>201712</v>
      </c>
      <c r="C1995" s="3">
        <v>93492316023868</v>
      </c>
      <c r="D1995" s="3" t="s">
        <v>25</v>
      </c>
      <c r="E1995" s="8" t="s">
        <v>13917</v>
      </c>
      <c r="F1995" s="3" t="s">
        <v>13918</v>
      </c>
      <c r="G1995" s="9">
        <v>43493</v>
      </c>
      <c r="H1995" s="3" t="s">
        <v>13919</v>
      </c>
      <c r="I1995" s="10">
        <v>43517.68440972222</v>
      </c>
      <c r="J1995" s="3" t="s">
        <v>13922</v>
      </c>
      <c r="K1995" s="11" t="s">
        <v>46904</v>
      </c>
      <c r="L1995" s="3"/>
      <c r="M1995" s="3" t="s">
        <v>13920</v>
      </c>
      <c r="N1995" s="8" t="s">
        <v>13921</v>
      </c>
      <c r="O1995" s="3">
        <v>20832</v>
      </c>
      <c r="P1995" s="3">
        <v>119979</v>
      </c>
      <c r="R1995" s="3">
        <v>131427</v>
      </c>
      <c r="S1995" s="3">
        <v>128233</v>
      </c>
      <c r="T1995" s="3">
        <v>3194</v>
      </c>
      <c r="U1995" s="3">
        <v>3203</v>
      </c>
      <c r="V1995" s="3">
        <v>6397</v>
      </c>
      <c r="X1995" s="3">
        <v>2680</v>
      </c>
      <c r="Y1995" s="3" t="b">
        <v>0</v>
      </c>
      <c r="Z1995" s="3" t="b">
        <v>0</v>
      </c>
      <c r="AA1995" s="3" t="s">
        <v>13923</v>
      </c>
      <c r="AB1995" s="3" t="s">
        <v>13924</v>
      </c>
    </row>
    <row r="1996" spans="1:28" ht="15" customHeight="1" x14ac:dyDescent="0.3">
      <c r="A1996" s="3">
        <v>473806450</v>
      </c>
      <c r="B1996" s="3">
        <v>201712</v>
      </c>
      <c r="C1996" s="3">
        <v>93492316023768</v>
      </c>
      <c r="D1996" s="3" t="s">
        <v>25</v>
      </c>
      <c r="E1996" s="8" t="s">
        <v>13925</v>
      </c>
      <c r="F1996" s="3" t="s">
        <v>13926</v>
      </c>
      <c r="G1996" s="9">
        <v>43493</v>
      </c>
      <c r="H1996" s="3" t="s">
        <v>13927</v>
      </c>
      <c r="I1996" s="10">
        <v>43517.68440972222</v>
      </c>
      <c r="J1996" s="3" t="s">
        <v>13929</v>
      </c>
      <c r="K1996" s="3" t="s">
        <v>46904</v>
      </c>
      <c r="L1996" s="3"/>
      <c r="M1996" s="3" t="s">
        <v>13928</v>
      </c>
      <c r="N1996" s="3" t="s">
        <v>60</v>
      </c>
      <c r="O1996" s="3">
        <v>59912</v>
      </c>
      <c r="P1996" s="3">
        <v>49611</v>
      </c>
      <c r="Q1996" s="3">
        <v>9920</v>
      </c>
      <c r="R1996" s="3">
        <v>70384</v>
      </c>
      <c r="S1996" s="3">
        <v>10436</v>
      </c>
      <c r="T1996" s="3">
        <v>59948</v>
      </c>
      <c r="U1996" s="3">
        <v>102302</v>
      </c>
      <c r="V1996" s="3">
        <v>163429</v>
      </c>
      <c r="X1996" s="3">
        <v>375</v>
      </c>
      <c r="Y1996" s="3" t="b">
        <v>0</v>
      </c>
      <c r="Z1996" s="3" t="b">
        <v>0</v>
      </c>
      <c r="AA1996" s="3" t="s">
        <v>13930</v>
      </c>
      <c r="AB1996" s="3" t="s">
        <v>13931</v>
      </c>
    </row>
    <row r="1997" spans="1:28" ht="15" customHeight="1" x14ac:dyDescent="0.3">
      <c r="A1997" s="3">
        <v>812276424</v>
      </c>
      <c r="B1997" s="3">
        <v>201712</v>
      </c>
      <c r="C1997" s="3">
        <v>93492316023668</v>
      </c>
      <c r="D1997" s="3" t="s">
        <v>25</v>
      </c>
      <c r="E1997" s="8" t="s">
        <v>13932</v>
      </c>
      <c r="F1997" s="3" t="s">
        <v>13933</v>
      </c>
      <c r="G1997" s="9">
        <v>43493</v>
      </c>
      <c r="H1997" s="3" t="s">
        <v>13934</v>
      </c>
      <c r="I1997" s="10">
        <v>43517.68440972222</v>
      </c>
      <c r="J1997" s="3" t="s">
        <v>13935</v>
      </c>
      <c r="K1997" s="4" t="s">
        <v>47000</v>
      </c>
      <c r="L1997" s="3" t="s">
        <v>46964</v>
      </c>
      <c r="M1997" s="3" t="s">
        <v>13933</v>
      </c>
      <c r="N1997" s="3" t="s">
        <v>60</v>
      </c>
      <c r="O1997" s="3">
        <v>28607</v>
      </c>
      <c r="P1997" s="3">
        <v>79799</v>
      </c>
      <c r="Q1997" s="3">
        <v>20848</v>
      </c>
      <c r="R1997" s="3">
        <v>76929</v>
      </c>
      <c r="S1997" s="3">
        <v>37040</v>
      </c>
      <c r="T1997" s="3">
        <v>39889</v>
      </c>
      <c r="U1997" s="3">
        <v>12138</v>
      </c>
      <c r="V1997" s="3">
        <v>52027</v>
      </c>
      <c r="W1997" s="3">
        <v>0</v>
      </c>
      <c r="Y1997" s="3" t="b">
        <v>0</v>
      </c>
      <c r="Z1997" s="3" t="b">
        <v>0</v>
      </c>
      <c r="AA1997" s="3" t="s">
        <v>13936</v>
      </c>
      <c r="AB1997" s="3" t="s">
        <v>368</v>
      </c>
    </row>
    <row r="1998" spans="1:28" ht="15" customHeight="1" x14ac:dyDescent="0.3">
      <c r="A1998" s="3">
        <v>812207781</v>
      </c>
      <c r="B1998" s="3">
        <v>201712</v>
      </c>
      <c r="C1998" s="3">
        <v>93492316023618</v>
      </c>
      <c r="D1998" s="3" t="s">
        <v>25</v>
      </c>
      <c r="E1998" s="8" t="s">
        <v>13937</v>
      </c>
      <c r="F1998" s="3" t="s">
        <v>13938</v>
      </c>
      <c r="G1998" s="9">
        <v>43493</v>
      </c>
      <c r="H1998" s="3" t="s">
        <v>13939</v>
      </c>
      <c r="I1998" s="10">
        <v>43517.68440972222</v>
      </c>
      <c r="J1998" s="3" t="s">
        <v>13941</v>
      </c>
      <c r="K1998" s="3" t="s">
        <v>46904</v>
      </c>
      <c r="L1998" s="4" t="s">
        <v>46962</v>
      </c>
      <c r="M1998" s="3" t="s">
        <v>13940</v>
      </c>
      <c r="N1998" s="3" t="s">
        <v>60</v>
      </c>
      <c r="O1998" s="3">
        <v>45044</v>
      </c>
      <c r="P1998" s="3">
        <v>39389</v>
      </c>
      <c r="Q1998" s="3" t="s">
        <v>13942</v>
      </c>
      <c r="R1998" s="3">
        <v>47397</v>
      </c>
      <c r="S1998" s="3">
        <v>62154</v>
      </c>
      <c r="T1998" s="3">
        <v>-14757</v>
      </c>
      <c r="U1998" s="3">
        <v>81611</v>
      </c>
      <c r="V1998" s="3">
        <v>66854</v>
      </c>
      <c r="W1998" s="3">
        <v>0</v>
      </c>
      <c r="X1998" s="3">
        <v>19850</v>
      </c>
      <c r="Y1998" s="3" t="b">
        <v>0</v>
      </c>
      <c r="Z1998" s="3" t="b">
        <v>0</v>
      </c>
      <c r="AA1998" s="3" t="s">
        <v>13943</v>
      </c>
      <c r="AB1998" s="3" t="s">
        <v>9057</v>
      </c>
    </row>
    <row r="1999" spans="1:28" ht="15" customHeight="1" x14ac:dyDescent="0.3">
      <c r="A1999" s="3">
        <v>521296751</v>
      </c>
      <c r="B1999" s="3">
        <v>201712</v>
      </c>
      <c r="C1999" s="3">
        <v>93492319092688</v>
      </c>
      <c r="D1999" s="3" t="s">
        <v>25</v>
      </c>
      <c r="E1999" s="8" t="s">
        <v>13944</v>
      </c>
      <c r="F1999" s="3" t="s">
        <v>13945</v>
      </c>
      <c r="G1999" s="9">
        <v>43493</v>
      </c>
      <c r="H1999" s="3" t="s">
        <v>13946</v>
      </c>
      <c r="I1999" s="10">
        <v>43517.68440972222</v>
      </c>
      <c r="J1999" s="3" t="s">
        <v>13949</v>
      </c>
      <c r="K1999" s="11" t="s">
        <v>46904</v>
      </c>
      <c r="L1999" s="3"/>
      <c r="M1999" s="3" t="s">
        <v>13947</v>
      </c>
      <c r="N1999" s="8" t="s">
        <v>13948</v>
      </c>
      <c r="O1999" s="3">
        <v>84170</v>
      </c>
      <c r="Q1999" s="3" t="s">
        <v>13950</v>
      </c>
      <c r="R1999" s="3">
        <v>179596</v>
      </c>
      <c r="S1999" s="3">
        <v>144439</v>
      </c>
      <c r="T1999" s="3">
        <v>35157</v>
      </c>
      <c r="U1999" s="3">
        <v>83862</v>
      </c>
      <c r="V1999" s="3">
        <v>119019</v>
      </c>
      <c r="W1999" s="3">
        <v>21673</v>
      </c>
      <c r="Y1999" s="3" t="b">
        <v>0</v>
      </c>
      <c r="Z1999" s="3" t="b">
        <v>0</v>
      </c>
      <c r="AA1999" s="3" t="s">
        <v>13951</v>
      </c>
      <c r="AB1999" s="3" t="s">
        <v>900</v>
      </c>
    </row>
    <row r="2000" spans="1:28" ht="15" customHeight="1" x14ac:dyDescent="0.3">
      <c r="A2000" s="3">
        <v>461458203</v>
      </c>
      <c r="B2000" s="3">
        <v>201712</v>
      </c>
      <c r="C2000" s="3">
        <v>93492316014338</v>
      </c>
      <c r="D2000" s="3" t="s">
        <v>25</v>
      </c>
      <c r="E2000" s="8" t="s">
        <v>13952</v>
      </c>
      <c r="F2000" s="3" t="s">
        <v>13953</v>
      </c>
      <c r="G2000" s="9">
        <v>43494</v>
      </c>
      <c r="H2000" s="3" t="s">
        <v>13954</v>
      </c>
      <c r="I2000" s="10">
        <v>43517.68440972222</v>
      </c>
      <c r="J2000" s="3" t="s">
        <v>13955</v>
      </c>
      <c r="K2000" s="3" t="s">
        <v>46917</v>
      </c>
      <c r="L2000" s="3" t="s">
        <v>46968</v>
      </c>
      <c r="M2000" s="3" t="s">
        <v>13953</v>
      </c>
      <c r="N2000" s="3" t="s">
        <v>60</v>
      </c>
      <c r="O2000" s="3">
        <v>39553</v>
      </c>
      <c r="P2000" s="3">
        <v>129270</v>
      </c>
      <c r="Q2000" s="3">
        <v>80699</v>
      </c>
      <c r="R2000" s="3">
        <v>129659</v>
      </c>
      <c r="S2000" s="3">
        <v>84820</v>
      </c>
      <c r="T2000" s="3">
        <v>44839</v>
      </c>
      <c r="U2000" s="3">
        <v>135371</v>
      </c>
      <c r="V2000" s="3">
        <v>180210</v>
      </c>
      <c r="X2000" s="3">
        <v>3154</v>
      </c>
      <c r="Y2000" s="3">
        <v>0</v>
      </c>
      <c r="Z2000" s="3">
        <v>0</v>
      </c>
      <c r="AA2000" s="3" t="s">
        <v>13956</v>
      </c>
      <c r="AB2000" s="3" t="s">
        <v>13957</v>
      </c>
    </row>
    <row r="2001" spans="1:28" ht="15" customHeight="1" x14ac:dyDescent="0.3">
      <c r="A2001" s="3">
        <v>541920136</v>
      </c>
      <c r="B2001" s="3">
        <v>201806</v>
      </c>
      <c r="C2001" s="3">
        <v>93492316014188</v>
      </c>
      <c r="D2001" s="3" t="s">
        <v>25</v>
      </c>
      <c r="E2001" s="8" t="s">
        <v>13958</v>
      </c>
      <c r="F2001" s="3" t="s">
        <v>13959</v>
      </c>
      <c r="G2001" s="9">
        <v>43494</v>
      </c>
      <c r="H2001" s="3" t="s">
        <v>13960</v>
      </c>
      <c r="I2001" s="10">
        <v>43517.68440972222</v>
      </c>
      <c r="J2001" s="3" t="s">
        <v>13963</v>
      </c>
      <c r="K2001" s="11" t="s">
        <v>46904</v>
      </c>
      <c r="L2001" s="3" t="s">
        <v>46911</v>
      </c>
      <c r="M2001" s="3" t="s">
        <v>13961</v>
      </c>
      <c r="N2001" s="8" t="s">
        <v>13962</v>
      </c>
      <c r="O2001" s="3">
        <v>24504</v>
      </c>
      <c r="P2001" s="3">
        <v>79703</v>
      </c>
      <c r="Q2001" s="3">
        <v>73984</v>
      </c>
      <c r="R2001" s="3">
        <v>87782</v>
      </c>
      <c r="S2001" s="3">
        <v>73984</v>
      </c>
      <c r="T2001" s="3">
        <v>13798</v>
      </c>
      <c r="U2001" s="3">
        <v>39267</v>
      </c>
      <c r="V2001" s="3">
        <v>50638</v>
      </c>
      <c r="X2001" s="3">
        <v>2209</v>
      </c>
      <c r="Y2001" s="3">
        <v>0</v>
      </c>
      <c r="Z2001" s="3">
        <v>0</v>
      </c>
      <c r="AA2001" s="3" t="s">
        <v>13964</v>
      </c>
      <c r="AB2001" s="3" t="s">
        <v>13965</v>
      </c>
    </row>
    <row r="2002" spans="1:28" ht="15" customHeight="1" x14ac:dyDescent="0.3">
      <c r="A2002" s="3">
        <v>363609813</v>
      </c>
      <c r="B2002" s="3">
        <v>201712</v>
      </c>
      <c r="C2002" s="3">
        <v>93492318034058</v>
      </c>
      <c r="D2002" s="3" t="s">
        <v>25</v>
      </c>
      <c r="E2002" s="8" t="s">
        <v>13966</v>
      </c>
      <c r="F2002" s="3" t="s">
        <v>13967</v>
      </c>
      <c r="G2002" s="9">
        <v>43494</v>
      </c>
      <c r="H2002" s="3" t="s">
        <v>13968</v>
      </c>
      <c r="I2002" s="10">
        <v>43517.68440972222</v>
      </c>
      <c r="J2002" s="3" t="s">
        <v>13971</v>
      </c>
      <c r="K2002" s="3" t="s">
        <v>46904</v>
      </c>
      <c r="L2002" s="4" t="s">
        <v>46962</v>
      </c>
      <c r="M2002" s="3" t="s">
        <v>13969</v>
      </c>
      <c r="N2002" s="8" t="s">
        <v>13970</v>
      </c>
      <c r="O2002" s="3">
        <v>60477</v>
      </c>
      <c r="P2002" s="3">
        <v>0</v>
      </c>
      <c r="Q2002" s="3">
        <v>112799</v>
      </c>
      <c r="R2002" s="3">
        <v>113590</v>
      </c>
      <c r="S2002" s="3">
        <v>112793</v>
      </c>
      <c r="T2002" s="3">
        <v>797</v>
      </c>
      <c r="U2002" s="3">
        <v>48712</v>
      </c>
      <c r="V2002" s="3">
        <v>49509</v>
      </c>
      <c r="W2002" s="3">
        <v>67240</v>
      </c>
      <c r="X2002" s="3">
        <v>54239</v>
      </c>
      <c r="Y2002" s="3" t="b">
        <v>0</v>
      </c>
      <c r="Z2002" s="3" t="b">
        <v>0</v>
      </c>
      <c r="AA2002" s="3" t="s">
        <v>13972</v>
      </c>
      <c r="AB2002" s="3" t="s">
        <v>13973</v>
      </c>
    </row>
    <row r="2003" spans="1:28" ht="15" customHeight="1" x14ac:dyDescent="0.3">
      <c r="A2003" s="3">
        <v>581715046</v>
      </c>
      <c r="B2003" s="3">
        <v>201712</v>
      </c>
      <c r="C2003" s="3">
        <v>93492318034908</v>
      </c>
      <c r="D2003" s="3" t="s">
        <v>25</v>
      </c>
      <c r="E2003" s="8" t="s">
        <v>13974</v>
      </c>
      <c r="F2003" s="3" t="s">
        <v>13975</v>
      </c>
      <c r="G2003" s="9">
        <v>43494</v>
      </c>
      <c r="H2003" s="3" t="s">
        <v>13976</v>
      </c>
      <c r="I2003" s="10">
        <v>43517.68440972222</v>
      </c>
      <c r="J2003" s="3" t="s">
        <v>13977</v>
      </c>
      <c r="K2003" s="11" t="s">
        <v>46904</v>
      </c>
      <c r="L2003" s="3"/>
      <c r="M2003" s="3" t="s">
        <v>13975</v>
      </c>
      <c r="N2003" s="3" t="s">
        <v>60</v>
      </c>
      <c r="O2003" s="3">
        <v>30316</v>
      </c>
      <c r="P2003" s="3">
        <v>0</v>
      </c>
      <c r="Q2003" s="3">
        <v>129503</v>
      </c>
      <c r="R2003" s="3">
        <v>105003</v>
      </c>
      <c r="S2003" s="3">
        <v>138855</v>
      </c>
      <c r="T2003" s="3">
        <v>-33852</v>
      </c>
      <c r="U2003" s="3">
        <v>65030</v>
      </c>
      <c r="V2003" s="3">
        <v>31178</v>
      </c>
      <c r="W2003" s="3">
        <v>13650</v>
      </c>
      <c r="Y2003" s="3" t="b">
        <v>0</v>
      </c>
      <c r="Z2003" s="3" t="b">
        <v>0</v>
      </c>
      <c r="AA2003" s="3" t="s">
        <v>13978</v>
      </c>
      <c r="AB2003" s="3" t="s">
        <v>13979</v>
      </c>
    </row>
    <row r="2004" spans="1:28" ht="15" customHeight="1" x14ac:dyDescent="0.3">
      <c r="A2004" s="3">
        <v>262908932</v>
      </c>
      <c r="B2004" s="3">
        <v>201712</v>
      </c>
      <c r="C2004" s="3">
        <v>93492318034708</v>
      </c>
      <c r="D2004" s="3" t="s">
        <v>25</v>
      </c>
      <c r="E2004" s="8" t="s">
        <v>13980</v>
      </c>
      <c r="F2004" s="3" t="s">
        <v>13981</v>
      </c>
      <c r="G2004" s="9">
        <v>43494</v>
      </c>
      <c r="H2004" s="3" t="s">
        <v>13982</v>
      </c>
      <c r="I2004" s="10">
        <v>43517.68440972222</v>
      </c>
      <c r="J2004" s="3" t="s">
        <v>13984</v>
      </c>
      <c r="K2004" s="3" t="s">
        <v>46905</v>
      </c>
      <c r="L2004" s="3" t="s">
        <v>46964</v>
      </c>
      <c r="M2004" s="3" t="s">
        <v>13981</v>
      </c>
      <c r="N2004" s="8" t="s">
        <v>13983</v>
      </c>
      <c r="O2004" s="3">
        <v>35801</v>
      </c>
      <c r="P2004" s="3">
        <v>81475</v>
      </c>
      <c r="Q2004" s="3">
        <v>94981</v>
      </c>
      <c r="R2004" s="3">
        <v>81476</v>
      </c>
      <c r="S2004" s="3">
        <v>94981</v>
      </c>
      <c r="T2004" s="3">
        <v>-13505</v>
      </c>
      <c r="U2004" s="3">
        <v>-4916</v>
      </c>
      <c r="V2004" s="3">
        <v>-18421</v>
      </c>
      <c r="Y2004" s="3" t="b">
        <v>0</v>
      </c>
      <c r="Z2004" s="3" t="b">
        <v>0</v>
      </c>
      <c r="AA2004" s="3" t="s">
        <v>13985</v>
      </c>
      <c r="AB2004" s="3" t="s">
        <v>13986</v>
      </c>
    </row>
    <row r="2005" spans="1:28" ht="15" customHeight="1" x14ac:dyDescent="0.3">
      <c r="A2005" s="3">
        <v>342007425</v>
      </c>
      <c r="B2005" s="3">
        <v>201712</v>
      </c>
      <c r="C2005" s="3">
        <v>93492318034358</v>
      </c>
      <c r="D2005" s="3" t="s">
        <v>25</v>
      </c>
      <c r="E2005" s="8" t="s">
        <v>13987</v>
      </c>
      <c r="F2005" s="3" t="s">
        <v>13988</v>
      </c>
      <c r="G2005" s="9">
        <v>43494</v>
      </c>
      <c r="H2005" s="3" t="s">
        <v>13989</v>
      </c>
      <c r="I2005" s="10">
        <v>43517.68440972222</v>
      </c>
      <c r="J2005" s="3" t="s">
        <v>13991</v>
      </c>
      <c r="K2005" s="3" t="s">
        <v>46904</v>
      </c>
      <c r="L2005" s="3" t="s">
        <v>46957</v>
      </c>
      <c r="M2005" s="3" t="s">
        <v>13990</v>
      </c>
      <c r="N2005" s="3" t="s">
        <v>60</v>
      </c>
      <c r="O2005" s="3">
        <v>91325</v>
      </c>
      <c r="P2005" s="3">
        <v>5000</v>
      </c>
      <c r="Q2005" s="3">
        <v>5000</v>
      </c>
      <c r="R2005" s="3">
        <v>115971</v>
      </c>
      <c r="S2005" s="3">
        <v>70015</v>
      </c>
      <c r="T2005" s="3">
        <v>45956</v>
      </c>
      <c r="U2005" s="3">
        <v>-7465</v>
      </c>
      <c r="V2005" s="3">
        <v>38491</v>
      </c>
      <c r="Y2005" s="3" t="b">
        <v>0</v>
      </c>
      <c r="Z2005" s="3" t="b">
        <v>0</v>
      </c>
      <c r="AA2005" s="3" t="s">
        <v>13992</v>
      </c>
      <c r="AB2005" s="3" t="s">
        <v>1004</v>
      </c>
    </row>
    <row r="2006" spans="1:28" ht="15" customHeight="1" x14ac:dyDescent="0.3">
      <c r="A2006" s="3">
        <v>311756577</v>
      </c>
      <c r="B2006" s="3">
        <v>201712</v>
      </c>
      <c r="C2006" s="3">
        <v>93492318034258</v>
      </c>
      <c r="D2006" s="3" t="s">
        <v>25</v>
      </c>
      <c r="E2006" s="8" t="s">
        <v>13993</v>
      </c>
      <c r="F2006" s="3" t="s">
        <v>13994</v>
      </c>
      <c r="G2006" s="9">
        <v>43494</v>
      </c>
      <c r="H2006" s="3" t="s">
        <v>13995</v>
      </c>
      <c r="I2006" s="10">
        <v>43517.68440972222</v>
      </c>
      <c r="J2006" s="3" t="s">
        <v>13998</v>
      </c>
      <c r="K2006" s="3" t="s">
        <v>46905</v>
      </c>
      <c r="L2006" s="3"/>
      <c r="M2006" s="3" t="s">
        <v>13996</v>
      </c>
      <c r="N2006" s="8" t="s">
        <v>13997</v>
      </c>
      <c r="O2006" s="3">
        <v>43140</v>
      </c>
      <c r="P2006" s="3">
        <v>3492</v>
      </c>
      <c r="R2006" s="3">
        <v>56555</v>
      </c>
      <c r="S2006" s="3">
        <v>18416</v>
      </c>
      <c r="T2006" s="3">
        <v>38139</v>
      </c>
      <c r="U2006" s="3">
        <v>144528</v>
      </c>
      <c r="V2006" s="3">
        <v>182667</v>
      </c>
      <c r="W2006" s="3">
        <v>7205</v>
      </c>
      <c r="X2006" s="3">
        <v>345</v>
      </c>
      <c r="Y2006" s="3" t="b">
        <v>0</v>
      </c>
      <c r="Z2006" s="3" t="b">
        <v>0</v>
      </c>
      <c r="AA2006" s="3" t="s">
        <v>13999</v>
      </c>
      <c r="AB2006" s="3" t="s">
        <v>14000</v>
      </c>
    </row>
    <row r="2007" spans="1:28" ht="15" customHeight="1" x14ac:dyDescent="0.3">
      <c r="A2007" s="3">
        <v>462450202</v>
      </c>
      <c r="B2007" s="3">
        <v>201806</v>
      </c>
      <c r="C2007" s="3">
        <v>93492318004458</v>
      </c>
      <c r="D2007" s="3" t="s">
        <v>25</v>
      </c>
      <c r="E2007" s="8" t="s">
        <v>14001</v>
      </c>
      <c r="F2007" s="3" t="s">
        <v>14002</v>
      </c>
      <c r="G2007" s="9">
        <v>43494</v>
      </c>
      <c r="H2007" s="3" t="s">
        <v>14003</v>
      </c>
      <c r="I2007" s="10">
        <v>43517.68440972222</v>
      </c>
      <c r="J2007" s="3" t="s">
        <v>14005</v>
      </c>
      <c r="K2007" s="3" t="s">
        <v>46904</v>
      </c>
      <c r="L2007" s="3"/>
      <c r="M2007" s="3" t="s">
        <v>14002</v>
      </c>
      <c r="N2007" s="8" t="s">
        <v>14004</v>
      </c>
      <c r="O2007" s="3">
        <v>54914</v>
      </c>
      <c r="P2007" s="3">
        <v>2315</v>
      </c>
      <c r="Q2007" s="3" t="s">
        <v>121</v>
      </c>
      <c r="R2007" s="3">
        <v>52095</v>
      </c>
      <c r="S2007" s="3">
        <v>51687</v>
      </c>
      <c r="T2007" s="3">
        <v>408</v>
      </c>
      <c r="U2007" s="3">
        <v>92879</v>
      </c>
      <c r="V2007" s="3">
        <v>93287</v>
      </c>
      <c r="W2007" s="3">
        <v>710</v>
      </c>
      <c r="X2007" s="3">
        <v>500</v>
      </c>
      <c r="Y2007" s="3">
        <v>0</v>
      </c>
      <c r="Z2007" s="3">
        <v>0</v>
      </c>
      <c r="AA2007" s="3" t="s">
        <v>14006</v>
      </c>
      <c r="AB2007" s="3" t="s">
        <v>1718</v>
      </c>
    </row>
    <row r="2008" spans="1:28" ht="15" customHeight="1" x14ac:dyDescent="0.3">
      <c r="A2008" s="3">
        <v>352173350</v>
      </c>
      <c r="B2008" s="3">
        <v>201712</v>
      </c>
      <c r="C2008" s="3">
        <v>93492318004308</v>
      </c>
      <c r="D2008" s="3" t="s">
        <v>25</v>
      </c>
      <c r="E2008" s="8" t="s">
        <v>14007</v>
      </c>
      <c r="F2008" s="3" t="s">
        <v>14008</v>
      </c>
      <c r="G2008" s="9">
        <v>43494</v>
      </c>
      <c r="H2008" s="3" t="s">
        <v>14009</v>
      </c>
      <c r="I2008" s="10">
        <v>43517.68440972222</v>
      </c>
      <c r="J2008" s="3" t="s">
        <v>14012</v>
      </c>
      <c r="K2008" s="11" t="s">
        <v>46904</v>
      </c>
      <c r="L2008" s="3"/>
      <c r="M2008" s="3" t="s">
        <v>14010</v>
      </c>
      <c r="N2008" s="8" t="s">
        <v>14011</v>
      </c>
      <c r="O2008" s="3">
        <v>70506</v>
      </c>
      <c r="P2008" s="3">
        <v>64153</v>
      </c>
      <c r="R2008" s="3">
        <v>68113</v>
      </c>
      <c r="S2008" s="3">
        <v>53738</v>
      </c>
      <c r="T2008" s="3">
        <v>14375</v>
      </c>
      <c r="U2008" s="3">
        <v>219409</v>
      </c>
      <c r="V2008" s="3">
        <v>233784</v>
      </c>
      <c r="X2008" s="3">
        <v>25690</v>
      </c>
      <c r="Y2008" s="3" t="b">
        <v>0</v>
      </c>
      <c r="Z2008" s="3" t="b">
        <v>0</v>
      </c>
      <c r="AA2008" s="3" t="s">
        <v>14013</v>
      </c>
      <c r="AB2008" s="3" t="s">
        <v>129</v>
      </c>
    </row>
    <row r="2009" spans="1:28" ht="15" customHeight="1" x14ac:dyDescent="0.3">
      <c r="A2009" s="3">
        <v>222478921</v>
      </c>
      <c r="B2009" s="3">
        <v>201806</v>
      </c>
      <c r="C2009" s="3">
        <v>93492318004158</v>
      </c>
      <c r="D2009" s="3" t="s">
        <v>25</v>
      </c>
      <c r="E2009" s="8" t="s">
        <v>14014</v>
      </c>
      <c r="F2009" s="3" t="s">
        <v>14015</v>
      </c>
      <c r="G2009" s="9">
        <v>43494</v>
      </c>
      <c r="H2009" s="3" t="s">
        <v>14016</v>
      </c>
      <c r="I2009" s="10">
        <v>43517.68440972222</v>
      </c>
      <c r="J2009" s="3" t="s">
        <v>14018</v>
      </c>
      <c r="K2009" s="11" t="s">
        <v>46904</v>
      </c>
      <c r="L2009" s="3"/>
      <c r="M2009" s="3" t="s">
        <v>14017</v>
      </c>
      <c r="N2009" s="3" t="s">
        <v>60</v>
      </c>
      <c r="O2009" s="3">
        <v>14223</v>
      </c>
      <c r="P2009" s="3">
        <v>570</v>
      </c>
      <c r="Q2009" s="3">
        <v>68664</v>
      </c>
      <c r="R2009" s="3">
        <v>69567</v>
      </c>
      <c r="S2009" s="3">
        <v>70157</v>
      </c>
      <c r="T2009" s="3">
        <v>-590</v>
      </c>
      <c r="U2009" s="3">
        <v>14711</v>
      </c>
      <c r="V2009" s="3">
        <v>14121</v>
      </c>
      <c r="X2009" s="3">
        <v>250</v>
      </c>
      <c r="Y2009" s="3" t="b">
        <v>0</v>
      </c>
      <c r="Z2009" s="3" t="b">
        <v>0</v>
      </c>
      <c r="AA2009" s="3" t="s">
        <v>14019</v>
      </c>
      <c r="AB2009" s="3" t="s">
        <v>14020</v>
      </c>
    </row>
    <row r="2010" spans="1:28" ht="15" customHeight="1" x14ac:dyDescent="0.3">
      <c r="A2010" s="3">
        <v>233034264</v>
      </c>
      <c r="B2010" s="3">
        <v>201806</v>
      </c>
      <c r="C2010" s="3">
        <v>93492318004108</v>
      </c>
      <c r="D2010" s="3" t="s">
        <v>25</v>
      </c>
      <c r="E2010" s="8" t="s">
        <v>14021</v>
      </c>
      <c r="F2010" s="3" t="s">
        <v>14022</v>
      </c>
      <c r="G2010" s="9">
        <v>43494</v>
      </c>
      <c r="H2010" s="3" t="s">
        <v>14023</v>
      </c>
      <c r="I2010" s="10">
        <v>43517.68440972222</v>
      </c>
      <c r="J2010" s="3" t="s">
        <v>14024</v>
      </c>
      <c r="K2010" s="3" t="s">
        <v>46904</v>
      </c>
      <c r="L2010" s="3"/>
      <c r="M2010" s="3" t="s">
        <v>14022</v>
      </c>
      <c r="N2010" s="3" t="s">
        <v>60</v>
      </c>
      <c r="O2010" s="3">
        <v>19145</v>
      </c>
      <c r="P2010" s="3">
        <v>0</v>
      </c>
      <c r="R2010" s="3">
        <v>0</v>
      </c>
      <c r="W2010" s="3">
        <v>0</v>
      </c>
      <c r="Y2010" s="3" t="b">
        <v>0</v>
      </c>
      <c r="Z2010" s="3" t="b">
        <v>0</v>
      </c>
      <c r="AA2010" s="3" t="s">
        <v>14025</v>
      </c>
      <c r="AB2010" s="3" t="s">
        <v>14026</v>
      </c>
    </row>
    <row r="2011" spans="1:28" ht="15" customHeight="1" x14ac:dyDescent="0.3">
      <c r="A2011" s="3">
        <v>752428937</v>
      </c>
      <c r="B2011" s="3">
        <v>201712</v>
      </c>
      <c r="C2011" s="3">
        <v>93492318003008</v>
      </c>
      <c r="D2011" s="3" t="s">
        <v>25</v>
      </c>
      <c r="E2011" s="8" t="s">
        <v>14027</v>
      </c>
      <c r="F2011" s="3" t="s">
        <v>14028</v>
      </c>
      <c r="G2011" s="9">
        <v>43494</v>
      </c>
      <c r="H2011" s="3" t="s">
        <v>14029</v>
      </c>
      <c r="I2011" s="10">
        <v>43517.68440972222</v>
      </c>
      <c r="J2011" s="3" t="s">
        <v>14030</v>
      </c>
      <c r="K2011" s="3" t="s">
        <v>46917</v>
      </c>
      <c r="L2011" s="4" t="s">
        <v>46962</v>
      </c>
      <c r="M2011" s="3" t="s">
        <v>14028</v>
      </c>
      <c r="N2011" s="3" t="s">
        <v>60</v>
      </c>
      <c r="O2011" s="3">
        <v>75965</v>
      </c>
      <c r="P2011" s="3">
        <v>170854</v>
      </c>
      <c r="Q2011" s="3">
        <v>25510</v>
      </c>
      <c r="R2011" s="3">
        <v>170854</v>
      </c>
      <c r="S2011" s="3">
        <v>128826</v>
      </c>
      <c r="T2011" s="3">
        <v>42028</v>
      </c>
      <c r="U2011" s="3">
        <v>13902</v>
      </c>
      <c r="V2011" s="3">
        <v>55930</v>
      </c>
      <c r="W2011" s="3">
        <v>0</v>
      </c>
      <c r="Y2011" s="3" t="b">
        <v>0</v>
      </c>
      <c r="Z2011" s="3" t="b">
        <v>0</v>
      </c>
      <c r="AA2011" s="3" t="s">
        <v>14031</v>
      </c>
      <c r="AB2011" s="3" t="s">
        <v>14032</v>
      </c>
    </row>
    <row r="2012" spans="1:28" ht="15" customHeight="1" x14ac:dyDescent="0.3">
      <c r="A2012" s="3">
        <v>510137367</v>
      </c>
      <c r="B2012" s="3">
        <v>201712</v>
      </c>
      <c r="C2012" s="3">
        <v>93492318002208</v>
      </c>
      <c r="D2012" s="3" t="s">
        <v>25</v>
      </c>
      <c r="E2012" s="8" t="s">
        <v>14033</v>
      </c>
      <c r="F2012" s="3" t="s">
        <v>14034</v>
      </c>
      <c r="G2012" s="9">
        <v>43494</v>
      </c>
      <c r="H2012" s="3" t="s">
        <v>14035</v>
      </c>
      <c r="I2012" s="10">
        <v>43517.68440972222</v>
      </c>
      <c r="J2012" s="3" t="s">
        <v>14037</v>
      </c>
      <c r="K2012" s="3" t="s">
        <v>46906</v>
      </c>
      <c r="M2012" s="3" t="s">
        <v>14034</v>
      </c>
      <c r="N2012" s="8" t="s">
        <v>14036</v>
      </c>
      <c r="O2012" s="3">
        <v>665051202</v>
      </c>
      <c r="P2012" s="3">
        <v>49341</v>
      </c>
      <c r="Q2012" s="3">
        <v>71245</v>
      </c>
      <c r="R2012" s="3">
        <v>84936</v>
      </c>
      <c r="S2012" s="3">
        <v>71245</v>
      </c>
      <c r="T2012" s="3">
        <v>13691</v>
      </c>
      <c r="U2012" s="3">
        <v>138186</v>
      </c>
      <c r="V2012" s="3">
        <v>151877</v>
      </c>
      <c r="X2012" s="3">
        <v>325</v>
      </c>
      <c r="Y2012" s="3" t="b">
        <v>0</v>
      </c>
      <c r="Z2012" s="3" t="b">
        <v>0</v>
      </c>
      <c r="AA2012" s="3" t="s">
        <v>14038</v>
      </c>
      <c r="AB2012" s="3" t="s">
        <v>14039</v>
      </c>
    </row>
    <row r="2013" spans="1:28" ht="15" customHeight="1" x14ac:dyDescent="0.3">
      <c r="A2013" s="3">
        <v>465714227</v>
      </c>
      <c r="B2013" s="3">
        <v>201712</v>
      </c>
      <c r="C2013" s="3">
        <v>93492318035108</v>
      </c>
      <c r="D2013" s="3" t="s">
        <v>25</v>
      </c>
      <c r="E2013" s="8" t="s">
        <v>14040</v>
      </c>
      <c r="F2013" s="3" t="s">
        <v>14041</v>
      </c>
      <c r="G2013" s="9">
        <v>43494</v>
      </c>
      <c r="H2013" s="3" t="s">
        <v>14042</v>
      </c>
      <c r="I2013" s="10">
        <v>43517.68440972222</v>
      </c>
      <c r="J2013" s="3" t="s">
        <v>14043</v>
      </c>
      <c r="K2013" s="11" t="s">
        <v>46904</v>
      </c>
      <c r="L2013" s="3"/>
      <c r="M2013" s="3" t="s">
        <v>14041</v>
      </c>
      <c r="N2013" s="3" t="s">
        <v>60</v>
      </c>
      <c r="O2013" s="3">
        <v>6810</v>
      </c>
      <c r="P2013" s="3">
        <v>86314</v>
      </c>
      <c r="R2013" s="3">
        <v>86314</v>
      </c>
      <c r="S2013" s="3">
        <v>67975</v>
      </c>
      <c r="T2013" s="3">
        <v>18339</v>
      </c>
      <c r="U2013" s="3">
        <v>43513</v>
      </c>
      <c r="V2013" s="3">
        <v>61852</v>
      </c>
      <c r="Y2013" s="3" t="b">
        <v>0</v>
      </c>
      <c r="Z2013" s="3" t="b">
        <v>0</v>
      </c>
      <c r="AA2013" s="3" t="s">
        <v>14044</v>
      </c>
      <c r="AB2013" s="3" t="s">
        <v>1247</v>
      </c>
    </row>
    <row r="2014" spans="1:28" ht="15" customHeight="1" x14ac:dyDescent="0.3">
      <c r="A2014" s="3">
        <v>208573838</v>
      </c>
      <c r="B2014" s="3">
        <v>201712</v>
      </c>
      <c r="C2014" s="3">
        <v>93492318035008</v>
      </c>
      <c r="D2014" s="3" t="s">
        <v>25</v>
      </c>
      <c r="E2014" s="8" t="s">
        <v>14045</v>
      </c>
      <c r="F2014" s="3" t="s">
        <v>14046</v>
      </c>
      <c r="G2014" s="9">
        <v>43494</v>
      </c>
      <c r="H2014" s="3" t="s">
        <v>14047</v>
      </c>
      <c r="I2014" s="10">
        <v>43517.68440972222</v>
      </c>
      <c r="J2014" s="3" t="s">
        <v>14050</v>
      </c>
      <c r="K2014" s="3" t="s">
        <v>46904</v>
      </c>
      <c r="L2014" s="4" t="s">
        <v>46962</v>
      </c>
      <c r="M2014" s="3" t="s">
        <v>14048</v>
      </c>
      <c r="N2014" s="8" t="s">
        <v>14049</v>
      </c>
      <c r="O2014" s="3">
        <v>11778</v>
      </c>
      <c r="Q2014" s="3">
        <v>155688</v>
      </c>
      <c r="R2014" s="3">
        <v>164302</v>
      </c>
      <c r="S2014" s="3">
        <v>155688</v>
      </c>
      <c r="T2014" s="3">
        <v>8614</v>
      </c>
      <c r="U2014" s="3">
        <v>35579</v>
      </c>
      <c r="V2014" s="3">
        <v>44193</v>
      </c>
      <c r="X2014" s="3">
        <v>106939</v>
      </c>
      <c r="Y2014" s="3">
        <v>0</v>
      </c>
      <c r="Z2014" s="3">
        <v>0</v>
      </c>
      <c r="AA2014" s="3" t="s">
        <v>14051</v>
      </c>
      <c r="AB2014" s="3" t="s">
        <v>14052</v>
      </c>
    </row>
    <row r="2015" spans="1:28" ht="15" customHeight="1" x14ac:dyDescent="0.3">
      <c r="A2015" s="3">
        <v>522026434</v>
      </c>
      <c r="B2015" s="3">
        <v>201712</v>
      </c>
      <c r="C2015" s="3">
        <v>93492318034758</v>
      </c>
      <c r="D2015" s="3" t="s">
        <v>25</v>
      </c>
      <c r="E2015" s="8" t="s">
        <v>14053</v>
      </c>
      <c r="F2015" s="3" t="s">
        <v>14054</v>
      </c>
      <c r="G2015" s="9">
        <v>43494</v>
      </c>
      <c r="H2015" s="3" t="s">
        <v>14055</v>
      </c>
      <c r="I2015" s="10">
        <v>43517.68440972222</v>
      </c>
      <c r="J2015" s="3" t="s">
        <v>14058</v>
      </c>
      <c r="K2015" s="11" t="s">
        <v>46904</v>
      </c>
      <c r="L2015" s="3" t="s">
        <v>46957</v>
      </c>
      <c r="M2015" s="3" t="s">
        <v>14056</v>
      </c>
      <c r="N2015" s="8" t="s">
        <v>14057</v>
      </c>
      <c r="O2015" s="3">
        <v>22182</v>
      </c>
      <c r="P2015" s="3">
        <v>1481</v>
      </c>
      <c r="R2015" s="3">
        <v>1481</v>
      </c>
      <c r="S2015" s="3">
        <v>32607</v>
      </c>
      <c r="T2015" s="3">
        <v>-31126</v>
      </c>
      <c r="U2015" s="3">
        <v>129360</v>
      </c>
      <c r="V2015" s="3">
        <v>98234</v>
      </c>
      <c r="X2015" s="3">
        <v>1446</v>
      </c>
      <c r="Y2015" s="3" t="b">
        <v>0</v>
      </c>
      <c r="Z2015" s="3" t="b">
        <v>0</v>
      </c>
      <c r="AA2015" s="3" t="s">
        <v>14059</v>
      </c>
      <c r="AB2015" s="3" t="s">
        <v>14060</v>
      </c>
    </row>
    <row r="2016" spans="1:28" ht="15" customHeight="1" x14ac:dyDescent="0.3">
      <c r="A2016" s="3">
        <v>271080704</v>
      </c>
      <c r="B2016" s="3">
        <v>201806</v>
      </c>
      <c r="C2016" s="3">
        <v>93492318034508</v>
      </c>
      <c r="D2016" s="3" t="s">
        <v>25</v>
      </c>
      <c r="E2016" s="8" t="s">
        <v>14061</v>
      </c>
      <c r="F2016" s="3" t="s">
        <v>14062</v>
      </c>
      <c r="G2016" s="9">
        <v>43494</v>
      </c>
      <c r="H2016" s="3" t="s">
        <v>14063</v>
      </c>
      <c r="I2016" s="10">
        <v>43517.68440972222</v>
      </c>
      <c r="J2016" s="3" t="s">
        <v>14066</v>
      </c>
      <c r="K2016" s="3" t="s">
        <v>46907</v>
      </c>
      <c r="L2016" s="3" t="s">
        <v>46962</v>
      </c>
      <c r="M2016" s="3" t="s">
        <v>14064</v>
      </c>
      <c r="N2016" s="8" t="s">
        <v>14065</v>
      </c>
      <c r="O2016" s="3">
        <v>7630</v>
      </c>
      <c r="Q2016" s="3">
        <v>143609</v>
      </c>
      <c r="R2016" s="3">
        <v>176186</v>
      </c>
      <c r="S2016" s="3">
        <v>163903</v>
      </c>
      <c r="T2016" s="3">
        <v>12283</v>
      </c>
      <c r="U2016" s="3">
        <v>1292</v>
      </c>
      <c r="V2016" s="3">
        <v>13575</v>
      </c>
      <c r="W2016" s="3">
        <v>176186</v>
      </c>
      <c r="X2016" s="3">
        <v>1335</v>
      </c>
      <c r="Y2016" s="3">
        <v>0</v>
      </c>
      <c r="Z2016" s="3">
        <v>0</v>
      </c>
      <c r="AA2016" s="3" t="s">
        <v>14067</v>
      </c>
      <c r="AB2016" s="3" t="s">
        <v>14068</v>
      </c>
    </row>
    <row r="2017" spans="1:28" ht="15" customHeight="1" x14ac:dyDescent="0.3">
      <c r="A2017" s="3">
        <v>461921698</v>
      </c>
      <c r="B2017" s="3">
        <v>201712</v>
      </c>
      <c r="C2017" s="3">
        <v>93492318005008</v>
      </c>
      <c r="D2017" s="3" t="s">
        <v>25</v>
      </c>
      <c r="E2017" s="8" t="s">
        <v>14069</v>
      </c>
      <c r="F2017" s="3" t="s">
        <v>14070</v>
      </c>
      <c r="G2017" s="9">
        <v>43494</v>
      </c>
      <c r="H2017" s="3" t="s">
        <v>14071</v>
      </c>
      <c r="I2017" s="10">
        <v>43517.68440972222</v>
      </c>
      <c r="J2017" s="3" t="s">
        <v>14072</v>
      </c>
      <c r="K2017" s="3" t="s">
        <v>46917</v>
      </c>
      <c r="L2017" s="3" t="s">
        <v>46911</v>
      </c>
      <c r="M2017" s="3" t="s">
        <v>14070</v>
      </c>
      <c r="O2017" s="3">
        <v>85032</v>
      </c>
      <c r="P2017" s="3">
        <v>15340</v>
      </c>
      <c r="Q2017" s="3">
        <v>18423</v>
      </c>
      <c r="R2017" s="3">
        <v>15340</v>
      </c>
      <c r="S2017" s="3">
        <v>18423</v>
      </c>
      <c r="T2017" s="3">
        <v>-3083</v>
      </c>
      <c r="U2017" s="3">
        <v>295</v>
      </c>
      <c r="V2017" s="3">
        <v>-2788</v>
      </c>
      <c r="Y2017" s="3" t="b">
        <v>0</v>
      </c>
      <c r="Z2017" s="3" t="b">
        <v>0</v>
      </c>
      <c r="AA2017" s="3" t="s">
        <v>14073</v>
      </c>
      <c r="AB2017" s="3" t="s">
        <v>368</v>
      </c>
    </row>
    <row r="2018" spans="1:28" ht="15" customHeight="1" x14ac:dyDescent="0.3">
      <c r="A2018" s="3">
        <v>203907476</v>
      </c>
      <c r="B2018" s="3">
        <v>201712</v>
      </c>
      <c r="C2018" s="3">
        <v>93492318004358</v>
      </c>
      <c r="D2018" s="3" t="s">
        <v>25</v>
      </c>
      <c r="E2018" s="8" t="s">
        <v>14074</v>
      </c>
      <c r="F2018" s="3" t="s">
        <v>14075</v>
      </c>
      <c r="G2018" s="9">
        <v>43494</v>
      </c>
      <c r="H2018" s="3" t="s">
        <v>14076</v>
      </c>
      <c r="I2018" s="10">
        <v>43517.68440972222</v>
      </c>
      <c r="J2018" s="3" t="s">
        <v>14079</v>
      </c>
      <c r="K2018" s="3" t="s">
        <v>46904</v>
      </c>
      <c r="L2018" s="3" t="s">
        <v>46964</v>
      </c>
      <c r="M2018" s="3" t="s">
        <v>14077</v>
      </c>
      <c r="N2018" s="8" t="s">
        <v>14078</v>
      </c>
      <c r="O2018" s="3">
        <v>94025</v>
      </c>
      <c r="P2018" s="3">
        <v>71457</v>
      </c>
      <c r="Q2018" s="3">
        <v>31696</v>
      </c>
      <c r="R2018" s="3">
        <v>71846</v>
      </c>
      <c r="S2018" s="3">
        <v>32212</v>
      </c>
      <c r="T2018" s="3">
        <v>39634</v>
      </c>
      <c r="U2018" s="3">
        <v>180071</v>
      </c>
      <c r="V2018" s="3">
        <v>219705</v>
      </c>
      <c r="Y2018" s="3">
        <v>0</v>
      </c>
      <c r="Z2018" s="3">
        <v>0</v>
      </c>
      <c r="AA2018" s="3" t="s">
        <v>14080</v>
      </c>
      <c r="AB2018" s="3" t="s">
        <v>14081</v>
      </c>
    </row>
    <row r="2019" spans="1:28" ht="15" customHeight="1" x14ac:dyDescent="0.3">
      <c r="A2019" s="3">
        <v>270343977</v>
      </c>
      <c r="B2019" s="3">
        <v>201712</v>
      </c>
      <c r="C2019" s="3">
        <v>93492318004208</v>
      </c>
      <c r="D2019" s="3" t="s">
        <v>25</v>
      </c>
      <c r="E2019" s="8" t="s">
        <v>14082</v>
      </c>
      <c r="F2019" s="3" t="s">
        <v>14083</v>
      </c>
      <c r="G2019" s="9">
        <v>43494</v>
      </c>
      <c r="H2019" s="3" t="s">
        <v>14084</v>
      </c>
      <c r="I2019" s="10">
        <v>43517.68440972222</v>
      </c>
      <c r="J2019" s="3" t="s">
        <v>14086</v>
      </c>
      <c r="K2019" s="3" t="s">
        <v>46905</v>
      </c>
      <c r="L2019" s="3"/>
      <c r="M2019" s="3" t="s">
        <v>14083</v>
      </c>
      <c r="N2019" s="8" t="s">
        <v>14085</v>
      </c>
      <c r="O2019" s="3">
        <v>33611</v>
      </c>
      <c r="P2019" s="3">
        <v>57232</v>
      </c>
      <c r="Q2019" s="3" t="s">
        <v>14087</v>
      </c>
      <c r="R2019" s="3">
        <v>57232</v>
      </c>
      <c r="S2019" s="3">
        <v>55463</v>
      </c>
      <c r="T2019" s="3">
        <v>1769</v>
      </c>
      <c r="U2019" s="3">
        <v>23285</v>
      </c>
      <c r="V2019" s="3">
        <v>25054</v>
      </c>
      <c r="X2019" s="3">
        <v>440</v>
      </c>
      <c r="Y2019" s="3" t="b">
        <v>0</v>
      </c>
      <c r="Z2019" s="3" t="b">
        <v>0</v>
      </c>
      <c r="AA2019" s="3" t="s">
        <v>14088</v>
      </c>
      <c r="AB2019" s="3" t="s">
        <v>14089</v>
      </c>
    </row>
    <row r="2020" spans="1:28" ht="15" customHeight="1" x14ac:dyDescent="0.3">
      <c r="A2020" s="3">
        <v>237252897</v>
      </c>
      <c r="B2020" s="3">
        <v>201806</v>
      </c>
      <c r="C2020" s="3">
        <v>93492318004058</v>
      </c>
      <c r="D2020" s="3" t="s">
        <v>25</v>
      </c>
      <c r="E2020" s="8" t="s">
        <v>14090</v>
      </c>
      <c r="F2020" s="3" t="s">
        <v>14091</v>
      </c>
      <c r="G2020" s="9">
        <v>43494</v>
      </c>
      <c r="H2020" s="3" t="s">
        <v>14092</v>
      </c>
      <c r="I2020" s="10">
        <v>43517.68440972222</v>
      </c>
      <c r="J2020" s="3" t="s">
        <v>121</v>
      </c>
      <c r="K2020" s="3"/>
      <c r="L2020" s="3"/>
      <c r="M2020" s="3" t="s">
        <v>14093</v>
      </c>
      <c r="O2020" s="3">
        <v>44116</v>
      </c>
      <c r="P2020" s="3">
        <v>1574</v>
      </c>
      <c r="Q2020" s="3" t="s">
        <v>14094</v>
      </c>
      <c r="R2020" s="3">
        <v>59211</v>
      </c>
      <c r="S2020" s="3">
        <v>47442</v>
      </c>
      <c r="T2020" s="3">
        <v>11769</v>
      </c>
      <c r="U2020" s="3">
        <v>16294</v>
      </c>
      <c r="V2020" s="3">
        <v>28063</v>
      </c>
      <c r="W2020" s="3">
        <v>3035</v>
      </c>
      <c r="X2020" s="3">
        <v>150</v>
      </c>
      <c r="Y2020" s="3" t="b">
        <v>0</v>
      </c>
      <c r="Z2020" s="3" t="b">
        <v>0</v>
      </c>
      <c r="AA2020" s="3" t="s">
        <v>14095</v>
      </c>
      <c r="AB2020" s="3" t="s">
        <v>14096</v>
      </c>
    </row>
    <row r="2021" spans="1:28" ht="15" customHeight="1" x14ac:dyDescent="0.3">
      <c r="A2021" s="3">
        <v>821214607</v>
      </c>
      <c r="B2021" s="3">
        <v>201712</v>
      </c>
      <c r="C2021" s="3">
        <v>93492318003458</v>
      </c>
      <c r="D2021" s="3" t="s">
        <v>25</v>
      </c>
      <c r="E2021" s="8" t="s">
        <v>14097</v>
      </c>
      <c r="F2021" s="3" t="s">
        <v>14098</v>
      </c>
      <c r="G2021" s="9">
        <v>43494</v>
      </c>
      <c r="H2021" s="3" t="s">
        <v>14099</v>
      </c>
      <c r="I2021" s="10">
        <v>43517.68440972222</v>
      </c>
      <c r="J2021" s="3" t="s">
        <v>14101</v>
      </c>
      <c r="K2021" s="3" t="s">
        <v>46905</v>
      </c>
      <c r="L2021" s="4" t="s">
        <v>46910</v>
      </c>
      <c r="M2021" s="3" t="s">
        <v>14098</v>
      </c>
      <c r="N2021" s="8" t="s">
        <v>14100</v>
      </c>
      <c r="O2021" s="3">
        <v>55408</v>
      </c>
      <c r="P2021" s="3">
        <v>53213</v>
      </c>
      <c r="Q2021" s="3">
        <v>698</v>
      </c>
      <c r="R2021" s="3">
        <v>52908</v>
      </c>
      <c r="S2021" s="3">
        <v>700</v>
      </c>
      <c r="T2021" s="3">
        <v>52208</v>
      </c>
      <c r="U2021" s="3">
        <v>0</v>
      </c>
      <c r="V2021" s="3">
        <v>57854</v>
      </c>
      <c r="X2021" s="3">
        <v>383</v>
      </c>
      <c r="Y2021" s="3">
        <v>0</v>
      </c>
      <c r="Z2021" s="3">
        <v>0</v>
      </c>
      <c r="AA2021" s="3" t="s">
        <v>14102</v>
      </c>
      <c r="AB2021" s="3" t="s">
        <v>14103</v>
      </c>
    </row>
    <row r="2022" spans="1:28" ht="15" customHeight="1" x14ac:dyDescent="0.3">
      <c r="A2022" s="3">
        <v>364455519</v>
      </c>
      <c r="B2022" s="3">
        <v>201806</v>
      </c>
      <c r="C2022" s="3">
        <v>93492318003208</v>
      </c>
      <c r="D2022" s="3" t="s">
        <v>25</v>
      </c>
      <c r="E2022" s="8" t="s">
        <v>14104</v>
      </c>
      <c r="F2022" s="3" t="s">
        <v>14105</v>
      </c>
      <c r="G2022" s="9">
        <v>43494</v>
      </c>
      <c r="H2022" s="3" t="s">
        <v>14106</v>
      </c>
      <c r="I2022" s="10">
        <v>43517.68440972222</v>
      </c>
      <c r="J2022" s="3" t="s">
        <v>14109</v>
      </c>
      <c r="K2022" s="11" t="s">
        <v>46904</v>
      </c>
      <c r="L2022" s="3"/>
      <c r="M2022" s="3" t="s">
        <v>14107</v>
      </c>
      <c r="N2022" s="8" t="s">
        <v>14108</v>
      </c>
      <c r="O2022" s="3">
        <v>60510</v>
      </c>
      <c r="P2022" s="3">
        <v>150</v>
      </c>
      <c r="R2022" s="3">
        <v>32695</v>
      </c>
      <c r="S2022" s="3">
        <v>21519</v>
      </c>
      <c r="T2022" s="3">
        <v>11176</v>
      </c>
      <c r="U2022" s="3">
        <v>27698</v>
      </c>
      <c r="V2022" s="3">
        <v>38874</v>
      </c>
      <c r="X2022" s="3">
        <v>610</v>
      </c>
      <c r="Y2022" s="3" t="b">
        <v>0</v>
      </c>
      <c r="Z2022" s="3" t="b">
        <v>0</v>
      </c>
      <c r="AA2022" s="3" t="s">
        <v>14110</v>
      </c>
      <c r="AB2022" s="3" t="s">
        <v>14111</v>
      </c>
    </row>
    <row r="2023" spans="1:28" ht="15" customHeight="1" x14ac:dyDescent="0.3">
      <c r="A2023" s="3">
        <v>463630877</v>
      </c>
      <c r="B2023" s="3">
        <v>201712</v>
      </c>
      <c r="C2023" s="3">
        <v>93492318003158</v>
      </c>
      <c r="D2023" s="3" t="s">
        <v>25</v>
      </c>
      <c r="E2023" s="8" t="s">
        <v>14112</v>
      </c>
      <c r="F2023" s="3" t="s">
        <v>14113</v>
      </c>
      <c r="G2023" s="9">
        <v>43494</v>
      </c>
      <c r="H2023" s="3" t="s">
        <v>14114</v>
      </c>
      <c r="I2023" s="10">
        <v>43517.68440972222</v>
      </c>
      <c r="J2023" s="3" t="s">
        <v>14116</v>
      </c>
      <c r="K2023" s="4" t="s">
        <v>47000</v>
      </c>
      <c r="L2023" s="3"/>
      <c r="M2023" s="3" t="s">
        <v>14113</v>
      </c>
      <c r="N2023" s="8" t="s">
        <v>14115</v>
      </c>
      <c r="O2023" s="3">
        <v>70555</v>
      </c>
      <c r="P2023" s="3">
        <v>22118</v>
      </c>
      <c r="Q2023" s="3">
        <v>33335</v>
      </c>
      <c r="R2023" s="3">
        <v>22120</v>
      </c>
      <c r="S2023" s="3">
        <v>33335</v>
      </c>
      <c r="T2023" s="3">
        <v>-11215</v>
      </c>
      <c r="U2023" s="3">
        <v>56284</v>
      </c>
      <c r="V2023" s="3">
        <v>45069</v>
      </c>
      <c r="X2023" s="3">
        <v>1400</v>
      </c>
      <c r="Y2023" s="3" t="b">
        <v>0</v>
      </c>
      <c r="Z2023" s="3" t="b">
        <v>0</v>
      </c>
      <c r="AA2023" s="3" t="s">
        <v>14117</v>
      </c>
      <c r="AB2023" s="3" t="s">
        <v>14118</v>
      </c>
    </row>
    <row r="2024" spans="1:28" ht="15" customHeight="1" x14ac:dyDescent="0.3">
      <c r="A2024" s="3">
        <v>461377821</v>
      </c>
      <c r="B2024" s="3">
        <v>201712</v>
      </c>
      <c r="C2024" s="3">
        <v>93492319055238</v>
      </c>
      <c r="D2024" s="3" t="s">
        <v>25</v>
      </c>
      <c r="E2024" s="8" t="s">
        <v>14119</v>
      </c>
      <c r="F2024" s="3" t="s">
        <v>14120</v>
      </c>
      <c r="G2024" s="9">
        <v>43494</v>
      </c>
      <c r="H2024" s="3" t="s">
        <v>14121</v>
      </c>
      <c r="I2024" s="10">
        <v>43517.68440972222</v>
      </c>
      <c r="J2024" s="3" t="s">
        <v>14123</v>
      </c>
      <c r="K2024" s="3" t="s">
        <v>46904</v>
      </c>
      <c r="L2024" s="4" t="s">
        <v>46962</v>
      </c>
      <c r="M2024" s="3" t="s">
        <v>14120</v>
      </c>
      <c r="N2024" s="8" t="s">
        <v>14122</v>
      </c>
      <c r="O2024" s="3">
        <v>46240</v>
      </c>
      <c r="P2024" s="3">
        <v>108912</v>
      </c>
      <c r="Q2024" s="3" t="s">
        <v>14124</v>
      </c>
      <c r="R2024" s="3">
        <v>146039</v>
      </c>
      <c r="S2024" s="3">
        <v>100209</v>
      </c>
      <c r="T2024" s="3">
        <v>45830</v>
      </c>
      <c r="U2024" s="3">
        <v>0</v>
      </c>
      <c r="V2024" s="3">
        <v>45830</v>
      </c>
      <c r="X2024" s="3">
        <v>18567</v>
      </c>
      <c r="Y2024" s="3">
        <v>0</v>
      </c>
      <c r="Z2024" s="3">
        <v>0</v>
      </c>
      <c r="AA2024" s="3" t="s">
        <v>14125</v>
      </c>
      <c r="AB2024" s="3" t="s">
        <v>14126</v>
      </c>
    </row>
    <row r="2025" spans="1:28" ht="15" customHeight="1" x14ac:dyDescent="0.3">
      <c r="A2025" s="3">
        <v>320412571</v>
      </c>
      <c r="B2025" s="3">
        <v>201712</v>
      </c>
      <c r="C2025" s="3">
        <v>93492319055088</v>
      </c>
      <c r="D2025" s="3" t="s">
        <v>25</v>
      </c>
      <c r="E2025" s="8" t="s">
        <v>14127</v>
      </c>
      <c r="F2025" s="3" t="s">
        <v>14128</v>
      </c>
      <c r="G2025" s="9">
        <v>43494</v>
      </c>
      <c r="H2025" s="3" t="s">
        <v>14129</v>
      </c>
      <c r="I2025" s="10">
        <v>43517.68440972222</v>
      </c>
      <c r="J2025" s="3" t="s">
        <v>14131</v>
      </c>
      <c r="K2025" s="3" t="s">
        <v>46904</v>
      </c>
      <c r="L2025" s="3" t="s">
        <v>46911</v>
      </c>
      <c r="M2025" s="3" t="s">
        <v>14128</v>
      </c>
      <c r="N2025" s="8" t="s">
        <v>14130</v>
      </c>
      <c r="O2025" s="3">
        <v>36830</v>
      </c>
      <c r="P2025" s="3">
        <v>82384</v>
      </c>
      <c r="Q2025" s="3">
        <v>47410</v>
      </c>
      <c r="R2025" s="3">
        <v>82384</v>
      </c>
      <c r="S2025" s="3">
        <v>50417</v>
      </c>
      <c r="T2025" s="3">
        <v>31967</v>
      </c>
      <c r="U2025" s="3">
        <v>101919</v>
      </c>
      <c r="V2025" s="3">
        <v>133886</v>
      </c>
      <c r="X2025" s="3">
        <v>200</v>
      </c>
      <c r="Y2025" s="3">
        <v>0</v>
      </c>
      <c r="Z2025" s="3">
        <v>0</v>
      </c>
      <c r="AA2025" s="3" t="s">
        <v>14132</v>
      </c>
      <c r="AB2025" s="3" t="s">
        <v>12407</v>
      </c>
    </row>
    <row r="2026" spans="1:28" ht="15" customHeight="1" x14ac:dyDescent="0.3">
      <c r="A2026" s="3">
        <v>431368429</v>
      </c>
      <c r="B2026" s="3">
        <v>201712</v>
      </c>
      <c r="C2026" s="3">
        <v>93492303007458</v>
      </c>
      <c r="D2026" s="3" t="s">
        <v>25</v>
      </c>
      <c r="E2026" s="8" t="s">
        <v>14133</v>
      </c>
      <c r="F2026" s="3" t="s">
        <v>14134</v>
      </c>
      <c r="G2026" s="9">
        <v>43494</v>
      </c>
      <c r="H2026" s="3" t="s">
        <v>14135</v>
      </c>
      <c r="I2026" s="10">
        <v>43517.68440972222</v>
      </c>
      <c r="J2026" s="3" t="s">
        <v>14136</v>
      </c>
      <c r="K2026" s="3" t="s">
        <v>46917</v>
      </c>
      <c r="L2026" s="3" t="s">
        <v>46911</v>
      </c>
      <c r="M2026" s="3" t="s">
        <v>14134</v>
      </c>
      <c r="N2026" s="3" t="s">
        <v>60</v>
      </c>
      <c r="O2026" s="3">
        <v>641281654</v>
      </c>
      <c r="P2026" s="3">
        <v>47876</v>
      </c>
      <c r="Q2026" s="3">
        <v>36922</v>
      </c>
      <c r="R2026" s="3">
        <v>47876</v>
      </c>
      <c r="S2026" s="3">
        <v>37402</v>
      </c>
      <c r="T2026" s="3">
        <v>10474</v>
      </c>
      <c r="U2026" s="3">
        <v>30075</v>
      </c>
      <c r="V2026" s="3">
        <v>45150</v>
      </c>
      <c r="W2026" s="3">
        <v>0</v>
      </c>
      <c r="X2026" s="3">
        <v>350</v>
      </c>
      <c r="Y2026" s="3" t="b">
        <v>0</v>
      </c>
      <c r="Z2026" s="3" t="b">
        <v>0</v>
      </c>
      <c r="AA2026" s="3" t="s">
        <v>14137</v>
      </c>
      <c r="AB2026" s="3" t="s">
        <v>14138</v>
      </c>
    </row>
    <row r="2027" spans="1:28" ht="15" customHeight="1" x14ac:dyDescent="0.3">
      <c r="A2027" s="3">
        <v>813593013</v>
      </c>
      <c r="B2027" s="3">
        <v>201712</v>
      </c>
      <c r="C2027" s="3">
        <v>93492303007708</v>
      </c>
      <c r="D2027" s="3" t="s">
        <v>25</v>
      </c>
      <c r="E2027" s="8" t="s">
        <v>14139</v>
      </c>
      <c r="F2027" s="3" t="s">
        <v>14140</v>
      </c>
      <c r="G2027" s="9">
        <v>43494</v>
      </c>
      <c r="H2027" s="3" t="s">
        <v>14141</v>
      </c>
      <c r="I2027" s="10">
        <v>43517.68440972222</v>
      </c>
      <c r="J2027" s="3" t="s">
        <v>14142</v>
      </c>
      <c r="K2027" s="3" t="s">
        <v>46904</v>
      </c>
      <c r="L2027" s="4" t="s">
        <v>46962</v>
      </c>
      <c r="M2027" s="3" t="s">
        <v>14140</v>
      </c>
      <c r="O2027" s="3">
        <v>75204</v>
      </c>
      <c r="P2027" s="3">
        <v>2392</v>
      </c>
      <c r="Q2027" s="3">
        <v>6125</v>
      </c>
      <c r="R2027" s="3">
        <v>6226</v>
      </c>
      <c r="S2027" s="3">
        <v>6125</v>
      </c>
      <c r="T2027" s="3">
        <v>101</v>
      </c>
      <c r="V2027" s="3">
        <v>101</v>
      </c>
      <c r="X2027" s="3">
        <v>40</v>
      </c>
      <c r="Y2027" s="3" t="b">
        <v>0</v>
      </c>
      <c r="Z2027" s="3" t="b">
        <v>0</v>
      </c>
      <c r="AA2027" s="3" t="s">
        <v>14143</v>
      </c>
      <c r="AB2027" s="3" t="s">
        <v>14144</v>
      </c>
    </row>
    <row r="2028" spans="1:28" ht="15" customHeight="1" x14ac:dyDescent="0.3">
      <c r="A2028" s="3">
        <v>510172721</v>
      </c>
      <c r="B2028" s="3">
        <v>201806</v>
      </c>
      <c r="C2028" s="3">
        <v>93492303007558</v>
      </c>
      <c r="D2028" s="3" t="s">
        <v>25</v>
      </c>
      <c r="E2028" s="8" t="s">
        <v>14145</v>
      </c>
      <c r="F2028" s="3" t="s">
        <v>14146</v>
      </c>
      <c r="G2028" s="9">
        <v>43494</v>
      </c>
      <c r="H2028" s="3" t="s">
        <v>14147</v>
      </c>
      <c r="I2028" s="10">
        <v>43517.68440972222</v>
      </c>
      <c r="J2028" s="3" t="s">
        <v>14149</v>
      </c>
      <c r="K2028" s="3" t="s">
        <v>46904</v>
      </c>
      <c r="L2028" s="3" t="s">
        <v>46957</v>
      </c>
      <c r="M2028" s="3" t="s">
        <v>14146</v>
      </c>
      <c r="N2028" s="8" t="s">
        <v>14148</v>
      </c>
      <c r="O2028" s="3">
        <v>48308</v>
      </c>
      <c r="P2028" s="3">
        <v>32164</v>
      </c>
      <c r="Q2028" s="3">
        <v>145758</v>
      </c>
      <c r="R2028" s="3">
        <v>171598</v>
      </c>
      <c r="S2028" s="3">
        <v>174410</v>
      </c>
      <c r="T2028" s="3">
        <v>-2812</v>
      </c>
      <c r="U2028" s="3">
        <v>76080</v>
      </c>
      <c r="V2028" s="3">
        <v>73268</v>
      </c>
      <c r="X2028" s="3">
        <v>23944</v>
      </c>
      <c r="Y2028" s="3" t="b">
        <v>0</v>
      </c>
      <c r="Z2028" s="3" t="b">
        <v>0</v>
      </c>
      <c r="AA2028" s="3" t="s">
        <v>14150</v>
      </c>
      <c r="AB2028" s="3" t="s">
        <v>14151</v>
      </c>
    </row>
    <row r="2029" spans="1:28" ht="15" customHeight="1" x14ac:dyDescent="0.3">
      <c r="A2029" s="3">
        <v>43460329</v>
      </c>
      <c r="B2029" s="3">
        <v>201712</v>
      </c>
      <c r="C2029" s="3">
        <v>93492303007508</v>
      </c>
      <c r="D2029" s="3" t="s">
        <v>25</v>
      </c>
      <c r="E2029" s="8" t="s">
        <v>14152</v>
      </c>
      <c r="F2029" s="3" t="s">
        <v>14153</v>
      </c>
      <c r="G2029" s="9">
        <v>43494</v>
      </c>
      <c r="H2029" s="3" t="s">
        <v>14154</v>
      </c>
      <c r="I2029" s="10">
        <v>43517.68440972222</v>
      </c>
      <c r="J2029" s="3" t="s">
        <v>14156</v>
      </c>
      <c r="K2029" s="3" t="s">
        <v>46905</v>
      </c>
      <c r="L2029" s="3" t="s">
        <v>46969</v>
      </c>
      <c r="M2029" s="3" t="s">
        <v>14155</v>
      </c>
      <c r="N2029" s="3" t="s">
        <v>60</v>
      </c>
      <c r="O2029" s="3">
        <v>1854</v>
      </c>
      <c r="P2029" s="3">
        <v>4637</v>
      </c>
      <c r="Q2029" s="3">
        <v>3254</v>
      </c>
      <c r="R2029" s="3">
        <v>18689</v>
      </c>
      <c r="S2029" s="3">
        <v>26893</v>
      </c>
      <c r="T2029" s="3">
        <v>-8204</v>
      </c>
      <c r="U2029" s="3">
        <v>170881</v>
      </c>
      <c r="V2029" s="3">
        <v>162677</v>
      </c>
      <c r="W2029" s="3">
        <v>2997</v>
      </c>
      <c r="X2029" s="3">
        <v>2310</v>
      </c>
      <c r="Y2029" s="3">
        <v>0</v>
      </c>
      <c r="Z2029" s="3">
        <v>0</v>
      </c>
      <c r="AA2029" s="3" t="s">
        <v>14157</v>
      </c>
      <c r="AB2029" s="3" t="s">
        <v>14158</v>
      </c>
    </row>
    <row r="2030" spans="1:28" ht="15" customHeight="1" x14ac:dyDescent="0.3">
      <c r="A2030" s="3">
        <v>592962210</v>
      </c>
      <c r="B2030" s="3">
        <v>201806</v>
      </c>
      <c r="C2030" s="3">
        <v>93492316029368</v>
      </c>
      <c r="D2030" s="3" t="s">
        <v>25</v>
      </c>
      <c r="E2030" s="8" t="s">
        <v>14159</v>
      </c>
      <c r="F2030" s="3" t="s">
        <v>14160</v>
      </c>
      <c r="G2030" s="9">
        <v>43494</v>
      </c>
      <c r="H2030" s="3" t="s">
        <v>14161</v>
      </c>
      <c r="I2030" s="10">
        <v>43517.68440972222</v>
      </c>
      <c r="J2030" s="3" t="s">
        <v>14162</v>
      </c>
      <c r="K2030" s="3"/>
      <c r="L2030" s="3"/>
      <c r="M2030" s="3" t="s">
        <v>14160</v>
      </c>
      <c r="N2030" s="3" t="s">
        <v>60</v>
      </c>
      <c r="O2030" s="3">
        <v>33770</v>
      </c>
      <c r="P2030" s="3">
        <v>1241</v>
      </c>
      <c r="R2030" s="3">
        <v>12457</v>
      </c>
      <c r="S2030" s="3">
        <v>11971</v>
      </c>
      <c r="T2030" s="3">
        <v>486</v>
      </c>
      <c r="U2030" s="3">
        <v>12699</v>
      </c>
      <c r="V2030" s="3">
        <v>13185</v>
      </c>
      <c r="W2030" s="3">
        <v>1064</v>
      </c>
      <c r="X2030" s="3">
        <v>350</v>
      </c>
      <c r="Y2030" s="3" t="b">
        <v>0</v>
      </c>
      <c r="Z2030" s="3" t="b">
        <v>0</v>
      </c>
      <c r="AA2030" s="3" t="s">
        <v>14163</v>
      </c>
      <c r="AB2030" s="3" t="s">
        <v>14164</v>
      </c>
    </row>
    <row r="2031" spans="1:28" ht="15" customHeight="1" x14ac:dyDescent="0.3">
      <c r="A2031" s="3">
        <v>811369608</v>
      </c>
      <c r="B2031" s="3">
        <v>201712</v>
      </c>
      <c r="C2031" s="3">
        <v>93492316029218</v>
      </c>
      <c r="D2031" s="3" t="s">
        <v>25</v>
      </c>
      <c r="E2031" s="8" t="s">
        <v>14165</v>
      </c>
      <c r="F2031" s="3" t="s">
        <v>14166</v>
      </c>
      <c r="G2031" s="9">
        <v>43494</v>
      </c>
      <c r="H2031" s="3" t="s">
        <v>14167</v>
      </c>
      <c r="I2031" s="10">
        <v>43517.68440972222</v>
      </c>
      <c r="J2031" s="3" t="s">
        <v>14168</v>
      </c>
      <c r="K2031" s="3" t="s">
        <v>46907</v>
      </c>
      <c r="L2031" s="3"/>
      <c r="M2031" s="3" t="s">
        <v>14166</v>
      </c>
      <c r="N2031" s="3" t="s">
        <v>60</v>
      </c>
      <c r="O2031" s="3">
        <v>15101</v>
      </c>
      <c r="P2031" s="3">
        <v>150000</v>
      </c>
      <c r="R2031" s="3">
        <v>150000</v>
      </c>
      <c r="S2031" s="3">
        <v>665</v>
      </c>
      <c r="T2031" s="3">
        <v>149335</v>
      </c>
      <c r="U2031" s="3">
        <v>5079</v>
      </c>
      <c r="V2031" s="3">
        <v>154414</v>
      </c>
      <c r="X2031" s="3">
        <v>665</v>
      </c>
      <c r="Y2031" s="3" t="b">
        <v>0</v>
      </c>
      <c r="Z2031" s="3" t="b">
        <v>0</v>
      </c>
      <c r="AA2031" s="3" t="s">
        <v>14169</v>
      </c>
      <c r="AB2031" s="3" t="s">
        <v>14170</v>
      </c>
    </row>
    <row r="2032" spans="1:28" ht="15" customHeight="1" x14ac:dyDescent="0.3">
      <c r="A2032" s="3">
        <v>751717062</v>
      </c>
      <c r="B2032" s="3">
        <v>201712</v>
      </c>
      <c r="C2032" s="3">
        <v>93492316029068</v>
      </c>
      <c r="D2032" s="3" t="s">
        <v>25</v>
      </c>
      <c r="E2032" s="8" t="s">
        <v>14171</v>
      </c>
      <c r="F2032" s="3" t="s">
        <v>14172</v>
      </c>
      <c r="G2032" s="9">
        <v>43494</v>
      </c>
      <c r="H2032" s="3" t="s">
        <v>14173</v>
      </c>
      <c r="I2032" s="10">
        <v>43517.68440972222</v>
      </c>
      <c r="J2032" s="3" t="s">
        <v>14174</v>
      </c>
      <c r="K2032" s="3" t="s">
        <v>46904</v>
      </c>
      <c r="L2032" s="3"/>
      <c r="M2032" s="3" t="s">
        <v>14172</v>
      </c>
      <c r="N2032" s="3" t="s">
        <v>60</v>
      </c>
      <c r="O2032" s="3">
        <v>75087</v>
      </c>
      <c r="P2032" s="3">
        <v>79269</v>
      </c>
      <c r="Q2032" s="3" t="s">
        <v>14175</v>
      </c>
      <c r="R2032" s="3">
        <v>93573</v>
      </c>
      <c r="S2032" s="3">
        <v>135085</v>
      </c>
      <c r="T2032" s="3">
        <v>-41512</v>
      </c>
      <c r="U2032" s="3">
        <v>87245</v>
      </c>
      <c r="V2032" s="3">
        <v>45733</v>
      </c>
      <c r="W2032" s="3">
        <v>3800</v>
      </c>
      <c r="X2032" s="3">
        <v>13218</v>
      </c>
      <c r="Y2032" s="3" t="b">
        <v>0</v>
      </c>
      <c r="Z2032" s="3" t="b">
        <v>0</v>
      </c>
      <c r="AA2032" s="3" t="s">
        <v>14176</v>
      </c>
      <c r="AB2032" s="3" t="s">
        <v>14177</v>
      </c>
    </row>
    <row r="2033" spans="1:28" ht="15" customHeight="1" x14ac:dyDescent="0.3">
      <c r="A2033" s="3">
        <v>260427900</v>
      </c>
      <c r="B2033" s="3">
        <v>201712</v>
      </c>
      <c r="C2033" s="3">
        <v>93492316028968</v>
      </c>
      <c r="D2033" s="3" t="s">
        <v>25</v>
      </c>
      <c r="E2033" s="8" t="s">
        <v>14178</v>
      </c>
      <c r="F2033" s="3" t="s">
        <v>14179</v>
      </c>
      <c r="G2033" s="9">
        <v>43494</v>
      </c>
      <c r="H2033" s="3" t="s">
        <v>14180</v>
      </c>
      <c r="I2033" s="10">
        <v>43517.68440972222</v>
      </c>
      <c r="J2033" s="3" t="s">
        <v>14183</v>
      </c>
      <c r="K2033" s="3" t="s">
        <v>46906</v>
      </c>
      <c r="L2033" s="3"/>
      <c r="M2033" s="3" t="s">
        <v>14181</v>
      </c>
      <c r="N2033" s="8" t="s">
        <v>14182</v>
      </c>
      <c r="O2033" s="3">
        <v>21136</v>
      </c>
      <c r="P2033" s="3">
        <v>69388</v>
      </c>
      <c r="Q2033" s="3">
        <v>75467</v>
      </c>
      <c r="R2033" s="3">
        <v>70888</v>
      </c>
      <c r="S2033" s="3">
        <v>83316</v>
      </c>
      <c r="T2033" s="3">
        <v>-12428</v>
      </c>
      <c r="U2033" s="3">
        <v>903</v>
      </c>
      <c r="V2033" s="3">
        <v>-11525</v>
      </c>
      <c r="Y2033" s="3" t="b">
        <v>0</v>
      </c>
      <c r="Z2033" s="3" t="b">
        <v>0</v>
      </c>
      <c r="AA2033" s="3" t="s">
        <v>14184</v>
      </c>
      <c r="AB2033" s="3" t="s">
        <v>14185</v>
      </c>
    </row>
    <row r="2034" spans="1:28" ht="15" customHeight="1" x14ac:dyDescent="0.3">
      <c r="A2034" s="3">
        <v>731148228</v>
      </c>
      <c r="B2034" s="3">
        <v>201806</v>
      </c>
      <c r="C2034" s="3">
        <v>93492303009558</v>
      </c>
      <c r="D2034" s="3" t="s">
        <v>25</v>
      </c>
      <c r="E2034" s="8" t="s">
        <v>14186</v>
      </c>
      <c r="F2034" s="3" t="s">
        <v>14187</v>
      </c>
      <c r="G2034" s="9">
        <v>43494</v>
      </c>
      <c r="H2034" s="3" t="s">
        <v>14188</v>
      </c>
      <c r="I2034" s="10">
        <v>43517.68440972222</v>
      </c>
      <c r="J2034" s="3" t="s">
        <v>14190</v>
      </c>
      <c r="K2034" s="3" t="s">
        <v>46904</v>
      </c>
      <c r="L2034" s="3"/>
      <c r="M2034" s="3" t="s">
        <v>14189</v>
      </c>
      <c r="N2034" s="3" t="s">
        <v>60</v>
      </c>
      <c r="O2034" s="3">
        <v>73070</v>
      </c>
      <c r="P2034" s="3">
        <v>225</v>
      </c>
      <c r="R2034" s="3">
        <v>63653</v>
      </c>
      <c r="S2034" s="3">
        <v>67356</v>
      </c>
      <c r="T2034" s="3">
        <v>-3703</v>
      </c>
      <c r="U2034" s="3">
        <v>287457</v>
      </c>
      <c r="V2034" s="3">
        <v>291223</v>
      </c>
      <c r="W2034" s="3">
        <v>3300</v>
      </c>
      <c r="X2034" s="3">
        <v>450</v>
      </c>
      <c r="Y2034" s="3" t="b">
        <v>0</v>
      </c>
      <c r="Z2034" s="3" t="b">
        <v>1</v>
      </c>
      <c r="AA2034" s="3" t="s">
        <v>14191</v>
      </c>
      <c r="AB2034" s="3" t="s">
        <v>14192</v>
      </c>
    </row>
    <row r="2035" spans="1:28" ht="15" customHeight="1" x14ac:dyDescent="0.3">
      <c r="A2035" s="3">
        <v>351266487</v>
      </c>
      <c r="B2035" s="3">
        <v>201712</v>
      </c>
      <c r="C2035" s="3">
        <v>93492303009058</v>
      </c>
      <c r="D2035" s="3" t="s">
        <v>25</v>
      </c>
      <c r="E2035" s="8" t="s">
        <v>14193</v>
      </c>
      <c r="F2035" s="3" t="s">
        <v>14194</v>
      </c>
      <c r="G2035" s="9">
        <v>43494</v>
      </c>
      <c r="H2035" s="3" t="s">
        <v>14195</v>
      </c>
      <c r="I2035" s="10">
        <v>43517.68440972222</v>
      </c>
      <c r="J2035" s="3" t="s">
        <v>14197</v>
      </c>
      <c r="K2035" s="3" t="s">
        <v>46904</v>
      </c>
      <c r="L2035" s="4" t="s">
        <v>46962</v>
      </c>
      <c r="M2035" s="3" t="s">
        <v>14196</v>
      </c>
      <c r="N2035" s="3" t="s">
        <v>60</v>
      </c>
      <c r="O2035" s="3">
        <v>47265</v>
      </c>
      <c r="P2035" s="3">
        <v>4000</v>
      </c>
      <c r="R2035" s="3">
        <v>40073</v>
      </c>
      <c r="S2035" s="3">
        <v>41867</v>
      </c>
      <c r="T2035" s="3">
        <v>-1794</v>
      </c>
      <c r="U2035" s="3">
        <v>78394</v>
      </c>
      <c r="V2035" s="3">
        <v>71671</v>
      </c>
      <c r="X2035" s="3">
        <v>8111</v>
      </c>
      <c r="Y2035" s="3" t="b">
        <v>0</v>
      </c>
      <c r="Z2035" s="3" t="b">
        <v>0</v>
      </c>
      <c r="AA2035" s="3" t="s">
        <v>14198</v>
      </c>
      <c r="AB2035" s="3" t="s">
        <v>484</v>
      </c>
    </row>
    <row r="2036" spans="1:28" ht="15" customHeight="1" x14ac:dyDescent="0.3">
      <c r="A2036" s="3">
        <v>462490204</v>
      </c>
      <c r="B2036" s="3">
        <v>201712</v>
      </c>
      <c r="C2036" s="3">
        <v>93492303007908</v>
      </c>
      <c r="D2036" s="3" t="s">
        <v>25</v>
      </c>
      <c r="E2036" s="8" t="s">
        <v>14199</v>
      </c>
      <c r="F2036" s="3" t="s">
        <v>14200</v>
      </c>
      <c r="G2036" s="9">
        <v>43494</v>
      </c>
      <c r="H2036" s="3" t="s">
        <v>14201</v>
      </c>
      <c r="I2036" s="10">
        <v>43517.68440972222</v>
      </c>
      <c r="J2036" s="3" t="s">
        <v>14203</v>
      </c>
      <c r="K2036" s="3" t="s">
        <v>46904</v>
      </c>
      <c r="L2036" s="3" t="s">
        <v>46962</v>
      </c>
      <c r="M2036" s="3" t="s">
        <v>14202</v>
      </c>
      <c r="N2036" s="3" t="s">
        <v>60</v>
      </c>
      <c r="O2036" s="3">
        <v>387044491</v>
      </c>
      <c r="P2036" s="3">
        <v>44482</v>
      </c>
      <c r="Q2036" s="3">
        <v>34692</v>
      </c>
      <c r="R2036" s="3">
        <v>44482</v>
      </c>
      <c r="S2036" s="3">
        <v>36242</v>
      </c>
      <c r="T2036" s="3">
        <v>8240</v>
      </c>
      <c r="U2036" s="3">
        <v>79854</v>
      </c>
      <c r="V2036" s="3">
        <v>88094</v>
      </c>
      <c r="X2036" s="3">
        <v>1550</v>
      </c>
      <c r="Y2036" s="3" t="b">
        <v>0</v>
      </c>
      <c r="Z2036" s="3" t="b">
        <v>0</v>
      </c>
      <c r="AA2036" s="3" t="s">
        <v>14204</v>
      </c>
      <c r="AB2036" s="3" t="s">
        <v>14205</v>
      </c>
    </row>
    <row r="2037" spans="1:28" ht="15" customHeight="1" x14ac:dyDescent="0.3">
      <c r="A2037" s="3">
        <v>860905240</v>
      </c>
      <c r="B2037" s="3">
        <v>201806</v>
      </c>
      <c r="C2037" s="3">
        <v>93492303007858</v>
      </c>
      <c r="D2037" s="3" t="s">
        <v>25</v>
      </c>
      <c r="E2037" s="8" t="s">
        <v>14206</v>
      </c>
      <c r="F2037" s="3" t="s">
        <v>14207</v>
      </c>
      <c r="G2037" s="9">
        <v>43494</v>
      </c>
      <c r="H2037" s="3" t="s">
        <v>14208</v>
      </c>
      <c r="I2037" s="10">
        <v>43517.68440972222</v>
      </c>
      <c r="J2037" s="3" t="s">
        <v>14210</v>
      </c>
      <c r="K2037" s="3" t="s">
        <v>46908</v>
      </c>
      <c r="L2037" s="3"/>
      <c r="M2037" s="3" t="s">
        <v>14207</v>
      </c>
      <c r="N2037" s="8" t="s">
        <v>14209</v>
      </c>
      <c r="O2037" s="3">
        <v>86001</v>
      </c>
      <c r="P2037" s="3">
        <v>193637</v>
      </c>
      <c r="Q2037" s="3">
        <v>111425</v>
      </c>
      <c r="R2037" s="3">
        <v>193637</v>
      </c>
      <c r="S2037" s="3">
        <v>190168</v>
      </c>
      <c r="T2037" s="3">
        <v>3469</v>
      </c>
      <c r="U2037" s="3">
        <v>64563</v>
      </c>
      <c r="V2037" s="3">
        <v>68032</v>
      </c>
      <c r="X2037" s="3">
        <v>89001</v>
      </c>
      <c r="Y2037" s="3" t="b">
        <v>0</v>
      </c>
      <c r="Z2037" s="3" t="b">
        <v>0</v>
      </c>
      <c r="AA2037" s="3" t="s">
        <v>14211</v>
      </c>
      <c r="AB2037" s="3" t="s">
        <v>8066</v>
      </c>
    </row>
    <row r="2038" spans="1:28" ht="15" customHeight="1" x14ac:dyDescent="0.3">
      <c r="A2038" s="3">
        <v>272450789</v>
      </c>
      <c r="B2038" s="3">
        <v>201712</v>
      </c>
      <c r="C2038" s="3">
        <v>93492303007808</v>
      </c>
      <c r="D2038" s="3" t="s">
        <v>25</v>
      </c>
      <c r="E2038" s="8" t="s">
        <v>14212</v>
      </c>
      <c r="F2038" s="3" t="s">
        <v>14213</v>
      </c>
      <c r="G2038" s="9">
        <v>43494</v>
      </c>
      <c r="H2038" s="3" t="s">
        <v>14214</v>
      </c>
      <c r="I2038" s="10">
        <v>43517.68440972222</v>
      </c>
      <c r="J2038" s="3" t="s">
        <v>14215</v>
      </c>
      <c r="K2038" s="3" t="s">
        <v>46905</v>
      </c>
      <c r="L2038" s="3"/>
      <c r="M2038" s="3" t="s">
        <v>14213</v>
      </c>
      <c r="O2038" s="3">
        <v>86314</v>
      </c>
      <c r="P2038" s="3">
        <v>4428</v>
      </c>
      <c r="R2038" s="3">
        <v>4428</v>
      </c>
      <c r="S2038" s="3">
        <v>4689</v>
      </c>
      <c r="T2038" s="3">
        <v>-261</v>
      </c>
      <c r="U2038" s="3">
        <v>2011</v>
      </c>
      <c r="V2038" s="3">
        <v>1750</v>
      </c>
      <c r="X2038" s="3">
        <v>450</v>
      </c>
      <c r="Y2038" s="3" t="b">
        <v>0</v>
      </c>
      <c r="AA2038" s="3" t="s">
        <v>14216</v>
      </c>
      <c r="AB2038" s="3" t="s">
        <v>14217</v>
      </c>
    </row>
    <row r="2039" spans="1:28" ht="15" customHeight="1" x14ac:dyDescent="0.3">
      <c r="A2039" s="3">
        <v>352318480</v>
      </c>
      <c r="B2039" s="3">
        <v>201806</v>
      </c>
      <c r="C2039" s="3">
        <v>93492316029318</v>
      </c>
      <c r="D2039" s="3" t="s">
        <v>25</v>
      </c>
      <c r="E2039" s="8" t="s">
        <v>14218</v>
      </c>
      <c r="F2039" s="3" t="s">
        <v>14219</v>
      </c>
      <c r="G2039" s="9">
        <v>43494</v>
      </c>
      <c r="H2039" s="3" t="s">
        <v>14220</v>
      </c>
      <c r="I2039" s="10">
        <v>43517.68440972222</v>
      </c>
      <c r="J2039" s="3" t="s">
        <v>14221</v>
      </c>
      <c r="K2039" s="3" t="s">
        <v>46905</v>
      </c>
      <c r="L2039" s="3"/>
      <c r="M2039" s="3" t="s">
        <v>14219</v>
      </c>
      <c r="N2039" s="3" t="s">
        <v>60</v>
      </c>
      <c r="O2039" s="3">
        <v>54011</v>
      </c>
      <c r="P2039" s="3">
        <v>50</v>
      </c>
      <c r="Q2039" s="3">
        <v>5441</v>
      </c>
      <c r="R2039" s="3">
        <v>9771</v>
      </c>
      <c r="S2039" s="3">
        <v>5441</v>
      </c>
      <c r="T2039" s="3">
        <v>4330</v>
      </c>
      <c r="U2039" s="3">
        <v>7031</v>
      </c>
      <c r="V2039" s="3">
        <v>11361</v>
      </c>
      <c r="Y2039" s="3" t="b">
        <v>0</v>
      </c>
      <c r="Z2039" s="3" t="b">
        <v>0</v>
      </c>
      <c r="AA2039" s="3" t="s">
        <v>14222</v>
      </c>
      <c r="AB2039" s="3" t="s">
        <v>1718</v>
      </c>
    </row>
    <row r="2040" spans="1:28" ht="15" customHeight="1" x14ac:dyDescent="0.3">
      <c r="A2040" s="3">
        <v>270862103</v>
      </c>
      <c r="B2040" s="3">
        <v>201706</v>
      </c>
      <c r="C2040" s="3">
        <v>93492316029118</v>
      </c>
      <c r="D2040" s="3" t="s">
        <v>25</v>
      </c>
      <c r="E2040" s="8" t="s">
        <v>14223</v>
      </c>
      <c r="F2040" s="3" t="s">
        <v>14224</v>
      </c>
      <c r="G2040" s="9">
        <v>43494</v>
      </c>
      <c r="H2040" s="3" t="s">
        <v>14225</v>
      </c>
      <c r="I2040" s="10">
        <v>43517.68440972222</v>
      </c>
      <c r="J2040" s="3" t="s">
        <v>14227</v>
      </c>
      <c r="K2040" s="3" t="s">
        <v>46904</v>
      </c>
      <c r="L2040" s="3"/>
      <c r="M2040" s="3" t="s">
        <v>14224</v>
      </c>
      <c r="N2040" s="8" t="s">
        <v>14226</v>
      </c>
      <c r="O2040" s="3">
        <v>92131</v>
      </c>
      <c r="R2040" s="3">
        <v>76081</v>
      </c>
      <c r="S2040" s="3">
        <v>274948</v>
      </c>
      <c r="T2040" s="3">
        <v>-198867</v>
      </c>
      <c r="U2040" s="3">
        <v>-490446</v>
      </c>
      <c r="V2040" s="3">
        <v>-689313</v>
      </c>
      <c r="X2040" s="3">
        <v>12419</v>
      </c>
      <c r="Y2040" s="3" t="b">
        <v>0</v>
      </c>
      <c r="Z2040" s="3" t="b">
        <v>0</v>
      </c>
      <c r="AA2040" s="3" t="s">
        <v>14228</v>
      </c>
      <c r="AB2040" s="3" t="s">
        <v>14229</v>
      </c>
    </row>
    <row r="2041" spans="1:28" ht="15" customHeight="1" x14ac:dyDescent="0.3">
      <c r="A2041" s="3">
        <v>205414417</v>
      </c>
      <c r="B2041" s="3">
        <v>201806</v>
      </c>
      <c r="C2041" s="3">
        <v>93492316028918</v>
      </c>
      <c r="D2041" s="3" t="s">
        <v>25</v>
      </c>
      <c r="E2041" s="8" t="s">
        <v>14230</v>
      </c>
      <c r="F2041" s="3" t="s">
        <v>14231</v>
      </c>
      <c r="G2041" s="9">
        <v>43494</v>
      </c>
      <c r="H2041" s="3" t="s">
        <v>14232</v>
      </c>
      <c r="I2041" s="10">
        <v>43517.68440972222</v>
      </c>
      <c r="J2041" s="3" t="s">
        <v>14235</v>
      </c>
      <c r="K2041" s="3" t="s">
        <v>46904</v>
      </c>
      <c r="L2041" s="4" t="s">
        <v>46957</v>
      </c>
      <c r="M2041" s="3" t="s">
        <v>14233</v>
      </c>
      <c r="N2041" s="8" t="s">
        <v>14234</v>
      </c>
      <c r="O2041" s="3">
        <v>80020</v>
      </c>
      <c r="P2041" s="3">
        <v>15063</v>
      </c>
      <c r="Q2041" s="3" t="s">
        <v>14236</v>
      </c>
      <c r="R2041" s="3">
        <v>109485</v>
      </c>
      <c r="S2041" s="3">
        <v>109614</v>
      </c>
      <c r="T2041" s="3">
        <v>-129</v>
      </c>
      <c r="U2041" s="3">
        <v>4731</v>
      </c>
      <c r="V2041" s="3">
        <v>4204</v>
      </c>
      <c r="W2041" s="3">
        <v>82554</v>
      </c>
      <c r="X2041" s="3">
        <v>19260</v>
      </c>
      <c r="Y2041" s="3" t="b">
        <v>0</v>
      </c>
      <c r="Z2041" s="3" t="b">
        <v>0</v>
      </c>
      <c r="AA2041" s="3" t="s">
        <v>14237</v>
      </c>
      <c r="AB2041" s="3" t="s">
        <v>14238</v>
      </c>
    </row>
    <row r="2042" spans="1:28" ht="15" customHeight="1" x14ac:dyDescent="0.3">
      <c r="A2042" s="3">
        <v>274318058</v>
      </c>
      <c r="B2042" s="3">
        <v>201712</v>
      </c>
      <c r="C2042" s="3">
        <v>93492316028768</v>
      </c>
      <c r="D2042" s="3" t="s">
        <v>25</v>
      </c>
      <c r="E2042" s="8" t="s">
        <v>14239</v>
      </c>
      <c r="F2042" s="3" t="s">
        <v>14240</v>
      </c>
      <c r="G2042" s="9">
        <v>43494</v>
      </c>
      <c r="H2042" s="3" t="s">
        <v>14241</v>
      </c>
      <c r="I2042" s="10">
        <v>43517.68440972222</v>
      </c>
      <c r="J2042" s="3" t="s">
        <v>14243</v>
      </c>
      <c r="K2042" s="3" t="s">
        <v>46909</v>
      </c>
      <c r="L2042" s="3"/>
      <c r="M2042" s="3" t="s">
        <v>14240</v>
      </c>
      <c r="N2042" s="8" t="s">
        <v>14242</v>
      </c>
      <c r="O2042" s="3">
        <v>34677</v>
      </c>
      <c r="P2042" s="3">
        <v>63344</v>
      </c>
      <c r="Q2042" s="3">
        <v>90000</v>
      </c>
      <c r="R2042" s="3">
        <v>63344</v>
      </c>
      <c r="S2042" s="3">
        <v>93761</v>
      </c>
      <c r="T2042" s="3">
        <v>-30417</v>
      </c>
      <c r="U2042" s="3">
        <v>112840</v>
      </c>
      <c r="V2042" s="3">
        <v>82423</v>
      </c>
      <c r="Y2042" s="3" t="b">
        <v>0</v>
      </c>
      <c r="Z2042" s="3" t="b">
        <v>0</v>
      </c>
      <c r="AA2042" s="3" t="s">
        <v>14244</v>
      </c>
      <c r="AB2042" s="3" t="s">
        <v>14245</v>
      </c>
    </row>
    <row r="2043" spans="1:28" ht="15" customHeight="1" x14ac:dyDescent="0.3">
      <c r="A2043" s="3">
        <v>270688830</v>
      </c>
      <c r="B2043" s="3">
        <v>201712</v>
      </c>
      <c r="C2043" s="3">
        <v>93492316028718</v>
      </c>
      <c r="D2043" s="3" t="s">
        <v>25</v>
      </c>
      <c r="E2043" s="8" t="s">
        <v>14246</v>
      </c>
      <c r="F2043" s="3" t="s">
        <v>14247</v>
      </c>
      <c r="G2043" s="9">
        <v>43494</v>
      </c>
      <c r="H2043" s="3" t="s">
        <v>14248</v>
      </c>
      <c r="I2043" s="10">
        <v>43517.68440972222</v>
      </c>
      <c r="J2043" s="3" t="s">
        <v>14249</v>
      </c>
      <c r="K2043" s="3" t="s">
        <v>46917</v>
      </c>
      <c r="L2043" s="3" t="s">
        <v>46928</v>
      </c>
      <c r="M2043" s="3" t="s">
        <v>14247</v>
      </c>
      <c r="N2043" s="3" t="s">
        <v>60</v>
      </c>
      <c r="O2043" s="3">
        <v>85022</v>
      </c>
      <c r="P2043" s="3">
        <v>27122</v>
      </c>
      <c r="Q2043" s="3" t="s">
        <v>14250</v>
      </c>
      <c r="R2043" s="3">
        <v>160349</v>
      </c>
      <c r="S2043" s="3">
        <v>154041</v>
      </c>
      <c r="T2043" s="3">
        <v>6308</v>
      </c>
      <c r="U2043" s="3">
        <v>97217</v>
      </c>
      <c r="V2043" s="3">
        <v>122581</v>
      </c>
      <c r="W2043" s="3">
        <v>0</v>
      </c>
      <c r="X2043" s="3">
        <v>8330</v>
      </c>
      <c r="Y2043" s="3" t="b">
        <v>0</v>
      </c>
      <c r="Z2043" s="3" t="b">
        <v>0</v>
      </c>
      <c r="AA2043" s="3" t="s">
        <v>14251</v>
      </c>
      <c r="AB2043" s="3" t="s">
        <v>14252</v>
      </c>
    </row>
    <row r="2044" spans="1:28" x14ac:dyDescent="0.3">
      <c r="A2044" s="3">
        <v>237049762</v>
      </c>
      <c r="B2044" s="3">
        <v>201806</v>
      </c>
      <c r="C2044" s="3">
        <v>93492316028518</v>
      </c>
      <c r="D2044" s="3" t="s">
        <v>25</v>
      </c>
      <c r="E2044" s="8" t="s">
        <v>14253</v>
      </c>
      <c r="F2044" s="3" t="s">
        <v>14254</v>
      </c>
      <c r="G2044" s="9">
        <v>43494</v>
      </c>
      <c r="H2044" s="3" t="s">
        <v>14255</v>
      </c>
      <c r="I2044" s="10">
        <v>43517.68440972222</v>
      </c>
      <c r="J2044" s="3" t="s">
        <v>14257</v>
      </c>
      <c r="K2044" s="3" t="s">
        <v>46904</v>
      </c>
      <c r="L2044" s="3" t="s">
        <v>46957</v>
      </c>
      <c r="M2044" s="3" t="s">
        <v>14256</v>
      </c>
      <c r="N2044" s="3" t="s">
        <v>60</v>
      </c>
      <c r="O2044" s="3">
        <v>94306</v>
      </c>
      <c r="R2044" s="3">
        <v>67199</v>
      </c>
      <c r="S2044" s="3">
        <v>65887</v>
      </c>
      <c r="T2044" s="3">
        <v>1312</v>
      </c>
      <c r="U2044" s="3">
        <v>9318</v>
      </c>
      <c r="V2044" s="3">
        <v>10630</v>
      </c>
      <c r="X2044" s="3">
        <v>381</v>
      </c>
      <c r="Y2044" s="3" t="b">
        <v>0</v>
      </c>
      <c r="Z2044" s="3" t="b">
        <v>0</v>
      </c>
      <c r="AA2044" s="3" t="s">
        <v>14258</v>
      </c>
      <c r="AB2044" s="3" t="s">
        <v>14259</v>
      </c>
    </row>
    <row r="2045" spans="1:28" ht="15" customHeight="1" x14ac:dyDescent="0.3">
      <c r="A2045" s="3">
        <v>626360595</v>
      </c>
      <c r="B2045" s="3">
        <v>201712</v>
      </c>
      <c r="C2045" s="3">
        <v>93492303008008</v>
      </c>
      <c r="D2045" s="3" t="s">
        <v>25</v>
      </c>
      <c r="E2045" s="8" t="s">
        <v>14260</v>
      </c>
      <c r="F2045" s="3" t="s">
        <v>14261</v>
      </c>
      <c r="G2045" s="9">
        <v>43494</v>
      </c>
      <c r="H2045" s="3" t="s">
        <v>14262</v>
      </c>
      <c r="I2045" s="10">
        <v>43517.68440972222</v>
      </c>
      <c r="J2045" s="3" t="s">
        <v>14264</v>
      </c>
      <c r="K2045" s="3" t="s">
        <v>46905</v>
      </c>
      <c r="L2045" s="3"/>
      <c r="M2045" s="3" t="s">
        <v>14263</v>
      </c>
      <c r="N2045" s="3" t="s">
        <v>60</v>
      </c>
      <c r="O2045" s="3">
        <v>37902</v>
      </c>
      <c r="Q2045" s="3">
        <v>510183</v>
      </c>
      <c r="S2045" s="3">
        <v>510183</v>
      </c>
      <c r="T2045" s="3">
        <v>-510183</v>
      </c>
      <c r="U2045" s="3">
        <v>483820</v>
      </c>
      <c r="Y2045" s="3" t="b">
        <v>0</v>
      </c>
      <c r="Z2045" s="3" t="b">
        <v>0</v>
      </c>
      <c r="AA2045" s="3" t="s">
        <v>14265</v>
      </c>
      <c r="AB2045" s="3" t="s">
        <v>14266</v>
      </c>
    </row>
    <row r="2046" spans="1:28" ht="15" customHeight="1" x14ac:dyDescent="0.3">
      <c r="A2046" s="3">
        <v>912008785</v>
      </c>
      <c r="B2046" s="3">
        <v>201712</v>
      </c>
      <c r="C2046" s="3">
        <v>93492303007958</v>
      </c>
      <c r="D2046" s="3" t="s">
        <v>25</v>
      </c>
      <c r="E2046" s="8" t="s">
        <v>14267</v>
      </c>
      <c r="F2046" s="3" t="s">
        <v>14268</v>
      </c>
      <c r="G2046" s="9">
        <v>43494</v>
      </c>
      <c r="H2046" s="3" t="s">
        <v>14269</v>
      </c>
      <c r="I2046" s="10">
        <v>43517.68440972222</v>
      </c>
      <c r="J2046" s="3" t="s">
        <v>14270</v>
      </c>
      <c r="K2046" s="3" t="s">
        <v>46905</v>
      </c>
      <c r="L2046" s="3" t="s">
        <v>46928</v>
      </c>
      <c r="M2046" s="3" t="s">
        <v>14268</v>
      </c>
      <c r="N2046" s="3" t="s">
        <v>60</v>
      </c>
      <c r="O2046" s="3">
        <v>7480</v>
      </c>
      <c r="Q2046" s="3">
        <v>0</v>
      </c>
      <c r="R2046" s="3">
        <v>0</v>
      </c>
      <c r="S2046" s="3">
        <v>0</v>
      </c>
      <c r="T2046" s="3">
        <v>0</v>
      </c>
      <c r="U2046" s="3">
        <v>214872</v>
      </c>
      <c r="V2046" s="3">
        <v>214860</v>
      </c>
      <c r="Y2046" s="3">
        <v>0</v>
      </c>
      <c r="Z2046" s="3">
        <v>0</v>
      </c>
      <c r="AA2046" s="3" t="s">
        <v>14271</v>
      </c>
      <c r="AB2046" s="3" t="s">
        <v>14272</v>
      </c>
    </row>
    <row r="2047" spans="1:28" ht="15" customHeight="1" x14ac:dyDescent="0.3">
      <c r="A2047" s="3">
        <v>820471455</v>
      </c>
      <c r="B2047" s="3">
        <v>201806</v>
      </c>
      <c r="C2047" s="3">
        <v>93492303007758</v>
      </c>
      <c r="D2047" s="3" t="s">
        <v>25</v>
      </c>
      <c r="E2047" s="8" t="s">
        <v>14273</v>
      </c>
      <c r="F2047" s="3" t="s">
        <v>14274</v>
      </c>
      <c r="G2047" s="9">
        <v>43494</v>
      </c>
      <c r="H2047" s="3" t="s">
        <v>14275</v>
      </c>
      <c r="I2047" s="10">
        <v>43517.68440972222</v>
      </c>
      <c r="J2047" s="3" t="s">
        <v>14277</v>
      </c>
      <c r="K2047" s="3" t="s">
        <v>46904</v>
      </c>
      <c r="L2047" s="3"/>
      <c r="M2047" s="3" t="s">
        <v>14276</v>
      </c>
      <c r="N2047" s="3" t="s">
        <v>60</v>
      </c>
      <c r="O2047" s="3">
        <v>83422</v>
      </c>
      <c r="P2047" s="3">
        <v>46260</v>
      </c>
      <c r="R2047" s="3">
        <v>67001</v>
      </c>
      <c r="S2047" s="3">
        <v>65800</v>
      </c>
      <c r="T2047" s="3">
        <v>1201</v>
      </c>
      <c r="U2047" s="3">
        <v>50271</v>
      </c>
      <c r="V2047" s="3">
        <v>51472</v>
      </c>
      <c r="X2047" s="3">
        <v>2335</v>
      </c>
      <c r="Y2047" s="3" t="b">
        <v>0</v>
      </c>
      <c r="Z2047" s="3" t="b">
        <v>0</v>
      </c>
      <c r="AA2047" s="3" t="s">
        <v>14278</v>
      </c>
      <c r="AB2047" s="3" t="s">
        <v>1004</v>
      </c>
    </row>
    <row r="2048" spans="1:28" ht="15" customHeight="1" x14ac:dyDescent="0.3">
      <c r="A2048" s="3">
        <v>800494238</v>
      </c>
      <c r="B2048" s="3">
        <v>201806</v>
      </c>
      <c r="C2048" s="3">
        <v>93492303011558</v>
      </c>
      <c r="D2048" s="3" t="s">
        <v>25</v>
      </c>
      <c r="E2048" s="8" t="s">
        <v>14279</v>
      </c>
      <c r="F2048" s="3" t="s">
        <v>14280</v>
      </c>
      <c r="G2048" s="9">
        <v>43494</v>
      </c>
      <c r="H2048" s="3" t="s">
        <v>14281</v>
      </c>
      <c r="I2048" s="10">
        <v>43517.68440972222</v>
      </c>
      <c r="J2048" s="3" t="s">
        <v>14284</v>
      </c>
      <c r="K2048" s="11" t="s">
        <v>46904</v>
      </c>
      <c r="L2048" s="3" t="s">
        <v>46968</v>
      </c>
      <c r="M2048" s="3" t="s">
        <v>14282</v>
      </c>
      <c r="N2048" s="8" t="s">
        <v>14283</v>
      </c>
      <c r="O2048" s="3">
        <v>21853</v>
      </c>
      <c r="P2048" s="3">
        <v>36500</v>
      </c>
      <c r="Q2048" s="3">
        <v>36500</v>
      </c>
      <c r="R2048" s="3">
        <v>36500</v>
      </c>
      <c r="S2048" s="3">
        <v>35172</v>
      </c>
      <c r="T2048" s="3">
        <v>1328</v>
      </c>
      <c r="U2048" s="3">
        <v>5495</v>
      </c>
      <c r="V2048" s="3">
        <v>6823</v>
      </c>
      <c r="X2048" s="3">
        <v>615</v>
      </c>
      <c r="Y2048" s="3" t="b">
        <v>0</v>
      </c>
      <c r="Z2048" s="3" t="b">
        <v>0</v>
      </c>
      <c r="AA2048" s="3" t="s">
        <v>14285</v>
      </c>
      <c r="AB2048" s="3" t="s">
        <v>14286</v>
      </c>
    </row>
    <row r="2049" spans="1:28" ht="15" customHeight="1" x14ac:dyDescent="0.3">
      <c r="A2049" s="3">
        <v>880122010</v>
      </c>
      <c r="B2049" s="3">
        <v>201712</v>
      </c>
      <c r="C2049" s="3">
        <v>93492303011308</v>
      </c>
      <c r="D2049" s="3" t="s">
        <v>25</v>
      </c>
      <c r="E2049" s="8" t="s">
        <v>14287</v>
      </c>
      <c r="F2049" s="3" t="s">
        <v>14288</v>
      </c>
      <c r="G2049" s="9">
        <v>43494</v>
      </c>
      <c r="H2049" s="3" t="s">
        <v>14289</v>
      </c>
      <c r="I2049" s="10">
        <v>43517.68440972222</v>
      </c>
      <c r="J2049" s="3" t="s">
        <v>14290</v>
      </c>
      <c r="K2049" s="3" t="s">
        <v>46907</v>
      </c>
      <c r="L2049" s="3"/>
      <c r="M2049" s="3" t="s">
        <v>14288</v>
      </c>
      <c r="N2049" s="3" t="s">
        <v>60</v>
      </c>
      <c r="O2049" s="3">
        <v>894351164</v>
      </c>
      <c r="P2049" s="3">
        <v>7969</v>
      </c>
      <c r="Q2049" s="3">
        <v>7472</v>
      </c>
      <c r="R2049" s="3">
        <v>13077</v>
      </c>
      <c r="S2049" s="3">
        <v>9731</v>
      </c>
      <c r="T2049" s="3">
        <v>3346</v>
      </c>
      <c r="V2049" s="3">
        <v>3346</v>
      </c>
      <c r="W2049" s="3">
        <v>1045</v>
      </c>
      <c r="Y2049" s="3" t="b">
        <v>0</v>
      </c>
      <c r="Z2049" s="3" t="b">
        <v>0</v>
      </c>
      <c r="AA2049" s="3" t="s">
        <v>14291</v>
      </c>
      <c r="AB2049" s="3" t="s">
        <v>14292</v>
      </c>
    </row>
    <row r="2050" spans="1:28" ht="15" customHeight="1" x14ac:dyDescent="0.3">
      <c r="A2050" s="3">
        <v>382513737</v>
      </c>
      <c r="B2050" s="3">
        <v>201808</v>
      </c>
      <c r="C2050" s="3">
        <v>93492303011208</v>
      </c>
      <c r="D2050" s="3" t="s">
        <v>25</v>
      </c>
      <c r="E2050" s="8" t="s">
        <v>14293</v>
      </c>
      <c r="F2050" s="3" t="s">
        <v>14294</v>
      </c>
      <c r="G2050" s="9">
        <v>43494</v>
      </c>
      <c r="H2050" s="3" t="s">
        <v>14295</v>
      </c>
      <c r="I2050" s="10">
        <v>43517.68440972222</v>
      </c>
      <c r="J2050" s="3" t="s">
        <v>14297</v>
      </c>
      <c r="K2050" s="11" t="s">
        <v>46904</v>
      </c>
      <c r="L2050" s="3"/>
      <c r="M2050" s="3" t="s">
        <v>14294</v>
      </c>
      <c r="N2050" s="8" t="s">
        <v>14296</v>
      </c>
      <c r="O2050" s="3">
        <v>49423</v>
      </c>
      <c r="P2050" s="3">
        <v>46560</v>
      </c>
      <c r="Q2050" s="3">
        <v>9556</v>
      </c>
      <c r="R2050" s="3">
        <v>60999</v>
      </c>
      <c r="S2050" s="3">
        <v>20494</v>
      </c>
      <c r="T2050" s="3">
        <v>40505</v>
      </c>
      <c r="U2050" s="3">
        <v>293949</v>
      </c>
      <c r="V2050" s="3">
        <v>350804</v>
      </c>
      <c r="X2050" s="3">
        <v>1155</v>
      </c>
      <c r="Y2050" s="3" t="b">
        <v>0</v>
      </c>
      <c r="Z2050" s="3" t="b">
        <v>0</v>
      </c>
      <c r="AA2050" s="3" t="s">
        <v>14298</v>
      </c>
      <c r="AB2050" s="3" t="s">
        <v>14299</v>
      </c>
    </row>
    <row r="2051" spans="1:28" x14ac:dyDescent="0.3">
      <c r="A2051" s="3">
        <v>464658455</v>
      </c>
      <c r="B2051" s="3">
        <v>201805</v>
      </c>
      <c r="C2051" s="3">
        <v>93492303011058</v>
      </c>
      <c r="D2051" s="3" t="s">
        <v>25</v>
      </c>
      <c r="E2051" s="8" t="s">
        <v>14300</v>
      </c>
      <c r="F2051" s="3" t="s">
        <v>14301</v>
      </c>
      <c r="G2051" s="9">
        <v>43494</v>
      </c>
      <c r="H2051" s="3" t="s">
        <v>14302</v>
      </c>
      <c r="I2051" s="10">
        <v>43517.68440972222</v>
      </c>
      <c r="J2051" s="3" t="s">
        <v>14303</v>
      </c>
      <c r="K2051" s="3" t="s">
        <v>46904</v>
      </c>
      <c r="L2051" s="3" t="s">
        <v>46957</v>
      </c>
      <c r="M2051" s="3" t="s">
        <v>14301</v>
      </c>
      <c r="N2051" s="3" t="s">
        <v>60</v>
      </c>
      <c r="O2051" s="3">
        <v>92831</v>
      </c>
      <c r="R2051" s="3">
        <v>44017</v>
      </c>
      <c r="S2051" s="3">
        <v>67772</v>
      </c>
      <c r="T2051" s="3">
        <v>-23755</v>
      </c>
      <c r="U2051" s="3">
        <v>51804</v>
      </c>
      <c r="V2051" s="3">
        <v>28049</v>
      </c>
      <c r="W2051" s="3">
        <v>35228</v>
      </c>
      <c r="Y2051" s="3" t="b">
        <v>0</v>
      </c>
      <c r="Z2051" s="3" t="b">
        <v>0</v>
      </c>
      <c r="AA2051" s="3" t="s">
        <v>14304</v>
      </c>
      <c r="AB2051" s="3" t="s">
        <v>1247</v>
      </c>
    </row>
    <row r="2052" spans="1:28" ht="15" customHeight="1" x14ac:dyDescent="0.3">
      <c r="A2052" s="3">
        <v>331135460</v>
      </c>
      <c r="B2052" s="3">
        <v>201712</v>
      </c>
      <c r="C2052" s="3">
        <v>93492303010708</v>
      </c>
      <c r="D2052" s="3" t="s">
        <v>25</v>
      </c>
      <c r="E2052" s="8" t="s">
        <v>14305</v>
      </c>
      <c r="F2052" s="3" t="s">
        <v>14306</v>
      </c>
      <c r="G2052" s="9">
        <v>43494</v>
      </c>
      <c r="H2052" s="3" t="s">
        <v>14307</v>
      </c>
      <c r="I2052" s="10">
        <v>43517.68440972222</v>
      </c>
      <c r="J2052" s="3" t="s">
        <v>14308</v>
      </c>
      <c r="K2052" s="3" t="s">
        <v>46904</v>
      </c>
      <c r="L2052" s="3" t="s">
        <v>46928</v>
      </c>
      <c r="M2052" s="3" t="s">
        <v>14306</v>
      </c>
      <c r="N2052" s="3" t="s">
        <v>60</v>
      </c>
      <c r="O2052" s="3">
        <v>94607</v>
      </c>
      <c r="P2052" s="3">
        <v>18441</v>
      </c>
      <c r="R2052" s="3">
        <v>18441</v>
      </c>
      <c r="S2052" s="3">
        <v>7174</v>
      </c>
      <c r="T2052" s="3">
        <v>11267</v>
      </c>
      <c r="U2052" s="3">
        <v>3160</v>
      </c>
      <c r="V2052" s="3">
        <v>14427</v>
      </c>
      <c r="X2052" s="3">
        <v>5750</v>
      </c>
      <c r="Y2052" s="3" t="b">
        <v>0</v>
      </c>
      <c r="Z2052" s="3" t="b">
        <v>0</v>
      </c>
      <c r="AA2052" s="3" t="s">
        <v>14309</v>
      </c>
      <c r="AB2052" s="3" t="s">
        <v>129</v>
      </c>
    </row>
    <row r="2053" spans="1:28" ht="15" customHeight="1" x14ac:dyDescent="0.3">
      <c r="A2053" s="3">
        <v>822470508</v>
      </c>
      <c r="B2053" s="3">
        <v>201712</v>
      </c>
      <c r="C2053" s="3">
        <v>93492303010608</v>
      </c>
      <c r="D2053" s="3" t="s">
        <v>25</v>
      </c>
      <c r="E2053" s="8" t="s">
        <v>14310</v>
      </c>
      <c r="F2053" s="3" t="s">
        <v>14311</v>
      </c>
      <c r="G2053" s="9">
        <v>43494</v>
      </c>
      <c r="H2053" s="3" t="s">
        <v>14312</v>
      </c>
      <c r="I2053" s="10">
        <v>43517.68440972222</v>
      </c>
      <c r="J2053" s="3" t="s">
        <v>14313</v>
      </c>
      <c r="K2053" s="3" t="s">
        <v>46907</v>
      </c>
      <c r="L2053" s="3"/>
      <c r="M2053" s="3" t="s">
        <v>14311</v>
      </c>
      <c r="O2053" s="3">
        <v>22314</v>
      </c>
      <c r="P2053" s="3">
        <v>167925</v>
      </c>
      <c r="Q2053" s="3">
        <v>127144</v>
      </c>
      <c r="R2053" s="3">
        <v>45887</v>
      </c>
      <c r="S2053" s="3">
        <v>48143</v>
      </c>
      <c r="T2053" s="3">
        <v>-2256</v>
      </c>
      <c r="V2053" s="3">
        <v>-2256</v>
      </c>
      <c r="Y2053" s="3" t="b">
        <v>0</v>
      </c>
      <c r="Z2053" s="3" t="b">
        <v>0</v>
      </c>
      <c r="AA2053" s="3" t="s">
        <v>14314</v>
      </c>
      <c r="AB2053" s="3" t="s">
        <v>14315</v>
      </c>
    </row>
    <row r="2054" spans="1:28" ht="15" customHeight="1" x14ac:dyDescent="0.3">
      <c r="A2054" s="3">
        <v>475411959</v>
      </c>
      <c r="B2054" s="3">
        <v>201712</v>
      </c>
      <c r="C2054" s="3">
        <v>93492303010508</v>
      </c>
      <c r="D2054" s="3" t="s">
        <v>25</v>
      </c>
      <c r="E2054" s="8" t="s">
        <v>14316</v>
      </c>
      <c r="F2054" s="3" t="s">
        <v>14317</v>
      </c>
      <c r="G2054" s="9">
        <v>43494</v>
      </c>
      <c r="H2054" s="3" t="s">
        <v>14318</v>
      </c>
      <c r="I2054" s="10">
        <v>43517.68440972222</v>
      </c>
      <c r="J2054" s="3" t="s">
        <v>60</v>
      </c>
      <c r="K2054" s="3"/>
      <c r="L2054" s="3"/>
      <c r="M2054" s="3" t="s">
        <v>14317</v>
      </c>
      <c r="N2054" s="3" t="s">
        <v>60</v>
      </c>
      <c r="O2054" s="3">
        <v>606371964</v>
      </c>
      <c r="P2054" s="3">
        <v>2000</v>
      </c>
      <c r="R2054" s="3">
        <v>2000</v>
      </c>
      <c r="T2054" s="3">
        <v>2000</v>
      </c>
      <c r="U2054" s="3">
        <v>136378</v>
      </c>
      <c r="V2054" s="3">
        <v>138378</v>
      </c>
      <c r="Y2054" s="3" t="b">
        <v>0</v>
      </c>
      <c r="Z2054" s="3" t="b">
        <v>0</v>
      </c>
      <c r="AA2054" s="3" t="s">
        <v>14319</v>
      </c>
      <c r="AB2054" s="3" t="s">
        <v>368</v>
      </c>
    </row>
    <row r="2055" spans="1:28" ht="15" customHeight="1" x14ac:dyDescent="0.3">
      <c r="A2055" s="3">
        <v>412227401</v>
      </c>
      <c r="B2055" s="3">
        <v>201712</v>
      </c>
      <c r="C2055" s="3">
        <v>93492303010008</v>
      </c>
      <c r="D2055" s="3" t="s">
        <v>25</v>
      </c>
      <c r="E2055" s="8" t="s">
        <v>14320</v>
      </c>
      <c r="F2055" s="3" t="s">
        <v>14321</v>
      </c>
      <c r="G2055" s="9">
        <v>43494</v>
      </c>
      <c r="H2055" s="3">
        <v>2.0180303934920099E+17</v>
      </c>
      <c r="I2055" s="10">
        <v>43517.68440972222</v>
      </c>
      <c r="J2055" s="3" t="s">
        <v>14322</v>
      </c>
      <c r="K2055" s="3" t="s">
        <v>46904</v>
      </c>
      <c r="L2055" s="3"/>
      <c r="M2055" s="3" t="s">
        <v>14321</v>
      </c>
      <c r="O2055" s="3">
        <v>72104</v>
      </c>
      <c r="P2055" s="3">
        <v>717</v>
      </c>
      <c r="Q2055" s="3" t="s">
        <v>14323</v>
      </c>
      <c r="R2055" s="3">
        <v>45209</v>
      </c>
      <c r="S2055" s="3">
        <v>43447</v>
      </c>
      <c r="T2055" s="3">
        <v>1762</v>
      </c>
      <c r="U2055" s="3">
        <v>51143</v>
      </c>
      <c r="V2055" s="3">
        <v>52905</v>
      </c>
      <c r="X2055" s="3">
        <v>595</v>
      </c>
      <c r="Y2055" s="3" t="b">
        <v>0</v>
      </c>
      <c r="Z2055" s="3" t="b">
        <v>0</v>
      </c>
      <c r="AA2055" s="3" t="s">
        <v>14324</v>
      </c>
      <c r="AB2055" s="3" t="s">
        <v>14325</v>
      </c>
    </row>
    <row r="2056" spans="1:28" ht="15" customHeight="1" x14ac:dyDescent="0.3">
      <c r="A2056" s="3">
        <v>161189297</v>
      </c>
      <c r="B2056" s="3">
        <v>201806</v>
      </c>
      <c r="C2056" s="3">
        <v>93492312018698</v>
      </c>
      <c r="D2056" s="3" t="s">
        <v>25</v>
      </c>
      <c r="E2056" s="8" t="s">
        <v>14326</v>
      </c>
      <c r="F2056" s="3" t="s">
        <v>14327</v>
      </c>
      <c r="G2056" s="9">
        <v>43494</v>
      </c>
      <c r="H2056" s="3" t="s">
        <v>14328</v>
      </c>
      <c r="I2056" s="10">
        <v>43517.68440972222</v>
      </c>
      <c r="J2056" s="3" t="s">
        <v>14329</v>
      </c>
      <c r="K2056" s="3" t="s">
        <v>46904</v>
      </c>
      <c r="L2056" s="3" t="s">
        <v>46957</v>
      </c>
      <c r="M2056" s="3" t="s">
        <v>14327</v>
      </c>
      <c r="O2056" s="3">
        <v>13365</v>
      </c>
      <c r="P2056" s="3">
        <v>35041</v>
      </c>
      <c r="Q2056" s="3" t="s">
        <v>14330</v>
      </c>
      <c r="R2056" s="3">
        <v>96671</v>
      </c>
      <c r="S2056" s="3">
        <v>66534</v>
      </c>
      <c r="T2056" s="3">
        <v>30137</v>
      </c>
      <c r="U2056" s="3">
        <v>48243</v>
      </c>
      <c r="V2056" s="3">
        <v>78380</v>
      </c>
      <c r="W2056" s="3">
        <v>3285</v>
      </c>
      <c r="X2056" s="3">
        <v>2075</v>
      </c>
      <c r="Y2056" s="3" t="b">
        <v>0</v>
      </c>
      <c r="Z2056" s="3" t="b">
        <v>0</v>
      </c>
      <c r="AA2056" s="3" t="s">
        <v>14331</v>
      </c>
      <c r="AB2056" s="3" t="s">
        <v>14332</v>
      </c>
    </row>
    <row r="2057" spans="1:28" ht="15" customHeight="1" x14ac:dyDescent="0.3">
      <c r="A2057" s="3">
        <v>811131487</v>
      </c>
      <c r="B2057" s="3">
        <v>201806</v>
      </c>
      <c r="C2057" s="3">
        <v>93492312018648</v>
      </c>
      <c r="D2057" s="3" t="s">
        <v>25</v>
      </c>
      <c r="E2057" s="8" t="s">
        <v>14333</v>
      </c>
      <c r="F2057" s="3" t="s">
        <v>14334</v>
      </c>
      <c r="G2057" s="9">
        <v>43494</v>
      </c>
      <c r="H2057" s="3" t="s">
        <v>14335</v>
      </c>
      <c r="I2057" s="10">
        <v>43517.68440972222</v>
      </c>
      <c r="J2057" s="3" t="s">
        <v>14337</v>
      </c>
      <c r="K2057" s="3" t="s">
        <v>46904</v>
      </c>
      <c r="L2057" s="3"/>
      <c r="M2057" s="3" t="s">
        <v>14336</v>
      </c>
      <c r="N2057" s="3" t="s">
        <v>60</v>
      </c>
      <c r="O2057" s="3">
        <v>970077752</v>
      </c>
      <c r="Q2057" s="3">
        <v>6947</v>
      </c>
      <c r="R2057" s="3">
        <v>9991</v>
      </c>
      <c r="S2057" s="3">
        <v>8623</v>
      </c>
      <c r="T2057" s="3">
        <v>1368</v>
      </c>
      <c r="U2057" s="3">
        <v>6172</v>
      </c>
      <c r="V2057" s="3">
        <v>7540</v>
      </c>
      <c r="Y2057" s="3" t="b">
        <v>0</v>
      </c>
      <c r="Z2057" s="3" t="b">
        <v>0</v>
      </c>
      <c r="AA2057" s="3" t="s">
        <v>14338</v>
      </c>
      <c r="AB2057" s="3" t="s">
        <v>14339</v>
      </c>
    </row>
    <row r="2058" spans="1:28" ht="15" customHeight="1" x14ac:dyDescent="0.3">
      <c r="A2058" s="3">
        <v>464720172</v>
      </c>
      <c r="B2058" s="3">
        <v>201712</v>
      </c>
      <c r="C2058" s="3">
        <v>93492312018198</v>
      </c>
      <c r="D2058" s="3" t="s">
        <v>25</v>
      </c>
      <c r="E2058" s="8" t="s">
        <v>14340</v>
      </c>
      <c r="F2058" s="3" t="s">
        <v>14341</v>
      </c>
      <c r="G2058" s="9">
        <v>43494</v>
      </c>
      <c r="H2058" s="3" t="s">
        <v>14342</v>
      </c>
      <c r="I2058" s="10">
        <v>43517.68440972222</v>
      </c>
      <c r="J2058" s="3" t="s">
        <v>14344</v>
      </c>
      <c r="K2058" s="3" t="s">
        <v>46904</v>
      </c>
      <c r="L2058" s="4" t="s">
        <v>46962</v>
      </c>
      <c r="M2058" s="3" t="s">
        <v>14343</v>
      </c>
      <c r="N2058" s="3" t="s">
        <v>60</v>
      </c>
      <c r="O2058" s="3">
        <v>68701</v>
      </c>
      <c r="P2058" s="3">
        <v>15010</v>
      </c>
      <c r="Q2058" s="3">
        <v>124347</v>
      </c>
      <c r="R2058" s="3">
        <v>91379</v>
      </c>
      <c r="S2058" s="3">
        <v>125158</v>
      </c>
      <c r="T2058" s="3">
        <v>-33779</v>
      </c>
      <c r="U2058" s="3">
        <v>55509</v>
      </c>
      <c r="V2058" s="3">
        <v>21730</v>
      </c>
      <c r="X2058" s="3">
        <v>205</v>
      </c>
      <c r="Y2058" s="3">
        <v>0</v>
      </c>
      <c r="Z2058" s="3">
        <v>0</v>
      </c>
      <c r="AA2058" s="3" t="s">
        <v>14345</v>
      </c>
      <c r="AB2058" s="3" t="s">
        <v>14346</v>
      </c>
    </row>
    <row r="2059" spans="1:28" ht="15" customHeight="1" x14ac:dyDescent="0.3">
      <c r="A2059" s="3">
        <v>383216304</v>
      </c>
      <c r="B2059" s="3">
        <v>201712</v>
      </c>
      <c r="C2059" s="3">
        <v>93492319097638</v>
      </c>
      <c r="D2059" s="3" t="s">
        <v>25</v>
      </c>
      <c r="E2059" s="8" t="s">
        <v>14347</v>
      </c>
      <c r="F2059" s="3" t="s">
        <v>14348</v>
      </c>
      <c r="G2059" s="9">
        <v>43494</v>
      </c>
      <c r="H2059" s="3" t="s">
        <v>14349</v>
      </c>
      <c r="I2059" s="10">
        <v>43517.68440972222</v>
      </c>
      <c r="J2059" s="3" t="s">
        <v>14351</v>
      </c>
      <c r="K2059" s="3" t="s">
        <v>46904</v>
      </c>
      <c r="L2059" s="3" t="s">
        <v>46962</v>
      </c>
      <c r="M2059" s="3" t="s">
        <v>14350</v>
      </c>
      <c r="N2059" s="3" t="s">
        <v>310</v>
      </c>
      <c r="O2059" s="3">
        <v>49424</v>
      </c>
      <c r="P2059" s="3">
        <v>2566</v>
      </c>
      <c r="Q2059" s="3">
        <v>23919</v>
      </c>
      <c r="R2059" s="3">
        <v>60906</v>
      </c>
      <c r="S2059" s="3">
        <v>28560</v>
      </c>
      <c r="T2059" s="3">
        <v>32346</v>
      </c>
      <c r="U2059" s="3">
        <v>6558</v>
      </c>
      <c r="V2059" s="3">
        <v>38904</v>
      </c>
      <c r="Y2059" s="3" t="b">
        <v>0</v>
      </c>
      <c r="Z2059" s="3" t="b">
        <v>0</v>
      </c>
      <c r="AA2059" s="3" t="s">
        <v>14352</v>
      </c>
      <c r="AB2059" s="3" t="s">
        <v>14353</v>
      </c>
    </row>
    <row r="2060" spans="1:28" ht="15" customHeight="1" x14ac:dyDescent="0.3">
      <c r="A2060" s="3">
        <v>264196813</v>
      </c>
      <c r="B2060" s="3">
        <v>201712</v>
      </c>
      <c r="C2060" s="3">
        <v>93492319097088</v>
      </c>
      <c r="D2060" s="3" t="s">
        <v>25</v>
      </c>
      <c r="E2060" s="8" t="s">
        <v>14354</v>
      </c>
      <c r="F2060" s="3" t="s">
        <v>14355</v>
      </c>
      <c r="G2060" s="9">
        <v>43494</v>
      </c>
      <c r="H2060" s="3" t="s">
        <v>14356</v>
      </c>
      <c r="I2060" s="10">
        <v>43517.68440972222</v>
      </c>
      <c r="J2060" s="3" t="s">
        <v>14359</v>
      </c>
      <c r="K2060" s="3" t="s">
        <v>46909</v>
      </c>
      <c r="L2060" s="3" t="s">
        <v>46962</v>
      </c>
      <c r="M2060" s="3" t="s">
        <v>14357</v>
      </c>
      <c r="N2060" s="8" t="s">
        <v>14358</v>
      </c>
      <c r="O2060" s="3">
        <v>7675</v>
      </c>
      <c r="Q2060" s="3">
        <v>3000</v>
      </c>
      <c r="R2060" s="3">
        <v>17350</v>
      </c>
      <c r="S2060" s="3">
        <v>765</v>
      </c>
      <c r="T2060" s="3">
        <v>16585</v>
      </c>
      <c r="U2060" s="3">
        <v>77681</v>
      </c>
      <c r="V2060" s="3">
        <v>94266</v>
      </c>
      <c r="Y2060" s="3" t="b">
        <v>0</v>
      </c>
      <c r="Z2060" s="3" t="b">
        <v>0</v>
      </c>
      <c r="AA2060" s="3" t="s">
        <v>14360</v>
      </c>
      <c r="AB2060" s="3" t="s">
        <v>14361</v>
      </c>
    </row>
    <row r="2061" spans="1:28" ht="15" customHeight="1" x14ac:dyDescent="0.3">
      <c r="A2061" s="3">
        <v>471249935</v>
      </c>
      <c r="B2061" s="3">
        <v>201712</v>
      </c>
      <c r="C2061" s="3">
        <v>93492319096688</v>
      </c>
      <c r="D2061" s="3" t="s">
        <v>25</v>
      </c>
      <c r="E2061" s="8" t="s">
        <v>14362</v>
      </c>
      <c r="F2061" s="3" t="s">
        <v>14363</v>
      </c>
      <c r="G2061" s="9">
        <v>43494</v>
      </c>
      <c r="H2061" s="3" t="s">
        <v>14364</v>
      </c>
      <c r="I2061" s="10">
        <v>43517.68440972222</v>
      </c>
      <c r="J2061" s="3" t="s">
        <v>14366</v>
      </c>
      <c r="K2061" s="3" t="s">
        <v>46905</v>
      </c>
      <c r="L2061" s="3" t="s">
        <v>46921</v>
      </c>
      <c r="M2061" s="3" t="s">
        <v>14363</v>
      </c>
      <c r="N2061" s="8" t="s">
        <v>14365</v>
      </c>
      <c r="O2061" s="3">
        <v>58103</v>
      </c>
      <c r="Q2061" s="3">
        <v>29713</v>
      </c>
      <c r="R2061" s="3">
        <v>28451</v>
      </c>
      <c r="S2061" s="3">
        <v>29713</v>
      </c>
      <c r="T2061" s="3">
        <v>-1262</v>
      </c>
      <c r="U2061" s="3">
        <v>14204</v>
      </c>
      <c r="V2061" s="3">
        <v>12942</v>
      </c>
      <c r="Y2061" s="3" t="b">
        <v>0</v>
      </c>
      <c r="Z2061" s="3" t="b">
        <v>0</v>
      </c>
      <c r="AA2061" s="3" t="s">
        <v>14367</v>
      </c>
      <c r="AB2061" s="3" t="s">
        <v>14368</v>
      </c>
    </row>
    <row r="2062" spans="1:28" ht="15" customHeight="1" x14ac:dyDescent="0.3">
      <c r="A2062" s="3">
        <v>541314993</v>
      </c>
      <c r="B2062" s="3">
        <v>201806</v>
      </c>
      <c r="C2062" s="3">
        <v>93492319096588</v>
      </c>
      <c r="D2062" s="3" t="s">
        <v>25</v>
      </c>
      <c r="E2062" s="8" t="s">
        <v>14369</v>
      </c>
      <c r="F2062" s="3" t="s">
        <v>14370</v>
      </c>
      <c r="G2062" s="9">
        <v>43494</v>
      </c>
      <c r="H2062" s="3" t="s">
        <v>14371</v>
      </c>
      <c r="I2062" s="10">
        <v>43517.68440972222</v>
      </c>
      <c r="J2062" s="3" t="s">
        <v>14374</v>
      </c>
      <c r="K2062" s="3" t="s">
        <v>46904</v>
      </c>
      <c r="L2062" s="3"/>
      <c r="M2062" s="3" t="s">
        <v>14372</v>
      </c>
      <c r="N2062" s="8" t="s">
        <v>14373</v>
      </c>
      <c r="O2062" s="3">
        <v>22313</v>
      </c>
      <c r="P2062" s="3">
        <v>59649</v>
      </c>
      <c r="Q2062" s="3">
        <v>0</v>
      </c>
      <c r="R2062" s="3">
        <v>61842</v>
      </c>
      <c r="S2062" s="3">
        <v>59625</v>
      </c>
      <c r="T2062" s="3">
        <v>2217</v>
      </c>
      <c r="U2062" s="3">
        <v>20511</v>
      </c>
      <c r="V2062" s="3">
        <v>22728</v>
      </c>
      <c r="W2062" s="3">
        <v>2193</v>
      </c>
      <c r="X2062" s="3">
        <v>0</v>
      </c>
      <c r="Y2062" s="3">
        <v>0</v>
      </c>
      <c r="Z2062" s="3">
        <v>0</v>
      </c>
      <c r="AA2062" s="3" t="s">
        <v>14375</v>
      </c>
      <c r="AB2062" s="3" t="s">
        <v>14376</v>
      </c>
    </row>
    <row r="2063" spans="1:28" ht="15" customHeight="1" x14ac:dyDescent="0.3">
      <c r="A2063" s="3">
        <v>562622994</v>
      </c>
      <c r="B2063" s="3">
        <v>201806</v>
      </c>
      <c r="C2063" s="3">
        <v>93492312018348</v>
      </c>
      <c r="D2063" s="3" t="s">
        <v>25</v>
      </c>
      <c r="E2063" s="8" t="s">
        <v>14377</v>
      </c>
      <c r="F2063" s="3" t="s">
        <v>14378</v>
      </c>
      <c r="G2063" s="9">
        <v>43494</v>
      </c>
      <c r="H2063" s="3" t="s">
        <v>14379</v>
      </c>
      <c r="I2063" s="10">
        <v>43517.68440972222</v>
      </c>
      <c r="J2063" s="3" t="s">
        <v>14380</v>
      </c>
      <c r="K2063" s="3" t="s">
        <v>46904</v>
      </c>
      <c r="L2063" s="3"/>
      <c r="M2063" s="3" t="s">
        <v>14378</v>
      </c>
      <c r="N2063" s="3" t="s">
        <v>60</v>
      </c>
      <c r="O2063" s="3">
        <v>60619</v>
      </c>
      <c r="P2063" s="3">
        <v>2035</v>
      </c>
      <c r="Q2063" s="3">
        <v>1250</v>
      </c>
      <c r="R2063" s="3">
        <v>2235</v>
      </c>
      <c r="S2063" s="3">
        <v>5592</v>
      </c>
      <c r="T2063" s="3">
        <v>-3357</v>
      </c>
      <c r="U2063" s="3">
        <v>10496</v>
      </c>
      <c r="V2063" s="3">
        <v>7139</v>
      </c>
      <c r="W2063" s="3">
        <v>200</v>
      </c>
      <c r="Y2063" s="3" t="b">
        <v>0</v>
      </c>
      <c r="Z2063" s="3" t="b">
        <v>0</v>
      </c>
      <c r="AA2063" s="3" t="s">
        <v>14381</v>
      </c>
      <c r="AB2063" s="3" t="s">
        <v>14382</v>
      </c>
    </row>
    <row r="2064" spans="1:28" ht="15" customHeight="1" x14ac:dyDescent="0.3">
      <c r="A2064" s="3">
        <v>141995094</v>
      </c>
      <c r="B2064" s="3">
        <v>201712</v>
      </c>
      <c r="C2064" s="3">
        <v>93492312018248</v>
      </c>
      <c r="D2064" s="3" t="s">
        <v>25</v>
      </c>
      <c r="E2064" s="8" t="s">
        <v>14383</v>
      </c>
      <c r="F2064" s="3" t="s">
        <v>14384</v>
      </c>
      <c r="G2064" s="9">
        <v>43494</v>
      </c>
      <c r="H2064" s="3" t="s">
        <v>14385</v>
      </c>
      <c r="I2064" s="10">
        <v>43517.68440972222</v>
      </c>
      <c r="J2064" s="3" t="s">
        <v>14386</v>
      </c>
      <c r="K2064" s="3" t="s">
        <v>46905</v>
      </c>
      <c r="L2064" s="3" t="s">
        <v>46928</v>
      </c>
      <c r="M2064" s="3" t="s">
        <v>14384</v>
      </c>
      <c r="N2064" s="3" t="s">
        <v>60</v>
      </c>
      <c r="O2064" s="3">
        <v>45217</v>
      </c>
      <c r="R2064" s="3">
        <v>127171</v>
      </c>
      <c r="S2064" s="3">
        <v>155528</v>
      </c>
      <c r="T2064" s="3">
        <v>-28357</v>
      </c>
      <c r="U2064" s="3">
        <v>18378</v>
      </c>
      <c r="V2064" s="3">
        <v>20775</v>
      </c>
      <c r="Y2064" s="3" t="b">
        <v>0</v>
      </c>
      <c r="Z2064" s="3" t="b">
        <v>0</v>
      </c>
      <c r="AA2064" s="3" t="s">
        <v>14387</v>
      </c>
      <c r="AB2064" s="3" t="s">
        <v>3711</v>
      </c>
    </row>
    <row r="2065" spans="1:28" ht="15" customHeight="1" x14ac:dyDescent="0.3">
      <c r="A2065" s="3">
        <v>522257357</v>
      </c>
      <c r="B2065" s="3">
        <v>201712</v>
      </c>
      <c r="C2065" s="3">
        <v>93492325007178</v>
      </c>
      <c r="D2065" s="3" t="s">
        <v>25</v>
      </c>
      <c r="E2065" s="8" t="s">
        <v>14388</v>
      </c>
      <c r="F2065" s="3" t="s">
        <v>14389</v>
      </c>
      <c r="G2065" s="9">
        <v>43497</v>
      </c>
      <c r="H2065" s="3" t="s">
        <v>14390</v>
      </c>
      <c r="I2065" s="10">
        <v>43517.68440972222</v>
      </c>
      <c r="J2065" s="3" t="s">
        <v>14392</v>
      </c>
      <c r="K2065" s="3" t="s">
        <v>46904</v>
      </c>
      <c r="L2065" s="3" t="s">
        <v>46942</v>
      </c>
      <c r="M2065" s="3" t="s">
        <v>14389</v>
      </c>
      <c r="N2065" s="8" t="s">
        <v>14391</v>
      </c>
      <c r="O2065" s="3">
        <v>20005</v>
      </c>
      <c r="P2065" s="3">
        <v>93189</v>
      </c>
      <c r="Q2065" s="3">
        <v>160297</v>
      </c>
      <c r="R2065" s="3">
        <v>93299</v>
      </c>
      <c r="S2065" s="3">
        <v>218500</v>
      </c>
      <c r="T2065" s="3">
        <v>-125201</v>
      </c>
      <c r="U2065" s="3">
        <v>111128</v>
      </c>
      <c r="V2065" s="3">
        <v>-14073</v>
      </c>
      <c r="W2065" s="3">
        <v>0</v>
      </c>
      <c r="X2065" s="3">
        <v>162400</v>
      </c>
      <c r="AA2065" s="3" t="s">
        <v>14393</v>
      </c>
      <c r="AB2065" s="3" t="s">
        <v>14394</v>
      </c>
    </row>
    <row r="2066" spans="1:28" ht="15" customHeight="1" x14ac:dyDescent="0.3">
      <c r="A2066" s="3">
        <v>261585938</v>
      </c>
      <c r="B2066" s="3">
        <v>201809</v>
      </c>
      <c r="C2066" s="3">
        <v>93492325007028</v>
      </c>
      <c r="D2066" s="3" t="s">
        <v>25</v>
      </c>
      <c r="E2066" s="8" t="s">
        <v>14396</v>
      </c>
      <c r="F2066" s="3" t="s">
        <v>14397</v>
      </c>
      <c r="G2066" s="9">
        <v>43497</v>
      </c>
      <c r="H2066" s="3" t="s">
        <v>14398</v>
      </c>
      <c r="I2066" s="10">
        <v>43517.68440972222</v>
      </c>
      <c r="J2066" s="3" t="s">
        <v>14400</v>
      </c>
      <c r="K2066" s="3" t="s">
        <v>46904</v>
      </c>
      <c r="L2066" s="3"/>
      <c r="M2066" s="3" t="s">
        <v>14399</v>
      </c>
      <c r="N2066" s="3" t="s">
        <v>60</v>
      </c>
      <c r="O2066" s="3">
        <v>42445</v>
      </c>
      <c r="Q2066" s="3">
        <v>11297</v>
      </c>
      <c r="R2066" s="3">
        <v>58617</v>
      </c>
      <c r="S2066" s="3">
        <v>23397</v>
      </c>
      <c r="T2066" s="3">
        <v>35220</v>
      </c>
      <c r="U2066" s="3">
        <v>65303</v>
      </c>
      <c r="V2066" s="3">
        <v>100523</v>
      </c>
      <c r="W2066" s="3">
        <v>22500</v>
      </c>
      <c r="X2066" s="3">
        <v>9199</v>
      </c>
      <c r="Y2066" s="3" t="b">
        <v>0</v>
      </c>
      <c r="AA2066" s="3" t="s">
        <v>14401</v>
      </c>
      <c r="AB2066" s="3" t="s">
        <v>14402</v>
      </c>
    </row>
    <row r="2067" spans="1:28" ht="15" customHeight="1" x14ac:dyDescent="0.3">
      <c r="A2067" s="3">
        <v>581676614</v>
      </c>
      <c r="B2067" s="3">
        <v>201805</v>
      </c>
      <c r="C2067" s="3">
        <v>93492323005048</v>
      </c>
      <c r="D2067" s="3" t="s">
        <v>25</v>
      </c>
      <c r="E2067" s="8" t="s">
        <v>14403</v>
      </c>
      <c r="F2067" s="3" t="s">
        <v>14404</v>
      </c>
      <c r="G2067" s="9">
        <v>43497</v>
      </c>
      <c r="H2067" s="3" t="s">
        <v>14405</v>
      </c>
      <c r="I2067" s="10">
        <v>43517.68440972222</v>
      </c>
      <c r="J2067" s="3" t="s">
        <v>14407</v>
      </c>
      <c r="K2067" s="3" t="s">
        <v>46905</v>
      </c>
      <c r="L2067" s="3"/>
      <c r="M2067" s="3" t="s">
        <v>14406</v>
      </c>
      <c r="N2067" s="3" t="s">
        <v>60</v>
      </c>
      <c r="O2067" s="3">
        <v>30305</v>
      </c>
      <c r="R2067" s="3">
        <v>3699</v>
      </c>
      <c r="S2067" s="3">
        <v>3388</v>
      </c>
      <c r="T2067" s="3">
        <v>311</v>
      </c>
      <c r="V2067" s="3">
        <v>311</v>
      </c>
      <c r="Y2067" s="3" t="b">
        <v>0</v>
      </c>
      <c r="AA2067" s="3" t="s">
        <v>14408</v>
      </c>
      <c r="AB2067" s="3" t="s">
        <v>14409</v>
      </c>
    </row>
    <row r="2068" spans="1:28" ht="15" customHeight="1" x14ac:dyDescent="0.3">
      <c r="A2068" s="3">
        <v>920096297</v>
      </c>
      <c r="B2068" s="3">
        <v>201805</v>
      </c>
      <c r="C2068" s="3">
        <v>93492323004298</v>
      </c>
      <c r="D2068" s="3" t="s">
        <v>25</v>
      </c>
      <c r="E2068" s="8" t="s">
        <v>14410</v>
      </c>
      <c r="F2068" s="3" t="s">
        <v>14411</v>
      </c>
      <c r="G2068" s="9">
        <v>43497</v>
      </c>
      <c r="H2068" s="3" t="s">
        <v>14412</v>
      </c>
      <c r="I2068" s="10">
        <v>43517.68440972222</v>
      </c>
      <c r="J2068" s="3" t="s">
        <v>14414</v>
      </c>
      <c r="K2068" s="11" t="s">
        <v>46904</v>
      </c>
      <c r="L2068" s="3"/>
      <c r="M2068" s="3" t="s">
        <v>14411</v>
      </c>
      <c r="N2068" s="8" t="s">
        <v>14413</v>
      </c>
      <c r="O2068" s="3">
        <v>995093047</v>
      </c>
      <c r="Q2068" s="3" t="s">
        <v>14415</v>
      </c>
      <c r="R2068" s="3">
        <v>31702</v>
      </c>
      <c r="S2068" s="3">
        <v>27249</v>
      </c>
      <c r="T2068" s="3">
        <v>4453</v>
      </c>
      <c r="U2068" s="3">
        <v>51628</v>
      </c>
      <c r="V2068" s="3">
        <v>56081</v>
      </c>
      <c r="W2068" s="3">
        <v>8960</v>
      </c>
      <c r="X2068" s="3">
        <v>5295</v>
      </c>
      <c r="Y2068" s="3" t="b">
        <v>0</v>
      </c>
      <c r="AA2068" s="3" t="s">
        <v>14416</v>
      </c>
      <c r="AB2068" s="3" t="s">
        <v>14417</v>
      </c>
    </row>
    <row r="2069" spans="1:28" ht="15" customHeight="1" x14ac:dyDescent="0.3">
      <c r="A2069" s="3">
        <v>810113925</v>
      </c>
      <c r="B2069" s="3">
        <v>201806</v>
      </c>
      <c r="C2069" s="3">
        <v>93492323007798</v>
      </c>
      <c r="D2069" s="3" t="s">
        <v>25</v>
      </c>
      <c r="E2069" s="8" t="s">
        <v>14418</v>
      </c>
      <c r="F2069" s="3" t="s">
        <v>14419</v>
      </c>
      <c r="G2069" s="9">
        <v>43497</v>
      </c>
      <c r="H2069" s="3" t="s">
        <v>14420</v>
      </c>
      <c r="I2069" s="10">
        <v>43517.68440972222</v>
      </c>
      <c r="J2069" s="3" t="s">
        <v>14422</v>
      </c>
      <c r="K2069" s="3" t="s">
        <v>46905</v>
      </c>
      <c r="L2069" s="3"/>
      <c r="M2069" s="3" t="s">
        <v>14419</v>
      </c>
      <c r="N2069" s="8" t="s">
        <v>14421</v>
      </c>
      <c r="O2069" s="3">
        <v>59771</v>
      </c>
      <c r="R2069" s="3">
        <v>65157</v>
      </c>
      <c r="S2069" s="3">
        <v>58850</v>
      </c>
      <c r="T2069" s="3">
        <v>6307</v>
      </c>
      <c r="U2069" s="3">
        <v>21436</v>
      </c>
      <c r="V2069" s="3">
        <v>27743</v>
      </c>
      <c r="W2069" s="3">
        <v>12432</v>
      </c>
      <c r="X2069" s="3">
        <v>1031</v>
      </c>
      <c r="Y2069" s="3" t="b">
        <v>0</v>
      </c>
      <c r="AA2069" s="3" t="s">
        <v>14423</v>
      </c>
      <c r="AB2069" s="3" t="s">
        <v>14424</v>
      </c>
    </row>
    <row r="2070" spans="1:28" ht="15" customHeight="1" x14ac:dyDescent="0.3">
      <c r="A2070" s="3">
        <v>231927304</v>
      </c>
      <c r="B2070" s="3">
        <v>201712</v>
      </c>
      <c r="C2070" s="3">
        <v>93492320008188</v>
      </c>
      <c r="D2070" s="3" t="s">
        <v>25</v>
      </c>
      <c r="E2070" s="8" t="s">
        <v>14425</v>
      </c>
      <c r="F2070" s="3" t="s">
        <v>14426</v>
      </c>
      <c r="G2070" s="9">
        <v>43500</v>
      </c>
      <c r="H2070" s="3" t="s">
        <v>14427</v>
      </c>
      <c r="I2070" s="10">
        <v>43517.68440972222</v>
      </c>
      <c r="J2070" s="3" t="s">
        <v>14428</v>
      </c>
      <c r="K2070" s="3" t="s">
        <v>46904</v>
      </c>
      <c r="L2070" s="4" t="s">
        <v>46962</v>
      </c>
      <c r="M2070" s="3" t="s">
        <v>14426</v>
      </c>
      <c r="N2070" s="3" t="s">
        <v>60</v>
      </c>
      <c r="O2070" s="3">
        <v>19102</v>
      </c>
      <c r="P2070" s="3">
        <v>59746</v>
      </c>
      <c r="Q2070" s="3">
        <v>69680</v>
      </c>
      <c r="R2070" s="3">
        <v>59746</v>
      </c>
      <c r="S2070" s="3">
        <v>69680</v>
      </c>
      <c r="T2070" s="3">
        <v>-9934</v>
      </c>
      <c r="U2070" s="3">
        <v>42352</v>
      </c>
      <c r="V2070" s="3">
        <v>31673</v>
      </c>
      <c r="X2070" s="3">
        <v>22974</v>
      </c>
      <c r="Y2070" s="3" t="b">
        <v>0</v>
      </c>
      <c r="Z2070" s="3" t="b">
        <v>0</v>
      </c>
      <c r="AA2070" s="3" t="s">
        <v>14429</v>
      </c>
      <c r="AB2070" s="3" t="s">
        <v>8548</v>
      </c>
    </row>
    <row r="2071" spans="1:28" ht="15" customHeight="1" x14ac:dyDescent="0.3">
      <c r="A2071" s="3">
        <v>432115174</v>
      </c>
      <c r="B2071" s="3">
        <v>201712</v>
      </c>
      <c r="C2071" s="3">
        <v>93492320007388</v>
      </c>
      <c r="D2071" s="3" t="s">
        <v>25</v>
      </c>
      <c r="E2071" s="8" t="s">
        <v>14430</v>
      </c>
      <c r="F2071" s="3" t="s">
        <v>14431</v>
      </c>
      <c r="G2071" s="9">
        <v>43500</v>
      </c>
      <c r="H2071" s="3" t="s">
        <v>14432</v>
      </c>
      <c r="I2071" s="10">
        <v>43517.68440972222</v>
      </c>
      <c r="J2071" s="3" t="s">
        <v>14434</v>
      </c>
      <c r="K2071" s="11" t="s">
        <v>46904</v>
      </c>
      <c r="L2071" s="3" t="s">
        <v>46957</v>
      </c>
      <c r="M2071" s="3" t="s">
        <v>14431</v>
      </c>
      <c r="N2071" s="8" t="s">
        <v>14433</v>
      </c>
      <c r="O2071" s="3">
        <v>11212</v>
      </c>
      <c r="P2071" s="3">
        <v>29333</v>
      </c>
      <c r="R2071" s="3">
        <v>29333</v>
      </c>
      <c r="S2071" s="3">
        <v>29333</v>
      </c>
      <c r="U2071" s="3">
        <v>1247</v>
      </c>
      <c r="V2071" s="3">
        <v>1247</v>
      </c>
      <c r="X2071" s="3">
        <v>1265</v>
      </c>
      <c r="Y2071" s="3" t="b">
        <v>0</v>
      </c>
      <c r="Z2071" s="3" t="b">
        <v>0</v>
      </c>
      <c r="AA2071" s="3" t="s">
        <v>14435</v>
      </c>
      <c r="AB2071" s="3" t="s">
        <v>14436</v>
      </c>
    </row>
    <row r="2072" spans="1:28" ht="15" customHeight="1" x14ac:dyDescent="0.3">
      <c r="A2072" s="3">
        <v>205364418</v>
      </c>
      <c r="B2072" s="3">
        <v>201806</v>
      </c>
      <c r="C2072" s="3">
        <v>93492320007238</v>
      </c>
      <c r="D2072" s="3" t="s">
        <v>25</v>
      </c>
      <c r="E2072" s="8" t="s">
        <v>14437</v>
      </c>
      <c r="F2072" s="3" t="s">
        <v>14438</v>
      </c>
      <c r="G2072" s="9">
        <v>43500</v>
      </c>
      <c r="H2072" s="3" t="s">
        <v>14439</v>
      </c>
      <c r="I2072" s="10">
        <v>43517.68440972222</v>
      </c>
      <c r="J2072" s="3" t="s">
        <v>14440</v>
      </c>
      <c r="K2072" s="3" t="s">
        <v>46904</v>
      </c>
      <c r="L2072" s="3" t="s">
        <v>46957</v>
      </c>
      <c r="M2072" s="3" t="s">
        <v>14438</v>
      </c>
      <c r="O2072" s="3">
        <v>76132</v>
      </c>
      <c r="P2072" s="3">
        <v>2248</v>
      </c>
      <c r="Q2072" s="3" t="s">
        <v>14441</v>
      </c>
      <c r="R2072" s="3">
        <v>57518</v>
      </c>
      <c r="S2072" s="3">
        <v>53147</v>
      </c>
      <c r="T2072" s="3">
        <v>4371</v>
      </c>
      <c r="U2072" s="3">
        <v>9613</v>
      </c>
      <c r="V2072" s="3">
        <v>13984</v>
      </c>
      <c r="W2072" s="3">
        <v>24202</v>
      </c>
      <c r="Y2072" s="3">
        <v>0</v>
      </c>
      <c r="Z2072" s="3">
        <v>0</v>
      </c>
      <c r="AA2072" s="3" t="s">
        <v>14442</v>
      </c>
      <c r="AB2072" s="3" t="s">
        <v>14443</v>
      </c>
    </row>
    <row r="2073" spans="1:28" ht="15" customHeight="1" x14ac:dyDescent="0.3">
      <c r="A2073" s="3">
        <v>680484190</v>
      </c>
      <c r="B2073" s="3">
        <v>201712</v>
      </c>
      <c r="C2073" s="3">
        <v>93492320007088</v>
      </c>
      <c r="D2073" s="3" t="s">
        <v>25</v>
      </c>
      <c r="E2073" s="8" t="s">
        <v>14444</v>
      </c>
      <c r="F2073" s="3" t="s">
        <v>14445</v>
      </c>
      <c r="G2073" s="9">
        <v>43500</v>
      </c>
      <c r="H2073" s="3" t="s">
        <v>14446</v>
      </c>
      <c r="I2073" s="10">
        <v>43517.68440972222</v>
      </c>
      <c r="J2073" s="3" t="s">
        <v>14448</v>
      </c>
      <c r="K2073" s="11" t="s">
        <v>46904</v>
      </c>
      <c r="L2073" s="3"/>
      <c r="M2073" s="3" t="s">
        <v>14445</v>
      </c>
      <c r="N2073" s="8" t="s">
        <v>14447</v>
      </c>
      <c r="O2073" s="3">
        <v>94963</v>
      </c>
      <c r="P2073" s="3">
        <v>50</v>
      </c>
      <c r="Q2073" s="3">
        <v>129903</v>
      </c>
      <c r="R2073" s="3">
        <v>132807</v>
      </c>
      <c r="S2073" s="3">
        <v>129903</v>
      </c>
      <c r="T2073" s="3">
        <v>2904</v>
      </c>
      <c r="U2073" s="3">
        <v>68595</v>
      </c>
      <c r="V2073" s="3">
        <v>71499</v>
      </c>
      <c r="X2073" s="3">
        <v>32746</v>
      </c>
      <c r="Y2073" s="3">
        <v>0</v>
      </c>
      <c r="Z2073" s="3">
        <v>0</v>
      </c>
      <c r="AA2073" s="3" t="s">
        <v>14449</v>
      </c>
      <c r="AB2073" s="3" t="s">
        <v>14450</v>
      </c>
    </row>
    <row r="2074" spans="1:28" ht="15" customHeight="1" x14ac:dyDescent="0.3">
      <c r="A2074" s="3">
        <v>300294485</v>
      </c>
      <c r="B2074" s="3">
        <v>201712</v>
      </c>
      <c r="C2074" s="3">
        <v>93492323007728</v>
      </c>
      <c r="D2074" s="3" t="s">
        <v>25</v>
      </c>
      <c r="E2074" s="8" t="s">
        <v>14451</v>
      </c>
      <c r="F2074" s="3" t="s">
        <v>14452</v>
      </c>
      <c r="G2074" s="9">
        <v>43500</v>
      </c>
      <c r="H2074" s="3" t="s">
        <v>14453</v>
      </c>
      <c r="I2074" s="10">
        <v>43517.68440972222</v>
      </c>
      <c r="J2074" s="3" t="s">
        <v>14454</v>
      </c>
      <c r="K2074" s="3" t="s">
        <v>46905</v>
      </c>
      <c r="L2074" s="3" t="s">
        <v>46911</v>
      </c>
      <c r="M2074" s="3" t="s">
        <v>14452</v>
      </c>
      <c r="N2074" s="3" t="s">
        <v>60</v>
      </c>
      <c r="O2074" s="3">
        <v>92324</v>
      </c>
      <c r="R2074" s="3">
        <v>198365</v>
      </c>
      <c r="S2074" s="3">
        <v>184050</v>
      </c>
      <c r="T2074" s="3">
        <v>14315</v>
      </c>
      <c r="U2074" s="3">
        <v>-91143</v>
      </c>
      <c r="V2074" s="3">
        <v>-76828</v>
      </c>
      <c r="X2074" s="3">
        <v>1100</v>
      </c>
      <c r="Y2074" s="3" t="b">
        <v>0</v>
      </c>
      <c r="Z2074" s="3" t="b">
        <v>0</v>
      </c>
      <c r="AA2074" s="3" t="s">
        <v>14455</v>
      </c>
      <c r="AB2074" s="3" t="s">
        <v>14456</v>
      </c>
    </row>
    <row r="2075" spans="1:28" ht="15" customHeight="1" x14ac:dyDescent="0.3">
      <c r="A2075" s="3">
        <v>954755466</v>
      </c>
      <c r="B2075" s="3">
        <v>201808</v>
      </c>
      <c r="C2075" s="3">
        <v>93492323007678</v>
      </c>
      <c r="D2075" s="3" t="s">
        <v>25</v>
      </c>
      <c r="E2075" s="8" t="s">
        <v>14457</v>
      </c>
      <c r="F2075" s="3" t="s">
        <v>14458</v>
      </c>
      <c r="G2075" s="9">
        <v>43500</v>
      </c>
      <c r="H2075" s="3" t="s">
        <v>14459</v>
      </c>
      <c r="I2075" s="10">
        <v>43517.68440972222</v>
      </c>
      <c r="J2075" s="3" t="s">
        <v>14460</v>
      </c>
      <c r="K2075" s="11" t="s">
        <v>46904</v>
      </c>
      <c r="L2075" s="3" t="s">
        <v>46962</v>
      </c>
      <c r="M2075" s="3" t="s">
        <v>14458</v>
      </c>
      <c r="N2075" s="3" t="s">
        <v>60</v>
      </c>
      <c r="O2075" s="3">
        <v>93551</v>
      </c>
      <c r="P2075" s="3">
        <v>28350</v>
      </c>
      <c r="Q2075" s="3">
        <v>85717</v>
      </c>
      <c r="R2075" s="3">
        <v>93094</v>
      </c>
      <c r="S2075" s="3">
        <v>112245</v>
      </c>
      <c r="T2075" s="3">
        <v>-19151</v>
      </c>
      <c r="U2075" s="3">
        <v>46409</v>
      </c>
      <c r="V2075" s="3">
        <v>25360</v>
      </c>
      <c r="X2075" s="3">
        <v>18818</v>
      </c>
      <c r="Y2075" s="3" t="b">
        <v>0</v>
      </c>
      <c r="Z2075" s="3" t="b">
        <v>0</v>
      </c>
      <c r="AA2075" s="3" t="s">
        <v>14461</v>
      </c>
      <c r="AB2075" s="3" t="s">
        <v>14462</v>
      </c>
    </row>
    <row r="2076" spans="1:28" ht="15" customHeight="1" x14ac:dyDescent="0.3">
      <c r="A2076" s="3">
        <v>200164554</v>
      </c>
      <c r="B2076" s="3">
        <v>201806</v>
      </c>
      <c r="C2076" s="3">
        <v>93492323007178</v>
      </c>
      <c r="D2076" s="3" t="s">
        <v>25</v>
      </c>
      <c r="E2076" s="8" t="s">
        <v>14463</v>
      </c>
      <c r="F2076" s="3" t="s">
        <v>14464</v>
      </c>
      <c r="G2076" s="9">
        <v>43500</v>
      </c>
      <c r="H2076" s="3" t="s">
        <v>14465</v>
      </c>
      <c r="I2076" s="10">
        <v>43517.68440972222</v>
      </c>
      <c r="J2076" s="11" t="s">
        <v>14468</v>
      </c>
      <c r="K2076" s="11" t="s">
        <v>46904</v>
      </c>
      <c r="L2076" s="3"/>
      <c r="M2076" s="3" t="s">
        <v>14466</v>
      </c>
      <c r="N2076" s="8" t="s">
        <v>14467</v>
      </c>
      <c r="O2076" s="3">
        <v>21705</v>
      </c>
      <c r="P2076" s="3">
        <v>67144</v>
      </c>
      <c r="R2076" s="3">
        <v>92727</v>
      </c>
      <c r="S2076" s="3">
        <v>97109</v>
      </c>
      <c r="T2076" s="3">
        <v>-4382</v>
      </c>
      <c r="U2076" s="3">
        <v>33224</v>
      </c>
      <c r="V2076" s="3">
        <v>28842</v>
      </c>
      <c r="X2076" s="3">
        <v>3770</v>
      </c>
      <c r="Y2076" s="3" t="b">
        <v>0</v>
      </c>
      <c r="Z2076" s="3" t="b">
        <v>0</v>
      </c>
      <c r="AA2076" s="3" t="s">
        <v>14469</v>
      </c>
      <c r="AB2076" s="3" t="s">
        <v>14470</v>
      </c>
    </row>
    <row r="2077" spans="1:28" ht="15" customHeight="1" x14ac:dyDescent="0.3">
      <c r="A2077" s="3">
        <v>330611197</v>
      </c>
      <c r="B2077" s="3">
        <v>201806</v>
      </c>
      <c r="C2077" s="3">
        <v>93492323007128</v>
      </c>
      <c r="D2077" s="3" t="s">
        <v>25</v>
      </c>
      <c r="E2077" s="8" t="s">
        <v>14471</v>
      </c>
      <c r="F2077" s="3" t="s">
        <v>14472</v>
      </c>
      <c r="G2077" s="9">
        <v>43500</v>
      </c>
      <c r="H2077" s="3" t="s">
        <v>14473</v>
      </c>
      <c r="I2077" s="10">
        <v>43517.68440972222</v>
      </c>
      <c r="J2077" s="11" t="s">
        <v>14476</v>
      </c>
      <c r="K2077" s="11" t="s">
        <v>46904</v>
      </c>
      <c r="L2077" s="3"/>
      <c r="M2077" s="3" t="s">
        <v>14474</v>
      </c>
      <c r="N2077" s="8" t="s">
        <v>14475</v>
      </c>
      <c r="O2077" s="3">
        <v>92129</v>
      </c>
      <c r="P2077" s="3">
        <v>1590</v>
      </c>
      <c r="Q2077" s="3" t="s">
        <v>14477</v>
      </c>
      <c r="R2077" s="3">
        <v>3552</v>
      </c>
      <c r="S2077" s="3">
        <v>28253</v>
      </c>
      <c r="T2077" s="3">
        <v>-24701</v>
      </c>
      <c r="U2077" s="3">
        <v>47074</v>
      </c>
      <c r="V2077" s="3">
        <v>22373</v>
      </c>
      <c r="W2077" s="3">
        <v>1940</v>
      </c>
      <c r="X2077" s="3">
        <v>0</v>
      </c>
      <c r="Y2077" s="3">
        <v>0</v>
      </c>
      <c r="Z2077" s="3">
        <v>0</v>
      </c>
      <c r="AA2077" s="3" t="s">
        <v>14478</v>
      </c>
      <c r="AB2077" s="3" t="s">
        <v>14479</v>
      </c>
    </row>
    <row r="2078" spans="1:28" ht="15" customHeight="1" x14ac:dyDescent="0.3">
      <c r="A2078" s="3">
        <v>300206095</v>
      </c>
      <c r="B2078" s="3">
        <v>201806</v>
      </c>
      <c r="C2078" s="3">
        <v>93492323007028</v>
      </c>
      <c r="D2078" s="3" t="s">
        <v>25</v>
      </c>
      <c r="E2078" s="8" t="s">
        <v>14480</v>
      </c>
      <c r="F2078" s="3" t="s">
        <v>14481</v>
      </c>
      <c r="G2078" s="9">
        <v>43500</v>
      </c>
      <c r="H2078" s="3" t="s">
        <v>14482</v>
      </c>
      <c r="I2078" s="10">
        <v>43517.68440972222</v>
      </c>
      <c r="J2078" s="11" t="s">
        <v>14484</v>
      </c>
      <c r="K2078" s="11" t="s">
        <v>46904</v>
      </c>
      <c r="L2078" s="3"/>
      <c r="M2078" s="3" t="s">
        <v>14481</v>
      </c>
      <c r="N2078" s="8" t="s">
        <v>14483</v>
      </c>
      <c r="O2078" s="3">
        <v>8055</v>
      </c>
      <c r="P2078" s="3">
        <v>2735</v>
      </c>
      <c r="Q2078" s="3" t="s">
        <v>14485</v>
      </c>
      <c r="R2078" s="3">
        <v>42829</v>
      </c>
      <c r="S2078" s="3">
        <v>60227</v>
      </c>
      <c r="T2078" s="3">
        <v>-17398</v>
      </c>
      <c r="U2078" s="3">
        <v>146225</v>
      </c>
      <c r="V2078" s="3">
        <v>128827</v>
      </c>
      <c r="X2078" s="3">
        <v>998</v>
      </c>
      <c r="Y2078" s="3">
        <v>0</v>
      </c>
      <c r="Z2078" s="3">
        <v>0</v>
      </c>
      <c r="AA2078" s="3" t="s">
        <v>14486</v>
      </c>
      <c r="AB2078" s="3" t="s">
        <v>14487</v>
      </c>
    </row>
    <row r="2079" spans="1:28" ht="15" customHeight="1" x14ac:dyDescent="0.3">
      <c r="A2079" s="3">
        <v>942737094</v>
      </c>
      <c r="B2079" s="3">
        <v>201809</v>
      </c>
      <c r="C2079" s="3">
        <v>93492323006128</v>
      </c>
      <c r="D2079" s="3" t="s">
        <v>25</v>
      </c>
      <c r="E2079" s="8" t="s">
        <v>14488</v>
      </c>
      <c r="F2079" s="3" t="s">
        <v>14489</v>
      </c>
      <c r="G2079" s="9">
        <v>43500</v>
      </c>
      <c r="H2079" s="3" t="s">
        <v>14490</v>
      </c>
      <c r="I2079" s="10">
        <v>43517.68440972222</v>
      </c>
      <c r="J2079" s="3" t="s">
        <v>14491</v>
      </c>
      <c r="K2079" s="3" t="s">
        <v>46907</v>
      </c>
      <c r="L2079" s="3"/>
      <c r="M2079" s="3" t="s">
        <v>419</v>
      </c>
      <c r="N2079" s="3" t="s">
        <v>60</v>
      </c>
      <c r="O2079" s="3">
        <v>86004</v>
      </c>
      <c r="R2079" s="3">
        <v>47019</v>
      </c>
      <c r="S2079" s="3">
        <v>39912</v>
      </c>
      <c r="T2079" s="3">
        <v>7107</v>
      </c>
      <c r="U2079" s="3">
        <v>14223</v>
      </c>
      <c r="V2079" s="3">
        <v>21330</v>
      </c>
      <c r="Y2079" s="3" t="b">
        <v>0</v>
      </c>
      <c r="Z2079" s="3" t="b">
        <v>0</v>
      </c>
      <c r="AA2079" s="3" t="s">
        <v>14492</v>
      </c>
      <c r="AB2079" s="3" t="s">
        <v>4019</v>
      </c>
    </row>
    <row r="2080" spans="1:28" ht="15" customHeight="1" x14ac:dyDescent="0.3">
      <c r="A2080" s="3">
        <v>222872261</v>
      </c>
      <c r="B2080" s="3">
        <v>201712</v>
      </c>
      <c r="C2080" s="3">
        <v>93492323006028</v>
      </c>
      <c r="D2080" s="3" t="s">
        <v>25</v>
      </c>
      <c r="E2080" s="8" t="s">
        <v>14493</v>
      </c>
      <c r="F2080" s="3" t="s">
        <v>14494</v>
      </c>
      <c r="G2080" s="9">
        <v>43500</v>
      </c>
      <c r="H2080" s="3" t="s">
        <v>14495</v>
      </c>
      <c r="I2080" s="10">
        <v>43517.68440972222</v>
      </c>
      <c r="J2080" s="11" t="s">
        <v>14497</v>
      </c>
      <c r="K2080" s="11" t="s">
        <v>46904</v>
      </c>
      <c r="L2080" s="3"/>
      <c r="M2080" s="3" t="s">
        <v>14494</v>
      </c>
      <c r="N2080" s="8" t="s">
        <v>14496</v>
      </c>
      <c r="O2080" s="3">
        <v>7649</v>
      </c>
      <c r="P2080" s="3">
        <v>5335</v>
      </c>
      <c r="Q2080" s="3" t="s">
        <v>14498</v>
      </c>
      <c r="R2080" s="3">
        <v>91559</v>
      </c>
      <c r="S2080" s="3">
        <v>81058</v>
      </c>
      <c r="T2080" s="3">
        <v>10501</v>
      </c>
      <c r="U2080" s="3">
        <v>112373</v>
      </c>
      <c r="V2080" s="3">
        <v>122874</v>
      </c>
      <c r="W2080" s="3">
        <v>22500</v>
      </c>
      <c r="Y2080" s="3">
        <v>0</v>
      </c>
      <c r="Z2080" s="3">
        <v>0</v>
      </c>
      <c r="AA2080" s="3" t="s">
        <v>14499</v>
      </c>
      <c r="AB2080" s="3" t="s">
        <v>14500</v>
      </c>
    </row>
    <row r="2081" spans="1:28" ht="15" customHeight="1" x14ac:dyDescent="0.3">
      <c r="A2081" s="3">
        <v>204259868</v>
      </c>
      <c r="B2081" s="3">
        <v>201712</v>
      </c>
      <c r="C2081" s="3">
        <v>93492320008288</v>
      </c>
      <c r="D2081" s="3" t="s">
        <v>25</v>
      </c>
      <c r="E2081" s="8" t="s">
        <v>14501</v>
      </c>
      <c r="F2081" s="3" t="s">
        <v>14502</v>
      </c>
      <c r="G2081" s="9">
        <v>43500</v>
      </c>
      <c r="H2081" s="3" t="s">
        <v>14503</v>
      </c>
      <c r="I2081" s="10">
        <v>43517.68440972222</v>
      </c>
      <c r="J2081" s="3" t="s">
        <v>14505</v>
      </c>
      <c r="K2081" s="3" t="s">
        <v>46907</v>
      </c>
      <c r="L2081" s="4" t="s">
        <v>46962</v>
      </c>
      <c r="M2081" s="3" t="s">
        <v>14502</v>
      </c>
      <c r="N2081" s="8" t="s">
        <v>14504</v>
      </c>
      <c r="O2081" s="3">
        <v>59102</v>
      </c>
      <c r="Q2081" s="3">
        <v>33451</v>
      </c>
      <c r="R2081" s="3">
        <v>18585</v>
      </c>
      <c r="S2081" s="3">
        <v>33452</v>
      </c>
      <c r="T2081" s="3">
        <v>-14867</v>
      </c>
      <c r="U2081" s="3">
        <v>20399</v>
      </c>
      <c r="V2081" s="3">
        <v>5532</v>
      </c>
      <c r="W2081" s="3">
        <v>18585</v>
      </c>
      <c r="X2081" s="3">
        <v>1100</v>
      </c>
      <c r="Y2081" s="3">
        <v>0</v>
      </c>
      <c r="Z2081" s="3">
        <v>0</v>
      </c>
      <c r="AA2081" s="3" t="s">
        <v>14506</v>
      </c>
      <c r="AB2081" s="3" t="s">
        <v>14507</v>
      </c>
    </row>
    <row r="2082" spans="1:28" ht="15" customHeight="1" x14ac:dyDescent="0.3">
      <c r="A2082" s="3">
        <v>810617968</v>
      </c>
      <c r="B2082" s="3">
        <v>201712</v>
      </c>
      <c r="C2082" s="3">
        <v>93492320008038</v>
      </c>
      <c r="D2082" s="3" t="s">
        <v>25</v>
      </c>
      <c r="E2082" s="8" t="s">
        <v>14508</v>
      </c>
      <c r="F2082" s="3" t="s">
        <v>14509</v>
      </c>
      <c r="G2082" s="9">
        <v>43500</v>
      </c>
      <c r="H2082" s="3" t="s">
        <v>14510</v>
      </c>
      <c r="I2082" s="10">
        <v>43517.68440972222</v>
      </c>
      <c r="J2082" s="3" t="s">
        <v>14512</v>
      </c>
      <c r="K2082" s="3" t="s">
        <v>46904</v>
      </c>
      <c r="L2082" s="3"/>
      <c r="M2082" s="3" t="s">
        <v>14509</v>
      </c>
      <c r="N2082" s="8" t="s">
        <v>14511</v>
      </c>
      <c r="O2082" s="3">
        <v>10016</v>
      </c>
      <c r="P2082" s="3">
        <v>559</v>
      </c>
      <c r="Q2082" s="3" t="s">
        <v>14513</v>
      </c>
      <c r="R2082" s="3">
        <v>6100</v>
      </c>
      <c r="S2082" s="3">
        <v>4368</v>
      </c>
      <c r="T2082" s="3">
        <v>1732</v>
      </c>
      <c r="U2082" s="3">
        <v>37806</v>
      </c>
      <c r="V2082" s="3">
        <v>39538</v>
      </c>
      <c r="Y2082" s="3">
        <v>0</v>
      </c>
      <c r="Z2082" s="3">
        <v>0</v>
      </c>
      <c r="AA2082" s="3" t="s">
        <v>14514</v>
      </c>
      <c r="AB2082" s="3" t="s">
        <v>5132</v>
      </c>
    </row>
    <row r="2083" spans="1:28" ht="15" customHeight="1" x14ac:dyDescent="0.3">
      <c r="A2083" s="3">
        <v>320010373</v>
      </c>
      <c r="B2083" s="3">
        <v>201806</v>
      </c>
      <c r="C2083" s="3">
        <v>93492320007488</v>
      </c>
      <c r="D2083" s="3" t="s">
        <v>25</v>
      </c>
      <c r="E2083" s="8" t="s">
        <v>14515</v>
      </c>
      <c r="F2083" s="3" t="s">
        <v>14516</v>
      </c>
      <c r="G2083" s="9">
        <v>43500</v>
      </c>
      <c r="H2083" s="3" t="s">
        <v>14517</v>
      </c>
      <c r="I2083" s="10">
        <v>43517.68440972222</v>
      </c>
      <c r="J2083" s="3" t="s">
        <v>14520</v>
      </c>
      <c r="K2083" s="3" t="s">
        <v>46904</v>
      </c>
      <c r="L2083" s="3"/>
      <c r="M2083" s="3" t="s">
        <v>14518</v>
      </c>
      <c r="N2083" s="8" t="s">
        <v>14519</v>
      </c>
      <c r="O2083" s="3">
        <v>60540</v>
      </c>
      <c r="R2083" s="3">
        <v>145282</v>
      </c>
      <c r="S2083" s="3">
        <v>137387</v>
      </c>
      <c r="T2083" s="3">
        <v>7895</v>
      </c>
      <c r="U2083" s="3">
        <v>154870</v>
      </c>
      <c r="V2083" s="3">
        <v>162765</v>
      </c>
      <c r="W2083" s="3">
        <v>43160</v>
      </c>
      <c r="X2083" s="3">
        <v>51190</v>
      </c>
      <c r="Y2083" s="3" t="b">
        <v>0</v>
      </c>
      <c r="Z2083" s="3" t="b">
        <v>0</v>
      </c>
      <c r="AA2083" s="3" t="s">
        <v>14521</v>
      </c>
      <c r="AB2083" s="3" t="s">
        <v>3021</v>
      </c>
    </row>
    <row r="2084" spans="1:28" ht="15" customHeight="1" x14ac:dyDescent="0.3">
      <c r="A2084" s="3">
        <v>453572522</v>
      </c>
      <c r="B2084" s="3">
        <v>201712</v>
      </c>
      <c r="C2084" s="3">
        <v>93492320007338</v>
      </c>
      <c r="D2084" s="3" t="s">
        <v>25</v>
      </c>
      <c r="E2084" s="8" t="s">
        <v>14522</v>
      </c>
      <c r="F2084" s="3" t="s">
        <v>14523</v>
      </c>
      <c r="G2084" s="9">
        <v>43500</v>
      </c>
      <c r="H2084" s="3" t="s">
        <v>14524</v>
      </c>
      <c r="I2084" s="10">
        <v>43517.68440972222</v>
      </c>
      <c r="J2084" s="3" t="s">
        <v>14526</v>
      </c>
      <c r="K2084" s="3" t="s">
        <v>46904</v>
      </c>
      <c r="L2084" s="3" t="s">
        <v>46962</v>
      </c>
      <c r="M2084" s="3" t="s">
        <v>14523</v>
      </c>
      <c r="N2084" s="8" t="s">
        <v>14525</v>
      </c>
      <c r="O2084" s="3">
        <v>34266</v>
      </c>
      <c r="P2084" s="3">
        <v>71650</v>
      </c>
      <c r="Q2084" s="3">
        <v>67773</v>
      </c>
      <c r="R2084" s="3">
        <v>71650</v>
      </c>
      <c r="S2084" s="3">
        <v>76069</v>
      </c>
      <c r="T2084" s="3">
        <v>-4419</v>
      </c>
      <c r="U2084" s="3">
        <v>30871</v>
      </c>
      <c r="V2084" s="3">
        <v>26452</v>
      </c>
      <c r="AA2084" s="3" t="s">
        <v>14527</v>
      </c>
      <c r="AB2084" s="3" t="s">
        <v>14528</v>
      </c>
    </row>
    <row r="2085" spans="1:28" ht="15" customHeight="1" x14ac:dyDescent="0.3">
      <c r="A2085" s="3">
        <v>814879961</v>
      </c>
      <c r="B2085" s="3">
        <v>201712</v>
      </c>
      <c r="C2085" s="3">
        <v>93492320007138</v>
      </c>
      <c r="D2085" s="3" t="s">
        <v>25</v>
      </c>
      <c r="E2085" s="8" t="s">
        <v>14529</v>
      </c>
      <c r="F2085" s="3" t="s">
        <v>14530</v>
      </c>
      <c r="G2085" s="9">
        <v>43500</v>
      </c>
      <c r="H2085" s="3" t="s">
        <v>14531</v>
      </c>
      <c r="I2085" s="10">
        <v>43517.68440972222</v>
      </c>
      <c r="J2085" s="3" t="s">
        <v>14532</v>
      </c>
      <c r="K2085" s="3" t="s">
        <v>46904</v>
      </c>
      <c r="L2085" s="3" t="s">
        <v>46910</v>
      </c>
      <c r="M2085" s="3" t="s">
        <v>14530</v>
      </c>
      <c r="N2085" s="3" t="s">
        <v>60</v>
      </c>
      <c r="O2085" s="3">
        <v>33990</v>
      </c>
      <c r="P2085" s="3">
        <v>40746</v>
      </c>
      <c r="Q2085" s="3">
        <v>26107</v>
      </c>
      <c r="R2085" s="3">
        <v>49798</v>
      </c>
      <c r="S2085" s="3">
        <v>39795</v>
      </c>
      <c r="T2085" s="3">
        <v>10003</v>
      </c>
      <c r="V2085" s="3">
        <v>10003</v>
      </c>
      <c r="Y2085" s="3">
        <v>0</v>
      </c>
      <c r="Z2085" s="3">
        <v>0</v>
      </c>
      <c r="AA2085" s="3" t="s">
        <v>14533</v>
      </c>
      <c r="AB2085" s="3" t="s">
        <v>14534</v>
      </c>
    </row>
    <row r="2086" spans="1:28" ht="15" customHeight="1" x14ac:dyDescent="0.3">
      <c r="A2086" s="3">
        <v>460956697</v>
      </c>
      <c r="B2086" s="3">
        <v>201612</v>
      </c>
      <c r="C2086" s="3">
        <v>93492320006288</v>
      </c>
      <c r="D2086" s="3" t="s">
        <v>25</v>
      </c>
      <c r="E2086" s="8" t="s">
        <v>14535</v>
      </c>
      <c r="F2086" s="3" t="s">
        <v>14536</v>
      </c>
      <c r="G2086" s="9">
        <v>43500</v>
      </c>
      <c r="H2086" s="3" t="s">
        <v>14537</v>
      </c>
      <c r="I2086" s="10">
        <v>43517.68440972222</v>
      </c>
      <c r="J2086" s="3" t="s">
        <v>14538</v>
      </c>
      <c r="K2086" s="3" t="s">
        <v>46917</v>
      </c>
      <c r="L2086" s="3"/>
      <c r="M2086" s="3" t="s">
        <v>14536</v>
      </c>
      <c r="N2086" s="3" t="s">
        <v>60</v>
      </c>
      <c r="O2086" s="3">
        <v>22728</v>
      </c>
      <c r="Q2086" s="3">
        <v>5983</v>
      </c>
      <c r="R2086" s="3">
        <v>6405</v>
      </c>
      <c r="S2086" s="3">
        <v>6733</v>
      </c>
      <c r="T2086" s="3">
        <v>-328</v>
      </c>
      <c r="U2086" s="3">
        <v>328</v>
      </c>
      <c r="X2086" s="3">
        <v>5983</v>
      </c>
      <c r="Y2086" s="3" t="b">
        <v>0</v>
      </c>
      <c r="Z2086" s="3" t="b">
        <v>0</v>
      </c>
      <c r="AA2086" s="3" t="s">
        <v>14539</v>
      </c>
      <c r="AB2086" s="3" t="s">
        <v>524</v>
      </c>
    </row>
    <row r="2087" spans="1:28" ht="15" customHeight="1" x14ac:dyDescent="0.3">
      <c r="A2087" s="3">
        <v>132690305</v>
      </c>
      <c r="B2087" s="3">
        <v>201806</v>
      </c>
      <c r="C2087" s="3">
        <v>93492323008028</v>
      </c>
      <c r="D2087" s="3" t="s">
        <v>25</v>
      </c>
      <c r="E2087" s="8" t="s">
        <v>14540</v>
      </c>
      <c r="F2087" s="3" t="s">
        <v>14541</v>
      </c>
      <c r="G2087" s="9">
        <v>43500</v>
      </c>
      <c r="H2087" s="3" t="s">
        <v>14542</v>
      </c>
      <c r="I2087" s="10">
        <v>43517.68440972222</v>
      </c>
      <c r="J2087" s="3" t="s">
        <v>14544</v>
      </c>
      <c r="K2087" s="3" t="s">
        <v>46917</v>
      </c>
      <c r="L2087" s="3"/>
      <c r="M2087" s="3" t="s">
        <v>14541</v>
      </c>
      <c r="N2087" s="8" t="s">
        <v>14543</v>
      </c>
      <c r="O2087" s="3">
        <v>10016</v>
      </c>
      <c r="P2087" s="3">
        <v>60293</v>
      </c>
      <c r="Q2087" s="3">
        <v>0</v>
      </c>
      <c r="R2087" s="3">
        <v>60293</v>
      </c>
      <c r="S2087" s="3">
        <v>52264</v>
      </c>
      <c r="T2087" s="3">
        <v>8029</v>
      </c>
      <c r="U2087" s="3">
        <v>22355</v>
      </c>
      <c r="V2087" s="3">
        <v>30384</v>
      </c>
      <c r="X2087" s="3">
        <v>1050</v>
      </c>
      <c r="Y2087" s="3">
        <v>0</v>
      </c>
      <c r="Z2087" s="3">
        <v>0</v>
      </c>
      <c r="AA2087" s="3" t="s">
        <v>14545</v>
      </c>
      <c r="AB2087" s="3" t="s">
        <v>14546</v>
      </c>
    </row>
    <row r="2088" spans="1:28" ht="15" customHeight="1" x14ac:dyDescent="0.3">
      <c r="A2088" s="3">
        <v>541777499</v>
      </c>
      <c r="B2088" s="3">
        <v>201806</v>
      </c>
      <c r="C2088" s="3">
        <v>93492323007778</v>
      </c>
      <c r="D2088" s="3" t="s">
        <v>25</v>
      </c>
      <c r="E2088" s="8" t="s">
        <v>14547</v>
      </c>
      <c r="F2088" s="3" t="s">
        <v>14548</v>
      </c>
      <c r="G2088" s="9">
        <v>43500</v>
      </c>
      <c r="H2088" s="3" t="s">
        <v>14549</v>
      </c>
      <c r="I2088" s="10">
        <v>43517.68440972222</v>
      </c>
      <c r="J2088" s="11" t="s">
        <v>14552</v>
      </c>
      <c r="K2088" s="11" t="s">
        <v>46904</v>
      </c>
      <c r="L2088" s="3" t="s">
        <v>46911</v>
      </c>
      <c r="M2088" s="3" t="s">
        <v>14550</v>
      </c>
      <c r="N2088" s="8" t="s">
        <v>14551</v>
      </c>
      <c r="O2088" s="3">
        <v>96822</v>
      </c>
      <c r="P2088" s="3">
        <v>2183</v>
      </c>
      <c r="Q2088" s="3">
        <v>1663</v>
      </c>
      <c r="R2088" s="3">
        <v>52298</v>
      </c>
      <c r="S2088" s="3">
        <v>54455</v>
      </c>
      <c r="T2088" s="3">
        <v>-2157</v>
      </c>
      <c r="U2088" s="3">
        <v>214814</v>
      </c>
      <c r="V2088" s="3">
        <v>212657</v>
      </c>
      <c r="W2088" s="3">
        <v>48119</v>
      </c>
      <c r="X2088" s="3">
        <v>2500</v>
      </c>
      <c r="Y2088" s="3">
        <v>0</v>
      </c>
      <c r="Z2088" s="3">
        <v>0</v>
      </c>
      <c r="AA2088" s="3" t="s">
        <v>14553</v>
      </c>
      <c r="AB2088" s="3" t="s">
        <v>14554</v>
      </c>
    </row>
    <row r="2089" spans="1:28" ht="15" customHeight="1" x14ac:dyDescent="0.3">
      <c r="A2089" s="3">
        <v>680097526</v>
      </c>
      <c r="B2089" s="3">
        <v>201806</v>
      </c>
      <c r="C2089" s="3">
        <v>93492323007628</v>
      </c>
      <c r="D2089" s="3" t="s">
        <v>25</v>
      </c>
      <c r="E2089" s="8" t="s">
        <v>14555</v>
      </c>
      <c r="F2089" s="3" t="s">
        <v>14556</v>
      </c>
      <c r="G2089" s="9">
        <v>43500</v>
      </c>
      <c r="H2089" s="3" t="s">
        <v>14557</v>
      </c>
      <c r="I2089" s="10">
        <v>43517.68440972222</v>
      </c>
      <c r="J2089" s="3" t="s">
        <v>14560</v>
      </c>
      <c r="K2089" s="3" t="s">
        <v>46905</v>
      </c>
      <c r="L2089" s="3" t="s">
        <v>46911</v>
      </c>
      <c r="M2089" s="3" t="s">
        <v>14558</v>
      </c>
      <c r="N2089" s="8" t="s">
        <v>14559</v>
      </c>
      <c r="O2089" s="3">
        <v>95667</v>
      </c>
      <c r="P2089" s="3">
        <v>22918</v>
      </c>
      <c r="R2089" s="3">
        <v>25159</v>
      </c>
      <c r="S2089" s="3">
        <v>42703</v>
      </c>
      <c r="T2089" s="3">
        <v>-17544</v>
      </c>
      <c r="U2089" s="3">
        <v>208167</v>
      </c>
      <c r="V2089" s="3">
        <v>190623</v>
      </c>
      <c r="X2089" s="3">
        <v>350</v>
      </c>
      <c r="Y2089" s="3" t="b">
        <v>0</v>
      </c>
      <c r="AA2089" s="3" t="s">
        <v>14561</v>
      </c>
      <c r="AB2089" s="3" t="s">
        <v>14562</v>
      </c>
    </row>
    <row r="2090" spans="1:28" ht="15" customHeight="1" x14ac:dyDescent="0.3">
      <c r="A2090" s="3">
        <v>141431718</v>
      </c>
      <c r="B2090" s="3">
        <v>201805</v>
      </c>
      <c r="C2090" s="3">
        <v>93492323007228</v>
      </c>
      <c r="D2090" s="3" t="s">
        <v>25</v>
      </c>
      <c r="E2090" s="8" t="s">
        <v>14563</v>
      </c>
      <c r="F2090" s="3" t="s">
        <v>14564</v>
      </c>
      <c r="G2090" s="9">
        <v>43500</v>
      </c>
      <c r="H2090" s="3" t="s">
        <v>14565</v>
      </c>
      <c r="I2090" s="10">
        <v>43517.68440972222</v>
      </c>
      <c r="J2090" s="3" t="s">
        <v>14568</v>
      </c>
      <c r="K2090" s="3" t="s">
        <v>46905</v>
      </c>
      <c r="L2090" s="3"/>
      <c r="M2090" s="3" t="s">
        <v>14566</v>
      </c>
      <c r="N2090" s="8" t="s">
        <v>14567</v>
      </c>
      <c r="O2090" s="3">
        <v>12205</v>
      </c>
      <c r="R2090" s="3">
        <v>38931</v>
      </c>
      <c r="S2090" s="3">
        <v>75093</v>
      </c>
      <c r="T2090" s="3">
        <v>-36162</v>
      </c>
      <c r="U2090" s="3">
        <v>326816</v>
      </c>
      <c r="V2090" s="3">
        <v>308600</v>
      </c>
      <c r="W2090" s="3">
        <v>19870</v>
      </c>
      <c r="X2090" s="3">
        <v>2390</v>
      </c>
      <c r="Y2090" s="3" t="b">
        <v>0</v>
      </c>
      <c r="Z2090" s="3" t="b">
        <v>0</v>
      </c>
      <c r="AA2090" s="3" t="s">
        <v>14569</v>
      </c>
      <c r="AB2090" s="3" t="s">
        <v>14570</v>
      </c>
    </row>
    <row r="2091" spans="1:28" ht="15" customHeight="1" x14ac:dyDescent="0.3">
      <c r="A2091" s="3">
        <v>911285626</v>
      </c>
      <c r="B2091" s="3">
        <v>201806</v>
      </c>
      <c r="C2091" s="3">
        <v>93492323007078</v>
      </c>
      <c r="D2091" s="3" t="s">
        <v>25</v>
      </c>
      <c r="E2091" s="8" t="s">
        <v>14571</v>
      </c>
      <c r="F2091" s="3" t="s">
        <v>14572</v>
      </c>
      <c r="G2091" s="9">
        <v>43500</v>
      </c>
      <c r="H2091" s="3" t="s">
        <v>14573</v>
      </c>
      <c r="I2091" s="10">
        <v>43517.68440972222</v>
      </c>
      <c r="J2091" s="11" t="s">
        <v>14575</v>
      </c>
      <c r="K2091" s="11" t="s">
        <v>46904</v>
      </c>
      <c r="L2091" s="4" t="s">
        <v>46930</v>
      </c>
      <c r="M2091" s="3" t="s">
        <v>14574</v>
      </c>
      <c r="N2091" s="3" t="s">
        <v>60</v>
      </c>
      <c r="O2091" s="3">
        <v>30092</v>
      </c>
      <c r="P2091" s="3">
        <v>51463</v>
      </c>
      <c r="R2091" s="3">
        <v>57792</v>
      </c>
      <c r="S2091" s="3">
        <v>66741</v>
      </c>
      <c r="T2091" s="3">
        <v>-8949</v>
      </c>
      <c r="U2091" s="3">
        <v>127858</v>
      </c>
      <c r="V2091" s="3">
        <v>118909</v>
      </c>
      <c r="Y2091" s="3" t="b">
        <v>0</v>
      </c>
      <c r="Z2091" s="3" t="b">
        <v>0</v>
      </c>
      <c r="AA2091" s="3" t="s">
        <v>14576</v>
      </c>
      <c r="AB2091" s="3" t="s">
        <v>14577</v>
      </c>
    </row>
    <row r="2092" spans="1:28" ht="15" customHeight="1" x14ac:dyDescent="0.3">
      <c r="A2092" s="3">
        <v>43147645</v>
      </c>
      <c r="B2092" s="3">
        <v>201807</v>
      </c>
      <c r="C2092" s="3">
        <v>93492323008138</v>
      </c>
      <c r="D2092" s="3" t="s">
        <v>25</v>
      </c>
      <c r="E2092" s="8" t="s">
        <v>14578</v>
      </c>
      <c r="F2092" s="3" t="s">
        <v>14579</v>
      </c>
      <c r="G2092" s="9">
        <v>43497</v>
      </c>
      <c r="H2092" s="3" t="s">
        <v>14580</v>
      </c>
      <c r="I2092" s="10">
        <v>43517.68440972222</v>
      </c>
      <c r="J2092" s="3" t="s">
        <v>14583</v>
      </c>
      <c r="K2092" s="3" t="s">
        <v>46904</v>
      </c>
      <c r="L2092" s="3" t="s">
        <v>46957</v>
      </c>
      <c r="M2092" s="3" t="s">
        <v>14581</v>
      </c>
      <c r="N2092" s="8" t="s">
        <v>14582</v>
      </c>
      <c r="O2092" s="3">
        <v>2739</v>
      </c>
      <c r="P2092" s="3">
        <v>4112</v>
      </c>
      <c r="Q2092" s="3">
        <v>12768</v>
      </c>
      <c r="R2092" s="3">
        <v>21400</v>
      </c>
      <c r="S2092" s="3">
        <v>13973</v>
      </c>
      <c r="T2092" s="3">
        <v>7427</v>
      </c>
      <c r="U2092" s="3">
        <v>16098</v>
      </c>
      <c r="V2092" s="3">
        <v>23525</v>
      </c>
      <c r="X2092" s="3">
        <v>575</v>
      </c>
      <c r="Y2092" s="3" t="b">
        <v>0</v>
      </c>
      <c r="Z2092" s="3" t="b">
        <v>0</v>
      </c>
      <c r="AA2092" s="3" t="s">
        <v>14584</v>
      </c>
      <c r="AB2092" s="3" t="s">
        <v>1004</v>
      </c>
    </row>
    <row r="2093" spans="1:28" ht="15" customHeight="1" x14ac:dyDescent="0.3">
      <c r="A2093" s="3">
        <v>42883516</v>
      </c>
      <c r="B2093" s="3">
        <v>201809</v>
      </c>
      <c r="C2093" s="3">
        <v>93492323007838</v>
      </c>
      <c r="D2093" s="3" t="s">
        <v>25</v>
      </c>
      <c r="E2093" s="8" t="s">
        <v>14585</v>
      </c>
      <c r="F2093" s="3" t="s">
        <v>14586</v>
      </c>
      <c r="G2093" s="9">
        <v>43497</v>
      </c>
      <c r="H2093" s="3" t="s">
        <v>14587</v>
      </c>
      <c r="I2093" s="10">
        <v>43517.68440972222</v>
      </c>
      <c r="J2093" s="3" t="s">
        <v>14590</v>
      </c>
      <c r="K2093" s="3" t="s">
        <v>46904</v>
      </c>
      <c r="L2093" s="3"/>
      <c r="M2093" s="3" t="s">
        <v>14588</v>
      </c>
      <c r="N2093" s="8" t="s">
        <v>14589</v>
      </c>
      <c r="O2093" s="3">
        <v>30306</v>
      </c>
      <c r="P2093" s="3">
        <v>13963</v>
      </c>
      <c r="R2093" s="3">
        <v>139201</v>
      </c>
      <c r="S2093" s="3">
        <v>169781</v>
      </c>
      <c r="T2093" s="3">
        <v>-30580</v>
      </c>
      <c r="U2093" s="3">
        <v>155380</v>
      </c>
      <c r="V2093" s="3">
        <v>124800</v>
      </c>
      <c r="W2093" s="3">
        <v>8192</v>
      </c>
      <c r="X2093" s="3">
        <v>590</v>
      </c>
      <c r="Y2093" s="3" t="b">
        <v>0</v>
      </c>
      <c r="Z2093" s="3" t="b">
        <v>0</v>
      </c>
      <c r="AA2093" s="3" t="s">
        <v>14591</v>
      </c>
      <c r="AB2093" s="3" t="s">
        <v>14592</v>
      </c>
    </row>
    <row r="2094" spans="1:28" ht="15" customHeight="1" x14ac:dyDescent="0.3">
      <c r="A2094" s="3">
        <v>454059058</v>
      </c>
      <c r="B2094" s="3">
        <v>201712</v>
      </c>
      <c r="C2094" s="3">
        <v>93492320006038</v>
      </c>
      <c r="D2094" s="3" t="s">
        <v>25</v>
      </c>
      <c r="E2094" s="8" t="s">
        <v>14593</v>
      </c>
      <c r="F2094" s="3" t="s">
        <v>14594</v>
      </c>
      <c r="G2094" s="9">
        <v>43497</v>
      </c>
      <c r="H2094" s="3" t="s">
        <v>14595</v>
      </c>
      <c r="I2094" s="10">
        <v>43517.68440972222</v>
      </c>
      <c r="J2094" s="3" t="s">
        <v>14597</v>
      </c>
      <c r="K2094" s="3" t="s">
        <v>46904</v>
      </c>
      <c r="L2094" s="3" t="s">
        <v>46911</v>
      </c>
      <c r="M2094" s="3" t="s">
        <v>14596</v>
      </c>
      <c r="N2094" s="3" t="s">
        <v>60</v>
      </c>
      <c r="O2094" s="3">
        <v>78216</v>
      </c>
      <c r="P2094" s="3">
        <v>22490</v>
      </c>
      <c r="R2094" s="3">
        <v>44753</v>
      </c>
      <c r="S2094" s="3">
        <v>41900</v>
      </c>
      <c r="T2094" s="3">
        <v>2853</v>
      </c>
      <c r="U2094" s="3">
        <v>4757</v>
      </c>
      <c r="V2094" s="3">
        <v>5975</v>
      </c>
      <c r="Y2094" s="3" t="b">
        <v>0</v>
      </c>
      <c r="Z2094" s="3" t="b">
        <v>0</v>
      </c>
      <c r="AA2094" s="3" t="s">
        <v>14598</v>
      </c>
      <c r="AB2094" s="3" t="s">
        <v>8642</v>
      </c>
    </row>
    <row r="2095" spans="1:28" ht="15" customHeight="1" x14ac:dyDescent="0.3">
      <c r="A2095" s="3">
        <v>463095862</v>
      </c>
      <c r="B2095" s="3">
        <v>201806</v>
      </c>
      <c r="C2095" s="3">
        <v>93492320005188</v>
      </c>
      <c r="D2095" s="3" t="s">
        <v>25</v>
      </c>
      <c r="E2095" s="8" t="s">
        <v>14599</v>
      </c>
      <c r="F2095" s="3" t="s">
        <v>14600</v>
      </c>
      <c r="G2095" s="9">
        <v>43497</v>
      </c>
      <c r="H2095" s="3" t="s">
        <v>14601</v>
      </c>
      <c r="I2095" s="10">
        <v>43517.68440972222</v>
      </c>
      <c r="J2095" s="11" t="s">
        <v>14603</v>
      </c>
      <c r="K2095" s="11" t="s">
        <v>46904</v>
      </c>
      <c r="L2095" s="3" t="s">
        <v>46957</v>
      </c>
      <c r="M2095" s="3" t="s">
        <v>14600</v>
      </c>
      <c r="N2095" s="8" t="s">
        <v>14602</v>
      </c>
      <c r="O2095" s="3">
        <v>97701</v>
      </c>
      <c r="P2095" s="3">
        <v>19359</v>
      </c>
      <c r="Q2095" s="3" t="s">
        <v>14604</v>
      </c>
      <c r="R2095" s="3">
        <v>91984</v>
      </c>
      <c r="S2095" s="3">
        <v>65428</v>
      </c>
      <c r="T2095" s="3">
        <v>26556</v>
      </c>
      <c r="U2095" s="3">
        <v>1644</v>
      </c>
      <c r="V2095" s="3">
        <v>30500</v>
      </c>
      <c r="X2095" s="3">
        <v>20026</v>
      </c>
      <c r="Y2095" s="3" t="b">
        <v>0</v>
      </c>
      <c r="Z2095" s="3" t="b">
        <v>0</v>
      </c>
      <c r="AA2095" s="3" t="s">
        <v>14605</v>
      </c>
      <c r="AB2095" s="3" t="s">
        <v>14606</v>
      </c>
    </row>
    <row r="2096" spans="1:28" ht="15" customHeight="1" x14ac:dyDescent="0.3">
      <c r="A2096" s="3">
        <v>136122064</v>
      </c>
      <c r="B2096" s="3">
        <v>201806</v>
      </c>
      <c r="C2096" s="3">
        <v>93492320004388</v>
      </c>
      <c r="D2096" s="3" t="s">
        <v>25</v>
      </c>
      <c r="E2096" s="8" t="s">
        <v>14607</v>
      </c>
      <c r="F2096" s="3" t="s">
        <v>14608</v>
      </c>
      <c r="G2096" s="9">
        <v>43497</v>
      </c>
      <c r="H2096" s="3" t="s">
        <v>14609</v>
      </c>
      <c r="I2096" s="10">
        <v>43517.68440972222</v>
      </c>
      <c r="J2096" s="3">
        <v>0</v>
      </c>
      <c r="K2096" s="3"/>
      <c r="L2096" s="3"/>
      <c r="M2096" s="3" t="s">
        <v>14610</v>
      </c>
      <c r="O2096" s="3">
        <v>10520</v>
      </c>
      <c r="P2096" s="3">
        <v>1865</v>
      </c>
      <c r="R2096" s="3">
        <v>58187</v>
      </c>
      <c r="S2096" s="3">
        <v>47624</v>
      </c>
      <c r="T2096" s="3">
        <v>10563</v>
      </c>
      <c r="U2096" s="3">
        <v>91170</v>
      </c>
      <c r="V2096" s="3">
        <v>101733</v>
      </c>
      <c r="W2096" s="3">
        <v>6038</v>
      </c>
      <c r="X2096" s="3">
        <v>1476</v>
      </c>
      <c r="Y2096" s="3" t="b">
        <v>0</v>
      </c>
      <c r="Z2096" s="3" t="b">
        <v>0</v>
      </c>
      <c r="AA2096" s="3" t="s">
        <v>14611</v>
      </c>
      <c r="AB2096" s="3" t="s">
        <v>14612</v>
      </c>
    </row>
    <row r="2097" spans="1:28" ht="15" customHeight="1" x14ac:dyDescent="0.3">
      <c r="A2097" s="3">
        <v>680167885</v>
      </c>
      <c r="B2097" s="3">
        <v>201712</v>
      </c>
      <c r="C2097" s="3">
        <v>93492320004238</v>
      </c>
      <c r="D2097" s="3" t="s">
        <v>25</v>
      </c>
      <c r="E2097" s="8" t="s">
        <v>14613</v>
      </c>
      <c r="F2097" s="3" t="s">
        <v>14614</v>
      </c>
      <c r="G2097" s="9">
        <v>43497</v>
      </c>
      <c r="H2097" s="3" t="s">
        <v>14615</v>
      </c>
      <c r="I2097" s="10">
        <v>43517.68440972222</v>
      </c>
      <c r="J2097" s="3" t="s">
        <v>14617</v>
      </c>
      <c r="K2097" s="3" t="s">
        <v>46905</v>
      </c>
      <c r="L2097" s="3" t="s">
        <v>46969</v>
      </c>
      <c r="M2097" s="3" t="s">
        <v>14614</v>
      </c>
      <c r="N2097" s="8" t="s">
        <v>14616</v>
      </c>
      <c r="O2097" s="3">
        <v>95726</v>
      </c>
      <c r="P2097" s="3">
        <v>6830</v>
      </c>
      <c r="Q2097" s="3">
        <v>93510</v>
      </c>
      <c r="R2097" s="3">
        <v>42836</v>
      </c>
      <c r="S2097" s="3">
        <v>87458</v>
      </c>
      <c r="T2097" s="3">
        <v>-44622</v>
      </c>
      <c r="U2097" s="3">
        <v>180570</v>
      </c>
      <c r="V2097" s="3">
        <v>135948</v>
      </c>
      <c r="W2097" s="3">
        <v>1505</v>
      </c>
      <c r="X2097" s="3">
        <v>630</v>
      </c>
      <c r="Y2097" s="3">
        <v>0</v>
      </c>
      <c r="Z2097" s="3">
        <v>0</v>
      </c>
      <c r="AA2097" s="3" t="s">
        <v>14618</v>
      </c>
      <c r="AB2097" s="3" t="s">
        <v>484</v>
      </c>
    </row>
    <row r="2098" spans="1:28" ht="15" customHeight="1" x14ac:dyDescent="0.3">
      <c r="A2098" s="3">
        <v>462542484</v>
      </c>
      <c r="B2098" s="3">
        <v>201712</v>
      </c>
      <c r="C2098" s="3">
        <v>93492320004088</v>
      </c>
      <c r="D2098" s="3" t="s">
        <v>25</v>
      </c>
      <c r="E2098" s="8" t="s">
        <v>14619</v>
      </c>
      <c r="F2098" s="3" t="s">
        <v>14620</v>
      </c>
      <c r="G2098" s="9">
        <v>43497</v>
      </c>
      <c r="H2098" s="3" t="s">
        <v>14621</v>
      </c>
      <c r="I2098" s="10">
        <v>43517.68440972222</v>
      </c>
      <c r="J2098" s="3" t="s">
        <v>14622</v>
      </c>
      <c r="K2098" s="3" t="s">
        <v>46904</v>
      </c>
      <c r="L2098" s="3" t="s">
        <v>46928</v>
      </c>
      <c r="M2098" s="3" t="s">
        <v>14620</v>
      </c>
      <c r="N2098" s="3" t="s">
        <v>60</v>
      </c>
      <c r="O2098" s="3">
        <v>11414</v>
      </c>
      <c r="P2098" s="3">
        <v>10550</v>
      </c>
      <c r="Q2098" s="3" t="s">
        <v>14623</v>
      </c>
      <c r="R2098" s="3">
        <v>92320</v>
      </c>
      <c r="S2098" s="3">
        <v>97229</v>
      </c>
      <c r="T2098" s="3">
        <v>-4909</v>
      </c>
      <c r="U2098" s="3">
        <v>23173</v>
      </c>
      <c r="V2098" s="3">
        <v>18264</v>
      </c>
      <c r="X2098" s="3">
        <v>18661</v>
      </c>
      <c r="Y2098" s="3" t="b">
        <v>0</v>
      </c>
      <c r="Z2098" s="3" t="b">
        <v>0</v>
      </c>
      <c r="AA2098" s="3" t="s">
        <v>14624</v>
      </c>
      <c r="AB2098" s="3" t="s">
        <v>14625</v>
      </c>
    </row>
    <row r="2099" spans="1:28" ht="15" customHeight="1" x14ac:dyDescent="0.3">
      <c r="A2099" s="3">
        <v>954704205</v>
      </c>
      <c r="B2099" s="3">
        <v>201806</v>
      </c>
      <c r="C2099" s="3">
        <v>93492323008038</v>
      </c>
      <c r="D2099" s="3" t="s">
        <v>25</v>
      </c>
      <c r="E2099" s="8" t="s">
        <v>14626</v>
      </c>
      <c r="F2099" s="3" t="s">
        <v>14627</v>
      </c>
      <c r="G2099" s="9">
        <v>43497</v>
      </c>
      <c r="H2099" s="3" t="s">
        <v>14628</v>
      </c>
      <c r="I2099" s="10">
        <v>43517.68440972222</v>
      </c>
      <c r="J2099" s="3" t="s">
        <v>60</v>
      </c>
      <c r="K2099" s="3"/>
      <c r="L2099" s="3"/>
      <c r="M2099" s="3" t="s">
        <v>14627</v>
      </c>
      <c r="N2099" s="3" t="s">
        <v>60</v>
      </c>
      <c r="O2099" s="3">
        <v>91505</v>
      </c>
      <c r="R2099" s="3">
        <v>14380</v>
      </c>
      <c r="S2099" s="3">
        <v>5555</v>
      </c>
      <c r="T2099" s="3">
        <v>8825</v>
      </c>
      <c r="U2099" s="3">
        <v>90219</v>
      </c>
      <c r="V2099" s="3">
        <v>99044</v>
      </c>
      <c r="X2099" s="3">
        <v>1756</v>
      </c>
      <c r="Y2099" s="3" t="b">
        <v>0</v>
      </c>
      <c r="Z2099" s="3" t="b">
        <v>0</v>
      </c>
      <c r="AA2099" s="3" t="s">
        <v>14629</v>
      </c>
      <c r="AB2099" s="3" t="s">
        <v>3052</v>
      </c>
    </row>
    <row r="2100" spans="1:28" ht="15" customHeight="1" x14ac:dyDescent="0.3">
      <c r="A2100" s="3">
        <v>351473763</v>
      </c>
      <c r="B2100" s="3">
        <v>201807</v>
      </c>
      <c r="C2100" s="3">
        <v>93492323007738</v>
      </c>
      <c r="D2100" s="3" t="s">
        <v>25</v>
      </c>
      <c r="E2100" s="8" t="s">
        <v>14630</v>
      </c>
      <c r="F2100" s="3" t="s">
        <v>14631</v>
      </c>
      <c r="G2100" s="9">
        <v>43497</v>
      </c>
      <c r="H2100" s="3" t="s">
        <v>14632</v>
      </c>
      <c r="I2100" s="10">
        <v>43517.68440972222</v>
      </c>
      <c r="J2100" s="11" t="s">
        <v>14633</v>
      </c>
      <c r="K2100" s="11" t="s">
        <v>46904</v>
      </c>
      <c r="L2100" s="3"/>
      <c r="M2100" s="3" t="s">
        <v>14631</v>
      </c>
      <c r="N2100" s="3" t="s">
        <v>60</v>
      </c>
      <c r="O2100" s="3">
        <v>469620266</v>
      </c>
      <c r="P2100" s="3">
        <v>310</v>
      </c>
      <c r="Q2100" s="3">
        <v>5077</v>
      </c>
      <c r="R2100" s="3">
        <v>5852</v>
      </c>
      <c r="S2100" s="3">
        <v>5077</v>
      </c>
      <c r="T2100" s="3">
        <v>775</v>
      </c>
      <c r="U2100" s="3">
        <v>50294</v>
      </c>
      <c r="V2100" s="3">
        <v>51069</v>
      </c>
      <c r="X2100" s="3">
        <v>1441</v>
      </c>
      <c r="Y2100" s="3" t="b">
        <v>0</v>
      </c>
      <c r="Z2100" s="3" t="b">
        <v>0</v>
      </c>
      <c r="AA2100" s="3" t="s">
        <v>14634</v>
      </c>
      <c r="AB2100" s="3" t="s">
        <v>14635</v>
      </c>
    </row>
    <row r="2101" spans="1:28" ht="15" customHeight="1" x14ac:dyDescent="0.3">
      <c r="A2101" s="3">
        <v>470643000</v>
      </c>
      <c r="B2101" s="3">
        <v>201806</v>
      </c>
      <c r="C2101" s="3">
        <v>93492323007588</v>
      </c>
      <c r="D2101" s="3" t="s">
        <v>25</v>
      </c>
      <c r="E2101" s="8" t="s">
        <v>14636</v>
      </c>
      <c r="F2101" s="3" t="s">
        <v>14637</v>
      </c>
      <c r="G2101" s="9">
        <v>43497</v>
      </c>
      <c r="H2101" s="3" t="s">
        <v>14638</v>
      </c>
      <c r="I2101" s="10">
        <v>43517.68440972222</v>
      </c>
      <c r="J2101" s="3" t="s">
        <v>14639</v>
      </c>
      <c r="K2101" s="3" t="s">
        <v>46905</v>
      </c>
      <c r="L2101" s="3" t="s">
        <v>46968</v>
      </c>
      <c r="M2101" s="3" t="s">
        <v>14637</v>
      </c>
      <c r="N2101" s="3" t="s">
        <v>60</v>
      </c>
      <c r="O2101" s="3">
        <v>68038</v>
      </c>
      <c r="P2101" s="3">
        <v>3540</v>
      </c>
      <c r="Q2101" s="3">
        <v>94569</v>
      </c>
      <c r="R2101" s="3">
        <v>89028</v>
      </c>
      <c r="S2101" s="3">
        <v>94421</v>
      </c>
      <c r="T2101" s="3">
        <v>-5393</v>
      </c>
      <c r="U2101" s="3">
        <v>84438</v>
      </c>
      <c r="V2101" s="3">
        <v>79045</v>
      </c>
      <c r="W2101" s="3">
        <v>0</v>
      </c>
      <c r="Y2101" s="3" t="b">
        <v>0</v>
      </c>
      <c r="Z2101" s="3" t="b">
        <v>0</v>
      </c>
      <c r="AA2101" s="3" t="s">
        <v>14640</v>
      </c>
      <c r="AB2101" s="3" t="s">
        <v>14641</v>
      </c>
    </row>
    <row r="2102" spans="1:28" ht="15" customHeight="1" x14ac:dyDescent="0.3">
      <c r="A2102" s="3">
        <v>272876484</v>
      </c>
      <c r="B2102" s="3">
        <v>201712</v>
      </c>
      <c r="C2102" s="3">
        <v>93492320006188</v>
      </c>
      <c r="D2102" s="3" t="s">
        <v>25</v>
      </c>
      <c r="E2102" s="8" t="s">
        <v>14642</v>
      </c>
      <c r="F2102" s="3" t="s">
        <v>14643</v>
      </c>
      <c r="G2102" s="9">
        <v>43497</v>
      </c>
      <c r="H2102" s="3" t="s">
        <v>14644</v>
      </c>
      <c r="I2102" s="10">
        <v>43517.68440972222</v>
      </c>
      <c r="J2102" s="3" t="s">
        <v>14646</v>
      </c>
      <c r="K2102" s="3" t="s">
        <v>46904</v>
      </c>
      <c r="L2102" s="4" t="s">
        <v>46930</v>
      </c>
      <c r="M2102" s="3" t="s">
        <v>14643</v>
      </c>
      <c r="N2102" s="8" t="s">
        <v>14645</v>
      </c>
      <c r="O2102" s="3">
        <v>11249</v>
      </c>
      <c r="P2102" s="3">
        <v>198815</v>
      </c>
      <c r="Q2102" s="3">
        <v>154490</v>
      </c>
      <c r="R2102" s="3">
        <v>198815</v>
      </c>
      <c r="S2102" s="3">
        <v>171656</v>
      </c>
      <c r="T2102" s="3">
        <v>27159</v>
      </c>
      <c r="U2102" s="3">
        <v>22676</v>
      </c>
      <c r="V2102" s="3">
        <v>49835</v>
      </c>
      <c r="X2102" s="3">
        <v>49032</v>
      </c>
      <c r="Y2102" s="3">
        <v>0</v>
      </c>
      <c r="Z2102" s="3">
        <v>0</v>
      </c>
      <c r="AA2102" s="3" t="s">
        <v>14647</v>
      </c>
      <c r="AB2102" s="3" t="s">
        <v>14648</v>
      </c>
    </row>
    <row r="2103" spans="1:28" ht="15" customHeight="1" x14ac:dyDescent="0.3">
      <c r="A2103" s="3">
        <v>204267592</v>
      </c>
      <c r="B2103" s="3">
        <v>201712</v>
      </c>
      <c r="C2103" s="3">
        <v>93492320005488</v>
      </c>
      <c r="D2103" s="3" t="s">
        <v>25</v>
      </c>
      <c r="E2103" s="8" t="s">
        <v>14649</v>
      </c>
      <c r="F2103" s="3" t="s">
        <v>14650</v>
      </c>
      <c r="G2103" s="9">
        <v>43497</v>
      </c>
      <c r="H2103" s="3" t="s">
        <v>14651</v>
      </c>
      <c r="I2103" s="10">
        <v>43517.68440972222</v>
      </c>
      <c r="J2103" s="3" t="s">
        <v>14652</v>
      </c>
      <c r="K2103" s="3" t="s">
        <v>46907</v>
      </c>
      <c r="L2103" s="3"/>
      <c r="M2103" s="3" t="s">
        <v>14650</v>
      </c>
      <c r="O2103" s="3">
        <v>29240</v>
      </c>
      <c r="P2103" s="3">
        <v>10274</v>
      </c>
      <c r="R2103" s="3">
        <v>35679</v>
      </c>
      <c r="S2103" s="3">
        <v>33869</v>
      </c>
      <c r="T2103" s="3">
        <v>1810</v>
      </c>
      <c r="U2103" s="3">
        <v>3228</v>
      </c>
      <c r="V2103" s="3">
        <v>5038</v>
      </c>
      <c r="W2103" s="3">
        <v>24658</v>
      </c>
      <c r="X2103" s="3">
        <v>12813</v>
      </c>
      <c r="Y2103" s="3" t="b">
        <v>0</v>
      </c>
      <c r="Z2103" s="3" t="b">
        <v>0</v>
      </c>
      <c r="AA2103" s="3" t="s">
        <v>14653</v>
      </c>
      <c r="AB2103" s="3" t="s">
        <v>10843</v>
      </c>
    </row>
    <row r="2104" spans="1:28" ht="15" customHeight="1" x14ac:dyDescent="0.3">
      <c r="A2104" s="3">
        <v>203322471</v>
      </c>
      <c r="B2104" s="3">
        <v>201806</v>
      </c>
      <c r="C2104" s="3">
        <v>93492320005388</v>
      </c>
      <c r="D2104" s="3" t="s">
        <v>25</v>
      </c>
      <c r="E2104" s="8" t="s">
        <v>14654</v>
      </c>
      <c r="F2104" s="3" t="s">
        <v>14655</v>
      </c>
      <c r="G2104" s="9">
        <v>43497</v>
      </c>
      <c r="H2104" s="3" t="s">
        <v>14656</v>
      </c>
      <c r="I2104" s="10">
        <v>43517.68440972222</v>
      </c>
      <c r="J2104" s="3" t="s">
        <v>14658</v>
      </c>
      <c r="K2104" s="3" t="s">
        <v>46904</v>
      </c>
      <c r="L2104" s="3"/>
      <c r="M2104" s="3" t="s">
        <v>14655</v>
      </c>
      <c r="N2104" s="8" t="s">
        <v>14657</v>
      </c>
      <c r="O2104" s="3">
        <v>34204</v>
      </c>
      <c r="P2104" s="3">
        <v>602</v>
      </c>
      <c r="Q2104" s="3" t="s">
        <v>14659</v>
      </c>
      <c r="R2104" s="3">
        <v>117377</v>
      </c>
      <c r="S2104" s="3">
        <v>111602</v>
      </c>
      <c r="T2104" s="3">
        <v>5775</v>
      </c>
      <c r="U2104" s="3">
        <v>102019</v>
      </c>
      <c r="V2104" s="3">
        <v>107794</v>
      </c>
      <c r="W2104" s="3">
        <v>2525</v>
      </c>
      <c r="Y2104" s="3" t="b">
        <v>0</v>
      </c>
      <c r="AA2104" s="3" t="s">
        <v>14660</v>
      </c>
      <c r="AB2104" s="3" t="s">
        <v>14661</v>
      </c>
    </row>
    <row r="2105" spans="1:28" ht="15" customHeight="1" x14ac:dyDescent="0.3">
      <c r="A2105" s="3">
        <v>273007269</v>
      </c>
      <c r="B2105" s="3">
        <v>201712</v>
      </c>
      <c r="C2105" s="3">
        <v>93492320005238</v>
      </c>
      <c r="D2105" s="3" t="s">
        <v>25</v>
      </c>
      <c r="E2105" s="8" t="s">
        <v>14662</v>
      </c>
      <c r="F2105" s="3" t="s">
        <v>14663</v>
      </c>
      <c r="G2105" s="9">
        <v>43497</v>
      </c>
      <c r="H2105" s="3" t="s">
        <v>14664</v>
      </c>
      <c r="I2105" s="10">
        <v>43517.68440972222</v>
      </c>
      <c r="J2105" s="3" t="s">
        <v>14666</v>
      </c>
      <c r="K2105" s="3" t="s">
        <v>46904</v>
      </c>
      <c r="L2105" s="3" t="s">
        <v>46957</v>
      </c>
      <c r="M2105" s="3" t="s">
        <v>14663</v>
      </c>
      <c r="N2105" s="8" t="s">
        <v>14665</v>
      </c>
      <c r="O2105" s="3">
        <v>10025</v>
      </c>
      <c r="P2105" s="3">
        <v>5</v>
      </c>
      <c r="Q2105" s="3">
        <v>15650</v>
      </c>
      <c r="R2105" s="3">
        <v>13280</v>
      </c>
      <c r="S2105" s="3">
        <v>19178</v>
      </c>
      <c r="T2105" s="3">
        <v>-5898</v>
      </c>
      <c r="U2105" s="3">
        <v>33459</v>
      </c>
      <c r="V2105" s="3">
        <v>27561</v>
      </c>
      <c r="X2105" s="3">
        <v>12393</v>
      </c>
      <c r="Y2105" s="3">
        <v>0</v>
      </c>
      <c r="Z2105" s="3">
        <v>0</v>
      </c>
      <c r="AA2105" s="3" t="s">
        <v>14667</v>
      </c>
      <c r="AB2105" s="3" t="s">
        <v>14668</v>
      </c>
    </row>
    <row r="2106" spans="1:28" ht="15" customHeight="1" x14ac:dyDescent="0.3">
      <c r="A2106" s="3">
        <v>453564431</v>
      </c>
      <c r="B2106" s="3">
        <v>201712</v>
      </c>
      <c r="C2106" s="3">
        <v>93492320005088</v>
      </c>
      <c r="D2106" s="3" t="s">
        <v>25</v>
      </c>
      <c r="E2106" s="8" t="s">
        <v>14669</v>
      </c>
      <c r="F2106" s="3" t="s">
        <v>14670</v>
      </c>
      <c r="G2106" s="9">
        <v>43497</v>
      </c>
      <c r="H2106" s="3" t="s">
        <v>14671</v>
      </c>
      <c r="I2106" s="10">
        <v>43517.68440972222</v>
      </c>
      <c r="J2106" s="3" t="s">
        <v>14673</v>
      </c>
      <c r="K2106" s="3" t="s">
        <v>46904</v>
      </c>
      <c r="L2106" s="3" t="s">
        <v>46962</v>
      </c>
      <c r="M2106" s="3" t="s">
        <v>14672</v>
      </c>
      <c r="O2106" s="3">
        <v>55104</v>
      </c>
      <c r="P2106" s="3">
        <v>85185</v>
      </c>
      <c r="Q2106" s="3">
        <v>41388</v>
      </c>
      <c r="R2106" s="3">
        <v>85185</v>
      </c>
      <c r="S2106" s="3">
        <v>41672</v>
      </c>
      <c r="T2106" s="3">
        <v>43513</v>
      </c>
      <c r="U2106" s="3">
        <v>27562</v>
      </c>
      <c r="V2106" s="3">
        <v>71075</v>
      </c>
      <c r="Y2106" s="3" t="b">
        <v>0</v>
      </c>
      <c r="Z2106" s="3" t="b">
        <v>0</v>
      </c>
      <c r="AA2106" s="3" t="s">
        <v>14674</v>
      </c>
      <c r="AB2106" s="3" t="s">
        <v>14675</v>
      </c>
    </row>
    <row r="2107" spans="1:28" ht="15" customHeight="1" x14ac:dyDescent="0.3">
      <c r="A2107" s="3">
        <v>391910422</v>
      </c>
      <c r="B2107" s="3">
        <v>201806</v>
      </c>
      <c r="C2107" s="3">
        <v>93492320004438</v>
      </c>
      <c r="D2107" s="3" t="s">
        <v>25</v>
      </c>
      <c r="E2107" s="8" t="s">
        <v>14676</v>
      </c>
      <c r="F2107" s="3" t="s">
        <v>14677</v>
      </c>
      <c r="G2107" s="9">
        <v>43497</v>
      </c>
      <c r="H2107" s="3" t="s">
        <v>14678</v>
      </c>
      <c r="I2107" s="10">
        <v>43517.68440972222</v>
      </c>
      <c r="J2107" s="3" t="s">
        <v>14681</v>
      </c>
      <c r="K2107" s="3" t="s">
        <v>46904</v>
      </c>
      <c r="L2107" s="4" t="s">
        <v>46957</v>
      </c>
      <c r="M2107" s="3" t="s">
        <v>14679</v>
      </c>
      <c r="N2107" s="8" t="s">
        <v>14680</v>
      </c>
      <c r="O2107" s="3">
        <v>53042</v>
      </c>
      <c r="P2107" s="3">
        <v>4830</v>
      </c>
      <c r="Q2107" s="3" t="s">
        <v>14682</v>
      </c>
      <c r="R2107" s="3">
        <v>151225</v>
      </c>
      <c r="S2107" s="3">
        <v>149246</v>
      </c>
      <c r="T2107" s="3">
        <v>1979</v>
      </c>
      <c r="U2107" s="3">
        <v>51830</v>
      </c>
      <c r="V2107" s="3">
        <v>53809</v>
      </c>
      <c r="X2107" s="3">
        <v>47701</v>
      </c>
      <c r="Y2107" s="3">
        <v>0</v>
      </c>
      <c r="Z2107" s="3">
        <v>0</v>
      </c>
      <c r="AA2107" s="3" t="s">
        <v>14683</v>
      </c>
      <c r="AB2107" s="3" t="s">
        <v>14684</v>
      </c>
    </row>
    <row r="2108" spans="1:28" ht="15" customHeight="1" x14ac:dyDescent="0.3">
      <c r="A2108" s="3">
        <v>475278100</v>
      </c>
      <c r="B2108" s="3">
        <v>201712</v>
      </c>
      <c r="C2108" s="3">
        <v>93492319051138</v>
      </c>
      <c r="D2108" s="3" t="s">
        <v>25</v>
      </c>
      <c r="E2108" s="8" t="s">
        <v>14685</v>
      </c>
      <c r="F2108" s="3" t="s">
        <v>14686</v>
      </c>
      <c r="G2108" s="9">
        <v>43493</v>
      </c>
      <c r="H2108" s="3" t="s">
        <v>14687</v>
      </c>
      <c r="I2108" s="10">
        <v>43517.68440972222</v>
      </c>
      <c r="J2108" s="3" t="s">
        <v>14688</v>
      </c>
      <c r="K2108" s="3" t="s">
        <v>46904</v>
      </c>
      <c r="L2108" s="3" t="s">
        <v>46957</v>
      </c>
      <c r="M2108" s="3" t="s">
        <v>14686</v>
      </c>
      <c r="O2108" s="3">
        <v>20742</v>
      </c>
      <c r="P2108" s="3">
        <v>92628</v>
      </c>
      <c r="R2108" s="3">
        <v>92628</v>
      </c>
      <c r="S2108" s="3">
        <v>69391</v>
      </c>
      <c r="T2108" s="3">
        <v>23237</v>
      </c>
      <c r="U2108" s="3">
        <v>31371</v>
      </c>
      <c r="V2108" s="3">
        <v>54608</v>
      </c>
      <c r="X2108" s="3">
        <v>7652</v>
      </c>
      <c r="Y2108" s="3" t="b">
        <v>0</v>
      </c>
      <c r="AA2108" s="3" t="s">
        <v>14689</v>
      </c>
      <c r="AB2108" s="3" t="s">
        <v>1718</v>
      </c>
    </row>
    <row r="2109" spans="1:28" ht="15" customHeight="1" x14ac:dyDescent="0.3">
      <c r="A2109" s="3">
        <v>475360520</v>
      </c>
      <c r="B2109" s="3">
        <v>201712</v>
      </c>
      <c r="C2109" s="3">
        <v>93492319028438</v>
      </c>
      <c r="D2109" s="3" t="s">
        <v>25</v>
      </c>
      <c r="E2109" s="8" t="s">
        <v>14690</v>
      </c>
      <c r="F2109" s="3" t="s">
        <v>14691</v>
      </c>
      <c r="G2109" s="9">
        <v>43493</v>
      </c>
      <c r="H2109" s="3" t="s">
        <v>14692</v>
      </c>
      <c r="I2109" s="10">
        <v>43517.68440972222</v>
      </c>
      <c r="J2109" s="3" t="s">
        <v>14695</v>
      </c>
      <c r="K2109" s="3" t="s">
        <v>46904</v>
      </c>
      <c r="L2109" s="3" t="s">
        <v>46964</v>
      </c>
      <c r="M2109" s="3" t="s">
        <v>14693</v>
      </c>
      <c r="N2109" s="8" t="s">
        <v>14694</v>
      </c>
      <c r="O2109" s="3">
        <v>52241</v>
      </c>
      <c r="P2109" s="3">
        <v>156552</v>
      </c>
      <c r="Q2109" s="3" t="s">
        <v>14696</v>
      </c>
      <c r="R2109" s="3">
        <v>155726</v>
      </c>
      <c r="S2109" s="3">
        <v>105404</v>
      </c>
      <c r="T2109" s="3">
        <v>50322</v>
      </c>
      <c r="U2109" s="3">
        <v>15755</v>
      </c>
      <c r="V2109" s="3">
        <v>66077</v>
      </c>
      <c r="X2109" s="3">
        <v>1500</v>
      </c>
      <c r="Y2109" s="3">
        <v>0</v>
      </c>
      <c r="Z2109" s="3">
        <v>0</v>
      </c>
      <c r="AA2109" s="3" t="s">
        <v>14697</v>
      </c>
      <c r="AB2109" s="3" t="s">
        <v>14698</v>
      </c>
    </row>
    <row r="2110" spans="1:28" ht="15" customHeight="1" x14ac:dyDescent="0.3">
      <c r="A2110" s="3">
        <v>471672879</v>
      </c>
      <c r="B2110" s="3">
        <v>201712</v>
      </c>
      <c r="C2110" s="3">
        <v>93492319028238</v>
      </c>
      <c r="D2110" s="3" t="s">
        <v>25</v>
      </c>
      <c r="E2110" s="8" t="s">
        <v>14699</v>
      </c>
      <c r="F2110" s="3" t="s">
        <v>14700</v>
      </c>
      <c r="G2110" s="9">
        <v>43493</v>
      </c>
      <c r="H2110" s="3" t="s">
        <v>14701</v>
      </c>
      <c r="I2110" s="10">
        <v>43517.68440972222</v>
      </c>
      <c r="J2110" s="3" t="s">
        <v>14702</v>
      </c>
      <c r="K2110" s="3" t="s">
        <v>46904</v>
      </c>
      <c r="L2110" s="4" t="s">
        <v>46962</v>
      </c>
      <c r="M2110" s="3" t="s">
        <v>14700</v>
      </c>
      <c r="N2110" s="3" t="s">
        <v>60</v>
      </c>
      <c r="O2110" s="3">
        <v>17545</v>
      </c>
      <c r="P2110" s="3">
        <v>11890</v>
      </c>
      <c r="Q2110" s="3">
        <v>45612</v>
      </c>
      <c r="R2110" s="3">
        <v>64502</v>
      </c>
      <c r="S2110" s="3">
        <v>71281</v>
      </c>
      <c r="T2110" s="3">
        <v>-6779</v>
      </c>
      <c r="U2110" s="3">
        <v>51706</v>
      </c>
      <c r="V2110" s="3">
        <v>44927</v>
      </c>
      <c r="X2110" s="3">
        <v>14990</v>
      </c>
      <c r="Y2110" s="3" t="b">
        <v>0</v>
      </c>
      <c r="Z2110" s="3" t="b">
        <v>0</v>
      </c>
      <c r="AA2110" s="3" t="s">
        <v>14703</v>
      </c>
      <c r="AB2110" s="3" t="s">
        <v>900</v>
      </c>
    </row>
    <row r="2111" spans="1:28" ht="15" customHeight="1" x14ac:dyDescent="0.3">
      <c r="A2111" s="3">
        <v>860973096</v>
      </c>
      <c r="B2111" s="3">
        <v>201712</v>
      </c>
      <c r="C2111" s="3">
        <v>93492319028138</v>
      </c>
      <c r="D2111" s="3" t="s">
        <v>25</v>
      </c>
      <c r="E2111" s="8" t="s">
        <v>14704</v>
      </c>
      <c r="F2111" s="3" t="s">
        <v>14705</v>
      </c>
      <c r="G2111" s="9">
        <v>43493</v>
      </c>
      <c r="H2111" s="3" t="s">
        <v>14706</v>
      </c>
      <c r="I2111" s="10">
        <v>43517.68440972222</v>
      </c>
      <c r="J2111" s="3" t="s">
        <v>14708</v>
      </c>
      <c r="K2111" s="3" t="s">
        <v>46905</v>
      </c>
      <c r="L2111" s="3" t="s">
        <v>46911</v>
      </c>
      <c r="M2111" s="3" t="s">
        <v>14707</v>
      </c>
      <c r="O2111" s="3">
        <v>85382</v>
      </c>
      <c r="P2111" s="3">
        <v>37229</v>
      </c>
      <c r="R2111" s="3">
        <v>37359</v>
      </c>
      <c r="S2111" s="3">
        <v>56146</v>
      </c>
      <c r="T2111" s="3">
        <v>-18787</v>
      </c>
      <c r="U2111" s="3">
        <v>203791</v>
      </c>
      <c r="V2111" s="3">
        <v>195504</v>
      </c>
      <c r="X2111" s="3">
        <v>900</v>
      </c>
      <c r="Y2111" s="3" t="b">
        <v>0</v>
      </c>
      <c r="Z2111" s="3" t="b">
        <v>0</v>
      </c>
      <c r="AA2111" s="3" t="s">
        <v>14709</v>
      </c>
      <c r="AB2111" s="3" t="s">
        <v>14710</v>
      </c>
    </row>
    <row r="2112" spans="1:28" ht="15" customHeight="1" x14ac:dyDescent="0.3">
      <c r="A2112" s="3">
        <v>222403480</v>
      </c>
      <c r="B2112" s="3">
        <v>201712</v>
      </c>
      <c r="C2112" s="3">
        <v>93492319028088</v>
      </c>
      <c r="D2112" s="3" t="s">
        <v>25</v>
      </c>
      <c r="E2112" s="8" t="s">
        <v>14711</v>
      </c>
      <c r="F2112" s="3" t="s">
        <v>14712</v>
      </c>
      <c r="G2112" s="9">
        <v>43493</v>
      </c>
      <c r="H2112" s="3" t="s">
        <v>14713</v>
      </c>
      <c r="I2112" s="10">
        <v>43517.68440972222</v>
      </c>
      <c r="J2112" s="3" t="s">
        <v>14716</v>
      </c>
      <c r="K2112" s="3" t="s">
        <v>46904</v>
      </c>
      <c r="L2112" s="3"/>
      <c r="M2112" s="3" t="s">
        <v>14714</v>
      </c>
      <c r="N2112" s="8" t="s">
        <v>14715</v>
      </c>
      <c r="O2112" s="3">
        <v>8736</v>
      </c>
      <c r="Q2112" s="3">
        <v>45926</v>
      </c>
      <c r="R2112" s="3">
        <v>55245</v>
      </c>
      <c r="S2112" s="3">
        <v>55230</v>
      </c>
      <c r="T2112" s="3">
        <v>15</v>
      </c>
      <c r="U2112" s="3">
        <v>98362</v>
      </c>
      <c r="V2112" s="3">
        <v>98377</v>
      </c>
      <c r="W2112" s="3">
        <v>9423</v>
      </c>
      <c r="X2112" s="3">
        <v>1100</v>
      </c>
      <c r="Y2112" s="3">
        <v>0</v>
      </c>
      <c r="Z2112" s="3">
        <v>0</v>
      </c>
      <c r="AA2112" s="3" t="s">
        <v>14717</v>
      </c>
      <c r="AB2112" s="3" t="s">
        <v>14718</v>
      </c>
    </row>
    <row r="2113" spans="1:28" ht="15" customHeight="1" x14ac:dyDescent="0.3">
      <c r="A2113" s="3">
        <v>611249803</v>
      </c>
      <c r="B2113" s="3">
        <v>201806</v>
      </c>
      <c r="C2113" s="3">
        <v>93492319027688</v>
      </c>
      <c r="D2113" s="3" t="s">
        <v>25</v>
      </c>
      <c r="E2113" s="8" t="s">
        <v>14719</v>
      </c>
      <c r="F2113" s="3" t="s">
        <v>14720</v>
      </c>
      <c r="G2113" s="9">
        <v>43493</v>
      </c>
      <c r="H2113" s="3" t="s">
        <v>14721</v>
      </c>
      <c r="I2113" s="10">
        <v>43517.68440972222</v>
      </c>
      <c r="J2113" s="3" t="s">
        <v>14722</v>
      </c>
      <c r="K2113" s="3" t="s">
        <v>46905</v>
      </c>
      <c r="L2113" s="3" t="s">
        <v>46928</v>
      </c>
      <c r="M2113" s="3" t="s">
        <v>14720</v>
      </c>
      <c r="N2113" s="3" t="s">
        <v>60</v>
      </c>
      <c r="O2113" s="3">
        <v>42025</v>
      </c>
      <c r="U2113" s="3">
        <v>-433634</v>
      </c>
      <c r="V2113" s="3">
        <v>-433634</v>
      </c>
      <c r="Y2113" s="3" t="b">
        <v>0</v>
      </c>
      <c r="AA2113" s="3" t="s">
        <v>14723</v>
      </c>
      <c r="AB2113" s="3" t="s">
        <v>1962</v>
      </c>
    </row>
    <row r="2114" spans="1:28" ht="15" customHeight="1" x14ac:dyDescent="0.3">
      <c r="A2114" s="3">
        <v>204080143</v>
      </c>
      <c r="B2114" s="3">
        <v>201712</v>
      </c>
      <c r="C2114" s="3">
        <v>93492319027638</v>
      </c>
      <c r="D2114" s="3" t="s">
        <v>25</v>
      </c>
      <c r="E2114" s="8" t="s">
        <v>14724</v>
      </c>
      <c r="F2114" s="3" t="s">
        <v>14725</v>
      </c>
      <c r="G2114" s="9">
        <v>43493</v>
      </c>
      <c r="H2114" s="3" t="s">
        <v>14726</v>
      </c>
      <c r="I2114" s="10">
        <v>43517.68440972222</v>
      </c>
      <c r="J2114" s="3" t="s">
        <v>14728</v>
      </c>
      <c r="K2114" s="3" t="s">
        <v>46904</v>
      </c>
      <c r="L2114" s="4" t="s">
        <v>46942</v>
      </c>
      <c r="M2114" s="3" t="s">
        <v>14727</v>
      </c>
      <c r="N2114" s="3" t="s">
        <v>60</v>
      </c>
      <c r="O2114" s="3">
        <v>90064</v>
      </c>
      <c r="P2114" s="3">
        <v>28075</v>
      </c>
      <c r="Q2114" s="3">
        <v>18002</v>
      </c>
      <c r="R2114" s="3">
        <v>28484</v>
      </c>
      <c r="S2114" s="3">
        <v>21459</v>
      </c>
      <c r="T2114" s="3">
        <v>7025</v>
      </c>
      <c r="U2114" s="3">
        <v>2103</v>
      </c>
      <c r="V2114" s="3">
        <v>9128</v>
      </c>
      <c r="X2114" s="3">
        <v>2680</v>
      </c>
      <c r="Y2114" s="3">
        <v>0</v>
      </c>
      <c r="Z2114" s="3">
        <v>0</v>
      </c>
      <c r="AA2114" s="3" t="s">
        <v>14729</v>
      </c>
      <c r="AB2114" s="3" t="s">
        <v>14730</v>
      </c>
    </row>
    <row r="2115" spans="1:28" ht="15" customHeight="1" x14ac:dyDescent="0.3">
      <c r="A2115" s="3">
        <v>464762338</v>
      </c>
      <c r="B2115" s="3">
        <v>201806</v>
      </c>
      <c r="C2115" s="3">
        <v>93492303002458</v>
      </c>
      <c r="D2115" s="3" t="s">
        <v>25</v>
      </c>
      <c r="E2115" s="8" t="s">
        <v>14731</v>
      </c>
      <c r="F2115" s="3" t="s">
        <v>14732</v>
      </c>
      <c r="G2115" s="9">
        <v>43493</v>
      </c>
      <c r="H2115" s="3" t="s">
        <v>14733</v>
      </c>
      <c r="I2115" s="10">
        <v>43517.68440972222</v>
      </c>
      <c r="J2115" s="11" t="s">
        <v>14734</v>
      </c>
      <c r="K2115" s="11" t="s">
        <v>46904</v>
      </c>
      <c r="L2115" s="3"/>
      <c r="M2115" s="3" t="s">
        <v>14732</v>
      </c>
      <c r="O2115" s="3">
        <v>29640</v>
      </c>
      <c r="P2115" s="3">
        <v>134275</v>
      </c>
      <c r="Q2115" s="3">
        <v>103746</v>
      </c>
      <c r="R2115" s="3">
        <v>138935</v>
      </c>
      <c r="S2115" s="3">
        <v>123239</v>
      </c>
      <c r="T2115" s="3">
        <v>15696</v>
      </c>
      <c r="U2115" s="3">
        <v>74689</v>
      </c>
      <c r="V2115" s="3">
        <v>90385</v>
      </c>
      <c r="Y2115" s="3" t="b">
        <v>0</v>
      </c>
      <c r="AA2115" s="3" t="s">
        <v>14735</v>
      </c>
      <c r="AB2115" s="3" t="s">
        <v>14736</v>
      </c>
    </row>
    <row r="2116" spans="1:28" ht="15" customHeight="1" x14ac:dyDescent="0.3">
      <c r="A2116" s="3">
        <v>261374684</v>
      </c>
      <c r="B2116" s="3">
        <v>201712</v>
      </c>
      <c r="C2116" s="3">
        <v>93492319051288</v>
      </c>
      <c r="D2116" s="3" t="s">
        <v>25</v>
      </c>
      <c r="E2116" s="8" t="s">
        <v>14737</v>
      </c>
      <c r="F2116" s="3" t="s">
        <v>14738</v>
      </c>
      <c r="G2116" s="9">
        <v>43493</v>
      </c>
      <c r="H2116" s="3" t="s">
        <v>14739</v>
      </c>
      <c r="I2116" s="10">
        <v>43517.68440972222</v>
      </c>
      <c r="J2116" s="3" t="s">
        <v>14742</v>
      </c>
      <c r="K2116" s="3" t="s">
        <v>46904</v>
      </c>
      <c r="L2116" s="3"/>
      <c r="M2116" s="3" t="s">
        <v>14740</v>
      </c>
      <c r="N2116" s="8" t="s">
        <v>14741</v>
      </c>
      <c r="O2116" s="3">
        <v>28144</v>
      </c>
      <c r="Q2116" s="3">
        <v>7849</v>
      </c>
      <c r="R2116" s="3">
        <v>6943</v>
      </c>
      <c r="S2116" s="3">
        <v>7972</v>
      </c>
      <c r="T2116" s="3">
        <v>-1029</v>
      </c>
      <c r="U2116" s="3">
        <v>2108</v>
      </c>
      <c r="V2116" s="3">
        <v>1079</v>
      </c>
      <c r="Y2116" s="3">
        <v>0</v>
      </c>
      <c r="Z2116" s="3">
        <v>0</v>
      </c>
      <c r="AA2116" s="3" t="s">
        <v>14743</v>
      </c>
      <c r="AB2116" s="3" t="s">
        <v>14744</v>
      </c>
    </row>
    <row r="2117" spans="1:28" ht="15" customHeight="1" x14ac:dyDescent="0.3">
      <c r="A2117" s="3">
        <v>30347216</v>
      </c>
      <c r="B2117" s="3">
        <v>201806</v>
      </c>
      <c r="C2117" s="3">
        <v>93492319051188</v>
      </c>
      <c r="D2117" s="3" t="s">
        <v>25</v>
      </c>
      <c r="E2117" s="8" t="s">
        <v>14745</v>
      </c>
      <c r="F2117" s="3" t="s">
        <v>14746</v>
      </c>
      <c r="G2117" s="9">
        <v>43493</v>
      </c>
      <c r="H2117" s="3" t="s">
        <v>14747</v>
      </c>
      <c r="I2117" s="10">
        <v>43517.68440972222</v>
      </c>
      <c r="J2117" s="11" t="s">
        <v>14749</v>
      </c>
      <c r="K2117" s="11" t="s">
        <v>46904</v>
      </c>
      <c r="L2117" s="3"/>
      <c r="M2117" s="3" t="s">
        <v>14746</v>
      </c>
      <c r="N2117" s="8" t="s">
        <v>14748</v>
      </c>
      <c r="O2117" s="3">
        <v>5301</v>
      </c>
      <c r="P2117" s="3">
        <v>22211</v>
      </c>
      <c r="R2117" s="3">
        <v>93385</v>
      </c>
      <c r="S2117" s="3">
        <v>88769</v>
      </c>
      <c r="T2117" s="3">
        <v>4616</v>
      </c>
      <c r="U2117" s="3">
        <v>-7383</v>
      </c>
      <c r="V2117" s="3">
        <v>-2767</v>
      </c>
      <c r="X2117" s="3">
        <v>5051</v>
      </c>
      <c r="Y2117" s="3" t="b">
        <v>0</v>
      </c>
      <c r="Z2117" s="3" t="b">
        <v>0</v>
      </c>
      <c r="AA2117" s="3" t="s">
        <v>14750</v>
      </c>
      <c r="AB2117" s="3" t="s">
        <v>14751</v>
      </c>
    </row>
    <row r="2118" spans="1:28" ht="15" customHeight="1" x14ac:dyDescent="0.3">
      <c r="A2118" s="3">
        <v>200888895</v>
      </c>
      <c r="B2118" s="3">
        <v>201712</v>
      </c>
      <c r="C2118" s="3">
        <v>93492319028538</v>
      </c>
      <c r="D2118" s="3" t="s">
        <v>25</v>
      </c>
      <c r="E2118" s="8" t="s">
        <v>14752</v>
      </c>
      <c r="F2118" s="3" t="s">
        <v>14753</v>
      </c>
      <c r="G2118" s="9">
        <v>43493</v>
      </c>
      <c r="H2118" s="3" t="s">
        <v>14754</v>
      </c>
      <c r="I2118" s="10">
        <v>43517.68440972222</v>
      </c>
      <c r="J2118" s="3" t="s">
        <v>14756</v>
      </c>
      <c r="K2118" s="3" t="s">
        <v>46909</v>
      </c>
      <c r="L2118" s="3"/>
      <c r="M2118" s="3" t="s">
        <v>14755</v>
      </c>
      <c r="N2118" s="3" t="s">
        <v>60</v>
      </c>
      <c r="O2118" s="3">
        <v>33486</v>
      </c>
      <c r="P2118" s="3">
        <v>186826</v>
      </c>
      <c r="R2118" s="3">
        <v>186826</v>
      </c>
      <c r="S2118" s="3">
        <v>177891</v>
      </c>
      <c r="T2118" s="3">
        <v>8935</v>
      </c>
      <c r="U2118" s="3">
        <v>22371</v>
      </c>
      <c r="V2118" s="3">
        <v>31306</v>
      </c>
      <c r="Y2118" s="3" t="b">
        <v>0</v>
      </c>
      <c r="Z2118" s="3" t="b">
        <v>0</v>
      </c>
      <c r="AA2118" s="3" t="s">
        <v>14757</v>
      </c>
      <c r="AB2118" s="3" t="s">
        <v>129</v>
      </c>
    </row>
    <row r="2119" spans="1:28" ht="15" customHeight="1" x14ac:dyDescent="0.3">
      <c r="A2119" s="3">
        <v>770354156</v>
      </c>
      <c r="B2119" s="3">
        <v>201712</v>
      </c>
      <c r="C2119" s="3">
        <v>93492319028388</v>
      </c>
      <c r="D2119" s="3" t="s">
        <v>25</v>
      </c>
      <c r="E2119" s="8" t="s">
        <v>14758</v>
      </c>
      <c r="F2119" s="3" t="s">
        <v>14759</v>
      </c>
      <c r="G2119" s="9">
        <v>43493</v>
      </c>
      <c r="H2119" s="3" t="s">
        <v>14760</v>
      </c>
      <c r="I2119" s="10">
        <v>43517.68440972222</v>
      </c>
      <c r="J2119" s="3" t="s">
        <v>14761</v>
      </c>
      <c r="K2119" s="4" t="s">
        <v>47000</v>
      </c>
      <c r="L2119" s="3" t="s">
        <v>46964</v>
      </c>
      <c r="M2119" s="3" t="s">
        <v>14759</v>
      </c>
      <c r="N2119" s="3" t="s">
        <v>60</v>
      </c>
      <c r="O2119" s="3">
        <v>93454</v>
      </c>
      <c r="R2119" s="3">
        <v>79774</v>
      </c>
      <c r="S2119" s="3">
        <v>97759</v>
      </c>
      <c r="T2119" s="3">
        <v>-17985</v>
      </c>
      <c r="U2119" s="3">
        <v>214822</v>
      </c>
      <c r="V2119" s="3">
        <v>196837</v>
      </c>
      <c r="X2119" s="3">
        <v>48</v>
      </c>
      <c r="Y2119" s="3" t="b">
        <v>0</v>
      </c>
      <c r="Z2119" s="3" t="b">
        <v>0</v>
      </c>
      <c r="AA2119" s="3" t="s">
        <v>14762</v>
      </c>
      <c r="AB2119" s="3" t="s">
        <v>14763</v>
      </c>
    </row>
    <row r="2120" spans="1:28" ht="15" customHeight="1" x14ac:dyDescent="0.3">
      <c r="A2120" s="3">
        <v>320003636</v>
      </c>
      <c r="B2120" s="3">
        <v>201712</v>
      </c>
      <c r="C2120" s="3">
        <v>93492319028288</v>
      </c>
      <c r="D2120" s="3" t="s">
        <v>25</v>
      </c>
      <c r="E2120" s="8" t="s">
        <v>14764</v>
      </c>
      <c r="F2120" s="3" t="s">
        <v>14765</v>
      </c>
      <c r="G2120" s="9">
        <v>43493</v>
      </c>
      <c r="H2120" s="3" t="s">
        <v>14766</v>
      </c>
      <c r="I2120" s="10">
        <v>43517.68440972222</v>
      </c>
      <c r="J2120" s="3" t="s">
        <v>14768</v>
      </c>
      <c r="K2120" s="3" t="s">
        <v>46904</v>
      </c>
      <c r="L2120" s="4" t="s">
        <v>46962</v>
      </c>
      <c r="M2120" s="3" t="s">
        <v>14765</v>
      </c>
      <c r="N2120" s="8" t="s">
        <v>14767</v>
      </c>
      <c r="O2120" s="3">
        <v>193204312</v>
      </c>
      <c r="P2120" s="3">
        <v>68107</v>
      </c>
      <c r="Q2120" s="3">
        <v>57028</v>
      </c>
      <c r="R2120" s="3">
        <v>73042</v>
      </c>
      <c r="S2120" s="3">
        <v>77036</v>
      </c>
      <c r="T2120" s="3">
        <v>-3994</v>
      </c>
      <c r="U2120" s="3">
        <v>52342</v>
      </c>
      <c r="V2120" s="3">
        <v>48348</v>
      </c>
      <c r="Y2120" s="3" t="b">
        <v>0</v>
      </c>
      <c r="Z2120" s="3" t="b">
        <v>0</v>
      </c>
      <c r="AA2120" s="3" t="s">
        <v>14769</v>
      </c>
      <c r="AB2120" s="3" t="s">
        <v>12917</v>
      </c>
    </row>
    <row r="2121" spans="1:28" ht="15" customHeight="1" x14ac:dyDescent="0.3">
      <c r="A2121" s="3">
        <v>770289965</v>
      </c>
      <c r="B2121" s="3">
        <v>201712</v>
      </c>
      <c r="C2121" s="3">
        <v>93492319027988</v>
      </c>
      <c r="D2121" s="3" t="s">
        <v>25</v>
      </c>
      <c r="E2121" s="8" t="s">
        <v>14770</v>
      </c>
      <c r="F2121" s="3" t="s">
        <v>14771</v>
      </c>
      <c r="G2121" s="9">
        <v>43493</v>
      </c>
      <c r="H2121" s="3" t="s">
        <v>14772</v>
      </c>
      <c r="I2121" s="10">
        <v>43517.68440972222</v>
      </c>
      <c r="J2121" s="3" t="s">
        <v>14775</v>
      </c>
      <c r="K2121" s="4" t="s">
        <v>47000</v>
      </c>
      <c r="L2121" s="4" t="s">
        <v>46962</v>
      </c>
      <c r="M2121" s="3" t="s">
        <v>14773</v>
      </c>
      <c r="N2121" s="8" t="s">
        <v>14774</v>
      </c>
      <c r="O2121" s="3">
        <v>93454</v>
      </c>
      <c r="P2121" s="3">
        <v>23309</v>
      </c>
      <c r="R2121" s="3">
        <v>68626</v>
      </c>
      <c r="S2121" s="3">
        <v>48195</v>
      </c>
      <c r="T2121" s="3">
        <v>20431</v>
      </c>
      <c r="U2121" s="3">
        <v>180479</v>
      </c>
      <c r="V2121" s="3">
        <v>200910</v>
      </c>
      <c r="X2121" s="3">
        <v>50</v>
      </c>
      <c r="Y2121" s="3" t="b">
        <v>0</v>
      </c>
      <c r="Z2121" s="3" t="b">
        <v>0</v>
      </c>
      <c r="AA2121" s="3" t="s">
        <v>14776</v>
      </c>
      <c r="AB2121" s="3" t="s">
        <v>14777</v>
      </c>
    </row>
    <row r="2122" spans="1:28" ht="15" customHeight="1" x14ac:dyDescent="0.3">
      <c r="A2122" s="3">
        <v>452494781</v>
      </c>
      <c r="B2122" s="3">
        <v>201712</v>
      </c>
      <c r="C2122" s="3">
        <v>93492319027888</v>
      </c>
      <c r="D2122" s="3" t="s">
        <v>25</v>
      </c>
      <c r="E2122" s="8" t="s">
        <v>14778</v>
      </c>
      <c r="F2122" s="3" t="s">
        <v>14779</v>
      </c>
      <c r="G2122" s="9">
        <v>43493</v>
      </c>
      <c r="H2122" s="3" t="s">
        <v>14780</v>
      </c>
      <c r="I2122" s="10">
        <v>43517.68440972222</v>
      </c>
      <c r="J2122" s="3" t="s">
        <v>14783</v>
      </c>
      <c r="K2122" s="3" t="s">
        <v>46904</v>
      </c>
      <c r="L2122" s="3" t="s">
        <v>46962</v>
      </c>
      <c r="M2122" s="3" t="s">
        <v>14781</v>
      </c>
      <c r="N2122" s="8" t="s">
        <v>14782</v>
      </c>
      <c r="O2122" s="3">
        <v>93721</v>
      </c>
      <c r="P2122" s="3">
        <v>16550</v>
      </c>
      <c r="Q2122" s="3">
        <v>0</v>
      </c>
      <c r="R2122" s="3">
        <v>29990</v>
      </c>
      <c r="S2122" s="3">
        <v>116439</v>
      </c>
      <c r="T2122" s="3">
        <v>-86449</v>
      </c>
      <c r="U2122" s="3">
        <v>320756</v>
      </c>
      <c r="V2122" s="3">
        <v>234307</v>
      </c>
      <c r="W2122" s="3">
        <v>13440</v>
      </c>
      <c r="X2122" s="3">
        <v>31392</v>
      </c>
      <c r="Y2122" s="3">
        <v>0</v>
      </c>
      <c r="Z2122" s="3">
        <v>0</v>
      </c>
      <c r="AA2122" s="3" t="s">
        <v>14784</v>
      </c>
      <c r="AB2122" s="3" t="s">
        <v>14785</v>
      </c>
    </row>
    <row r="2123" spans="1:28" ht="15" customHeight="1" x14ac:dyDescent="0.3">
      <c r="A2123" s="3">
        <v>870758730</v>
      </c>
      <c r="B2123" s="3">
        <v>201707</v>
      </c>
      <c r="C2123" s="3">
        <v>93492319027788</v>
      </c>
      <c r="D2123" s="3" t="s">
        <v>25</v>
      </c>
      <c r="E2123" s="8" t="s">
        <v>14786</v>
      </c>
      <c r="F2123" s="3" t="s">
        <v>14787</v>
      </c>
      <c r="G2123" s="9">
        <v>43493</v>
      </c>
      <c r="H2123" s="3" t="s">
        <v>14788</v>
      </c>
      <c r="I2123" s="10">
        <v>43517.68440972222</v>
      </c>
      <c r="J2123" s="3" t="s">
        <v>14790</v>
      </c>
      <c r="K2123" s="3" t="s">
        <v>46904</v>
      </c>
      <c r="L2123" s="4" t="s">
        <v>46962</v>
      </c>
      <c r="M2123" s="3" t="s">
        <v>14789</v>
      </c>
      <c r="O2123" s="3">
        <v>80917</v>
      </c>
      <c r="R2123" s="3">
        <v>148259</v>
      </c>
      <c r="S2123" s="3">
        <v>157370</v>
      </c>
      <c r="T2123" s="3">
        <v>-9111</v>
      </c>
      <c r="U2123" s="3">
        <v>60693</v>
      </c>
      <c r="V2123" s="3">
        <v>51582</v>
      </c>
      <c r="W2123" s="3">
        <v>78676</v>
      </c>
      <c r="X2123" s="3">
        <v>154</v>
      </c>
      <c r="Y2123" s="3" t="b">
        <v>0</v>
      </c>
      <c r="Z2123" s="3" t="b">
        <v>0</v>
      </c>
      <c r="AA2123" s="3" t="s">
        <v>14791</v>
      </c>
      <c r="AB2123" s="3" t="s">
        <v>14792</v>
      </c>
    </row>
    <row r="2124" spans="1:28" ht="15" customHeight="1" x14ac:dyDescent="0.3">
      <c r="A2124" s="3">
        <v>363501178</v>
      </c>
      <c r="B2124" s="3">
        <v>201712</v>
      </c>
      <c r="C2124" s="3">
        <v>93492303003108</v>
      </c>
      <c r="D2124" s="3" t="s">
        <v>25</v>
      </c>
      <c r="E2124" s="8" t="s">
        <v>14793</v>
      </c>
      <c r="F2124" s="3" t="s">
        <v>14794</v>
      </c>
      <c r="G2124" s="9">
        <v>43493</v>
      </c>
      <c r="H2124" s="3" t="s">
        <v>14795</v>
      </c>
      <c r="I2124" s="10">
        <v>43517.68440972222</v>
      </c>
      <c r="J2124" s="3" t="s">
        <v>14797</v>
      </c>
      <c r="K2124" s="3" t="s">
        <v>46904</v>
      </c>
      <c r="L2124" s="3"/>
      <c r="M2124" s="3" t="s">
        <v>14796</v>
      </c>
      <c r="N2124" s="3" t="s">
        <v>60</v>
      </c>
      <c r="O2124" s="3">
        <v>20176</v>
      </c>
      <c r="P2124" s="3">
        <v>1750</v>
      </c>
      <c r="Q2124" s="3">
        <v>18000</v>
      </c>
      <c r="R2124" s="3">
        <v>6550</v>
      </c>
      <c r="S2124" s="3">
        <v>18756</v>
      </c>
      <c r="T2124" s="3">
        <v>-12206</v>
      </c>
      <c r="U2124" s="3">
        <v>56097</v>
      </c>
      <c r="V2124" s="3">
        <v>47425</v>
      </c>
      <c r="X2124" s="3">
        <v>661</v>
      </c>
      <c r="Y2124" s="3" t="b">
        <v>0</v>
      </c>
      <c r="Z2124" s="3" t="b">
        <v>0</v>
      </c>
      <c r="AA2124" s="3" t="s">
        <v>14798</v>
      </c>
      <c r="AB2124" s="3" t="s">
        <v>14799</v>
      </c>
    </row>
    <row r="2125" spans="1:28" ht="15" customHeight="1" x14ac:dyDescent="0.3">
      <c r="A2125" s="3">
        <v>521163806</v>
      </c>
      <c r="B2125" s="3">
        <v>201606</v>
      </c>
      <c r="C2125" s="3">
        <v>93492303003058</v>
      </c>
      <c r="D2125" s="3" t="s">
        <v>25</v>
      </c>
      <c r="E2125" s="8" t="s">
        <v>14800</v>
      </c>
      <c r="F2125" s="3" t="s">
        <v>14801</v>
      </c>
      <c r="G2125" s="9">
        <v>43493</v>
      </c>
      <c r="H2125" s="3" t="s">
        <v>14802</v>
      </c>
      <c r="I2125" s="10">
        <v>43517.68440972222</v>
      </c>
      <c r="J2125" s="3" t="s">
        <v>14803</v>
      </c>
      <c r="K2125" s="3" t="s">
        <v>46904</v>
      </c>
      <c r="L2125" s="3"/>
      <c r="M2125" s="3" t="s">
        <v>14801</v>
      </c>
      <c r="N2125" s="3" t="s">
        <v>60</v>
      </c>
      <c r="O2125" s="3">
        <v>21221</v>
      </c>
      <c r="P2125" s="3">
        <v>5000</v>
      </c>
      <c r="R2125" s="3">
        <v>5000</v>
      </c>
      <c r="S2125" s="3">
        <v>5000</v>
      </c>
      <c r="Y2125" s="3" t="b">
        <v>0</v>
      </c>
      <c r="Z2125" s="3" t="b">
        <v>0</v>
      </c>
      <c r="AA2125" s="3" t="s">
        <v>14804</v>
      </c>
      <c r="AB2125" s="3" t="s">
        <v>4193</v>
      </c>
    </row>
    <row r="2126" spans="1:28" ht="15" customHeight="1" x14ac:dyDescent="0.3">
      <c r="A2126" s="3">
        <v>562556184</v>
      </c>
      <c r="B2126" s="3">
        <v>201806</v>
      </c>
      <c r="C2126" s="3">
        <v>93492312007348</v>
      </c>
      <c r="D2126" s="3" t="s">
        <v>25</v>
      </c>
      <c r="E2126" s="8" t="s">
        <v>14805</v>
      </c>
      <c r="F2126" s="3" t="s">
        <v>14806</v>
      </c>
      <c r="G2126" s="9">
        <v>43493</v>
      </c>
      <c r="H2126" s="3" t="s">
        <v>14807</v>
      </c>
      <c r="I2126" s="10">
        <v>43517.68440972222</v>
      </c>
      <c r="J2126" s="3" t="s">
        <v>14810</v>
      </c>
      <c r="K2126" s="3" t="s">
        <v>46904</v>
      </c>
      <c r="L2126" s="3"/>
      <c r="M2126" s="3" t="s">
        <v>14808</v>
      </c>
      <c r="N2126" s="8" t="s">
        <v>14809</v>
      </c>
      <c r="O2126" s="3">
        <v>950012277</v>
      </c>
      <c r="P2126" s="3">
        <v>3617</v>
      </c>
      <c r="Q2126" s="3">
        <v>96358</v>
      </c>
      <c r="R2126" s="3">
        <v>113577</v>
      </c>
      <c r="S2126" s="3">
        <v>96358</v>
      </c>
      <c r="T2126" s="3">
        <v>17219</v>
      </c>
      <c r="U2126" s="3">
        <v>116117</v>
      </c>
      <c r="V2126" s="3">
        <v>133336</v>
      </c>
      <c r="X2126" s="3">
        <v>725</v>
      </c>
      <c r="Y2126" s="3" t="b">
        <v>0</v>
      </c>
      <c r="Z2126" s="3" t="b">
        <v>0</v>
      </c>
      <c r="AA2126" s="3" t="s">
        <v>14811</v>
      </c>
      <c r="AB2126" s="3" t="s">
        <v>14812</v>
      </c>
    </row>
    <row r="2127" spans="1:28" ht="15" customHeight="1" x14ac:dyDescent="0.3">
      <c r="A2127" s="3">
        <v>753060875</v>
      </c>
      <c r="B2127" s="3">
        <v>201806</v>
      </c>
      <c r="C2127" s="3">
        <v>93492312007198</v>
      </c>
      <c r="D2127" s="3" t="s">
        <v>25</v>
      </c>
      <c r="E2127" s="8" t="s">
        <v>14813</v>
      </c>
      <c r="F2127" s="3" t="s">
        <v>14814</v>
      </c>
      <c r="G2127" s="9">
        <v>43493</v>
      </c>
      <c r="H2127" s="3" t="s">
        <v>14815</v>
      </c>
      <c r="I2127" s="10">
        <v>43517.68440972222</v>
      </c>
      <c r="J2127" s="3" t="s">
        <v>14817</v>
      </c>
      <c r="K2127" s="3" t="s">
        <v>46905</v>
      </c>
      <c r="L2127" s="3" t="s">
        <v>46964</v>
      </c>
      <c r="M2127" s="3" t="s">
        <v>14814</v>
      </c>
      <c r="N2127" s="8" t="s">
        <v>14816</v>
      </c>
      <c r="O2127" s="3">
        <v>85726</v>
      </c>
      <c r="P2127" s="3">
        <v>124680</v>
      </c>
      <c r="Q2127" s="3">
        <v>146473</v>
      </c>
      <c r="R2127" s="3">
        <v>151505</v>
      </c>
      <c r="S2127" s="3">
        <v>146473</v>
      </c>
      <c r="T2127" s="3">
        <v>5032</v>
      </c>
      <c r="U2127" s="3">
        <v>106252</v>
      </c>
      <c r="V2127" s="3">
        <v>111284</v>
      </c>
      <c r="X2127" s="3">
        <v>325</v>
      </c>
      <c r="Y2127" s="3" t="b">
        <v>0</v>
      </c>
      <c r="Z2127" s="3" t="b">
        <v>0</v>
      </c>
      <c r="AA2127" s="3" t="s">
        <v>14818</v>
      </c>
      <c r="AB2127" s="3" t="s">
        <v>8845</v>
      </c>
    </row>
    <row r="2128" spans="1:28" x14ac:dyDescent="0.3">
      <c r="A2128" s="3">
        <v>204235740</v>
      </c>
      <c r="B2128" s="3">
        <v>201806</v>
      </c>
      <c r="C2128" s="3">
        <v>93492312006398</v>
      </c>
      <c r="D2128" s="3" t="s">
        <v>25</v>
      </c>
      <c r="E2128" s="8" t="s">
        <v>14819</v>
      </c>
      <c r="F2128" s="3" t="s">
        <v>14820</v>
      </c>
      <c r="G2128" s="9">
        <v>43493</v>
      </c>
      <c r="H2128" s="3" t="s">
        <v>14821</v>
      </c>
      <c r="I2128" s="10">
        <v>43517.68440972222</v>
      </c>
      <c r="J2128" s="3" t="s">
        <v>14824</v>
      </c>
      <c r="K2128" s="3" t="s">
        <v>46904</v>
      </c>
      <c r="L2128" s="3"/>
      <c r="M2128" s="3" t="s">
        <v>14822</v>
      </c>
      <c r="N2128" s="8" t="s">
        <v>14823</v>
      </c>
      <c r="O2128" s="3">
        <v>97219</v>
      </c>
      <c r="P2128" s="3">
        <v>103737</v>
      </c>
      <c r="Q2128" s="3" t="s">
        <v>14825</v>
      </c>
      <c r="R2128" s="3">
        <v>142173</v>
      </c>
      <c r="S2128" s="3">
        <v>122052</v>
      </c>
      <c r="T2128" s="3">
        <v>20121</v>
      </c>
      <c r="U2128" s="3">
        <v>211039</v>
      </c>
      <c r="V2128" s="3">
        <v>231160</v>
      </c>
      <c r="W2128" s="3">
        <v>0</v>
      </c>
      <c r="X2128" s="3">
        <v>3219</v>
      </c>
      <c r="Y2128" s="3" t="b">
        <v>0</v>
      </c>
      <c r="Z2128" s="3" t="b">
        <v>0</v>
      </c>
      <c r="AA2128" s="3" t="s">
        <v>14826</v>
      </c>
      <c r="AB2128" s="3" t="s">
        <v>14827</v>
      </c>
    </row>
    <row r="2129" spans="1:28" ht="15" customHeight="1" x14ac:dyDescent="0.3">
      <c r="A2129" s="3">
        <v>680247679</v>
      </c>
      <c r="B2129" s="3">
        <v>201806</v>
      </c>
      <c r="C2129" s="3">
        <v>93492319078288</v>
      </c>
      <c r="D2129" s="3" t="s">
        <v>25</v>
      </c>
      <c r="E2129" s="8" t="s">
        <v>14828</v>
      </c>
      <c r="F2129" s="3" t="s">
        <v>14829</v>
      </c>
      <c r="G2129" s="9">
        <v>43493</v>
      </c>
      <c r="H2129" s="3" t="s">
        <v>14830</v>
      </c>
      <c r="I2129" s="10">
        <v>43517.68440972222</v>
      </c>
      <c r="J2129" s="11" t="s">
        <v>14832</v>
      </c>
      <c r="K2129" s="11" t="s">
        <v>46904</v>
      </c>
      <c r="L2129" s="3"/>
      <c r="M2129" s="3" t="s">
        <v>14831</v>
      </c>
      <c r="N2129" s="3" t="s">
        <v>60</v>
      </c>
      <c r="O2129" s="3">
        <v>95630</v>
      </c>
      <c r="R2129" s="3">
        <v>37444</v>
      </c>
      <c r="S2129" s="3">
        <v>34048</v>
      </c>
      <c r="T2129" s="3">
        <v>3396</v>
      </c>
      <c r="U2129" s="3">
        <v>56711</v>
      </c>
      <c r="V2129" s="3">
        <v>60107</v>
      </c>
      <c r="W2129" s="3">
        <v>1528</v>
      </c>
      <c r="X2129" s="3">
        <v>396</v>
      </c>
      <c r="Y2129" s="3" t="b">
        <v>0</v>
      </c>
      <c r="Z2129" s="3" t="b">
        <v>0</v>
      </c>
      <c r="AA2129" s="3" t="s">
        <v>14833</v>
      </c>
      <c r="AB2129" s="3" t="s">
        <v>14834</v>
      </c>
    </row>
    <row r="2130" spans="1:28" x14ac:dyDescent="0.3">
      <c r="A2130" s="3">
        <v>461021269</v>
      </c>
      <c r="B2130" s="3">
        <v>201712</v>
      </c>
      <c r="C2130" s="3">
        <v>93492319078188</v>
      </c>
      <c r="D2130" s="3" t="s">
        <v>25</v>
      </c>
      <c r="E2130" s="8" t="s">
        <v>14835</v>
      </c>
      <c r="F2130" s="3" t="s">
        <v>14836</v>
      </c>
      <c r="G2130" s="9">
        <v>43493</v>
      </c>
      <c r="H2130" s="3" t="s">
        <v>14837</v>
      </c>
      <c r="I2130" s="10">
        <v>43517.68440972222</v>
      </c>
      <c r="J2130" s="3" t="s">
        <v>14839</v>
      </c>
      <c r="K2130" s="3" t="s">
        <v>46904</v>
      </c>
      <c r="L2130" s="3" t="s">
        <v>46911</v>
      </c>
      <c r="M2130" s="3" t="s">
        <v>14838</v>
      </c>
      <c r="O2130" s="3">
        <v>78502</v>
      </c>
      <c r="P2130" s="3">
        <v>36933</v>
      </c>
      <c r="Q2130" s="3">
        <v>35429</v>
      </c>
      <c r="R2130" s="3">
        <v>36933</v>
      </c>
      <c r="S2130" s="3">
        <v>35429</v>
      </c>
      <c r="T2130" s="3">
        <v>1504</v>
      </c>
      <c r="U2130" s="3">
        <v>26914</v>
      </c>
      <c r="V2130" s="3">
        <v>28418</v>
      </c>
      <c r="Y2130" s="3">
        <v>0</v>
      </c>
      <c r="Z2130" s="3">
        <v>0</v>
      </c>
      <c r="AA2130" s="3" t="s">
        <v>14840</v>
      </c>
      <c r="AB2130" s="3" t="s">
        <v>4012</v>
      </c>
    </row>
    <row r="2131" spans="1:28" ht="15" customHeight="1" x14ac:dyDescent="0.3">
      <c r="A2131" s="3">
        <v>811096768</v>
      </c>
      <c r="B2131" s="3">
        <v>201712</v>
      </c>
      <c r="C2131" s="3">
        <v>93492316025668</v>
      </c>
      <c r="D2131" s="3" t="s">
        <v>25</v>
      </c>
      <c r="E2131" s="8" t="s">
        <v>14841</v>
      </c>
      <c r="F2131" s="3" t="s">
        <v>14842</v>
      </c>
      <c r="G2131" s="9">
        <v>43493</v>
      </c>
      <c r="H2131" s="3" t="s">
        <v>14843</v>
      </c>
      <c r="I2131" s="10">
        <v>43517.68440972222</v>
      </c>
      <c r="J2131" s="3" t="s">
        <v>14844</v>
      </c>
      <c r="K2131" s="3" t="s">
        <v>46917</v>
      </c>
      <c r="L2131" s="3" t="s">
        <v>46928</v>
      </c>
      <c r="M2131" s="3" t="s">
        <v>14842</v>
      </c>
      <c r="N2131" s="3" t="s">
        <v>60</v>
      </c>
      <c r="O2131" s="3">
        <v>91605</v>
      </c>
      <c r="P2131" s="3">
        <v>35500</v>
      </c>
      <c r="Q2131" s="3">
        <v>33497</v>
      </c>
      <c r="R2131" s="3">
        <v>35500</v>
      </c>
      <c r="S2131" s="3">
        <v>33497</v>
      </c>
      <c r="T2131" s="3">
        <v>2003</v>
      </c>
      <c r="V2131" s="3">
        <v>2003</v>
      </c>
      <c r="W2131" s="3">
        <v>0</v>
      </c>
      <c r="Y2131" s="3" t="b">
        <v>0</v>
      </c>
      <c r="Z2131" s="3" t="b">
        <v>0</v>
      </c>
      <c r="AA2131" s="3" t="s">
        <v>14845</v>
      </c>
      <c r="AB2131" s="3" t="s">
        <v>368</v>
      </c>
    </row>
    <row r="2132" spans="1:28" ht="15" customHeight="1" x14ac:dyDescent="0.3">
      <c r="A2132" s="3">
        <v>521787062</v>
      </c>
      <c r="B2132" s="3">
        <v>201806</v>
      </c>
      <c r="C2132" s="3">
        <v>93492316025318</v>
      </c>
      <c r="D2132" s="3" t="s">
        <v>25</v>
      </c>
      <c r="E2132" s="8" t="s">
        <v>14846</v>
      </c>
      <c r="F2132" s="3" t="s">
        <v>14847</v>
      </c>
      <c r="G2132" s="9">
        <v>43493</v>
      </c>
      <c r="H2132" s="3" t="s">
        <v>14848</v>
      </c>
      <c r="I2132" s="10">
        <v>43517.68440972222</v>
      </c>
      <c r="J2132" s="11" t="s">
        <v>14851</v>
      </c>
      <c r="K2132" s="11" t="s">
        <v>46904</v>
      </c>
      <c r="L2132" s="3"/>
      <c r="M2132" s="3" t="s">
        <v>14849</v>
      </c>
      <c r="N2132" s="8" t="s">
        <v>14850</v>
      </c>
      <c r="O2132" s="3">
        <v>8530</v>
      </c>
      <c r="P2132" s="3">
        <v>9292</v>
      </c>
      <c r="Q2132" s="3" t="s">
        <v>14852</v>
      </c>
      <c r="R2132" s="3">
        <v>70888</v>
      </c>
      <c r="S2132" s="3">
        <v>51713</v>
      </c>
      <c r="T2132" s="3">
        <v>19175</v>
      </c>
      <c r="U2132" s="3">
        <v>95419</v>
      </c>
      <c r="V2132" s="3">
        <v>114594</v>
      </c>
      <c r="X2132" s="3">
        <v>780</v>
      </c>
      <c r="Y2132" s="3" t="b">
        <v>0</v>
      </c>
      <c r="Z2132" s="3" t="b">
        <v>0</v>
      </c>
      <c r="AA2132" s="3" t="s">
        <v>14853</v>
      </c>
      <c r="AB2132" s="3" t="s">
        <v>319</v>
      </c>
    </row>
    <row r="2133" spans="1:28" ht="15" customHeight="1" x14ac:dyDescent="0.3">
      <c r="A2133" s="3">
        <v>472626294</v>
      </c>
      <c r="B2133" s="3">
        <v>201712</v>
      </c>
      <c r="C2133" s="3">
        <v>93492316025068</v>
      </c>
      <c r="D2133" s="3" t="s">
        <v>25</v>
      </c>
      <c r="E2133" s="8" t="s">
        <v>14854</v>
      </c>
      <c r="F2133" s="3" t="s">
        <v>14855</v>
      </c>
      <c r="G2133" s="9">
        <v>43493</v>
      </c>
      <c r="H2133" s="3" t="s">
        <v>14856</v>
      </c>
      <c r="I2133" s="10">
        <v>43517.68440972222</v>
      </c>
      <c r="J2133" s="3" t="s">
        <v>14859</v>
      </c>
      <c r="K2133" s="3" t="s">
        <v>46905</v>
      </c>
      <c r="L2133" s="3" t="s">
        <v>46928</v>
      </c>
      <c r="M2133" s="3" t="s">
        <v>14857</v>
      </c>
      <c r="N2133" s="8" t="s">
        <v>14858</v>
      </c>
      <c r="O2133" s="3">
        <v>98033</v>
      </c>
      <c r="P2133" s="3">
        <v>129029</v>
      </c>
      <c r="Q2133" s="3" t="s">
        <v>14860</v>
      </c>
      <c r="R2133" s="3">
        <v>129457</v>
      </c>
      <c r="S2133" s="3">
        <v>160741</v>
      </c>
      <c r="T2133" s="3">
        <v>-31284</v>
      </c>
      <c r="U2133" s="3">
        <v>39868</v>
      </c>
      <c r="V2133" s="3">
        <v>8584</v>
      </c>
      <c r="X2133" s="3">
        <v>7230</v>
      </c>
      <c r="Y2133" s="3">
        <v>0</v>
      </c>
      <c r="Z2133" s="3">
        <v>0</v>
      </c>
      <c r="AA2133" s="3" t="s">
        <v>14861</v>
      </c>
      <c r="AB2133" s="3" t="s">
        <v>14862</v>
      </c>
    </row>
    <row r="2134" spans="1:28" ht="15" customHeight="1" x14ac:dyDescent="0.3">
      <c r="A2134" s="3">
        <v>465045819</v>
      </c>
      <c r="B2134" s="3">
        <v>201712</v>
      </c>
      <c r="C2134" s="3">
        <v>93492316024218</v>
      </c>
      <c r="D2134" s="3" t="s">
        <v>25</v>
      </c>
      <c r="E2134" s="8" t="s">
        <v>14863</v>
      </c>
      <c r="F2134" s="3" t="s">
        <v>14864</v>
      </c>
      <c r="G2134" s="9">
        <v>43493</v>
      </c>
      <c r="H2134" s="3" t="s">
        <v>14865</v>
      </c>
      <c r="I2134" s="10">
        <v>43517.68440972222</v>
      </c>
      <c r="J2134" s="3" t="s">
        <v>14866</v>
      </c>
      <c r="K2134" s="3" t="s">
        <v>46904</v>
      </c>
      <c r="L2134" s="3"/>
      <c r="M2134" s="3" t="s">
        <v>14864</v>
      </c>
      <c r="N2134" s="3" t="s">
        <v>60</v>
      </c>
      <c r="O2134" s="3">
        <v>55934</v>
      </c>
      <c r="P2134" s="3">
        <v>24400</v>
      </c>
      <c r="R2134" s="3">
        <v>25309</v>
      </c>
      <c r="S2134" s="3">
        <v>22516</v>
      </c>
      <c r="T2134" s="3">
        <v>2793</v>
      </c>
      <c r="U2134" s="3">
        <v>68334</v>
      </c>
      <c r="V2134" s="3">
        <v>74898</v>
      </c>
      <c r="Y2134" s="3" t="b">
        <v>0</v>
      </c>
      <c r="Z2134" s="3" t="b">
        <v>0</v>
      </c>
      <c r="AA2134" s="3" t="s">
        <v>14867</v>
      </c>
      <c r="AB2134" s="3" t="s">
        <v>181</v>
      </c>
    </row>
    <row r="2135" spans="1:28" ht="15" customHeight="1" x14ac:dyDescent="0.3">
      <c r="A2135" s="3">
        <v>270739573</v>
      </c>
      <c r="B2135" s="3">
        <v>201712</v>
      </c>
      <c r="C2135" s="3">
        <v>93492316024068</v>
      </c>
      <c r="D2135" s="3" t="s">
        <v>25</v>
      </c>
      <c r="E2135" s="8" t="s">
        <v>14868</v>
      </c>
      <c r="F2135" s="3" t="s">
        <v>14869</v>
      </c>
      <c r="G2135" s="9">
        <v>43493</v>
      </c>
      <c r="H2135" s="3" t="s">
        <v>14870</v>
      </c>
      <c r="I2135" s="10">
        <v>43517.68440972222</v>
      </c>
      <c r="J2135" s="3" t="s">
        <v>14872</v>
      </c>
      <c r="K2135" s="3" t="s">
        <v>46904</v>
      </c>
      <c r="L2135" s="3" t="s">
        <v>46962</v>
      </c>
      <c r="M2135" s="3" t="s">
        <v>14871</v>
      </c>
      <c r="N2135" s="3" t="s">
        <v>60</v>
      </c>
      <c r="O2135" s="3">
        <v>74135</v>
      </c>
      <c r="P2135" s="3">
        <v>6748</v>
      </c>
      <c r="R2135" s="3">
        <v>6748</v>
      </c>
      <c r="S2135" s="3">
        <v>6734</v>
      </c>
      <c r="T2135" s="3">
        <v>14</v>
      </c>
      <c r="U2135" s="3">
        <v>1165</v>
      </c>
      <c r="V2135" s="3">
        <v>1179</v>
      </c>
      <c r="X2135" s="3">
        <v>348</v>
      </c>
      <c r="Y2135" s="3" t="b">
        <v>0</v>
      </c>
      <c r="Z2135" s="3" t="b">
        <v>0</v>
      </c>
      <c r="AA2135" s="3" t="s">
        <v>14873</v>
      </c>
      <c r="AB2135" s="3" t="s">
        <v>8366</v>
      </c>
    </row>
    <row r="2136" spans="1:28" ht="15" customHeight="1" x14ac:dyDescent="0.3">
      <c r="A2136" s="3">
        <v>561643072</v>
      </c>
      <c r="B2136" s="3">
        <v>201712</v>
      </c>
      <c r="C2136" s="3">
        <v>93492316024018</v>
      </c>
      <c r="D2136" s="3" t="s">
        <v>25</v>
      </c>
      <c r="E2136" s="8" t="s">
        <v>14874</v>
      </c>
      <c r="F2136" s="3" t="s">
        <v>14875</v>
      </c>
      <c r="G2136" s="9">
        <v>43493</v>
      </c>
      <c r="H2136" s="3" t="s">
        <v>14876</v>
      </c>
      <c r="I2136" s="10">
        <v>43517.68440972222</v>
      </c>
      <c r="J2136" s="3" t="s">
        <v>14878</v>
      </c>
      <c r="K2136" s="3" t="s">
        <v>46905</v>
      </c>
      <c r="L2136" s="3"/>
      <c r="M2136" s="3" t="s">
        <v>14877</v>
      </c>
      <c r="N2136" s="3" t="s">
        <v>60</v>
      </c>
      <c r="O2136" s="3">
        <v>27415</v>
      </c>
      <c r="R2136" s="3">
        <v>4161</v>
      </c>
      <c r="S2136" s="3">
        <v>15487</v>
      </c>
      <c r="T2136" s="3">
        <v>-11326</v>
      </c>
      <c r="U2136" s="3">
        <v>362402</v>
      </c>
      <c r="V2136" s="3">
        <v>397351</v>
      </c>
      <c r="Y2136" s="3" t="b">
        <v>0</v>
      </c>
      <c r="Z2136" s="3" t="b">
        <v>0</v>
      </c>
      <c r="AA2136" s="3" t="s">
        <v>14879</v>
      </c>
      <c r="AB2136" s="3" t="s">
        <v>14880</v>
      </c>
    </row>
    <row r="2137" spans="1:28" ht="15" customHeight="1" x14ac:dyDescent="0.3">
      <c r="A2137" s="3">
        <v>300051445</v>
      </c>
      <c r="B2137" s="3">
        <v>201712</v>
      </c>
      <c r="C2137" s="3">
        <v>93492316023918</v>
      </c>
      <c r="D2137" s="3" t="s">
        <v>25</v>
      </c>
      <c r="E2137" s="8" t="s">
        <v>14881</v>
      </c>
      <c r="F2137" s="3" t="s">
        <v>14882</v>
      </c>
      <c r="G2137" s="9">
        <v>43493</v>
      </c>
      <c r="H2137" s="3" t="s">
        <v>14883</v>
      </c>
      <c r="I2137" s="10">
        <v>43517.68440972222</v>
      </c>
      <c r="J2137" s="3" t="s">
        <v>14884</v>
      </c>
      <c r="K2137" s="3" t="s">
        <v>46904</v>
      </c>
      <c r="L2137" s="3" t="s">
        <v>46911</v>
      </c>
      <c r="M2137" s="3" t="s">
        <v>14882</v>
      </c>
      <c r="N2137" s="3" t="s">
        <v>60</v>
      </c>
      <c r="O2137" s="3">
        <v>72403</v>
      </c>
      <c r="P2137" s="3">
        <v>52841</v>
      </c>
      <c r="R2137" s="3">
        <v>52845</v>
      </c>
      <c r="S2137" s="3">
        <v>14563</v>
      </c>
      <c r="T2137" s="3">
        <v>38282</v>
      </c>
      <c r="U2137" s="3">
        <v>417692</v>
      </c>
      <c r="V2137" s="3">
        <v>455974</v>
      </c>
      <c r="Y2137" s="3" t="b">
        <v>0</v>
      </c>
      <c r="Z2137" s="3" t="b">
        <v>0</v>
      </c>
      <c r="AA2137" s="3" t="s">
        <v>14885</v>
      </c>
      <c r="AB2137" s="3" t="s">
        <v>7182</v>
      </c>
    </row>
    <row r="2138" spans="1:28" x14ac:dyDescent="0.3">
      <c r="A2138" s="3">
        <v>954669920</v>
      </c>
      <c r="B2138" s="3">
        <v>201712</v>
      </c>
      <c r="C2138" s="3">
        <v>93492316023818</v>
      </c>
      <c r="D2138" s="3" t="s">
        <v>25</v>
      </c>
      <c r="E2138" s="8" t="s">
        <v>14886</v>
      </c>
      <c r="F2138" s="3" t="s">
        <v>14887</v>
      </c>
      <c r="G2138" s="9">
        <v>43493</v>
      </c>
      <c r="H2138" s="3" t="s">
        <v>14888</v>
      </c>
      <c r="I2138" s="10">
        <v>43517.68440972222</v>
      </c>
      <c r="J2138" s="3" t="s">
        <v>14890</v>
      </c>
      <c r="K2138" s="3" t="s">
        <v>46917</v>
      </c>
      <c r="L2138" s="3" t="s">
        <v>46969</v>
      </c>
      <c r="M2138" s="3" t="s">
        <v>14889</v>
      </c>
      <c r="N2138" s="3" t="s">
        <v>60</v>
      </c>
      <c r="O2138" s="3">
        <v>91754</v>
      </c>
      <c r="P2138" s="3">
        <v>56547</v>
      </c>
      <c r="R2138" s="3">
        <v>56578</v>
      </c>
      <c r="S2138" s="3">
        <v>39288</v>
      </c>
      <c r="T2138" s="3">
        <v>17290</v>
      </c>
      <c r="U2138" s="3">
        <v>428781</v>
      </c>
      <c r="V2138" s="3">
        <v>446071</v>
      </c>
      <c r="Y2138" s="3" t="b">
        <v>0</v>
      </c>
      <c r="Z2138" s="3" t="b">
        <v>0</v>
      </c>
      <c r="AA2138" s="3" t="s">
        <v>14891</v>
      </c>
      <c r="AB2138" s="3" t="s">
        <v>14892</v>
      </c>
    </row>
    <row r="2139" spans="1:28" ht="15" customHeight="1" x14ac:dyDescent="0.3">
      <c r="A2139" s="3">
        <v>942489060</v>
      </c>
      <c r="B2139" s="3">
        <v>201712</v>
      </c>
      <c r="C2139" s="3">
        <v>93492316023718</v>
      </c>
      <c r="D2139" s="3" t="s">
        <v>25</v>
      </c>
      <c r="E2139" s="8" t="s">
        <v>14893</v>
      </c>
      <c r="F2139" s="3" t="s">
        <v>14894</v>
      </c>
      <c r="G2139" s="9">
        <v>43493</v>
      </c>
      <c r="H2139" s="3" t="s">
        <v>14895</v>
      </c>
      <c r="I2139" s="10">
        <v>43517.68440972222</v>
      </c>
      <c r="J2139" s="11" t="s">
        <v>14897</v>
      </c>
      <c r="K2139" s="11" t="s">
        <v>46904</v>
      </c>
      <c r="L2139" s="3"/>
      <c r="M2139" s="3" t="s">
        <v>14894</v>
      </c>
      <c r="N2139" s="8" t="s">
        <v>14896</v>
      </c>
      <c r="O2139" s="3">
        <v>93712</v>
      </c>
      <c r="P2139" s="3">
        <v>9026</v>
      </c>
      <c r="R2139" s="3">
        <v>14713</v>
      </c>
      <c r="S2139" s="3">
        <v>9927</v>
      </c>
      <c r="T2139" s="3">
        <v>4786</v>
      </c>
      <c r="U2139" s="3">
        <v>103314</v>
      </c>
      <c r="V2139" s="3">
        <v>108100</v>
      </c>
      <c r="W2139" s="3">
        <v>675</v>
      </c>
      <c r="X2139" s="3">
        <v>690</v>
      </c>
      <c r="Y2139" s="3" t="b">
        <v>0</v>
      </c>
      <c r="Z2139" s="3" t="b">
        <v>0</v>
      </c>
      <c r="AA2139" s="3" t="s">
        <v>14898</v>
      </c>
      <c r="AB2139" s="3" t="s">
        <v>129</v>
      </c>
    </row>
    <row r="2140" spans="1:28" ht="15" customHeight="1" x14ac:dyDescent="0.3">
      <c r="A2140" s="3">
        <v>455087276</v>
      </c>
      <c r="B2140" s="3">
        <v>201712</v>
      </c>
      <c r="C2140" s="3">
        <v>93492319093788</v>
      </c>
      <c r="D2140" s="3" t="s">
        <v>25</v>
      </c>
      <c r="E2140" s="8" t="s">
        <v>14899</v>
      </c>
      <c r="F2140" s="3" t="s">
        <v>14900</v>
      </c>
      <c r="G2140" s="9">
        <v>43493</v>
      </c>
      <c r="H2140" s="3" t="s">
        <v>14901</v>
      </c>
      <c r="I2140" s="10">
        <v>43517.68440972222</v>
      </c>
      <c r="J2140" s="3" t="s">
        <v>14903</v>
      </c>
      <c r="K2140" s="3" t="s">
        <v>46904</v>
      </c>
      <c r="L2140" s="3" t="s">
        <v>46964</v>
      </c>
      <c r="M2140" s="3" t="s">
        <v>14900</v>
      </c>
      <c r="N2140" s="8" t="s">
        <v>14902</v>
      </c>
      <c r="O2140" s="3">
        <v>18603</v>
      </c>
      <c r="P2140" s="3">
        <v>95944</v>
      </c>
      <c r="Q2140" s="3" t="s">
        <v>14904</v>
      </c>
      <c r="R2140" s="3">
        <v>116714</v>
      </c>
      <c r="S2140" s="3">
        <v>99382</v>
      </c>
      <c r="T2140" s="3">
        <v>17332</v>
      </c>
      <c r="U2140" s="3">
        <v>123331</v>
      </c>
      <c r="V2140" s="3">
        <v>140663</v>
      </c>
      <c r="W2140" s="3">
        <v>0</v>
      </c>
      <c r="X2140" s="3">
        <v>350</v>
      </c>
      <c r="Y2140" s="3" t="b">
        <v>0</v>
      </c>
      <c r="Z2140" s="3" t="b">
        <v>0</v>
      </c>
      <c r="AA2140" s="3" t="s">
        <v>14905</v>
      </c>
      <c r="AB2140" s="3" t="s">
        <v>14906</v>
      </c>
    </row>
    <row r="2141" spans="1:28" ht="15" customHeight="1" x14ac:dyDescent="0.3">
      <c r="A2141" s="3">
        <v>371648736</v>
      </c>
      <c r="B2141" s="3">
        <v>201712</v>
      </c>
      <c r="C2141" s="3">
        <v>93492319093688</v>
      </c>
      <c r="D2141" s="3" t="s">
        <v>25</v>
      </c>
      <c r="E2141" s="8" t="s">
        <v>14907</v>
      </c>
      <c r="F2141" s="3" t="s">
        <v>14908</v>
      </c>
      <c r="G2141" s="9">
        <v>43493</v>
      </c>
      <c r="H2141" s="3" t="s">
        <v>14909</v>
      </c>
      <c r="I2141" s="10">
        <v>43517.68440972222</v>
      </c>
      <c r="J2141" s="3" t="s">
        <v>14910</v>
      </c>
      <c r="K2141" s="3" t="s">
        <v>46904</v>
      </c>
      <c r="L2141" s="4" t="s">
        <v>46962</v>
      </c>
      <c r="M2141" s="3" t="s">
        <v>14908</v>
      </c>
      <c r="O2141" s="3">
        <v>45458</v>
      </c>
      <c r="P2141" s="3">
        <v>48745</v>
      </c>
      <c r="Q2141" s="3">
        <v>35516</v>
      </c>
      <c r="R2141" s="3">
        <v>48745</v>
      </c>
      <c r="S2141" s="3">
        <v>40373</v>
      </c>
      <c r="T2141" s="3">
        <v>8372</v>
      </c>
      <c r="U2141" s="3">
        <v>22868</v>
      </c>
      <c r="V2141" s="3">
        <v>31240</v>
      </c>
      <c r="X2141" s="3">
        <v>4807</v>
      </c>
      <c r="Y2141" s="3" t="b">
        <v>0</v>
      </c>
      <c r="Z2141" s="3" t="b">
        <v>0</v>
      </c>
      <c r="AA2141" s="3" t="s">
        <v>14911</v>
      </c>
      <c r="AB2141" s="3" t="s">
        <v>14912</v>
      </c>
    </row>
    <row r="2142" spans="1:28" ht="15" customHeight="1" x14ac:dyDescent="0.3">
      <c r="A2142" s="3">
        <v>760599292</v>
      </c>
      <c r="B2142" s="3">
        <v>201712</v>
      </c>
      <c r="C2142" s="3">
        <v>93492312015148</v>
      </c>
      <c r="D2142" s="3" t="s">
        <v>25</v>
      </c>
      <c r="E2142" s="8" t="s">
        <v>14913</v>
      </c>
      <c r="F2142" s="3" t="s">
        <v>14914</v>
      </c>
      <c r="G2142" s="9">
        <v>43493</v>
      </c>
      <c r="H2142" s="3" t="s">
        <v>14915</v>
      </c>
      <c r="I2142" s="10">
        <v>43517.68440972222</v>
      </c>
      <c r="J2142" s="3" t="s">
        <v>14916</v>
      </c>
      <c r="K2142" s="3" t="s">
        <v>46904</v>
      </c>
      <c r="L2142" s="3"/>
      <c r="M2142" s="3" t="s">
        <v>14914</v>
      </c>
      <c r="N2142" s="3" t="s">
        <v>60</v>
      </c>
      <c r="O2142" s="3">
        <v>20886</v>
      </c>
      <c r="P2142" s="3">
        <v>20430</v>
      </c>
      <c r="R2142" s="3">
        <v>87255</v>
      </c>
      <c r="S2142" s="3">
        <v>86949</v>
      </c>
      <c r="T2142" s="3">
        <v>306</v>
      </c>
      <c r="U2142" s="3">
        <v>77770</v>
      </c>
      <c r="V2142" s="3">
        <v>78076</v>
      </c>
      <c r="X2142" s="3">
        <v>3527</v>
      </c>
      <c r="Y2142" s="3" t="b">
        <v>0</v>
      </c>
      <c r="Z2142" s="3" t="b">
        <v>0</v>
      </c>
      <c r="AA2142" s="3" t="s">
        <v>14917</v>
      </c>
      <c r="AB2142" s="3" t="s">
        <v>14918</v>
      </c>
    </row>
    <row r="2143" spans="1:28" ht="15" customHeight="1" x14ac:dyDescent="0.3">
      <c r="A2143" s="3">
        <v>208338014</v>
      </c>
      <c r="B2143" s="3">
        <v>201712</v>
      </c>
      <c r="C2143" s="3">
        <v>93492312014448</v>
      </c>
      <c r="D2143" s="3" t="s">
        <v>25</v>
      </c>
      <c r="E2143" s="8" t="s">
        <v>14919</v>
      </c>
      <c r="F2143" s="3" t="s">
        <v>14920</v>
      </c>
      <c r="G2143" s="9">
        <v>43493</v>
      </c>
      <c r="H2143" s="3" t="s">
        <v>14921</v>
      </c>
      <c r="I2143" s="10">
        <v>43517.68440972222</v>
      </c>
      <c r="J2143" s="3" t="s">
        <v>14922</v>
      </c>
      <c r="K2143" s="3" t="s">
        <v>46904</v>
      </c>
      <c r="L2143" s="3" t="s">
        <v>46964</v>
      </c>
      <c r="M2143" s="3" t="s">
        <v>14920</v>
      </c>
      <c r="N2143" s="3" t="s">
        <v>60</v>
      </c>
      <c r="O2143" s="3">
        <v>96813</v>
      </c>
      <c r="P2143" s="3">
        <v>10000</v>
      </c>
      <c r="Q2143" s="3">
        <v>50137</v>
      </c>
      <c r="R2143" s="3">
        <v>55970</v>
      </c>
      <c r="S2143" s="3">
        <v>54629</v>
      </c>
      <c r="T2143" s="3">
        <v>1341</v>
      </c>
      <c r="U2143" s="3">
        <v>78576</v>
      </c>
      <c r="V2143" s="3">
        <v>83129</v>
      </c>
      <c r="W2143" s="3">
        <v>0</v>
      </c>
      <c r="X2143" s="3">
        <v>1703</v>
      </c>
      <c r="Y2143" s="3" t="b">
        <v>0</v>
      </c>
      <c r="Z2143" s="3" t="b">
        <v>0</v>
      </c>
      <c r="AA2143" s="3" t="s">
        <v>14923</v>
      </c>
      <c r="AB2143" s="3" t="s">
        <v>14924</v>
      </c>
    </row>
    <row r="2144" spans="1:28" ht="15" customHeight="1" x14ac:dyDescent="0.3">
      <c r="A2144" s="3">
        <v>351366234</v>
      </c>
      <c r="B2144" s="3">
        <v>201808</v>
      </c>
      <c r="C2144" s="3">
        <v>93492312014198</v>
      </c>
      <c r="D2144" s="3" t="s">
        <v>25</v>
      </c>
      <c r="E2144" s="8" t="s">
        <v>14925</v>
      </c>
      <c r="F2144" s="3" t="s">
        <v>14926</v>
      </c>
      <c r="G2144" s="9">
        <v>43493</v>
      </c>
      <c r="H2144" s="3" t="s">
        <v>14927</v>
      </c>
      <c r="I2144" s="10">
        <v>43517.68440972222</v>
      </c>
      <c r="J2144" s="3" t="s">
        <v>14928</v>
      </c>
      <c r="K2144" s="3" t="s">
        <v>46905</v>
      </c>
      <c r="L2144" s="3" t="s">
        <v>46964</v>
      </c>
      <c r="M2144" s="3" t="s">
        <v>14926</v>
      </c>
      <c r="N2144" s="3" t="s">
        <v>60</v>
      </c>
      <c r="O2144" s="3">
        <v>47838</v>
      </c>
      <c r="P2144" s="3">
        <v>8400</v>
      </c>
      <c r="R2144" s="3">
        <v>135218</v>
      </c>
      <c r="S2144" s="3">
        <v>208056</v>
      </c>
      <c r="T2144" s="3">
        <v>-72838</v>
      </c>
      <c r="U2144" s="3">
        <v>184920</v>
      </c>
      <c r="V2144" s="3">
        <v>112082</v>
      </c>
      <c r="X2144" s="3">
        <v>570</v>
      </c>
      <c r="Y2144" s="3" t="b">
        <v>0</v>
      </c>
      <c r="Z2144" s="3" t="b">
        <v>0</v>
      </c>
      <c r="AA2144" s="3" t="s">
        <v>14929</v>
      </c>
      <c r="AB2144" s="3" t="s">
        <v>14930</v>
      </c>
    </row>
    <row r="2145" spans="1:28" ht="15" customHeight="1" x14ac:dyDescent="0.3">
      <c r="A2145" s="3">
        <v>320312957</v>
      </c>
      <c r="B2145" s="3">
        <v>201712</v>
      </c>
      <c r="C2145" s="3">
        <v>93492319093988</v>
      </c>
      <c r="D2145" s="3" t="s">
        <v>25</v>
      </c>
      <c r="E2145" s="8" t="s">
        <v>14931</v>
      </c>
      <c r="F2145" s="3" t="s">
        <v>14932</v>
      </c>
      <c r="G2145" s="9">
        <v>43493</v>
      </c>
      <c r="H2145" s="3" t="s">
        <v>14933</v>
      </c>
      <c r="I2145" s="10">
        <v>43517.68440972222</v>
      </c>
      <c r="J2145" s="11" t="s">
        <v>14935</v>
      </c>
      <c r="K2145" s="11" t="s">
        <v>46904</v>
      </c>
      <c r="L2145" s="3"/>
      <c r="M2145" s="3" t="s">
        <v>14932</v>
      </c>
      <c r="N2145" s="8" t="s">
        <v>14934</v>
      </c>
      <c r="O2145" s="3">
        <v>87505</v>
      </c>
      <c r="P2145" s="3">
        <v>41659</v>
      </c>
      <c r="R2145" s="3">
        <v>95887</v>
      </c>
      <c r="S2145" s="3">
        <v>126726</v>
      </c>
      <c r="T2145" s="3">
        <v>-30839</v>
      </c>
      <c r="U2145" s="3">
        <v>84830</v>
      </c>
      <c r="V2145" s="3">
        <v>53655</v>
      </c>
      <c r="X2145" s="3">
        <v>12476</v>
      </c>
      <c r="Y2145" s="3" t="b">
        <v>0</v>
      </c>
      <c r="Z2145" s="3" t="b">
        <v>0</v>
      </c>
      <c r="AA2145" s="3" t="s">
        <v>14936</v>
      </c>
      <c r="AB2145" s="3" t="s">
        <v>14937</v>
      </c>
    </row>
    <row r="2146" spans="1:28" ht="15" customHeight="1" x14ac:dyDescent="0.3">
      <c r="A2146" s="3">
        <v>204230391</v>
      </c>
      <c r="B2146" s="3">
        <v>201806</v>
      </c>
      <c r="C2146" s="3">
        <v>93492319093838</v>
      </c>
      <c r="D2146" s="3" t="s">
        <v>25</v>
      </c>
      <c r="E2146" s="8" t="s">
        <v>14938</v>
      </c>
      <c r="F2146" s="3" t="s">
        <v>14939</v>
      </c>
      <c r="G2146" s="9">
        <v>43493</v>
      </c>
      <c r="H2146" s="3" t="s">
        <v>14940</v>
      </c>
      <c r="I2146" s="10">
        <v>43517.68440972222</v>
      </c>
      <c r="J2146" s="3" t="s">
        <v>14943</v>
      </c>
      <c r="K2146" s="3" t="s">
        <v>46904</v>
      </c>
      <c r="L2146" s="3"/>
      <c r="M2146" s="3" t="s">
        <v>14941</v>
      </c>
      <c r="N2146" s="8" t="s">
        <v>14942</v>
      </c>
      <c r="O2146" s="3">
        <v>32203</v>
      </c>
      <c r="P2146" s="3">
        <v>19500</v>
      </c>
      <c r="Q2146" s="3">
        <v>6000</v>
      </c>
      <c r="R2146" s="3">
        <v>29285</v>
      </c>
      <c r="S2146" s="3">
        <v>28659</v>
      </c>
      <c r="T2146" s="3">
        <v>626</v>
      </c>
      <c r="U2146" s="3">
        <v>127122</v>
      </c>
      <c r="V2146" s="3">
        <v>125991</v>
      </c>
      <c r="W2146" s="3">
        <v>1620</v>
      </c>
      <c r="Y2146" s="3" t="b">
        <v>0</v>
      </c>
      <c r="Z2146" s="3" t="b">
        <v>0</v>
      </c>
      <c r="AA2146" s="3" t="s">
        <v>14944</v>
      </c>
      <c r="AB2146" s="3" t="s">
        <v>1004</v>
      </c>
    </row>
    <row r="2147" spans="1:28" ht="15" customHeight="1" x14ac:dyDescent="0.3">
      <c r="A2147" s="3">
        <v>471801035</v>
      </c>
      <c r="B2147" s="3">
        <v>201712</v>
      </c>
      <c r="C2147" s="3">
        <v>93492319093638</v>
      </c>
      <c r="D2147" s="3" t="s">
        <v>25</v>
      </c>
      <c r="E2147" s="8" t="s">
        <v>14945</v>
      </c>
      <c r="F2147" s="3" t="s">
        <v>14946</v>
      </c>
      <c r="G2147" s="9">
        <v>43493</v>
      </c>
      <c r="H2147" s="3" t="s">
        <v>14947</v>
      </c>
      <c r="I2147" s="10">
        <v>43517.68440972222</v>
      </c>
      <c r="J2147" s="3" t="s">
        <v>14950</v>
      </c>
      <c r="K2147" s="3" t="s">
        <v>46904</v>
      </c>
      <c r="L2147" s="3" t="s">
        <v>46962</v>
      </c>
      <c r="M2147" s="3" t="s">
        <v>14948</v>
      </c>
      <c r="N2147" s="8" t="s">
        <v>14949</v>
      </c>
      <c r="O2147" s="3">
        <v>10001</v>
      </c>
      <c r="P2147" s="3">
        <v>70782</v>
      </c>
      <c r="R2147" s="3">
        <v>70862</v>
      </c>
      <c r="S2147" s="3">
        <v>19763</v>
      </c>
      <c r="T2147" s="3">
        <v>51099</v>
      </c>
      <c r="V2147" s="3">
        <v>51099</v>
      </c>
      <c r="X2147" s="3">
        <v>14148</v>
      </c>
      <c r="Y2147" s="3" t="b">
        <v>0</v>
      </c>
      <c r="Z2147" s="3" t="b">
        <v>0</v>
      </c>
      <c r="AA2147" s="3" t="s">
        <v>14951</v>
      </c>
      <c r="AB2147" s="3" t="s">
        <v>14952</v>
      </c>
    </row>
    <row r="2148" spans="1:28" ht="15" customHeight="1" x14ac:dyDescent="0.3">
      <c r="A2148" s="3">
        <v>320152462</v>
      </c>
      <c r="B2148" s="3">
        <v>201712</v>
      </c>
      <c r="C2148" s="3">
        <v>93492319093538</v>
      </c>
      <c r="D2148" s="3" t="s">
        <v>25</v>
      </c>
      <c r="E2148" s="8" t="s">
        <v>14953</v>
      </c>
      <c r="F2148" s="3" t="s">
        <v>14954</v>
      </c>
      <c r="G2148" s="9">
        <v>43493</v>
      </c>
      <c r="H2148" s="3" t="s">
        <v>14955</v>
      </c>
      <c r="I2148" s="10">
        <v>43517.68440972222</v>
      </c>
      <c r="J2148" s="11" t="s">
        <v>14957</v>
      </c>
      <c r="K2148" s="11" t="s">
        <v>46904</v>
      </c>
      <c r="L2148" s="3"/>
      <c r="M2148" s="3" t="s">
        <v>14954</v>
      </c>
      <c r="N2148" s="8" t="s">
        <v>14956</v>
      </c>
      <c r="O2148" s="3">
        <v>45344</v>
      </c>
      <c r="P2148" s="3">
        <v>10708</v>
      </c>
      <c r="Q2148" s="3">
        <v>66663</v>
      </c>
      <c r="R2148" s="3">
        <v>64607</v>
      </c>
      <c r="S2148" s="3">
        <v>66663</v>
      </c>
      <c r="T2148" s="3">
        <v>-2056</v>
      </c>
      <c r="U2148" s="3">
        <v>86572</v>
      </c>
      <c r="V2148" s="3">
        <v>84516</v>
      </c>
      <c r="X2148" s="3">
        <v>6265</v>
      </c>
      <c r="Y2148" s="3" t="b">
        <v>0</v>
      </c>
      <c r="Z2148" s="3" t="b">
        <v>0</v>
      </c>
      <c r="AA2148" s="3" t="s">
        <v>14958</v>
      </c>
      <c r="AB2148" s="3" t="s">
        <v>14959</v>
      </c>
    </row>
    <row r="2149" spans="1:28" ht="15" customHeight="1" x14ac:dyDescent="0.3">
      <c r="A2149" s="3">
        <v>475592668</v>
      </c>
      <c r="B2149" s="3">
        <v>201712</v>
      </c>
      <c r="C2149" s="3">
        <v>93492319093438</v>
      </c>
      <c r="D2149" s="3" t="s">
        <v>25</v>
      </c>
      <c r="E2149" s="8" t="s">
        <v>14960</v>
      </c>
      <c r="F2149" s="3" t="s">
        <v>14961</v>
      </c>
      <c r="G2149" s="9">
        <v>43493</v>
      </c>
      <c r="H2149" s="3" t="s">
        <v>14962</v>
      </c>
      <c r="I2149" s="10">
        <v>43517.68440972222</v>
      </c>
      <c r="J2149" s="3" t="s">
        <v>14965</v>
      </c>
      <c r="K2149" s="3" t="s">
        <v>46906</v>
      </c>
      <c r="L2149" s="3"/>
      <c r="M2149" s="3" t="s">
        <v>14963</v>
      </c>
      <c r="N2149" s="8" t="s">
        <v>14964</v>
      </c>
      <c r="O2149" s="3">
        <v>29829</v>
      </c>
      <c r="P2149" s="3">
        <v>97139</v>
      </c>
      <c r="Q2149" s="3">
        <v>83724</v>
      </c>
      <c r="R2149" s="3">
        <v>97139</v>
      </c>
      <c r="S2149" s="3">
        <v>102778</v>
      </c>
      <c r="T2149" s="3">
        <v>-5639</v>
      </c>
      <c r="U2149" s="3">
        <v>16041</v>
      </c>
      <c r="V2149" s="3">
        <v>10402</v>
      </c>
      <c r="W2149" s="3">
        <v>0</v>
      </c>
      <c r="Y2149" s="3" t="b">
        <v>0</v>
      </c>
      <c r="Z2149" s="3" t="b">
        <v>0</v>
      </c>
      <c r="AA2149" s="3" t="s">
        <v>14966</v>
      </c>
      <c r="AB2149" s="3" t="s">
        <v>3101</v>
      </c>
    </row>
    <row r="2150" spans="1:28" ht="15" customHeight="1" x14ac:dyDescent="0.3">
      <c r="A2150" s="3">
        <v>461579237</v>
      </c>
      <c r="B2150" s="3">
        <v>201712</v>
      </c>
      <c r="C2150" s="3">
        <v>93492312018148</v>
      </c>
      <c r="D2150" s="3" t="s">
        <v>25</v>
      </c>
      <c r="E2150" s="8" t="s">
        <v>14967</v>
      </c>
      <c r="F2150" s="3" t="s">
        <v>14968</v>
      </c>
      <c r="G2150" s="9">
        <v>43494</v>
      </c>
      <c r="H2150" s="3" t="s">
        <v>14969</v>
      </c>
      <c r="I2150" s="10">
        <v>43517.68440972222</v>
      </c>
      <c r="J2150" s="3" t="s">
        <v>14971</v>
      </c>
      <c r="K2150" s="3" t="s">
        <v>46904</v>
      </c>
      <c r="L2150" s="3" t="s">
        <v>46962</v>
      </c>
      <c r="M2150" s="3" t="s">
        <v>14968</v>
      </c>
      <c r="N2150" s="8" t="s">
        <v>14970</v>
      </c>
      <c r="O2150" s="3">
        <v>76065</v>
      </c>
      <c r="P2150" s="3">
        <v>9561</v>
      </c>
      <c r="Q2150" s="3">
        <v>120506</v>
      </c>
      <c r="R2150" s="3">
        <v>105356</v>
      </c>
      <c r="S2150" s="3">
        <v>127708</v>
      </c>
      <c r="T2150" s="3">
        <v>-22352</v>
      </c>
      <c r="U2150" s="3">
        <v>75253</v>
      </c>
      <c r="V2150" s="3">
        <v>49400</v>
      </c>
      <c r="X2150" s="3">
        <v>1893</v>
      </c>
      <c r="Y2150" s="3" t="b">
        <v>0</v>
      </c>
      <c r="Z2150" s="3" t="b">
        <v>0</v>
      </c>
      <c r="AA2150" s="3" t="s">
        <v>14972</v>
      </c>
      <c r="AB2150" s="3" t="s">
        <v>14973</v>
      </c>
    </row>
    <row r="2151" spans="1:28" ht="15" customHeight="1" x14ac:dyDescent="0.3">
      <c r="A2151" s="3">
        <v>364472718</v>
      </c>
      <c r="B2151" s="3">
        <v>201806</v>
      </c>
      <c r="C2151" s="3">
        <v>93492312018098</v>
      </c>
      <c r="D2151" s="3" t="s">
        <v>25</v>
      </c>
      <c r="E2151" s="8" t="s">
        <v>14974</v>
      </c>
      <c r="F2151" s="3" t="s">
        <v>14975</v>
      </c>
      <c r="G2151" s="9">
        <v>43494</v>
      </c>
      <c r="H2151" s="3" t="s">
        <v>14976</v>
      </c>
      <c r="I2151" s="10">
        <v>43517.68440972222</v>
      </c>
      <c r="J2151" s="3" t="s">
        <v>14979</v>
      </c>
      <c r="K2151" s="3" t="s">
        <v>46904</v>
      </c>
      <c r="L2151" s="3" t="s">
        <v>46962</v>
      </c>
      <c r="M2151" s="3" t="s">
        <v>14977</v>
      </c>
      <c r="N2151" s="8" t="s">
        <v>14978</v>
      </c>
      <c r="O2151" s="3">
        <v>60056</v>
      </c>
      <c r="P2151" s="3">
        <v>5559</v>
      </c>
      <c r="R2151" s="3">
        <v>58881</v>
      </c>
      <c r="S2151" s="3">
        <v>35230</v>
      </c>
      <c r="T2151" s="3">
        <v>23651</v>
      </c>
      <c r="U2151" s="3">
        <v>30222</v>
      </c>
      <c r="V2151" s="3">
        <v>53873</v>
      </c>
      <c r="W2151" s="3">
        <v>13050</v>
      </c>
      <c r="Y2151" s="3" t="b">
        <v>0</v>
      </c>
      <c r="Z2151" s="3" t="b">
        <v>0</v>
      </c>
      <c r="AA2151" s="3" t="s">
        <v>14980</v>
      </c>
      <c r="AB2151" s="3" t="s">
        <v>14981</v>
      </c>
    </row>
    <row r="2152" spans="1:28" ht="15" customHeight="1" x14ac:dyDescent="0.3">
      <c r="A2152" s="3">
        <v>273282477</v>
      </c>
      <c r="B2152" s="3">
        <v>201712</v>
      </c>
      <c r="C2152" s="3">
        <v>93492312017998</v>
      </c>
      <c r="D2152" s="3" t="s">
        <v>25</v>
      </c>
      <c r="E2152" s="8" t="s">
        <v>14982</v>
      </c>
      <c r="F2152" s="3" t="s">
        <v>14983</v>
      </c>
      <c r="G2152" s="9">
        <v>43494</v>
      </c>
      <c r="H2152" s="3" t="s">
        <v>14984</v>
      </c>
      <c r="I2152" s="10">
        <v>43517.68440972222</v>
      </c>
      <c r="J2152" s="11" t="s">
        <v>14986</v>
      </c>
      <c r="K2152" s="11" t="s">
        <v>46904</v>
      </c>
      <c r="L2152" s="3" t="s">
        <v>46962</v>
      </c>
      <c r="M2152" s="3" t="s">
        <v>14985</v>
      </c>
      <c r="N2152" s="3" t="s">
        <v>60</v>
      </c>
      <c r="O2152" s="3">
        <v>79005</v>
      </c>
      <c r="P2152" s="3">
        <v>7775</v>
      </c>
      <c r="Q2152" s="3">
        <v>0</v>
      </c>
      <c r="R2152" s="3">
        <v>580</v>
      </c>
      <c r="S2152" s="3">
        <v>15180</v>
      </c>
      <c r="T2152" s="3">
        <v>-14600</v>
      </c>
      <c r="U2152" s="3">
        <v>462922</v>
      </c>
      <c r="V2152" s="3">
        <v>362161</v>
      </c>
      <c r="X2152" s="3">
        <v>1250</v>
      </c>
      <c r="Y2152" s="3">
        <v>0</v>
      </c>
      <c r="Z2152" s="3">
        <v>0</v>
      </c>
      <c r="AA2152" s="3" t="s">
        <v>14987</v>
      </c>
      <c r="AB2152" s="3" t="s">
        <v>14988</v>
      </c>
    </row>
    <row r="2153" spans="1:28" ht="15" customHeight="1" x14ac:dyDescent="0.3">
      <c r="A2153" s="3">
        <v>815435956</v>
      </c>
      <c r="B2153" s="3">
        <v>201712</v>
      </c>
      <c r="C2153" s="3">
        <v>93492312017948</v>
      </c>
      <c r="D2153" s="3" t="s">
        <v>25</v>
      </c>
      <c r="E2153" s="8" t="s">
        <v>14989</v>
      </c>
      <c r="F2153" s="3" t="s">
        <v>14990</v>
      </c>
      <c r="G2153" s="9">
        <v>43494</v>
      </c>
      <c r="H2153" s="3" t="s">
        <v>14991</v>
      </c>
      <c r="I2153" s="10">
        <v>43517.68440972222</v>
      </c>
      <c r="J2153" s="3" t="s">
        <v>14992</v>
      </c>
      <c r="K2153" s="3" t="s">
        <v>46905</v>
      </c>
      <c r="L2153" s="3" t="s">
        <v>46911</v>
      </c>
      <c r="M2153" s="3" t="s">
        <v>14990</v>
      </c>
      <c r="N2153" s="3" t="s">
        <v>60</v>
      </c>
      <c r="O2153" s="3">
        <v>97060</v>
      </c>
      <c r="P2153" s="3">
        <v>95684</v>
      </c>
      <c r="R2153" s="3">
        <v>95684</v>
      </c>
      <c r="S2153" s="3">
        <v>94666</v>
      </c>
      <c r="T2153" s="3">
        <v>1018</v>
      </c>
      <c r="V2153" s="3">
        <v>1018</v>
      </c>
      <c r="X2153" s="3">
        <v>676</v>
      </c>
      <c r="Y2153" s="3" t="b">
        <v>0</v>
      </c>
      <c r="Z2153" s="3" t="b">
        <v>0</v>
      </c>
      <c r="AA2153" s="3" t="s">
        <v>14993</v>
      </c>
      <c r="AB2153" s="3" t="s">
        <v>129</v>
      </c>
    </row>
    <row r="2154" spans="1:28" ht="15" customHeight="1" x14ac:dyDescent="0.3">
      <c r="A2154" s="3">
        <v>741763526</v>
      </c>
      <c r="B2154" s="3">
        <v>201712</v>
      </c>
      <c r="C2154" s="3">
        <v>93492312017898</v>
      </c>
      <c r="D2154" s="3" t="s">
        <v>25</v>
      </c>
      <c r="E2154" s="8" t="s">
        <v>14994</v>
      </c>
      <c r="F2154" s="3" t="s">
        <v>14995</v>
      </c>
      <c r="G2154" s="9">
        <v>43494</v>
      </c>
      <c r="H2154" s="3" t="s">
        <v>14996</v>
      </c>
      <c r="I2154" s="10">
        <v>43517.68440972222</v>
      </c>
      <c r="J2154" s="3" t="s">
        <v>14997</v>
      </c>
      <c r="K2154" s="3" t="s">
        <v>46904</v>
      </c>
      <c r="L2154" s="3"/>
      <c r="M2154" s="3" t="s">
        <v>14995</v>
      </c>
      <c r="N2154" s="3" t="s">
        <v>60</v>
      </c>
      <c r="O2154" s="3">
        <v>77566</v>
      </c>
      <c r="P2154" s="3">
        <v>121468</v>
      </c>
      <c r="R2154" s="3">
        <v>163835</v>
      </c>
      <c r="S2154" s="3">
        <v>166566</v>
      </c>
      <c r="T2154" s="3">
        <v>-2731</v>
      </c>
      <c r="U2154" s="3">
        <v>132164</v>
      </c>
      <c r="V2154" s="3">
        <v>129433</v>
      </c>
      <c r="X2154" s="3">
        <v>4390</v>
      </c>
      <c r="Y2154" s="3" t="b">
        <v>0</v>
      </c>
      <c r="Z2154" s="3" t="b">
        <v>0</v>
      </c>
      <c r="AA2154" s="3" t="s">
        <v>14998</v>
      </c>
      <c r="AB2154" s="3" t="s">
        <v>14999</v>
      </c>
    </row>
    <row r="2155" spans="1:28" ht="15" customHeight="1" x14ac:dyDescent="0.3">
      <c r="A2155" s="3">
        <v>237313670</v>
      </c>
      <c r="B2155" s="3">
        <v>201712</v>
      </c>
      <c r="C2155" s="3">
        <v>93492312017798</v>
      </c>
      <c r="D2155" s="3" t="s">
        <v>25</v>
      </c>
      <c r="E2155" s="8" t="s">
        <v>15000</v>
      </c>
      <c r="F2155" s="3" t="s">
        <v>15001</v>
      </c>
      <c r="G2155" s="9">
        <v>43494</v>
      </c>
      <c r="H2155" s="3" t="s">
        <v>15002</v>
      </c>
      <c r="I2155" s="10">
        <v>43517.68440972222</v>
      </c>
      <c r="J2155" s="3" t="s">
        <v>15004</v>
      </c>
      <c r="K2155" s="3" t="s">
        <v>46904</v>
      </c>
      <c r="L2155" s="3"/>
      <c r="M2155" s="3" t="s">
        <v>15003</v>
      </c>
      <c r="O2155" s="3">
        <v>98058</v>
      </c>
      <c r="P2155" s="3">
        <v>1500</v>
      </c>
      <c r="Q2155" s="3">
        <v>105</v>
      </c>
      <c r="R2155" s="3">
        <v>9812</v>
      </c>
      <c r="S2155" s="3">
        <v>2051</v>
      </c>
      <c r="T2155" s="3">
        <v>7761</v>
      </c>
      <c r="U2155" s="3">
        <v>336280</v>
      </c>
      <c r="V2155" s="3">
        <v>384725</v>
      </c>
      <c r="X2155" s="3">
        <v>607</v>
      </c>
      <c r="Y2155" s="3" t="b">
        <v>0</v>
      </c>
      <c r="Z2155" s="3" t="b">
        <v>0</v>
      </c>
      <c r="AA2155" s="3" t="s">
        <v>15005</v>
      </c>
      <c r="AB2155" s="3" t="s">
        <v>15006</v>
      </c>
    </row>
    <row r="2156" spans="1:28" ht="15" customHeight="1" x14ac:dyDescent="0.3">
      <c r="A2156" s="3">
        <v>204141876</v>
      </c>
      <c r="B2156" s="3">
        <v>201712</v>
      </c>
      <c r="C2156" s="3">
        <v>93492319098538</v>
      </c>
      <c r="D2156" s="3" t="s">
        <v>25</v>
      </c>
      <c r="E2156" s="8" t="s">
        <v>15007</v>
      </c>
      <c r="F2156" s="3" t="s">
        <v>15008</v>
      </c>
      <c r="G2156" s="9">
        <v>43494</v>
      </c>
      <c r="H2156" s="3" t="s">
        <v>15009</v>
      </c>
      <c r="I2156" s="10">
        <v>43517.68440972222</v>
      </c>
      <c r="J2156" s="3" t="s">
        <v>15012</v>
      </c>
      <c r="K2156" s="3" t="s">
        <v>46906</v>
      </c>
      <c r="L2156" s="3"/>
      <c r="M2156" s="3" t="s">
        <v>15010</v>
      </c>
      <c r="N2156" s="8" t="s">
        <v>15011</v>
      </c>
      <c r="O2156" s="3">
        <v>60625</v>
      </c>
      <c r="Q2156" s="3">
        <v>65746</v>
      </c>
      <c r="R2156" s="3">
        <v>72722</v>
      </c>
      <c r="S2156" s="3">
        <v>65746</v>
      </c>
      <c r="T2156" s="3">
        <v>6976</v>
      </c>
      <c r="U2156" s="3">
        <v>19434</v>
      </c>
      <c r="V2156" s="3">
        <v>26410</v>
      </c>
      <c r="Y2156" s="3" t="b">
        <v>0</v>
      </c>
      <c r="Z2156" s="3" t="b">
        <v>0</v>
      </c>
      <c r="AA2156" s="3" t="s">
        <v>15013</v>
      </c>
      <c r="AB2156" s="3" t="s">
        <v>957</v>
      </c>
    </row>
    <row r="2157" spans="1:28" ht="15" customHeight="1" x14ac:dyDescent="0.3">
      <c r="A2157" s="3">
        <v>205113241</v>
      </c>
      <c r="B2157" s="3">
        <v>201712</v>
      </c>
      <c r="C2157" s="3">
        <v>93492319097738</v>
      </c>
      <c r="D2157" s="3" t="s">
        <v>25</v>
      </c>
      <c r="E2157" s="8" t="s">
        <v>15014</v>
      </c>
      <c r="F2157" s="3" t="s">
        <v>15015</v>
      </c>
      <c r="G2157" s="9">
        <v>43494</v>
      </c>
      <c r="H2157" s="3" t="s">
        <v>15016</v>
      </c>
      <c r="I2157" s="10">
        <v>43517.68440972222</v>
      </c>
      <c r="J2157" s="3" t="s">
        <v>15019</v>
      </c>
      <c r="K2157" s="3" t="s">
        <v>46904</v>
      </c>
      <c r="L2157" s="4" t="s">
        <v>46962</v>
      </c>
      <c r="M2157" s="3" t="s">
        <v>15017</v>
      </c>
      <c r="N2157" s="8" t="s">
        <v>15018</v>
      </c>
      <c r="O2157" s="3">
        <v>84341</v>
      </c>
      <c r="P2157" s="3">
        <v>6015</v>
      </c>
      <c r="R2157" s="3">
        <v>45619</v>
      </c>
      <c r="S2157" s="3">
        <v>175456</v>
      </c>
      <c r="T2157" s="3">
        <v>-129837</v>
      </c>
      <c r="U2157" s="3">
        <v>129837</v>
      </c>
      <c r="X2157" s="3">
        <v>6127</v>
      </c>
      <c r="Y2157" s="3" t="b">
        <v>0</v>
      </c>
      <c r="Z2157" s="3" t="b">
        <v>0</v>
      </c>
      <c r="AA2157" s="3" t="s">
        <v>15020</v>
      </c>
      <c r="AB2157" s="3" t="s">
        <v>15021</v>
      </c>
    </row>
    <row r="2158" spans="1:28" ht="15" customHeight="1" x14ac:dyDescent="0.3">
      <c r="A2158" s="3">
        <v>220007488</v>
      </c>
      <c r="B2158" s="3">
        <v>201712</v>
      </c>
      <c r="C2158" s="3">
        <v>93492319097538</v>
      </c>
      <c r="D2158" s="3" t="s">
        <v>25</v>
      </c>
      <c r="E2158" s="8" t="s">
        <v>15022</v>
      </c>
      <c r="F2158" s="3" t="s">
        <v>15023</v>
      </c>
      <c r="G2158" s="9">
        <v>43494</v>
      </c>
      <c r="H2158" s="3" t="s">
        <v>15024</v>
      </c>
      <c r="I2158" s="10">
        <v>43517.68440972222</v>
      </c>
      <c r="J2158" s="3" t="s">
        <v>15025</v>
      </c>
      <c r="K2158" s="3" t="s">
        <v>46904</v>
      </c>
      <c r="L2158" s="4" t="s">
        <v>46962</v>
      </c>
      <c r="M2158" s="3" t="s">
        <v>15023</v>
      </c>
      <c r="N2158" s="3" t="s">
        <v>60</v>
      </c>
      <c r="O2158" s="3">
        <v>7002</v>
      </c>
      <c r="P2158" s="3">
        <v>165998</v>
      </c>
      <c r="R2158" s="3">
        <v>169585</v>
      </c>
      <c r="S2158" s="3">
        <v>105405</v>
      </c>
      <c r="T2158" s="3">
        <v>64180</v>
      </c>
      <c r="U2158" s="3">
        <v>53439</v>
      </c>
      <c r="V2158" s="3">
        <v>117567</v>
      </c>
      <c r="Y2158" s="3" t="b">
        <v>0</v>
      </c>
      <c r="Z2158" s="3" t="b">
        <v>0</v>
      </c>
      <c r="AA2158" s="3" t="s">
        <v>15026</v>
      </c>
      <c r="AB2158" s="3" t="s">
        <v>15027</v>
      </c>
    </row>
    <row r="2159" spans="1:28" ht="15" customHeight="1" x14ac:dyDescent="0.3">
      <c r="A2159" s="3">
        <v>770497224</v>
      </c>
      <c r="B2159" s="3">
        <v>201712</v>
      </c>
      <c r="C2159" s="3">
        <v>93492319096788</v>
      </c>
      <c r="D2159" s="3" t="s">
        <v>25</v>
      </c>
      <c r="E2159" s="8" t="s">
        <v>15028</v>
      </c>
      <c r="F2159" s="3" t="s">
        <v>15029</v>
      </c>
      <c r="G2159" s="9">
        <v>43494</v>
      </c>
      <c r="H2159" s="3" t="s">
        <v>15030</v>
      </c>
      <c r="I2159" s="10">
        <v>43517.68440972222</v>
      </c>
      <c r="J2159" s="11" t="s">
        <v>15032</v>
      </c>
      <c r="K2159" s="11" t="s">
        <v>46904</v>
      </c>
      <c r="L2159" s="3"/>
      <c r="M2159" s="3" t="s">
        <v>15029</v>
      </c>
      <c r="N2159" s="8" t="s">
        <v>15031</v>
      </c>
      <c r="O2159" s="3">
        <v>95015</v>
      </c>
      <c r="P2159" s="3">
        <v>13143</v>
      </c>
      <c r="Q2159" s="3">
        <v>58162</v>
      </c>
      <c r="R2159" s="3">
        <v>45829</v>
      </c>
      <c r="S2159" s="3">
        <v>58162</v>
      </c>
      <c r="T2159" s="3">
        <v>-12333</v>
      </c>
      <c r="U2159" s="3">
        <v>51773</v>
      </c>
      <c r="V2159" s="3">
        <v>39440</v>
      </c>
      <c r="W2159" s="3">
        <v>31640</v>
      </c>
      <c r="X2159" s="3">
        <v>22837</v>
      </c>
      <c r="Y2159" s="3">
        <v>0</v>
      </c>
      <c r="Z2159" s="3">
        <v>0</v>
      </c>
      <c r="AA2159" s="3" t="s">
        <v>15033</v>
      </c>
      <c r="AB2159" s="3" t="s">
        <v>15034</v>
      </c>
    </row>
    <row r="2160" spans="1:28" ht="15" customHeight="1" x14ac:dyDescent="0.3">
      <c r="A2160" s="3">
        <v>581758248</v>
      </c>
      <c r="B2160" s="3">
        <v>201712</v>
      </c>
      <c r="C2160" s="3">
        <v>93492319096738</v>
      </c>
      <c r="D2160" s="3" t="s">
        <v>25</v>
      </c>
      <c r="E2160" s="8" t="s">
        <v>15035</v>
      </c>
      <c r="F2160" s="3" t="s">
        <v>15036</v>
      </c>
      <c r="G2160" s="9">
        <v>43494</v>
      </c>
      <c r="H2160" s="3" t="s">
        <v>15037</v>
      </c>
      <c r="I2160" s="10">
        <v>43517.68440972222</v>
      </c>
      <c r="J2160" s="3" t="s">
        <v>15039</v>
      </c>
      <c r="K2160" s="3" t="s">
        <v>46905</v>
      </c>
      <c r="L2160" s="3" t="s">
        <v>46968</v>
      </c>
      <c r="M2160" s="3" t="s">
        <v>15038</v>
      </c>
      <c r="N2160" s="3" t="s">
        <v>60</v>
      </c>
      <c r="O2160" s="3">
        <v>38462</v>
      </c>
      <c r="P2160" s="3">
        <v>12383</v>
      </c>
      <c r="Q2160" s="3">
        <v>120076</v>
      </c>
      <c r="R2160" s="3">
        <v>117347</v>
      </c>
      <c r="S2160" s="3">
        <v>121574</v>
      </c>
      <c r="T2160" s="3">
        <v>-4227</v>
      </c>
      <c r="U2160" s="3">
        <v>163124</v>
      </c>
      <c r="V2160" s="3">
        <v>162716</v>
      </c>
      <c r="X2160" s="3">
        <v>1498</v>
      </c>
      <c r="Y2160" s="3" t="b">
        <v>0</v>
      </c>
      <c r="Z2160" s="3" t="b">
        <v>0</v>
      </c>
      <c r="AA2160" s="3" t="s">
        <v>15040</v>
      </c>
      <c r="AB2160" s="3" t="s">
        <v>15041</v>
      </c>
    </row>
    <row r="2161" spans="1:28" ht="15" customHeight="1" x14ac:dyDescent="0.3">
      <c r="A2161" s="3">
        <v>203109437</v>
      </c>
      <c r="B2161" s="3">
        <v>201712</v>
      </c>
      <c r="C2161" s="3">
        <v>93492319096538</v>
      </c>
      <c r="D2161" s="3" t="s">
        <v>25</v>
      </c>
      <c r="E2161" s="8" t="s">
        <v>15042</v>
      </c>
      <c r="F2161" s="3" t="s">
        <v>15043</v>
      </c>
      <c r="G2161" s="9">
        <v>43494</v>
      </c>
      <c r="H2161" s="3" t="s">
        <v>15044</v>
      </c>
      <c r="I2161" s="10">
        <v>43517.68440972222</v>
      </c>
      <c r="J2161" s="3" t="s">
        <v>15047</v>
      </c>
      <c r="K2161" s="3" t="s">
        <v>46906</v>
      </c>
      <c r="L2161" s="3"/>
      <c r="M2161" s="3" t="s">
        <v>15045</v>
      </c>
      <c r="N2161" s="8" t="s">
        <v>15046</v>
      </c>
      <c r="O2161" s="3">
        <v>307014690</v>
      </c>
      <c r="P2161" s="3">
        <v>11933</v>
      </c>
      <c r="Q2161" s="3" t="s">
        <v>15048</v>
      </c>
      <c r="R2161" s="3">
        <v>11933</v>
      </c>
      <c r="S2161" s="3">
        <v>18059</v>
      </c>
      <c r="T2161" s="3">
        <v>-6126</v>
      </c>
      <c r="U2161" s="3">
        <v>19764</v>
      </c>
      <c r="V2161" s="3">
        <v>13638</v>
      </c>
      <c r="X2161" s="3">
        <v>8415</v>
      </c>
      <c r="Y2161" s="3" t="b">
        <v>0</v>
      </c>
      <c r="Z2161" s="3" t="b">
        <v>0</v>
      </c>
      <c r="AA2161" s="3" t="s">
        <v>15049</v>
      </c>
      <c r="AB2161" s="3" t="s">
        <v>196</v>
      </c>
    </row>
    <row r="2162" spans="1:28" ht="15" customHeight="1" x14ac:dyDescent="0.3">
      <c r="A2162" s="3">
        <v>541698430</v>
      </c>
      <c r="B2162" s="3">
        <v>201712</v>
      </c>
      <c r="C2162" s="3">
        <v>93492320004338</v>
      </c>
      <c r="D2162" s="3" t="s">
        <v>25</v>
      </c>
      <c r="E2162" s="8" t="s">
        <v>15050</v>
      </c>
      <c r="F2162" s="3" t="s">
        <v>15051</v>
      </c>
      <c r="G2162" s="9">
        <v>43497</v>
      </c>
      <c r="H2162" s="3" t="s">
        <v>15052</v>
      </c>
      <c r="I2162" s="10">
        <v>43517.68440972222</v>
      </c>
      <c r="J2162" s="3" t="s">
        <v>15055</v>
      </c>
      <c r="K2162" s="3" t="s">
        <v>46904</v>
      </c>
      <c r="L2162" s="3" t="s">
        <v>46962</v>
      </c>
      <c r="M2162" s="3" t="s">
        <v>15053</v>
      </c>
      <c r="N2162" s="8" t="s">
        <v>15054</v>
      </c>
      <c r="O2162" s="3">
        <v>221830345</v>
      </c>
      <c r="P2162" s="3">
        <v>14961</v>
      </c>
      <c r="Q2162" s="3" t="s">
        <v>15056</v>
      </c>
      <c r="R2162" s="3">
        <v>196013</v>
      </c>
      <c r="S2162" s="3">
        <v>104715</v>
      </c>
      <c r="T2162" s="3">
        <v>91298</v>
      </c>
      <c r="U2162" s="3">
        <v>48056</v>
      </c>
      <c r="V2162" s="3">
        <v>139354</v>
      </c>
      <c r="X2162" s="3">
        <v>13963</v>
      </c>
      <c r="Y2162" s="3" t="b">
        <v>0</v>
      </c>
      <c r="Z2162" s="3" t="b">
        <v>0</v>
      </c>
      <c r="AA2162" s="3" t="s">
        <v>15057</v>
      </c>
      <c r="AB2162" s="3" t="s">
        <v>15058</v>
      </c>
    </row>
    <row r="2163" spans="1:28" ht="15" customHeight="1" x14ac:dyDescent="0.3">
      <c r="A2163" s="3">
        <v>383816882</v>
      </c>
      <c r="B2163" s="3">
        <v>201806</v>
      </c>
      <c r="C2163" s="3">
        <v>93492320003438</v>
      </c>
      <c r="D2163" s="3" t="s">
        <v>25</v>
      </c>
      <c r="E2163" s="8" t="s">
        <v>15059</v>
      </c>
      <c r="F2163" s="3" t="s">
        <v>15060</v>
      </c>
      <c r="G2163" s="9">
        <v>43497</v>
      </c>
      <c r="H2163" s="3" t="s">
        <v>15061</v>
      </c>
      <c r="I2163" s="10">
        <v>43517.68440972222</v>
      </c>
      <c r="J2163" s="3" t="s">
        <v>15063</v>
      </c>
      <c r="K2163" s="3" t="s">
        <v>46904</v>
      </c>
      <c r="L2163" s="3" t="s">
        <v>46957</v>
      </c>
      <c r="M2163" s="3" t="s">
        <v>15060</v>
      </c>
      <c r="N2163" s="8" t="s">
        <v>15062</v>
      </c>
      <c r="O2163" s="3">
        <v>22152</v>
      </c>
      <c r="P2163" s="3">
        <v>617</v>
      </c>
      <c r="R2163" s="3">
        <v>45557</v>
      </c>
      <c r="S2163" s="3">
        <v>40647</v>
      </c>
      <c r="T2163" s="3">
        <v>4910</v>
      </c>
      <c r="U2163" s="3">
        <v>38807</v>
      </c>
      <c r="V2163" s="3">
        <v>43717</v>
      </c>
      <c r="X2163" s="3">
        <v>4610</v>
      </c>
      <c r="Y2163" s="3" t="b">
        <v>0</v>
      </c>
      <c r="Z2163" s="3" t="b">
        <v>0</v>
      </c>
      <c r="AA2163" s="3" t="s">
        <v>15064</v>
      </c>
      <c r="AB2163" s="3" t="s">
        <v>11198</v>
      </c>
    </row>
    <row r="2164" spans="1:28" ht="15" customHeight="1" x14ac:dyDescent="0.3">
      <c r="A2164" s="3">
        <v>455557205</v>
      </c>
      <c r="B2164" s="3">
        <v>201712</v>
      </c>
      <c r="C2164" s="3">
        <v>93492320003238</v>
      </c>
      <c r="D2164" s="3" t="s">
        <v>25</v>
      </c>
      <c r="E2164" s="8" t="s">
        <v>15065</v>
      </c>
      <c r="F2164" s="3" t="s">
        <v>15066</v>
      </c>
      <c r="G2164" s="9">
        <v>43497</v>
      </c>
      <c r="H2164" s="3" t="s">
        <v>15067</v>
      </c>
      <c r="I2164" s="10">
        <v>43517.68440972222</v>
      </c>
      <c r="J2164" s="3" t="s">
        <v>15069</v>
      </c>
      <c r="K2164" s="3" t="s">
        <v>46905</v>
      </c>
      <c r="L2164" s="3"/>
      <c r="M2164" s="3" t="s">
        <v>15066</v>
      </c>
      <c r="N2164" s="8" t="s">
        <v>15068</v>
      </c>
      <c r="O2164" s="3">
        <v>18103</v>
      </c>
      <c r="P2164" s="3">
        <v>64245</v>
      </c>
      <c r="R2164" s="3">
        <v>66137</v>
      </c>
      <c r="S2164" s="3">
        <v>57723</v>
      </c>
      <c r="T2164" s="3">
        <v>8414</v>
      </c>
      <c r="U2164" s="3">
        <v>23992</v>
      </c>
      <c r="V2164" s="3">
        <v>32406</v>
      </c>
      <c r="X2164" s="3">
        <v>1417</v>
      </c>
      <c r="Y2164" s="3" t="b">
        <v>0</v>
      </c>
      <c r="Z2164" s="3" t="b">
        <v>0</v>
      </c>
      <c r="AA2164" s="3" t="s">
        <v>15070</v>
      </c>
      <c r="AB2164" s="3" t="s">
        <v>15071</v>
      </c>
    </row>
    <row r="2165" spans="1:28" ht="15" customHeight="1" x14ac:dyDescent="0.3">
      <c r="A2165" s="3">
        <v>541629079</v>
      </c>
      <c r="B2165" s="3">
        <v>201712</v>
      </c>
      <c r="C2165" s="3">
        <v>93492323005128</v>
      </c>
      <c r="D2165" s="3" t="s">
        <v>25</v>
      </c>
      <c r="E2165" s="8" t="s">
        <v>15072</v>
      </c>
      <c r="F2165" s="3" t="s">
        <v>15073</v>
      </c>
      <c r="G2165" s="9">
        <v>43497</v>
      </c>
      <c r="H2165" s="3" t="s">
        <v>15074</v>
      </c>
      <c r="I2165" s="10">
        <v>43517.68440972222</v>
      </c>
      <c r="J2165" s="11" t="s">
        <v>15075</v>
      </c>
      <c r="K2165" s="11" t="s">
        <v>46904</v>
      </c>
      <c r="L2165" s="3"/>
      <c r="M2165" s="3" t="s">
        <v>15073</v>
      </c>
      <c r="N2165" s="3" t="s">
        <v>60</v>
      </c>
      <c r="O2165" s="3">
        <v>235290118</v>
      </c>
      <c r="Q2165" s="3">
        <v>39355</v>
      </c>
      <c r="R2165" s="3">
        <v>24077</v>
      </c>
      <c r="S2165" s="3">
        <v>39355</v>
      </c>
      <c r="T2165" s="3">
        <v>-15278</v>
      </c>
      <c r="U2165" s="3">
        <v>20502</v>
      </c>
      <c r="V2165" s="3">
        <v>3252</v>
      </c>
      <c r="W2165" s="3">
        <v>75</v>
      </c>
      <c r="X2165" s="3">
        <v>875</v>
      </c>
      <c r="Y2165" s="3">
        <v>0</v>
      </c>
      <c r="Z2165" s="3">
        <v>0</v>
      </c>
      <c r="AA2165" s="3" t="s">
        <v>15076</v>
      </c>
      <c r="AB2165" s="3" t="s">
        <v>15077</v>
      </c>
    </row>
    <row r="2166" spans="1:28" ht="15" customHeight="1" x14ac:dyDescent="0.3">
      <c r="A2166" s="3">
        <v>222102982</v>
      </c>
      <c r="B2166" s="3">
        <v>201806</v>
      </c>
      <c r="C2166" s="3">
        <v>93492323005078</v>
      </c>
      <c r="D2166" s="3" t="s">
        <v>25</v>
      </c>
      <c r="E2166" s="8" t="s">
        <v>15078</v>
      </c>
      <c r="F2166" s="3" t="s">
        <v>15079</v>
      </c>
      <c r="G2166" s="9">
        <v>43497</v>
      </c>
      <c r="H2166" s="3" t="s">
        <v>15080</v>
      </c>
      <c r="I2166" s="10">
        <v>43517.68440972222</v>
      </c>
      <c r="J2166" s="11" t="s">
        <v>15083</v>
      </c>
      <c r="K2166" s="11" t="s">
        <v>46904</v>
      </c>
      <c r="L2166" s="3"/>
      <c r="M2166" s="3" t="s">
        <v>15081</v>
      </c>
      <c r="N2166" s="3" t="s">
        <v>15082</v>
      </c>
      <c r="O2166" s="3">
        <v>7016</v>
      </c>
      <c r="P2166" s="3">
        <v>33201</v>
      </c>
      <c r="Q2166" s="3">
        <v>26964</v>
      </c>
      <c r="R2166" s="3">
        <v>33201</v>
      </c>
      <c r="S2166" s="3">
        <v>28141</v>
      </c>
      <c r="T2166" s="3">
        <v>5060</v>
      </c>
      <c r="U2166" s="3">
        <v>104757</v>
      </c>
      <c r="V2166" s="3">
        <v>109817</v>
      </c>
      <c r="X2166" s="3">
        <v>1177</v>
      </c>
      <c r="Y2166" s="3">
        <v>0</v>
      </c>
      <c r="Z2166" s="3">
        <v>0</v>
      </c>
      <c r="AA2166" s="3" t="s">
        <v>15084</v>
      </c>
      <c r="AB2166" s="3" t="s">
        <v>15085</v>
      </c>
    </row>
    <row r="2167" spans="1:28" ht="15" customHeight="1" x14ac:dyDescent="0.3">
      <c r="A2167" s="3">
        <v>223707428</v>
      </c>
      <c r="B2167" s="3">
        <v>201807</v>
      </c>
      <c r="C2167" s="3">
        <v>93492323004128</v>
      </c>
      <c r="D2167" s="3" t="s">
        <v>25</v>
      </c>
      <c r="E2167" s="8" t="s">
        <v>15086</v>
      </c>
      <c r="F2167" s="3" t="s">
        <v>15087</v>
      </c>
      <c r="G2167" s="9">
        <v>43497</v>
      </c>
      <c r="H2167" s="3" t="s">
        <v>15088</v>
      </c>
      <c r="I2167" s="10">
        <v>43517.68440972222</v>
      </c>
      <c r="J2167" s="11" t="s">
        <v>15090</v>
      </c>
      <c r="K2167" s="11" t="s">
        <v>46904</v>
      </c>
      <c r="L2167" s="3"/>
      <c r="M2167" s="3" t="s">
        <v>15089</v>
      </c>
      <c r="N2167" s="3" t="s">
        <v>60</v>
      </c>
      <c r="O2167" s="3">
        <v>7480</v>
      </c>
      <c r="Q2167" s="3">
        <v>23710</v>
      </c>
      <c r="R2167" s="3">
        <v>42474</v>
      </c>
      <c r="S2167" s="3">
        <v>24453</v>
      </c>
      <c r="T2167" s="3">
        <v>18021</v>
      </c>
      <c r="U2167" s="3">
        <v>35402</v>
      </c>
      <c r="V2167" s="3">
        <v>57657</v>
      </c>
      <c r="W2167" s="3">
        <v>2723</v>
      </c>
      <c r="X2167" s="3">
        <v>450</v>
      </c>
      <c r="Y2167" s="3" t="b">
        <v>0</v>
      </c>
      <c r="Z2167" s="3" t="b">
        <v>0</v>
      </c>
      <c r="AA2167" s="3" t="s">
        <v>15091</v>
      </c>
      <c r="AB2167" s="3" t="s">
        <v>15092</v>
      </c>
    </row>
    <row r="2168" spans="1:28" ht="15" customHeight="1" x14ac:dyDescent="0.3">
      <c r="A2168" s="3">
        <v>811950782</v>
      </c>
      <c r="B2168" s="3">
        <v>201712</v>
      </c>
      <c r="C2168" s="3">
        <v>93492323002828</v>
      </c>
      <c r="D2168" s="3" t="s">
        <v>25</v>
      </c>
      <c r="E2168" s="8" t="s">
        <v>15093</v>
      </c>
      <c r="F2168" s="3" t="s">
        <v>15094</v>
      </c>
      <c r="G2168" s="9">
        <v>43497</v>
      </c>
      <c r="H2168" s="3" t="s">
        <v>15095</v>
      </c>
      <c r="I2168" s="10">
        <v>43517.68440972222</v>
      </c>
      <c r="J2168" s="3" t="s">
        <v>15096</v>
      </c>
      <c r="K2168" s="3" t="s">
        <v>46905</v>
      </c>
      <c r="L2168" s="3" t="s">
        <v>46968</v>
      </c>
      <c r="M2168" s="3" t="s">
        <v>15094</v>
      </c>
      <c r="O2168" s="3">
        <v>30214</v>
      </c>
      <c r="R2168" s="3">
        <v>36418</v>
      </c>
      <c r="S2168" s="3">
        <v>40896</v>
      </c>
      <c r="T2168" s="3">
        <v>-4478</v>
      </c>
      <c r="U2168" s="3">
        <v>6341</v>
      </c>
      <c r="V2168" s="3">
        <v>1863</v>
      </c>
      <c r="X2168" s="3">
        <v>1075</v>
      </c>
      <c r="Y2168" s="3" t="b">
        <v>0</v>
      </c>
      <c r="Z2168" s="3" t="b">
        <v>0</v>
      </c>
      <c r="AA2168" s="3" t="s">
        <v>15097</v>
      </c>
      <c r="AB2168" s="3" t="s">
        <v>3711</v>
      </c>
    </row>
    <row r="2169" spans="1:28" ht="15" customHeight="1" x14ac:dyDescent="0.3">
      <c r="A2169" s="3">
        <v>202241292</v>
      </c>
      <c r="B2169" s="3">
        <v>201712</v>
      </c>
      <c r="C2169" s="3">
        <v>93492323002778</v>
      </c>
      <c r="D2169" s="3" t="s">
        <v>25</v>
      </c>
      <c r="E2169" s="8" t="s">
        <v>15098</v>
      </c>
      <c r="F2169" s="3" t="s">
        <v>15099</v>
      </c>
      <c r="G2169" s="9">
        <v>43497</v>
      </c>
      <c r="H2169" s="3" t="s">
        <v>15100</v>
      </c>
      <c r="I2169" s="10">
        <v>43517.68440972222</v>
      </c>
      <c r="J2169" s="3" t="s">
        <v>15102</v>
      </c>
      <c r="K2169" s="3" t="s">
        <v>46905</v>
      </c>
      <c r="L2169" s="3" t="s">
        <v>46968</v>
      </c>
      <c r="M2169" s="3" t="s">
        <v>15099</v>
      </c>
      <c r="N2169" s="8" t="s">
        <v>15101</v>
      </c>
      <c r="O2169" s="3">
        <v>7079</v>
      </c>
      <c r="P2169" s="3">
        <v>10492</v>
      </c>
      <c r="Q2169" s="3" t="s">
        <v>15103</v>
      </c>
      <c r="R2169" s="3">
        <v>28921</v>
      </c>
      <c r="S2169" s="3">
        <v>20061</v>
      </c>
      <c r="T2169" s="3">
        <v>8860</v>
      </c>
      <c r="U2169" s="3">
        <v>3651</v>
      </c>
      <c r="V2169" s="3">
        <v>12511</v>
      </c>
      <c r="X2169" s="3">
        <v>750</v>
      </c>
      <c r="Y2169" s="3" t="b">
        <v>0</v>
      </c>
      <c r="Z2169" s="3" t="b">
        <v>0</v>
      </c>
      <c r="AA2169" s="3" t="s">
        <v>15104</v>
      </c>
      <c r="AB2169" s="3" t="s">
        <v>15105</v>
      </c>
    </row>
    <row r="2170" spans="1:28" ht="15" customHeight="1" x14ac:dyDescent="0.3">
      <c r="A2170" s="3">
        <v>521892763</v>
      </c>
      <c r="B2170" s="3">
        <v>201806</v>
      </c>
      <c r="C2170" s="3">
        <v>93492323002728</v>
      </c>
      <c r="D2170" s="3" t="s">
        <v>25</v>
      </c>
      <c r="E2170" s="8" t="s">
        <v>15106</v>
      </c>
      <c r="F2170" s="3" t="s">
        <v>15107</v>
      </c>
      <c r="G2170" s="9">
        <v>43497</v>
      </c>
      <c r="H2170" s="3" t="s">
        <v>15108</v>
      </c>
      <c r="I2170" s="10">
        <v>43517.68440972222</v>
      </c>
      <c r="J2170" s="3" t="s">
        <v>15110</v>
      </c>
      <c r="K2170" s="3" t="s">
        <v>46905</v>
      </c>
      <c r="L2170" s="3" t="s">
        <v>46928</v>
      </c>
      <c r="M2170" s="3" t="s">
        <v>15107</v>
      </c>
      <c r="N2170" s="8" t="s">
        <v>15109</v>
      </c>
      <c r="O2170" s="3">
        <v>21702</v>
      </c>
      <c r="P2170" s="3">
        <v>93305</v>
      </c>
      <c r="Q2170" s="3">
        <v>100092</v>
      </c>
      <c r="R2170" s="3">
        <v>93339</v>
      </c>
      <c r="S2170" s="3">
        <v>100253</v>
      </c>
      <c r="T2170" s="3">
        <v>-6914</v>
      </c>
      <c r="U2170" s="3">
        <v>78557</v>
      </c>
      <c r="V2170" s="3">
        <v>71643</v>
      </c>
      <c r="W2170" s="3">
        <v>0</v>
      </c>
      <c r="X2170" s="3">
        <v>0</v>
      </c>
      <c r="Y2170" s="3">
        <v>0</v>
      </c>
      <c r="Z2170" s="3">
        <v>0</v>
      </c>
      <c r="AA2170" s="3" t="s">
        <v>15111</v>
      </c>
      <c r="AB2170" s="3" t="s">
        <v>11085</v>
      </c>
    </row>
    <row r="2171" spans="1:28" ht="15" customHeight="1" x14ac:dyDescent="0.3">
      <c r="A2171" s="3">
        <v>161350417</v>
      </c>
      <c r="B2171" s="3">
        <v>201809</v>
      </c>
      <c r="C2171" s="3">
        <v>93492323002578</v>
      </c>
      <c r="D2171" s="3" t="s">
        <v>25</v>
      </c>
      <c r="E2171" s="8" t="s">
        <v>15112</v>
      </c>
      <c r="F2171" s="3" t="s">
        <v>15113</v>
      </c>
      <c r="G2171" s="9">
        <v>43497</v>
      </c>
      <c r="H2171" s="3" t="s">
        <v>15114</v>
      </c>
      <c r="I2171" s="10">
        <v>43517.68440972222</v>
      </c>
      <c r="J2171" s="3" t="s">
        <v>15116</v>
      </c>
      <c r="K2171" s="3" t="s">
        <v>46905</v>
      </c>
      <c r="L2171" s="3" t="s">
        <v>46911</v>
      </c>
      <c r="M2171" s="3" t="s">
        <v>15115</v>
      </c>
      <c r="O2171" s="3">
        <v>13827</v>
      </c>
      <c r="P2171" s="3">
        <v>4149</v>
      </c>
      <c r="Q2171" s="3">
        <v>6986</v>
      </c>
      <c r="R2171" s="3">
        <v>13321</v>
      </c>
      <c r="S2171" s="3">
        <v>21979</v>
      </c>
      <c r="T2171" s="3">
        <v>-8658</v>
      </c>
      <c r="U2171" s="3">
        <v>94540</v>
      </c>
      <c r="V2171" s="3">
        <v>85882</v>
      </c>
      <c r="Y2171" s="3" t="b">
        <v>0</v>
      </c>
      <c r="Z2171" s="3" t="b">
        <v>0</v>
      </c>
      <c r="AA2171" s="3" t="s">
        <v>15117</v>
      </c>
      <c r="AB2171" s="3" t="s">
        <v>15118</v>
      </c>
    </row>
    <row r="2172" spans="1:28" ht="15" customHeight="1" x14ac:dyDescent="0.3">
      <c r="A2172" s="3">
        <v>570788204</v>
      </c>
      <c r="B2172" s="3">
        <v>201806</v>
      </c>
      <c r="C2172" s="3">
        <v>93492323001228</v>
      </c>
      <c r="D2172" s="3" t="s">
        <v>25</v>
      </c>
      <c r="E2172" s="8" t="s">
        <v>15119</v>
      </c>
      <c r="F2172" s="3" t="s">
        <v>15120</v>
      </c>
      <c r="G2172" s="9">
        <v>43497</v>
      </c>
      <c r="H2172" s="3" t="s">
        <v>15121</v>
      </c>
      <c r="I2172" s="10">
        <v>43517.68440972222</v>
      </c>
      <c r="J2172" s="3" t="s">
        <v>15123</v>
      </c>
      <c r="K2172" s="3" t="s">
        <v>46904</v>
      </c>
      <c r="L2172" s="3"/>
      <c r="M2172" s="3" t="s">
        <v>15122</v>
      </c>
      <c r="N2172" s="3" t="s">
        <v>60</v>
      </c>
      <c r="O2172" s="3">
        <v>27262</v>
      </c>
      <c r="P2172" s="3">
        <v>5871</v>
      </c>
      <c r="Q2172" s="3">
        <v>0</v>
      </c>
      <c r="R2172" s="3">
        <v>13915</v>
      </c>
      <c r="S2172" s="3">
        <v>8618</v>
      </c>
      <c r="T2172" s="3">
        <v>5297</v>
      </c>
      <c r="U2172" s="3">
        <v>4600</v>
      </c>
      <c r="V2172" s="3">
        <v>9897</v>
      </c>
      <c r="W2172" s="3">
        <v>380</v>
      </c>
      <c r="Y2172" s="3">
        <v>0</v>
      </c>
      <c r="Z2172" s="3">
        <v>0</v>
      </c>
      <c r="AA2172" s="3" t="s">
        <v>15124</v>
      </c>
      <c r="AB2172" s="3" t="s">
        <v>1718</v>
      </c>
    </row>
    <row r="2173" spans="1:28" ht="15" customHeight="1" x14ac:dyDescent="0.3">
      <c r="A2173" s="3">
        <v>260529807</v>
      </c>
      <c r="B2173" s="3">
        <v>201712</v>
      </c>
      <c r="C2173" s="3">
        <v>93492323000278</v>
      </c>
      <c r="D2173" s="3" t="s">
        <v>25</v>
      </c>
      <c r="E2173" s="8" t="s">
        <v>15125</v>
      </c>
      <c r="F2173" s="3" t="s">
        <v>15126</v>
      </c>
      <c r="G2173" s="9">
        <v>43497</v>
      </c>
      <c r="H2173" s="3" t="s">
        <v>15127</v>
      </c>
      <c r="I2173" s="10">
        <v>43517.68440972222</v>
      </c>
      <c r="J2173" s="11" t="s">
        <v>15129</v>
      </c>
      <c r="K2173" s="11" t="s">
        <v>46904</v>
      </c>
      <c r="L2173" s="3" t="s">
        <v>46911</v>
      </c>
      <c r="M2173" s="3" t="s">
        <v>15126</v>
      </c>
      <c r="N2173" s="8" t="s">
        <v>15128</v>
      </c>
      <c r="O2173" s="3">
        <v>30095</v>
      </c>
      <c r="P2173" s="3">
        <v>26056</v>
      </c>
      <c r="Q2173" s="3" t="s">
        <v>15130</v>
      </c>
      <c r="R2173" s="3">
        <v>23273</v>
      </c>
      <c r="S2173" s="3">
        <v>19101</v>
      </c>
      <c r="T2173" s="3">
        <v>4172</v>
      </c>
      <c r="U2173" s="3">
        <v>8132</v>
      </c>
      <c r="V2173" s="3">
        <v>12304</v>
      </c>
      <c r="X2173" s="3">
        <v>250</v>
      </c>
      <c r="Y2173" s="3" t="b">
        <v>0</v>
      </c>
      <c r="AA2173" s="3" t="s">
        <v>15131</v>
      </c>
      <c r="AB2173" s="3" t="s">
        <v>4012</v>
      </c>
    </row>
    <row r="2174" spans="1:28" ht="15" customHeight="1" x14ac:dyDescent="0.3">
      <c r="A2174" s="3">
        <v>770715025</v>
      </c>
      <c r="B2174" s="3">
        <v>201712</v>
      </c>
      <c r="C2174" s="3">
        <v>93492320004038</v>
      </c>
      <c r="D2174" s="3" t="s">
        <v>25</v>
      </c>
      <c r="E2174" s="8" t="s">
        <v>15132</v>
      </c>
      <c r="F2174" s="3" t="s">
        <v>15133</v>
      </c>
      <c r="G2174" s="9">
        <v>43497</v>
      </c>
      <c r="H2174" s="3" t="s">
        <v>15134</v>
      </c>
      <c r="I2174" s="10">
        <v>43517.68440972222</v>
      </c>
      <c r="J2174" s="11" t="s">
        <v>15135</v>
      </c>
      <c r="K2174" s="11" t="s">
        <v>46904</v>
      </c>
      <c r="L2174" s="3" t="s">
        <v>46964</v>
      </c>
      <c r="M2174" s="3" t="s">
        <v>15133</v>
      </c>
      <c r="O2174" s="3">
        <v>77082</v>
      </c>
      <c r="P2174" s="3">
        <v>16334</v>
      </c>
      <c r="R2174" s="3">
        <v>16334</v>
      </c>
      <c r="S2174" s="3">
        <v>25002</v>
      </c>
      <c r="T2174" s="3">
        <v>-8668</v>
      </c>
      <c r="U2174" s="3">
        <v>42894</v>
      </c>
      <c r="V2174" s="3">
        <v>34226</v>
      </c>
      <c r="X2174" s="3">
        <v>750</v>
      </c>
      <c r="Y2174" s="3" t="b">
        <v>0</v>
      </c>
      <c r="Z2174" s="3" t="b">
        <v>0</v>
      </c>
      <c r="AA2174" s="3" t="s">
        <v>15136</v>
      </c>
      <c r="AB2174" s="3" t="s">
        <v>6945</v>
      </c>
    </row>
    <row r="2175" spans="1:28" ht="15" customHeight="1" x14ac:dyDescent="0.3">
      <c r="A2175" s="3">
        <v>911720757</v>
      </c>
      <c r="B2175" s="3">
        <v>201712</v>
      </c>
      <c r="C2175" s="3">
        <v>93492320003388</v>
      </c>
      <c r="D2175" s="3" t="s">
        <v>25</v>
      </c>
      <c r="E2175" s="8" t="s">
        <v>15137</v>
      </c>
      <c r="F2175" s="3" t="s">
        <v>15138</v>
      </c>
      <c r="G2175" s="9">
        <v>43497</v>
      </c>
      <c r="H2175" s="3" t="s">
        <v>15139</v>
      </c>
      <c r="I2175" s="10">
        <v>43517.68440972222</v>
      </c>
      <c r="J2175" s="3" t="s">
        <v>15141</v>
      </c>
      <c r="K2175" s="3" t="s">
        <v>46906</v>
      </c>
      <c r="L2175" s="3"/>
      <c r="M2175" s="3" t="s">
        <v>15138</v>
      </c>
      <c r="N2175" s="8" t="s">
        <v>15140</v>
      </c>
      <c r="O2175" s="3">
        <v>99037</v>
      </c>
      <c r="P2175" s="3">
        <v>56810</v>
      </c>
      <c r="Q2175" s="3">
        <v>39642</v>
      </c>
      <c r="R2175" s="3">
        <v>58705</v>
      </c>
      <c r="S2175" s="3">
        <v>56523</v>
      </c>
      <c r="T2175" s="3">
        <v>2182</v>
      </c>
      <c r="U2175" s="3">
        <v>168033</v>
      </c>
      <c r="V2175" s="3">
        <v>170215</v>
      </c>
      <c r="W2175" s="3">
        <v>0</v>
      </c>
      <c r="X2175" s="3">
        <v>0</v>
      </c>
      <c r="Y2175" s="3">
        <v>0</v>
      </c>
      <c r="Z2175" s="3">
        <v>0</v>
      </c>
      <c r="AA2175" s="3" t="s">
        <v>15142</v>
      </c>
      <c r="AB2175" s="3" t="s">
        <v>181</v>
      </c>
    </row>
    <row r="2176" spans="1:28" ht="15" customHeight="1" x14ac:dyDescent="0.3">
      <c r="A2176" s="3">
        <v>571102287</v>
      </c>
      <c r="B2176" s="3">
        <v>201806</v>
      </c>
      <c r="C2176" s="3">
        <v>93492320003288</v>
      </c>
      <c r="D2176" s="3" t="s">
        <v>25</v>
      </c>
      <c r="E2176" s="8" t="s">
        <v>15143</v>
      </c>
      <c r="F2176" s="3" t="s">
        <v>15144</v>
      </c>
      <c r="G2176" s="9">
        <v>43497</v>
      </c>
      <c r="H2176" s="3" t="s">
        <v>15145</v>
      </c>
      <c r="I2176" s="10">
        <v>43517.68440972222</v>
      </c>
      <c r="J2176" s="3" t="s">
        <v>15148</v>
      </c>
      <c r="K2176" s="3" t="s">
        <v>46978</v>
      </c>
      <c r="L2176" s="3"/>
      <c r="M2176" s="3" t="s">
        <v>15146</v>
      </c>
      <c r="N2176" s="3" t="s">
        <v>15147</v>
      </c>
      <c r="O2176" s="3">
        <v>29938</v>
      </c>
      <c r="P2176" s="3">
        <v>51070</v>
      </c>
      <c r="Q2176" s="3">
        <v>51070</v>
      </c>
      <c r="R2176" s="3">
        <v>51070</v>
      </c>
      <c r="S2176" s="3">
        <v>51070</v>
      </c>
      <c r="T2176" s="3">
        <v>0</v>
      </c>
      <c r="U2176" s="3">
        <v>9293</v>
      </c>
      <c r="V2176" s="3">
        <v>9293</v>
      </c>
      <c r="Y2176" s="3">
        <v>0</v>
      </c>
      <c r="Z2176" s="3">
        <v>0</v>
      </c>
      <c r="AA2176" s="3" t="s">
        <v>15149</v>
      </c>
      <c r="AB2176" s="3" t="s">
        <v>15150</v>
      </c>
    </row>
    <row r="2177" spans="1:28" ht="15" customHeight="1" x14ac:dyDescent="0.3">
      <c r="A2177" s="3">
        <v>823968524</v>
      </c>
      <c r="B2177" s="3">
        <v>201806</v>
      </c>
      <c r="C2177" s="3">
        <v>93492320003088</v>
      </c>
      <c r="D2177" s="3" t="s">
        <v>25</v>
      </c>
      <c r="E2177" s="8" t="s">
        <v>15151</v>
      </c>
      <c r="F2177" s="3" t="s">
        <v>15152</v>
      </c>
      <c r="G2177" s="9">
        <v>43497</v>
      </c>
      <c r="H2177" s="3" t="s">
        <v>15153</v>
      </c>
      <c r="I2177" s="10">
        <v>43517.68440972222</v>
      </c>
      <c r="J2177" s="3" t="s">
        <v>15154</v>
      </c>
      <c r="K2177" s="3"/>
      <c r="L2177" s="3"/>
      <c r="M2177" s="3" t="s">
        <v>15152</v>
      </c>
      <c r="N2177" s="3" t="s">
        <v>60</v>
      </c>
      <c r="O2177" s="3">
        <v>96793</v>
      </c>
      <c r="Q2177" s="3">
        <v>0</v>
      </c>
      <c r="R2177" s="3">
        <v>0</v>
      </c>
      <c r="S2177" s="3">
        <v>0</v>
      </c>
      <c r="T2177" s="3">
        <v>0</v>
      </c>
      <c r="U2177" s="3">
        <v>0</v>
      </c>
      <c r="V2177" s="3">
        <v>0</v>
      </c>
      <c r="Y2177" s="3">
        <v>0</v>
      </c>
      <c r="Z2177" s="3">
        <v>0</v>
      </c>
      <c r="AA2177" s="3" t="s">
        <v>15155</v>
      </c>
      <c r="AB2177" s="3" t="s">
        <v>9409</v>
      </c>
    </row>
    <row r="2178" spans="1:28" ht="15" customHeight="1" x14ac:dyDescent="0.3">
      <c r="A2178" s="3">
        <v>710910422</v>
      </c>
      <c r="B2178" s="3">
        <v>201712</v>
      </c>
      <c r="C2178" s="3">
        <v>93492320003038</v>
      </c>
      <c r="D2178" s="3" t="s">
        <v>25</v>
      </c>
      <c r="E2178" s="8" t="s">
        <v>15156</v>
      </c>
      <c r="F2178" s="3" t="s">
        <v>15157</v>
      </c>
      <c r="G2178" s="9">
        <v>43497</v>
      </c>
      <c r="H2178" s="3" t="s">
        <v>15158</v>
      </c>
      <c r="I2178" s="10">
        <v>43517.68440972222</v>
      </c>
      <c r="J2178" s="11" t="s">
        <v>15160</v>
      </c>
      <c r="K2178" s="11" t="s">
        <v>46904</v>
      </c>
      <c r="L2178" s="3" t="s">
        <v>46911</v>
      </c>
      <c r="M2178" s="3" t="s">
        <v>15159</v>
      </c>
      <c r="N2178" s="3" t="s">
        <v>60</v>
      </c>
      <c r="O2178" s="3">
        <v>33026</v>
      </c>
      <c r="Y2178" s="3" t="b">
        <v>0</v>
      </c>
      <c r="Z2178" s="3" t="b">
        <v>0</v>
      </c>
      <c r="AA2178" s="3" t="s">
        <v>15161</v>
      </c>
      <c r="AB2178" s="3" t="s">
        <v>12407</v>
      </c>
    </row>
    <row r="2179" spans="1:28" ht="15" customHeight="1" x14ac:dyDescent="0.3">
      <c r="A2179" s="3">
        <v>203385790</v>
      </c>
      <c r="B2179" s="3">
        <v>201806</v>
      </c>
      <c r="C2179" s="3">
        <v>93492323004078</v>
      </c>
      <c r="D2179" s="3" t="s">
        <v>25</v>
      </c>
      <c r="E2179" s="8" t="s">
        <v>15162</v>
      </c>
      <c r="F2179" s="3" t="s">
        <v>15163</v>
      </c>
      <c r="G2179" s="9">
        <v>43497</v>
      </c>
      <c r="H2179" s="3" t="s">
        <v>15164</v>
      </c>
      <c r="I2179" s="10">
        <v>43517.68440972222</v>
      </c>
      <c r="J2179" s="3" t="s">
        <v>15167</v>
      </c>
      <c r="K2179" s="3" t="s">
        <v>46906</v>
      </c>
      <c r="L2179" s="3"/>
      <c r="M2179" s="3" t="s">
        <v>15165</v>
      </c>
      <c r="N2179" s="8" t="s">
        <v>15166</v>
      </c>
      <c r="O2179" s="3">
        <v>74802</v>
      </c>
      <c r="P2179" s="3">
        <v>62935</v>
      </c>
      <c r="R2179" s="3">
        <v>84759</v>
      </c>
      <c r="S2179" s="3">
        <v>86296</v>
      </c>
      <c r="T2179" s="3">
        <v>-1537</v>
      </c>
      <c r="U2179" s="3">
        <v>27974</v>
      </c>
      <c r="V2179" s="3">
        <v>26437</v>
      </c>
      <c r="Y2179" s="3" t="b">
        <v>0</v>
      </c>
      <c r="Z2179" s="3" t="b">
        <v>0</v>
      </c>
      <c r="AA2179" s="3" t="s">
        <v>15168</v>
      </c>
      <c r="AB2179" s="3" t="s">
        <v>15169</v>
      </c>
    </row>
    <row r="2180" spans="1:28" ht="15" customHeight="1" x14ac:dyDescent="0.3">
      <c r="A2180" s="3">
        <v>813583982</v>
      </c>
      <c r="B2180" s="3">
        <v>201712</v>
      </c>
      <c r="C2180" s="3">
        <v>93492323002678</v>
      </c>
      <c r="D2180" s="3" t="s">
        <v>25</v>
      </c>
      <c r="E2180" s="8" t="s">
        <v>15170</v>
      </c>
      <c r="F2180" s="3" t="s">
        <v>15171</v>
      </c>
      <c r="G2180" s="9">
        <v>43497</v>
      </c>
      <c r="H2180" s="3" t="s">
        <v>15172</v>
      </c>
      <c r="I2180" s="10">
        <v>43517.68440972222</v>
      </c>
      <c r="J2180" s="3" t="s">
        <v>15174</v>
      </c>
      <c r="K2180" s="3" t="s">
        <v>46905</v>
      </c>
      <c r="L2180" s="3" t="s">
        <v>46911</v>
      </c>
      <c r="M2180" s="3" t="s">
        <v>15173</v>
      </c>
      <c r="O2180" s="3">
        <v>6062</v>
      </c>
      <c r="P2180" s="3">
        <v>7174</v>
      </c>
      <c r="Q2180" s="3">
        <v>2430</v>
      </c>
      <c r="R2180" s="3">
        <v>7174</v>
      </c>
      <c r="S2180" s="3">
        <v>2630</v>
      </c>
      <c r="T2180" s="3">
        <v>4544</v>
      </c>
      <c r="U2180" s="3">
        <v>1505</v>
      </c>
      <c r="V2180" s="3">
        <v>6049</v>
      </c>
      <c r="Y2180" s="3" t="b">
        <v>0</v>
      </c>
      <c r="AA2180" s="3" t="s">
        <v>15175</v>
      </c>
      <c r="AB2180" s="3" t="s">
        <v>368</v>
      </c>
    </row>
    <row r="2181" spans="1:28" ht="15" customHeight="1" x14ac:dyDescent="0.3">
      <c r="A2181" s="3">
        <v>223051940</v>
      </c>
      <c r="B2181" s="3">
        <v>201808</v>
      </c>
      <c r="C2181" s="3">
        <v>93492323002628</v>
      </c>
      <c r="D2181" s="3" t="s">
        <v>25</v>
      </c>
      <c r="E2181" s="8" t="s">
        <v>15176</v>
      </c>
      <c r="F2181" s="3" t="s">
        <v>15177</v>
      </c>
      <c r="G2181" s="9">
        <v>43497</v>
      </c>
      <c r="H2181" s="3" t="s">
        <v>15178</v>
      </c>
      <c r="I2181" s="10">
        <v>43517.68440972222</v>
      </c>
      <c r="J2181" s="3" t="s">
        <v>15181</v>
      </c>
      <c r="K2181" s="3" t="s">
        <v>46908</v>
      </c>
      <c r="L2181" s="3"/>
      <c r="M2181" s="3" t="s">
        <v>15179</v>
      </c>
      <c r="N2181" s="8" t="s">
        <v>15180</v>
      </c>
      <c r="O2181" s="3">
        <v>25570740</v>
      </c>
      <c r="P2181" s="3">
        <v>46979</v>
      </c>
      <c r="Q2181" s="3" t="s">
        <v>15182</v>
      </c>
      <c r="R2181" s="3">
        <v>47298</v>
      </c>
      <c r="S2181" s="3">
        <v>21297</v>
      </c>
      <c r="T2181" s="3">
        <v>26001</v>
      </c>
      <c r="U2181" s="3">
        <v>80568</v>
      </c>
      <c r="V2181" s="3">
        <v>106569</v>
      </c>
      <c r="W2181" s="3">
        <v>0</v>
      </c>
      <c r="X2181" s="3">
        <v>2505</v>
      </c>
      <c r="Y2181" s="3" t="b">
        <v>0</v>
      </c>
      <c r="Z2181" s="3" t="b">
        <v>0</v>
      </c>
      <c r="AA2181" s="3" t="s">
        <v>15183</v>
      </c>
      <c r="AB2181" s="3" t="s">
        <v>15184</v>
      </c>
    </row>
    <row r="2182" spans="1:28" ht="15" customHeight="1" x14ac:dyDescent="0.3">
      <c r="A2182" s="3">
        <v>300178020</v>
      </c>
      <c r="B2182" s="3">
        <v>201809</v>
      </c>
      <c r="C2182" s="3">
        <v>93492323002528</v>
      </c>
      <c r="D2182" s="3" t="s">
        <v>25</v>
      </c>
      <c r="E2182" s="8" t="s">
        <v>15185</v>
      </c>
      <c r="F2182" s="3" t="s">
        <v>15186</v>
      </c>
      <c r="G2182" s="9">
        <v>43497</v>
      </c>
      <c r="H2182" s="3" t="s">
        <v>15187</v>
      </c>
      <c r="I2182" s="10">
        <v>43517.68440972222</v>
      </c>
      <c r="J2182" s="3" t="s">
        <v>15189</v>
      </c>
      <c r="K2182" s="11" t="s">
        <v>46904</v>
      </c>
      <c r="L2182" s="3" t="s">
        <v>46964</v>
      </c>
      <c r="M2182" s="3" t="s">
        <v>15188</v>
      </c>
      <c r="N2182" s="3" t="s">
        <v>4275</v>
      </c>
      <c r="O2182" s="3">
        <v>44308</v>
      </c>
      <c r="P2182" s="3">
        <v>602</v>
      </c>
      <c r="Q2182" s="3">
        <v>3074</v>
      </c>
      <c r="R2182" s="3">
        <v>16983</v>
      </c>
      <c r="S2182" s="3">
        <v>21789</v>
      </c>
      <c r="T2182" s="3">
        <v>-4806</v>
      </c>
      <c r="U2182" s="3">
        <v>274709</v>
      </c>
      <c r="V2182" s="3">
        <v>269903</v>
      </c>
      <c r="X2182" s="3">
        <v>630</v>
      </c>
      <c r="Y2182" s="3" t="b">
        <v>0</v>
      </c>
      <c r="Z2182" s="3" t="b">
        <v>0</v>
      </c>
      <c r="AA2182" s="3" t="s">
        <v>15190</v>
      </c>
      <c r="AB2182" s="3" t="s">
        <v>15191</v>
      </c>
    </row>
    <row r="2183" spans="1:28" ht="15" customHeight="1" x14ac:dyDescent="0.3">
      <c r="A2183" s="3">
        <v>861072167</v>
      </c>
      <c r="B2183" s="3">
        <v>201806</v>
      </c>
      <c r="C2183" s="3">
        <v>93492323001428</v>
      </c>
      <c r="D2183" s="3" t="s">
        <v>25</v>
      </c>
      <c r="E2183" s="8" t="s">
        <v>15192</v>
      </c>
      <c r="F2183" s="3" t="s">
        <v>15193</v>
      </c>
      <c r="G2183" s="9">
        <v>43497</v>
      </c>
      <c r="H2183" s="3" t="s">
        <v>15194</v>
      </c>
      <c r="I2183" s="10">
        <v>43517.68440972222</v>
      </c>
      <c r="J2183" s="3" t="s">
        <v>15197</v>
      </c>
      <c r="K2183" s="3" t="s">
        <v>46904</v>
      </c>
      <c r="L2183" s="3"/>
      <c r="M2183" s="3" t="s">
        <v>15195</v>
      </c>
      <c r="N2183" s="8" t="s">
        <v>15196</v>
      </c>
      <c r="O2183" s="3">
        <v>20176</v>
      </c>
      <c r="P2183" s="3">
        <v>165</v>
      </c>
      <c r="R2183" s="3">
        <v>62052</v>
      </c>
      <c r="S2183" s="3">
        <v>54259</v>
      </c>
      <c r="T2183" s="3">
        <v>7793</v>
      </c>
      <c r="U2183" s="3">
        <v>18747</v>
      </c>
      <c r="V2183" s="3">
        <v>26540</v>
      </c>
      <c r="W2183" s="3">
        <v>8509</v>
      </c>
      <c r="Y2183" s="3" t="b">
        <v>0</v>
      </c>
      <c r="Z2183" s="3" t="b">
        <v>0</v>
      </c>
      <c r="AA2183" s="3" t="s">
        <v>15198</v>
      </c>
      <c r="AB2183" s="3" t="s">
        <v>15199</v>
      </c>
    </row>
    <row r="2184" spans="1:28" ht="15" customHeight="1" x14ac:dyDescent="0.3">
      <c r="A2184" s="3">
        <v>341978019</v>
      </c>
      <c r="B2184" s="3">
        <v>201712</v>
      </c>
      <c r="C2184" s="3">
        <v>93492323001328</v>
      </c>
      <c r="D2184" s="3" t="s">
        <v>25</v>
      </c>
      <c r="E2184" s="8" t="s">
        <v>15200</v>
      </c>
      <c r="F2184" s="3" t="s">
        <v>15201</v>
      </c>
      <c r="G2184" s="9">
        <v>43497</v>
      </c>
      <c r="H2184" s="3" t="s">
        <v>15202</v>
      </c>
      <c r="I2184" s="10">
        <v>43517.68440972222</v>
      </c>
      <c r="J2184" s="11" t="s">
        <v>15205</v>
      </c>
      <c r="K2184" s="11" t="s">
        <v>46904</v>
      </c>
      <c r="L2184" s="3" t="s">
        <v>46957</v>
      </c>
      <c r="M2184" s="3" t="s">
        <v>15203</v>
      </c>
      <c r="N2184" s="8" t="s">
        <v>15204</v>
      </c>
      <c r="O2184" s="3">
        <v>28387</v>
      </c>
      <c r="P2184" s="3">
        <v>3500</v>
      </c>
      <c r="Q2184" s="3" t="s">
        <v>15206</v>
      </c>
      <c r="R2184" s="3">
        <v>60252</v>
      </c>
      <c r="S2184" s="3">
        <v>75474</v>
      </c>
      <c r="T2184" s="3">
        <v>-15222</v>
      </c>
      <c r="U2184" s="3">
        <v>71983</v>
      </c>
      <c r="V2184" s="3">
        <v>56761</v>
      </c>
      <c r="X2184" s="3">
        <v>16750</v>
      </c>
      <c r="Y2184" s="3" t="b">
        <v>0</v>
      </c>
      <c r="Z2184" s="3" t="b">
        <v>0</v>
      </c>
      <c r="AA2184" s="3" t="s">
        <v>15207</v>
      </c>
      <c r="AB2184" s="3" t="s">
        <v>15208</v>
      </c>
    </row>
    <row r="2185" spans="1:28" ht="15" customHeight="1" x14ac:dyDescent="0.3">
      <c r="A2185" s="3">
        <v>273129866</v>
      </c>
      <c r="B2185" s="3">
        <v>201712</v>
      </c>
      <c r="C2185" s="3">
        <v>93492319077688</v>
      </c>
      <c r="D2185" s="3" t="s">
        <v>25</v>
      </c>
      <c r="E2185" s="8" t="s">
        <v>15209</v>
      </c>
      <c r="F2185" s="3" t="s">
        <v>15210</v>
      </c>
      <c r="G2185" s="9">
        <v>43493</v>
      </c>
      <c r="H2185" s="3" t="s">
        <v>15211</v>
      </c>
      <c r="I2185" s="10">
        <v>43517.68440972222</v>
      </c>
      <c r="J2185" s="3" t="s">
        <v>4565</v>
      </c>
      <c r="K2185" s="3" t="s">
        <v>46904</v>
      </c>
      <c r="L2185" s="3"/>
      <c r="M2185" s="3" t="s">
        <v>15212</v>
      </c>
      <c r="N2185" s="8" t="s">
        <v>15213</v>
      </c>
      <c r="O2185" s="3">
        <v>84110</v>
      </c>
      <c r="P2185" s="3">
        <v>20481</v>
      </c>
      <c r="Q2185" s="3">
        <v>42299</v>
      </c>
      <c r="R2185" s="3">
        <v>20481</v>
      </c>
      <c r="S2185" s="3">
        <v>39663</v>
      </c>
      <c r="T2185" s="3">
        <v>-19182</v>
      </c>
      <c r="U2185" s="3">
        <v>22801</v>
      </c>
      <c r="V2185" s="3">
        <v>3619</v>
      </c>
      <c r="X2185" s="3">
        <v>27970</v>
      </c>
      <c r="Y2185" s="3">
        <v>0</v>
      </c>
      <c r="Z2185" s="3">
        <v>0</v>
      </c>
      <c r="AA2185" s="3" t="s">
        <v>15214</v>
      </c>
      <c r="AB2185" s="3" t="s">
        <v>15215</v>
      </c>
    </row>
    <row r="2186" spans="1:28" ht="15" customHeight="1" x14ac:dyDescent="0.3">
      <c r="A2186" s="3">
        <v>510643451</v>
      </c>
      <c r="B2186" s="3">
        <v>201712</v>
      </c>
      <c r="C2186" s="3">
        <v>93492319077538</v>
      </c>
      <c r="D2186" s="3" t="s">
        <v>25</v>
      </c>
      <c r="E2186" s="8" t="s">
        <v>15216</v>
      </c>
      <c r="F2186" s="3" t="s">
        <v>15217</v>
      </c>
      <c r="G2186" s="9">
        <v>43493</v>
      </c>
      <c r="H2186" s="3" t="s">
        <v>15218</v>
      </c>
      <c r="I2186" s="10">
        <v>43517.68440972222</v>
      </c>
      <c r="J2186" s="3" t="s">
        <v>15220</v>
      </c>
      <c r="K2186" s="3" t="s">
        <v>46917</v>
      </c>
      <c r="L2186" s="3"/>
      <c r="M2186" s="3" t="s">
        <v>15217</v>
      </c>
      <c r="N2186" s="8" t="s">
        <v>15219</v>
      </c>
      <c r="O2186" s="3">
        <v>11230</v>
      </c>
      <c r="P2186" s="3">
        <v>107477</v>
      </c>
      <c r="R2186" s="3">
        <v>109579</v>
      </c>
      <c r="S2186" s="3">
        <v>101198</v>
      </c>
      <c r="T2186" s="3">
        <v>8381</v>
      </c>
      <c r="U2186" s="3">
        <v>5215</v>
      </c>
      <c r="V2186" s="3">
        <v>13596</v>
      </c>
      <c r="X2186" s="3">
        <v>4114</v>
      </c>
      <c r="Y2186" s="3" t="b">
        <v>0</v>
      </c>
      <c r="Z2186" s="3" t="b">
        <v>0</v>
      </c>
      <c r="AA2186" s="3" t="s">
        <v>15221</v>
      </c>
      <c r="AB2186" s="3" t="s">
        <v>15222</v>
      </c>
    </row>
    <row r="2187" spans="1:28" ht="15" customHeight="1" x14ac:dyDescent="0.3">
      <c r="A2187" s="3">
        <v>943047627</v>
      </c>
      <c r="B2187" s="3">
        <v>201712</v>
      </c>
      <c r="C2187" s="3">
        <v>93492319077438</v>
      </c>
      <c r="D2187" s="3" t="s">
        <v>25</v>
      </c>
      <c r="E2187" s="8" t="s">
        <v>15223</v>
      </c>
      <c r="F2187" s="3" t="s">
        <v>15224</v>
      </c>
      <c r="G2187" s="9">
        <v>43493</v>
      </c>
      <c r="H2187" s="3" t="s">
        <v>15225</v>
      </c>
      <c r="I2187" s="10">
        <v>43517.68440972222</v>
      </c>
      <c r="J2187" s="3" t="s">
        <v>15228</v>
      </c>
      <c r="K2187" s="3" t="s">
        <v>46904</v>
      </c>
      <c r="L2187" s="3"/>
      <c r="M2187" s="3" t="s">
        <v>15226</v>
      </c>
      <c r="N2187" s="8" t="s">
        <v>15227</v>
      </c>
      <c r="O2187" s="3">
        <v>98004</v>
      </c>
      <c r="P2187" s="3">
        <v>48500</v>
      </c>
      <c r="Q2187" s="3">
        <v>0</v>
      </c>
      <c r="R2187" s="3">
        <v>147029</v>
      </c>
      <c r="S2187" s="3">
        <v>172311</v>
      </c>
      <c r="T2187" s="3">
        <v>-25282</v>
      </c>
      <c r="U2187" s="3">
        <v>163443</v>
      </c>
      <c r="V2187" s="3">
        <v>138161</v>
      </c>
      <c r="W2187" s="3">
        <v>22962</v>
      </c>
      <c r="X2187" s="3">
        <v>10702</v>
      </c>
      <c r="Y2187" s="3">
        <v>0</v>
      </c>
      <c r="Z2187" s="3">
        <v>0</v>
      </c>
      <c r="AA2187" s="3" t="s">
        <v>15229</v>
      </c>
      <c r="AB2187" s="3" t="s">
        <v>15230</v>
      </c>
    </row>
    <row r="2188" spans="1:28" ht="15" customHeight="1" x14ac:dyDescent="0.3">
      <c r="A2188" s="3">
        <v>911893471</v>
      </c>
      <c r="B2188" s="3">
        <v>201806</v>
      </c>
      <c r="C2188" s="3">
        <v>93492319077338</v>
      </c>
      <c r="D2188" s="3" t="s">
        <v>25</v>
      </c>
      <c r="E2188" s="8" t="s">
        <v>15231</v>
      </c>
      <c r="F2188" s="3" t="s">
        <v>15232</v>
      </c>
      <c r="G2188" s="9">
        <v>43493</v>
      </c>
      <c r="H2188" s="3" t="s">
        <v>15233</v>
      </c>
      <c r="I2188" s="10">
        <v>43517.68440972222</v>
      </c>
      <c r="J2188" s="3" t="s">
        <v>15235</v>
      </c>
      <c r="K2188" s="3" t="s">
        <v>46904</v>
      </c>
      <c r="L2188" s="3"/>
      <c r="M2188" s="3" t="s">
        <v>15234</v>
      </c>
      <c r="O2188" s="3">
        <v>98070</v>
      </c>
      <c r="P2188" s="3">
        <v>51848</v>
      </c>
      <c r="R2188" s="3">
        <v>184177</v>
      </c>
      <c r="S2188" s="3">
        <v>164619</v>
      </c>
      <c r="T2188" s="3">
        <v>19558</v>
      </c>
      <c r="U2188" s="3">
        <v>26529</v>
      </c>
      <c r="V2188" s="3">
        <v>46087</v>
      </c>
      <c r="X2188" s="3">
        <v>4932</v>
      </c>
      <c r="Y2188" s="3" t="b">
        <v>0</v>
      </c>
      <c r="Z2188" s="3" t="b">
        <v>0</v>
      </c>
      <c r="AA2188" s="3" t="s">
        <v>15236</v>
      </c>
      <c r="AB2188" s="3" t="s">
        <v>15237</v>
      </c>
    </row>
    <row r="2189" spans="1:28" ht="15" customHeight="1" x14ac:dyDescent="0.3">
      <c r="A2189" s="3">
        <v>911218740</v>
      </c>
      <c r="B2189" s="3">
        <v>201806</v>
      </c>
      <c r="C2189" s="3">
        <v>93492319077238</v>
      </c>
      <c r="D2189" s="3" t="s">
        <v>25</v>
      </c>
      <c r="E2189" s="8" t="s">
        <v>15238</v>
      </c>
      <c r="F2189" s="3" t="s">
        <v>15239</v>
      </c>
      <c r="G2189" s="9">
        <v>43493</v>
      </c>
      <c r="H2189" s="3" t="s">
        <v>15240</v>
      </c>
      <c r="I2189" s="10">
        <v>43517.68440972222</v>
      </c>
      <c r="J2189" s="3" t="s">
        <v>15242</v>
      </c>
      <c r="K2189" s="3" t="s">
        <v>46904</v>
      </c>
      <c r="L2189" s="3"/>
      <c r="M2189" s="3" t="s">
        <v>15241</v>
      </c>
      <c r="N2189" s="3" t="s">
        <v>60</v>
      </c>
      <c r="O2189" s="3">
        <v>98402</v>
      </c>
      <c r="P2189" s="3">
        <v>76202</v>
      </c>
      <c r="R2189" s="3">
        <v>113703</v>
      </c>
      <c r="S2189" s="3">
        <v>103593</v>
      </c>
      <c r="T2189" s="3">
        <v>10110</v>
      </c>
      <c r="U2189" s="3">
        <v>18384</v>
      </c>
      <c r="V2189" s="3">
        <v>28494</v>
      </c>
      <c r="Y2189" s="3" t="b">
        <v>0</v>
      </c>
      <c r="Z2189" s="3" t="b">
        <v>0</v>
      </c>
      <c r="AA2189" s="3" t="s">
        <v>15243</v>
      </c>
      <c r="AB2189" s="3" t="s">
        <v>1004</v>
      </c>
    </row>
    <row r="2190" spans="1:28" ht="15" customHeight="1" x14ac:dyDescent="0.3">
      <c r="A2190" s="3">
        <v>264767215</v>
      </c>
      <c r="B2190" s="3">
        <v>201712</v>
      </c>
      <c r="C2190" s="3">
        <v>93492319070788</v>
      </c>
      <c r="D2190" s="3" t="s">
        <v>25</v>
      </c>
      <c r="E2190" s="8" t="s">
        <v>15244</v>
      </c>
      <c r="F2190" s="3" t="s">
        <v>15245</v>
      </c>
      <c r="G2190" s="9">
        <v>43493</v>
      </c>
      <c r="H2190" s="3" t="s">
        <v>15246</v>
      </c>
      <c r="I2190" s="10">
        <v>43517.68440972222</v>
      </c>
      <c r="J2190" s="3" t="s">
        <v>15247</v>
      </c>
      <c r="K2190" s="3" t="s">
        <v>46905</v>
      </c>
      <c r="L2190" s="3" t="s">
        <v>46921</v>
      </c>
      <c r="M2190" s="3" t="s">
        <v>15245</v>
      </c>
      <c r="O2190" s="3">
        <v>48813</v>
      </c>
      <c r="S2190" s="3">
        <v>4854</v>
      </c>
      <c r="T2190" s="3">
        <v>-4854</v>
      </c>
      <c r="U2190" s="3">
        <v>4854</v>
      </c>
      <c r="Y2190" s="3" t="b">
        <v>0</v>
      </c>
      <c r="Z2190" s="3" t="b">
        <v>0</v>
      </c>
      <c r="AA2190" s="3" t="s">
        <v>15248</v>
      </c>
      <c r="AB2190" s="3" t="s">
        <v>15249</v>
      </c>
    </row>
    <row r="2191" spans="1:28" ht="15" customHeight="1" x14ac:dyDescent="0.3">
      <c r="A2191" s="3">
        <v>474024191</v>
      </c>
      <c r="B2191" s="3">
        <v>201712</v>
      </c>
      <c r="C2191" s="3">
        <v>93492312007248</v>
      </c>
      <c r="D2191" s="3" t="s">
        <v>25</v>
      </c>
      <c r="E2191" s="8" t="s">
        <v>15250</v>
      </c>
      <c r="F2191" s="3" t="s">
        <v>15251</v>
      </c>
      <c r="G2191" s="9">
        <v>43493</v>
      </c>
      <c r="H2191" s="3" t="s">
        <v>15252</v>
      </c>
      <c r="I2191" s="10">
        <v>43517.68440972222</v>
      </c>
      <c r="J2191" s="3" t="s">
        <v>15254</v>
      </c>
      <c r="K2191" s="3" t="s">
        <v>46904</v>
      </c>
      <c r="L2191" s="4" t="s">
        <v>46962</v>
      </c>
      <c r="M2191" s="3" t="s">
        <v>15251</v>
      </c>
      <c r="N2191" s="8" t="s">
        <v>15253</v>
      </c>
      <c r="O2191" s="3">
        <v>87510</v>
      </c>
      <c r="P2191" s="3">
        <v>90222</v>
      </c>
      <c r="Q2191" s="3">
        <v>89522</v>
      </c>
      <c r="R2191" s="3">
        <v>90222</v>
      </c>
      <c r="S2191" s="3">
        <v>99469</v>
      </c>
      <c r="T2191" s="3">
        <v>-9247</v>
      </c>
      <c r="U2191" s="3">
        <v>13590</v>
      </c>
      <c r="V2191" s="3">
        <v>4343</v>
      </c>
      <c r="X2191" s="3">
        <v>5009</v>
      </c>
      <c r="Y2191" s="3">
        <v>0</v>
      </c>
      <c r="Z2191" s="3">
        <v>0</v>
      </c>
      <c r="AA2191" s="3" t="s">
        <v>15255</v>
      </c>
      <c r="AB2191" s="3" t="s">
        <v>15256</v>
      </c>
    </row>
    <row r="2192" spans="1:28" ht="15" customHeight="1" x14ac:dyDescent="0.3">
      <c r="A2192" s="3">
        <v>592371707</v>
      </c>
      <c r="B2192" s="3">
        <v>201806</v>
      </c>
      <c r="C2192" s="3">
        <v>93492312007048</v>
      </c>
      <c r="D2192" s="3" t="s">
        <v>25</v>
      </c>
      <c r="E2192" s="8" t="s">
        <v>15257</v>
      </c>
      <c r="F2192" s="3" t="s">
        <v>15258</v>
      </c>
      <c r="G2192" s="9">
        <v>43493</v>
      </c>
      <c r="H2192" s="3" t="s">
        <v>15259</v>
      </c>
      <c r="I2192" s="10">
        <v>43517.68440972222</v>
      </c>
      <c r="J2192" s="3" t="s">
        <v>15262</v>
      </c>
      <c r="K2192" s="3" t="s">
        <v>46904</v>
      </c>
      <c r="L2192" s="3" t="s">
        <v>46957</v>
      </c>
      <c r="M2192" s="3" t="s">
        <v>15260</v>
      </c>
      <c r="N2192" s="8" t="s">
        <v>15261</v>
      </c>
      <c r="O2192" s="3">
        <v>34103</v>
      </c>
      <c r="P2192" s="3">
        <v>41933</v>
      </c>
      <c r="Q2192" s="3" t="s">
        <v>15263</v>
      </c>
      <c r="R2192" s="3">
        <v>85633</v>
      </c>
      <c r="S2192" s="3">
        <v>83809</v>
      </c>
      <c r="T2192" s="3">
        <v>1824</v>
      </c>
      <c r="U2192" s="3">
        <v>64276</v>
      </c>
      <c r="V2192" s="3">
        <v>66100</v>
      </c>
      <c r="Y2192" s="3" t="b">
        <v>0</v>
      </c>
      <c r="Z2192" s="3" t="b">
        <v>0</v>
      </c>
      <c r="AA2192" s="3" t="s">
        <v>15264</v>
      </c>
      <c r="AB2192" s="3" t="s">
        <v>15265</v>
      </c>
    </row>
    <row r="2193" spans="1:28" ht="15" customHeight="1" x14ac:dyDescent="0.3">
      <c r="A2193" s="3">
        <v>870497798</v>
      </c>
      <c r="B2193" s="3">
        <v>201712</v>
      </c>
      <c r="C2193" s="3">
        <v>93492312006448</v>
      </c>
      <c r="D2193" s="3" t="s">
        <v>25</v>
      </c>
      <c r="E2193" s="8" t="s">
        <v>15266</v>
      </c>
      <c r="F2193" s="3" t="s">
        <v>15267</v>
      </c>
      <c r="G2193" s="9">
        <v>43493</v>
      </c>
      <c r="H2193" s="3" t="s">
        <v>15268</v>
      </c>
      <c r="I2193" s="10">
        <v>43517.68440972222</v>
      </c>
      <c r="J2193" s="11" t="s">
        <v>15271</v>
      </c>
      <c r="K2193" s="11" t="s">
        <v>46904</v>
      </c>
      <c r="L2193" s="3" t="s">
        <v>46957</v>
      </c>
      <c r="M2193" s="3" t="s">
        <v>15269</v>
      </c>
      <c r="N2193" s="8" t="s">
        <v>15270</v>
      </c>
      <c r="O2193" s="3">
        <v>843214113</v>
      </c>
      <c r="P2193" s="3">
        <v>4920</v>
      </c>
      <c r="Q2193" s="3">
        <v>112757</v>
      </c>
      <c r="R2193" s="3">
        <v>98673</v>
      </c>
      <c r="S2193" s="3">
        <v>112757</v>
      </c>
      <c r="T2193" s="3">
        <v>-14084</v>
      </c>
      <c r="U2193" s="3">
        <v>149540</v>
      </c>
      <c r="V2193" s="3">
        <v>135456</v>
      </c>
      <c r="X2193" s="3">
        <v>490</v>
      </c>
      <c r="Y2193" s="3" t="b">
        <v>0</v>
      </c>
      <c r="Z2193" s="3" t="b">
        <v>0</v>
      </c>
      <c r="AA2193" s="3" t="s">
        <v>15272</v>
      </c>
      <c r="AB2193" s="3" t="s">
        <v>15273</v>
      </c>
    </row>
    <row r="2194" spans="1:28" ht="15" customHeight="1" x14ac:dyDescent="0.3">
      <c r="A2194" s="3">
        <v>352093353</v>
      </c>
      <c r="B2194" s="3">
        <v>201712</v>
      </c>
      <c r="C2194" s="3">
        <v>93492319078088</v>
      </c>
      <c r="D2194" s="3" t="s">
        <v>25</v>
      </c>
      <c r="E2194" s="8" t="s">
        <v>15274</v>
      </c>
      <c r="F2194" s="3" t="s">
        <v>15275</v>
      </c>
      <c r="G2194" s="9">
        <v>43493</v>
      </c>
      <c r="H2194" s="3" t="s">
        <v>15276</v>
      </c>
      <c r="I2194" s="10">
        <v>43517.68440972222</v>
      </c>
      <c r="J2194" s="3" t="s">
        <v>15279</v>
      </c>
      <c r="K2194" s="3" t="s">
        <v>46905</v>
      </c>
      <c r="L2194" s="3"/>
      <c r="M2194" s="3" t="s">
        <v>15277</v>
      </c>
      <c r="N2194" s="8" t="s">
        <v>15278</v>
      </c>
      <c r="O2194" s="3">
        <v>462201961</v>
      </c>
      <c r="P2194" s="3">
        <v>106132</v>
      </c>
      <c r="Q2194" s="3">
        <v>38263</v>
      </c>
      <c r="R2194" s="3">
        <v>138252</v>
      </c>
      <c r="S2194" s="3">
        <v>98744</v>
      </c>
      <c r="T2194" s="3">
        <v>39508</v>
      </c>
      <c r="U2194" s="3">
        <v>104646</v>
      </c>
      <c r="V2194" s="3">
        <v>144154</v>
      </c>
      <c r="X2194" s="3">
        <v>22482</v>
      </c>
      <c r="Y2194" s="3" t="b">
        <v>0</v>
      </c>
      <c r="Z2194" s="3" t="b">
        <v>0</v>
      </c>
      <c r="AA2194" s="3" t="s">
        <v>15280</v>
      </c>
      <c r="AB2194" s="3" t="s">
        <v>15281</v>
      </c>
    </row>
    <row r="2195" spans="1:28" ht="15" customHeight="1" x14ac:dyDescent="0.3">
      <c r="A2195" s="3">
        <v>461847974</v>
      </c>
      <c r="B2195" s="3">
        <v>201712</v>
      </c>
      <c r="C2195" s="3">
        <v>93492319077938</v>
      </c>
      <c r="D2195" s="3" t="s">
        <v>25</v>
      </c>
      <c r="E2195" s="8" t="s">
        <v>15282</v>
      </c>
      <c r="F2195" s="3" t="s">
        <v>15283</v>
      </c>
      <c r="G2195" s="9">
        <v>43493</v>
      </c>
      <c r="H2195" s="3" t="s">
        <v>15284</v>
      </c>
      <c r="I2195" s="10">
        <v>43517.68440972222</v>
      </c>
      <c r="J2195" s="3" t="s">
        <v>15286</v>
      </c>
      <c r="K2195" s="3" t="s">
        <v>46907</v>
      </c>
      <c r="L2195" s="3"/>
      <c r="M2195" s="3" t="s">
        <v>15283</v>
      </c>
      <c r="N2195" s="8" t="s">
        <v>15285</v>
      </c>
      <c r="O2195" s="3">
        <v>685030533</v>
      </c>
      <c r="Q2195" s="3">
        <v>29472</v>
      </c>
      <c r="R2195" s="3">
        <v>33589</v>
      </c>
      <c r="S2195" s="3">
        <v>30406</v>
      </c>
      <c r="T2195" s="3">
        <v>3183</v>
      </c>
      <c r="U2195" s="3">
        <v>1381</v>
      </c>
      <c r="V2195" s="3">
        <v>4564</v>
      </c>
      <c r="X2195" s="3">
        <v>1660</v>
      </c>
      <c r="Y2195" s="3" t="b">
        <v>0</v>
      </c>
      <c r="Z2195" s="3" t="b">
        <v>0</v>
      </c>
      <c r="AA2195" s="3" t="s">
        <v>15287</v>
      </c>
      <c r="AB2195" s="3" t="s">
        <v>15288</v>
      </c>
    </row>
    <row r="2196" spans="1:28" ht="15" customHeight="1" x14ac:dyDescent="0.3">
      <c r="A2196" s="3">
        <v>471213847</v>
      </c>
      <c r="B2196" s="3">
        <v>201712</v>
      </c>
      <c r="C2196" s="3">
        <v>93492319077838</v>
      </c>
      <c r="D2196" s="3" t="s">
        <v>25</v>
      </c>
      <c r="E2196" s="8" t="s">
        <v>15289</v>
      </c>
      <c r="F2196" s="3" t="s">
        <v>15290</v>
      </c>
      <c r="G2196" s="9">
        <v>43493</v>
      </c>
      <c r="H2196" s="3" t="s">
        <v>15291</v>
      </c>
      <c r="I2196" s="10">
        <v>43517.68440972222</v>
      </c>
      <c r="J2196" s="3" t="s">
        <v>15294</v>
      </c>
      <c r="K2196" s="3" t="s">
        <v>46904</v>
      </c>
      <c r="L2196" s="3" t="s">
        <v>46962</v>
      </c>
      <c r="M2196" s="3" t="s">
        <v>15292</v>
      </c>
      <c r="N2196" s="3" t="s">
        <v>15293</v>
      </c>
      <c r="O2196" s="3">
        <v>92078</v>
      </c>
      <c r="P2196" s="3">
        <v>37884</v>
      </c>
      <c r="R2196" s="3">
        <v>78892</v>
      </c>
      <c r="S2196" s="3">
        <v>105255</v>
      </c>
      <c r="T2196" s="3">
        <v>-26363</v>
      </c>
      <c r="U2196" s="3">
        <v>-42883</v>
      </c>
      <c r="V2196" s="3">
        <v>-69246</v>
      </c>
      <c r="X2196" s="3">
        <v>2644</v>
      </c>
      <c r="Y2196" s="3" t="b">
        <v>0</v>
      </c>
      <c r="Z2196" s="3" t="b">
        <v>0</v>
      </c>
      <c r="AA2196" s="3" t="s">
        <v>15295</v>
      </c>
      <c r="AB2196" s="3" t="s">
        <v>15296</v>
      </c>
    </row>
    <row r="2197" spans="1:28" ht="15" customHeight="1" x14ac:dyDescent="0.3">
      <c r="A2197" s="3">
        <v>815010000</v>
      </c>
      <c r="B2197" s="3">
        <v>201712</v>
      </c>
      <c r="C2197" s="3">
        <v>93492319077588</v>
      </c>
      <c r="D2197" s="3" t="s">
        <v>25</v>
      </c>
      <c r="E2197" s="8" t="s">
        <v>15297</v>
      </c>
      <c r="F2197" s="3" t="s">
        <v>15298</v>
      </c>
      <c r="G2197" s="9">
        <v>43493</v>
      </c>
      <c r="H2197" s="3" t="s">
        <v>15299</v>
      </c>
      <c r="I2197" s="10">
        <v>43517.68440972222</v>
      </c>
      <c r="J2197" s="3" t="s">
        <v>15300</v>
      </c>
      <c r="K2197" s="3" t="s">
        <v>46907</v>
      </c>
      <c r="L2197" s="3"/>
      <c r="M2197" s="3" t="s">
        <v>15298</v>
      </c>
      <c r="N2197" s="3" t="s">
        <v>60</v>
      </c>
      <c r="O2197" s="3">
        <v>54914</v>
      </c>
      <c r="Q2197" s="3">
        <v>32270</v>
      </c>
      <c r="R2197" s="3">
        <v>44973</v>
      </c>
      <c r="S2197" s="3">
        <v>41487</v>
      </c>
      <c r="T2197" s="3">
        <v>3486</v>
      </c>
      <c r="U2197" s="3">
        <v>0</v>
      </c>
      <c r="V2197" s="3">
        <v>3486</v>
      </c>
      <c r="X2197" s="3">
        <v>2800</v>
      </c>
      <c r="Y2197" s="3">
        <v>0</v>
      </c>
      <c r="Z2197" s="3">
        <v>0</v>
      </c>
      <c r="AA2197" s="3" t="s">
        <v>15301</v>
      </c>
      <c r="AB2197" s="3" t="s">
        <v>14144</v>
      </c>
    </row>
    <row r="2198" spans="1:28" ht="15" customHeight="1" x14ac:dyDescent="0.3">
      <c r="A2198" s="3">
        <v>46118588</v>
      </c>
      <c r="B2198" s="3">
        <v>201712</v>
      </c>
      <c r="C2198" s="3">
        <v>93492319070888</v>
      </c>
      <c r="D2198" s="3" t="s">
        <v>25</v>
      </c>
      <c r="E2198" s="8" t="s">
        <v>15302</v>
      </c>
      <c r="F2198" s="3" t="s">
        <v>15303</v>
      </c>
      <c r="G2198" s="9">
        <v>43493</v>
      </c>
      <c r="H2198" s="3" t="s">
        <v>15304</v>
      </c>
      <c r="I2198" s="10">
        <v>43517.68440972222</v>
      </c>
      <c r="J2198" s="3" t="s">
        <v>15306</v>
      </c>
      <c r="K2198" s="3" t="s">
        <v>46904</v>
      </c>
      <c r="L2198" s="3"/>
      <c r="M2198" s="3" t="s">
        <v>15303</v>
      </c>
      <c r="N2198" s="8" t="s">
        <v>15305</v>
      </c>
      <c r="O2198" s="3">
        <v>1267</v>
      </c>
      <c r="P2198" s="3">
        <v>77960</v>
      </c>
      <c r="Q2198" s="3">
        <v>100409</v>
      </c>
      <c r="R2198" s="3">
        <v>91886</v>
      </c>
      <c r="S2198" s="3">
        <v>106999</v>
      </c>
      <c r="T2198" s="3">
        <v>-15113</v>
      </c>
      <c r="U2198" s="3">
        <v>120494</v>
      </c>
      <c r="V2198" s="3">
        <v>105381</v>
      </c>
      <c r="X2198" s="3">
        <v>1814</v>
      </c>
      <c r="Y2198" s="3" t="b">
        <v>0</v>
      </c>
      <c r="Z2198" s="3" t="b">
        <v>0</v>
      </c>
      <c r="AA2198" s="3" t="s">
        <v>15307</v>
      </c>
      <c r="AB2198" s="3" t="s">
        <v>15308</v>
      </c>
    </row>
    <row r="2199" spans="1:28" ht="15" customHeight="1" x14ac:dyDescent="0.3">
      <c r="A2199" s="3">
        <v>860361714</v>
      </c>
      <c r="B2199" s="3">
        <v>201808</v>
      </c>
      <c r="C2199" s="3">
        <v>93492312010998</v>
      </c>
      <c r="D2199" s="3" t="s">
        <v>25</v>
      </c>
      <c r="E2199" s="8" t="s">
        <v>15309</v>
      </c>
      <c r="F2199" s="3" t="s">
        <v>15310</v>
      </c>
      <c r="G2199" s="9">
        <v>43493</v>
      </c>
      <c r="H2199" s="3" t="s">
        <v>15311</v>
      </c>
      <c r="I2199" s="10">
        <v>43517.68440972222</v>
      </c>
      <c r="J2199" s="3" t="s">
        <v>15312</v>
      </c>
      <c r="K2199" s="3" t="s">
        <v>46904</v>
      </c>
      <c r="L2199" s="4" t="s">
        <v>46962</v>
      </c>
      <c r="M2199" s="3" t="s">
        <v>15310</v>
      </c>
      <c r="N2199" s="3" t="s">
        <v>60</v>
      </c>
      <c r="O2199" s="3">
        <v>86002</v>
      </c>
      <c r="P2199" s="3">
        <v>600</v>
      </c>
      <c r="R2199" s="3">
        <v>119742</v>
      </c>
      <c r="S2199" s="3">
        <v>123222</v>
      </c>
      <c r="T2199" s="3">
        <v>-3480</v>
      </c>
      <c r="U2199" s="3">
        <v>22109</v>
      </c>
      <c r="V2199" s="3">
        <v>18629</v>
      </c>
      <c r="X2199" s="3">
        <v>3389</v>
      </c>
      <c r="Y2199" s="3" t="b">
        <v>0</v>
      </c>
      <c r="Z2199" s="3" t="b">
        <v>0</v>
      </c>
      <c r="AA2199" s="3" t="s">
        <v>15313</v>
      </c>
      <c r="AB2199" s="3" t="s">
        <v>15314</v>
      </c>
    </row>
    <row r="2200" spans="1:28" ht="15" customHeight="1" x14ac:dyDescent="0.3">
      <c r="A2200" s="3">
        <v>341197352</v>
      </c>
      <c r="B2200" s="3">
        <v>201712</v>
      </c>
      <c r="C2200" s="3">
        <v>93492312010748</v>
      </c>
      <c r="D2200" s="3" t="s">
        <v>25</v>
      </c>
      <c r="E2200" s="8" t="s">
        <v>15315</v>
      </c>
      <c r="F2200" s="3" t="s">
        <v>15316</v>
      </c>
      <c r="G2200" s="9">
        <v>43493</v>
      </c>
      <c r="H2200" s="3" t="s">
        <v>15317</v>
      </c>
      <c r="I2200" s="10">
        <v>43517.68440972222</v>
      </c>
      <c r="J2200" s="3" t="s">
        <v>15318</v>
      </c>
      <c r="K2200" s="3" t="s">
        <v>46904</v>
      </c>
      <c r="L2200" s="4" t="s">
        <v>46962</v>
      </c>
      <c r="M2200" s="3" t="s">
        <v>15316</v>
      </c>
      <c r="O2200" s="3">
        <v>44039</v>
      </c>
      <c r="Q2200" s="3">
        <v>8920</v>
      </c>
      <c r="R2200" s="3">
        <v>16380</v>
      </c>
      <c r="S2200" s="3">
        <v>8920</v>
      </c>
      <c r="T2200" s="3">
        <v>7460</v>
      </c>
      <c r="U2200" s="3">
        <v>52508</v>
      </c>
      <c r="V2200" s="3">
        <v>59968</v>
      </c>
      <c r="Y2200" s="3" t="b">
        <v>0</v>
      </c>
      <c r="Z2200" s="3" t="b">
        <v>0</v>
      </c>
      <c r="AA2200" s="3" t="s">
        <v>15319</v>
      </c>
      <c r="AB2200" s="3" t="s">
        <v>15320</v>
      </c>
    </row>
    <row r="2201" spans="1:28" ht="15" customHeight="1" x14ac:dyDescent="0.3">
      <c r="A2201" s="3">
        <v>861169726</v>
      </c>
      <c r="B2201" s="3">
        <v>201712</v>
      </c>
      <c r="C2201" s="3">
        <v>93492312010598</v>
      </c>
      <c r="D2201" s="3" t="s">
        <v>25</v>
      </c>
      <c r="E2201" s="8" t="s">
        <v>15321</v>
      </c>
      <c r="F2201" s="3" t="s">
        <v>15322</v>
      </c>
      <c r="G2201" s="9">
        <v>43493</v>
      </c>
      <c r="H2201" s="3" t="s">
        <v>15323</v>
      </c>
      <c r="I2201" s="10">
        <v>43517.68440972222</v>
      </c>
      <c r="J2201" s="3" t="s">
        <v>15325</v>
      </c>
      <c r="K2201" s="3" t="s">
        <v>46904</v>
      </c>
      <c r="L2201" s="3"/>
      <c r="M2201" s="3" t="s">
        <v>15322</v>
      </c>
      <c r="N2201" s="8" t="s">
        <v>15324</v>
      </c>
      <c r="O2201" s="3">
        <v>3874</v>
      </c>
      <c r="P2201" s="3">
        <v>135974</v>
      </c>
      <c r="Q2201" s="3">
        <v>118526</v>
      </c>
      <c r="R2201" s="3">
        <v>135974</v>
      </c>
      <c r="S2201" s="3">
        <v>119336</v>
      </c>
      <c r="T2201" s="3">
        <v>16638</v>
      </c>
      <c r="U2201" s="3">
        <v>79909</v>
      </c>
      <c r="V2201" s="3">
        <v>96547</v>
      </c>
      <c r="X2201" s="3">
        <v>14358</v>
      </c>
      <c r="Y2201" s="3" t="b">
        <v>0</v>
      </c>
      <c r="Z2201" s="3" t="b">
        <v>0</v>
      </c>
      <c r="AA2201" s="3" t="s">
        <v>15326</v>
      </c>
      <c r="AB2201" s="3" t="s">
        <v>15327</v>
      </c>
    </row>
    <row r="2202" spans="1:28" ht="15" customHeight="1" x14ac:dyDescent="0.3">
      <c r="A2202" s="3">
        <v>461448861</v>
      </c>
      <c r="B2202" s="3">
        <v>201712</v>
      </c>
      <c r="C2202" s="3">
        <v>93492312010398</v>
      </c>
      <c r="D2202" s="3" t="s">
        <v>25</v>
      </c>
      <c r="E2202" s="8" t="s">
        <v>15328</v>
      </c>
      <c r="F2202" s="3" t="s">
        <v>15329</v>
      </c>
      <c r="G2202" s="9">
        <v>43493</v>
      </c>
      <c r="H2202" s="3" t="s">
        <v>15330</v>
      </c>
      <c r="I2202" s="10">
        <v>43517.68440972222</v>
      </c>
      <c r="J2202" s="3" t="s">
        <v>15332</v>
      </c>
      <c r="K2202" s="3" t="s">
        <v>46909</v>
      </c>
      <c r="L2202" s="3" t="s">
        <v>46911</v>
      </c>
      <c r="M2202" s="3" t="s">
        <v>15329</v>
      </c>
      <c r="N2202" s="8" t="s">
        <v>15331</v>
      </c>
      <c r="O2202" s="3">
        <v>45844</v>
      </c>
      <c r="P2202" s="3">
        <v>15322</v>
      </c>
      <c r="Q2202" s="3">
        <v>11120</v>
      </c>
      <c r="R2202" s="3">
        <v>54494</v>
      </c>
      <c r="S2202" s="3">
        <v>15622</v>
      </c>
      <c r="T2202" s="3">
        <v>38872</v>
      </c>
      <c r="U2202" s="3">
        <v>71407</v>
      </c>
      <c r="V2202" s="3">
        <v>110279</v>
      </c>
      <c r="X2202" s="3">
        <v>1250</v>
      </c>
      <c r="Y2202" s="3" t="b">
        <v>0</v>
      </c>
      <c r="Z2202" s="3" t="b">
        <v>0</v>
      </c>
      <c r="AA2202" s="3" t="s">
        <v>15333</v>
      </c>
      <c r="AB2202" s="3" t="s">
        <v>15334</v>
      </c>
    </row>
    <row r="2203" spans="1:28" ht="15" customHeight="1" x14ac:dyDescent="0.3">
      <c r="A2203" s="3">
        <v>271871610</v>
      </c>
      <c r="B2203" s="3">
        <v>201712</v>
      </c>
      <c r="C2203" s="3">
        <v>93492312010248</v>
      </c>
      <c r="D2203" s="3" t="s">
        <v>25</v>
      </c>
      <c r="E2203" s="8" t="s">
        <v>15335</v>
      </c>
      <c r="F2203" s="3" t="s">
        <v>15336</v>
      </c>
      <c r="G2203" s="9">
        <v>43493</v>
      </c>
      <c r="H2203" s="3" t="s">
        <v>15337</v>
      </c>
      <c r="I2203" s="10">
        <v>43517.68440972222</v>
      </c>
      <c r="J2203" s="3" t="s">
        <v>15339</v>
      </c>
      <c r="K2203" s="3" t="s">
        <v>46904</v>
      </c>
      <c r="L2203" s="3" t="s">
        <v>46911</v>
      </c>
      <c r="M2203" s="3" t="s">
        <v>15336</v>
      </c>
      <c r="N2203" s="8" t="s">
        <v>15338</v>
      </c>
      <c r="O2203" s="3">
        <v>1754</v>
      </c>
      <c r="P2203" s="3">
        <v>162055</v>
      </c>
      <c r="Q2203" s="3">
        <v>83611</v>
      </c>
      <c r="R2203" s="3">
        <v>169583</v>
      </c>
      <c r="S2203" s="3">
        <v>153541</v>
      </c>
      <c r="T2203" s="3">
        <v>16042</v>
      </c>
      <c r="U2203" s="3">
        <v>172491</v>
      </c>
      <c r="V2203" s="3">
        <v>188093</v>
      </c>
      <c r="X2203" s="3">
        <v>13762</v>
      </c>
      <c r="Y2203" s="3">
        <v>0</v>
      </c>
      <c r="Z2203" s="3">
        <v>0</v>
      </c>
      <c r="AA2203" s="3" t="s">
        <v>15340</v>
      </c>
      <c r="AB2203" s="3" t="s">
        <v>15341</v>
      </c>
    </row>
    <row r="2204" spans="1:28" ht="15" customHeight="1" x14ac:dyDescent="0.3">
      <c r="A2204" s="3">
        <v>823174763</v>
      </c>
      <c r="B2204" s="3">
        <v>201712</v>
      </c>
      <c r="C2204" s="3">
        <v>93492312009948</v>
      </c>
      <c r="D2204" s="3" t="s">
        <v>25</v>
      </c>
      <c r="E2204" s="8" t="s">
        <v>15342</v>
      </c>
      <c r="F2204" s="3" t="s">
        <v>15343</v>
      </c>
      <c r="G2204" s="9">
        <v>43493</v>
      </c>
      <c r="H2204" s="3" t="s">
        <v>15344</v>
      </c>
      <c r="I2204" s="10">
        <v>43517.68440972222</v>
      </c>
      <c r="J2204" s="3" t="s">
        <v>15347</v>
      </c>
      <c r="K2204" s="3" t="s">
        <v>46904</v>
      </c>
      <c r="L2204" s="3"/>
      <c r="M2204" s="3" t="s">
        <v>15345</v>
      </c>
      <c r="N2204" s="8" t="s">
        <v>15346</v>
      </c>
      <c r="O2204" s="3">
        <v>91932</v>
      </c>
      <c r="P2204" s="3">
        <v>1000</v>
      </c>
      <c r="Q2204" s="3">
        <v>1000</v>
      </c>
      <c r="R2204" s="3">
        <v>1000</v>
      </c>
      <c r="S2204" s="3">
        <v>123</v>
      </c>
      <c r="T2204" s="3">
        <v>877</v>
      </c>
      <c r="V2204" s="3">
        <v>877</v>
      </c>
      <c r="X2204" s="3">
        <v>7</v>
      </c>
      <c r="Y2204" s="3" t="b">
        <v>0</v>
      </c>
      <c r="Z2204" s="3" t="b">
        <v>0</v>
      </c>
      <c r="AA2204" s="3" t="s">
        <v>15348</v>
      </c>
      <c r="AB2204" s="3" t="s">
        <v>15349</v>
      </c>
    </row>
    <row r="2205" spans="1:28" ht="15" customHeight="1" x14ac:dyDescent="0.3">
      <c r="A2205" s="3">
        <v>811400309</v>
      </c>
      <c r="B2205" s="3">
        <v>201712</v>
      </c>
      <c r="C2205" s="3">
        <v>93492319049488</v>
      </c>
      <c r="D2205" s="3" t="s">
        <v>25</v>
      </c>
      <c r="E2205" s="8" t="s">
        <v>15350</v>
      </c>
      <c r="F2205" s="3" t="s">
        <v>15351</v>
      </c>
      <c r="G2205" s="9">
        <v>43493</v>
      </c>
      <c r="H2205" s="3" t="s">
        <v>15352</v>
      </c>
      <c r="I2205" s="10">
        <v>43517.68440972222</v>
      </c>
      <c r="J2205" s="3" t="s">
        <v>15355</v>
      </c>
      <c r="K2205" s="3" t="s">
        <v>46904</v>
      </c>
      <c r="L2205" s="3" t="s">
        <v>46964</v>
      </c>
      <c r="M2205" s="3" t="s">
        <v>15353</v>
      </c>
      <c r="N2205" s="8" t="s">
        <v>15354</v>
      </c>
      <c r="O2205" s="3">
        <v>8034</v>
      </c>
      <c r="P2205" s="3">
        <v>43309</v>
      </c>
      <c r="Q2205" s="3" t="s">
        <v>121</v>
      </c>
      <c r="R2205" s="3">
        <v>45359</v>
      </c>
      <c r="S2205" s="3">
        <v>379</v>
      </c>
      <c r="T2205" s="3">
        <v>44980</v>
      </c>
      <c r="U2205" s="3">
        <v>59454</v>
      </c>
      <c r="V2205" s="3">
        <v>104434</v>
      </c>
      <c r="Y2205" s="3">
        <v>0</v>
      </c>
      <c r="Z2205" s="3">
        <v>0</v>
      </c>
      <c r="AA2205" s="3" t="s">
        <v>15356</v>
      </c>
      <c r="AB2205" s="3" t="s">
        <v>15357</v>
      </c>
    </row>
    <row r="2206" spans="1:28" ht="15" customHeight="1" x14ac:dyDescent="0.3">
      <c r="A2206" s="3">
        <v>582472815</v>
      </c>
      <c r="B2206" s="3">
        <v>201806</v>
      </c>
      <c r="C2206" s="3">
        <v>93492319049388</v>
      </c>
      <c r="D2206" s="3" t="s">
        <v>25</v>
      </c>
      <c r="E2206" s="8" t="s">
        <v>15358</v>
      </c>
      <c r="F2206" s="3" t="s">
        <v>15359</v>
      </c>
      <c r="G2206" s="9">
        <v>43493</v>
      </c>
      <c r="H2206" s="3" t="s">
        <v>15360</v>
      </c>
      <c r="I2206" s="10">
        <v>43517.68440972222</v>
      </c>
      <c r="J2206" s="3" t="s">
        <v>15362</v>
      </c>
      <c r="K2206" s="3" t="s">
        <v>46904</v>
      </c>
      <c r="L2206" s="3"/>
      <c r="M2206" s="3" t="s">
        <v>15361</v>
      </c>
      <c r="N2206" s="3" t="s">
        <v>60</v>
      </c>
      <c r="O2206" s="3">
        <v>30329</v>
      </c>
      <c r="Q2206" s="3">
        <v>70292</v>
      </c>
      <c r="R2206" s="3">
        <v>129285</v>
      </c>
      <c r="S2206" s="3">
        <v>93493</v>
      </c>
      <c r="T2206" s="3">
        <v>35792</v>
      </c>
      <c r="U2206" s="3">
        <v>444535</v>
      </c>
      <c r="V2206" s="3">
        <v>480327</v>
      </c>
      <c r="Y2206" s="3" t="b">
        <v>0</v>
      </c>
      <c r="Z2206" s="3" t="b">
        <v>0</v>
      </c>
      <c r="AA2206" s="3" t="s">
        <v>15363</v>
      </c>
      <c r="AB2206" s="3" t="s">
        <v>15364</v>
      </c>
    </row>
    <row r="2207" spans="1:28" ht="15" customHeight="1" x14ac:dyDescent="0.3">
      <c r="A2207" s="3">
        <v>201099282</v>
      </c>
      <c r="B2207" s="3">
        <v>201712</v>
      </c>
      <c r="C2207" s="3">
        <v>93492319049238</v>
      </c>
      <c r="D2207" s="3" t="s">
        <v>25</v>
      </c>
      <c r="E2207" s="8" t="s">
        <v>15365</v>
      </c>
      <c r="F2207" s="3" t="s">
        <v>15366</v>
      </c>
      <c r="G2207" s="9">
        <v>43493</v>
      </c>
      <c r="H2207" s="3" t="s">
        <v>15367</v>
      </c>
      <c r="I2207" s="10">
        <v>43517.68440972222</v>
      </c>
      <c r="J2207" s="3" t="s">
        <v>15369</v>
      </c>
      <c r="K2207" s="3" t="s">
        <v>46904</v>
      </c>
      <c r="L2207" s="3" t="s">
        <v>46962</v>
      </c>
      <c r="M2207" s="3" t="s">
        <v>15366</v>
      </c>
      <c r="N2207" s="8" t="s">
        <v>15368</v>
      </c>
      <c r="O2207" s="3">
        <v>2081</v>
      </c>
      <c r="R2207" s="3">
        <v>60228</v>
      </c>
      <c r="S2207" s="3">
        <v>59379</v>
      </c>
      <c r="T2207" s="3">
        <v>849</v>
      </c>
      <c r="U2207" s="3">
        <v>28199</v>
      </c>
      <c r="V2207" s="3">
        <v>36179</v>
      </c>
      <c r="Y2207" s="3" t="b">
        <v>0</v>
      </c>
      <c r="Z2207" s="3" t="b">
        <v>0</v>
      </c>
      <c r="AA2207" s="3" t="s">
        <v>15370</v>
      </c>
      <c r="AB2207" s="3" t="s">
        <v>1718</v>
      </c>
    </row>
    <row r="2208" spans="1:28" ht="15" customHeight="1" x14ac:dyDescent="0.3">
      <c r="A2208" s="3">
        <v>264004093</v>
      </c>
      <c r="B2208" s="3">
        <v>201712</v>
      </c>
      <c r="C2208" s="3">
        <v>93492319044238</v>
      </c>
      <c r="D2208" s="3" t="s">
        <v>25</v>
      </c>
      <c r="E2208" s="8" t="s">
        <v>15371</v>
      </c>
      <c r="F2208" s="3" t="s">
        <v>15372</v>
      </c>
      <c r="G2208" s="9">
        <v>43494</v>
      </c>
      <c r="H2208" s="3" t="s">
        <v>15373</v>
      </c>
      <c r="I2208" s="10">
        <v>43517.68440972222</v>
      </c>
      <c r="J2208" s="3" t="s">
        <v>15375</v>
      </c>
      <c r="K2208" s="3" t="s">
        <v>46904</v>
      </c>
      <c r="L2208" s="3" t="s">
        <v>46910</v>
      </c>
      <c r="M2208" s="3" t="s">
        <v>15374</v>
      </c>
      <c r="N2208" s="3" t="s">
        <v>60</v>
      </c>
      <c r="O2208" s="3">
        <v>11937</v>
      </c>
      <c r="P2208" s="3">
        <v>90256</v>
      </c>
      <c r="R2208" s="3">
        <v>121048</v>
      </c>
      <c r="S2208" s="3">
        <v>95146</v>
      </c>
      <c r="T2208" s="3">
        <v>25902</v>
      </c>
      <c r="U2208" s="3">
        <v>145070</v>
      </c>
      <c r="V2208" s="3">
        <v>170446</v>
      </c>
      <c r="W2208" s="3">
        <v>26262</v>
      </c>
      <c r="X2208" s="3">
        <v>15778</v>
      </c>
      <c r="Y2208" s="3" t="b">
        <v>0</v>
      </c>
      <c r="AA2208" s="3" t="s">
        <v>15376</v>
      </c>
      <c r="AB2208" s="3" t="s">
        <v>2375</v>
      </c>
    </row>
    <row r="2209" spans="1:28" ht="15" customHeight="1" x14ac:dyDescent="0.3">
      <c r="A2209" s="3">
        <v>46014686</v>
      </c>
      <c r="B2209" s="3">
        <v>201712</v>
      </c>
      <c r="C2209" s="3">
        <v>93492319021188</v>
      </c>
      <c r="D2209" s="3" t="s">
        <v>25</v>
      </c>
      <c r="E2209" s="8" t="s">
        <v>15377</v>
      </c>
      <c r="F2209" s="3" t="s">
        <v>15378</v>
      </c>
      <c r="G2209" s="9">
        <v>43494</v>
      </c>
      <c r="H2209" s="3" t="s">
        <v>15379</v>
      </c>
      <c r="I2209" s="10">
        <v>43517.68440972222</v>
      </c>
      <c r="J2209" s="3" t="s">
        <v>15381</v>
      </c>
      <c r="K2209" s="3" t="s">
        <v>46904</v>
      </c>
      <c r="L2209" s="3"/>
      <c r="M2209" s="3" t="s">
        <v>15378</v>
      </c>
      <c r="N2209" s="8" t="s">
        <v>15380</v>
      </c>
      <c r="O2209" s="3">
        <v>2021</v>
      </c>
      <c r="Q2209" s="3" t="s">
        <v>121</v>
      </c>
      <c r="R2209" s="3">
        <v>142988</v>
      </c>
      <c r="S2209" s="3">
        <v>132178</v>
      </c>
      <c r="T2209" s="3">
        <v>10810</v>
      </c>
      <c r="U2209" s="3">
        <v>151719</v>
      </c>
      <c r="V2209" s="3">
        <v>162529</v>
      </c>
      <c r="W2209" s="3">
        <v>125155</v>
      </c>
      <c r="X2209" s="3">
        <v>675</v>
      </c>
      <c r="Y2209" s="3">
        <v>0</v>
      </c>
      <c r="AA2209" s="3" t="s">
        <v>15382</v>
      </c>
      <c r="AB2209" s="3" t="s">
        <v>15383</v>
      </c>
    </row>
    <row r="2210" spans="1:28" ht="15" customHeight="1" x14ac:dyDescent="0.3">
      <c r="A2210" s="3">
        <v>356027039</v>
      </c>
      <c r="B2210" s="3">
        <v>201712</v>
      </c>
      <c r="C2210" s="3">
        <v>93492312001188</v>
      </c>
      <c r="D2210" s="3" t="s">
        <v>25</v>
      </c>
      <c r="E2210" s="8" t="s">
        <v>15384</v>
      </c>
      <c r="F2210" s="3" t="s">
        <v>15385</v>
      </c>
      <c r="G2210" s="9">
        <v>43494</v>
      </c>
      <c r="H2210" s="3" t="s">
        <v>15386</v>
      </c>
      <c r="I2210" s="10">
        <v>43517.68440972222</v>
      </c>
      <c r="J2210" s="3" t="s">
        <v>15389</v>
      </c>
      <c r="K2210" s="3" t="s">
        <v>46904</v>
      </c>
      <c r="L2210" s="3" t="s">
        <v>46910</v>
      </c>
      <c r="M2210" s="3" t="s">
        <v>15387</v>
      </c>
      <c r="N2210" s="8" t="s">
        <v>15388</v>
      </c>
      <c r="O2210" s="3">
        <v>46204</v>
      </c>
      <c r="Q2210" s="3" t="s">
        <v>1547</v>
      </c>
      <c r="R2210" s="3">
        <v>78347</v>
      </c>
      <c r="S2210" s="3">
        <v>75040</v>
      </c>
      <c r="T2210" s="3">
        <v>3307</v>
      </c>
      <c r="U2210" s="3">
        <v>71170</v>
      </c>
      <c r="V2210" s="3">
        <v>74477</v>
      </c>
      <c r="W2210" s="3">
        <v>4913</v>
      </c>
      <c r="X2210" s="3">
        <v>9339</v>
      </c>
      <c r="Y2210" s="3">
        <v>0</v>
      </c>
      <c r="AA2210" s="3" t="s">
        <v>15390</v>
      </c>
      <c r="AB2210" s="3" t="s">
        <v>15391</v>
      </c>
    </row>
    <row r="2211" spans="1:28" ht="15" customHeight="1" x14ac:dyDescent="0.3">
      <c r="A2211" s="3">
        <v>760144525</v>
      </c>
      <c r="B2211" s="3">
        <v>201712</v>
      </c>
      <c r="C2211" s="3">
        <v>93492312001238</v>
      </c>
      <c r="D2211" s="3" t="s">
        <v>25</v>
      </c>
      <c r="E2211" s="8" t="s">
        <v>15392</v>
      </c>
      <c r="F2211" s="3" t="s">
        <v>15393</v>
      </c>
      <c r="G2211" s="9">
        <v>43494</v>
      </c>
      <c r="H2211" s="3" t="s">
        <v>15394</v>
      </c>
      <c r="I2211" s="10">
        <v>43517.68440972222</v>
      </c>
      <c r="J2211" s="11" t="s">
        <v>15396</v>
      </c>
      <c r="K2211" s="11" t="s">
        <v>46904</v>
      </c>
      <c r="L2211" s="3"/>
      <c r="M2211" s="3" t="s">
        <v>15393</v>
      </c>
      <c r="N2211" s="8" t="s">
        <v>15395</v>
      </c>
      <c r="O2211" s="3">
        <v>77267</v>
      </c>
      <c r="P2211" s="3">
        <v>24317</v>
      </c>
      <c r="Q2211" s="3">
        <v>37500</v>
      </c>
      <c r="R2211" s="3">
        <v>83048</v>
      </c>
      <c r="S2211" s="3">
        <v>54049</v>
      </c>
      <c r="T2211" s="3">
        <v>28999</v>
      </c>
      <c r="U2211" s="3">
        <v>156107</v>
      </c>
      <c r="V2211" s="3">
        <v>185106</v>
      </c>
      <c r="W2211" s="3">
        <v>14300</v>
      </c>
      <c r="X2211" s="3">
        <v>5248</v>
      </c>
      <c r="Y2211" s="3" t="b">
        <v>0</v>
      </c>
      <c r="AA2211" s="3" t="s">
        <v>15397</v>
      </c>
      <c r="AB2211" s="3" t="s">
        <v>15398</v>
      </c>
    </row>
    <row r="2212" spans="1:28" ht="15" customHeight="1" x14ac:dyDescent="0.3">
      <c r="A2212" s="3">
        <v>520894833</v>
      </c>
      <c r="B2212" s="3">
        <v>201809</v>
      </c>
      <c r="C2212" s="3">
        <v>93492312002488</v>
      </c>
      <c r="D2212" s="3" t="s">
        <v>25</v>
      </c>
      <c r="E2212" s="8" t="s">
        <v>15399</v>
      </c>
      <c r="F2212" s="3" t="s">
        <v>15400</v>
      </c>
      <c r="G2212" s="9">
        <v>43494</v>
      </c>
      <c r="H2212" s="3" t="s">
        <v>15401</v>
      </c>
      <c r="I2212" s="10">
        <v>43517.68440972222</v>
      </c>
      <c r="J2212" s="3" t="s">
        <v>15403</v>
      </c>
      <c r="K2212" s="3" t="s">
        <v>46907</v>
      </c>
      <c r="L2212" s="3"/>
      <c r="M2212" s="3" t="s">
        <v>15400</v>
      </c>
      <c r="N2212" s="8" t="s">
        <v>15402</v>
      </c>
      <c r="O2212" s="3">
        <v>20725</v>
      </c>
      <c r="P2212" s="3">
        <v>0</v>
      </c>
      <c r="R2212" s="3">
        <v>146498</v>
      </c>
      <c r="S2212" s="3">
        <v>148973</v>
      </c>
      <c r="T2212" s="3">
        <v>-2475</v>
      </c>
      <c r="U2212" s="3">
        <v>290775</v>
      </c>
      <c r="V2212" s="3">
        <v>288300</v>
      </c>
      <c r="W2212" s="3">
        <v>120425</v>
      </c>
      <c r="X2212" s="3">
        <v>63556</v>
      </c>
      <c r="AA2212" s="3" t="s">
        <v>15404</v>
      </c>
      <c r="AB2212" s="3" t="s">
        <v>15405</v>
      </c>
    </row>
    <row r="2213" spans="1:28" ht="15" customHeight="1" x14ac:dyDescent="0.3">
      <c r="A2213" s="3">
        <v>770010363</v>
      </c>
      <c r="B2213" s="3">
        <v>201712</v>
      </c>
      <c r="C2213" s="3">
        <v>93492319044538</v>
      </c>
      <c r="D2213" s="3" t="s">
        <v>25</v>
      </c>
      <c r="E2213" s="8" t="s">
        <v>15406</v>
      </c>
      <c r="F2213" s="3" t="s">
        <v>15407</v>
      </c>
      <c r="G2213" s="9">
        <v>43494</v>
      </c>
      <c r="H2213" s="3" t="s">
        <v>15408</v>
      </c>
      <c r="I2213" s="10">
        <v>43517.68440972222</v>
      </c>
      <c r="J2213" s="3" t="s">
        <v>15411</v>
      </c>
      <c r="K2213" s="3" t="s">
        <v>46904</v>
      </c>
      <c r="L2213" s="3"/>
      <c r="M2213" s="3" t="s">
        <v>15409</v>
      </c>
      <c r="N2213" s="8" t="s">
        <v>15410</v>
      </c>
      <c r="O2213" s="3">
        <v>95073</v>
      </c>
      <c r="R2213" s="3">
        <v>33798</v>
      </c>
      <c r="S2213" s="3">
        <v>38586</v>
      </c>
      <c r="T2213" s="3">
        <v>-4788</v>
      </c>
      <c r="U2213" s="3">
        <v>15979</v>
      </c>
      <c r="V2213" s="3">
        <v>11191</v>
      </c>
      <c r="W2213" s="3">
        <v>15233</v>
      </c>
      <c r="X2213" s="3">
        <v>750</v>
      </c>
      <c r="Y2213" s="3" t="b">
        <v>0</v>
      </c>
      <c r="AA2213" s="3" t="s">
        <v>15412</v>
      </c>
      <c r="AB2213" s="3" t="s">
        <v>15413</v>
      </c>
    </row>
    <row r="2214" spans="1:28" ht="15" customHeight="1" x14ac:dyDescent="0.3">
      <c r="A2214" s="3">
        <v>596139993</v>
      </c>
      <c r="B2214" s="3">
        <v>201712</v>
      </c>
      <c r="C2214" s="3">
        <v>93492319019788</v>
      </c>
      <c r="D2214" s="3" t="s">
        <v>25</v>
      </c>
      <c r="E2214" s="8" t="s">
        <v>15414</v>
      </c>
      <c r="F2214" s="3" t="s">
        <v>15415</v>
      </c>
      <c r="G2214" s="9">
        <v>43494</v>
      </c>
      <c r="H2214" s="3" t="s">
        <v>15416</v>
      </c>
      <c r="I2214" s="10">
        <v>43517.68440972222</v>
      </c>
      <c r="J2214" s="3" t="s">
        <v>15417</v>
      </c>
      <c r="K2214" s="3" t="s">
        <v>46905</v>
      </c>
      <c r="L2214" s="3" t="s">
        <v>46928</v>
      </c>
      <c r="M2214" s="3" t="s">
        <v>15415</v>
      </c>
      <c r="N2214" s="3" t="s">
        <v>60</v>
      </c>
      <c r="O2214" s="3">
        <v>32808</v>
      </c>
      <c r="R2214" s="3">
        <v>16410</v>
      </c>
      <c r="S2214" s="3">
        <v>28989</v>
      </c>
      <c r="T2214" s="3">
        <v>-12579</v>
      </c>
      <c r="U2214" s="3">
        <v>136328</v>
      </c>
      <c r="V2214" s="3">
        <v>123749</v>
      </c>
      <c r="Y2214" s="3" t="b">
        <v>0</v>
      </c>
      <c r="AA2214" s="3" t="s">
        <v>15418</v>
      </c>
      <c r="AB2214" s="3" t="s">
        <v>15419</v>
      </c>
    </row>
    <row r="2215" spans="1:28" ht="15" customHeight="1" x14ac:dyDescent="0.3">
      <c r="A2215" s="3">
        <v>20748916</v>
      </c>
      <c r="B2215" s="3">
        <v>201712</v>
      </c>
      <c r="C2215" s="3">
        <v>93492319068988</v>
      </c>
      <c r="D2215" s="3" t="s">
        <v>25</v>
      </c>
      <c r="E2215" s="8" t="s">
        <v>15420</v>
      </c>
      <c r="F2215" s="3" t="s">
        <v>15421</v>
      </c>
      <c r="G2215" s="9">
        <v>43494</v>
      </c>
      <c r="H2215" s="3" t="s">
        <v>15422</v>
      </c>
      <c r="I2215" s="10">
        <v>43517.68440972222</v>
      </c>
      <c r="J2215" s="11" t="s">
        <v>15425</v>
      </c>
      <c r="K2215" s="11" t="s">
        <v>46904</v>
      </c>
      <c r="L2215" s="3"/>
      <c r="M2215" s="3" t="s">
        <v>15423</v>
      </c>
      <c r="N2215" s="8" t="s">
        <v>15424</v>
      </c>
      <c r="O2215" s="3">
        <v>61844</v>
      </c>
      <c r="Q2215" s="3">
        <v>0</v>
      </c>
      <c r="R2215" s="3">
        <v>65146</v>
      </c>
      <c r="S2215" s="3">
        <v>59782</v>
      </c>
      <c r="T2215" s="3">
        <v>5364</v>
      </c>
      <c r="U2215" s="3">
        <v>18925</v>
      </c>
      <c r="V2215" s="3">
        <v>24289</v>
      </c>
      <c r="Y2215" s="3">
        <v>0</v>
      </c>
      <c r="AA2215" s="3" t="s">
        <v>15426</v>
      </c>
      <c r="AB2215" s="3" t="s">
        <v>15427</v>
      </c>
    </row>
    <row r="2216" spans="1:28" ht="15" customHeight="1" x14ac:dyDescent="0.3">
      <c r="A2216" s="3">
        <v>510650144</v>
      </c>
      <c r="B2216" s="3">
        <v>201806</v>
      </c>
      <c r="C2216" s="3">
        <v>93492319045038</v>
      </c>
      <c r="D2216" s="3" t="s">
        <v>25</v>
      </c>
      <c r="E2216" s="8" t="s">
        <v>15428</v>
      </c>
      <c r="F2216" s="3" t="s">
        <v>15429</v>
      </c>
      <c r="G2216" s="9">
        <v>43494</v>
      </c>
      <c r="H2216" s="3" t="s">
        <v>15430</v>
      </c>
      <c r="I2216" s="10">
        <v>43517.68440972222</v>
      </c>
      <c r="J2216" s="3" t="s">
        <v>15432</v>
      </c>
      <c r="K2216" s="3" t="s">
        <v>46904</v>
      </c>
      <c r="L2216" s="3"/>
      <c r="M2216" s="3" t="s">
        <v>15429</v>
      </c>
      <c r="N2216" s="8" t="s">
        <v>15431</v>
      </c>
      <c r="O2216" s="3">
        <v>277013984</v>
      </c>
      <c r="Q2216" s="3" t="s">
        <v>15433</v>
      </c>
      <c r="R2216" s="3">
        <v>125153</v>
      </c>
      <c r="S2216" s="3">
        <v>100508</v>
      </c>
      <c r="T2216" s="3">
        <v>24645</v>
      </c>
      <c r="U2216" s="3">
        <v>76489</v>
      </c>
      <c r="V2216" s="3">
        <v>101134</v>
      </c>
      <c r="W2216" s="3">
        <v>35500</v>
      </c>
      <c r="X2216" s="3">
        <v>14035</v>
      </c>
      <c r="Y2216" s="3" t="b">
        <v>0</v>
      </c>
      <c r="AA2216" s="3" t="s">
        <v>15434</v>
      </c>
      <c r="AB2216" s="3" t="s">
        <v>15435</v>
      </c>
    </row>
    <row r="2217" spans="1:28" x14ac:dyDescent="0.3">
      <c r="A2217" s="3">
        <v>200026652</v>
      </c>
      <c r="B2217" s="3">
        <v>201712</v>
      </c>
      <c r="C2217" s="3">
        <v>93492319044638</v>
      </c>
      <c r="D2217" s="3" t="s">
        <v>25</v>
      </c>
      <c r="E2217" s="8" t="s">
        <v>15436</v>
      </c>
      <c r="F2217" s="3" t="s">
        <v>15437</v>
      </c>
      <c r="G2217" s="9">
        <v>43494</v>
      </c>
      <c r="H2217" s="3" t="s">
        <v>15438</v>
      </c>
      <c r="I2217" s="10">
        <v>43517.68440972222</v>
      </c>
      <c r="J2217" s="3" t="s">
        <v>15440</v>
      </c>
      <c r="K2217" s="3" t="s">
        <v>46904</v>
      </c>
      <c r="L2217" s="3" t="s">
        <v>46962</v>
      </c>
      <c r="M2217" s="3" t="s">
        <v>15437</v>
      </c>
      <c r="N2217" s="8" t="s">
        <v>15439</v>
      </c>
      <c r="O2217" s="3">
        <v>37215</v>
      </c>
      <c r="R2217" s="3">
        <v>30447</v>
      </c>
      <c r="S2217" s="3">
        <v>29532</v>
      </c>
      <c r="T2217" s="3">
        <v>915</v>
      </c>
      <c r="U2217" s="3">
        <v>15751</v>
      </c>
      <c r="V2217" s="3">
        <v>16666</v>
      </c>
      <c r="X2217" s="3">
        <v>4542</v>
      </c>
      <c r="Y2217" s="3" t="b">
        <v>0</v>
      </c>
      <c r="AA2217" s="3" t="s">
        <v>15441</v>
      </c>
      <c r="AB2217" s="3" t="s">
        <v>15442</v>
      </c>
    </row>
    <row r="2218" spans="1:28" ht="15" customHeight="1" x14ac:dyDescent="0.3">
      <c r="A2218" s="3">
        <v>136702265</v>
      </c>
      <c r="B2218" s="3">
        <v>201806</v>
      </c>
      <c r="C2218" s="3">
        <v>93492319021388</v>
      </c>
      <c r="D2218" s="3" t="s">
        <v>25</v>
      </c>
      <c r="E2218" s="8" t="s">
        <v>15443</v>
      </c>
      <c r="F2218" s="3" t="s">
        <v>15444</v>
      </c>
      <c r="G2218" s="9">
        <v>43494</v>
      </c>
      <c r="H2218" s="3" t="s">
        <v>15445</v>
      </c>
      <c r="I2218" s="10">
        <v>43517.68440972222</v>
      </c>
      <c r="J2218" s="3" t="s">
        <v>9214</v>
      </c>
      <c r="K2218" s="3" t="s">
        <v>46904</v>
      </c>
      <c r="L2218" s="3"/>
      <c r="M2218" s="3" t="s">
        <v>9212</v>
      </c>
      <c r="N2218" s="8" t="s">
        <v>9213</v>
      </c>
      <c r="O2218" s="3">
        <v>19107</v>
      </c>
      <c r="R2218" s="3">
        <v>137246</v>
      </c>
      <c r="S2218" s="3">
        <v>106103</v>
      </c>
      <c r="T2218" s="3">
        <v>31143</v>
      </c>
      <c r="U2218" s="3">
        <v>41135</v>
      </c>
      <c r="V2218" s="3">
        <v>72278</v>
      </c>
      <c r="W2218" s="3">
        <v>97782</v>
      </c>
      <c r="Y2218" s="3" t="b">
        <v>0</v>
      </c>
      <c r="AA2218" s="3" t="s">
        <v>9215</v>
      </c>
      <c r="AB2218" s="3" t="s">
        <v>3723</v>
      </c>
    </row>
    <row r="2219" spans="1:28" ht="15" customHeight="1" x14ac:dyDescent="0.3">
      <c r="A2219" s="3">
        <v>473344644</v>
      </c>
      <c r="B2219" s="3">
        <v>201712</v>
      </c>
      <c r="C2219" s="3">
        <v>93492319021638</v>
      </c>
      <c r="D2219" s="3" t="s">
        <v>25</v>
      </c>
      <c r="E2219" s="8" t="s">
        <v>15446</v>
      </c>
      <c r="F2219" s="3" t="s">
        <v>15447</v>
      </c>
      <c r="G2219" s="9">
        <v>43494</v>
      </c>
      <c r="H2219" s="3" t="s">
        <v>15448</v>
      </c>
      <c r="I2219" s="10">
        <v>43517.68440972222</v>
      </c>
      <c r="J2219" s="3" t="s">
        <v>15449</v>
      </c>
      <c r="K2219" s="3" t="s">
        <v>46905</v>
      </c>
      <c r="L2219" s="3"/>
      <c r="M2219" s="3" t="s">
        <v>15447</v>
      </c>
      <c r="N2219" s="3" t="s">
        <v>60</v>
      </c>
      <c r="O2219" s="3">
        <v>78230</v>
      </c>
      <c r="Q2219" s="3">
        <v>0</v>
      </c>
      <c r="S2219" s="3">
        <v>100</v>
      </c>
      <c r="T2219" s="3">
        <v>-100</v>
      </c>
      <c r="U2219" s="3">
        <v>-73</v>
      </c>
      <c r="V2219" s="3">
        <v>-173</v>
      </c>
      <c r="Y2219" s="3">
        <v>0</v>
      </c>
      <c r="AA2219" s="3" t="s">
        <v>15450</v>
      </c>
      <c r="AB2219" s="3" t="s">
        <v>15451</v>
      </c>
    </row>
    <row r="2220" spans="1:28" ht="15" customHeight="1" x14ac:dyDescent="0.3">
      <c r="A2220" s="3">
        <v>626042828</v>
      </c>
      <c r="B2220" s="3">
        <v>201809</v>
      </c>
      <c r="C2220" s="3">
        <v>93492323000048</v>
      </c>
      <c r="D2220" s="3" t="s">
        <v>25</v>
      </c>
      <c r="E2220" s="8" t="s">
        <v>15452</v>
      </c>
      <c r="F2220" s="3" t="s">
        <v>15453</v>
      </c>
      <c r="G2220" s="9">
        <v>43497</v>
      </c>
      <c r="H2220" s="3" t="s">
        <v>15454</v>
      </c>
      <c r="I2220" s="10">
        <v>43517.68440972222</v>
      </c>
      <c r="J2220" s="3" t="s">
        <v>15457</v>
      </c>
      <c r="K2220" s="3" t="s">
        <v>46904</v>
      </c>
      <c r="L2220" s="4" t="s">
        <v>46962</v>
      </c>
      <c r="M2220" s="3" t="s">
        <v>15455</v>
      </c>
      <c r="N2220" s="8" t="s">
        <v>15456</v>
      </c>
      <c r="O2220" s="3">
        <v>37401</v>
      </c>
      <c r="Q2220" s="3">
        <v>0</v>
      </c>
      <c r="R2220" s="3">
        <v>13178</v>
      </c>
      <c r="S2220" s="3">
        <v>11656</v>
      </c>
      <c r="T2220" s="3">
        <v>1522</v>
      </c>
      <c r="U2220" s="3">
        <v>36161</v>
      </c>
      <c r="V2220" s="3">
        <v>35978</v>
      </c>
      <c r="W2220" s="3">
        <v>6402</v>
      </c>
      <c r="Y2220" s="3">
        <v>0</v>
      </c>
      <c r="AA2220" s="3" t="s">
        <v>15458</v>
      </c>
      <c r="AB2220" s="3" t="s">
        <v>15459</v>
      </c>
    </row>
    <row r="2221" spans="1:28" ht="15" customHeight="1" x14ac:dyDescent="0.3">
      <c r="A2221" s="3">
        <v>161689612</v>
      </c>
      <c r="B2221" s="3">
        <v>201712</v>
      </c>
      <c r="C2221" s="3">
        <v>93492325004228</v>
      </c>
      <c r="D2221" s="3" t="s">
        <v>25</v>
      </c>
      <c r="E2221" s="8" t="s">
        <v>15460</v>
      </c>
      <c r="F2221" s="3" t="s">
        <v>15461</v>
      </c>
      <c r="G2221" s="9">
        <v>43497</v>
      </c>
      <c r="H2221" s="3" t="s">
        <v>15462</v>
      </c>
      <c r="I2221" s="10">
        <v>43517.68440972222</v>
      </c>
      <c r="J2221" s="3" t="s">
        <v>15464</v>
      </c>
      <c r="K2221" s="3" t="s">
        <v>46904</v>
      </c>
      <c r="L2221" s="3"/>
      <c r="M2221" s="3" t="s">
        <v>15463</v>
      </c>
      <c r="N2221" s="3" t="s">
        <v>60</v>
      </c>
      <c r="O2221" s="3">
        <v>59072</v>
      </c>
      <c r="P2221" s="3">
        <v>70053</v>
      </c>
      <c r="Q2221" s="3" t="s">
        <v>15465</v>
      </c>
      <c r="R2221" s="3">
        <v>88059</v>
      </c>
      <c r="S2221" s="3">
        <v>87608</v>
      </c>
      <c r="T2221" s="3">
        <v>451</v>
      </c>
      <c r="U2221" s="3">
        <v>10215</v>
      </c>
      <c r="V2221" s="3">
        <v>10666</v>
      </c>
      <c r="W2221" s="3">
        <v>4581</v>
      </c>
      <c r="AA2221" s="3" t="s">
        <v>15466</v>
      </c>
      <c r="AB2221" s="3" t="s">
        <v>15467</v>
      </c>
    </row>
    <row r="2222" spans="1:28" ht="15" customHeight="1" x14ac:dyDescent="0.3">
      <c r="A2222" s="3">
        <v>436078786</v>
      </c>
      <c r="B2222" s="3">
        <v>201806</v>
      </c>
      <c r="C2222" s="3">
        <v>93492325000078</v>
      </c>
      <c r="D2222" s="3" t="s">
        <v>25</v>
      </c>
      <c r="E2222" s="8" t="s">
        <v>15468</v>
      </c>
      <c r="F2222" s="3" t="s">
        <v>15469</v>
      </c>
      <c r="G2222" s="9">
        <v>43497</v>
      </c>
      <c r="H2222" s="3" t="s">
        <v>15470</v>
      </c>
      <c r="I2222" s="10">
        <v>43517.68440972222</v>
      </c>
      <c r="J2222" s="3" t="s">
        <v>15472</v>
      </c>
      <c r="K2222" s="3" t="s">
        <v>46904</v>
      </c>
      <c r="L2222" s="4" t="s">
        <v>46962</v>
      </c>
      <c r="M2222" s="3" t="s">
        <v>15469</v>
      </c>
      <c r="N2222" s="8" t="s">
        <v>15471</v>
      </c>
      <c r="O2222" s="3">
        <v>65775</v>
      </c>
      <c r="P2222" s="3">
        <v>1492</v>
      </c>
      <c r="Q2222" s="3" t="s">
        <v>15473</v>
      </c>
      <c r="R2222" s="3">
        <v>52004</v>
      </c>
      <c r="S2222" s="3">
        <v>52191</v>
      </c>
      <c r="T2222" s="3">
        <v>-187</v>
      </c>
      <c r="U2222" s="3">
        <v>30771</v>
      </c>
      <c r="V2222" s="3">
        <v>30584</v>
      </c>
      <c r="W2222" s="3">
        <v>31857</v>
      </c>
      <c r="X2222" s="3">
        <v>450</v>
      </c>
      <c r="Y2222" s="3" t="b">
        <v>0</v>
      </c>
      <c r="AA2222" s="3" t="s">
        <v>15474</v>
      </c>
      <c r="AB2222" s="3" t="s">
        <v>15475</v>
      </c>
    </row>
    <row r="2223" spans="1:28" ht="15" customHeight="1" x14ac:dyDescent="0.3">
      <c r="A2223" s="3">
        <v>440608411</v>
      </c>
      <c r="B2223" s="3">
        <v>201806</v>
      </c>
      <c r="C2223" s="3">
        <v>93492325007138</v>
      </c>
      <c r="D2223" s="3" t="s">
        <v>25</v>
      </c>
      <c r="E2223" s="8" t="s">
        <v>15476</v>
      </c>
      <c r="F2223" s="3" t="s">
        <v>15477</v>
      </c>
      <c r="G2223" s="9">
        <v>43497</v>
      </c>
      <c r="H2223" s="3" t="s">
        <v>15478</v>
      </c>
      <c r="I2223" s="10">
        <v>43517.68440972222</v>
      </c>
      <c r="J2223" s="3" t="s">
        <v>15479</v>
      </c>
      <c r="K2223" s="3" t="s">
        <v>46904</v>
      </c>
      <c r="L2223" s="3"/>
      <c r="M2223" s="3" t="s">
        <v>15477</v>
      </c>
      <c r="O2223" s="3">
        <v>64067</v>
      </c>
      <c r="R2223" s="3">
        <v>27944</v>
      </c>
      <c r="S2223" s="3">
        <v>26501</v>
      </c>
      <c r="T2223" s="3">
        <v>1443</v>
      </c>
      <c r="U2223" s="3">
        <v>105415</v>
      </c>
      <c r="V2223" s="3">
        <v>106858</v>
      </c>
      <c r="W2223" s="3">
        <v>1510</v>
      </c>
      <c r="X2223" s="3">
        <v>475</v>
      </c>
      <c r="Y2223" s="3" t="b">
        <v>0</v>
      </c>
      <c r="AA2223" s="3" t="s">
        <v>15480</v>
      </c>
      <c r="AB2223" s="3" t="s">
        <v>15481</v>
      </c>
    </row>
    <row r="2224" spans="1:28" ht="15" customHeight="1" x14ac:dyDescent="0.3">
      <c r="A2224" s="3">
        <v>263991760</v>
      </c>
      <c r="B2224" s="3">
        <v>201807</v>
      </c>
      <c r="C2224" s="3">
        <v>93492324004248</v>
      </c>
      <c r="D2224" s="3" t="s">
        <v>25</v>
      </c>
      <c r="E2224" s="8" t="s">
        <v>15482</v>
      </c>
      <c r="F2224" s="3" t="s">
        <v>15483</v>
      </c>
      <c r="G2224" s="9">
        <v>43497</v>
      </c>
      <c r="H2224" s="3" t="s">
        <v>15484</v>
      </c>
      <c r="I2224" s="10">
        <v>43517.68440972222</v>
      </c>
      <c r="J2224" s="3" t="s">
        <v>15485</v>
      </c>
      <c r="K2224" s="11" t="s">
        <v>46904</v>
      </c>
      <c r="L2224" s="3" t="s">
        <v>46968</v>
      </c>
      <c r="M2224" s="3" t="s">
        <v>15483</v>
      </c>
      <c r="N2224" s="3" t="s">
        <v>60</v>
      </c>
      <c r="O2224" s="3">
        <v>95991</v>
      </c>
      <c r="P2224" s="3">
        <v>4310</v>
      </c>
      <c r="R2224" s="3">
        <v>16082</v>
      </c>
      <c r="S2224" s="3">
        <v>12222</v>
      </c>
      <c r="T2224" s="3">
        <v>3860</v>
      </c>
      <c r="U2224" s="3">
        <v>9183</v>
      </c>
      <c r="V2224" s="3">
        <v>13043</v>
      </c>
      <c r="X2224" s="3">
        <v>350</v>
      </c>
      <c r="Y2224" s="3" t="b">
        <v>0</v>
      </c>
      <c r="Z2224" s="3" t="b">
        <v>0</v>
      </c>
      <c r="AA2224" s="3" t="s">
        <v>15486</v>
      </c>
      <c r="AB2224" s="3" t="s">
        <v>10870</v>
      </c>
    </row>
    <row r="2225" spans="1:28" ht="15" customHeight="1" x14ac:dyDescent="0.3">
      <c r="A2225" s="3">
        <v>205561573</v>
      </c>
      <c r="B2225" s="3">
        <v>201712</v>
      </c>
      <c r="C2225" s="3">
        <v>93492320001438</v>
      </c>
      <c r="D2225" s="3" t="s">
        <v>25</v>
      </c>
      <c r="E2225" s="8" t="s">
        <v>15487</v>
      </c>
      <c r="F2225" s="3" t="s">
        <v>15488</v>
      </c>
      <c r="G2225" s="9">
        <v>43497</v>
      </c>
      <c r="H2225" s="3" t="s">
        <v>15489</v>
      </c>
      <c r="I2225" s="10">
        <v>43517.68440972222</v>
      </c>
      <c r="J2225" s="3" t="s">
        <v>15491</v>
      </c>
      <c r="K2225" s="3" t="s">
        <v>46904</v>
      </c>
      <c r="L2225" s="3" t="s">
        <v>46957</v>
      </c>
      <c r="M2225" s="3" t="s">
        <v>15488</v>
      </c>
      <c r="N2225" s="8" t="s">
        <v>15490</v>
      </c>
      <c r="O2225" s="3">
        <v>10023</v>
      </c>
      <c r="P2225" s="3">
        <v>23820</v>
      </c>
      <c r="Q2225" s="3" t="s">
        <v>15492</v>
      </c>
      <c r="R2225" s="3">
        <v>23820</v>
      </c>
      <c r="S2225" s="3">
        <v>23557</v>
      </c>
      <c r="T2225" s="3">
        <v>263</v>
      </c>
      <c r="U2225" s="3">
        <v>0</v>
      </c>
      <c r="V2225" s="3">
        <v>263</v>
      </c>
      <c r="W2225" s="3">
        <v>0</v>
      </c>
      <c r="X2225" s="3">
        <v>831</v>
      </c>
      <c r="Y2225" s="3">
        <v>0</v>
      </c>
      <c r="Z2225" s="3">
        <v>0</v>
      </c>
      <c r="AA2225" s="3" t="s">
        <v>15493</v>
      </c>
      <c r="AB2225" s="3" t="s">
        <v>196</v>
      </c>
    </row>
    <row r="2226" spans="1:28" ht="15" customHeight="1" x14ac:dyDescent="0.3">
      <c r="A2226" s="3">
        <v>452431724</v>
      </c>
      <c r="B2226" s="3">
        <v>201712</v>
      </c>
      <c r="C2226" s="3">
        <v>93492320001338</v>
      </c>
      <c r="D2226" s="3" t="s">
        <v>25</v>
      </c>
      <c r="E2226" s="8" t="s">
        <v>15494</v>
      </c>
      <c r="F2226" s="3" t="s">
        <v>15495</v>
      </c>
      <c r="G2226" s="9">
        <v>43497</v>
      </c>
      <c r="H2226" s="3" t="s">
        <v>15496</v>
      </c>
      <c r="I2226" s="10">
        <v>43517.68440972222</v>
      </c>
      <c r="J2226" s="3" t="s">
        <v>15498</v>
      </c>
      <c r="K2226" s="3" t="s">
        <v>46906</v>
      </c>
      <c r="L2226" s="3"/>
      <c r="M2226" s="3" t="s">
        <v>15495</v>
      </c>
      <c r="N2226" s="8" t="s">
        <v>15497</v>
      </c>
      <c r="O2226" s="3">
        <v>12586</v>
      </c>
      <c r="P2226" s="3">
        <v>16093</v>
      </c>
      <c r="Q2226" s="3">
        <v>13421</v>
      </c>
      <c r="R2226" s="3">
        <v>16093</v>
      </c>
      <c r="S2226" s="3">
        <v>15456</v>
      </c>
      <c r="T2226" s="3">
        <v>637</v>
      </c>
      <c r="U2226" s="3">
        <v>9847</v>
      </c>
      <c r="V2226" s="3">
        <v>10484</v>
      </c>
      <c r="Y2226" s="3">
        <v>0</v>
      </c>
      <c r="Z2226" s="3">
        <v>0</v>
      </c>
      <c r="AA2226" s="3" t="s">
        <v>15499</v>
      </c>
      <c r="AB2226" s="3" t="s">
        <v>9409</v>
      </c>
    </row>
    <row r="2227" spans="1:28" ht="15" customHeight="1" x14ac:dyDescent="0.3">
      <c r="A2227" s="3">
        <v>741703209</v>
      </c>
      <c r="B2227" s="3">
        <v>201712</v>
      </c>
      <c r="C2227" s="3">
        <v>93492320001188</v>
      </c>
      <c r="D2227" s="3" t="s">
        <v>25</v>
      </c>
      <c r="E2227" s="8" t="s">
        <v>15500</v>
      </c>
      <c r="F2227" s="3" t="s">
        <v>15501</v>
      </c>
      <c r="G2227" s="9">
        <v>43497</v>
      </c>
      <c r="H2227" s="3" t="s">
        <v>15502</v>
      </c>
      <c r="I2227" s="10">
        <v>43517.68440972222</v>
      </c>
      <c r="J2227" s="3" t="s">
        <v>15503</v>
      </c>
      <c r="K2227" s="3" t="s">
        <v>46905</v>
      </c>
      <c r="L2227" s="3" t="s">
        <v>46969</v>
      </c>
      <c r="M2227" s="3" t="s">
        <v>15501</v>
      </c>
      <c r="N2227" s="3" t="s">
        <v>60</v>
      </c>
      <c r="O2227" s="3">
        <v>77004</v>
      </c>
      <c r="P2227" s="3">
        <v>90502</v>
      </c>
      <c r="Q2227" s="3" t="s">
        <v>15504</v>
      </c>
      <c r="R2227" s="3">
        <v>90519</v>
      </c>
      <c r="S2227" s="3">
        <v>77156</v>
      </c>
      <c r="T2227" s="3">
        <v>13363</v>
      </c>
      <c r="U2227" s="3">
        <v>94049</v>
      </c>
      <c r="V2227" s="3">
        <v>105002</v>
      </c>
      <c r="X2227" s="3">
        <v>19605</v>
      </c>
      <c r="Y2227" s="3" t="b">
        <v>0</v>
      </c>
      <c r="Z2227" s="3" t="b">
        <v>0</v>
      </c>
      <c r="AA2227" s="3" t="s">
        <v>15505</v>
      </c>
      <c r="AB2227" s="3" t="s">
        <v>15506</v>
      </c>
    </row>
    <row r="2228" spans="1:28" ht="15" customHeight="1" x14ac:dyDescent="0.3">
      <c r="A2228" s="3">
        <v>473751978</v>
      </c>
      <c r="B2228" s="3">
        <v>201712</v>
      </c>
      <c r="C2228" s="3">
        <v>93492320001088</v>
      </c>
      <c r="D2228" s="3" t="s">
        <v>25</v>
      </c>
      <c r="E2228" s="8" t="s">
        <v>15507</v>
      </c>
      <c r="F2228" s="3" t="s">
        <v>15508</v>
      </c>
      <c r="G2228" s="9">
        <v>43497</v>
      </c>
      <c r="H2228" s="3" t="s">
        <v>15509</v>
      </c>
      <c r="I2228" s="10">
        <v>43517.68440972222</v>
      </c>
      <c r="J2228" s="3" t="s">
        <v>15511</v>
      </c>
      <c r="K2228" s="11" t="s">
        <v>46904</v>
      </c>
      <c r="L2228" s="3"/>
      <c r="M2228" s="3" t="s">
        <v>15508</v>
      </c>
      <c r="N2228" s="8" t="s">
        <v>15510</v>
      </c>
      <c r="O2228" s="3">
        <v>84043</v>
      </c>
      <c r="Q2228" s="3">
        <v>39888</v>
      </c>
      <c r="R2228" s="3">
        <v>42192</v>
      </c>
      <c r="S2228" s="3">
        <v>40914</v>
      </c>
      <c r="T2228" s="3">
        <v>1278</v>
      </c>
      <c r="U2228" s="3">
        <v>20560</v>
      </c>
      <c r="V2228" s="3">
        <v>21838</v>
      </c>
      <c r="X2228" s="3">
        <v>1162</v>
      </c>
      <c r="Y2228" s="3" t="b">
        <v>0</v>
      </c>
      <c r="Z2228" s="3" t="b">
        <v>0</v>
      </c>
      <c r="AA2228" s="3" t="s">
        <v>15512</v>
      </c>
      <c r="AB2228" s="3" t="s">
        <v>15513</v>
      </c>
    </row>
    <row r="2229" spans="1:28" ht="15" customHeight="1" x14ac:dyDescent="0.3">
      <c r="A2229" s="3">
        <v>201188702</v>
      </c>
      <c r="B2229" s="3">
        <v>201806</v>
      </c>
      <c r="C2229" s="3">
        <v>93492320001038</v>
      </c>
      <c r="D2229" s="3" t="s">
        <v>25</v>
      </c>
      <c r="E2229" s="8" t="s">
        <v>15514</v>
      </c>
      <c r="F2229" s="3" t="s">
        <v>15515</v>
      </c>
      <c r="G2229" s="9">
        <v>43497</v>
      </c>
      <c r="H2229" s="3" t="s">
        <v>15516</v>
      </c>
      <c r="I2229" s="10">
        <v>43517.68440972222</v>
      </c>
      <c r="J2229" s="3" t="s">
        <v>15519</v>
      </c>
      <c r="K2229" s="3" t="s">
        <v>46904</v>
      </c>
      <c r="L2229" s="4" t="s">
        <v>46957</v>
      </c>
      <c r="M2229" s="3" t="s">
        <v>15517</v>
      </c>
      <c r="N2229" s="8" t="s">
        <v>15518</v>
      </c>
      <c r="O2229" s="3">
        <v>27705</v>
      </c>
      <c r="P2229" s="3">
        <v>1843</v>
      </c>
      <c r="Q2229" s="3">
        <v>32612</v>
      </c>
      <c r="R2229" s="3">
        <v>29387</v>
      </c>
      <c r="S2229" s="3">
        <v>30912</v>
      </c>
      <c r="T2229" s="3">
        <v>-1525</v>
      </c>
      <c r="U2229" s="3">
        <v>3242</v>
      </c>
      <c r="V2229" s="3">
        <v>1717</v>
      </c>
      <c r="W2229" s="3">
        <v>23975</v>
      </c>
      <c r="X2229" s="3">
        <v>1270</v>
      </c>
      <c r="Y2229" s="3">
        <v>0</v>
      </c>
      <c r="Z2229" s="3">
        <v>0</v>
      </c>
      <c r="AA2229" s="3" t="s">
        <v>15520</v>
      </c>
      <c r="AB2229" s="3" t="s">
        <v>15521</v>
      </c>
    </row>
    <row r="2230" spans="1:28" ht="15" customHeight="1" x14ac:dyDescent="0.3">
      <c r="A2230" s="3">
        <v>351676600</v>
      </c>
      <c r="B2230" s="3">
        <v>201712</v>
      </c>
      <c r="C2230" s="3">
        <v>93492320000388</v>
      </c>
      <c r="D2230" s="3" t="s">
        <v>25</v>
      </c>
      <c r="E2230" s="8" t="s">
        <v>15522</v>
      </c>
      <c r="F2230" s="3" t="s">
        <v>15523</v>
      </c>
      <c r="G2230" s="9">
        <v>43497</v>
      </c>
      <c r="H2230" s="3" t="s">
        <v>15524</v>
      </c>
      <c r="I2230" s="10">
        <v>43517.68440972222</v>
      </c>
      <c r="J2230" s="3" t="s">
        <v>15525</v>
      </c>
      <c r="K2230" s="3" t="s">
        <v>46904</v>
      </c>
      <c r="L2230" s="3"/>
      <c r="M2230" s="3" t="s">
        <v>15523</v>
      </c>
      <c r="N2230" s="3" t="s">
        <v>60</v>
      </c>
      <c r="O2230" s="3">
        <v>46773</v>
      </c>
      <c r="P2230" s="3">
        <v>77883</v>
      </c>
      <c r="Q2230" s="3">
        <v>65644</v>
      </c>
      <c r="R2230" s="3">
        <v>144921</v>
      </c>
      <c r="S2230" s="3">
        <v>67320</v>
      </c>
      <c r="T2230" s="3">
        <v>77601</v>
      </c>
      <c r="U2230" s="3">
        <v>198036</v>
      </c>
      <c r="V2230" s="3">
        <v>275637</v>
      </c>
      <c r="X2230" s="3">
        <v>2170</v>
      </c>
      <c r="Y2230" s="3" t="b">
        <v>0</v>
      </c>
      <c r="Z2230" s="3" t="b">
        <v>0</v>
      </c>
      <c r="AA2230" s="3" t="s">
        <v>15526</v>
      </c>
      <c r="AB2230" s="3" t="s">
        <v>15527</v>
      </c>
    </row>
    <row r="2231" spans="1:28" ht="15" customHeight="1" x14ac:dyDescent="0.3">
      <c r="A2231" s="3">
        <v>311424367</v>
      </c>
      <c r="B2231" s="3">
        <v>201712</v>
      </c>
      <c r="C2231" s="3">
        <v>93492320000338</v>
      </c>
      <c r="D2231" s="3" t="s">
        <v>25</v>
      </c>
      <c r="E2231" s="8" t="s">
        <v>15528</v>
      </c>
      <c r="F2231" s="3" t="s">
        <v>15529</v>
      </c>
      <c r="G2231" s="9">
        <v>43497</v>
      </c>
      <c r="H2231" s="3" t="s">
        <v>15530</v>
      </c>
      <c r="I2231" s="10">
        <v>43517.68440972222</v>
      </c>
      <c r="J2231" s="3" t="s">
        <v>15532</v>
      </c>
      <c r="K2231" s="3" t="s">
        <v>46907</v>
      </c>
      <c r="L2231" s="3"/>
      <c r="M2231" s="3" t="s">
        <v>15531</v>
      </c>
      <c r="O2231" s="3">
        <v>45437</v>
      </c>
      <c r="P2231" s="3">
        <v>38334</v>
      </c>
      <c r="Q2231" s="3">
        <v>1</v>
      </c>
      <c r="R2231" s="3">
        <v>63750</v>
      </c>
      <c r="S2231" s="3">
        <v>57731</v>
      </c>
      <c r="T2231" s="3">
        <v>6019</v>
      </c>
      <c r="U2231" s="3">
        <v>86340</v>
      </c>
      <c r="V2231" s="3">
        <v>92359</v>
      </c>
      <c r="X2231" s="3">
        <v>5130</v>
      </c>
      <c r="Y2231" s="3" t="b">
        <v>0</v>
      </c>
      <c r="Z2231" s="3" t="b">
        <v>0</v>
      </c>
      <c r="AA2231" s="3" t="s">
        <v>15533</v>
      </c>
      <c r="AB2231" s="3" t="s">
        <v>15534</v>
      </c>
    </row>
    <row r="2232" spans="1:28" ht="15" customHeight="1" x14ac:dyDescent="0.3">
      <c r="A2232" s="3">
        <v>471390086</v>
      </c>
      <c r="B2232" s="3">
        <v>201712</v>
      </c>
      <c r="C2232" s="3">
        <v>93492320000238</v>
      </c>
      <c r="D2232" s="3" t="s">
        <v>25</v>
      </c>
      <c r="E2232" s="8" t="s">
        <v>15535</v>
      </c>
      <c r="F2232" s="3" t="s">
        <v>15536</v>
      </c>
      <c r="G2232" s="9">
        <v>43497</v>
      </c>
      <c r="H2232" s="3" t="s">
        <v>15537</v>
      </c>
      <c r="I2232" s="10">
        <v>43517.68440972222</v>
      </c>
      <c r="J2232" s="3" t="s">
        <v>15540</v>
      </c>
      <c r="K2232" s="3" t="s">
        <v>46904</v>
      </c>
      <c r="L2232" s="3" t="s">
        <v>46957</v>
      </c>
      <c r="M2232" s="3" t="s">
        <v>15538</v>
      </c>
      <c r="N2232" s="8" t="s">
        <v>15539</v>
      </c>
      <c r="O2232" s="3">
        <v>11217</v>
      </c>
      <c r="P2232" s="3">
        <v>2807</v>
      </c>
      <c r="Q2232" s="3" t="s">
        <v>15541</v>
      </c>
      <c r="R2232" s="3">
        <v>28718</v>
      </c>
      <c r="S2232" s="3">
        <v>21291</v>
      </c>
      <c r="T2232" s="3">
        <v>7427</v>
      </c>
      <c r="U2232" s="3">
        <v>8562</v>
      </c>
      <c r="V2232" s="3">
        <v>15989</v>
      </c>
      <c r="X2232" s="3">
        <v>16977</v>
      </c>
      <c r="Y2232" s="3">
        <v>0</v>
      </c>
      <c r="Z2232" s="3">
        <v>0</v>
      </c>
      <c r="AA2232" s="3" t="s">
        <v>15542</v>
      </c>
      <c r="AB2232" s="3" t="s">
        <v>524</v>
      </c>
    </row>
    <row r="2233" spans="1:28" ht="15" customHeight="1" x14ac:dyDescent="0.3">
      <c r="A2233" s="3">
        <v>710521842</v>
      </c>
      <c r="B2233" s="3">
        <v>201712</v>
      </c>
      <c r="C2233" s="3">
        <v>93492320000038</v>
      </c>
      <c r="D2233" s="3" t="s">
        <v>25</v>
      </c>
      <c r="E2233" s="8" t="s">
        <v>15543</v>
      </c>
      <c r="F2233" s="3" t="s">
        <v>15544</v>
      </c>
      <c r="G2233" s="9">
        <v>43497</v>
      </c>
      <c r="H2233" s="3" t="s">
        <v>15545</v>
      </c>
      <c r="I2233" s="10">
        <v>43517.68440972222</v>
      </c>
      <c r="J2233" s="3" t="s">
        <v>15546</v>
      </c>
      <c r="K2233" s="11" t="s">
        <v>46904</v>
      </c>
      <c r="L2233" s="3" t="s">
        <v>46957</v>
      </c>
      <c r="M2233" s="3" t="s">
        <v>15544</v>
      </c>
      <c r="N2233" s="3" t="s">
        <v>60</v>
      </c>
      <c r="O2233" s="3">
        <v>71902</v>
      </c>
      <c r="P2233" s="3">
        <v>25320</v>
      </c>
      <c r="Q2233" s="3">
        <v>30442</v>
      </c>
      <c r="R2233" s="3">
        <v>25616</v>
      </c>
      <c r="S2233" s="3">
        <v>30842</v>
      </c>
      <c r="T2233" s="3">
        <v>-5226</v>
      </c>
      <c r="U2233" s="3">
        <v>36718</v>
      </c>
      <c r="V2233" s="3">
        <v>31492</v>
      </c>
      <c r="X2233" s="3">
        <v>400</v>
      </c>
      <c r="Y2233" s="3" t="b">
        <v>0</v>
      </c>
      <c r="Z2233" s="3" t="b">
        <v>0</v>
      </c>
      <c r="AA2233" s="3" t="s">
        <v>15547</v>
      </c>
      <c r="AB2233" s="3" t="s">
        <v>15548</v>
      </c>
    </row>
    <row r="2234" spans="1:28" ht="15" customHeight="1" x14ac:dyDescent="0.3">
      <c r="A2234" s="3">
        <v>562461567</v>
      </c>
      <c r="B2234" s="3">
        <v>201806</v>
      </c>
      <c r="C2234" s="3">
        <v>93492323000078</v>
      </c>
      <c r="D2234" s="3" t="s">
        <v>25</v>
      </c>
      <c r="E2234" s="8" t="s">
        <v>15549</v>
      </c>
      <c r="F2234" s="3" t="s">
        <v>15550</v>
      </c>
      <c r="G2234" s="9">
        <v>43497</v>
      </c>
      <c r="H2234" s="3" t="s">
        <v>15551</v>
      </c>
      <c r="I2234" s="10">
        <v>43517.68440972222</v>
      </c>
      <c r="J2234" s="3" t="s">
        <v>15553</v>
      </c>
      <c r="K2234" s="3" t="s">
        <v>46904</v>
      </c>
      <c r="L2234" s="3" t="s">
        <v>46968</v>
      </c>
      <c r="M2234" s="3" t="s">
        <v>15550</v>
      </c>
      <c r="N2234" s="8" t="s">
        <v>15552</v>
      </c>
      <c r="O2234" s="3">
        <v>397050008</v>
      </c>
      <c r="P2234" s="3">
        <v>55103</v>
      </c>
      <c r="Q2234" s="3">
        <v>55103</v>
      </c>
      <c r="R2234" s="3">
        <v>55111</v>
      </c>
      <c r="S2234" s="3">
        <v>50700</v>
      </c>
      <c r="T2234" s="3">
        <v>4411</v>
      </c>
      <c r="U2234" s="3">
        <v>92221</v>
      </c>
      <c r="V2234" s="3">
        <v>96632</v>
      </c>
      <c r="X2234" s="3">
        <v>2960</v>
      </c>
      <c r="Y2234" s="3">
        <v>0</v>
      </c>
      <c r="Z2234" s="3">
        <v>0</v>
      </c>
      <c r="AA2234" s="3" t="s">
        <v>15554</v>
      </c>
      <c r="AB2234" s="3" t="s">
        <v>15555</v>
      </c>
    </row>
    <row r="2235" spans="1:28" ht="15" customHeight="1" x14ac:dyDescent="0.3">
      <c r="A2235" s="3">
        <v>371757630</v>
      </c>
      <c r="B2235" s="3">
        <v>201712</v>
      </c>
      <c r="C2235" s="3">
        <v>93492322001528</v>
      </c>
      <c r="D2235" s="3" t="s">
        <v>25</v>
      </c>
      <c r="E2235" s="8" t="s">
        <v>15556</v>
      </c>
      <c r="F2235" s="3" t="s">
        <v>15557</v>
      </c>
      <c r="G2235" s="9">
        <v>43497</v>
      </c>
      <c r="H2235" s="3" t="s">
        <v>15558</v>
      </c>
      <c r="I2235" s="10">
        <v>43517.68440972222</v>
      </c>
      <c r="J2235" s="3" t="s">
        <v>15560</v>
      </c>
      <c r="K2235" s="3" t="s">
        <v>46904</v>
      </c>
      <c r="L2235" s="3"/>
      <c r="M2235" s="3" t="s">
        <v>15557</v>
      </c>
      <c r="N2235" s="8" t="s">
        <v>15559</v>
      </c>
      <c r="O2235" s="3">
        <v>92115</v>
      </c>
      <c r="P2235" s="3">
        <v>9760</v>
      </c>
      <c r="R2235" s="3">
        <v>9760</v>
      </c>
      <c r="S2235" s="3">
        <v>10860</v>
      </c>
      <c r="T2235" s="3">
        <v>-1100</v>
      </c>
      <c r="U2235" s="3">
        <v>2148</v>
      </c>
      <c r="V2235" s="3">
        <v>1048</v>
      </c>
      <c r="Z2235" s="3" t="b">
        <v>0</v>
      </c>
      <c r="AA2235" s="3" t="s">
        <v>15561</v>
      </c>
      <c r="AB2235" s="3" t="s">
        <v>2472</v>
      </c>
    </row>
    <row r="2236" spans="1:28" ht="15" customHeight="1" x14ac:dyDescent="0.3">
      <c r="A2236" s="3">
        <v>742250898</v>
      </c>
      <c r="B2236" s="3">
        <v>201805</v>
      </c>
      <c r="C2236" s="3">
        <v>93492324005098</v>
      </c>
      <c r="D2236" s="3" t="s">
        <v>25</v>
      </c>
      <c r="E2236" s="8" t="s">
        <v>15562</v>
      </c>
      <c r="F2236" s="3" t="s">
        <v>15563</v>
      </c>
      <c r="G2236" s="9">
        <v>43497</v>
      </c>
      <c r="H2236" s="3" t="s">
        <v>15564</v>
      </c>
      <c r="I2236" s="10">
        <v>43517.68440972222</v>
      </c>
      <c r="J2236" s="3" t="s">
        <v>15567</v>
      </c>
      <c r="K2236" s="3" t="s">
        <v>46904</v>
      </c>
      <c r="L2236" s="3"/>
      <c r="M2236" s="3" t="s">
        <v>15565</v>
      </c>
      <c r="N2236" s="8" t="s">
        <v>15566</v>
      </c>
      <c r="O2236" s="3">
        <v>78209</v>
      </c>
      <c r="P2236" s="3">
        <v>7901</v>
      </c>
      <c r="Q2236" s="3" t="s">
        <v>15568</v>
      </c>
      <c r="R2236" s="3">
        <v>64690</v>
      </c>
      <c r="S2236" s="3">
        <v>36660</v>
      </c>
      <c r="T2236" s="3">
        <v>28030</v>
      </c>
      <c r="U2236" s="3">
        <v>163239</v>
      </c>
      <c r="V2236" s="3">
        <v>191269</v>
      </c>
      <c r="W2236" s="3">
        <v>29075</v>
      </c>
      <c r="X2236" s="3">
        <v>2400</v>
      </c>
      <c r="Y2236" s="3">
        <v>0</v>
      </c>
      <c r="Z2236" s="3">
        <v>0</v>
      </c>
      <c r="AA2236" s="3" t="s">
        <v>15569</v>
      </c>
      <c r="AB2236" s="3" t="s">
        <v>15570</v>
      </c>
    </row>
    <row r="2237" spans="1:28" ht="15" customHeight="1" x14ac:dyDescent="0.3">
      <c r="A2237" s="3">
        <v>391524317</v>
      </c>
      <c r="B2237" s="3">
        <v>201809</v>
      </c>
      <c r="C2237" s="3">
        <v>93492324004198</v>
      </c>
      <c r="D2237" s="3" t="s">
        <v>25</v>
      </c>
      <c r="E2237" s="8" t="s">
        <v>15571</v>
      </c>
      <c r="F2237" s="3" t="s">
        <v>15572</v>
      </c>
      <c r="G2237" s="9">
        <v>43497</v>
      </c>
      <c r="H2237" s="3" t="s">
        <v>15573</v>
      </c>
      <c r="I2237" s="10">
        <v>43517.68440972222</v>
      </c>
      <c r="J2237" s="3" t="s">
        <v>15574</v>
      </c>
      <c r="K2237" s="3" t="s">
        <v>46904</v>
      </c>
      <c r="L2237" s="3"/>
      <c r="M2237" s="3" t="s">
        <v>15572</v>
      </c>
      <c r="O2237" s="3">
        <v>54903</v>
      </c>
      <c r="P2237" s="3">
        <v>3840</v>
      </c>
      <c r="Q2237" s="3">
        <v>37270</v>
      </c>
      <c r="R2237" s="3">
        <v>113331</v>
      </c>
      <c r="S2237" s="3">
        <v>78407</v>
      </c>
      <c r="T2237" s="3">
        <v>34924</v>
      </c>
      <c r="U2237" s="3">
        <v>256277</v>
      </c>
      <c r="V2237" s="3">
        <v>291201</v>
      </c>
      <c r="X2237" s="3">
        <v>595</v>
      </c>
      <c r="Y2237" s="3" t="b">
        <v>0</v>
      </c>
      <c r="AA2237" s="3" t="s">
        <v>15575</v>
      </c>
      <c r="AB2237" s="3" t="s">
        <v>15576</v>
      </c>
    </row>
    <row r="2238" spans="1:28" ht="15" customHeight="1" x14ac:dyDescent="0.3">
      <c r="A2238" s="3">
        <v>133470508</v>
      </c>
      <c r="B2238" s="3">
        <v>201712</v>
      </c>
      <c r="C2238" s="3">
        <v>93492320002238</v>
      </c>
      <c r="D2238" s="3" t="s">
        <v>25</v>
      </c>
      <c r="E2238" s="8" t="s">
        <v>15577</v>
      </c>
      <c r="F2238" s="3" t="s">
        <v>15578</v>
      </c>
      <c r="G2238" s="9">
        <v>43497</v>
      </c>
      <c r="H2238" s="3" t="s">
        <v>15579</v>
      </c>
      <c r="I2238" s="10">
        <v>43517.68440972222</v>
      </c>
      <c r="J2238" s="3" t="s">
        <v>15581</v>
      </c>
      <c r="K2238" s="3" t="s">
        <v>46904</v>
      </c>
      <c r="L2238" s="3" t="s">
        <v>46957</v>
      </c>
      <c r="M2238" s="3" t="s">
        <v>15578</v>
      </c>
      <c r="N2238" s="8" t="s">
        <v>15580</v>
      </c>
      <c r="O2238" s="3">
        <v>8904</v>
      </c>
      <c r="P2238" s="3">
        <v>2264</v>
      </c>
      <c r="Q2238" s="3">
        <v>49999</v>
      </c>
      <c r="R2238" s="3">
        <v>25669</v>
      </c>
      <c r="S2238" s="3">
        <v>55721</v>
      </c>
      <c r="T2238" s="3">
        <v>-30052</v>
      </c>
      <c r="U2238" s="3">
        <v>234769</v>
      </c>
      <c r="V2238" s="3">
        <v>218834</v>
      </c>
      <c r="W2238" s="3">
        <v>16880</v>
      </c>
      <c r="X2238" s="3">
        <v>900</v>
      </c>
      <c r="Y2238" s="3">
        <v>0</v>
      </c>
      <c r="Z2238" s="3">
        <v>0</v>
      </c>
      <c r="AA2238" s="3" t="s">
        <v>15582</v>
      </c>
      <c r="AB2238" s="3" t="s">
        <v>15583</v>
      </c>
    </row>
    <row r="2239" spans="1:28" ht="15" customHeight="1" x14ac:dyDescent="0.3">
      <c r="A2239" s="3">
        <v>113782421</v>
      </c>
      <c r="B2239" s="3">
        <v>201804</v>
      </c>
      <c r="C2239" s="3">
        <v>93492323001078</v>
      </c>
      <c r="D2239" s="3" t="s">
        <v>25</v>
      </c>
      <c r="E2239" s="8" t="s">
        <v>15586</v>
      </c>
      <c r="F2239" s="3" t="s">
        <v>15587</v>
      </c>
      <c r="G2239" s="9">
        <v>43497</v>
      </c>
      <c r="H2239" s="3" t="s">
        <v>15588</v>
      </c>
      <c r="I2239" s="10">
        <v>43517.68440972222</v>
      </c>
      <c r="J2239" s="3" t="s">
        <v>15589</v>
      </c>
      <c r="K2239" s="3" t="s">
        <v>46904</v>
      </c>
      <c r="L2239" s="3" t="s">
        <v>46962</v>
      </c>
      <c r="M2239" s="3" t="s">
        <v>15587</v>
      </c>
      <c r="N2239" s="3" t="s">
        <v>60</v>
      </c>
      <c r="O2239" s="3">
        <v>92861</v>
      </c>
      <c r="P2239" s="3">
        <v>64325</v>
      </c>
      <c r="R2239" s="3">
        <v>127799</v>
      </c>
      <c r="S2239" s="3">
        <v>125968</v>
      </c>
      <c r="T2239" s="3">
        <v>1831</v>
      </c>
      <c r="U2239" s="3">
        <v>26510</v>
      </c>
      <c r="Y2239" s="3" t="b">
        <v>0</v>
      </c>
      <c r="Z2239" s="3" t="b">
        <v>0</v>
      </c>
      <c r="AA2239" s="3" t="s">
        <v>15590</v>
      </c>
      <c r="AB2239" s="3" t="s">
        <v>181</v>
      </c>
    </row>
    <row r="2240" spans="1:28" ht="15" customHeight="1" x14ac:dyDescent="0.3">
      <c r="A2240" s="3">
        <v>237059868</v>
      </c>
      <c r="B2240" s="3">
        <v>201712</v>
      </c>
      <c r="C2240" s="3">
        <v>93492319049038</v>
      </c>
      <c r="D2240" s="3" t="s">
        <v>25</v>
      </c>
      <c r="E2240" s="8" t="s">
        <v>15591</v>
      </c>
      <c r="F2240" s="3" t="s">
        <v>15592</v>
      </c>
      <c r="G2240" s="9">
        <v>43493</v>
      </c>
      <c r="H2240" s="3" t="s">
        <v>15593</v>
      </c>
      <c r="I2240" s="10">
        <v>43517.68440972222</v>
      </c>
      <c r="J2240" s="3" t="s">
        <v>15594</v>
      </c>
      <c r="K2240" s="3" t="s">
        <v>46978</v>
      </c>
      <c r="L2240" s="3"/>
      <c r="M2240" s="3" t="s">
        <v>15592</v>
      </c>
      <c r="N2240" s="3" t="s">
        <v>60</v>
      </c>
      <c r="O2240" s="3">
        <v>49931</v>
      </c>
      <c r="Q2240" s="3">
        <v>31210</v>
      </c>
      <c r="R2240" s="3">
        <v>35262</v>
      </c>
      <c r="S2240" s="3">
        <v>31210</v>
      </c>
      <c r="T2240" s="3">
        <v>4052</v>
      </c>
      <c r="U2240" s="3">
        <v>140112</v>
      </c>
      <c r="V2240" s="3">
        <v>144164</v>
      </c>
      <c r="Y2240" s="3" t="b">
        <v>0</v>
      </c>
      <c r="Z2240" s="3" t="b">
        <v>0</v>
      </c>
      <c r="AA2240" s="3" t="s">
        <v>15595</v>
      </c>
      <c r="AB2240" s="3" t="s">
        <v>15596</v>
      </c>
    </row>
    <row r="2241" spans="1:28" ht="15" customHeight="1" x14ac:dyDescent="0.3">
      <c r="A2241" s="3">
        <v>161177679</v>
      </c>
      <c r="B2241" s="3">
        <v>201712</v>
      </c>
      <c r="C2241" s="3">
        <v>93492312010898</v>
      </c>
      <c r="D2241" s="3" t="s">
        <v>25</v>
      </c>
      <c r="E2241" s="8" t="s">
        <v>15597</v>
      </c>
      <c r="F2241" s="3" t="s">
        <v>15598</v>
      </c>
      <c r="G2241" s="9">
        <v>43493</v>
      </c>
      <c r="H2241" s="3" t="s">
        <v>15599</v>
      </c>
      <c r="I2241" s="10">
        <v>43517.68440972222</v>
      </c>
      <c r="J2241" s="3" t="s">
        <v>15601</v>
      </c>
      <c r="K2241" s="3" t="s">
        <v>46905</v>
      </c>
      <c r="L2241" s="3" t="s">
        <v>46928</v>
      </c>
      <c r="M2241" s="3" t="s">
        <v>15598</v>
      </c>
      <c r="N2241" s="8" t="s">
        <v>15600</v>
      </c>
      <c r="O2241" s="3">
        <v>14432</v>
      </c>
      <c r="Q2241" s="3">
        <v>68414</v>
      </c>
      <c r="R2241" s="3">
        <v>66240</v>
      </c>
      <c r="S2241" s="3">
        <v>68414</v>
      </c>
      <c r="T2241" s="3">
        <v>-2174</v>
      </c>
      <c r="U2241" s="3">
        <v>195027</v>
      </c>
      <c r="V2241" s="3">
        <v>192853</v>
      </c>
      <c r="X2241" s="3">
        <v>2500</v>
      </c>
      <c r="Y2241" s="3">
        <v>0</v>
      </c>
      <c r="Z2241" s="3">
        <v>0</v>
      </c>
      <c r="AA2241" s="3" t="s">
        <v>15602</v>
      </c>
      <c r="AB2241" s="3" t="s">
        <v>15603</v>
      </c>
    </row>
    <row r="2242" spans="1:28" ht="15" customHeight="1" x14ac:dyDescent="0.3">
      <c r="A2242" s="3">
        <v>371222451</v>
      </c>
      <c r="B2242" s="3">
        <v>201712</v>
      </c>
      <c r="C2242" s="3">
        <v>93492312010848</v>
      </c>
      <c r="D2242" s="3" t="s">
        <v>25</v>
      </c>
      <c r="E2242" s="8" t="s">
        <v>15604</v>
      </c>
      <c r="F2242" s="3" t="s">
        <v>15605</v>
      </c>
      <c r="G2242" s="9">
        <v>43493</v>
      </c>
      <c r="H2242" s="3" t="s">
        <v>15606</v>
      </c>
      <c r="I2242" s="10">
        <v>43517.68440972222</v>
      </c>
      <c r="J2242" s="3" t="s">
        <v>15607</v>
      </c>
      <c r="K2242" s="11" t="s">
        <v>46904</v>
      </c>
      <c r="L2242" s="3" t="s">
        <v>46962</v>
      </c>
      <c r="M2242" s="3" t="s">
        <v>15605</v>
      </c>
      <c r="N2242" s="3" t="s">
        <v>60</v>
      </c>
      <c r="O2242" s="3">
        <v>62902</v>
      </c>
      <c r="P2242" s="3">
        <v>11207</v>
      </c>
      <c r="R2242" s="3">
        <v>52284</v>
      </c>
      <c r="S2242" s="3">
        <v>50140</v>
      </c>
      <c r="T2242" s="3">
        <v>2144</v>
      </c>
      <c r="U2242" s="3">
        <v>12786</v>
      </c>
      <c r="V2242" s="3">
        <v>14930</v>
      </c>
      <c r="Y2242" s="3" t="b">
        <v>0</v>
      </c>
      <c r="Z2242" s="3" t="b">
        <v>0</v>
      </c>
      <c r="AA2242" s="3" t="s">
        <v>15608</v>
      </c>
      <c r="AB2242" s="3" t="s">
        <v>15609</v>
      </c>
    </row>
    <row r="2243" spans="1:28" ht="15" customHeight="1" x14ac:dyDescent="0.3">
      <c r="A2243" s="3">
        <v>942361837</v>
      </c>
      <c r="B2243" s="3">
        <v>201712</v>
      </c>
      <c r="C2243" s="3">
        <v>93492312010198</v>
      </c>
      <c r="D2243" s="3" t="s">
        <v>25</v>
      </c>
      <c r="E2243" s="8" t="s">
        <v>15610</v>
      </c>
      <c r="F2243" s="3" t="s">
        <v>15611</v>
      </c>
      <c r="G2243" s="9">
        <v>43493</v>
      </c>
      <c r="H2243" s="3" t="s">
        <v>15612</v>
      </c>
      <c r="I2243" s="10">
        <v>43517.68440972222</v>
      </c>
      <c r="J2243" s="3" t="s">
        <v>15614</v>
      </c>
      <c r="K2243" s="3" t="s">
        <v>46904</v>
      </c>
      <c r="L2243" s="3" t="s">
        <v>46957</v>
      </c>
      <c r="M2243" s="3" t="s">
        <v>15611</v>
      </c>
      <c r="N2243" s="8" t="s">
        <v>15613</v>
      </c>
      <c r="O2243" s="3">
        <v>94102</v>
      </c>
      <c r="P2243" s="3">
        <v>89246</v>
      </c>
      <c r="R2243" s="3">
        <v>127620</v>
      </c>
      <c r="S2243" s="3">
        <v>126431</v>
      </c>
      <c r="T2243" s="3">
        <v>1189</v>
      </c>
      <c r="U2243" s="3">
        <v>6471</v>
      </c>
      <c r="V2243" s="3">
        <v>7660</v>
      </c>
      <c r="W2243" s="3">
        <v>5085</v>
      </c>
      <c r="X2243" s="3">
        <v>19623</v>
      </c>
      <c r="Y2243" s="3" t="b">
        <v>0</v>
      </c>
      <c r="Z2243" s="3" t="b">
        <v>0</v>
      </c>
      <c r="AA2243" s="3" t="s">
        <v>15615</v>
      </c>
      <c r="AB2243" s="3" t="s">
        <v>15616</v>
      </c>
    </row>
    <row r="2244" spans="1:28" ht="15" customHeight="1" x14ac:dyDescent="0.3">
      <c r="A2244" s="3">
        <v>270768599</v>
      </c>
      <c r="B2244" s="3">
        <v>201712</v>
      </c>
      <c r="C2244" s="3">
        <v>93492319048988</v>
      </c>
      <c r="D2244" s="3" t="s">
        <v>25</v>
      </c>
      <c r="E2244" s="8" t="s">
        <v>15617</v>
      </c>
      <c r="F2244" s="3" t="s">
        <v>15618</v>
      </c>
      <c r="G2244" s="9">
        <v>43493</v>
      </c>
      <c r="H2244" s="3" t="s">
        <v>15619</v>
      </c>
      <c r="I2244" s="10">
        <v>43517.68440972222</v>
      </c>
      <c r="J2244" s="3" t="s">
        <v>15621</v>
      </c>
      <c r="K2244" s="3" t="s">
        <v>46905</v>
      </c>
      <c r="L2244" s="3" t="s">
        <v>46969</v>
      </c>
      <c r="M2244" s="3" t="s">
        <v>15620</v>
      </c>
      <c r="N2244" s="3" t="s">
        <v>60</v>
      </c>
      <c r="O2244" s="3">
        <v>46410</v>
      </c>
      <c r="P2244" s="3">
        <v>138405</v>
      </c>
      <c r="Q2244" s="3">
        <v>67927</v>
      </c>
      <c r="R2244" s="3">
        <v>190898</v>
      </c>
      <c r="S2244" s="3">
        <v>195076</v>
      </c>
      <c r="T2244" s="3">
        <v>-4178</v>
      </c>
      <c r="U2244" s="3">
        <v>-2814</v>
      </c>
      <c r="V2244" s="3">
        <v>-6992</v>
      </c>
      <c r="W2244" s="3">
        <v>0</v>
      </c>
      <c r="X2244" s="3">
        <v>2881</v>
      </c>
      <c r="Y2244" s="3" t="b">
        <v>0</v>
      </c>
      <c r="Z2244" s="3" t="b">
        <v>0</v>
      </c>
      <c r="AA2244" s="3" t="s">
        <v>15622</v>
      </c>
      <c r="AB2244" s="3" t="s">
        <v>15623</v>
      </c>
    </row>
    <row r="2245" spans="1:28" ht="15" customHeight="1" x14ac:dyDescent="0.3">
      <c r="A2245" s="3">
        <v>591379984</v>
      </c>
      <c r="B2245" s="3">
        <v>201712</v>
      </c>
      <c r="C2245" s="3">
        <v>93492319048838</v>
      </c>
      <c r="D2245" s="3" t="s">
        <v>25</v>
      </c>
      <c r="E2245" s="8" t="s">
        <v>15624</v>
      </c>
      <c r="F2245" s="3" t="s">
        <v>15625</v>
      </c>
      <c r="G2245" s="9">
        <v>43493</v>
      </c>
      <c r="H2245" s="3" t="s">
        <v>15626</v>
      </c>
      <c r="I2245" s="10">
        <v>43517.68440972222</v>
      </c>
      <c r="J2245" s="3" t="s">
        <v>15628</v>
      </c>
      <c r="K2245" s="3" t="s">
        <v>46904</v>
      </c>
      <c r="L2245" s="3"/>
      <c r="M2245" s="3" t="s">
        <v>15625</v>
      </c>
      <c r="N2245" s="8" t="s">
        <v>15627</v>
      </c>
      <c r="O2245" s="3">
        <v>32756</v>
      </c>
      <c r="P2245" s="3">
        <v>50493</v>
      </c>
      <c r="R2245" s="3">
        <v>58556</v>
      </c>
      <c r="S2245" s="3">
        <v>81967</v>
      </c>
      <c r="T2245" s="3">
        <v>-23411</v>
      </c>
      <c r="U2245" s="3">
        <v>26319</v>
      </c>
      <c r="V2245" s="3">
        <v>250233</v>
      </c>
      <c r="Y2245" s="3" t="b">
        <v>0</v>
      </c>
      <c r="Z2245" s="3" t="b">
        <v>0</v>
      </c>
      <c r="AA2245" s="3" t="s">
        <v>15629</v>
      </c>
      <c r="AB2245" s="3" t="s">
        <v>2510</v>
      </c>
    </row>
    <row r="2246" spans="1:28" ht="15" customHeight="1" x14ac:dyDescent="0.3">
      <c r="A2246" s="3">
        <v>311804391</v>
      </c>
      <c r="B2246" s="3">
        <v>201712</v>
      </c>
      <c r="C2246" s="3">
        <v>93492312014048</v>
      </c>
      <c r="D2246" s="3" t="s">
        <v>25</v>
      </c>
      <c r="E2246" s="8" t="s">
        <v>15630</v>
      </c>
      <c r="F2246" s="3" t="s">
        <v>15631</v>
      </c>
      <c r="G2246" s="9">
        <v>43493</v>
      </c>
      <c r="H2246" s="3" t="s">
        <v>15632</v>
      </c>
      <c r="I2246" s="10">
        <v>43517.68440972222</v>
      </c>
      <c r="J2246" s="3" t="s">
        <v>15633</v>
      </c>
      <c r="K2246" s="3" t="s">
        <v>46904</v>
      </c>
      <c r="L2246" s="3"/>
      <c r="M2246" s="3" t="s">
        <v>15631</v>
      </c>
      <c r="N2246" s="3" t="s">
        <v>60</v>
      </c>
      <c r="O2246" s="3">
        <v>95153</v>
      </c>
      <c r="P2246" s="3">
        <v>21865</v>
      </c>
      <c r="Q2246" s="3" t="s">
        <v>15634</v>
      </c>
      <c r="R2246" s="3">
        <v>21865</v>
      </c>
      <c r="S2246" s="3">
        <v>24072</v>
      </c>
      <c r="T2246" s="3">
        <v>-2207</v>
      </c>
      <c r="U2246" s="3">
        <v>11387</v>
      </c>
      <c r="V2246" s="3">
        <v>9180</v>
      </c>
      <c r="Y2246" s="3">
        <v>0</v>
      </c>
      <c r="Z2246" s="3">
        <v>0</v>
      </c>
      <c r="AA2246" s="3" t="s">
        <v>15635</v>
      </c>
      <c r="AB2246" s="3" t="s">
        <v>15636</v>
      </c>
    </row>
    <row r="2247" spans="1:28" ht="15" customHeight="1" x14ac:dyDescent="0.3">
      <c r="A2247" s="3">
        <v>311789691</v>
      </c>
      <c r="B2247" s="3">
        <v>201712</v>
      </c>
      <c r="C2247" s="3">
        <v>93492312013948</v>
      </c>
      <c r="D2247" s="3" t="s">
        <v>25</v>
      </c>
      <c r="E2247" s="8" t="s">
        <v>15637</v>
      </c>
      <c r="F2247" s="3" t="s">
        <v>15638</v>
      </c>
      <c r="G2247" s="9">
        <v>43493</v>
      </c>
      <c r="H2247" s="3" t="s">
        <v>15639</v>
      </c>
      <c r="I2247" s="10">
        <v>43517.68440972222</v>
      </c>
      <c r="J2247" s="3" t="s">
        <v>15641</v>
      </c>
      <c r="K2247" s="11" t="s">
        <v>46904</v>
      </c>
      <c r="L2247" s="3" t="s">
        <v>46964</v>
      </c>
      <c r="M2247" s="3" t="s">
        <v>15638</v>
      </c>
      <c r="N2247" s="8" t="s">
        <v>15640</v>
      </c>
      <c r="O2247" s="3">
        <v>79903</v>
      </c>
      <c r="P2247" s="3">
        <v>155</v>
      </c>
      <c r="Q2247" s="3">
        <v>3121</v>
      </c>
      <c r="R2247" s="3">
        <v>203</v>
      </c>
      <c r="S2247" s="3">
        <v>3908</v>
      </c>
      <c r="T2247" s="3">
        <v>-3705</v>
      </c>
      <c r="U2247" s="3">
        <v>18303</v>
      </c>
      <c r="V2247" s="3">
        <v>14598</v>
      </c>
      <c r="X2247" s="3">
        <v>400</v>
      </c>
      <c r="Y2247" s="3" t="b">
        <v>0</v>
      </c>
      <c r="Z2247" s="3" t="b">
        <v>0</v>
      </c>
      <c r="AA2247" s="3" t="s">
        <v>15642</v>
      </c>
      <c r="AB2247" s="3" t="s">
        <v>6778</v>
      </c>
    </row>
    <row r="2248" spans="1:28" ht="15" customHeight="1" x14ac:dyDescent="0.3">
      <c r="A2248" s="3">
        <v>411489387</v>
      </c>
      <c r="B2248" s="3">
        <v>201712</v>
      </c>
      <c r="C2248" s="3">
        <v>93492312013798</v>
      </c>
      <c r="D2248" s="3" t="s">
        <v>25</v>
      </c>
      <c r="E2248" s="8" t="s">
        <v>15643</v>
      </c>
      <c r="F2248" s="3" t="s">
        <v>15644</v>
      </c>
      <c r="G2248" s="9">
        <v>43493</v>
      </c>
      <c r="H2248" s="3" t="s">
        <v>15645</v>
      </c>
      <c r="I2248" s="10">
        <v>43517.68440972222</v>
      </c>
      <c r="J2248" s="3" t="s">
        <v>15647</v>
      </c>
      <c r="K2248" s="3" t="s">
        <v>46904</v>
      </c>
      <c r="L2248" s="3"/>
      <c r="M2248" s="3" t="s">
        <v>15644</v>
      </c>
      <c r="N2248" s="8" t="s">
        <v>15646</v>
      </c>
      <c r="O2248" s="3">
        <v>55066</v>
      </c>
      <c r="P2248" s="3">
        <v>6896</v>
      </c>
      <c r="Q2248" s="3">
        <v>49936</v>
      </c>
      <c r="R2248" s="3">
        <v>66710</v>
      </c>
      <c r="S2248" s="3">
        <v>50093</v>
      </c>
      <c r="T2248" s="3">
        <v>16617</v>
      </c>
      <c r="U2248" s="3">
        <v>97017</v>
      </c>
      <c r="V2248" s="3">
        <v>113634</v>
      </c>
      <c r="W2248" s="3">
        <v>52937</v>
      </c>
      <c r="X2248" s="3">
        <v>3446</v>
      </c>
      <c r="Y2248" s="3">
        <v>0</v>
      </c>
      <c r="Z2248" s="3">
        <v>0</v>
      </c>
      <c r="AA2248" s="3" t="s">
        <v>15648</v>
      </c>
      <c r="AB2248" s="3" t="s">
        <v>15649</v>
      </c>
    </row>
    <row r="2249" spans="1:28" ht="15" customHeight="1" x14ac:dyDescent="0.3">
      <c r="A2249" s="3">
        <v>814424284</v>
      </c>
      <c r="B2249" s="3">
        <v>201712</v>
      </c>
      <c r="C2249" s="3">
        <v>93492312013748</v>
      </c>
      <c r="D2249" s="3" t="s">
        <v>25</v>
      </c>
      <c r="E2249" s="8" t="s">
        <v>15650</v>
      </c>
      <c r="F2249" s="3" t="s">
        <v>15651</v>
      </c>
      <c r="G2249" s="9">
        <v>43493</v>
      </c>
      <c r="H2249" s="3" t="s">
        <v>15652</v>
      </c>
      <c r="I2249" s="10">
        <v>43517.68440972222</v>
      </c>
      <c r="J2249" s="3" t="s">
        <v>15655</v>
      </c>
      <c r="K2249" s="3" t="s">
        <v>46907</v>
      </c>
      <c r="L2249" s="3"/>
      <c r="M2249" s="3" t="s">
        <v>15653</v>
      </c>
      <c r="N2249" s="8" t="s">
        <v>15654</v>
      </c>
      <c r="O2249" s="3">
        <v>3275</v>
      </c>
      <c r="R2249" s="3">
        <v>5602</v>
      </c>
      <c r="S2249" s="3">
        <v>4508</v>
      </c>
      <c r="T2249" s="3">
        <v>1094</v>
      </c>
      <c r="U2249" s="3">
        <v>1177</v>
      </c>
      <c r="V2249" s="3">
        <v>2271</v>
      </c>
      <c r="W2249" s="3">
        <v>5200</v>
      </c>
      <c r="Y2249" s="3" t="b">
        <v>0</v>
      </c>
      <c r="Z2249" s="3" t="b">
        <v>0</v>
      </c>
      <c r="AA2249" s="3" t="s">
        <v>15656</v>
      </c>
      <c r="AB2249" s="3" t="s">
        <v>2510</v>
      </c>
    </row>
    <row r="2250" spans="1:28" ht="15" customHeight="1" x14ac:dyDescent="0.3">
      <c r="A2250" s="3">
        <v>232898597</v>
      </c>
      <c r="B2250" s="3">
        <v>201806</v>
      </c>
      <c r="C2250" s="3">
        <v>93492312013598</v>
      </c>
      <c r="D2250" s="3" t="s">
        <v>25</v>
      </c>
      <c r="E2250" s="8" t="s">
        <v>15657</v>
      </c>
      <c r="F2250" s="3" t="s">
        <v>15658</v>
      </c>
      <c r="G2250" s="9">
        <v>43493</v>
      </c>
      <c r="H2250" s="3" t="s">
        <v>15659</v>
      </c>
      <c r="I2250" s="10">
        <v>43517.68440972222</v>
      </c>
      <c r="J2250" s="3" t="s">
        <v>15662</v>
      </c>
      <c r="K2250" s="3" t="s">
        <v>46904</v>
      </c>
      <c r="L2250" s="3" t="s">
        <v>46957</v>
      </c>
      <c r="M2250" s="3" t="s">
        <v>15660</v>
      </c>
      <c r="N2250" s="8" t="s">
        <v>15661</v>
      </c>
      <c r="O2250" s="3">
        <v>15127</v>
      </c>
      <c r="P2250" s="3">
        <v>5213</v>
      </c>
      <c r="Q2250" s="3">
        <v>50598</v>
      </c>
      <c r="R2250" s="3">
        <v>45378</v>
      </c>
      <c r="S2250" s="3">
        <v>58652</v>
      </c>
      <c r="T2250" s="3">
        <v>-13274</v>
      </c>
      <c r="U2250" s="3">
        <v>13080</v>
      </c>
      <c r="V2250" s="3">
        <v>-194</v>
      </c>
      <c r="W2250" s="3">
        <v>0</v>
      </c>
      <c r="X2250" s="3">
        <v>14478</v>
      </c>
      <c r="Y2250" s="3" t="b">
        <v>0</v>
      </c>
      <c r="Z2250" s="3" t="b">
        <v>0</v>
      </c>
      <c r="AA2250" s="3" t="s">
        <v>15663</v>
      </c>
      <c r="AB2250" s="3" t="s">
        <v>15664</v>
      </c>
    </row>
    <row r="2251" spans="1:28" ht="15" customHeight="1" x14ac:dyDescent="0.3">
      <c r="A2251" s="3">
        <v>260438641</v>
      </c>
      <c r="B2251" s="3">
        <v>201801</v>
      </c>
      <c r="C2251" s="3">
        <v>93492312013448</v>
      </c>
      <c r="D2251" s="3" t="s">
        <v>25</v>
      </c>
      <c r="E2251" s="8" t="s">
        <v>15665</v>
      </c>
      <c r="F2251" s="3" t="s">
        <v>15666</v>
      </c>
      <c r="G2251" s="9">
        <v>43493</v>
      </c>
      <c r="H2251" s="3" t="s">
        <v>15667</v>
      </c>
      <c r="I2251" s="10">
        <v>43517.68440972222</v>
      </c>
      <c r="J2251" s="3" t="s">
        <v>15670</v>
      </c>
      <c r="K2251" s="3" t="s">
        <v>46904</v>
      </c>
      <c r="L2251" s="3"/>
      <c r="M2251" s="3" t="s">
        <v>15668</v>
      </c>
      <c r="N2251" s="8" t="s">
        <v>15669</v>
      </c>
      <c r="O2251" s="3">
        <v>46321</v>
      </c>
      <c r="P2251" s="3">
        <v>155828</v>
      </c>
      <c r="Q2251" s="3">
        <v>163150</v>
      </c>
      <c r="R2251" s="3">
        <v>155959</v>
      </c>
      <c r="S2251" s="3">
        <v>163150</v>
      </c>
      <c r="T2251" s="3">
        <v>-7191</v>
      </c>
      <c r="U2251" s="3">
        <v>165936</v>
      </c>
      <c r="V2251" s="3">
        <v>158745</v>
      </c>
      <c r="W2251" s="3">
        <v>0</v>
      </c>
      <c r="X2251" s="3">
        <v>5000</v>
      </c>
      <c r="Y2251" s="3" t="b">
        <v>0</v>
      </c>
      <c r="Z2251" s="3" t="b">
        <v>0</v>
      </c>
      <c r="AA2251" s="3" t="s">
        <v>15671</v>
      </c>
      <c r="AB2251" s="3" t="s">
        <v>15672</v>
      </c>
    </row>
    <row r="2252" spans="1:28" ht="15" customHeight="1" x14ac:dyDescent="0.3">
      <c r="A2252" s="3">
        <v>20480822</v>
      </c>
      <c r="B2252" s="3">
        <v>201806</v>
      </c>
      <c r="C2252" s="3">
        <v>93492312013398</v>
      </c>
      <c r="D2252" s="3" t="s">
        <v>25</v>
      </c>
      <c r="E2252" s="8" t="s">
        <v>15673</v>
      </c>
      <c r="F2252" s="3" t="s">
        <v>15674</v>
      </c>
      <c r="G2252" s="9">
        <v>43493</v>
      </c>
      <c r="H2252" s="3" t="s">
        <v>15675</v>
      </c>
      <c r="I2252" s="10">
        <v>43517.68440972222</v>
      </c>
      <c r="J2252" s="3" t="s">
        <v>15676</v>
      </c>
      <c r="K2252" s="3" t="s">
        <v>46905</v>
      </c>
      <c r="L2252" s="3" t="s">
        <v>46921</v>
      </c>
      <c r="M2252" s="3" t="s">
        <v>15674</v>
      </c>
      <c r="N2252" s="3" t="s">
        <v>60</v>
      </c>
      <c r="O2252" s="3">
        <v>3246</v>
      </c>
      <c r="P2252" s="3">
        <v>0</v>
      </c>
      <c r="Q2252" s="3">
        <v>16508</v>
      </c>
      <c r="R2252" s="3">
        <v>32565</v>
      </c>
      <c r="S2252" s="3">
        <v>16508</v>
      </c>
      <c r="T2252" s="3">
        <v>16057</v>
      </c>
      <c r="U2252" s="3">
        <v>22864</v>
      </c>
      <c r="V2252" s="3">
        <v>38921</v>
      </c>
      <c r="X2252" s="3">
        <v>75</v>
      </c>
      <c r="Y2252" s="3">
        <v>0</v>
      </c>
      <c r="Z2252" s="3">
        <v>0</v>
      </c>
      <c r="AA2252" s="3" t="s">
        <v>15677</v>
      </c>
      <c r="AB2252" s="3" t="s">
        <v>6772</v>
      </c>
    </row>
    <row r="2253" spans="1:28" ht="15" customHeight="1" x14ac:dyDescent="0.3">
      <c r="A2253" s="3">
        <v>455122454</v>
      </c>
      <c r="B2253" s="3">
        <v>201712</v>
      </c>
      <c r="C2253" s="3">
        <v>93492319052238</v>
      </c>
      <c r="D2253" s="3" t="s">
        <v>25</v>
      </c>
      <c r="E2253" s="8" t="s">
        <v>15678</v>
      </c>
      <c r="F2253" s="3" t="s">
        <v>15679</v>
      </c>
      <c r="G2253" s="9">
        <v>43493</v>
      </c>
      <c r="H2253" s="3" t="s">
        <v>15680</v>
      </c>
      <c r="I2253" s="10">
        <v>43517.68440972222</v>
      </c>
      <c r="J2253" s="3" t="s">
        <v>15682</v>
      </c>
      <c r="K2253" s="11" t="s">
        <v>46904</v>
      </c>
      <c r="L2253" s="3" t="s">
        <v>46910</v>
      </c>
      <c r="M2253" s="3" t="s">
        <v>15679</v>
      </c>
      <c r="N2253" s="8" t="s">
        <v>15681</v>
      </c>
      <c r="O2253" s="3">
        <v>30274</v>
      </c>
      <c r="P2253" s="3">
        <v>40916</v>
      </c>
      <c r="R2253" s="3">
        <v>92676</v>
      </c>
      <c r="S2253" s="3">
        <v>94895</v>
      </c>
      <c r="T2253" s="3">
        <v>-2219</v>
      </c>
      <c r="U2253" s="3">
        <v>17903</v>
      </c>
      <c r="V2253" s="3">
        <v>15684</v>
      </c>
      <c r="X2253" s="3">
        <v>46218</v>
      </c>
      <c r="Y2253" s="3" t="b">
        <v>0</v>
      </c>
      <c r="Z2253" s="3" t="b">
        <v>0</v>
      </c>
      <c r="AA2253" s="3" t="s">
        <v>15683</v>
      </c>
      <c r="AB2253" s="3" t="s">
        <v>15684</v>
      </c>
    </row>
    <row r="2254" spans="1:28" ht="15" customHeight="1" x14ac:dyDescent="0.3">
      <c r="A2254" s="3">
        <v>237118619</v>
      </c>
      <c r="B2254" s="3">
        <v>201806</v>
      </c>
      <c r="C2254" s="3">
        <v>93492319052088</v>
      </c>
      <c r="D2254" s="3" t="s">
        <v>25</v>
      </c>
      <c r="E2254" s="8" t="s">
        <v>15685</v>
      </c>
      <c r="F2254" s="3" t="s">
        <v>15686</v>
      </c>
      <c r="G2254" s="9">
        <v>43493</v>
      </c>
      <c r="H2254" s="3" t="s">
        <v>15687</v>
      </c>
      <c r="I2254" s="10">
        <v>43517.68440972222</v>
      </c>
      <c r="J2254" s="3" t="s">
        <v>15689</v>
      </c>
      <c r="K2254" s="3" t="s">
        <v>46904</v>
      </c>
      <c r="L2254" s="3" t="s">
        <v>46962</v>
      </c>
      <c r="M2254" s="3" t="s">
        <v>15688</v>
      </c>
      <c r="O2254" s="3">
        <v>90630</v>
      </c>
      <c r="P2254" s="3">
        <v>170</v>
      </c>
      <c r="Q2254" s="3">
        <v>46289</v>
      </c>
      <c r="R2254" s="3">
        <v>61741</v>
      </c>
      <c r="S2254" s="3">
        <v>46289</v>
      </c>
      <c r="T2254" s="3">
        <v>15452</v>
      </c>
      <c r="U2254" s="3">
        <v>28279</v>
      </c>
      <c r="V2254" s="3">
        <v>43731</v>
      </c>
      <c r="W2254" s="3">
        <v>3230</v>
      </c>
      <c r="Y2254" s="3" t="b">
        <v>0</v>
      </c>
      <c r="Z2254" s="3" t="b">
        <v>0</v>
      </c>
      <c r="AA2254" s="3" t="s">
        <v>15690</v>
      </c>
      <c r="AB2254" s="3" t="s">
        <v>970</v>
      </c>
    </row>
    <row r="2255" spans="1:28" ht="15" customHeight="1" x14ac:dyDescent="0.3">
      <c r="A2255" s="3">
        <v>710817301</v>
      </c>
      <c r="B2255" s="3">
        <v>201712</v>
      </c>
      <c r="C2255" s="3">
        <v>93492319051738</v>
      </c>
      <c r="D2255" s="3" t="s">
        <v>25</v>
      </c>
      <c r="E2255" s="8" t="s">
        <v>15691</v>
      </c>
      <c r="F2255" s="3" t="s">
        <v>15692</v>
      </c>
      <c r="G2255" s="9">
        <v>43493</v>
      </c>
      <c r="H2255" s="3" t="s">
        <v>15693</v>
      </c>
      <c r="I2255" s="10">
        <v>43517.68440972222</v>
      </c>
      <c r="J2255" s="3" t="s">
        <v>15695</v>
      </c>
      <c r="K2255" s="3" t="s">
        <v>46904</v>
      </c>
      <c r="L2255" s="4" t="s">
        <v>46962</v>
      </c>
      <c r="M2255" s="3" t="s">
        <v>15692</v>
      </c>
      <c r="N2255" s="8" t="s">
        <v>15694</v>
      </c>
      <c r="O2255" s="3">
        <v>72065</v>
      </c>
      <c r="Q2255" s="3">
        <v>80273</v>
      </c>
      <c r="R2255" s="3">
        <v>64764</v>
      </c>
      <c r="S2255" s="3">
        <v>80673</v>
      </c>
      <c r="T2255" s="3">
        <v>-15909</v>
      </c>
      <c r="U2255" s="3">
        <v>56599</v>
      </c>
      <c r="V2255" s="3">
        <v>40690</v>
      </c>
      <c r="X2255" s="3">
        <v>400</v>
      </c>
      <c r="Y2255" s="3">
        <v>0</v>
      </c>
      <c r="Z2255" s="3">
        <v>0</v>
      </c>
      <c r="AA2255" s="3" t="s">
        <v>15696</v>
      </c>
      <c r="AB2255" s="3" t="s">
        <v>7404</v>
      </c>
    </row>
    <row r="2256" spans="1:28" ht="15" customHeight="1" x14ac:dyDescent="0.3">
      <c r="A2256" s="3">
        <v>263373616</v>
      </c>
      <c r="B2256" s="3">
        <v>201712</v>
      </c>
      <c r="C2256" s="3">
        <v>93492319051638</v>
      </c>
      <c r="D2256" s="3" t="s">
        <v>25</v>
      </c>
      <c r="E2256" s="8" t="s">
        <v>15697</v>
      </c>
      <c r="F2256" s="3" t="s">
        <v>15698</v>
      </c>
      <c r="G2256" s="9">
        <v>43493</v>
      </c>
      <c r="H2256" s="3" t="s">
        <v>15699</v>
      </c>
      <c r="I2256" s="10">
        <v>43517.68440972222</v>
      </c>
      <c r="J2256" s="3" t="s">
        <v>15701</v>
      </c>
      <c r="K2256" s="3" t="s">
        <v>46905</v>
      </c>
      <c r="L2256" s="3"/>
      <c r="M2256" s="3" t="s">
        <v>15700</v>
      </c>
      <c r="N2256" s="3" t="s">
        <v>60</v>
      </c>
      <c r="O2256" s="3">
        <v>18069</v>
      </c>
      <c r="P2256" s="3">
        <v>58742</v>
      </c>
      <c r="R2256" s="3">
        <v>58925</v>
      </c>
      <c r="S2256" s="3">
        <v>85292</v>
      </c>
      <c r="T2256" s="3">
        <v>-26367</v>
      </c>
      <c r="U2256" s="3">
        <v>133508</v>
      </c>
      <c r="V2256" s="3">
        <v>107141</v>
      </c>
      <c r="X2256" s="3">
        <v>3481</v>
      </c>
      <c r="Y2256" s="3" t="b">
        <v>0</v>
      </c>
      <c r="Z2256" s="3" t="b">
        <v>0</v>
      </c>
      <c r="AA2256" s="3" t="s">
        <v>15702</v>
      </c>
      <c r="AB2256" s="3" t="s">
        <v>3086</v>
      </c>
    </row>
    <row r="2257" spans="1:28" ht="15" customHeight="1" x14ac:dyDescent="0.3">
      <c r="A2257" s="3">
        <v>822628146</v>
      </c>
      <c r="B2257" s="3">
        <v>201712</v>
      </c>
      <c r="C2257" s="3">
        <v>93492319051338</v>
      </c>
      <c r="D2257" s="3" t="s">
        <v>25</v>
      </c>
      <c r="E2257" s="8" t="s">
        <v>15703</v>
      </c>
      <c r="F2257" s="3" t="s">
        <v>15704</v>
      </c>
      <c r="G2257" s="9">
        <v>43493</v>
      </c>
      <c r="H2257" s="3" t="s">
        <v>15705</v>
      </c>
      <c r="I2257" s="10">
        <v>43517.68440972222</v>
      </c>
      <c r="J2257" s="3" t="s">
        <v>15706</v>
      </c>
      <c r="K2257" s="3" t="s">
        <v>46907</v>
      </c>
      <c r="L2257" s="3"/>
      <c r="M2257" s="3" t="s">
        <v>15704</v>
      </c>
      <c r="N2257" s="3" t="s">
        <v>60</v>
      </c>
      <c r="O2257" s="3">
        <v>19087</v>
      </c>
      <c r="P2257" s="3">
        <v>33260</v>
      </c>
      <c r="Q2257" s="3">
        <v>27481</v>
      </c>
      <c r="R2257" s="3">
        <v>47560</v>
      </c>
      <c r="S2257" s="3">
        <v>30967</v>
      </c>
      <c r="T2257" s="3">
        <v>16593</v>
      </c>
      <c r="U2257" s="3">
        <v>0</v>
      </c>
      <c r="V2257" s="3">
        <v>16593</v>
      </c>
      <c r="W2257" s="3">
        <v>14300</v>
      </c>
      <c r="X2257" s="3">
        <v>3461</v>
      </c>
      <c r="Y2257" s="3">
        <v>0</v>
      </c>
      <c r="Z2257" s="3">
        <v>0</v>
      </c>
      <c r="AA2257" s="3" t="s">
        <v>15707</v>
      </c>
      <c r="AB2257" s="3" t="s">
        <v>15708</v>
      </c>
    </row>
    <row r="2258" spans="1:28" ht="15" customHeight="1" x14ac:dyDescent="0.3">
      <c r="A2258" s="3">
        <v>10375832</v>
      </c>
      <c r="B2258" s="3">
        <v>201712</v>
      </c>
      <c r="C2258" s="3">
        <v>93492312014148</v>
      </c>
      <c r="D2258" s="3" t="s">
        <v>25</v>
      </c>
      <c r="E2258" s="8" t="s">
        <v>15709</v>
      </c>
      <c r="F2258" s="3" t="s">
        <v>15710</v>
      </c>
      <c r="G2258" s="9">
        <v>43493</v>
      </c>
      <c r="H2258" s="3" t="s">
        <v>15711</v>
      </c>
      <c r="I2258" s="10">
        <v>43517.68440972222</v>
      </c>
      <c r="J2258" s="3" t="s">
        <v>15714</v>
      </c>
      <c r="K2258" s="3" t="s">
        <v>46904</v>
      </c>
      <c r="L2258" s="3" t="s">
        <v>46957</v>
      </c>
      <c r="M2258" s="3" t="s">
        <v>15712</v>
      </c>
      <c r="N2258" s="8" t="s">
        <v>15713</v>
      </c>
      <c r="O2258" s="3">
        <v>4101</v>
      </c>
      <c r="P2258" s="3">
        <v>18645</v>
      </c>
      <c r="R2258" s="3">
        <v>84496</v>
      </c>
      <c r="S2258" s="3">
        <v>81342</v>
      </c>
      <c r="T2258" s="3">
        <v>3154</v>
      </c>
      <c r="U2258" s="3">
        <v>94296</v>
      </c>
      <c r="V2258" s="3">
        <v>97450</v>
      </c>
      <c r="W2258" s="3">
        <v>25903</v>
      </c>
      <c r="X2258" s="3">
        <v>2957</v>
      </c>
      <c r="Y2258" s="3" t="b">
        <v>0</v>
      </c>
      <c r="Z2258" s="3" t="b">
        <v>0</v>
      </c>
      <c r="AA2258" s="3" t="s">
        <v>15715</v>
      </c>
      <c r="AB2258" s="3" t="s">
        <v>15716</v>
      </c>
    </row>
    <row r="2259" spans="1:28" ht="15" customHeight="1" x14ac:dyDescent="0.3">
      <c r="A2259" s="3">
        <v>465377697</v>
      </c>
      <c r="B2259" s="3">
        <v>201712</v>
      </c>
      <c r="C2259" s="3">
        <v>93492312013898</v>
      </c>
      <c r="D2259" s="3" t="s">
        <v>25</v>
      </c>
      <c r="E2259" s="8" t="s">
        <v>15717</v>
      </c>
      <c r="F2259" s="3" t="s">
        <v>15718</v>
      </c>
      <c r="G2259" s="9">
        <v>43493</v>
      </c>
      <c r="H2259" s="3" t="s">
        <v>15719</v>
      </c>
      <c r="I2259" s="10">
        <v>43517.68440972222</v>
      </c>
      <c r="J2259" s="3" t="s">
        <v>15721</v>
      </c>
      <c r="K2259" s="3" t="s">
        <v>46904</v>
      </c>
      <c r="L2259" s="3" t="s">
        <v>46957</v>
      </c>
      <c r="M2259" s="3" t="s">
        <v>15718</v>
      </c>
      <c r="N2259" s="8" t="s">
        <v>15720</v>
      </c>
      <c r="O2259" s="3">
        <v>7102</v>
      </c>
      <c r="P2259" s="3">
        <v>48867</v>
      </c>
      <c r="Q2259" s="3">
        <v>48426</v>
      </c>
      <c r="R2259" s="3">
        <v>48867</v>
      </c>
      <c r="S2259" s="3">
        <v>48426</v>
      </c>
      <c r="T2259" s="3">
        <v>441</v>
      </c>
      <c r="U2259" s="3">
        <v>9681</v>
      </c>
      <c r="V2259" s="3">
        <v>10122</v>
      </c>
      <c r="W2259" s="3">
        <v>0</v>
      </c>
      <c r="X2259" s="3">
        <v>18424</v>
      </c>
      <c r="Y2259" s="3" t="b">
        <v>0</v>
      </c>
      <c r="Z2259" s="3" t="b">
        <v>0</v>
      </c>
      <c r="AA2259" s="3" t="s">
        <v>15722</v>
      </c>
      <c r="AB2259" s="3" t="s">
        <v>15723</v>
      </c>
    </row>
    <row r="2260" spans="1:28" ht="15" customHeight="1" x14ac:dyDescent="0.3">
      <c r="A2260" s="3">
        <v>463777381</v>
      </c>
      <c r="B2260" s="3">
        <v>201712</v>
      </c>
      <c r="C2260" s="3">
        <v>93492319051988</v>
      </c>
      <c r="D2260" s="3" t="s">
        <v>25</v>
      </c>
      <c r="E2260" s="8" t="s">
        <v>15724</v>
      </c>
      <c r="F2260" s="3" t="s">
        <v>15725</v>
      </c>
      <c r="G2260" s="9">
        <v>43493</v>
      </c>
      <c r="H2260" s="3" t="s">
        <v>15726</v>
      </c>
      <c r="I2260" s="10">
        <v>43517.68440972222</v>
      </c>
      <c r="J2260" s="3" t="s">
        <v>15727</v>
      </c>
      <c r="K2260" s="3" t="s">
        <v>46904</v>
      </c>
      <c r="L2260" s="3"/>
      <c r="M2260" s="3" t="s">
        <v>15725</v>
      </c>
      <c r="O2260" s="3">
        <v>77584</v>
      </c>
      <c r="P2260" s="3">
        <v>162844</v>
      </c>
      <c r="Q2260" s="3" t="s">
        <v>15728</v>
      </c>
      <c r="R2260" s="3">
        <v>162844</v>
      </c>
      <c r="S2260" s="3">
        <v>164483</v>
      </c>
      <c r="T2260" s="3">
        <v>-1639</v>
      </c>
      <c r="U2260" s="3">
        <v>51836</v>
      </c>
      <c r="V2260" s="3">
        <v>50197</v>
      </c>
      <c r="Y2260" s="3" t="b">
        <v>0</v>
      </c>
      <c r="AA2260" s="3" t="s">
        <v>15729</v>
      </c>
      <c r="AB2260" s="3" t="s">
        <v>15730</v>
      </c>
    </row>
    <row r="2261" spans="1:28" ht="15" customHeight="1" x14ac:dyDescent="0.3">
      <c r="A2261" s="3">
        <v>472426333</v>
      </c>
      <c r="B2261" s="3">
        <v>201712</v>
      </c>
      <c r="C2261" s="3">
        <v>93492319051838</v>
      </c>
      <c r="D2261" s="3" t="s">
        <v>25</v>
      </c>
      <c r="E2261" s="8" t="s">
        <v>15731</v>
      </c>
      <c r="F2261" s="3" t="s">
        <v>15732</v>
      </c>
      <c r="G2261" s="9">
        <v>43493</v>
      </c>
      <c r="H2261" s="3" t="s">
        <v>15733</v>
      </c>
      <c r="I2261" s="10">
        <v>43517.68440972222</v>
      </c>
      <c r="J2261" s="3" t="s">
        <v>15734</v>
      </c>
      <c r="K2261" s="3" t="s">
        <v>46905</v>
      </c>
      <c r="L2261" s="3" t="s">
        <v>46921</v>
      </c>
      <c r="M2261" s="3" t="s">
        <v>15732</v>
      </c>
      <c r="N2261" s="3" t="s">
        <v>60</v>
      </c>
      <c r="O2261" s="3">
        <v>11758</v>
      </c>
      <c r="P2261" s="3">
        <v>106652</v>
      </c>
      <c r="Q2261" s="3">
        <v>0</v>
      </c>
      <c r="R2261" s="3">
        <v>79804</v>
      </c>
      <c r="S2261" s="3">
        <v>103019</v>
      </c>
      <c r="T2261" s="3">
        <v>-23215</v>
      </c>
      <c r="U2261" s="3">
        <v>111063</v>
      </c>
      <c r="V2261" s="3">
        <v>87848</v>
      </c>
      <c r="X2261" s="3">
        <v>1949</v>
      </c>
      <c r="Y2261" s="3">
        <v>0</v>
      </c>
      <c r="Z2261" s="3">
        <v>0</v>
      </c>
      <c r="AA2261" s="3" t="s">
        <v>15735</v>
      </c>
      <c r="AB2261" s="3" t="s">
        <v>15736</v>
      </c>
    </row>
    <row r="2262" spans="1:28" ht="15" customHeight="1" x14ac:dyDescent="0.3">
      <c r="A2262" s="3">
        <v>351582265</v>
      </c>
      <c r="B2262" s="3">
        <v>201712</v>
      </c>
      <c r="C2262" s="3">
        <v>93492319051588</v>
      </c>
      <c r="D2262" s="3" t="s">
        <v>25</v>
      </c>
      <c r="E2262" s="8" t="s">
        <v>15737</v>
      </c>
      <c r="F2262" s="3" t="s">
        <v>15738</v>
      </c>
      <c r="G2262" s="9">
        <v>43493</v>
      </c>
      <c r="H2262" s="3" t="s">
        <v>15739</v>
      </c>
      <c r="I2262" s="10">
        <v>43517.68440972222</v>
      </c>
      <c r="J2262" s="3" t="s">
        <v>15740</v>
      </c>
      <c r="K2262" s="3" t="s">
        <v>46905</v>
      </c>
      <c r="L2262" s="3" t="s">
        <v>46911</v>
      </c>
      <c r="M2262" s="3" t="s">
        <v>15738</v>
      </c>
      <c r="O2262" s="3">
        <v>47859</v>
      </c>
      <c r="P2262" s="3">
        <v>52933</v>
      </c>
      <c r="Q2262" s="3">
        <v>53645</v>
      </c>
      <c r="R2262" s="3">
        <v>67948</v>
      </c>
      <c r="S2262" s="3">
        <v>68063</v>
      </c>
      <c r="T2262" s="3">
        <v>-115</v>
      </c>
      <c r="U2262" s="3">
        <v>395002</v>
      </c>
      <c r="V2262" s="3">
        <v>394887</v>
      </c>
      <c r="Y2262" s="3" t="b">
        <v>0</v>
      </c>
      <c r="Z2262" s="3" t="b">
        <v>0</v>
      </c>
      <c r="AA2262" s="3" t="s">
        <v>15741</v>
      </c>
      <c r="AB2262" s="3" t="s">
        <v>15742</v>
      </c>
    </row>
    <row r="2263" spans="1:28" ht="15" customHeight="1" x14ac:dyDescent="0.3">
      <c r="A2263" s="3">
        <v>521798214</v>
      </c>
      <c r="B2263" s="3">
        <v>201712</v>
      </c>
      <c r="C2263" s="3">
        <v>93492319051488</v>
      </c>
      <c r="D2263" s="3" t="s">
        <v>25</v>
      </c>
      <c r="E2263" s="8" t="s">
        <v>15743</v>
      </c>
      <c r="F2263" s="3" t="s">
        <v>15744</v>
      </c>
      <c r="G2263" s="9">
        <v>43493</v>
      </c>
      <c r="H2263" s="3" t="s">
        <v>15745</v>
      </c>
      <c r="I2263" s="10">
        <v>43517.68440972222</v>
      </c>
      <c r="J2263" s="3" t="s">
        <v>15747</v>
      </c>
      <c r="K2263" s="3" t="s">
        <v>46904</v>
      </c>
      <c r="L2263" s="3" t="s">
        <v>46957</v>
      </c>
      <c r="M2263" s="3" t="s">
        <v>15744</v>
      </c>
      <c r="N2263" s="8" t="s">
        <v>15746</v>
      </c>
      <c r="O2263" s="3">
        <v>8091</v>
      </c>
      <c r="P2263" s="3">
        <v>5028</v>
      </c>
      <c r="Q2263" s="3">
        <v>123612</v>
      </c>
      <c r="R2263" s="3">
        <v>119359</v>
      </c>
      <c r="S2263" s="3">
        <v>140356</v>
      </c>
      <c r="T2263" s="3">
        <v>-20997</v>
      </c>
      <c r="U2263" s="3">
        <v>6989</v>
      </c>
      <c r="V2263" s="3">
        <v>-14008</v>
      </c>
      <c r="X2263" s="3">
        <v>2380</v>
      </c>
      <c r="Y2263" s="3" t="b">
        <v>0</v>
      </c>
      <c r="Z2263" s="3" t="b">
        <v>0</v>
      </c>
      <c r="AA2263" s="3" t="s">
        <v>15748</v>
      </c>
      <c r="AB2263" s="3" t="s">
        <v>15749</v>
      </c>
    </row>
    <row r="2264" spans="1:28" ht="15" customHeight="1" x14ac:dyDescent="0.3">
      <c r="A2264" s="3">
        <v>260765272</v>
      </c>
      <c r="B2264" s="3">
        <v>201806</v>
      </c>
      <c r="C2264" s="3">
        <v>93492319051438</v>
      </c>
      <c r="D2264" s="3" t="s">
        <v>25</v>
      </c>
      <c r="E2264" s="8" t="s">
        <v>15750</v>
      </c>
      <c r="F2264" s="3" t="s">
        <v>15751</v>
      </c>
      <c r="G2264" s="9">
        <v>43493</v>
      </c>
      <c r="H2264" s="3" t="s">
        <v>15752</v>
      </c>
      <c r="I2264" s="10">
        <v>43517.68440972222</v>
      </c>
      <c r="J2264" s="3" t="s">
        <v>15754</v>
      </c>
      <c r="K2264" s="11" t="s">
        <v>46904</v>
      </c>
      <c r="L2264" s="3"/>
      <c r="M2264" s="3" t="s">
        <v>15751</v>
      </c>
      <c r="N2264" s="8" t="s">
        <v>15753</v>
      </c>
      <c r="O2264" s="3">
        <v>30184</v>
      </c>
      <c r="P2264" s="3">
        <v>63213</v>
      </c>
      <c r="Q2264" s="3">
        <v>69661</v>
      </c>
      <c r="R2264" s="3">
        <v>63213</v>
      </c>
      <c r="S2264" s="3">
        <v>72225</v>
      </c>
      <c r="T2264" s="3">
        <v>-9012</v>
      </c>
      <c r="U2264" s="3">
        <v>12207</v>
      </c>
      <c r="V2264" s="3">
        <v>3195</v>
      </c>
      <c r="X2264" s="3">
        <v>23375</v>
      </c>
      <c r="Y2264" s="3" t="b">
        <v>0</v>
      </c>
      <c r="Z2264" s="3" t="b">
        <v>0</v>
      </c>
      <c r="AA2264" s="3" t="s">
        <v>15755</v>
      </c>
      <c r="AB2264" s="3" t="s">
        <v>15756</v>
      </c>
    </row>
    <row r="2265" spans="1:28" ht="15" customHeight="1" x14ac:dyDescent="0.3">
      <c r="A2265" s="3">
        <v>201784451</v>
      </c>
      <c r="B2265" s="3">
        <v>201712</v>
      </c>
      <c r="C2265" s="3">
        <v>93492302011308</v>
      </c>
      <c r="D2265" s="3" t="s">
        <v>25</v>
      </c>
      <c r="E2265" s="8" t="s">
        <v>15757</v>
      </c>
      <c r="F2265" s="3" t="s">
        <v>15758</v>
      </c>
      <c r="G2265" s="9">
        <v>43494</v>
      </c>
      <c r="H2265" s="3" t="s">
        <v>15759</v>
      </c>
      <c r="I2265" s="10">
        <v>43517.68440972222</v>
      </c>
      <c r="J2265" s="3" t="s">
        <v>15761</v>
      </c>
      <c r="K2265" s="3" t="s">
        <v>46906</v>
      </c>
      <c r="L2265" s="3"/>
      <c r="M2265" s="3" t="s">
        <v>15758</v>
      </c>
      <c r="N2265" s="8" t="s">
        <v>15760</v>
      </c>
      <c r="O2265" s="3">
        <v>78624</v>
      </c>
      <c r="P2265" s="3">
        <v>16624</v>
      </c>
      <c r="Q2265" s="3">
        <v>0</v>
      </c>
      <c r="R2265" s="3">
        <v>16646</v>
      </c>
      <c r="S2265" s="3">
        <v>8929</v>
      </c>
      <c r="T2265" s="3">
        <v>7717</v>
      </c>
      <c r="U2265" s="3">
        <v>9482</v>
      </c>
      <c r="V2265" s="3">
        <v>17199</v>
      </c>
      <c r="X2265" s="3">
        <v>1240</v>
      </c>
      <c r="Y2265" s="3">
        <v>0</v>
      </c>
      <c r="Z2265" s="3">
        <v>0</v>
      </c>
      <c r="AA2265" s="3" t="s">
        <v>15762</v>
      </c>
      <c r="AB2265" s="3" t="s">
        <v>15763</v>
      </c>
    </row>
    <row r="2266" spans="1:28" ht="15" customHeight="1" x14ac:dyDescent="0.3">
      <c r="A2266" s="3">
        <v>113613685</v>
      </c>
      <c r="B2266" s="3">
        <v>201806</v>
      </c>
      <c r="C2266" s="3">
        <v>93492302011108</v>
      </c>
      <c r="D2266" s="3" t="s">
        <v>25</v>
      </c>
      <c r="E2266" s="8" t="s">
        <v>15764</v>
      </c>
      <c r="F2266" s="3" t="s">
        <v>15765</v>
      </c>
      <c r="G2266" s="9">
        <v>43494</v>
      </c>
      <c r="H2266" s="3" t="s">
        <v>15766</v>
      </c>
      <c r="I2266" s="10">
        <v>43517.68440972222</v>
      </c>
      <c r="J2266" s="3" t="s">
        <v>121</v>
      </c>
      <c r="K2266" s="3"/>
      <c r="L2266" s="3"/>
      <c r="M2266" s="3" t="s">
        <v>15767</v>
      </c>
      <c r="N2266" s="8" t="s">
        <v>15768</v>
      </c>
      <c r="O2266" s="3">
        <v>11710</v>
      </c>
      <c r="P2266" s="3">
        <v>370</v>
      </c>
      <c r="Q2266" s="3" t="s">
        <v>15769</v>
      </c>
      <c r="R2266" s="3">
        <v>21574</v>
      </c>
      <c r="S2266" s="3">
        <v>24500</v>
      </c>
      <c r="T2266" s="3">
        <v>-2926</v>
      </c>
      <c r="U2266" s="3">
        <v>8647</v>
      </c>
      <c r="V2266" s="3">
        <v>5721</v>
      </c>
      <c r="W2266" s="3">
        <v>1019</v>
      </c>
      <c r="X2266" s="3">
        <v>1700</v>
      </c>
      <c r="Y2266" s="3" t="b">
        <v>0</v>
      </c>
      <c r="Z2266" s="3" t="b">
        <v>0</v>
      </c>
      <c r="AA2266" s="3" t="s">
        <v>15770</v>
      </c>
      <c r="AB2266" s="3" t="s">
        <v>15771</v>
      </c>
    </row>
    <row r="2267" spans="1:28" ht="15" customHeight="1" x14ac:dyDescent="0.3">
      <c r="A2267" s="3">
        <v>263597967</v>
      </c>
      <c r="B2267" s="3">
        <v>201806</v>
      </c>
      <c r="C2267" s="3">
        <v>93492302011008</v>
      </c>
      <c r="D2267" s="3" t="s">
        <v>25</v>
      </c>
      <c r="E2267" s="8" t="s">
        <v>15772</v>
      </c>
      <c r="F2267" s="3" t="s">
        <v>15773</v>
      </c>
      <c r="G2267" s="9">
        <v>43494</v>
      </c>
      <c r="H2267" s="3" t="s">
        <v>15774</v>
      </c>
      <c r="I2267" s="10">
        <v>43517.68440972222</v>
      </c>
      <c r="J2267" s="3" t="s">
        <v>15775</v>
      </c>
      <c r="K2267" s="3" t="s">
        <v>46905</v>
      </c>
      <c r="L2267" s="3"/>
      <c r="M2267" s="3" t="s">
        <v>15773</v>
      </c>
      <c r="N2267" s="3" t="s">
        <v>60</v>
      </c>
      <c r="O2267" s="3">
        <v>37601</v>
      </c>
      <c r="P2267" s="3">
        <v>37655</v>
      </c>
      <c r="Q2267" s="3">
        <v>97336</v>
      </c>
      <c r="R2267" s="3">
        <v>49615</v>
      </c>
      <c r="S2267" s="3">
        <v>87304</v>
      </c>
      <c r="T2267" s="3">
        <v>-37689</v>
      </c>
      <c r="U2267" s="3">
        <v>23148</v>
      </c>
      <c r="V2267" s="3">
        <v>-14541</v>
      </c>
      <c r="X2267" s="3">
        <v>700</v>
      </c>
      <c r="Y2267" s="3">
        <v>0</v>
      </c>
      <c r="Z2267" s="3">
        <v>0</v>
      </c>
      <c r="AA2267" s="3" t="s">
        <v>15776</v>
      </c>
      <c r="AB2267" s="3" t="s">
        <v>15777</v>
      </c>
    </row>
    <row r="2268" spans="1:28" ht="15" customHeight="1" x14ac:dyDescent="0.3">
      <c r="A2268" s="3">
        <v>200376081</v>
      </c>
      <c r="B2268" s="3">
        <v>201712</v>
      </c>
      <c r="C2268" s="3">
        <v>93492302010808</v>
      </c>
      <c r="D2268" s="3" t="s">
        <v>25</v>
      </c>
      <c r="E2268" s="8" t="s">
        <v>15778</v>
      </c>
      <c r="F2268" s="3" t="s">
        <v>15779</v>
      </c>
      <c r="G2268" s="9">
        <v>43494</v>
      </c>
      <c r="H2268" s="3" t="s">
        <v>15780</v>
      </c>
      <c r="I2268" s="10">
        <v>43517.68440972222</v>
      </c>
      <c r="J2268" s="3" t="s">
        <v>15782</v>
      </c>
      <c r="K2268" s="3" t="s">
        <v>46906</v>
      </c>
      <c r="L2268" s="3"/>
      <c r="M2268" s="3" t="s">
        <v>15779</v>
      </c>
      <c r="N2268" s="8" t="s">
        <v>15781</v>
      </c>
      <c r="O2268" s="3">
        <v>463909753</v>
      </c>
      <c r="P2268" s="3">
        <v>39049</v>
      </c>
      <c r="Q2268" s="3">
        <v>28493</v>
      </c>
      <c r="R2268" s="3">
        <v>39883</v>
      </c>
      <c r="S2268" s="3">
        <v>28493</v>
      </c>
      <c r="T2268" s="3">
        <v>11390</v>
      </c>
      <c r="U2268" s="3">
        <v>143554</v>
      </c>
      <c r="V2268" s="3">
        <v>154944</v>
      </c>
      <c r="W2268" s="3">
        <v>0</v>
      </c>
      <c r="X2268" s="3">
        <v>1000</v>
      </c>
      <c r="Y2268" s="3" t="b">
        <v>0</v>
      </c>
      <c r="Z2268" s="3" t="b">
        <v>0</v>
      </c>
      <c r="AA2268" s="3" t="s">
        <v>15783</v>
      </c>
      <c r="AB2268" s="3" t="s">
        <v>15784</v>
      </c>
    </row>
    <row r="2269" spans="1:28" ht="15" customHeight="1" x14ac:dyDescent="0.3">
      <c r="A2269" s="3">
        <v>237312450</v>
      </c>
      <c r="B2269" s="3">
        <v>201712</v>
      </c>
      <c r="C2269" s="3">
        <v>93492302010708</v>
      </c>
      <c r="D2269" s="3" t="s">
        <v>25</v>
      </c>
      <c r="E2269" s="8" t="s">
        <v>15785</v>
      </c>
      <c r="F2269" s="3" t="s">
        <v>15786</v>
      </c>
      <c r="G2269" s="9">
        <v>43494</v>
      </c>
      <c r="H2269" s="3" t="s">
        <v>15787</v>
      </c>
      <c r="I2269" s="10">
        <v>43517.68440972222</v>
      </c>
      <c r="J2269" s="3" t="s">
        <v>15788</v>
      </c>
      <c r="K2269" s="3" t="s">
        <v>46905</v>
      </c>
      <c r="L2269" s="3" t="s">
        <v>46964</v>
      </c>
      <c r="M2269" s="3" t="s">
        <v>15786</v>
      </c>
      <c r="N2269" s="3" t="s">
        <v>60</v>
      </c>
      <c r="O2269" s="3">
        <v>57043</v>
      </c>
      <c r="P2269" s="3">
        <v>3150</v>
      </c>
      <c r="Q2269" s="3">
        <v>51565</v>
      </c>
      <c r="R2269" s="3">
        <v>33476</v>
      </c>
      <c r="S2269" s="3">
        <v>56975</v>
      </c>
      <c r="T2269" s="3">
        <v>-23499</v>
      </c>
      <c r="U2269" s="3">
        <v>244326</v>
      </c>
      <c r="V2269" s="3">
        <v>220827</v>
      </c>
      <c r="X2269" s="3">
        <v>15585</v>
      </c>
      <c r="Y2269" s="3" t="b">
        <v>0</v>
      </c>
      <c r="Z2269" s="3" t="b">
        <v>0</v>
      </c>
      <c r="AA2269" s="3" t="s">
        <v>15789</v>
      </c>
      <c r="AB2269" s="3" t="s">
        <v>15790</v>
      </c>
    </row>
    <row r="2270" spans="1:28" ht="15" customHeight="1" x14ac:dyDescent="0.3">
      <c r="A2270" s="3">
        <v>391717955</v>
      </c>
      <c r="B2270" s="3">
        <v>201712</v>
      </c>
      <c r="C2270" s="3">
        <v>93492302010558</v>
      </c>
      <c r="D2270" s="3" t="s">
        <v>25</v>
      </c>
      <c r="E2270" s="8" t="s">
        <v>15791</v>
      </c>
      <c r="F2270" s="3" t="s">
        <v>15792</v>
      </c>
      <c r="G2270" s="9">
        <v>43494</v>
      </c>
      <c r="H2270" s="3" t="s">
        <v>15793</v>
      </c>
      <c r="I2270" s="10">
        <v>43517.68440972222</v>
      </c>
      <c r="J2270" s="3" t="s">
        <v>15794</v>
      </c>
      <c r="K2270" s="11" t="s">
        <v>46904</v>
      </c>
      <c r="L2270" s="3"/>
      <c r="M2270" s="3" t="s">
        <v>15792</v>
      </c>
      <c r="N2270" s="3" t="s">
        <v>60</v>
      </c>
      <c r="O2270" s="3">
        <v>532011184</v>
      </c>
      <c r="P2270" s="3">
        <v>61000</v>
      </c>
      <c r="Q2270" s="3" t="s">
        <v>15795</v>
      </c>
      <c r="R2270" s="3">
        <v>91952</v>
      </c>
      <c r="S2270" s="3">
        <v>94189</v>
      </c>
      <c r="T2270" s="3">
        <v>-2237</v>
      </c>
      <c r="U2270" s="3">
        <v>45246</v>
      </c>
      <c r="V2270" s="3">
        <v>43009</v>
      </c>
      <c r="W2270" s="3">
        <v>18250</v>
      </c>
      <c r="X2270" s="3">
        <v>14093</v>
      </c>
      <c r="Y2270" s="3">
        <v>0</v>
      </c>
      <c r="Z2270" s="3">
        <v>0</v>
      </c>
      <c r="AA2270" s="3" t="s">
        <v>15796</v>
      </c>
      <c r="AB2270" s="3" t="s">
        <v>15797</v>
      </c>
    </row>
    <row r="2271" spans="1:28" ht="15" customHeight="1" x14ac:dyDescent="0.3">
      <c r="A2271" s="3">
        <v>813869026</v>
      </c>
      <c r="B2271" s="3">
        <v>201806</v>
      </c>
      <c r="C2271" s="3">
        <v>93492302010308</v>
      </c>
      <c r="D2271" s="3" t="s">
        <v>25</v>
      </c>
      <c r="E2271" s="8" t="s">
        <v>15798</v>
      </c>
      <c r="F2271" s="3" t="s">
        <v>15799</v>
      </c>
      <c r="G2271" s="9">
        <v>43494</v>
      </c>
      <c r="H2271" s="3" t="s">
        <v>15800</v>
      </c>
      <c r="I2271" s="10">
        <v>43517.68440972222</v>
      </c>
      <c r="J2271" s="3" t="s">
        <v>15802</v>
      </c>
      <c r="K2271" s="3" t="s">
        <v>46904</v>
      </c>
      <c r="L2271" s="3" t="s">
        <v>46910</v>
      </c>
      <c r="M2271" s="3" t="s">
        <v>15801</v>
      </c>
      <c r="N2271" s="3" t="s">
        <v>60</v>
      </c>
      <c r="O2271" s="3">
        <v>42431</v>
      </c>
      <c r="P2271" s="3">
        <v>81301</v>
      </c>
      <c r="Q2271" s="3">
        <v>61978</v>
      </c>
      <c r="R2271" s="3">
        <v>90575</v>
      </c>
      <c r="S2271" s="3">
        <v>86232</v>
      </c>
      <c r="T2271" s="3">
        <v>4343</v>
      </c>
      <c r="U2271" s="3">
        <v>15890</v>
      </c>
      <c r="V2271" s="3">
        <v>20233</v>
      </c>
      <c r="X2271" s="3">
        <v>8300</v>
      </c>
      <c r="Y2271" s="3" t="b">
        <v>0</v>
      </c>
      <c r="Z2271" s="3" t="b">
        <v>0</v>
      </c>
      <c r="AA2271" s="3" t="s">
        <v>15803</v>
      </c>
      <c r="AB2271" s="3" t="s">
        <v>15804</v>
      </c>
    </row>
    <row r="2272" spans="1:28" ht="15" customHeight="1" x14ac:dyDescent="0.3">
      <c r="A2272" s="3">
        <v>770104228</v>
      </c>
      <c r="B2272" s="3">
        <v>201808</v>
      </c>
      <c r="C2272" s="3">
        <v>93492302010208</v>
      </c>
      <c r="D2272" s="3" t="s">
        <v>25</v>
      </c>
      <c r="E2272" s="8" t="s">
        <v>15805</v>
      </c>
      <c r="F2272" s="3" t="s">
        <v>15806</v>
      </c>
      <c r="G2272" s="9">
        <v>43494</v>
      </c>
      <c r="H2272" s="3" t="s">
        <v>15807</v>
      </c>
      <c r="I2272" s="10">
        <v>43517.68440972222</v>
      </c>
      <c r="J2272" s="3" t="s">
        <v>15809</v>
      </c>
      <c r="K2272" s="3" t="s">
        <v>46904</v>
      </c>
      <c r="L2272" s="4" t="s">
        <v>46962</v>
      </c>
      <c r="M2272" s="3" t="s">
        <v>15808</v>
      </c>
      <c r="N2272" s="3" t="s">
        <v>60</v>
      </c>
      <c r="O2272" s="3">
        <v>91502</v>
      </c>
      <c r="P2272" s="3">
        <v>220</v>
      </c>
      <c r="Q2272" s="3" t="s">
        <v>15810</v>
      </c>
      <c r="R2272" s="3">
        <v>37798</v>
      </c>
      <c r="S2272" s="3">
        <v>32017</v>
      </c>
      <c r="T2272" s="3">
        <v>5781</v>
      </c>
      <c r="U2272" s="3">
        <v>143121</v>
      </c>
      <c r="V2272" s="3">
        <v>150544</v>
      </c>
      <c r="W2272" s="3">
        <v>4341</v>
      </c>
      <c r="Y2272" s="3" t="b">
        <v>0</v>
      </c>
      <c r="Z2272" s="3" t="b">
        <v>0</v>
      </c>
      <c r="AA2272" s="3" t="s">
        <v>15811</v>
      </c>
      <c r="AB2272" s="3" t="s">
        <v>15812</v>
      </c>
    </row>
    <row r="2273" spans="1:28" ht="15" customHeight="1" x14ac:dyDescent="0.3">
      <c r="A2273" s="3">
        <v>371646065</v>
      </c>
      <c r="B2273" s="3">
        <v>201806</v>
      </c>
      <c r="C2273" s="3">
        <v>93492302010058</v>
      </c>
      <c r="D2273" s="3" t="s">
        <v>25</v>
      </c>
      <c r="E2273" s="8" t="s">
        <v>15813</v>
      </c>
      <c r="F2273" s="3" t="s">
        <v>15814</v>
      </c>
      <c r="G2273" s="9">
        <v>43494</v>
      </c>
      <c r="H2273" s="3" t="s">
        <v>15815</v>
      </c>
      <c r="I2273" s="10">
        <v>43517.68440972222</v>
      </c>
      <c r="J2273" s="3" t="s">
        <v>15817</v>
      </c>
      <c r="K2273" s="3" t="s">
        <v>46904</v>
      </c>
      <c r="L2273" s="3" t="s">
        <v>46962</v>
      </c>
      <c r="M2273" s="3" t="s">
        <v>15814</v>
      </c>
      <c r="N2273" s="8" t="s">
        <v>15816</v>
      </c>
      <c r="O2273" s="3">
        <v>98075</v>
      </c>
      <c r="P2273" s="3">
        <v>2988</v>
      </c>
      <c r="Q2273" s="3">
        <v>67586</v>
      </c>
      <c r="R2273" s="3">
        <v>81683</v>
      </c>
      <c r="S2273" s="3">
        <v>75838</v>
      </c>
      <c r="T2273" s="3">
        <v>5845</v>
      </c>
      <c r="U2273" s="3">
        <v>34894</v>
      </c>
      <c r="V2273" s="3">
        <v>40739</v>
      </c>
      <c r="X2273" s="3">
        <v>700</v>
      </c>
      <c r="Y2273" s="3">
        <v>0</v>
      </c>
      <c r="Z2273" s="3">
        <v>0</v>
      </c>
      <c r="AA2273" s="3" t="s">
        <v>15818</v>
      </c>
      <c r="AB2273" s="3" t="s">
        <v>15819</v>
      </c>
    </row>
    <row r="2274" spans="1:28" ht="15" customHeight="1" x14ac:dyDescent="0.3">
      <c r="A2274" s="3">
        <v>421517852</v>
      </c>
      <c r="B2274" s="3">
        <v>201806</v>
      </c>
      <c r="C2274" s="3">
        <v>93492302009458</v>
      </c>
      <c r="D2274" s="3" t="s">
        <v>25</v>
      </c>
      <c r="E2274" s="8" t="s">
        <v>15820</v>
      </c>
      <c r="F2274" s="3" t="s">
        <v>15821</v>
      </c>
      <c r="G2274" s="9">
        <v>43494</v>
      </c>
      <c r="H2274" s="3" t="s">
        <v>15822</v>
      </c>
      <c r="I2274" s="10">
        <v>43517.68440972222</v>
      </c>
      <c r="J2274" s="3" t="s">
        <v>15823</v>
      </c>
      <c r="K2274" s="3" t="s">
        <v>46904</v>
      </c>
      <c r="L2274" s="3"/>
      <c r="M2274" s="3" t="s">
        <v>15821</v>
      </c>
      <c r="O2274" s="3">
        <v>50801</v>
      </c>
      <c r="P2274" s="3">
        <v>49952</v>
      </c>
      <c r="Q2274" s="3" t="s">
        <v>15824</v>
      </c>
      <c r="R2274" s="3">
        <v>64312</v>
      </c>
      <c r="S2274" s="3">
        <v>68913</v>
      </c>
      <c r="T2274" s="3">
        <v>-4601</v>
      </c>
      <c r="U2274" s="3">
        <v>58264</v>
      </c>
      <c r="V2274" s="3">
        <v>27786</v>
      </c>
      <c r="X2274" s="3">
        <v>1165</v>
      </c>
      <c r="Y2274" s="3" t="b">
        <v>0</v>
      </c>
      <c r="Z2274" s="3" t="b">
        <v>0</v>
      </c>
      <c r="AA2274" s="3" t="s">
        <v>15825</v>
      </c>
      <c r="AB2274" s="3" t="s">
        <v>15826</v>
      </c>
    </row>
    <row r="2275" spans="1:28" ht="15" customHeight="1" x14ac:dyDescent="0.3">
      <c r="A2275" s="3">
        <v>471566767</v>
      </c>
      <c r="B2275" s="3">
        <v>201806</v>
      </c>
      <c r="C2275" s="3">
        <v>93492302009408</v>
      </c>
      <c r="D2275" s="3" t="s">
        <v>25</v>
      </c>
      <c r="E2275" s="8" t="s">
        <v>15827</v>
      </c>
      <c r="F2275" s="3" t="s">
        <v>15828</v>
      </c>
      <c r="G2275" s="9">
        <v>43494</v>
      </c>
      <c r="H2275" s="3" t="s">
        <v>15829</v>
      </c>
      <c r="I2275" s="10">
        <v>43517.68440972222</v>
      </c>
      <c r="J2275" s="3" t="s">
        <v>15832</v>
      </c>
      <c r="K2275" s="3" t="s">
        <v>46904</v>
      </c>
      <c r="L2275" s="3" t="s">
        <v>46957</v>
      </c>
      <c r="M2275" s="3" t="s">
        <v>15830</v>
      </c>
      <c r="N2275" s="8" t="s">
        <v>15831</v>
      </c>
      <c r="O2275" s="3">
        <v>10032</v>
      </c>
      <c r="P2275" s="3">
        <v>32305</v>
      </c>
      <c r="Q2275" s="3">
        <v>29500</v>
      </c>
      <c r="R2275" s="3">
        <v>54117</v>
      </c>
      <c r="S2275" s="3">
        <v>59095</v>
      </c>
      <c r="T2275" s="3">
        <v>-4978</v>
      </c>
      <c r="U2275" s="3">
        <v>132386</v>
      </c>
      <c r="V2275" s="3">
        <v>124236</v>
      </c>
      <c r="X2275" s="3">
        <v>1574</v>
      </c>
      <c r="Y2275" s="3" t="b">
        <v>0</v>
      </c>
      <c r="Z2275" s="3" t="b">
        <v>0</v>
      </c>
      <c r="AA2275" s="3" t="s">
        <v>15833</v>
      </c>
      <c r="AB2275" s="3" t="s">
        <v>15834</v>
      </c>
    </row>
    <row r="2276" spans="1:28" ht="15" customHeight="1" x14ac:dyDescent="0.3">
      <c r="A2276" s="3">
        <v>465353935</v>
      </c>
      <c r="B2276" s="3">
        <v>201712</v>
      </c>
      <c r="C2276" s="3">
        <v>93492302009358</v>
      </c>
      <c r="D2276" s="3" t="s">
        <v>25</v>
      </c>
      <c r="E2276" s="8" t="s">
        <v>15835</v>
      </c>
      <c r="F2276" s="3" t="s">
        <v>15836</v>
      </c>
      <c r="G2276" s="9">
        <v>43494</v>
      </c>
      <c r="H2276" s="3" t="s">
        <v>15837</v>
      </c>
      <c r="I2276" s="10">
        <v>43517.68440972222</v>
      </c>
      <c r="J2276" s="3" t="s">
        <v>15838</v>
      </c>
      <c r="K2276" s="3" t="s">
        <v>46906</v>
      </c>
      <c r="L2276" s="3"/>
      <c r="M2276" s="3" t="s">
        <v>15836</v>
      </c>
      <c r="O2276" s="3">
        <v>53402</v>
      </c>
      <c r="P2276" s="3">
        <v>10099</v>
      </c>
      <c r="Q2276" s="3">
        <v>9909</v>
      </c>
      <c r="R2276" s="3">
        <v>10134</v>
      </c>
      <c r="S2276" s="3">
        <v>9964</v>
      </c>
      <c r="T2276" s="3">
        <v>170</v>
      </c>
      <c r="U2276" s="3">
        <v>1441</v>
      </c>
      <c r="V2276" s="3">
        <v>1611</v>
      </c>
      <c r="Y2276" s="3" t="b">
        <v>0</v>
      </c>
      <c r="Z2276" s="3" t="b">
        <v>0</v>
      </c>
      <c r="AA2276" s="3" t="s">
        <v>15839</v>
      </c>
      <c r="AB2276" s="3" t="s">
        <v>4193</v>
      </c>
    </row>
    <row r="2277" spans="1:28" ht="15" customHeight="1" x14ac:dyDescent="0.3">
      <c r="A2277" s="3">
        <v>237422972</v>
      </c>
      <c r="B2277" s="3">
        <v>201712</v>
      </c>
      <c r="C2277" s="3">
        <v>93492302009308</v>
      </c>
      <c r="D2277" s="3" t="s">
        <v>25</v>
      </c>
      <c r="E2277" s="8" t="s">
        <v>15840</v>
      </c>
      <c r="F2277" s="3" t="s">
        <v>15841</v>
      </c>
      <c r="G2277" s="9">
        <v>43494</v>
      </c>
      <c r="H2277" s="3" t="s">
        <v>15842</v>
      </c>
      <c r="I2277" s="10">
        <v>43517.68440972222</v>
      </c>
      <c r="J2277" s="3" t="s">
        <v>15844</v>
      </c>
      <c r="K2277" s="3" t="s">
        <v>46905</v>
      </c>
      <c r="L2277" s="3" t="s">
        <v>46911</v>
      </c>
      <c r="M2277" s="3" t="s">
        <v>15843</v>
      </c>
      <c r="N2277" s="3" t="s">
        <v>60</v>
      </c>
      <c r="O2277" s="3">
        <v>7621</v>
      </c>
      <c r="P2277" s="3">
        <v>4100</v>
      </c>
      <c r="Q2277" s="3">
        <v>242</v>
      </c>
      <c r="R2277" s="3">
        <v>6771</v>
      </c>
      <c r="S2277" s="3">
        <v>10958</v>
      </c>
      <c r="T2277" s="3">
        <v>-4187</v>
      </c>
      <c r="U2277" s="3">
        <v>100470</v>
      </c>
      <c r="V2277" s="3">
        <v>100946</v>
      </c>
      <c r="W2277" s="3">
        <v>0</v>
      </c>
      <c r="Y2277" s="3" t="b">
        <v>0</v>
      </c>
      <c r="Z2277" s="3" t="b">
        <v>0</v>
      </c>
      <c r="AA2277" s="3" t="s">
        <v>15845</v>
      </c>
      <c r="AB2277" s="3" t="s">
        <v>15846</v>
      </c>
    </row>
    <row r="2278" spans="1:28" ht="15" customHeight="1" x14ac:dyDescent="0.3">
      <c r="A2278" s="3">
        <v>452981640</v>
      </c>
      <c r="B2278" s="3">
        <v>201806</v>
      </c>
      <c r="C2278" s="3">
        <v>93492312022548</v>
      </c>
      <c r="D2278" s="3" t="s">
        <v>25</v>
      </c>
      <c r="E2278" s="8" t="s">
        <v>15847</v>
      </c>
      <c r="F2278" s="3" t="s">
        <v>15848</v>
      </c>
      <c r="G2278" s="9">
        <v>43494</v>
      </c>
      <c r="H2278" s="3" t="s">
        <v>15849</v>
      </c>
      <c r="I2278" s="10">
        <v>43517.68440972222</v>
      </c>
      <c r="J2278" s="3" t="s">
        <v>15852</v>
      </c>
      <c r="K2278" s="3" t="s">
        <v>46904</v>
      </c>
      <c r="L2278" s="4" t="s">
        <v>46962</v>
      </c>
      <c r="M2278" s="3" t="s">
        <v>15850</v>
      </c>
      <c r="N2278" s="8" t="s">
        <v>15851</v>
      </c>
      <c r="O2278" s="3">
        <v>94610</v>
      </c>
      <c r="P2278" s="3">
        <v>152725</v>
      </c>
      <c r="R2278" s="3">
        <v>174931</v>
      </c>
      <c r="S2278" s="3">
        <v>124082</v>
      </c>
      <c r="T2278" s="3">
        <v>50849</v>
      </c>
      <c r="U2278" s="3">
        <v>65146</v>
      </c>
      <c r="V2278" s="3">
        <v>115995</v>
      </c>
      <c r="X2278" s="3">
        <v>1055</v>
      </c>
      <c r="Y2278" s="3" t="b">
        <v>0</v>
      </c>
      <c r="Z2278" s="3" t="b">
        <v>0</v>
      </c>
      <c r="AA2278" s="3" t="s">
        <v>15853</v>
      </c>
      <c r="AB2278" s="3" t="s">
        <v>15854</v>
      </c>
    </row>
    <row r="2279" spans="1:28" ht="15" customHeight="1" x14ac:dyDescent="0.3">
      <c r="A2279" s="3">
        <v>43278959</v>
      </c>
      <c r="B2279" s="3">
        <v>201712</v>
      </c>
      <c r="C2279" s="3">
        <v>93492303012608</v>
      </c>
      <c r="D2279" s="3" t="s">
        <v>25</v>
      </c>
      <c r="E2279" s="8" t="s">
        <v>15855</v>
      </c>
      <c r="F2279" s="3" t="s">
        <v>15856</v>
      </c>
      <c r="G2279" s="9">
        <v>43494</v>
      </c>
      <c r="H2279" s="3" t="s">
        <v>15857</v>
      </c>
      <c r="I2279" s="10">
        <v>43517.68440972222</v>
      </c>
      <c r="J2279" s="3" t="s">
        <v>15858</v>
      </c>
      <c r="K2279" s="3" t="s">
        <v>46905</v>
      </c>
      <c r="L2279" s="3"/>
      <c r="M2279" s="3" t="s">
        <v>15856</v>
      </c>
      <c r="N2279" s="3" t="s">
        <v>60</v>
      </c>
      <c r="O2279" s="3">
        <v>10004</v>
      </c>
      <c r="Q2279" s="3">
        <v>0</v>
      </c>
      <c r="Y2279" s="3">
        <v>0</v>
      </c>
      <c r="Z2279" s="3">
        <v>0</v>
      </c>
      <c r="AA2279" s="3" t="s">
        <v>15859</v>
      </c>
      <c r="AB2279" s="3" t="s">
        <v>15860</v>
      </c>
    </row>
    <row r="2280" spans="1:28" ht="15" customHeight="1" x14ac:dyDescent="0.3">
      <c r="A2280" s="3">
        <v>411892502</v>
      </c>
      <c r="B2280" s="3">
        <v>201712</v>
      </c>
      <c r="C2280" s="3">
        <v>93492312001138</v>
      </c>
      <c r="D2280" s="3" t="s">
        <v>25</v>
      </c>
      <c r="E2280" s="8" t="s">
        <v>15861</v>
      </c>
      <c r="F2280" s="3" t="s">
        <v>15862</v>
      </c>
      <c r="G2280" s="9">
        <v>43494</v>
      </c>
      <c r="H2280" s="3" t="s">
        <v>15863</v>
      </c>
      <c r="I2280" s="10">
        <v>43517.68440972222</v>
      </c>
      <c r="J2280" s="3" t="s">
        <v>15865</v>
      </c>
      <c r="K2280" s="3" t="s">
        <v>46904</v>
      </c>
      <c r="L2280" s="3"/>
      <c r="M2280" s="3" t="s">
        <v>15862</v>
      </c>
      <c r="N2280" s="8" t="s">
        <v>15864</v>
      </c>
      <c r="O2280" s="3">
        <v>56244</v>
      </c>
      <c r="Q2280" s="3">
        <v>0</v>
      </c>
      <c r="R2280" s="3">
        <v>104795</v>
      </c>
      <c r="S2280" s="3">
        <v>105063</v>
      </c>
      <c r="T2280" s="3">
        <v>-268</v>
      </c>
      <c r="U2280" s="3">
        <v>4788</v>
      </c>
      <c r="V2280" s="3">
        <v>4520</v>
      </c>
      <c r="W2280" s="3">
        <v>104795</v>
      </c>
      <c r="X2280" s="3">
        <v>105008</v>
      </c>
      <c r="Y2280" s="3">
        <v>0</v>
      </c>
      <c r="AA2280" s="3" t="s">
        <v>15866</v>
      </c>
      <c r="AB2280" s="3" t="s">
        <v>9944</v>
      </c>
    </row>
    <row r="2281" spans="1:28" ht="15" customHeight="1" x14ac:dyDescent="0.3">
      <c r="A2281" s="3">
        <v>237085037</v>
      </c>
      <c r="B2281" s="3">
        <v>201806</v>
      </c>
      <c r="C2281" s="3">
        <v>93492312000188</v>
      </c>
      <c r="D2281" s="3" t="s">
        <v>25</v>
      </c>
      <c r="E2281" s="8" t="s">
        <v>15867</v>
      </c>
      <c r="F2281" s="3" t="s">
        <v>15868</v>
      </c>
      <c r="G2281" s="9">
        <v>43494</v>
      </c>
      <c r="H2281" s="3" t="s">
        <v>15869</v>
      </c>
      <c r="I2281" s="10">
        <v>43517.68440972222</v>
      </c>
      <c r="J2281" s="3" t="s">
        <v>15871</v>
      </c>
      <c r="K2281" s="3" t="s">
        <v>46904</v>
      </c>
      <c r="L2281" s="3"/>
      <c r="M2281" s="3" t="s">
        <v>15870</v>
      </c>
      <c r="N2281" s="3" t="s">
        <v>60</v>
      </c>
      <c r="O2281" s="3">
        <v>402171800</v>
      </c>
      <c r="R2281" s="3">
        <v>32006</v>
      </c>
      <c r="S2281" s="3">
        <v>56857</v>
      </c>
      <c r="T2281" s="3">
        <v>-24851</v>
      </c>
      <c r="U2281" s="3">
        <v>126040</v>
      </c>
      <c r="V2281" s="3">
        <v>101189</v>
      </c>
      <c r="W2281" s="3">
        <v>18263</v>
      </c>
      <c r="Y2281" s="3" t="b">
        <v>0</v>
      </c>
      <c r="AA2281" s="3" t="s">
        <v>15872</v>
      </c>
      <c r="AB2281" s="3" t="s">
        <v>15873</v>
      </c>
    </row>
    <row r="2282" spans="1:28" ht="15" customHeight="1" x14ac:dyDescent="0.3">
      <c r="A2282" s="3">
        <v>550740028</v>
      </c>
      <c r="B2282" s="3">
        <v>201712</v>
      </c>
      <c r="C2282" s="3">
        <v>93492319093338</v>
      </c>
      <c r="D2282" s="3" t="s">
        <v>25</v>
      </c>
      <c r="E2282" s="8" t="s">
        <v>15874</v>
      </c>
      <c r="F2282" s="3" t="s">
        <v>15875</v>
      </c>
      <c r="G2282" s="9">
        <v>43494</v>
      </c>
      <c r="H2282" s="3" t="s">
        <v>15876</v>
      </c>
      <c r="I2282" s="10">
        <v>43517.68440972222</v>
      </c>
      <c r="J2282" s="3" t="s">
        <v>15878</v>
      </c>
      <c r="K2282" s="3" t="s">
        <v>46904</v>
      </c>
      <c r="L2282" s="4" t="s">
        <v>46962</v>
      </c>
      <c r="M2282" s="3" t="s">
        <v>15875</v>
      </c>
      <c r="N2282" s="8" t="s">
        <v>15877</v>
      </c>
      <c r="O2282" s="3">
        <v>26201</v>
      </c>
      <c r="R2282" s="3">
        <v>32320</v>
      </c>
      <c r="S2282" s="3">
        <v>26620</v>
      </c>
      <c r="T2282" s="3">
        <v>5700</v>
      </c>
      <c r="U2282" s="3">
        <v>35568</v>
      </c>
      <c r="V2282" s="3">
        <v>41268</v>
      </c>
      <c r="W2282" s="3">
        <v>28800</v>
      </c>
      <c r="Y2282" s="3" t="b">
        <v>0</v>
      </c>
      <c r="AA2282" s="3" t="s">
        <v>15879</v>
      </c>
      <c r="AB2282" s="3" t="s">
        <v>15880</v>
      </c>
    </row>
    <row r="2283" spans="1:28" ht="15" customHeight="1" x14ac:dyDescent="0.3">
      <c r="A2283" s="3">
        <v>262615612</v>
      </c>
      <c r="B2283" s="3">
        <v>201712</v>
      </c>
      <c r="C2283" s="3">
        <v>93492312009198</v>
      </c>
      <c r="D2283" s="3" t="s">
        <v>25</v>
      </c>
      <c r="E2283" s="8" t="s">
        <v>15881</v>
      </c>
      <c r="F2283" s="3" t="s">
        <v>15882</v>
      </c>
      <c r="G2283" s="9">
        <v>43494</v>
      </c>
      <c r="H2283" s="3" t="s">
        <v>15883</v>
      </c>
      <c r="I2283" s="10">
        <v>43517.68440972222</v>
      </c>
      <c r="J2283" s="3" t="s">
        <v>15885</v>
      </c>
      <c r="K2283" s="3" t="s">
        <v>46904</v>
      </c>
      <c r="L2283" s="3" t="s">
        <v>46964</v>
      </c>
      <c r="M2283" s="3" t="s">
        <v>15882</v>
      </c>
      <c r="N2283" s="8" t="s">
        <v>15884</v>
      </c>
      <c r="O2283" s="3">
        <v>60532</v>
      </c>
      <c r="P2283" s="3">
        <v>15000</v>
      </c>
      <c r="Q2283" s="3">
        <v>0</v>
      </c>
      <c r="R2283" s="3">
        <v>106958</v>
      </c>
      <c r="S2283" s="3">
        <v>51463</v>
      </c>
      <c r="T2283" s="3">
        <v>55495</v>
      </c>
      <c r="U2283" s="3">
        <v>273702</v>
      </c>
      <c r="V2283" s="3">
        <v>329197</v>
      </c>
      <c r="W2283" s="3">
        <v>28100</v>
      </c>
      <c r="X2283" s="3">
        <v>2696</v>
      </c>
      <c r="Y2283" s="3">
        <v>0</v>
      </c>
      <c r="AA2283" s="3" t="s">
        <v>15886</v>
      </c>
      <c r="AB2283" s="3" t="s">
        <v>15887</v>
      </c>
    </row>
    <row r="2284" spans="1:28" ht="15" customHeight="1" x14ac:dyDescent="0.3">
      <c r="A2284" s="3">
        <v>746061898</v>
      </c>
      <c r="B2284" s="3">
        <v>201712</v>
      </c>
      <c r="C2284" s="3">
        <v>93492319023538</v>
      </c>
      <c r="D2284" s="3" t="s">
        <v>25</v>
      </c>
      <c r="E2284" s="8" t="s">
        <v>15888</v>
      </c>
      <c r="F2284" s="3" t="s">
        <v>15889</v>
      </c>
      <c r="G2284" s="9">
        <v>43494</v>
      </c>
      <c r="H2284" s="3" t="s">
        <v>15890</v>
      </c>
      <c r="I2284" s="10">
        <v>43517.68440972222</v>
      </c>
      <c r="J2284" s="3" t="s">
        <v>15891</v>
      </c>
      <c r="K2284" s="3" t="s">
        <v>46905</v>
      </c>
      <c r="L2284" s="3"/>
      <c r="M2284" s="3" t="s">
        <v>15889</v>
      </c>
      <c r="N2284" s="3" t="s">
        <v>60</v>
      </c>
      <c r="O2284" s="3">
        <v>78946</v>
      </c>
      <c r="P2284" s="3">
        <v>42781</v>
      </c>
      <c r="Q2284" s="3">
        <v>50939</v>
      </c>
      <c r="R2284" s="3">
        <v>85919</v>
      </c>
      <c r="S2284" s="3">
        <v>70800</v>
      </c>
      <c r="T2284" s="3">
        <v>15119</v>
      </c>
      <c r="U2284" s="3">
        <v>148806</v>
      </c>
      <c r="V2284" s="3">
        <v>163925</v>
      </c>
      <c r="Y2284" s="3" t="b">
        <v>0</v>
      </c>
      <c r="AA2284" s="3" t="s">
        <v>15892</v>
      </c>
      <c r="AB2284" s="3" t="s">
        <v>15893</v>
      </c>
    </row>
    <row r="2285" spans="1:28" ht="15" customHeight="1" x14ac:dyDescent="0.3">
      <c r="A2285" s="3">
        <v>815443267</v>
      </c>
      <c r="B2285" s="3">
        <v>201712</v>
      </c>
      <c r="C2285" s="3">
        <v>93492312009098</v>
      </c>
      <c r="D2285" s="3" t="s">
        <v>25</v>
      </c>
      <c r="E2285" s="8" t="s">
        <v>15894</v>
      </c>
      <c r="F2285" s="3" t="s">
        <v>15895</v>
      </c>
      <c r="G2285" s="9">
        <v>43494</v>
      </c>
      <c r="H2285" s="3" t="s">
        <v>15896</v>
      </c>
      <c r="I2285" s="10">
        <v>43517.68440972222</v>
      </c>
      <c r="J2285" s="3" t="s">
        <v>15899</v>
      </c>
      <c r="K2285" s="3" t="s">
        <v>46904</v>
      </c>
      <c r="L2285" s="3"/>
      <c r="M2285" s="3" t="s">
        <v>15897</v>
      </c>
      <c r="N2285" s="8" t="s">
        <v>15898</v>
      </c>
      <c r="O2285" s="3">
        <v>49829</v>
      </c>
      <c r="P2285" s="3">
        <v>76495</v>
      </c>
      <c r="Q2285" s="3">
        <v>0</v>
      </c>
      <c r="R2285" s="3">
        <v>105119</v>
      </c>
      <c r="S2285" s="3">
        <v>61830</v>
      </c>
      <c r="T2285" s="3">
        <v>43289</v>
      </c>
      <c r="U2285" s="3">
        <v>0</v>
      </c>
      <c r="V2285" s="3">
        <v>43289</v>
      </c>
      <c r="W2285" s="3">
        <v>5500</v>
      </c>
      <c r="X2285" s="3">
        <v>2465</v>
      </c>
      <c r="Y2285" s="3">
        <v>0</v>
      </c>
      <c r="AA2285" s="3" t="s">
        <v>15900</v>
      </c>
      <c r="AB2285" s="3" t="s">
        <v>15901</v>
      </c>
    </row>
    <row r="2286" spans="1:28" ht="15" customHeight="1" x14ac:dyDescent="0.3">
      <c r="A2286" s="3">
        <v>561630331</v>
      </c>
      <c r="B2286" s="3">
        <v>201806</v>
      </c>
      <c r="C2286" s="3">
        <v>93492312009648</v>
      </c>
      <c r="D2286" s="3" t="s">
        <v>25</v>
      </c>
      <c r="E2286" s="8" t="s">
        <v>15902</v>
      </c>
      <c r="F2286" s="3" t="s">
        <v>15903</v>
      </c>
      <c r="G2286" s="9">
        <v>43494</v>
      </c>
      <c r="H2286" s="3" t="s">
        <v>15904</v>
      </c>
      <c r="I2286" s="10">
        <v>43517.68440972222</v>
      </c>
      <c r="J2286" s="3" t="s">
        <v>15906</v>
      </c>
      <c r="K2286" s="3" t="s">
        <v>46904</v>
      </c>
      <c r="L2286" s="4" t="s">
        <v>46962</v>
      </c>
      <c r="M2286" s="3" t="s">
        <v>15903</v>
      </c>
      <c r="N2286" s="8" t="s">
        <v>15905</v>
      </c>
      <c r="O2286" s="3">
        <v>280260786</v>
      </c>
      <c r="P2286" s="3">
        <v>2005</v>
      </c>
      <c r="Q2286" s="3">
        <v>44071</v>
      </c>
      <c r="R2286" s="3">
        <v>48606</v>
      </c>
      <c r="S2286" s="3">
        <v>45827</v>
      </c>
      <c r="T2286" s="3">
        <v>2779</v>
      </c>
      <c r="U2286" s="3">
        <v>24970</v>
      </c>
      <c r="V2286" s="3">
        <v>27749</v>
      </c>
      <c r="W2286" s="3">
        <v>41829</v>
      </c>
      <c r="X2286" s="3">
        <v>416</v>
      </c>
      <c r="Y2286" s="3" t="b">
        <v>0</v>
      </c>
      <c r="AA2286" s="3" t="s">
        <v>15907</v>
      </c>
      <c r="AB2286" s="3" t="s">
        <v>15908</v>
      </c>
    </row>
    <row r="2287" spans="1:28" ht="15" customHeight="1" x14ac:dyDescent="0.3">
      <c r="A2287" s="3">
        <v>20734134</v>
      </c>
      <c r="B2287" s="3">
        <v>201712</v>
      </c>
      <c r="C2287" s="3">
        <v>93492316025268</v>
      </c>
      <c r="D2287" s="3" t="s">
        <v>25</v>
      </c>
      <c r="E2287" s="8" t="s">
        <v>15909</v>
      </c>
      <c r="F2287" s="3" t="s">
        <v>15910</v>
      </c>
      <c r="G2287" s="9">
        <v>43494</v>
      </c>
      <c r="H2287" s="3" t="s">
        <v>15911</v>
      </c>
      <c r="I2287" s="10">
        <v>43517.68440972222</v>
      </c>
      <c r="J2287" s="3" t="s">
        <v>15912</v>
      </c>
      <c r="K2287" s="3" t="s">
        <v>46905</v>
      </c>
      <c r="L2287" s="3"/>
      <c r="M2287" s="3" t="s">
        <v>15910</v>
      </c>
      <c r="N2287" s="3" t="s">
        <v>60</v>
      </c>
      <c r="O2287" s="3">
        <v>90069</v>
      </c>
      <c r="Q2287" s="3">
        <v>5000</v>
      </c>
      <c r="R2287" s="3">
        <v>10</v>
      </c>
      <c r="S2287" s="3">
        <v>14010</v>
      </c>
      <c r="T2287" s="3">
        <v>-14000</v>
      </c>
      <c r="U2287" s="3">
        <v>99903</v>
      </c>
      <c r="V2287" s="3">
        <v>85903</v>
      </c>
      <c r="Y2287" s="3" t="b">
        <v>0</v>
      </c>
      <c r="AA2287" s="3" t="s">
        <v>15913</v>
      </c>
      <c r="AB2287" s="3" t="s">
        <v>1247</v>
      </c>
    </row>
    <row r="2288" spans="1:28" ht="15" customHeight="1" x14ac:dyDescent="0.3">
      <c r="A2288" s="3">
        <v>742496894</v>
      </c>
      <c r="B2288" s="3">
        <v>201712</v>
      </c>
      <c r="C2288" s="3">
        <v>93492319048138</v>
      </c>
      <c r="D2288" s="3" t="s">
        <v>25</v>
      </c>
      <c r="E2288" s="8" t="s">
        <v>15914</v>
      </c>
      <c r="F2288" s="3" t="s">
        <v>15915</v>
      </c>
      <c r="G2288" s="9">
        <v>43494</v>
      </c>
      <c r="H2288" s="3" t="s">
        <v>15916</v>
      </c>
      <c r="I2288" s="10">
        <v>43517.68440972222</v>
      </c>
      <c r="J2288" s="3" t="s">
        <v>15918</v>
      </c>
      <c r="K2288" s="11" t="s">
        <v>46904</v>
      </c>
      <c r="L2288" s="3"/>
      <c r="M2288" s="3" t="s">
        <v>15915</v>
      </c>
      <c r="N2288" s="8" t="s">
        <v>15917</v>
      </c>
      <c r="O2288" s="3">
        <v>78701</v>
      </c>
      <c r="Q2288" s="3">
        <v>0</v>
      </c>
      <c r="R2288" s="3">
        <v>57059</v>
      </c>
      <c r="S2288" s="3">
        <v>53889</v>
      </c>
      <c r="T2288" s="3">
        <v>3170</v>
      </c>
      <c r="U2288" s="3">
        <v>56234</v>
      </c>
      <c r="V2288" s="3">
        <v>59404</v>
      </c>
      <c r="W2288" s="3">
        <v>12275</v>
      </c>
      <c r="Y2288" s="3">
        <v>0</v>
      </c>
      <c r="AA2288" s="3" t="s">
        <v>15919</v>
      </c>
      <c r="AB2288" s="3" t="s">
        <v>15920</v>
      </c>
    </row>
    <row r="2289" spans="1:28" ht="15" customHeight="1" x14ac:dyDescent="0.3">
      <c r="A2289" s="3">
        <v>256063027</v>
      </c>
      <c r="B2289" s="3">
        <v>201806</v>
      </c>
      <c r="C2289" s="3">
        <v>93492312009748</v>
      </c>
      <c r="D2289" s="3" t="s">
        <v>25</v>
      </c>
      <c r="E2289" s="8" t="s">
        <v>15921</v>
      </c>
      <c r="F2289" s="3" t="s">
        <v>15922</v>
      </c>
      <c r="G2289" s="9">
        <v>43494</v>
      </c>
      <c r="H2289" s="3" t="s">
        <v>15923</v>
      </c>
      <c r="I2289" s="10">
        <v>43517.68440972222</v>
      </c>
      <c r="J2289" s="3" t="s">
        <v>15926</v>
      </c>
      <c r="K2289" s="11" t="s">
        <v>46904</v>
      </c>
      <c r="L2289" s="3" t="s">
        <v>46910</v>
      </c>
      <c r="M2289" s="3" t="s">
        <v>15924</v>
      </c>
      <c r="N2289" s="8" t="s">
        <v>15925</v>
      </c>
      <c r="O2289" s="3">
        <v>15237</v>
      </c>
      <c r="P2289" s="3">
        <v>3694</v>
      </c>
      <c r="R2289" s="3">
        <v>163139</v>
      </c>
      <c r="S2289" s="3">
        <v>188391</v>
      </c>
      <c r="T2289" s="3">
        <v>-25252</v>
      </c>
      <c r="U2289" s="3">
        <v>118558</v>
      </c>
      <c r="V2289" s="3">
        <v>93306</v>
      </c>
      <c r="W2289" s="3">
        <v>61726</v>
      </c>
      <c r="X2289" s="3">
        <v>104947</v>
      </c>
      <c r="Y2289" s="3" t="b">
        <v>0</v>
      </c>
      <c r="AA2289" s="3" t="s">
        <v>15927</v>
      </c>
      <c r="AB2289" s="3" t="s">
        <v>15928</v>
      </c>
    </row>
    <row r="2290" spans="1:28" ht="15" customHeight="1" x14ac:dyDescent="0.3">
      <c r="A2290" s="3">
        <v>561408907</v>
      </c>
      <c r="B2290" s="3">
        <v>201806</v>
      </c>
      <c r="C2290" s="3">
        <v>93492312009448</v>
      </c>
      <c r="D2290" s="3" t="s">
        <v>25</v>
      </c>
      <c r="E2290" s="8" t="s">
        <v>15929</v>
      </c>
      <c r="F2290" s="3" t="s">
        <v>15930</v>
      </c>
      <c r="G2290" s="9">
        <v>43494</v>
      </c>
      <c r="H2290" s="3" t="s">
        <v>15931</v>
      </c>
      <c r="I2290" s="10">
        <v>43517.68440972222</v>
      </c>
      <c r="J2290" s="3" t="s">
        <v>15934</v>
      </c>
      <c r="K2290" s="3" t="s">
        <v>46905</v>
      </c>
      <c r="L2290" s="3" t="s">
        <v>46968</v>
      </c>
      <c r="M2290" s="3" t="s">
        <v>15932</v>
      </c>
      <c r="N2290" s="8" t="s">
        <v>15933</v>
      </c>
      <c r="O2290" s="3">
        <v>27109</v>
      </c>
      <c r="P2290" s="3">
        <v>21278</v>
      </c>
      <c r="Q2290" s="3" t="s">
        <v>15935</v>
      </c>
      <c r="R2290" s="3">
        <v>109768</v>
      </c>
      <c r="S2290" s="3">
        <v>104933</v>
      </c>
      <c r="T2290" s="3">
        <v>4835</v>
      </c>
      <c r="U2290" s="3">
        <v>43162</v>
      </c>
      <c r="V2290" s="3">
        <v>47997</v>
      </c>
      <c r="W2290" s="3">
        <v>68668</v>
      </c>
      <c r="X2290" s="3">
        <v>1060</v>
      </c>
      <c r="Y2290" s="3" t="b">
        <v>0</v>
      </c>
      <c r="AA2290" s="3" t="s">
        <v>15936</v>
      </c>
      <c r="AB2290" s="3" t="s">
        <v>15937</v>
      </c>
    </row>
    <row r="2291" spans="1:28" ht="15" customHeight="1" x14ac:dyDescent="0.3">
      <c r="A2291" s="3">
        <v>46189133</v>
      </c>
      <c r="B2291" s="3">
        <v>201806</v>
      </c>
      <c r="C2291" s="3">
        <v>93492312008098</v>
      </c>
      <c r="D2291" s="3" t="s">
        <v>25</v>
      </c>
      <c r="E2291" s="8" t="s">
        <v>15938</v>
      </c>
      <c r="F2291" s="3" t="s">
        <v>15939</v>
      </c>
      <c r="G2291" s="9">
        <v>43494</v>
      </c>
      <c r="H2291" s="3" t="s">
        <v>15940</v>
      </c>
      <c r="I2291" s="10">
        <v>43517.68440972222</v>
      </c>
      <c r="J2291" s="3" t="s">
        <v>15943</v>
      </c>
      <c r="K2291" s="3" t="s">
        <v>46905</v>
      </c>
      <c r="L2291" s="3"/>
      <c r="M2291" s="3" t="s">
        <v>15941</v>
      </c>
      <c r="N2291" s="8" t="s">
        <v>15942</v>
      </c>
      <c r="O2291" s="3">
        <v>1904</v>
      </c>
      <c r="P2291" s="3">
        <v>16819</v>
      </c>
      <c r="Q2291" s="3">
        <v>38754</v>
      </c>
      <c r="R2291" s="3">
        <v>46158</v>
      </c>
      <c r="S2291" s="3">
        <v>40753</v>
      </c>
      <c r="T2291" s="3">
        <v>5405</v>
      </c>
      <c r="U2291" s="3">
        <v>90496</v>
      </c>
      <c r="V2291" s="3">
        <v>95901</v>
      </c>
      <c r="W2291" s="3">
        <v>7895</v>
      </c>
      <c r="Y2291" s="3" t="b">
        <v>0</v>
      </c>
      <c r="AA2291" s="3" t="s">
        <v>15944</v>
      </c>
      <c r="AB2291" s="3" t="s">
        <v>15945</v>
      </c>
    </row>
    <row r="2292" spans="1:28" ht="15" customHeight="1" x14ac:dyDescent="0.3">
      <c r="A2292" s="3">
        <v>475372272</v>
      </c>
      <c r="B2292" s="3">
        <v>201712</v>
      </c>
      <c r="C2292" s="3">
        <v>93492312008048</v>
      </c>
      <c r="D2292" s="3" t="s">
        <v>25</v>
      </c>
      <c r="E2292" s="8" t="s">
        <v>15946</v>
      </c>
      <c r="F2292" s="3" t="s">
        <v>15947</v>
      </c>
      <c r="G2292" s="9">
        <v>43494</v>
      </c>
      <c r="H2292" s="3" t="s">
        <v>15948</v>
      </c>
      <c r="I2292" s="10">
        <v>43517.68440972222</v>
      </c>
      <c r="J2292" s="3" t="s">
        <v>15949</v>
      </c>
      <c r="K2292" s="4" t="s">
        <v>47000</v>
      </c>
      <c r="L2292" s="3" t="s">
        <v>46911</v>
      </c>
      <c r="M2292" s="3" t="s">
        <v>15947</v>
      </c>
      <c r="N2292" s="3" t="s">
        <v>60</v>
      </c>
      <c r="O2292" s="3">
        <v>74104</v>
      </c>
      <c r="P2292" s="3">
        <v>8006</v>
      </c>
      <c r="Q2292" s="3">
        <v>7262</v>
      </c>
      <c r="R2292" s="3">
        <v>8006</v>
      </c>
      <c r="S2292" s="3">
        <v>11353</v>
      </c>
      <c r="T2292" s="3">
        <v>-3347</v>
      </c>
      <c r="U2292" s="3">
        <v>3432</v>
      </c>
      <c r="V2292" s="3">
        <v>85</v>
      </c>
      <c r="Y2292" s="3">
        <v>0</v>
      </c>
      <c r="AA2292" s="3" t="s">
        <v>15950</v>
      </c>
      <c r="AB2292" s="3" t="s">
        <v>3795</v>
      </c>
    </row>
    <row r="2293" spans="1:28" ht="15" customHeight="1" x14ac:dyDescent="0.3">
      <c r="A2293" s="3">
        <v>460306872</v>
      </c>
      <c r="B2293" s="3">
        <v>201712</v>
      </c>
      <c r="C2293" s="3">
        <v>93492319048388</v>
      </c>
      <c r="D2293" s="3" t="s">
        <v>25</v>
      </c>
      <c r="E2293" s="8" t="s">
        <v>15951</v>
      </c>
      <c r="F2293" s="3" t="s">
        <v>15952</v>
      </c>
      <c r="G2293" s="9">
        <v>43494</v>
      </c>
      <c r="H2293" s="3" t="s">
        <v>15953</v>
      </c>
      <c r="I2293" s="10">
        <v>43517.68440972222</v>
      </c>
      <c r="J2293" s="3" t="s">
        <v>15954</v>
      </c>
      <c r="K2293" s="3" t="s">
        <v>46907</v>
      </c>
      <c r="L2293" s="3"/>
      <c r="M2293" s="3" t="s">
        <v>15952</v>
      </c>
      <c r="N2293" s="3" t="s">
        <v>60</v>
      </c>
      <c r="O2293" s="3">
        <v>573820320</v>
      </c>
      <c r="P2293" s="3">
        <v>750</v>
      </c>
      <c r="R2293" s="3">
        <v>95124</v>
      </c>
      <c r="S2293" s="3">
        <v>82826</v>
      </c>
      <c r="T2293" s="3">
        <v>12298</v>
      </c>
      <c r="U2293" s="3">
        <v>177372</v>
      </c>
      <c r="V2293" s="3">
        <v>184410</v>
      </c>
      <c r="W2293" s="3">
        <v>42316</v>
      </c>
      <c r="Y2293" s="3" t="b">
        <v>0</v>
      </c>
      <c r="AA2293" s="3" t="s">
        <v>15955</v>
      </c>
      <c r="AB2293" s="3" t="s">
        <v>15956</v>
      </c>
    </row>
    <row r="2294" spans="1:28" ht="15" customHeight="1" x14ac:dyDescent="0.3">
      <c r="A2294" s="3">
        <v>382148549</v>
      </c>
      <c r="B2294" s="3">
        <v>201712</v>
      </c>
      <c r="C2294" s="3">
        <v>93492319047538</v>
      </c>
      <c r="D2294" s="3" t="s">
        <v>25</v>
      </c>
      <c r="E2294" s="8" t="s">
        <v>15957</v>
      </c>
      <c r="F2294" s="3" t="s">
        <v>15958</v>
      </c>
      <c r="G2294" s="9">
        <v>43494</v>
      </c>
      <c r="H2294" s="3" t="s">
        <v>15959</v>
      </c>
      <c r="I2294" s="10">
        <v>43517.68440972222</v>
      </c>
      <c r="J2294" s="3" t="s">
        <v>15960</v>
      </c>
      <c r="K2294" s="3" t="s">
        <v>46907</v>
      </c>
      <c r="L2294" s="3"/>
      <c r="M2294" s="3" t="s">
        <v>15958</v>
      </c>
      <c r="N2294" s="3" t="s">
        <v>60</v>
      </c>
      <c r="O2294" s="3">
        <v>49417</v>
      </c>
      <c r="P2294" s="3">
        <v>1461</v>
      </c>
      <c r="R2294" s="3">
        <v>115682</v>
      </c>
      <c r="S2294" s="3">
        <v>114630</v>
      </c>
      <c r="T2294" s="3">
        <v>1052</v>
      </c>
      <c r="U2294" s="3">
        <v>156960</v>
      </c>
      <c r="V2294" s="3">
        <v>167268</v>
      </c>
      <c r="W2294" s="3">
        <v>46907</v>
      </c>
      <c r="X2294" s="3">
        <v>2606</v>
      </c>
      <c r="Y2294" s="3" t="b">
        <v>0</v>
      </c>
      <c r="AA2294" s="3" t="s">
        <v>15961</v>
      </c>
      <c r="AB2294" s="3" t="s">
        <v>15962</v>
      </c>
    </row>
    <row r="2295" spans="1:28" ht="15" customHeight="1" x14ac:dyDescent="0.3">
      <c r="A2295" s="3">
        <v>366142528</v>
      </c>
      <c r="B2295" s="3">
        <v>201806</v>
      </c>
      <c r="C2295" s="3">
        <v>93492319024538</v>
      </c>
      <c r="D2295" s="3" t="s">
        <v>25</v>
      </c>
      <c r="E2295" s="8" t="s">
        <v>15963</v>
      </c>
      <c r="F2295" s="3" t="s">
        <v>15964</v>
      </c>
      <c r="G2295" s="9">
        <v>43494</v>
      </c>
      <c r="H2295" s="3" t="s">
        <v>15965</v>
      </c>
      <c r="I2295" s="10">
        <v>43517.68440972222</v>
      </c>
      <c r="J2295" s="3" t="s">
        <v>15966</v>
      </c>
      <c r="K2295" s="3" t="s">
        <v>46905</v>
      </c>
      <c r="L2295" s="3" t="s">
        <v>46921</v>
      </c>
      <c r="M2295" s="3" t="s">
        <v>15964</v>
      </c>
      <c r="N2295" s="3" t="s">
        <v>60</v>
      </c>
      <c r="O2295" s="3">
        <v>610649010</v>
      </c>
      <c r="P2295" s="3">
        <v>722</v>
      </c>
      <c r="Q2295" s="3">
        <v>0</v>
      </c>
      <c r="R2295" s="3">
        <v>29115</v>
      </c>
      <c r="S2295" s="3">
        <v>28893</v>
      </c>
      <c r="T2295" s="3">
        <v>222</v>
      </c>
      <c r="U2295" s="3">
        <v>12027</v>
      </c>
      <c r="V2295" s="3">
        <v>12249</v>
      </c>
      <c r="W2295" s="3">
        <v>3000</v>
      </c>
      <c r="Y2295" s="3">
        <v>0</v>
      </c>
      <c r="AA2295" s="3" t="s">
        <v>15967</v>
      </c>
      <c r="AB2295" s="3" t="s">
        <v>970</v>
      </c>
    </row>
    <row r="2296" spans="1:28" ht="15" customHeight="1" x14ac:dyDescent="0.3">
      <c r="A2296" s="3">
        <v>223106012</v>
      </c>
      <c r="B2296" s="3">
        <v>201712</v>
      </c>
      <c r="C2296" s="3">
        <v>93492319023888</v>
      </c>
      <c r="D2296" s="3" t="s">
        <v>25</v>
      </c>
      <c r="E2296" s="8" t="s">
        <v>15968</v>
      </c>
      <c r="F2296" s="3" t="s">
        <v>15969</v>
      </c>
      <c r="G2296" s="9">
        <v>43494</v>
      </c>
      <c r="H2296" s="3" t="s">
        <v>15970</v>
      </c>
      <c r="I2296" s="10">
        <v>43517.68440972222</v>
      </c>
      <c r="J2296" s="3" t="s">
        <v>15972</v>
      </c>
      <c r="K2296" s="3" t="s">
        <v>46904</v>
      </c>
      <c r="L2296" s="3"/>
      <c r="M2296" s="3" t="s">
        <v>15971</v>
      </c>
      <c r="N2296" s="3" t="s">
        <v>60</v>
      </c>
      <c r="O2296" s="3">
        <v>8525</v>
      </c>
      <c r="P2296" s="3">
        <v>126019</v>
      </c>
      <c r="Q2296" s="3" t="s">
        <v>15973</v>
      </c>
      <c r="R2296" s="3">
        <v>137489</v>
      </c>
      <c r="S2296" s="3">
        <v>111506</v>
      </c>
      <c r="T2296" s="3">
        <v>25983</v>
      </c>
      <c r="U2296" s="3">
        <v>85815</v>
      </c>
      <c r="V2296" s="3">
        <v>111798</v>
      </c>
      <c r="W2296" s="3">
        <v>11470</v>
      </c>
      <c r="X2296" s="3">
        <v>5590</v>
      </c>
      <c r="Y2296" s="3">
        <v>0</v>
      </c>
      <c r="AA2296" s="3" t="s">
        <v>15974</v>
      </c>
      <c r="AB2296" s="3" t="s">
        <v>1718</v>
      </c>
    </row>
    <row r="2297" spans="1:28" ht="15" customHeight="1" x14ac:dyDescent="0.3">
      <c r="A2297" s="3">
        <v>546057930</v>
      </c>
      <c r="B2297" s="3">
        <v>201806</v>
      </c>
      <c r="C2297" s="3">
        <v>93492319025038</v>
      </c>
      <c r="D2297" s="3" t="s">
        <v>25</v>
      </c>
      <c r="E2297" s="8" t="s">
        <v>15975</v>
      </c>
      <c r="F2297" s="3" t="s">
        <v>15976</v>
      </c>
      <c r="G2297" s="9">
        <v>43494</v>
      </c>
      <c r="H2297" s="3" t="s">
        <v>15977</v>
      </c>
      <c r="I2297" s="10">
        <v>43517.68440972222</v>
      </c>
      <c r="J2297" s="3">
        <v>0</v>
      </c>
      <c r="K2297" s="3"/>
      <c r="L2297" s="3"/>
      <c r="M2297" s="3" t="s">
        <v>15976</v>
      </c>
      <c r="O2297" s="3">
        <v>22903</v>
      </c>
      <c r="P2297" s="3">
        <v>0</v>
      </c>
      <c r="R2297" s="3">
        <v>177830</v>
      </c>
      <c r="S2297" s="3">
        <v>174185</v>
      </c>
      <c r="T2297" s="3">
        <v>3645</v>
      </c>
      <c r="U2297" s="3">
        <v>14400</v>
      </c>
      <c r="V2297" s="3">
        <v>18045</v>
      </c>
      <c r="W2297" s="3">
        <v>177830</v>
      </c>
      <c r="X2297" s="3">
        <v>6430</v>
      </c>
      <c r="Y2297" s="3" t="b">
        <v>0</v>
      </c>
      <c r="Z2297" s="3" t="b">
        <v>0</v>
      </c>
      <c r="AA2297" s="3" t="s">
        <v>15978</v>
      </c>
      <c r="AB2297" s="3" t="s">
        <v>15979</v>
      </c>
    </row>
    <row r="2298" spans="1:28" ht="15" customHeight="1" x14ac:dyDescent="0.3">
      <c r="A2298" s="3">
        <v>453981045</v>
      </c>
      <c r="B2298" s="3">
        <v>201712</v>
      </c>
      <c r="C2298" s="3">
        <v>93492319024688</v>
      </c>
      <c r="D2298" s="3" t="s">
        <v>25</v>
      </c>
      <c r="E2298" s="8" t="s">
        <v>15980</v>
      </c>
      <c r="F2298" s="3" t="s">
        <v>15981</v>
      </c>
      <c r="G2298" s="9">
        <v>43494</v>
      </c>
      <c r="H2298" s="3" t="s">
        <v>15982</v>
      </c>
      <c r="I2298" s="10">
        <v>43517.68440972222</v>
      </c>
      <c r="J2298" s="3" t="s">
        <v>15985</v>
      </c>
      <c r="K2298" s="3" t="s">
        <v>46905</v>
      </c>
      <c r="L2298" s="3" t="s">
        <v>46957</v>
      </c>
      <c r="M2298" s="3" t="s">
        <v>15983</v>
      </c>
      <c r="N2298" s="8" t="s">
        <v>15984</v>
      </c>
      <c r="O2298" s="3">
        <v>37212</v>
      </c>
      <c r="P2298" s="3">
        <v>13125</v>
      </c>
      <c r="R2298" s="3">
        <v>24224</v>
      </c>
      <c r="S2298" s="3">
        <v>27618</v>
      </c>
      <c r="T2298" s="3">
        <v>-3394</v>
      </c>
      <c r="U2298" s="3">
        <v>19969</v>
      </c>
      <c r="V2298" s="3">
        <v>16575</v>
      </c>
      <c r="X2298" s="3">
        <v>1740</v>
      </c>
      <c r="Y2298" s="3" t="b">
        <v>0</v>
      </c>
      <c r="AA2298" s="3" t="s">
        <v>15986</v>
      </c>
      <c r="AB2298" s="3" t="s">
        <v>15987</v>
      </c>
    </row>
    <row r="2299" spans="1:28" ht="15" customHeight="1" x14ac:dyDescent="0.3">
      <c r="A2299" s="3">
        <v>202088800</v>
      </c>
      <c r="B2299" s="3">
        <v>201712</v>
      </c>
      <c r="C2299" s="3">
        <v>93492319023988</v>
      </c>
      <c r="D2299" s="3" t="s">
        <v>25</v>
      </c>
      <c r="E2299" s="8" t="s">
        <v>15988</v>
      </c>
      <c r="F2299" s="3" t="s">
        <v>15989</v>
      </c>
      <c r="G2299" s="9">
        <v>43494</v>
      </c>
      <c r="H2299" s="3" t="s">
        <v>15990</v>
      </c>
      <c r="I2299" s="10">
        <v>43517.68440972222</v>
      </c>
      <c r="J2299" s="3" t="s">
        <v>15991</v>
      </c>
      <c r="K2299" s="11" t="s">
        <v>46904</v>
      </c>
      <c r="L2299" s="3"/>
      <c r="M2299" s="3" t="s">
        <v>15989</v>
      </c>
      <c r="N2299" s="3" t="s">
        <v>60</v>
      </c>
      <c r="O2299" s="3">
        <v>32110</v>
      </c>
      <c r="R2299" s="3">
        <v>620</v>
      </c>
      <c r="S2299" s="3">
        <v>864</v>
      </c>
      <c r="T2299" s="3">
        <v>-244</v>
      </c>
      <c r="U2299" s="3">
        <v>854</v>
      </c>
      <c r="V2299" s="3">
        <v>610</v>
      </c>
      <c r="W2299" s="3">
        <v>620</v>
      </c>
      <c r="Y2299" s="3" t="b">
        <v>0</v>
      </c>
      <c r="AA2299" s="3" t="s">
        <v>15992</v>
      </c>
      <c r="AB2299" s="3" t="s">
        <v>15993</v>
      </c>
    </row>
    <row r="2300" spans="1:28" ht="15" customHeight="1" x14ac:dyDescent="0.3">
      <c r="A2300" s="3">
        <v>814891980</v>
      </c>
      <c r="B2300" s="3">
        <v>201712</v>
      </c>
      <c r="C2300" s="3">
        <v>93492319067988</v>
      </c>
      <c r="D2300" s="3" t="s">
        <v>25</v>
      </c>
      <c r="E2300" s="8" t="s">
        <v>15994</v>
      </c>
      <c r="F2300" s="3" t="s">
        <v>15995</v>
      </c>
      <c r="G2300" s="9">
        <v>43493</v>
      </c>
      <c r="H2300" s="3" t="s">
        <v>15996</v>
      </c>
      <c r="I2300" s="10">
        <v>43517.68440972222</v>
      </c>
      <c r="J2300" s="3" t="s">
        <v>15999</v>
      </c>
      <c r="K2300" s="3" t="s">
        <v>46904</v>
      </c>
      <c r="L2300" s="3"/>
      <c r="M2300" s="3" t="s">
        <v>15997</v>
      </c>
      <c r="N2300" s="8" t="s">
        <v>15998</v>
      </c>
      <c r="O2300" s="3">
        <v>35061</v>
      </c>
      <c r="P2300" s="3">
        <v>38562</v>
      </c>
      <c r="Q2300" s="3">
        <v>6004</v>
      </c>
      <c r="R2300" s="3">
        <v>38562</v>
      </c>
      <c r="S2300" s="3">
        <v>25044</v>
      </c>
      <c r="T2300" s="3">
        <v>13518</v>
      </c>
      <c r="U2300" s="3">
        <v>0</v>
      </c>
      <c r="V2300" s="3">
        <v>15364</v>
      </c>
      <c r="W2300" s="3">
        <v>0</v>
      </c>
      <c r="X2300" s="3">
        <v>0</v>
      </c>
      <c r="Y2300" s="3">
        <v>0</v>
      </c>
      <c r="Z2300" s="3">
        <v>0</v>
      </c>
      <c r="AA2300" s="3" t="s">
        <v>16000</v>
      </c>
      <c r="AB2300" s="3" t="s">
        <v>16001</v>
      </c>
    </row>
    <row r="2301" spans="1:28" ht="15" customHeight="1" x14ac:dyDescent="0.3">
      <c r="A2301" s="3">
        <v>262491655</v>
      </c>
      <c r="B2301" s="3">
        <v>201806</v>
      </c>
      <c r="C2301" s="3">
        <v>93492319067938</v>
      </c>
      <c r="D2301" s="3" t="s">
        <v>25</v>
      </c>
      <c r="E2301" s="8" t="s">
        <v>16002</v>
      </c>
      <c r="F2301" s="3" t="s">
        <v>16003</v>
      </c>
      <c r="G2301" s="9">
        <v>43493</v>
      </c>
      <c r="H2301" s="3" t="s">
        <v>16004</v>
      </c>
      <c r="I2301" s="10">
        <v>43517.68440972222</v>
      </c>
      <c r="J2301" s="3" t="s">
        <v>16005</v>
      </c>
      <c r="K2301" s="3" t="s">
        <v>46905</v>
      </c>
      <c r="L2301" s="3" t="s">
        <v>46968</v>
      </c>
      <c r="M2301" s="3" t="s">
        <v>16003</v>
      </c>
      <c r="N2301" s="3" t="s">
        <v>60</v>
      </c>
      <c r="O2301" s="3">
        <v>68048</v>
      </c>
      <c r="P2301" s="3">
        <v>87904</v>
      </c>
      <c r="Q2301" s="3">
        <v>79002</v>
      </c>
      <c r="R2301" s="3">
        <v>87904</v>
      </c>
      <c r="S2301" s="3">
        <v>79002</v>
      </c>
      <c r="T2301" s="3">
        <v>8902</v>
      </c>
      <c r="U2301" s="3">
        <v>77723</v>
      </c>
      <c r="V2301" s="3">
        <v>85982</v>
      </c>
      <c r="X2301" s="3">
        <v>1860</v>
      </c>
      <c r="Y2301" s="3" t="b">
        <v>0</v>
      </c>
      <c r="Z2301" s="3" t="b">
        <v>0</v>
      </c>
      <c r="AA2301" s="3" t="s">
        <v>16006</v>
      </c>
      <c r="AB2301" s="3" t="s">
        <v>16007</v>
      </c>
    </row>
    <row r="2302" spans="1:28" ht="15" customHeight="1" x14ac:dyDescent="0.3">
      <c r="A2302" s="3">
        <v>261101131</v>
      </c>
      <c r="B2302" s="3">
        <v>201712</v>
      </c>
      <c r="C2302" s="3">
        <v>93492319067738</v>
      </c>
      <c r="D2302" s="3" t="s">
        <v>25</v>
      </c>
      <c r="E2302" s="8" t="s">
        <v>16008</v>
      </c>
      <c r="F2302" s="3" t="s">
        <v>16009</v>
      </c>
      <c r="G2302" s="9">
        <v>43493</v>
      </c>
      <c r="H2302" s="3" t="s">
        <v>16010</v>
      </c>
      <c r="I2302" s="10">
        <v>43517.68440972222</v>
      </c>
      <c r="J2302" s="3" t="s">
        <v>16012</v>
      </c>
      <c r="K2302" s="3" t="s">
        <v>46904</v>
      </c>
      <c r="L2302" s="4" t="s">
        <v>46962</v>
      </c>
      <c r="M2302" s="3" t="s">
        <v>16011</v>
      </c>
      <c r="N2302" s="3" t="s">
        <v>60</v>
      </c>
      <c r="O2302" s="3">
        <v>94931</v>
      </c>
      <c r="P2302" s="3">
        <v>2060</v>
      </c>
      <c r="R2302" s="3">
        <v>65752</v>
      </c>
      <c r="S2302" s="3">
        <v>69326</v>
      </c>
      <c r="T2302" s="3">
        <v>-3574</v>
      </c>
      <c r="U2302" s="3">
        <v>7171</v>
      </c>
      <c r="V2302" s="3">
        <v>5558</v>
      </c>
      <c r="X2302" s="3">
        <v>1333</v>
      </c>
      <c r="Y2302" s="3" t="b">
        <v>0</v>
      </c>
      <c r="Z2302" s="3" t="b">
        <v>0</v>
      </c>
      <c r="AA2302" s="3" t="s">
        <v>16013</v>
      </c>
      <c r="AB2302" s="3" t="s">
        <v>1004</v>
      </c>
    </row>
    <row r="2303" spans="1:28" ht="15" customHeight="1" x14ac:dyDescent="0.3">
      <c r="A2303" s="3">
        <v>870738857</v>
      </c>
      <c r="B2303" s="3">
        <v>201712</v>
      </c>
      <c r="C2303" s="3">
        <v>93492319045488</v>
      </c>
      <c r="D2303" s="3" t="s">
        <v>25</v>
      </c>
      <c r="E2303" s="8" t="s">
        <v>16014</v>
      </c>
      <c r="F2303" s="3" t="s">
        <v>16015</v>
      </c>
      <c r="G2303" s="9">
        <v>43493</v>
      </c>
      <c r="H2303" s="3" t="s">
        <v>16016</v>
      </c>
      <c r="I2303" s="10">
        <v>43517.68440972222</v>
      </c>
      <c r="J2303" s="3" t="s">
        <v>16018</v>
      </c>
      <c r="K2303" s="3" t="s">
        <v>46904</v>
      </c>
      <c r="L2303" s="3" t="s">
        <v>46957</v>
      </c>
      <c r="M2303" s="3" t="s">
        <v>16015</v>
      </c>
      <c r="N2303" s="8" t="s">
        <v>16017</v>
      </c>
      <c r="O2303" s="3">
        <v>91436</v>
      </c>
      <c r="P2303" s="3">
        <v>86577</v>
      </c>
      <c r="Q2303" s="3">
        <v>0</v>
      </c>
      <c r="R2303" s="3">
        <v>119109</v>
      </c>
      <c r="S2303" s="3">
        <v>39286</v>
      </c>
      <c r="T2303" s="3">
        <v>79823</v>
      </c>
      <c r="U2303" s="3">
        <v>44571</v>
      </c>
      <c r="V2303" s="3">
        <v>124394</v>
      </c>
      <c r="Y2303" s="3">
        <v>0</v>
      </c>
      <c r="Z2303" s="3">
        <v>0</v>
      </c>
      <c r="AA2303" s="3" t="s">
        <v>16019</v>
      </c>
      <c r="AB2303" s="3" t="s">
        <v>16020</v>
      </c>
    </row>
    <row r="2304" spans="1:28" ht="15" customHeight="1" x14ac:dyDescent="0.3">
      <c r="A2304" s="3">
        <v>454098476</v>
      </c>
      <c r="B2304" s="3">
        <v>201712</v>
      </c>
      <c r="C2304" s="3">
        <v>93492319045138</v>
      </c>
      <c r="D2304" s="3" t="s">
        <v>25</v>
      </c>
      <c r="E2304" s="8" t="s">
        <v>16021</v>
      </c>
      <c r="F2304" s="3" t="s">
        <v>16022</v>
      </c>
      <c r="G2304" s="9">
        <v>43493</v>
      </c>
      <c r="H2304" s="3" t="s">
        <v>16023</v>
      </c>
      <c r="I2304" s="10">
        <v>43517.68440972222</v>
      </c>
      <c r="J2304" s="3" t="s">
        <v>16025</v>
      </c>
      <c r="K2304" s="3" t="s">
        <v>46904</v>
      </c>
      <c r="L2304" s="3"/>
      <c r="M2304" s="3" t="s">
        <v>16022</v>
      </c>
      <c r="N2304" s="8" t="s">
        <v>16024</v>
      </c>
      <c r="O2304" s="3">
        <v>93003</v>
      </c>
      <c r="P2304" s="3">
        <v>15432</v>
      </c>
      <c r="R2304" s="3">
        <v>16990</v>
      </c>
      <c r="S2304" s="3">
        <v>17332</v>
      </c>
      <c r="T2304" s="3">
        <v>-342</v>
      </c>
      <c r="U2304" s="3">
        <v>20157</v>
      </c>
      <c r="V2304" s="3">
        <v>19815</v>
      </c>
      <c r="X2304" s="3">
        <v>7917</v>
      </c>
      <c r="Y2304" s="3" t="b">
        <v>0</v>
      </c>
      <c r="Z2304" s="3" t="b">
        <v>0</v>
      </c>
      <c r="AA2304" s="3" t="s">
        <v>16026</v>
      </c>
      <c r="AB2304" s="3" t="s">
        <v>16027</v>
      </c>
    </row>
    <row r="2305" spans="1:28" ht="15" customHeight="1" x14ac:dyDescent="0.3">
      <c r="A2305" s="3">
        <v>611112329</v>
      </c>
      <c r="B2305" s="3">
        <v>201712</v>
      </c>
      <c r="C2305" s="3">
        <v>93492319044988</v>
      </c>
      <c r="D2305" s="3" t="s">
        <v>25</v>
      </c>
      <c r="E2305" s="8" t="s">
        <v>16028</v>
      </c>
      <c r="F2305" s="3" t="s">
        <v>16029</v>
      </c>
      <c r="G2305" s="9">
        <v>43493</v>
      </c>
      <c r="H2305" s="3" t="s">
        <v>16030</v>
      </c>
      <c r="I2305" s="10">
        <v>43517.68440972222</v>
      </c>
      <c r="J2305" s="3" t="s">
        <v>16031</v>
      </c>
      <c r="K2305" s="3" t="s">
        <v>46905</v>
      </c>
      <c r="L2305" s="3" t="s">
        <v>46964</v>
      </c>
      <c r="M2305" s="3" t="s">
        <v>16029</v>
      </c>
      <c r="O2305" s="3">
        <v>41204</v>
      </c>
      <c r="P2305" s="3">
        <v>41000</v>
      </c>
      <c r="R2305" s="3">
        <v>49807</v>
      </c>
      <c r="S2305" s="3">
        <v>63797</v>
      </c>
      <c r="T2305" s="3">
        <v>-13990</v>
      </c>
      <c r="U2305" s="3">
        <v>215950</v>
      </c>
      <c r="V2305" s="3">
        <v>201960</v>
      </c>
      <c r="W2305" s="3">
        <v>8403</v>
      </c>
      <c r="X2305" s="3">
        <v>400</v>
      </c>
      <c r="Y2305" s="3" t="b">
        <v>0</v>
      </c>
      <c r="AA2305" s="3" t="s">
        <v>16032</v>
      </c>
      <c r="AB2305" s="3" t="s">
        <v>7857</v>
      </c>
    </row>
    <row r="2306" spans="1:28" ht="15" customHeight="1" x14ac:dyDescent="0.3">
      <c r="A2306" s="3">
        <v>133276902</v>
      </c>
      <c r="B2306" s="3">
        <v>201712</v>
      </c>
      <c r="C2306" s="3">
        <v>93492319068738</v>
      </c>
      <c r="D2306" s="3" t="s">
        <v>25</v>
      </c>
      <c r="E2306" s="8" t="s">
        <v>16033</v>
      </c>
      <c r="F2306" s="3" t="s">
        <v>16034</v>
      </c>
      <c r="G2306" s="9">
        <v>43493</v>
      </c>
      <c r="H2306" s="3" t="s">
        <v>16035</v>
      </c>
      <c r="I2306" s="10">
        <v>43517.68440972222</v>
      </c>
      <c r="J2306" s="3" t="s">
        <v>16036</v>
      </c>
      <c r="K2306" s="3" t="s">
        <v>46904</v>
      </c>
      <c r="L2306" s="3"/>
      <c r="M2306" s="3" t="s">
        <v>16034</v>
      </c>
      <c r="N2306" s="3" t="s">
        <v>310</v>
      </c>
      <c r="O2306" s="3">
        <v>10708</v>
      </c>
      <c r="P2306" s="3">
        <v>56261</v>
      </c>
      <c r="Q2306" s="3" t="s">
        <v>121</v>
      </c>
      <c r="R2306" s="3">
        <v>56943</v>
      </c>
      <c r="S2306" s="3">
        <v>40470</v>
      </c>
      <c r="T2306" s="3">
        <v>16473</v>
      </c>
      <c r="U2306" s="3">
        <v>31057</v>
      </c>
      <c r="V2306" s="3">
        <v>47530</v>
      </c>
      <c r="Y2306" s="3">
        <v>0</v>
      </c>
      <c r="Z2306" s="3">
        <v>0</v>
      </c>
      <c r="AA2306" s="3" t="s">
        <v>16037</v>
      </c>
      <c r="AB2306" s="3" t="s">
        <v>1718</v>
      </c>
    </row>
    <row r="2307" spans="1:28" ht="15" customHeight="1" x14ac:dyDescent="0.3">
      <c r="A2307" s="3">
        <v>273054503</v>
      </c>
      <c r="B2307" s="3">
        <v>201806</v>
      </c>
      <c r="C2307" s="3">
        <v>93492319068588</v>
      </c>
      <c r="D2307" s="3" t="s">
        <v>25</v>
      </c>
      <c r="E2307" s="8" t="s">
        <v>16038</v>
      </c>
      <c r="F2307" s="3" t="s">
        <v>16039</v>
      </c>
      <c r="G2307" s="9">
        <v>43493</v>
      </c>
      <c r="H2307" s="3" t="s">
        <v>16040</v>
      </c>
      <c r="I2307" s="10">
        <v>43517.68440972222</v>
      </c>
      <c r="J2307" s="3" t="s">
        <v>16043</v>
      </c>
      <c r="K2307" s="3" t="s">
        <v>46904</v>
      </c>
      <c r="L2307" s="3" t="s">
        <v>46962</v>
      </c>
      <c r="M2307" s="3" t="s">
        <v>16041</v>
      </c>
      <c r="N2307" s="8" t="s">
        <v>16042</v>
      </c>
      <c r="O2307" s="3">
        <v>94023</v>
      </c>
      <c r="P2307" s="3">
        <v>179320</v>
      </c>
      <c r="Q2307" s="3">
        <v>136318</v>
      </c>
      <c r="R2307" s="3">
        <v>181406</v>
      </c>
      <c r="S2307" s="3">
        <v>164471</v>
      </c>
      <c r="T2307" s="3">
        <v>16935</v>
      </c>
      <c r="U2307" s="3">
        <v>188931</v>
      </c>
      <c r="V2307" s="3">
        <v>205866</v>
      </c>
      <c r="X2307" s="3">
        <v>13613</v>
      </c>
      <c r="Y2307" s="3">
        <v>0</v>
      </c>
      <c r="Z2307" s="3">
        <v>0</v>
      </c>
      <c r="AA2307" s="3" t="s">
        <v>16044</v>
      </c>
      <c r="AB2307" s="3" t="s">
        <v>16045</v>
      </c>
    </row>
    <row r="2308" spans="1:28" ht="15" customHeight="1" x14ac:dyDescent="0.3">
      <c r="A2308" s="3">
        <v>956006645</v>
      </c>
      <c r="B2308" s="3">
        <v>201712</v>
      </c>
      <c r="C2308" s="3">
        <v>93492319068488</v>
      </c>
      <c r="D2308" s="3" t="s">
        <v>25</v>
      </c>
      <c r="E2308" s="8" t="s">
        <v>16046</v>
      </c>
      <c r="F2308" s="3" t="s">
        <v>16047</v>
      </c>
      <c r="G2308" s="9">
        <v>43493</v>
      </c>
      <c r="H2308" s="3" t="s">
        <v>16048</v>
      </c>
      <c r="I2308" s="10">
        <v>43517.68440972222</v>
      </c>
      <c r="J2308" s="3" t="s">
        <v>16050</v>
      </c>
      <c r="K2308" s="3" t="s">
        <v>46904</v>
      </c>
      <c r="L2308" s="3" t="s">
        <v>46969</v>
      </c>
      <c r="M2308" s="3" t="s">
        <v>16047</v>
      </c>
      <c r="N2308" s="8" t="s">
        <v>16049</v>
      </c>
      <c r="O2308" s="3">
        <v>92543</v>
      </c>
      <c r="R2308" s="3">
        <v>0</v>
      </c>
      <c r="U2308" s="3">
        <v>578964</v>
      </c>
      <c r="V2308" s="3">
        <v>578964</v>
      </c>
      <c r="Y2308" s="3" t="b">
        <v>0</v>
      </c>
      <c r="Z2308" s="3" t="b">
        <v>0</v>
      </c>
      <c r="AA2308" s="3" t="s">
        <v>16051</v>
      </c>
      <c r="AB2308" s="3" t="s">
        <v>16052</v>
      </c>
    </row>
    <row r="2309" spans="1:28" ht="15" customHeight="1" x14ac:dyDescent="0.3">
      <c r="A2309" s="3">
        <v>850213280</v>
      </c>
      <c r="B2309" s="3">
        <v>201712</v>
      </c>
      <c r="C2309" s="3">
        <v>93492319068388</v>
      </c>
      <c r="D2309" s="3" t="s">
        <v>25</v>
      </c>
      <c r="E2309" s="8" t="s">
        <v>16053</v>
      </c>
      <c r="F2309" s="3" t="s">
        <v>16054</v>
      </c>
      <c r="G2309" s="9">
        <v>43493</v>
      </c>
      <c r="H2309" s="3" t="s">
        <v>16055</v>
      </c>
      <c r="I2309" s="10">
        <v>43517.68440972222</v>
      </c>
      <c r="J2309" s="3" t="s">
        <v>16057</v>
      </c>
      <c r="K2309" s="11" t="s">
        <v>46904</v>
      </c>
      <c r="L2309" s="3" t="s">
        <v>46964</v>
      </c>
      <c r="M2309" s="3" t="s">
        <v>16056</v>
      </c>
      <c r="N2309" s="3" t="s">
        <v>60</v>
      </c>
      <c r="O2309" s="3">
        <v>87567</v>
      </c>
      <c r="P2309" s="3">
        <v>62358</v>
      </c>
      <c r="Q2309" s="3">
        <v>60266</v>
      </c>
      <c r="R2309" s="3">
        <v>76940</v>
      </c>
      <c r="S2309" s="3">
        <v>127124</v>
      </c>
      <c r="T2309" s="3">
        <v>-50184</v>
      </c>
      <c r="U2309" s="3">
        <v>96836</v>
      </c>
      <c r="V2309" s="3">
        <v>46652</v>
      </c>
      <c r="X2309" s="3">
        <v>39783</v>
      </c>
      <c r="Y2309" s="3" t="b">
        <v>0</v>
      </c>
      <c r="Z2309" s="3" t="b">
        <v>0</v>
      </c>
      <c r="AA2309" s="3" t="s">
        <v>16058</v>
      </c>
      <c r="AB2309" s="3" t="s">
        <v>16059</v>
      </c>
    </row>
    <row r="2310" spans="1:28" ht="15" customHeight="1" x14ac:dyDescent="0.3">
      <c r="A2310" s="3">
        <v>262042196</v>
      </c>
      <c r="B2310" s="3">
        <v>201712</v>
      </c>
      <c r="C2310" s="3">
        <v>93492319068338</v>
      </c>
      <c r="D2310" s="3" t="s">
        <v>25</v>
      </c>
      <c r="E2310" s="8" t="s">
        <v>16060</v>
      </c>
      <c r="F2310" s="3" t="s">
        <v>16061</v>
      </c>
      <c r="G2310" s="9">
        <v>43493</v>
      </c>
      <c r="H2310" s="3" t="s">
        <v>16062</v>
      </c>
      <c r="I2310" s="10">
        <v>43517.68440972222</v>
      </c>
      <c r="J2310" s="3" t="s">
        <v>16065</v>
      </c>
      <c r="K2310" s="3" t="s">
        <v>46904</v>
      </c>
      <c r="L2310" s="3" t="s">
        <v>46921</v>
      </c>
      <c r="M2310" s="3" t="s">
        <v>16063</v>
      </c>
      <c r="N2310" s="8" t="s">
        <v>16064</v>
      </c>
      <c r="O2310" s="3">
        <v>882024365</v>
      </c>
      <c r="P2310" s="3">
        <v>71030</v>
      </c>
      <c r="Q2310" s="3" t="s">
        <v>16066</v>
      </c>
      <c r="R2310" s="3">
        <v>89067</v>
      </c>
      <c r="S2310" s="3">
        <v>109285</v>
      </c>
      <c r="T2310" s="3">
        <v>-20218</v>
      </c>
      <c r="U2310" s="3">
        <v>108771</v>
      </c>
      <c r="V2310" s="3">
        <v>88098</v>
      </c>
      <c r="Y2310" s="3" t="b">
        <v>0</v>
      </c>
      <c r="Z2310" s="3" t="b">
        <v>0</v>
      </c>
      <c r="AA2310" s="3" t="s">
        <v>16067</v>
      </c>
      <c r="AB2310" s="3" t="s">
        <v>16068</v>
      </c>
    </row>
    <row r="2311" spans="1:28" ht="15" customHeight="1" x14ac:dyDescent="0.3">
      <c r="A2311" s="3">
        <v>721559390</v>
      </c>
      <c r="B2311" s="3">
        <v>201712</v>
      </c>
      <c r="C2311" s="3">
        <v>93492319068238</v>
      </c>
      <c r="D2311" s="3" t="s">
        <v>25</v>
      </c>
      <c r="E2311" s="8" t="s">
        <v>16069</v>
      </c>
      <c r="F2311" s="3" t="s">
        <v>16070</v>
      </c>
      <c r="G2311" s="9">
        <v>43493</v>
      </c>
      <c r="H2311" s="3" t="s">
        <v>16071</v>
      </c>
      <c r="I2311" s="10">
        <v>43517.68440972222</v>
      </c>
      <c r="J2311" s="3" t="s">
        <v>16072</v>
      </c>
      <c r="K2311" s="3" t="s">
        <v>46905</v>
      </c>
      <c r="L2311" s="3" t="s">
        <v>46928</v>
      </c>
      <c r="M2311" s="3" t="s">
        <v>16070</v>
      </c>
      <c r="N2311" s="3" t="s">
        <v>60</v>
      </c>
      <c r="O2311" s="3">
        <v>76104</v>
      </c>
      <c r="P2311" s="3">
        <v>26881</v>
      </c>
      <c r="R2311" s="3">
        <v>42895</v>
      </c>
      <c r="S2311" s="3">
        <v>46523</v>
      </c>
      <c r="T2311" s="3">
        <v>-3628</v>
      </c>
      <c r="U2311" s="3">
        <v>427247</v>
      </c>
      <c r="V2311" s="3">
        <v>423619</v>
      </c>
      <c r="X2311" s="3">
        <v>1906</v>
      </c>
      <c r="Y2311" s="3" t="b">
        <v>0</v>
      </c>
      <c r="Z2311" s="3" t="b">
        <v>0</v>
      </c>
      <c r="AA2311" s="3" t="s">
        <v>16073</v>
      </c>
      <c r="AB2311" s="3" t="s">
        <v>16074</v>
      </c>
    </row>
    <row r="2312" spans="1:28" ht="15" customHeight="1" x14ac:dyDescent="0.3">
      <c r="A2312" s="3">
        <v>272967690</v>
      </c>
      <c r="B2312" s="3">
        <v>201806</v>
      </c>
      <c r="C2312" s="3">
        <v>93492319045288</v>
      </c>
      <c r="D2312" s="3" t="s">
        <v>25</v>
      </c>
      <c r="E2312" s="8" t="s">
        <v>16075</v>
      </c>
      <c r="F2312" s="3" t="s">
        <v>16076</v>
      </c>
      <c r="G2312" s="9">
        <v>43493</v>
      </c>
      <c r="H2312" s="3" t="s">
        <v>16077</v>
      </c>
      <c r="I2312" s="10">
        <v>43517.68440972222</v>
      </c>
      <c r="J2312" s="3" t="s">
        <v>16079</v>
      </c>
      <c r="K2312" s="11" t="s">
        <v>46904</v>
      </c>
      <c r="L2312" s="3"/>
      <c r="M2312" s="3" t="s">
        <v>16078</v>
      </c>
      <c r="N2312" s="3" t="s">
        <v>60</v>
      </c>
      <c r="O2312" s="3">
        <v>79022</v>
      </c>
      <c r="P2312" s="3">
        <v>41058</v>
      </c>
      <c r="Q2312" s="3">
        <v>23237</v>
      </c>
      <c r="R2312" s="3">
        <v>42817</v>
      </c>
      <c r="S2312" s="3">
        <v>23237</v>
      </c>
      <c r="T2312" s="3">
        <v>19580</v>
      </c>
      <c r="U2312" s="3">
        <v>2305</v>
      </c>
      <c r="V2312" s="3">
        <v>21885</v>
      </c>
      <c r="W2312" s="3">
        <v>8050</v>
      </c>
      <c r="X2312" s="3">
        <v>985</v>
      </c>
      <c r="Y2312" s="3">
        <v>0</v>
      </c>
      <c r="Z2312" s="3">
        <v>0</v>
      </c>
      <c r="AA2312" s="3" t="s">
        <v>16080</v>
      </c>
      <c r="AB2312" s="3" t="s">
        <v>7039</v>
      </c>
    </row>
    <row r="2313" spans="1:28" ht="15" customHeight="1" x14ac:dyDescent="0.3">
      <c r="A2313" s="3">
        <v>461868213</v>
      </c>
      <c r="B2313" s="3">
        <v>201712</v>
      </c>
      <c r="C2313" s="3">
        <v>93492319045238</v>
      </c>
      <c r="D2313" s="3" t="s">
        <v>25</v>
      </c>
      <c r="E2313" s="8" t="s">
        <v>16081</v>
      </c>
      <c r="F2313" s="3" t="s">
        <v>16082</v>
      </c>
      <c r="G2313" s="9">
        <v>43493</v>
      </c>
      <c r="H2313" s="3" t="s">
        <v>16083</v>
      </c>
      <c r="I2313" s="10">
        <v>43517.68440972222</v>
      </c>
      <c r="J2313" s="3" t="s">
        <v>16085</v>
      </c>
      <c r="K2313" s="3" t="s">
        <v>46904</v>
      </c>
      <c r="L2313" s="3" t="s">
        <v>46957</v>
      </c>
      <c r="M2313" s="3" t="s">
        <v>16082</v>
      </c>
      <c r="N2313" s="8" t="s">
        <v>16084</v>
      </c>
      <c r="O2313" s="3">
        <v>29464</v>
      </c>
      <c r="P2313" s="3">
        <v>10854</v>
      </c>
      <c r="Q2313" s="3" t="s">
        <v>16086</v>
      </c>
      <c r="R2313" s="3">
        <v>110441</v>
      </c>
      <c r="S2313" s="3">
        <v>98163</v>
      </c>
      <c r="T2313" s="3">
        <v>12278</v>
      </c>
      <c r="U2313" s="3">
        <v>2133</v>
      </c>
      <c r="V2313" s="3">
        <v>14411</v>
      </c>
      <c r="X2313" s="3">
        <v>19694</v>
      </c>
      <c r="Y2313" s="3">
        <v>0</v>
      </c>
      <c r="Z2313" s="3">
        <v>0</v>
      </c>
      <c r="AA2313" s="3" t="s">
        <v>16087</v>
      </c>
      <c r="AB2313" s="3" t="s">
        <v>14138</v>
      </c>
    </row>
    <row r="2314" spans="1:28" ht="15" customHeight="1" x14ac:dyDescent="0.3">
      <c r="A2314" s="3">
        <v>262017917</v>
      </c>
      <c r="B2314" s="3">
        <v>201806</v>
      </c>
      <c r="C2314" s="3">
        <v>93492319044938</v>
      </c>
      <c r="D2314" s="3" t="s">
        <v>25</v>
      </c>
      <c r="E2314" s="8" t="s">
        <v>16088</v>
      </c>
      <c r="F2314" s="3" t="s">
        <v>16089</v>
      </c>
      <c r="G2314" s="9">
        <v>43493</v>
      </c>
      <c r="H2314" s="3" t="s">
        <v>16090</v>
      </c>
      <c r="I2314" s="10">
        <v>43517.68440972222</v>
      </c>
      <c r="J2314" s="3" t="s">
        <v>16092</v>
      </c>
      <c r="K2314" s="11" t="s">
        <v>46904</v>
      </c>
      <c r="L2314" s="3" t="s">
        <v>46957</v>
      </c>
      <c r="M2314" s="3" t="s">
        <v>16089</v>
      </c>
      <c r="N2314" s="8" t="s">
        <v>16091</v>
      </c>
      <c r="O2314" s="3">
        <v>29621</v>
      </c>
      <c r="P2314" s="3">
        <v>56186</v>
      </c>
      <c r="Q2314" s="3">
        <v>32819</v>
      </c>
      <c r="R2314" s="3">
        <v>58738</v>
      </c>
      <c r="S2314" s="3">
        <v>32819</v>
      </c>
      <c r="T2314" s="3">
        <v>25919</v>
      </c>
      <c r="U2314" s="3">
        <v>332423</v>
      </c>
      <c r="V2314" s="3">
        <v>358342</v>
      </c>
      <c r="Y2314" s="3" t="b">
        <v>0</v>
      </c>
      <c r="Z2314" s="3" t="b">
        <v>0</v>
      </c>
      <c r="AA2314" s="3" t="s">
        <v>16093</v>
      </c>
      <c r="AB2314" s="3" t="s">
        <v>222</v>
      </c>
    </row>
    <row r="2315" spans="1:28" ht="15" customHeight="1" x14ac:dyDescent="0.3">
      <c r="A2315" s="3">
        <v>621700571</v>
      </c>
      <c r="B2315" s="3">
        <v>201806</v>
      </c>
      <c r="C2315" s="3">
        <v>93492305011668</v>
      </c>
      <c r="D2315" s="3" t="s">
        <v>25</v>
      </c>
      <c r="E2315" s="8" t="s">
        <v>16094</v>
      </c>
      <c r="F2315" s="3" t="s">
        <v>16095</v>
      </c>
      <c r="G2315" s="9">
        <v>43501</v>
      </c>
      <c r="H2315" s="3" t="s">
        <v>16096</v>
      </c>
      <c r="I2315" s="10">
        <v>43517.68440972222</v>
      </c>
      <c r="J2315" s="3" t="s">
        <v>16097</v>
      </c>
      <c r="K2315" s="3" t="s">
        <v>46905</v>
      </c>
      <c r="L2315" s="3"/>
      <c r="M2315" s="3" t="s">
        <v>16095</v>
      </c>
      <c r="N2315" s="3" t="s">
        <v>60</v>
      </c>
      <c r="O2315" s="3">
        <v>72223</v>
      </c>
      <c r="Q2315" s="3">
        <v>0</v>
      </c>
      <c r="R2315" s="3">
        <v>1</v>
      </c>
      <c r="S2315" s="3">
        <v>38819</v>
      </c>
      <c r="T2315" s="3">
        <v>-38818</v>
      </c>
      <c r="U2315" s="3">
        <v>269959</v>
      </c>
      <c r="V2315" s="3">
        <v>231141</v>
      </c>
      <c r="Y2315" s="3">
        <v>0</v>
      </c>
      <c r="Z2315" s="3">
        <v>0</v>
      </c>
      <c r="AA2315" s="3" t="s">
        <v>16098</v>
      </c>
      <c r="AB2315" s="3" t="s">
        <v>12917</v>
      </c>
    </row>
    <row r="2316" spans="1:28" ht="15" customHeight="1" x14ac:dyDescent="0.3">
      <c r="A2316" s="3">
        <v>465370102</v>
      </c>
      <c r="B2316" s="3">
        <v>201806</v>
      </c>
      <c r="C2316" s="3">
        <v>93492304009268</v>
      </c>
      <c r="D2316" s="3" t="s">
        <v>25</v>
      </c>
      <c r="E2316" s="8" t="s">
        <v>16099</v>
      </c>
      <c r="F2316" s="3" t="s">
        <v>16100</v>
      </c>
      <c r="G2316" s="9">
        <v>43501</v>
      </c>
      <c r="H2316" s="3" t="s">
        <v>16101</v>
      </c>
      <c r="I2316" s="10">
        <v>43517.68440972222</v>
      </c>
      <c r="J2316" s="3" t="s">
        <v>16103</v>
      </c>
      <c r="K2316" s="11" t="s">
        <v>46904</v>
      </c>
      <c r="L2316" s="3"/>
      <c r="M2316" s="3" t="s">
        <v>16100</v>
      </c>
      <c r="N2316" s="8" t="s">
        <v>16102</v>
      </c>
      <c r="O2316" s="3">
        <v>93160</v>
      </c>
      <c r="P2316" s="3">
        <v>144420</v>
      </c>
      <c r="Q2316" s="3">
        <v>169970</v>
      </c>
      <c r="R2316" s="3">
        <v>169970</v>
      </c>
      <c r="S2316" s="3">
        <v>170547</v>
      </c>
      <c r="T2316" s="3">
        <v>-577</v>
      </c>
      <c r="U2316" s="3">
        <v>4191</v>
      </c>
      <c r="V2316" s="3">
        <v>3614</v>
      </c>
      <c r="W2316" s="3">
        <v>25550</v>
      </c>
      <c r="X2316" s="3">
        <v>0</v>
      </c>
      <c r="Y2316" s="3" t="b">
        <v>0</v>
      </c>
      <c r="Z2316" s="3" t="b">
        <v>0</v>
      </c>
      <c r="AA2316" s="3" t="s">
        <v>16104</v>
      </c>
      <c r="AB2316" s="3" t="s">
        <v>1247</v>
      </c>
    </row>
    <row r="2317" spans="1:28" ht="15" customHeight="1" x14ac:dyDescent="0.3">
      <c r="A2317" s="3">
        <v>300495093</v>
      </c>
      <c r="B2317" s="3">
        <v>201806</v>
      </c>
      <c r="C2317" s="3">
        <v>93492304009068</v>
      </c>
      <c r="D2317" s="3" t="s">
        <v>25</v>
      </c>
      <c r="E2317" s="8" t="s">
        <v>16105</v>
      </c>
      <c r="F2317" s="3" t="s">
        <v>16106</v>
      </c>
      <c r="G2317" s="9">
        <v>43501</v>
      </c>
      <c r="H2317" s="3" t="s">
        <v>16107</v>
      </c>
      <c r="I2317" s="10">
        <v>43517.68440972222</v>
      </c>
      <c r="J2317" s="3" t="s">
        <v>16109</v>
      </c>
      <c r="K2317" s="11" t="s">
        <v>46904</v>
      </c>
      <c r="L2317" s="3"/>
      <c r="M2317" s="3" t="s">
        <v>16108</v>
      </c>
      <c r="N2317" s="3" t="s">
        <v>60</v>
      </c>
      <c r="O2317" s="3">
        <v>23111</v>
      </c>
      <c r="P2317" s="3">
        <v>45184</v>
      </c>
      <c r="R2317" s="3">
        <v>22471</v>
      </c>
      <c r="S2317" s="3">
        <v>27813</v>
      </c>
      <c r="T2317" s="3">
        <v>-5342</v>
      </c>
      <c r="U2317" s="3">
        <v>14514</v>
      </c>
      <c r="V2317" s="3">
        <v>9172</v>
      </c>
      <c r="W2317" s="3">
        <v>1794</v>
      </c>
      <c r="X2317" s="3">
        <v>4827</v>
      </c>
      <c r="Y2317" s="3" t="b">
        <v>0</v>
      </c>
      <c r="Z2317" s="3" t="b">
        <v>0</v>
      </c>
      <c r="AA2317" s="3" t="s">
        <v>16110</v>
      </c>
      <c r="AB2317" s="3" t="s">
        <v>16111</v>
      </c>
    </row>
    <row r="2318" spans="1:28" ht="15" customHeight="1" x14ac:dyDescent="0.3">
      <c r="A2318" s="3">
        <v>931062674</v>
      </c>
      <c r="B2318" s="3">
        <v>201806</v>
      </c>
      <c r="C2318" s="3">
        <v>93492304008768</v>
      </c>
      <c r="D2318" s="3" t="s">
        <v>25</v>
      </c>
      <c r="E2318" s="8" t="s">
        <v>16112</v>
      </c>
      <c r="F2318" s="3" t="s">
        <v>16113</v>
      </c>
      <c r="G2318" s="9">
        <v>43501</v>
      </c>
      <c r="H2318" s="3" t="s">
        <v>16114</v>
      </c>
      <c r="I2318" s="10">
        <v>43517.68440972222</v>
      </c>
      <c r="J2318" s="3" t="s">
        <v>16115</v>
      </c>
      <c r="K2318" s="3" t="s">
        <v>46904</v>
      </c>
      <c r="L2318" s="3" t="s">
        <v>46911</v>
      </c>
      <c r="M2318" s="3" t="s">
        <v>16113</v>
      </c>
      <c r="O2318" s="3">
        <v>97213</v>
      </c>
      <c r="P2318" s="3">
        <v>3210</v>
      </c>
      <c r="R2318" s="3">
        <v>40684</v>
      </c>
      <c r="S2318" s="3">
        <v>40684</v>
      </c>
      <c r="U2318" s="3">
        <v>2306</v>
      </c>
      <c r="V2318" s="3">
        <v>2306</v>
      </c>
      <c r="W2318" s="3">
        <v>14214</v>
      </c>
      <c r="X2318" s="3">
        <v>300</v>
      </c>
      <c r="Y2318" s="3" t="b">
        <v>0</v>
      </c>
      <c r="AA2318" s="3" t="s">
        <v>16116</v>
      </c>
      <c r="AB2318" s="3" t="s">
        <v>970</v>
      </c>
    </row>
    <row r="2319" spans="1:28" ht="15" customHeight="1" x14ac:dyDescent="0.3">
      <c r="A2319" s="3">
        <v>770559832</v>
      </c>
      <c r="B2319" s="3">
        <v>201806</v>
      </c>
      <c r="C2319" s="3">
        <v>93492304008318</v>
      </c>
      <c r="D2319" s="3" t="s">
        <v>25</v>
      </c>
      <c r="E2319" s="8" t="s">
        <v>16117</v>
      </c>
      <c r="F2319" s="3" t="s">
        <v>16118</v>
      </c>
      <c r="G2319" s="9">
        <v>43501</v>
      </c>
      <c r="H2319" s="3" t="s">
        <v>16119</v>
      </c>
      <c r="I2319" s="10">
        <v>43517.68440972222</v>
      </c>
      <c r="J2319" s="3" t="s">
        <v>16120</v>
      </c>
      <c r="K2319" s="3" t="s">
        <v>46905</v>
      </c>
      <c r="L2319" s="3" t="s">
        <v>46921</v>
      </c>
      <c r="M2319" s="3" t="s">
        <v>16118</v>
      </c>
      <c r="N2319" s="3" t="s">
        <v>60</v>
      </c>
      <c r="O2319" s="3">
        <v>93433</v>
      </c>
      <c r="P2319" s="3">
        <v>500</v>
      </c>
      <c r="Q2319" s="3">
        <v>148221</v>
      </c>
      <c r="R2319" s="3">
        <v>154496</v>
      </c>
      <c r="S2319" s="3">
        <v>160607</v>
      </c>
      <c r="T2319" s="3">
        <v>-6111</v>
      </c>
      <c r="U2319" s="3">
        <v>14755</v>
      </c>
      <c r="V2319" s="3">
        <v>8644</v>
      </c>
      <c r="X2319" s="3">
        <v>4576</v>
      </c>
      <c r="Y2319" s="3">
        <v>0</v>
      </c>
      <c r="Z2319" s="3">
        <v>0</v>
      </c>
      <c r="AA2319" s="3" t="s">
        <v>16121</v>
      </c>
      <c r="AB2319" s="3" t="s">
        <v>16122</v>
      </c>
    </row>
    <row r="2320" spans="1:28" ht="15" customHeight="1" x14ac:dyDescent="0.3">
      <c r="A2320" s="3">
        <v>850350349</v>
      </c>
      <c r="B2320" s="3">
        <v>201806</v>
      </c>
      <c r="C2320" s="3">
        <v>93492304008268</v>
      </c>
      <c r="D2320" s="3" t="s">
        <v>25</v>
      </c>
      <c r="E2320" s="8" t="s">
        <v>16123</v>
      </c>
      <c r="F2320" s="3" t="s">
        <v>16124</v>
      </c>
      <c r="G2320" s="9">
        <v>43501</v>
      </c>
      <c r="H2320" s="3" t="s">
        <v>16125</v>
      </c>
      <c r="I2320" s="10">
        <v>43517.68440972222</v>
      </c>
      <c r="J2320" s="3" t="s">
        <v>16128</v>
      </c>
      <c r="K2320" s="11" t="s">
        <v>46904</v>
      </c>
      <c r="L2320" s="3"/>
      <c r="M2320" s="3" t="s">
        <v>16126</v>
      </c>
      <c r="N2320" s="8" t="s">
        <v>16127</v>
      </c>
      <c r="O2320" s="3">
        <v>87508</v>
      </c>
      <c r="P2320" s="3">
        <v>146922</v>
      </c>
      <c r="R2320" s="3">
        <v>149154</v>
      </c>
      <c r="S2320" s="3">
        <v>196366</v>
      </c>
      <c r="T2320" s="3">
        <v>-47212</v>
      </c>
      <c r="U2320" s="3">
        <v>187075</v>
      </c>
      <c r="V2320" s="3">
        <v>144823</v>
      </c>
      <c r="X2320" s="3">
        <v>174686</v>
      </c>
      <c r="Y2320" s="3" t="b">
        <v>0</v>
      </c>
      <c r="Z2320" s="3" t="b">
        <v>0</v>
      </c>
      <c r="AA2320" s="3" t="s">
        <v>16129</v>
      </c>
      <c r="AB2320" s="3" t="s">
        <v>16130</v>
      </c>
    </row>
    <row r="2321" spans="1:28" ht="15" customHeight="1" x14ac:dyDescent="0.3">
      <c r="A2321" s="3">
        <v>300120899</v>
      </c>
      <c r="B2321" s="3">
        <v>201806</v>
      </c>
      <c r="C2321" s="3">
        <v>93492304008168</v>
      </c>
      <c r="D2321" s="3" t="s">
        <v>25</v>
      </c>
      <c r="E2321" s="8" t="s">
        <v>16131</v>
      </c>
      <c r="F2321" s="3" t="s">
        <v>16132</v>
      </c>
      <c r="G2321" s="9">
        <v>43501</v>
      </c>
      <c r="H2321" s="3" t="s">
        <v>16133</v>
      </c>
      <c r="I2321" s="10">
        <v>43517.68440972222</v>
      </c>
      <c r="J2321" s="3" t="s">
        <v>16135</v>
      </c>
      <c r="K2321" s="3" t="s">
        <v>46904</v>
      </c>
      <c r="L2321" s="3"/>
      <c r="M2321" s="3" t="s">
        <v>16132</v>
      </c>
      <c r="N2321" s="8" t="s">
        <v>16134</v>
      </c>
      <c r="O2321" s="3">
        <v>60045</v>
      </c>
      <c r="P2321" s="3">
        <v>92235</v>
      </c>
      <c r="Q2321" s="3">
        <v>246060</v>
      </c>
      <c r="R2321" s="3">
        <v>170992</v>
      </c>
      <c r="S2321" s="3">
        <v>260802</v>
      </c>
      <c r="T2321" s="3">
        <v>-89810</v>
      </c>
      <c r="U2321" s="3">
        <v>394688</v>
      </c>
      <c r="V2321" s="3">
        <v>304878</v>
      </c>
      <c r="Y2321" s="3">
        <v>0</v>
      </c>
      <c r="Z2321" s="3">
        <v>0</v>
      </c>
      <c r="AA2321" s="3" t="s">
        <v>16136</v>
      </c>
      <c r="AB2321" s="3" t="s">
        <v>16137</v>
      </c>
    </row>
    <row r="2322" spans="1:28" ht="15" customHeight="1" x14ac:dyDescent="0.3">
      <c r="A2322" s="3">
        <v>203045688</v>
      </c>
      <c r="B2322" s="3">
        <v>201712</v>
      </c>
      <c r="C2322" s="3">
        <v>93492304008068</v>
      </c>
      <c r="D2322" s="3" t="s">
        <v>25</v>
      </c>
      <c r="E2322" s="8" t="s">
        <v>16138</v>
      </c>
      <c r="F2322" s="3" t="s">
        <v>16139</v>
      </c>
      <c r="G2322" s="9">
        <v>43501</v>
      </c>
      <c r="H2322" s="3" t="s">
        <v>16140</v>
      </c>
      <c r="I2322" s="10">
        <v>43517.68440972222</v>
      </c>
      <c r="J2322" s="3" t="s">
        <v>16141</v>
      </c>
      <c r="K2322" s="3" t="s">
        <v>46904</v>
      </c>
      <c r="L2322" s="3"/>
      <c r="M2322" s="3" t="s">
        <v>16139</v>
      </c>
      <c r="N2322" s="3" t="s">
        <v>60</v>
      </c>
      <c r="O2322" s="3">
        <v>30096</v>
      </c>
      <c r="R2322" s="3">
        <v>103650</v>
      </c>
      <c r="S2322" s="3">
        <v>89962</v>
      </c>
      <c r="T2322" s="3">
        <v>13688</v>
      </c>
      <c r="U2322" s="3">
        <v>9767</v>
      </c>
      <c r="V2322" s="3">
        <v>23455</v>
      </c>
      <c r="W2322" s="3">
        <v>11860</v>
      </c>
      <c r="X2322" s="3">
        <v>168</v>
      </c>
      <c r="Y2322" s="3" t="b">
        <v>0</v>
      </c>
      <c r="Z2322" s="3" t="b">
        <v>0</v>
      </c>
      <c r="AA2322" s="3" t="s">
        <v>16142</v>
      </c>
      <c r="AB2322" s="3" t="s">
        <v>4700</v>
      </c>
    </row>
    <row r="2323" spans="1:28" ht="15" customHeight="1" x14ac:dyDescent="0.3">
      <c r="A2323" s="3">
        <v>352299046</v>
      </c>
      <c r="B2323" s="3">
        <v>201712</v>
      </c>
      <c r="C2323" s="3">
        <v>93492304007918</v>
      </c>
      <c r="D2323" s="3" t="s">
        <v>25</v>
      </c>
      <c r="E2323" s="8" t="s">
        <v>16143</v>
      </c>
      <c r="F2323" s="3" t="s">
        <v>16144</v>
      </c>
      <c r="G2323" s="9">
        <v>43501</v>
      </c>
      <c r="H2323" s="3" t="s">
        <v>16145</v>
      </c>
      <c r="I2323" s="10">
        <v>43517.68440972222</v>
      </c>
      <c r="J2323" s="3" t="s">
        <v>16146</v>
      </c>
      <c r="K2323" s="3" t="s">
        <v>46904</v>
      </c>
      <c r="L2323" s="4" t="s">
        <v>46962</v>
      </c>
      <c r="M2323" s="3" t="s">
        <v>16144</v>
      </c>
      <c r="N2323" s="3" t="s">
        <v>60</v>
      </c>
      <c r="O2323" s="3">
        <v>99328</v>
      </c>
      <c r="P2323" s="3">
        <v>300</v>
      </c>
      <c r="R2323" s="3">
        <v>300</v>
      </c>
      <c r="S2323" s="3">
        <v>212</v>
      </c>
      <c r="T2323" s="3">
        <v>88</v>
      </c>
      <c r="U2323" s="3">
        <v>4095</v>
      </c>
      <c r="V2323" s="3">
        <v>4183</v>
      </c>
      <c r="X2323" s="3">
        <v>212</v>
      </c>
      <c r="Y2323" s="3" t="b">
        <v>0</v>
      </c>
      <c r="Z2323" s="3" t="b">
        <v>0</v>
      </c>
      <c r="AA2323" s="3" t="s">
        <v>16147</v>
      </c>
      <c r="AB2323" s="3" t="s">
        <v>196</v>
      </c>
    </row>
    <row r="2324" spans="1:28" ht="15" customHeight="1" x14ac:dyDescent="0.3">
      <c r="A2324" s="3">
        <v>522137017</v>
      </c>
      <c r="B2324" s="3">
        <v>201712</v>
      </c>
      <c r="C2324" s="3">
        <v>93492304007868</v>
      </c>
      <c r="D2324" s="3" t="s">
        <v>25</v>
      </c>
      <c r="E2324" s="8" t="s">
        <v>16148</v>
      </c>
      <c r="F2324" s="3" t="s">
        <v>16149</v>
      </c>
      <c r="G2324" s="9">
        <v>43501</v>
      </c>
      <c r="H2324" s="3" t="s">
        <v>16150</v>
      </c>
      <c r="I2324" s="10">
        <v>43517.68440972222</v>
      </c>
      <c r="J2324" s="3" t="s">
        <v>10304</v>
      </c>
      <c r="K2324" s="3"/>
      <c r="L2324" s="3"/>
      <c r="M2324" s="3" t="s">
        <v>16151</v>
      </c>
      <c r="N2324" s="3" t="s">
        <v>16152</v>
      </c>
      <c r="O2324" s="3">
        <v>100654870</v>
      </c>
      <c r="P2324" s="3">
        <v>27000</v>
      </c>
      <c r="Q2324" s="3">
        <v>11891</v>
      </c>
      <c r="R2324" s="3">
        <v>32083</v>
      </c>
      <c r="S2324" s="3">
        <v>11891</v>
      </c>
      <c r="T2324" s="3">
        <v>20192</v>
      </c>
      <c r="U2324" s="3">
        <v>178052</v>
      </c>
      <c r="V2324" s="3">
        <v>198244</v>
      </c>
      <c r="W2324" s="3">
        <v>7720</v>
      </c>
      <c r="X2324" s="3">
        <v>585</v>
      </c>
      <c r="Y2324" s="3" t="b">
        <v>0</v>
      </c>
      <c r="Z2324" s="3" t="b">
        <v>0</v>
      </c>
      <c r="AA2324" s="3" t="s">
        <v>16153</v>
      </c>
      <c r="AB2324" s="3" t="s">
        <v>16154</v>
      </c>
    </row>
    <row r="2325" spans="1:28" ht="15" customHeight="1" x14ac:dyDescent="0.3">
      <c r="A2325" s="3">
        <v>556038702</v>
      </c>
      <c r="B2325" s="3">
        <v>201806</v>
      </c>
      <c r="C2325" s="3">
        <v>93492304007768</v>
      </c>
      <c r="D2325" s="3" t="s">
        <v>25</v>
      </c>
      <c r="E2325" s="8" t="s">
        <v>16155</v>
      </c>
      <c r="F2325" s="3" t="s">
        <v>16156</v>
      </c>
      <c r="G2325" s="9">
        <v>43501</v>
      </c>
      <c r="H2325" s="3" t="s">
        <v>16157</v>
      </c>
      <c r="I2325" s="10">
        <v>43517.68440972222</v>
      </c>
      <c r="J2325" s="3" t="s">
        <v>16158</v>
      </c>
      <c r="K2325" s="3" t="s">
        <v>46904</v>
      </c>
      <c r="L2325" s="3"/>
      <c r="M2325" s="3" t="s">
        <v>16156</v>
      </c>
      <c r="N2325" s="3" t="s">
        <v>60</v>
      </c>
      <c r="O2325" s="3">
        <v>26330</v>
      </c>
      <c r="P2325" s="3">
        <v>17823</v>
      </c>
      <c r="Q2325" s="3" t="s">
        <v>16159</v>
      </c>
      <c r="R2325" s="3">
        <v>22522</v>
      </c>
      <c r="S2325" s="3">
        <v>13904</v>
      </c>
      <c r="T2325" s="3">
        <v>8618</v>
      </c>
      <c r="U2325" s="3">
        <v>420522</v>
      </c>
      <c r="V2325" s="3">
        <v>429140</v>
      </c>
      <c r="X2325" s="3">
        <v>1064</v>
      </c>
      <c r="Y2325" s="3">
        <v>0</v>
      </c>
      <c r="Z2325" s="3">
        <v>0</v>
      </c>
      <c r="AA2325" s="3" t="s">
        <v>16160</v>
      </c>
      <c r="AB2325" s="3" t="s">
        <v>484</v>
      </c>
    </row>
    <row r="2326" spans="1:28" ht="15" customHeight="1" x14ac:dyDescent="0.3">
      <c r="A2326" s="3">
        <v>813758271</v>
      </c>
      <c r="B2326" s="3">
        <v>201712</v>
      </c>
      <c r="C2326" s="3">
        <v>93492319038128</v>
      </c>
      <c r="D2326" s="3" t="s">
        <v>25</v>
      </c>
      <c r="E2326" s="8" t="s">
        <v>16161</v>
      </c>
      <c r="F2326" s="3" t="s">
        <v>16162</v>
      </c>
      <c r="G2326" s="9">
        <v>43501</v>
      </c>
      <c r="H2326" s="3" t="s">
        <v>16163</v>
      </c>
      <c r="I2326" s="10">
        <v>43517.68440972222</v>
      </c>
      <c r="J2326" s="3" t="s">
        <v>16165</v>
      </c>
      <c r="K2326" s="3" t="s">
        <v>46905</v>
      </c>
      <c r="L2326" s="3" t="s">
        <v>46911</v>
      </c>
      <c r="M2326" s="3" t="s">
        <v>16162</v>
      </c>
      <c r="N2326" s="8" t="s">
        <v>16164</v>
      </c>
      <c r="O2326" s="3">
        <v>245510423</v>
      </c>
      <c r="P2326" s="3">
        <v>57658</v>
      </c>
      <c r="Q2326" s="3">
        <v>25694</v>
      </c>
      <c r="R2326" s="3">
        <v>57658</v>
      </c>
      <c r="S2326" s="3">
        <v>25694</v>
      </c>
      <c r="T2326" s="3">
        <v>31964</v>
      </c>
      <c r="U2326" s="3">
        <v>2633</v>
      </c>
      <c r="V2326" s="3">
        <v>34597</v>
      </c>
      <c r="X2326" s="3">
        <v>675</v>
      </c>
      <c r="Y2326" s="3" t="b">
        <v>0</v>
      </c>
      <c r="Z2326" s="3" t="b">
        <v>0</v>
      </c>
      <c r="AA2326" s="3" t="s">
        <v>16166</v>
      </c>
      <c r="AB2326" s="3" t="s">
        <v>16167</v>
      </c>
    </row>
    <row r="2327" spans="1:28" ht="15" customHeight="1" x14ac:dyDescent="0.3">
      <c r="A2327" s="3">
        <v>811382856</v>
      </c>
      <c r="B2327" s="3">
        <v>201712</v>
      </c>
      <c r="C2327" s="3">
        <v>93492319038078</v>
      </c>
      <c r="D2327" s="3" t="s">
        <v>25</v>
      </c>
      <c r="E2327" s="8" t="s">
        <v>16168</v>
      </c>
      <c r="F2327" s="3" t="s">
        <v>16169</v>
      </c>
      <c r="G2327" s="9">
        <v>43501</v>
      </c>
      <c r="H2327" s="3" t="s">
        <v>16170</v>
      </c>
      <c r="I2327" s="10">
        <v>43517.68440972222</v>
      </c>
      <c r="J2327" s="3" t="s">
        <v>16171</v>
      </c>
      <c r="K2327" s="3" t="s">
        <v>46904</v>
      </c>
      <c r="L2327" s="3"/>
      <c r="M2327" s="3" t="s">
        <v>16169</v>
      </c>
      <c r="O2327" s="3">
        <v>11249</v>
      </c>
      <c r="P2327" s="3">
        <v>48000</v>
      </c>
      <c r="R2327" s="3">
        <v>48000</v>
      </c>
      <c r="S2327" s="3">
        <v>56553</v>
      </c>
      <c r="T2327" s="3">
        <v>-8553</v>
      </c>
      <c r="U2327" s="3">
        <v>72113</v>
      </c>
      <c r="V2327" s="3">
        <v>63560</v>
      </c>
      <c r="Y2327" s="3" t="b">
        <v>0</v>
      </c>
      <c r="AA2327" s="3" t="s">
        <v>16172</v>
      </c>
      <c r="AB2327" s="3" t="s">
        <v>4193</v>
      </c>
    </row>
    <row r="2328" spans="1:28" ht="15" customHeight="1" x14ac:dyDescent="0.3">
      <c r="A2328" s="3">
        <v>472709604</v>
      </c>
      <c r="B2328" s="3">
        <v>201712</v>
      </c>
      <c r="C2328" s="3">
        <v>93492319011428</v>
      </c>
      <c r="D2328" s="3" t="s">
        <v>25</v>
      </c>
      <c r="E2328" s="8" t="s">
        <v>16173</v>
      </c>
      <c r="F2328" s="3" t="s">
        <v>16174</v>
      </c>
      <c r="G2328" s="9">
        <v>43501</v>
      </c>
      <c r="H2328" s="3" t="s">
        <v>16175</v>
      </c>
      <c r="I2328" s="10">
        <v>43517.68440972222</v>
      </c>
      <c r="J2328" s="3" t="s">
        <v>16178</v>
      </c>
      <c r="K2328" s="11" t="s">
        <v>46904</v>
      </c>
      <c r="L2328" s="3"/>
      <c r="M2328" s="3" t="s">
        <v>16176</v>
      </c>
      <c r="N2328" s="8" t="s">
        <v>16177</v>
      </c>
      <c r="O2328" s="3">
        <v>32961</v>
      </c>
      <c r="P2328" s="3">
        <v>19458</v>
      </c>
      <c r="Q2328" s="3">
        <v>43318</v>
      </c>
      <c r="R2328" s="3">
        <v>47004</v>
      </c>
      <c r="S2328" s="3">
        <v>59688</v>
      </c>
      <c r="T2328" s="3">
        <v>-12684</v>
      </c>
      <c r="U2328" s="3">
        <v>16487</v>
      </c>
      <c r="V2328" s="3">
        <v>3803</v>
      </c>
      <c r="X2328" s="3">
        <v>1150</v>
      </c>
      <c r="Y2328" s="3" t="b">
        <v>0</v>
      </c>
      <c r="Z2328" s="3" t="b">
        <v>0</v>
      </c>
      <c r="AA2328" s="3" t="s">
        <v>16179</v>
      </c>
      <c r="AB2328" s="3" t="s">
        <v>16180</v>
      </c>
    </row>
    <row r="2329" spans="1:28" ht="15" customHeight="1" x14ac:dyDescent="0.3">
      <c r="A2329" s="3">
        <v>116003398</v>
      </c>
      <c r="B2329" s="3">
        <v>201712</v>
      </c>
      <c r="C2329" s="3">
        <v>93492319012578</v>
      </c>
      <c r="D2329" s="3" t="s">
        <v>25</v>
      </c>
      <c r="E2329" s="8" t="s">
        <v>16181</v>
      </c>
      <c r="F2329" s="3" t="s">
        <v>16182</v>
      </c>
      <c r="G2329" s="9">
        <v>43501</v>
      </c>
      <c r="H2329" s="3" t="s">
        <v>16183</v>
      </c>
      <c r="I2329" s="10">
        <v>43517.68440972222</v>
      </c>
      <c r="J2329" s="3" t="s">
        <v>16185</v>
      </c>
      <c r="K2329" s="11" t="s">
        <v>46904</v>
      </c>
      <c r="L2329" s="3"/>
      <c r="M2329" s="3" t="s">
        <v>16182</v>
      </c>
      <c r="N2329" s="8" t="s">
        <v>16184</v>
      </c>
      <c r="O2329" s="3">
        <v>36832</v>
      </c>
      <c r="P2329" s="3">
        <v>7434</v>
      </c>
      <c r="R2329" s="3">
        <v>197380</v>
      </c>
      <c r="S2329" s="3">
        <v>195967</v>
      </c>
      <c r="T2329" s="3">
        <v>1413</v>
      </c>
      <c r="U2329" s="3">
        <v>201391</v>
      </c>
      <c r="V2329" s="3">
        <v>204003</v>
      </c>
      <c r="W2329" s="3">
        <v>20402</v>
      </c>
      <c r="X2329" s="3">
        <v>2875</v>
      </c>
      <c r="Y2329" s="3" t="b">
        <v>0</v>
      </c>
      <c r="AA2329" s="3" t="s">
        <v>16186</v>
      </c>
      <c r="AB2329" s="3" t="s">
        <v>16187</v>
      </c>
    </row>
    <row r="2330" spans="1:28" ht="15" customHeight="1" x14ac:dyDescent="0.3">
      <c r="A2330" s="3">
        <v>223327237</v>
      </c>
      <c r="B2330" s="3">
        <v>201712</v>
      </c>
      <c r="C2330" s="3">
        <v>93492319012528</v>
      </c>
      <c r="D2330" s="3" t="s">
        <v>25</v>
      </c>
      <c r="E2330" s="8" t="s">
        <v>16188</v>
      </c>
      <c r="F2330" s="3" t="s">
        <v>16189</v>
      </c>
      <c r="G2330" s="9">
        <v>43501</v>
      </c>
      <c r="H2330" s="3" t="s">
        <v>16190</v>
      </c>
      <c r="I2330" s="10">
        <v>43517.68440972222</v>
      </c>
      <c r="J2330" s="3" t="s">
        <v>16193</v>
      </c>
      <c r="K2330" s="11" t="s">
        <v>46904</v>
      </c>
      <c r="L2330" s="3" t="s">
        <v>46911</v>
      </c>
      <c r="M2330" s="3" t="s">
        <v>16191</v>
      </c>
      <c r="N2330" s="8" t="s">
        <v>16192</v>
      </c>
      <c r="O2330" s="3">
        <v>6084</v>
      </c>
      <c r="Q2330" s="3">
        <v>84078</v>
      </c>
      <c r="R2330" s="3">
        <v>141111</v>
      </c>
      <c r="S2330" s="3">
        <v>149587</v>
      </c>
      <c r="T2330" s="3">
        <v>-8476</v>
      </c>
      <c r="U2330" s="3">
        <v>106257</v>
      </c>
      <c r="V2330" s="3">
        <v>79463</v>
      </c>
      <c r="W2330" s="3">
        <v>82108</v>
      </c>
      <c r="Y2330" s="3">
        <v>0</v>
      </c>
      <c r="AA2330" s="3" t="s">
        <v>16194</v>
      </c>
      <c r="AB2330" s="3" t="s">
        <v>16195</v>
      </c>
    </row>
    <row r="2331" spans="1:28" ht="15" customHeight="1" x14ac:dyDescent="0.3">
      <c r="A2331" s="3">
        <v>540934285</v>
      </c>
      <c r="B2331" s="3">
        <v>201712</v>
      </c>
      <c r="C2331" s="3">
        <v>93492319011778</v>
      </c>
      <c r="D2331" s="3" t="s">
        <v>25</v>
      </c>
      <c r="E2331" s="8" t="s">
        <v>16196</v>
      </c>
      <c r="F2331" s="3" t="s">
        <v>16197</v>
      </c>
      <c r="G2331" s="9">
        <v>43501</v>
      </c>
      <c r="H2331" s="3" t="s">
        <v>16198</v>
      </c>
      <c r="I2331" s="10">
        <v>43517.68440972222</v>
      </c>
      <c r="J2331" s="3" t="s">
        <v>16199</v>
      </c>
      <c r="K2331" s="11" t="s">
        <v>46904</v>
      </c>
      <c r="L2331" s="3" t="s">
        <v>46964</v>
      </c>
      <c r="M2331" s="3" t="s">
        <v>16197</v>
      </c>
      <c r="N2331" s="3" t="s">
        <v>60</v>
      </c>
      <c r="O2331" s="3">
        <v>23454</v>
      </c>
      <c r="P2331" s="3">
        <v>6700</v>
      </c>
      <c r="R2331" s="3">
        <v>6700</v>
      </c>
      <c r="S2331" s="3">
        <v>9659</v>
      </c>
      <c r="T2331" s="3">
        <v>-2959</v>
      </c>
      <c r="U2331" s="3">
        <v>11661</v>
      </c>
      <c r="V2331" s="3">
        <v>8702</v>
      </c>
      <c r="X2331" s="3">
        <v>2753</v>
      </c>
      <c r="Y2331" s="3" t="b">
        <v>0</v>
      </c>
      <c r="AA2331" s="3" t="s">
        <v>16200</v>
      </c>
      <c r="AB2331" s="3" t="s">
        <v>16201</v>
      </c>
    </row>
    <row r="2332" spans="1:28" ht="15" customHeight="1" x14ac:dyDescent="0.3">
      <c r="A2332" s="3">
        <v>42015359</v>
      </c>
      <c r="B2332" s="3">
        <v>201712</v>
      </c>
      <c r="C2332" s="3">
        <v>93492316026258</v>
      </c>
      <c r="D2332" s="3" t="s">
        <v>25</v>
      </c>
      <c r="E2332" s="8" t="s">
        <v>16202</v>
      </c>
      <c r="F2332" s="3" t="s">
        <v>16203</v>
      </c>
      <c r="G2332" s="9">
        <v>43501</v>
      </c>
      <c r="H2332" s="3" t="s">
        <v>16204</v>
      </c>
      <c r="I2332" s="10">
        <v>43517.68440972222</v>
      </c>
      <c r="J2332" s="3" t="s">
        <v>4078</v>
      </c>
      <c r="K2332" s="3"/>
      <c r="L2332" s="3"/>
      <c r="M2332" s="3" t="s">
        <v>16203</v>
      </c>
      <c r="N2332" s="3" t="s">
        <v>60</v>
      </c>
      <c r="O2332" s="3">
        <v>1562</v>
      </c>
      <c r="P2332" s="3">
        <v>20</v>
      </c>
      <c r="R2332" s="3">
        <v>20938</v>
      </c>
      <c r="S2332" s="3">
        <v>28263</v>
      </c>
      <c r="T2332" s="3">
        <v>-7325</v>
      </c>
      <c r="U2332" s="3">
        <v>35925</v>
      </c>
      <c r="V2332" s="3">
        <v>28600</v>
      </c>
      <c r="W2332" s="3">
        <v>0</v>
      </c>
      <c r="X2332" s="3">
        <v>1885</v>
      </c>
      <c r="AA2332" s="3" t="s">
        <v>16205</v>
      </c>
      <c r="AB2332" s="3" t="s">
        <v>3101</v>
      </c>
    </row>
    <row r="2333" spans="1:28" ht="15" customHeight="1" x14ac:dyDescent="0.3">
      <c r="A2333" s="3">
        <v>237241819</v>
      </c>
      <c r="B2333" s="3">
        <v>201712</v>
      </c>
      <c r="C2333" s="3">
        <v>93492316026008</v>
      </c>
      <c r="D2333" s="3" t="s">
        <v>25</v>
      </c>
      <c r="E2333" s="8" t="s">
        <v>16206</v>
      </c>
      <c r="F2333" s="3" t="s">
        <v>16207</v>
      </c>
      <c r="G2333" s="9">
        <v>43501</v>
      </c>
      <c r="H2333" s="3" t="s">
        <v>16208</v>
      </c>
      <c r="I2333" s="10">
        <v>43517.68440972222</v>
      </c>
      <c r="J2333" s="3" t="s">
        <v>16210</v>
      </c>
      <c r="K2333" s="11" t="s">
        <v>46904</v>
      </c>
      <c r="L2333" s="3"/>
      <c r="M2333" s="3" t="s">
        <v>16209</v>
      </c>
      <c r="N2333" s="3" t="s">
        <v>60</v>
      </c>
      <c r="O2333" s="3">
        <v>53187</v>
      </c>
      <c r="P2333" s="3">
        <v>1000</v>
      </c>
      <c r="Q2333" s="3" t="s">
        <v>16211</v>
      </c>
      <c r="R2333" s="3">
        <v>79946</v>
      </c>
      <c r="S2333" s="3">
        <v>54926</v>
      </c>
      <c r="T2333" s="3">
        <v>25020</v>
      </c>
      <c r="U2333" s="3">
        <v>292767</v>
      </c>
      <c r="V2333" s="3">
        <v>317787</v>
      </c>
      <c r="W2333" s="3">
        <v>750</v>
      </c>
      <c r="X2333" s="3">
        <v>1675</v>
      </c>
      <c r="AA2333" s="3" t="s">
        <v>16212</v>
      </c>
      <c r="AB2333" s="3" t="s">
        <v>16213</v>
      </c>
    </row>
    <row r="2334" spans="1:28" ht="15" customHeight="1" x14ac:dyDescent="0.3">
      <c r="A2334" s="3">
        <v>450697881</v>
      </c>
      <c r="B2334" s="3">
        <v>201806</v>
      </c>
      <c r="C2334" s="3">
        <v>93492316025458</v>
      </c>
      <c r="D2334" s="3" t="s">
        <v>25</v>
      </c>
      <c r="E2334" s="8" t="s">
        <v>16214</v>
      </c>
      <c r="F2334" s="3" t="s">
        <v>16215</v>
      </c>
      <c r="G2334" s="9">
        <v>43501</v>
      </c>
      <c r="H2334" s="3" t="s">
        <v>16216</v>
      </c>
      <c r="I2334" s="10">
        <v>43517.68440972222</v>
      </c>
      <c r="J2334" s="3" t="s">
        <v>16219</v>
      </c>
      <c r="K2334" s="11" t="s">
        <v>46904</v>
      </c>
      <c r="L2334" s="3" t="s">
        <v>46962</v>
      </c>
      <c r="M2334" s="3" t="s">
        <v>16217</v>
      </c>
      <c r="N2334" s="8" t="s">
        <v>16218</v>
      </c>
      <c r="O2334" s="3">
        <v>2115</v>
      </c>
      <c r="R2334" s="3">
        <v>98745</v>
      </c>
      <c r="S2334" s="3">
        <v>92297</v>
      </c>
      <c r="T2334" s="3">
        <v>6448</v>
      </c>
      <c r="U2334" s="3">
        <v>26651</v>
      </c>
      <c r="V2334" s="3">
        <v>33099</v>
      </c>
      <c r="X2334" s="3">
        <v>450</v>
      </c>
      <c r="Y2334" s="3" t="b">
        <v>0</v>
      </c>
      <c r="AA2334" s="3" t="s">
        <v>16220</v>
      </c>
      <c r="AB2334" s="3" t="s">
        <v>16221</v>
      </c>
    </row>
    <row r="2335" spans="1:28" ht="15" customHeight="1" x14ac:dyDescent="0.3">
      <c r="A2335" s="3">
        <v>270147143</v>
      </c>
      <c r="B2335" s="3">
        <v>201712</v>
      </c>
      <c r="C2335" s="3">
        <v>93492319045078</v>
      </c>
      <c r="D2335" s="3" t="s">
        <v>25</v>
      </c>
      <c r="E2335" s="8" t="s">
        <v>16222</v>
      </c>
      <c r="F2335" s="3" t="s">
        <v>16223</v>
      </c>
      <c r="G2335" s="9">
        <v>43501</v>
      </c>
      <c r="H2335" s="3" t="s">
        <v>16224</v>
      </c>
      <c r="I2335" s="10">
        <v>43517.68440972222</v>
      </c>
      <c r="J2335" s="3" t="s">
        <v>16225</v>
      </c>
      <c r="K2335" s="3" t="s">
        <v>46904</v>
      </c>
      <c r="L2335" s="3"/>
      <c r="M2335" s="3" t="s">
        <v>16223</v>
      </c>
      <c r="N2335" s="3" t="s">
        <v>60</v>
      </c>
      <c r="O2335" s="3">
        <v>92011</v>
      </c>
      <c r="P2335" s="3">
        <v>153271</v>
      </c>
      <c r="R2335" s="3">
        <v>153271</v>
      </c>
      <c r="S2335" s="3">
        <v>160972</v>
      </c>
      <c r="T2335" s="3">
        <v>-7701</v>
      </c>
      <c r="U2335" s="3">
        <v>39363</v>
      </c>
      <c r="V2335" s="3">
        <v>31662</v>
      </c>
      <c r="Y2335" s="3" t="b">
        <v>0</v>
      </c>
      <c r="Z2335" s="3" t="b">
        <v>0</v>
      </c>
      <c r="AA2335" s="3" t="s">
        <v>16226</v>
      </c>
      <c r="AB2335" s="3" t="s">
        <v>2446</v>
      </c>
    </row>
    <row r="2336" spans="1:28" ht="15" customHeight="1" x14ac:dyDescent="0.3">
      <c r="A2336" s="3">
        <v>237311593</v>
      </c>
      <c r="B2336" s="3">
        <v>201806</v>
      </c>
      <c r="C2336" s="3">
        <v>93492319044828</v>
      </c>
      <c r="D2336" s="3" t="s">
        <v>25</v>
      </c>
      <c r="E2336" s="8" t="s">
        <v>16227</v>
      </c>
      <c r="F2336" s="3" t="s">
        <v>16228</v>
      </c>
      <c r="G2336" s="9">
        <v>43501</v>
      </c>
      <c r="H2336" s="3" t="s">
        <v>16229</v>
      </c>
      <c r="I2336" s="10">
        <v>43517.68440972222</v>
      </c>
      <c r="J2336" s="3" t="s">
        <v>16230</v>
      </c>
      <c r="K2336" s="3" t="s">
        <v>46904</v>
      </c>
      <c r="L2336" s="3" t="s">
        <v>46957</v>
      </c>
      <c r="M2336" s="3" t="s">
        <v>16228</v>
      </c>
      <c r="N2336" s="3" t="s">
        <v>60</v>
      </c>
      <c r="O2336" s="3">
        <v>932784264</v>
      </c>
      <c r="P2336" s="3">
        <v>63625</v>
      </c>
      <c r="Q2336" s="3">
        <v>47108</v>
      </c>
      <c r="R2336" s="3">
        <v>97753</v>
      </c>
      <c r="S2336" s="3">
        <v>65356</v>
      </c>
      <c r="T2336" s="3">
        <v>32397</v>
      </c>
      <c r="U2336" s="3">
        <v>280124</v>
      </c>
      <c r="V2336" s="3">
        <v>312521</v>
      </c>
      <c r="W2336" s="3">
        <v>4580</v>
      </c>
      <c r="X2336" s="3">
        <v>925</v>
      </c>
      <c r="Y2336" s="3" t="b">
        <v>0</v>
      </c>
      <c r="Z2336" s="3" t="b">
        <v>0</v>
      </c>
      <c r="AA2336" s="3" t="s">
        <v>16231</v>
      </c>
      <c r="AB2336" s="3" t="s">
        <v>16232</v>
      </c>
    </row>
    <row r="2337" spans="1:28" ht="15" customHeight="1" x14ac:dyDescent="0.3">
      <c r="A2337" s="3">
        <v>850393304</v>
      </c>
      <c r="B2337" s="3">
        <v>201806</v>
      </c>
      <c r="C2337" s="3">
        <v>93492319020178</v>
      </c>
      <c r="D2337" s="3" t="s">
        <v>25</v>
      </c>
      <c r="E2337" s="8" t="s">
        <v>16233</v>
      </c>
      <c r="F2337" s="3" t="s">
        <v>16234</v>
      </c>
      <c r="G2337" s="9">
        <v>43501</v>
      </c>
      <c r="H2337" s="3" t="s">
        <v>16235</v>
      </c>
      <c r="I2337" s="10">
        <v>43517.68440972222</v>
      </c>
      <c r="J2337" s="3" t="s">
        <v>16238</v>
      </c>
      <c r="K2337" s="11" t="s">
        <v>46904</v>
      </c>
      <c r="L2337" s="3" t="s">
        <v>46957</v>
      </c>
      <c r="M2337" s="3" t="s">
        <v>16236</v>
      </c>
      <c r="N2337" s="8" t="s">
        <v>16237</v>
      </c>
      <c r="O2337" s="3">
        <v>87154</v>
      </c>
      <c r="P2337" s="3">
        <v>41469</v>
      </c>
      <c r="Q2337" s="3" t="s">
        <v>16239</v>
      </c>
      <c r="R2337" s="3">
        <v>116488</v>
      </c>
      <c r="S2337" s="3">
        <v>135032</v>
      </c>
      <c r="T2337" s="3">
        <v>-18544</v>
      </c>
      <c r="U2337" s="3">
        <v>67879</v>
      </c>
      <c r="V2337" s="3">
        <v>49335</v>
      </c>
      <c r="X2337" s="3">
        <v>46012</v>
      </c>
      <c r="Y2337" s="3" t="b">
        <v>0</v>
      </c>
      <c r="Z2337" s="3" t="b">
        <v>0</v>
      </c>
      <c r="AA2337" s="3" t="s">
        <v>16240</v>
      </c>
      <c r="AB2337" s="3" t="s">
        <v>16241</v>
      </c>
    </row>
    <row r="2338" spans="1:28" ht="15" customHeight="1" x14ac:dyDescent="0.3">
      <c r="A2338" s="3">
        <v>582047249</v>
      </c>
      <c r="B2338" s="3">
        <v>201712</v>
      </c>
      <c r="C2338" s="3">
        <v>93492319020078</v>
      </c>
      <c r="D2338" s="3" t="s">
        <v>25</v>
      </c>
      <c r="E2338" s="8" t="s">
        <v>16242</v>
      </c>
      <c r="F2338" s="3" t="s">
        <v>16243</v>
      </c>
      <c r="G2338" s="9">
        <v>43501</v>
      </c>
      <c r="H2338" s="3" t="s">
        <v>16244</v>
      </c>
      <c r="I2338" s="10">
        <v>43517.68440972222</v>
      </c>
      <c r="J2338" s="3" t="s">
        <v>16245</v>
      </c>
      <c r="K2338" s="3" t="s">
        <v>46904</v>
      </c>
      <c r="L2338" s="4" t="s">
        <v>46962</v>
      </c>
      <c r="M2338" s="3" t="s">
        <v>16243</v>
      </c>
      <c r="N2338" s="3" t="s">
        <v>60</v>
      </c>
      <c r="O2338" s="3">
        <v>31792</v>
      </c>
      <c r="P2338" s="3">
        <v>20648</v>
      </c>
      <c r="Q2338" s="3">
        <v>5850</v>
      </c>
      <c r="R2338" s="3">
        <v>52416</v>
      </c>
      <c r="S2338" s="3">
        <v>54321</v>
      </c>
      <c r="T2338" s="3">
        <v>-1905</v>
      </c>
      <c r="U2338" s="3">
        <v>344585</v>
      </c>
      <c r="V2338" s="3">
        <v>342680</v>
      </c>
      <c r="W2338" s="3">
        <v>80</v>
      </c>
      <c r="X2338" s="3">
        <v>1050</v>
      </c>
      <c r="Y2338" s="3" t="b">
        <v>0</v>
      </c>
      <c r="Z2338" s="3" t="b">
        <v>0</v>
      </c>
      <c r="AA2338" s="3" t="s">
        <v>16246</v>
      </c>
      <c r="AB2338" s="3" t="s">
        <v>16247</v>
      </c>
    </row>
    <row r="2339" spans="1:28" ht="15" customHeight="1" x14ac:dyDescent="0.3">
      <c r="A2339" s="3">
        <v>300390769</v>
      </c>
      <c r="B2339" s="3">
        <v>201712</v>
      </c>
      <c r="C2339" s="3">
        <v>93492319020028</v>
      </c>
      <c r="D2339" s="3" t="s">
        <v>25</v>
      </c>
      <c r="E2339" s="8" t="s">
        <v>16248</v>
      </c>
      <c r="F2339" s="3" t="s">
        <v>16249</v>
      </c>
      <c r="G2339" s="9">
        <v>43501</v>
      </c>
      <c r="H2339" s="3" t="s">
        <v>16250</v>
      </c>
      <c r="I2339" s="10">
        <v>43517.68440972222</v>
      </c>
      <c r="J2339" s="3" t="s">
        <v>16252</v>
      </c>
      <c r="K2339" s="3" t="s">
        <v>46904</v>
      </c>
      <c r="L2339" s="3"/>
      <c r="M2339" s="3" t="s">
        <v>16249</v>
      </c>
      <c r="N2339" s="8" t="s">
        <v>16251</v>
      </c>
      <c r="O2339" s="3">
        <v>14213</v>
      </c>
      <c r="P2339" s="3">
        <v>38548</v>
      </c>
      <c r="Q2339" s="3">
        <v>40027</v>
      </c>
      <c r="R2339" s="3">
        <v>48016</v>
      </c>
      <c r="S2339" s="3">
        <v>58365</v>
      </c>
      <c r="T2339" s="3">
        <v>-10349</v>
      </c>
      <c r="U2339" s="3">
        <v>102139</v>
      </c>
      <c r="V2339" s="3">
        <v>91790</v>
      </c>
      <c r="W2339" s="3">
        <v>0</v>
      </c>
      <c r="X2339" s="3">
        <v>12816</v>
      </c>
      <c r="Y2339" s="3" t="b">
        <v>0</v>
      </c>
      <c r="Z2339" s="3" t="b">
        <v>0</v>
      </c>
      <c r="AA2339" s="3" t="s">
        <v>16253</v>
      </c>
      <c r="AB2339" s="3" t="s">
        <v>16254</v>
      </c>
    </row>
    <row r="2340" spans="1:28" ht="15" customHeight="1" x14ac:dyDescent="0.3">
      <c r="A2340" s="3">
        <v>202718529</v>
      </c>
      <c r="B2340" s="3">
        <v>201712</v>
      </c>
      <c r="C2340" s="3">
        <v>93492319019728</v>
      </c>
      <c r="D2340" s="3" t="s">
        <v>25</v>
      </c>
      <c r="E2340" s="8" t="s">
        <v>16255</v>
      </c>
      <c r="F2340" s="3" t="s">
        <v>16256</v>
      </c>
      <c r="G2340" s="9">
        <v>43501</v>
      </c>
      <c r="H2340" s="3" t="s">
        <v>16257</v>
      </c>
      <c r="I2340" s="10">
        <v>43517.68440972222</v>
      </c>
      <c r="J2340" s="3" t="s">
        <v>16259</v>
      </c>
      <c r="K2340" s="3" t="s">
        <v>46904</v>
      </c>
      <c r="L2340" s="3"/>
      <c r="M2340" s="3" t="s">
        <v>16256</v>
      </c>
      <c r="N2340" s="8" t="s">
        <v>16258</v>
      </c>
      <c r="O2340" s="3">
        <v>60148</v>
      </c>
      <c r="P2340" s="3">
        <v>63168</v>
      </c>
      <c r="Q2340" s="3">
        <v>24812</v>
      </c>
      <c r="R2340" s="3">
        <v>52657</v>
      </c>
      <c r="S2340" s="3">
        <v>56958</v>
      </c>
      <c r="T2340" s="3">
        <v>-4301</v>
      </c>
      <c r="U2340" s="3">
        <v>23263</v>
      </c>
      <c r="V2340" s="3">
        <v>18962</v>
      </c>
      <c r="X2340" s="3">
        <v>5029</v>
      </c>
      <c r="Y2340" s="3">
        <v>0</v>
      </c>
      <c r="Z2340" s="3">
        <v>0</v>
      </c>
      <c r="AA2340" s="3" t="s">
        <v>16260</v>
      </c>
      <c r="AB2340" s="3" t="s">
        <v>16261</v>
      </c>
    </row>
    <row r="2341" spans="1:28" ht="15" customHeight="1" x14ac:dyDescent="0.3">
      <c r="A2341" s="3">
        <v>42401354</v>
      </c>
      <c r="B2341" s="3">
        <v>201712</v>
      </c>
      <c r="C2341" s="3">
        <v>93492319019678</v>
      </c>
      <c r="D2341" s="3" t="s">
        <v>25</v>
      </c>
      <c r="E2341" s="8" t="s">
        <v>16262</v>
      </c>
      <c r="F2341" s="3" t="s">
        <v>16263</v>
      </c>
      <c r="G2341" s="9">
        <v>43501</v>
      </c>
      <c r="H2341" s="3" t="s">
        <v>16264</v>
      </c>
      <c r="I2341" s="10">
        <v>43517.68440972222</v>
      </c>
      <c r="J2341" s="3" t="s">
        <v>16267</v>
      </c>
      <c r="K2341" s="3" t="s">
        <v>46904</v>
      </c>
      <c r="L2341" s="3" t="s">
        <v>46957</v>
      </c>
      <c r="M2341" s="3" t="s">
        <v>16265</v>
      </c>
      <c r="N2341" s="8" t="s">
        <v>16266</v>
      </c>
      <c r="O2341" s="3">
        <v>1355</v>
      </c>
      <c r="P2341" s="3">
        <v>19900</v>
      </c>
      <c r="Q2341" s="3" t="s">
        <v>16268</v>
      </c>
      <c r="R2341" s="3">
        <v>49535</v>
      </c>
      <c r="S2341" s="3">
        <v>64193</v>
      </c>
      <c r="T2341" s="3">
        <v>-14658</v>
      </c>
      <c r="U2341" s="3">
        <v>489639</v>
      </c>
      <c r="V2341" s="3">
        <v>474981</v>
      </c>
      <c r="W2341" s="3">
        <v>6525</v>
      </c>
      <c r="X2341" s="3">
        <v>17507</v>
      </c>
      <c r="Y2341" s="3" t="b">
        <v>0</v>
      </c>
      <c r="Z2341" s="3" t="b">
        <v>0</v>
      </c>
      <c r="AA2341" s="3" t="s">
        <v>16269</v>
      </c>
      <c r="AB2341" s="3" t="s">
        <v>16270</v>
      </c>
    </row>
    <row r="2342" spans="1:28" x14ac:dyDescent="0.3">
      <c r="A2342" s="3">
        <v>731297526</v>
      </c>
      <c r="B2342" s="3">
        <v>201712</v>
      </c>
      <c r="C2342" s="3">
        <v>93492319019528</v>
      </c>
      <c r="D2342" s="3" t="s">
        <v>25</v>
      </c>
      <c r="E2342" s="8" t="s">
        <v>16271</v>
      </c>
      <c r="F2342" s="3" t="s">
        <v>16272</v>
      </c>
      <c r="G2342" s="9">
        <v>43501</v>
      </c>
      <c r="H2342" s="3" t="s">
        <v>16273</v>
      </c>
      <c r="I2342" s="10">
        <v>43517.68440972222</v>
      </c>
      <c r="J2342" s="3" t="s">
        <v>16276</v>
      </c>
      <c r="K2342" s="3" t="s">
        <v>46904</v>
      </c>
      <c r="L2342" s="3" t="s">
        <v>46911</v>
      </c>
      <c r="M2342" s="3" t="s">
        <v>16274</v>
      </c>
      <c r="N2342" s="8" t="s">
        <v>16275</v>
      </c>
      <c r="O2342" s="3">
        <v>28120</v>
      </c>
      <c r="P2342" s="3">
        <v>89812</v>
      </c>
      <c r="R2342" s="3">
        <v>112498</v>
      </c>
      <c r="S2342" s="3">
        <v>113979</v>
      </c>
      <c r="T2342" s="3">
        <v>-1481</v>
      </c>
      <c r="U2342" s="3">
        <v>33978</v>
      </c>
      <c r="V2342" s="3">
        <v>32497</v>
      </c>
      <c r="X2342" s="3">
        <v>7322</v>
      </c>
      <c r="Y2342" s="3" t="b">
        <v>0</v>
      </c>
      <c r="Z2342" s="3" t="b">
        <v>0</v>
      </c>
      <c r="AA2342" s="3" t="s">
        <v>16277</v>
      </c>
      <c r="AB2342" s="3" t="s">
        <v>16278</v>
      </c>
    </row>
    <row r="2343" spans="1:28" ht="15" customHeight="1" x14ac:dyDescent="0.3">
      <c r="A2343" s="3">
        <v>454533367</v>
      </c>
      <c r="B2343" s="3">
        <v>201712</v>
      </c>
      <c r="C2343" s="3">
        <v>93492319019328</v>
      </c>
      <c r="D2343" s="3" t="s">
        <v>25</v>
      </c>
      <c r="E2343" s="8" t="s">
        <v>16279</v>
      </c>
      <c r="F2343" s="3" t="s">
        <v>16280</v>
      </c>
      <c r="G2343" s="9">
        <v>43501</v>
      </c>
      <c r="H2343" s="3" t="s">
        <v>16281</v>
      </c>
      <c r="I2343" s="10">
        <v>43517.68440972222</v>
      </c>
      <c r="J2343" s="3" t="s">
        <v>16283</v>
      </c>
      <c r="K2343" s="3" t="s">
        <v>46904</v>
      </c>
      <c r="L2343" s="3"/>
      <c r="M2343" s="3" t="s">
        <v>16282</v>
      </c>
      <c r="N2343" s="3" t="s">
        <v>60</v>
      </c>
      <c r="O2343" s="3">
        <v>29681</v>
      </c>
      <c r="P2343" s="3">
        <v>3371</v>
      </c>
      <c r="Q2343" s="3" t="s">
        <v>16284</v>
      </c>
      <c r="R2343" s="3">
        <v>18721</v>
      </c>
      <c r="S2343" s="3">
        <v>33006</v>
      </c>
      <c r="T2343" s="3">
        <v>-14285</v>
      </c>
      <c r="U2343" s="3">
        <v>22038</v>
      </c>
      <c r="V2343" s="3">
        <v>7753</v>
      </c>
      <c r="Y2343" s="3" t="b">
        <v>0</v>
      </c>
      <c r="Z2343" s="3" t="b">
        <v>0</v>
      </c>
      <c r="AA2343" s="3" t="s">
        <v>16285</v>
      </c>
      <c r="AB2343" s="3" t="s">
        <v>6254</v>
      </c>
    </row>
    <row r="2344" spans="1:28" ht="15" customHeight="1" x14ac:dyDescent="0.3">
      <c r="A2344" s="3">
        <v>421373685</v>
      </c>
      <c r="B2344" s="3">
        <v>201712</v>
      </c>
      <c r="C2344" s="3">
        <v>93492313002208</v>
      </c>
      <c r="D2344" s="3" t="s">
        <v>25</v>
      </c>
      <c r="E2344" s="8" t="s">
        <v>16286</v>
      </c>
      <c r="F2344" s="3" t="s">
        <v>16287</v>
      </c>
      <c r="G2344" s="9">
        <v>43501</v>
      </c>
      <c r="H2344" s="3" t="s">
        <v>16288</v>
      </c>
      <c r="I2344" s="10">
        <v>43517.68440972222</v>
      </c>
      <c r="J2344" s="3" t="s">
        <v>16290</v>
      </c>
      <c r="K2344" s="11" t="s">
        <v>46904</v>
      </c>
      <c r="L2344" s="3" t="s">
        <v>46911</v>
      </c>
      <c r="M2344" s="3" t="s">
        <v>16287</v>
      </c>
      <c r="N2344" s="8" t="s">
        <v>16289</v>
      </c>
      <c r="O2344" s="3">
        <v>52501</v>
      </c>
      <c r="P2344" s="3">
        <v>59963</v>
      </c>
      <c r="Q2344" s="3">
        <v>57817</v>
      </c>
      <c r="R2344" s="3">
        <v>71595</v>
      </c>
      <c r="S2344" s="3">
        <v>60250</v>
      </c>
      <c r="T2344" s="3">
        <v>11345</v>
      </c>
      <c r="U2344" s="3">
        <v>47134</v>
      </c>
      <c r="V2344" s="3">
        <v>58479</v>
      </c>
      <c r="X2344" s="3">
        <v>537</v>
      </c>
      <c r="Y2344" s="3" t="b">
        <v>0</v>
      </c>
      <c r="Z2344" s="3" t="b">
        <v>0</v>
      </c>
      <c r="AA2344" s="3" t="s">
        <v>16291</v>
      </c>
      <c r="AB2344" s="3" t="s">
        <v>16292</v>
      </c>
    </row>
    <row r="2345" spans="1:28" ht="15" customHeight="1" x14ac:dyDescent="0.3">
      <c r="A2345" s="3">
        <v>263392926</v>
      </c>
      <c r="B2345" s="3">
        <v>201712</v>
      </c>
      <c r="C2345" s="3">
        <v>93492313002008</v>
      </c>
      <c r="D2345" s="3" t="s">
        <v>25</v>
      </c>
      <c r="E2345" s="8" t="s">
        <v>16293</v>
      </c>
      <c r="F2345" s="3" t="s">
        <v>16294</v>
      </c>
      <c r="G2345" s="9">
        <v>43501</v>
      </c>
      <c r="H2345" s="3" t="s">
        <v>16295</v>
      </c>
      <c r="I2345" s="10">
        <v>43517.68440972222</v>
      </c>
      <c r="J2345" s="3" t="s">
        <v>16298</v>
      </c>
      <c r="K2345" s="3" t="s">
        <v>46904</v>
      </c>
      <c r="L2345" s="4" t="s">
        <v>46962</v>
      </c>
      <c r="M2345" s="3" t="s">
        <v>16296</v>
      </c>
      <c r="N2345" s="8" t="s">
        <v>16297</v>
      </c>
      <c r="O2345" s="3">
        <v>80202</v>
      </c>
      <c r="P2345" s="3">
        <v>178412</v>
      </c>
      <c r="Q2345" s="3" t="s">
        <v>16299</v>
      </c>
      <c r="R2345" s="3">
        <v>178436</v>
      </c>
      <c r="S2345" s="3">
        <v>171306</v>
      </c>
      <c r="T2345" s="3">
        <v>7130</v>
      </c>
      <c r="U2345" s="3">
        <v>38702</v>
      </c>
      <c r="V2345" s="3">
        <v>45832</v>
      </c>
      <c r="Y2345" s="3" t="b">
        <v>0</v>
      </c>
      <c r="Z2345" s="3" t="b">
        <v>0</v>
      </c>
      <c r="AA2345" s="3" t="s">
        <v>16300</v>
      </c>
      <c r="AB2345" s="3" t="s">
        <v>16301</v>
      </c>
    </row>
    <row r="2346" spans="1:28" ht="15" customHeight="1" x14ac:dyDescent="0.3">
      <c r="A2346" s="3">
        <v>561680254</v>
      </c>
      <c r="B2346" s="3">
        <v>201806</v>
      </c>
      <c r="C2346" s="3">
        <v>93492313001458</v>
      </c>
      <c r="D2346" s="3" t="s">
        <v>25</v>
      </c>
      <c r="E2346" s="8" t="s">
        <v>16302</v>
      </c>
      <c r="F2346" s="3" t="s">
        <v>16303</v>
      </c>
      <c r="G2346" s="9">
        <v>43501</v>
      </c>
      <c r="H2346" s="3" t="s">
        <v>16304</v>
      </c>
      <c r="I2346" s="10">
        <v>43517.68440972222</v>
      </c>
      <c r="J2346" s="3" t="s">
        <v>16305</v>
      </c>
      <c r="K2346" s="11" t="s">
        <v>46904</v>
      </c>
      <c r="L2346" s="3"/>
      <c r="M2346" s="3" t="s">
        <v>16303</v>
      </c>
      <c r="N2346" s="3" t="s">
        <v>60</v>
      </c>
      <c r="O2346" s="3">
        <v>28645</v>
      </c>
      <c r="P2346" s="3">
        <v>27137</v>
      </c>
      <c r="Q2346" s="3">
        <v>137064</v>
      </c>
      <c r="R2346" s="3">
        <v>137625</v>
      </c>
      <c r="S2346" s="3">
        <v>137064</v>
      </c>
      <c r="T2346" s="3">
        <v>561</v>
      </c>
      <c r="U2346" s="3">
        <v>3717</v>
      </c>
      <c r="V2346" s="3">
        <v>4278</v>
      </c>
      <c r="W2346" s="3">
        <v>0</v>
      </c>
      <c r="Y2346" s="3" t="b">
        <v>0</v>
      </c>
      <c r="Z2346" s="3" t="b">
        <v>0</v>
      </c>
      <c r="AA2346" s="3" t="s">
        <v>16306</v>
      </c>
      <c r="AB2346" s="3" t="s">
        <v>16307</v>
      </c>
    </row>
    <row r="2347" spans="1:28" ht="15" customHeight="1" x14ac:dyDescent="0.3">
      <c r="A2347" s="3">
        <v>546052638</v>
      </c>
      <c r="B2347" s="3">
        <v>201712</v>
      </c>
      <c r="C2347" s="3">
        <v>93492319045028</v>
      </c>
      <c r="D2347" s="3" t="s">
        <v>25</v>
      </c>
      <c r="E2347" s="8" t="s">
        <v>16308</v>
      </c>
      <c r="F2347" s="3" t="s">
        <v>16309</v>
      </c>
      <c r="G2347" s="9">
        <v>43501</v>
      </c>
      <c r="H2347" s="3" t="s">
        <v>16310</v>
      </c>
      <c r="I2347" s="10">
        <v>43517.68440972222</v>
      </c>
      <c r="J2347" s="3" t="s">
        <v>16313</v>
      </c>
      <c r="K2347" s="11" t="s">
        <v>46904</v>
      </c>
      <c r="L2347" s="3" t="s">
        <v>46957</v>
      </c>
      <c r="M2347" s="3" t="s">
        <v>16311</v>
      </c>
      <c r="N2347" s="8" t="s">
        <v>16312</v>
      </c>
      <c r="O2347" s="3">
        <v>229025245</v>
      </c>
      <c r="P2347" s="3">
        <v>31156</v>
      </c>
      <c r="Q2347" s="3" t="s">
        <v>16314</v>
      </c>
      <c r="R2347" s="3">
        <v>63409</v>
      </c>
      <c r="S2347" s="3">
        <v>58250</v>
      </c>
      <c r="T2347" s="3">
        <v>5159</v>
      </c>
      <c r="U2347" s="3">
        <v>369014</v>
      </c>
      <c r="V2347" s="3">
        <v>398704</v>
      </c>
      <c r="X2347" s="3">
        <v>18570</v>
      </c>
      <c r="Y2347" s="3" t="b">
        <v>0</v>
      </c>
      <c r="Z2347" s="3" t="b">
        <v>0</v>
      </c>
      <c r="AA2347" s="3" t="s">
        <v>16315</v>
      </c>
      <c r="AB2347" s="3" t="s">
        <v>16316</v>
      </c>
    </row>
    <row r="2348" spans="1:28" ht="15" customHeight="1" x14ac:dyDescent="0.3">
      <c r="A2348" s="3">
        <v>134234146</v>
      </c>
      <c r="B2348" s="3">
        <v>201712</v>
      </c>
      <c r="C2348" s="3">
        <v>93492319044928</v>
      </c>
      <c r="D2348" s="3" t="s">
        <v>25</v>
      </c>
      <c r="E2348" s="8" t="s">
        <v>16317</v>
      </c>
      <c r="F2348" s="3" t="s">
        <v>16318</v>
      </c>
      <c r="G2348" s="9">
        <v>43501</v>
      </c>
      <c r="H2348" s="3" t="s">
        <v>16319</v>
      </c>
      <c r="I2348" s="10">
        <v>43517.68440972222</v>
      </c>
      <c r="J2348" s="3" t="s">
        <v>16321</v>
      </c>
      <c r="K2348" s="3" t="s">
        <v>46904</v>
      </c>
      <c r="L2348" s="4" t="s">
        <v>46962</v>
      </c>
      <c r="M2348" s="3" t="s">
        <v>16320</v>
      </c>
      <c r="O2348" s="3">
        <v>3902</v>
      </c>
      <c r="P2348" s="3">
        <v>38211</v>
      </c>
      <c r="Q2348" s="3">
        <v>8750</v>
      </c>
      <c r="R2348" s="3">
        <v>93615</v>
      </c>
      <c r="S2348" s="3">
        <v>59333</v>
      </c>
      <c r="T2348" s="3">
        <v>34282</v>
      </c>
      <c r="U2348" s="3">
        <v>38709</v>
      </c>
      <c r="V2348" s="3">
        <v>87673</v>
      </c>
      <c r="X2348" s="3">
        <v>5255</v>
      </c>
      <c r="Y2348" s="3" t="b">
        <v>0</v>
      </c>
      <c r="AA2348" s="3" t="s">
        <v>16322</v>
      </c>
      <c r="AB2348" s="3" t="s">
        <v>16323</v>
      </c>
    </row>
    <row r="2349" spans="1:28" ht="15" customHeight="1" x14ac:dyDescent="0.3">
      <c r="A2349" s="3">
        <v>752871059</v>
      </c>
      <c r="B2349" s="3">
        <v>201712</v>
      </c>
      <c r="C2349" s="3">
        <v>93492319044778</v>
      </c>
      <c r="D2349" s="3" t="s">
        <v>25</v>
      </c>
      <c r="E2349" s="8" t="s">
        <v>16324</v>
      </c>
      <c r="F2349" s="3" t="s">
        <v>16325</v>
      </c>
      <c r="G2349" s="9">
        <v>43501</v>
      </c>
      <c r="H2349" s="3" t="s">
        <v>16326</v>
      </c>
      <c r="I2349" s="10">
        <v>43517.68440972222</v>
      </c>
      <c r="J2349" s="3" t="s">
        <v>16327</v>
      </c>
      <c r="K2349" s="3" t="s">
        <v>46905</v>
      </c>
      <c r="L2349" s="3" t="s">
        <v>46911</v>
      </c>
      <c r="M2349" s="3" t="s">
        <v>16325</v>
      </c>
      <c r="N2349" s="3" t="s">
        <v>60</v>
      </c>
      <c r="O2349" s="3">
        <v>79066</v>
      </c>
      <c r="P2349" s="3">
        <v>34520</v>
      </c>
      <c r="Q2349" s="3" t="s">
        <v>16328</v>
      </c>
      <c r="R2349" s="3">
        <v>34593</v>
      </c>
      <c r="S2349" s="3">
        <v>24591</v>
      </c>
      <c r="T2349" s="3">
        <v>10002</v>
      </c>
      <c r="U2349" s="3">
        <v>56338</v>
      </c>
      <c r="V2349" s="3">
        <v>66340</v>
      </c>
      <c r="X2349" s="3">
        <v>560</v>
      </c>
      <c r="Y2349" s="3" t="b">
        <v>0</v>
      </c>
      <c r="Z2349" s="3" t="b">
        <v>0</v>
      </c>
      <c r="AA2349" s="3" t="s">
        <v>16329</v>
      </c>
      <c r="AB2349" s="3" t="s">
        <v>16330</v>
      </c>
    </row>
    <row r="2350" spans="1:28" ht="15" customHeight="1" x14ac:dyDescent="0.3">
      <c r="A2350" s="3">
        <v>320320314</v>
      </c>
      <c r="B2350" s="3">
        <v>201712</v>
      </c>
      <c r="C2350" s="3">
        <v>93492319019878</v>
      </c>
      <c r="D2350" s="3" t="s">
        <v>25</v>
      </c>
      <c r="E2350" s="8" t="s">
        <v>16331</v>
      </c>
      <c r="F2350" s="3" t="s">
        <v>16332</v>
      </c>
      <c r="G2350" s="9">
        <v>43501</v>
      </c>
      <c r="H2350" s="3" t="s">
        <v>16333</v>
      </c>
      <c r="I2350" s="10">
        <v>43517.68440972222</v>
      </c>
      <c r="J2350" s="3" t="s">
        <v>16335</v>
      </c>
      <c r="K2350" s="3" t="s">
        <v>46906</v>
      </c>
      <c r="M2350" s="3" t="s">
        <v>16332</v>
      </c>
      <c r="N2350" s="8" t="s">
        <v>16334</v>
      </c>
      <c r="O2350" s="3">
        <v>17022</v>
      </c>
      <c r="P2350" s="3">
        <v>74076</v>
      </c>
      <c r="Q2350" s="3">
        <v>106340</v>
      </c>
      <c r="R2350" s="3">
        <v>123726</v>
      </c>
      <c r="S2350" s="3">
        <v>118745</v>
      </c>
      <c r="T2350" s="3">
        <v>4981</v>
      </c>
      <c r="U2350" s="3">
        <v>69390</v>
      </c>
      <c r="V2350" s="3">
        <v>74371</v>
      </c>
      <c r="X2350" s="3">
        <v>4100</v>
      </c>
      <c r="Y2350" s="3">
        <v>0</v>
      </c>
      <c r="Z2350" s="3">
        <v>0</v>
      </c>
      <c r="AA2350" s="3" t="s">
        <v>16336</v>
      </c>
      <c r="AB2350" s="3" t="s">
        <v>16337</v>
      </c>
    </row>
    <row r="2351" spans="1:28" ht="15" customHeight="1" x14ac:dyDescent="0.3">
      <c r="A2351" s="3">
        <v>823605707</v>
      </c>
      <c r="B2351" s="3">
        <v>201712</v>
      </c>
      <c r="C2351" s="3">
        <v>93492319019428</v>
      </c>
      <c r="D2351" s="3" t="s">
        <v>25</v>
      </c>
      <c r="E2351" s="8" t="s">
        <v>16338</v>
      </c>
      <c r="F2351" s="3" t="s">
        <v>16339</v>
      </c>
      <c r="G2351" s="9">
        <v>43501</v>
      </c>
      <c r="H2351" s="3" t="s">
        <v>16340</v>
      </c>
      <c r="I2351" s="10">
        <v>43517.68440972222</v>
      </c>
      <c r="J2351" s="3" t="s">
        <v>16343</v>
      </c>
      <c r="K2351" s="3"/>
      <c r="L2351" s="3"/>
      <c r="M2351" s="3" t="s">
        <v>16341</v>
      </c>
      <c r="N2351" s="8" t="s">
        <v>16342</v>
      </c>
      <c r="O2351" s="3">
        <v>44114</v>
      </c>
      <c r="Q2351" s="3">
        <v>0</v>
      </c>
      <c r="R2351" s="3">
        <v>0</v>
      </c>
      <c r="S2351" s="3">
        <v>38896</v>
      </c>
      <c r="T2351" s="3">
        <v>-38896</v>
      </c>
      <c r="U2351" s="3">
        <v>0</v>
      </c>
      <c r="V2351" s="3">
        <v>-38896</v>
      </c>
      <c r="X2351" s="3">
        <v>38000</v>
      </c>
      <c r="Y2351" s="3">
        <v>0</v>
      </c>
      <c r="Z2351" s="3">
        <v>0</v>
      </c>
      <c r="AA2351" s="3" t="s">
        <v>16344</v>
      </c>
      <c r="AB2351" s="3" t="s">
        <v>16345</v>
      </c>
    </row>
    <row r="2352" spans="1:28" ht="15" customHeight="1" x14ac:dyDescent="0.3">
      <c r="A2352" s="3">
        <v>561883829</v>
      </c>
      <c r="B2352" s="3">
        <v>201712</v>
      </c>
      <c r="C2352" s="3">
        <v>93492319019278</v>
      </c>
      <c r="D2352" s="3" t="s">
        <v>25</v>
      </c>
      <c r="E2352" s="8" t="s">
        <v>16346</v>
      </c>
      <c r="F2352" s="3" t="s">
        <v>16347</v>
      </c>
      <c r="G2352" s="9">
        <v>43501</v>
      </c>
      <c r="H2352" s="3" t="s">
        <v>16348</v>
      </c>
      <c r="I2352" s="10">
        <v>43517.68440972222</v>
      </c>
      <c r="J2352" s="3" t="s">
        <v>16349</v>
      </c>
      <c r="K2352" s="3" t="s">
        <v>46905</v>
      </c>
      <c r="L2352" s="3" t="s">
        <v>46968</v>
      </c>
      <c r="M2352" s="3" t="s">
        <v>16347</v>
      </c>
      <c r="N2352" s="3" t="s">
        <v>60</v>
      </c>
      <c r="O2352" s="3">
        <v>27217</v>
      </c>
      <c r="P2352" s="3">
        <v>40354</v>
      </c>
      <c r="Q2352" s="3">
        <v>30113</v>
      </c>
      <c r="R2352" s="3">
        <v>40391</v>
      </c>
      <c r="S2352" s="3">
        <v>32929</v>
      </c>
      <c r="T2352" s="3">
        <v>7462</v>
      </c>
      <c r="U2352" s="3">
        <v>39784</v>
      </c>
      <c r="V2352" s="3">
        <v>47246</v>
      </c>
      <c r="Y2352" s="3">
        <v>0</v>
      </c>
      <c r="Z2352" s="3">
        <v>0</v>
      </c>
      <c r="AA2352" s="3" t="s">
        <v>16350</v>
      </c>
      <c r="AB2352" s="3" t="s">
        <v>16351</v>
      </c>
    </row>
    <row r="2353" spans="1:28" ht="15" customHeight="1" x14ac:dyDescent="0.3">
      <c r="A2353" s="3">
        <v>473418600</v>
      </c>
      <c r="B2353" s="3">
        <v>201712</v>
      </c>
      <c r="C2353" s="3">
        <v>93492313002158</v>
      </c>
      <c r="D2353" s="3" t="s">
        <v>25</v>
      </c>
      <c r="E2353" s="8" t="s">
        <v>16352</v>
      </c>
      <c r="F2353" s="3" t="s">
        <v>16353</v>
      </c>
      <c r="G2353" s="9">
        <v>43501</v>
      </c>
      <c r="H2353" s="3" t="s">
        <v>16354</v>
      </c>
      <c r="I2353" s="10">
        <v>43517.68440972222</v>
      </c>
      <c r="J2353" s="3" t="s">
        <v>16355</v>
      </c>
      <c r="K2353" s="3" t="s">
        <v>46904</v>
      </c>
      <c r="L2353" s="3"/>
      <c r="M2353" s="3" t="s">
        <v>16353</v>
      </c>
      <c r="N2353" s="3" t="s">
        <v>60</v>
      </c>
      <c r="O2353" s="3">
        <v>33025</v>
      </c>
      <c r="P2353" s="3">
        <v>90438</v>
      </c>
      <c r="Q2353" s="3">
        <v>65261</v>
      </c>
      <c r="R2353" s="3">
        <v>90440</v>
      </c>
      <c r="S2353" s="3">
        <v>85768</v>
      </c>
      <c r="T2353" s="3">
        <v>4672</v>
      </c>
      <c r="U2353" s="3">
        <v>27006</v>
      </c>
      <c r="V2353" s="3">
        <v>31678</v>
      </c>
      <c r="W2353" s="3">
        <v>0</v>
      </c>
      <c r="X2353" s="3">
        <v>18970</v>
      </c>
      <c r="Y2353" s="3" t="b">
        <v>0</v>
      </c>
      <c r="Z2353" s="3" t="b">
        <v>0</v>
      </c>
      <c r="AA2353" s="3" t="s">
        <v>16356</v>
      </c>
      <c r="AB2353" s="3" t="s">
        <v>16357</v>
      </c>
    </row>
    <row r="2354" spans="1:28" ht="15" customHeight="1" x14ac:dyDescent="0.3">
      <c r="A2354" s="3">
        <v>113754693</v>
      </c>
      <c r="B2354" s="3">
        <v>201712</v>
      </c>
      <c r="C2354" s="3">
        <v>93492313002108</v>
      </c>
      <c r="D2354" s="3" t="s">
        <v>25</v>
      </c>
      <c r="E2354" s="8" t="s">
        <v>16358</v>
      </c>
      <c r="F2354" s="3" t="s">
        <v>16359</v>
      </c>
      <c r="G2354" s="9">
        <v>43501</v>
      </c>
      <c r="H2354" s="3" t="s">
        <v>16360</v>
      </c>
      <c r="I2354" s="10">
        <v>43517.68440972222</v>
      </c>
      <c r="J2354" s="3" t="s">
        <v>16362</v>
      </c>
      <c r="K2354" s="11" t="s">
        <v>46904</v>
      </c>
      <c r="L2354" s="3" t="s">
        <v>46968</v>
      </c>
      <c r="M2354" s="3" t="s">
        <v>16361</v>
      </c>
      <c r="O2354" s="3">
        <v>2874</v>
      </c>
      <c r="Q2354" s="3">
        <v>58208</v>
      </c>
      <c r="R2354" s="3">
        <v>62883</v>
      </c>
      <c r="S2354" s="3">
        <v>60790</v>
      </c>
      <c r="T2354" s="3">
        <v>2093</v>
      </c>
      <c r="U2354" s="3">
        <v>21916</v>
      </c>
      <c r="V2354" s="3">
        <v>24009</v>
      </c>
      <c r="X2354" s="3">
        <v>30351</v>
      </c>
      <c r="Y2354" s="3">
        <v>0</v>
      </c>
      <c r="Z2354" s="3">
        <v>0</v>
      </c>
      <c r="AA2354" s="3" t="s">
        <v>16363</v>
      </c>
      <c r="AB2354" s="3" t="s">
        <v>16364</v>
      </c>
    </row>
    <row r="2355" spans="1:28" ht="15" customHeight="1" x14ac:dyDescent="0.3">
      <c r="A2355" s="3">
        <v>454364112</v>
      </c>
      <c r="B2355" s="3">
        <v>201712</v>
      </c>
      <c r="C2355" s="3">
        <v>93492313002058</v>
      </c>
      <c r="D2355" s="3" t="s">
        <v>25</v>
      </c>
      <c r="E2355" s="8" t="s">
        <v>16365</v>
      </c>
      <c r="F2355" s="3" t="s">
        <v>16366</v>
      </c>
      <c r="G2355" s="9">
        <v>43501</v>
      </c>
      <c r="H2355" s="3" t="s">
        <v>16367</v>
      </c>
      <c r="I2355" s="10">
        <v>43517.68440972222</v>
      </c>
      <c r="J2355" s="3" t="s">
        <v>16369</v>
      </c>
      <c r="K2355" s="3" t="s">
        <v>46905</v>
      </c>
      <c r="L2355" s="3" t="s">
        <v>46964</v>
      </c>
      <c r="M2355" s="3" t="s">
        <v>16366</v>
      </c>
      <c r="N2355" s="8" t="s">
        <v>16368</v>
      </c>
      <c r="O2355" s="3">
        <v>34653</v>
      </c>
      <c r="P2355" s="3">
        <v>104750</v>
      </c>
      <c r="Q2355" s="3">
        <v>46472</v>
      </c>
      <c r="R2355" s="3">
        <v>108697</v>
      </c>
      <c r="S2355" s="3">
        <v>54746</v>
      </c>
      <c r="T2355" s="3">
        <v>53951</v>
      </c>
      <c r="U2355" s="3">
        <v>11969</v>
      </c>
      <c r="V2355" s="3">
        <v>65920</v>
      </c>
      <c r="X2355" s="3">
        <v>285</v>
      </c>
      <c r="Y2355" s="3">
        <v>0</v>
      </c>
      <c r="Z2355" s="3">
        <v>0</v>
      </c>
      <c r="AA2355" s="3" t="s">
        <v>16370</v>
      </c>
      <c r="AB2355" s="3" t="s">
        <v>16371</v>
      </c>
    </row>
    <row r="2356" spans="1:28" ht="15" customHeight="1" x14ac:dyDescent="0.3">
      <c r="A2356" s="3">
        <v>561738107</v>
      </c>
      <c r="B2356" s="3">
        <v>201712</v>
      </c>
      <c r="C2356" s="3">
        <v>93492303001488</v>
      </c>
      <c r="D2356" s="3" t="s">
        <v>25</v>
      </c>
      <c r="E2356" s="8" t="s">
        <v>16372</v>
      </c>
      <c r="F2356" s="3" t="s">
        <v>16373</v>
      </c>
      <c r="G2356" s="9">
        <v>43501</v>
      </c>
      <c r="H2356" s="3" t="s">
        <v>16374</v>
      </c>
      <c r="I2356" s="10">
        <v>43517.68440972222</v>
      </c>
      <c r="J2356" s="3" t="s">
        <v>16377</v>
      </c>
      <c r="K2356" s="3" t="s">
        <v>46904</v>
      </c>
      <c r="L2356" s="3" t="s">
        <v>46964</v>
      </c>
      <c r="M2356" s="3" t="s">
        <v>16375</v>
      </c>
      <c r="N2356" s="8" t="s">
        <v>16376</v>
      </c>
      <c r="O2356" s="3">
        <v>16802</v>
      </c>
      <c r="P2356" s="3">
        <v>0</v>
      </c>
      <c r="Q2356" s="3" t="s">
        <v>16378</v>
      </c>
      <c r="R2356" s="3">
        <v>75000</v>
      </c>
      <c r="S2356" s="3">
        <v>100180</v>
      </c>
      <c r="T2356" s="3">
        <v>-25180</v>
      </c>
      <c r="U2356" s="3">
        <v>25944</v>
      </c>
      <c r="V2356" s="3">
        <v>764</v>
      </c>
      <c r="W2356" s="3">
        <v>75000</v>
      </c>
      <c r="X2356" s="3">
        <v>83200</v>
      </c>
      <c r="Y2356" s="3" t="b">
        <v>0</v>
      </c>
      <c r="Z2356" s="3" t="b">
        <v>1</v>
      </c>
      <c r="AA2356" s="3" t="s">
        <v>16379</v>
      </c>
      <c r="AB2356" s="3" t="s">
        <v>181</v>
      </c>
    </row>
    <row r="2357" spans="1:28" ht="15" customHeight="1" x14ac:dyDescent="0.3">
      <c r="A2357" s="3">
        <v>465218867</v>
      </c>
      <c r="B2357" s="3">
        <v>201806</v>
      </c>
      <c r="C2357" s="3">
        <v>93492321008058</v>
      </c>
      <c r="D2357" s="3" t="s">
        <v>25</v>
      </c>
      <c r="E2357" s="8" t="s">
        <v>16380</v>
      </c>
      <c r="F2357" s="3" t="s">
        <v>16381</v>
      </c>
      <c r="G2357" s="9">
        <v>43501</v>
      </c>
      <c r="H2357" s="3" t="s">
        <v>16382</v>
      </c>
      <c r="I2357" s="10">
        <v>43517.68440972222</v>
      </c>
      <c r="J2357" s="3" t="s">
        <v>16384</v>
      </c>
      <c r="K2357" s="3" t="s">
        <v>46904</v>
      </c>
      <c r="L2357" s="3" t="s">
        <v>46968</v>
      </c>
      <c r="M2357" s="3" t="s">
        <v>16381</v>
      </c>
      <c r="N2357" s="8" t="s">
        <v>16383</v>
      </c>
      <c r="O2357" s="3">
        <v>87105</v>
      </c>
      <c r="P2357" s="3">
        <v>72270</v>
      </c>
      <c r="Q2357" s="3" t="s">
        <v>16385</v>
      </c>
      <c r="R2357" s="3">
        <v>72622</v>
      </c>
      <c r="S2357" s="3">
        <v>73595</v>
      </c>
      <c r="T2357" s="3">
        <v>-973</v>
      </c>
      <c r="V2357" s="3">
        <v>-973</v>
      </c>
      <c r="X2357" s="3">
        <v>61290</v>
      </c>
      <c r="AA2357" s="3" t="s">
        <v>16386</v>
      </c>
      <c r="AB2357" s="3" t="s">
        <v>6745</v>
      </c>
    </row>
    <row r="2358" spans="1:28" ht="15" customHeight="1" x14ac:dyDescent="0.3">
      <c r="A2358" s="3">
        <v>473534752</v>
      </c>
      <c r="B2358" s="3">
        <v>201712</v>
      </c>
      <c r="C2358" s="3">
        <v>93492321006108</v>
      </c>
      <c r="D2358" s="3" t="s">
        <v>25</v>
      </c>
      <c r="E2358" s="8" t="s">
        <v>16387</v>
      </c>
      <c r="F2358" s="3" t="s">
        <v>16388</v>
      </c>
      <c r="G2358" s="9">
        <v>43501</v>
      </c>
      <c r="H2358" s="3" t="s">
        <v>16389</v>
      </c>
      <c r="I2358" s="10">
        <v>43517.68440972222</v>
      </c>
      <c r="J2358" s="3" t="s">
        <v>16391</v>
      </c>
      <c r="K2358" s="11" t="s">
        <v>46904</v>
      </c>
      <c r="L2358" s="3" t="s">
        <v>46957</v>
      </c>
      <c r="M2358" s="3" t="s">
        <v>16390</v>
      </c>
      <c r="N2358" s="3" t="s">
        <v>60</v>
      </c>
      <c r="O2358" s="3">
        <v>953911124</v>
      </c>
      <c r="P2358" s="3">
        <v>1985</v>
      </c>
      <c r="Q2358" s="3">
        <v>99322</v>
      </c>
      <c r="R2358" s="3">
        <v>105613</v>
      </c>
      <c r="S2358" s="3">
        <v>100238</v>
      </c>
      <c r="T2358" s="3">
        <v>5375</v>
      </c>
      <c r="U2358" s="3">
        <v>45873</v>
      </c>
      <c r="V2358" s="3">
        <v>51248</v>
      </c>
      <c r="W2358" s="3">
        <v>0</v>
      </c>
      <c r="X2358" s="3">
        <v>150</v>
      </c>
      <c r="Y2358" s="3" t="b">
        <v>0</v>
      </c>
      <c r="Z2358" s="3" t="b">
        <v>0</v>
      </c>
      <c r="AA2358" s="3" t="s">
        <v>16392</v>
      </c>
      <c r="AB2358" s="3" t="s">
        <v>1638</v>
      </c>
    </row>
    <row r="2359" spans="1:28" ht="15" customHeight="1" x14ac:dyDescent="0.3">
      <c r="A2359" s="3">
        <v>201542874</v>
      </c>
      <c r="B2359" s="3">
        <v>201808</v>
      </c>
      <c r="C2359" s="3">
        <v>93492321004008</v>
      </c>
      <c r="D2359" s="3" t="s">
        <v>25</v>
      </c>
      <c r="E2359" s="8" t="s">
        <v>16393</v>
      </c>
      <c r="F2359" s="3" t="s">
        <v>16394</v>
      </c>
      <c r="G2359" s="9">
        <v>43501</v>
      </c>
      <c r="H2359" s="3" t="s">
        <v>16395</v>
      </c>
      <c r="I2359" s="10">
        <v>43517.68440972222</v>
      </c>
      <c r="J2359" s="3" t="s">
        <v>16397</v>
      </c>
      <c r="K2359" s="3" t="s">
        <v>46905</v>
      </c>
      <c r="L2359" s="3" t="s">
        <v>46957</v>
      </c>
      <c r="M2359" s="3" t="s">
        <v>16394</v>
      </c>
      <c r="N2359" s="3" t="s">
        <v>16396</v>
      </c>
      <c r="O2359" s="3">
        <v>92231</v>
      </c>
      <c r="P2359" s="3">
        <v>7340</v>
      </c>
      <c r="R2359" s="3">
        <v>7340</v>
      </c>
      <c r="S2359" s="3">
        <v>2317</v>
      </c>
      <c r="T2359" s="3">
        <v>5023</v>
      </c>
      <c r="U2359" s="3">
        <v>52047</v>
      </c>
      <c r="V2359" s="3">
        <v>57070</v>
      </c>
      <c r="Y2359" s="3" t="b">
        <v>0</v>
      </c>
      <c r="Z2359" s="3" t="b">
        <v>0</v>
      </c>
      <c r="AA2359" s="3" t="s">
        <v>16398</v>
      </c>
      <c r="AB2359" s="3" t="s">
        <v>970</v>
      </c>
    </row>
    <row r="2360" spans="1:28" ht="15" customHeight="1" x14ac:dyDescent="0.3">
      <c r="A2360" s="3">
        <v>474597487</v>
      </c>
      <c r="B2360" s="3">
        <v>201806</v>
      </c>
      <c r="C2360" s="3">
        <v>93492321001058</v>
      </c>
      <c r="D2360" s="3" t="s">
        <v>25</v>
      </c>
      <c r="E2360" s="8" t="s">
        <v>16399</v>
      </c>
      <c r="F2360" s="3" t="s">
        <v>16400</v>
      </c>
      <c r="G2360" s="9">
        <v>43501</v>
      </c>
      <c r="H2360" s="3" t="s">
        <v>16401</v>
      </c>
      <c r="I2360" s="10">
        <v>43517.68440972222</v>
      </c>
      <c r="J2360" s="3" t="s">
        <v>16403</v>
      </c>
      <c r="K2360" s="11" t="s">
        <v>46904</v>
      </c>
      <c r="L2360" s="3"/>
      <c r="M2360" s="3" t="s">
        <v>16400</v>
      </c>
      <c r="N2360" s="8" t="s">
        <v>16402</v>
      </c>
      <c r="O2360" s="3">
        <v>46037</v>
      </c>
      <c r="P2360" s="3">
        <v>8167</v>
      </c>
      <c r="Q2360" s="3" t="s">
        <v>16404</v>
      </c>
      <c r="R2360" s="3">
        <v>191634</v>
      </c>
      <c r="S2360" s="3">
        <v>185550</v>
      </c>
      <c r="T2360" s="3">
        <v>6084</v>
      </c>
      <c r="U2360" s="3">
        <v>3896</v>
      </c>
      <c r="V2360" s="3">
        <v>9980</v>
      </c>
      <c r="W2360" s="3">
        <v>170813</v>
      </c>
      <c r="Y2360" s="3" t="b">
        <v>0</v>
      </c>
      <c r="Z2360" s="3" t="b">
        <v>0</v>
      </c>
      <c r="AA2360" s="3" t="s">
        <v>16405</v>
      </c>
      <c r="AB2360" s="3" t="s">
        <v>620</v>
      </c>
    </row>
    <row r="2361" spans="1:28" ht="15" customHeight="1" x14ac:dyDescent="0.3">
      <c r="A2361" s="3">
        <v>223116268</v>
      </c>
      <c r="B2361" s="3">
        <v>201805</v>
      </c>
      <c r="C2361" s="3">
        <v>93492303002088</v>
      </c>
      <c r="D2361" s="3" t="s">
        <v>25</v>
      </c>
      <c r="E2361" s="8" t="s">
        <v>16406</v>
      </c>
      <c r="F2361" s="3" t="s">
        <v>16407</v>
      </c>
      <c r="G2361" s="9">
        <v>43501</v>
      </c>
      <c r="H2361" s="3" t="s">
        <v>16408</v>
      </c>
      <c r="I2361" s="10">
        <v>43517.68440972222</v>
      </c>
      <c r="J2361" s="3" t="s">
        <v>16410</v>
      </c>
      <c r="K2361" s="11" t="s">
        <v>46904</v>
      </c>
      <c r="L2361" s="3" t="s">
        <v>46962</v>
      </c>
      <c r="M2361" s="3" t="s">
        <v>16409</v>
      </c>
      <c r="N2361" s="3" t="s">
        <v>60</v>
      </c>
      <c r="O2361" s="3">
        <v>8210</v>
      </c>
      <c r="P2361" s="3">
        <v>400</v>
      </c>
      <c r="Q2361" s="3" t="s">
        <v>16411</v>
      </c>
      <c r="R2361" s="3">
        <v>13216</v>
      </c>
      <c r="S2361" s="3">
        <v>11320</v>
      </c>
      <c r="T2361" s="3">
        <v>1896</v>
      </c>
      <c r="U2361" s="3">
        <v>18558</v>
      </c>
      <c r="V2361" s="3">
        <v>20454</v>
      </c>
      <c r="Y2361" s="3">
        <v>0</v>
      </c>
      <c r="Z2361" s="3">
        <v>0</v>
      </c>
      <c r="AA2361" s="3" t="s">
        <v>16412</v>
      </c>
      <c r="AB2361" s="3" t="s">
        <v>16413</v>
      </c>
    </row>
    <row r="2362" spans="1:28" ht="15" customHeight="1" x14ac:dyDescent="0.3">
      <c r="A2362" s="3">
        <v>465152975</v>
      </c>
      <c r="B2362" s="3">
        <v>201712</v>
      </c>
      <c r="C2362" s="3">
        <v>93492321008008</v>
      </c>
      <c r="D2362" s="3" t="s">
        <v>25</v>
      </c>
      <c r="E2362" s="8" t="s">
        <v>16414</v>
      </c>
      <c r="F2362" s="3" t="s">
        <v>16415</v>
      </c>
      <c r="G2362" s="9">
        <v>43501</v>
      </c>
      <c r="H2362" s="3" t="s">
        <v>16416</v>
      </c>
      <c r="I2362" s="10">
        <v>43517.68440972222</v>
      </c>
      <c r="J2362" s="3" t="s">
        <v>16417</v>
      </c>
      <c r="K2362" s="3" t="s">
        <v>46905</v>
      </c>
      <c r="L2362" s="3"/>
      <c r="M2362" s="3" t="s">
        <v>16415</v>
      </c>
      <c r="N2362" s="3" t="s">
        <v>60</v>
      </c>
      <c r="O2362" s="3">
        <v>11372</v>
      </c>
      <c r="P2362" s="3">
        <v>325</v>
      </c>
      <c r="Q2362" s="3">
        <v>325</v>
      </c>
      <c r="R2362" s="3">
        <v>325</v>
      </c>
      <c r="S2362" s="3">
        <v>1025</v>
      </c>
      <c r="T2362" s="3">
        <v>-700</v>
      </c>
      <c r="U2362" s="3">
        <v>788</v>
      </c>
      <c r="V2362" s="3">
        <v>88</v>
      </c>
      <c r="Y2362" s="3" t="b">
        <v>0</v>
      </c>
      <c r="Z2362" s="3" t="b">
        <v>0</v>
      </c>
      <c r="AA2362" s="3" t="s">
        <v>16418</v>
      </c>
      <c r="AB2362" s="3" t="s">
        <v>16419</v>
      </c>
    </row>
    <row r="2363" spans="1:28" ht="15" customHeight="1" x14ac:dyDescent="0.3">
      <c r="A2363" s="3">
        <v>133320422</v>
      </c>
      <c r="B2363" s="3">
        <v>201712</v>
      </c>
      <c r="C2363" s="3">
        <v>93492321007108</v>
      </c>
      <c r="D2363" s="3" t="s">
        <v>25</v>
      </c>
      <c r="E2363" s="8" t="s">
        <v>16420</v>
      </c>
      <c r="F2363" s="3" t="s">
        <v>16421</v>
      </c>
      <c r="G2363" s="9">
        <v>43501</v>
      </c>
      <c r="H2363" s="3" t="s">
        <v>16422</v>
      </c>
      <c r="I2363" s="10">
        <v>43517.68440972222</v>
      </c>
      <c r="J2363" s="3" t="s">
        <v>16424</v>
      </c>
      <c r="K2363" s="11" t="s">
        <v>46904</v>
      </c>
      <c r="L2363" s="3"/>
      <c r="M2363" s="3" t="s">
        <v>16421</v>
      </c>
      <c r="N2363" s="8" t="s">
        <v>16423</v>
      </c>
      <c r="O2363" s="3">
        <v>10163</v>
      </c>
      <c r="P2363" s="3">
        <v>46382</v>
      </c>
      <c r="Q2363" s="3">
        <v>39731</v>
      </c>
      <c r="R2363" s="3">
        <v>46928</v>
      </c>
      <c r="S2363" s="3">
        <v>44241</v>
      </c>
      <c r="T2363" s="3">
        <v>2687</v>
      </c>
      <c r="U2363" s="3">
        <v>7648</v>
      </c>
      <c r="V2363" s="3">
        <v>10335</v>
      </c>
      <c r="W2363" s="3">
        <v>546</v>
      </c>
      <c r="X2363" s="3">
        <v>36756</v>
      </c>
      <c r="Y2363" s="3" t="b">
        <v>0</v>
      </c>
      <c r="Z2363" s="3" t="b">
        <v>0</v>
      </c>
      <c r="AA2363" s="3" t="s">
        <v>16425</v>
      </c>
      <c r="AB2363" s="3" t="s">
        <v>16426</v>
      </c>
    </row>
    <row r="2364" spans="1:28" ht="15" customHeight="1" x14ac:dyDescent="0.3">
      <c r="A2364" s="3">
        <v>411311184</v>
      </c>
      <c r="B2364" s="3">
        <v>201807</v>
      </c>
      <c r="C2364" s="3">
        <v>93492321007058</v>
      </c>
      <c r="D2364" s="3" t="s">
        <v>25</v>
      </c>
      <c r="E2364" s="8" t="s">
        <v>16427</v>
      </c>
      <c r="F2364" s="3" t="s">
        <v>16428</v>
      </c>
      <c r="G2364" s="9">
        <v>43501</v>
      </c>
      <c r="H2364" s="3" t="s">
        <v>16429</v>
      </c>
      <c r="I2364" s="10">
        <v>43517.68440972222</v>
      </c>
      <c r="J2364" s="3" t="s">
        <v>16431</v>
      </c>
      <c r="K2364" s="11" t="s">
        <v>46904</v>
      </c>
      <c r="L2364" s="3"/>
      <c r="M2364" s="3" t="s">
        <v>16428</v>
      </c>
      <c r="N2364" s="8" t="s">
        <v>16430</v>
      </c>
      <c r="O2364" s="3">
        <v>55014</v>
      </c>
      <c r="P2364" s="3">
        <v>5125</v>
      </c>
      <c r="Q2364" s="3">
        <v>132241</v>
      </c>
      <c r="R2364" s="3">
        <v>150807</v>
      </c>
      <c r="S2364" s="3">
        <v>132241</v>
      </c>
      <c r="T2364" s="3">
        <v>18566</v>
      </c>
      <c r="U2364" s="3">
        <v>39155</v>
      </c>
      <c r="V2364" s="3">
        <v>57721</v>
      </c>
      <c r="W2364" s="3">
        <v>0</v>
      </c>
      <c r="X2364" s="3">
        <v>3433</v>
      </c>
      <c r="Y2364" s="3">
        <v>0</v>
      </c>
      <c r="Z2364" s="3">
        <v>0</v>
      </c>
      <c r="AA2364" s="3" t="s">
        <v>16432</v>
      </c>
      <c r="AB2364" s="3" t="s">
        <v>16433</v>
      </c>
    </row>
    <row r="2365" spans="1:28" ht="15" customHeight="1" x14ac:dyDescent="0.3">
      <c r="A2365" s="3">
        <v>271020602</v>
      </c>
      <c r="B2365" s="3">
        <v>201712</v>
      </c>
      <c r="C2365" s="3">
        <v>93492321006008</v>
      </c>
      <c r="D2365" s="3" t="s">
        <v>25</v>
      </c>
      <c r="E2365" s="8" t="s">
        <v>16434</v>
      </c>
      <c r="F2365" s="3" t="s">
        <v>16435</v>
      </c>
      <c r="G2365" s="9">
        <v>43501</v>
      </c>
      <c r="H2365" s="3" t="s">
        <v>16436</v>
      </c>
      <c r="I2365" s="10">
        <v>43517.68440972222</v>
      </c>
      <c r="J2365" s="3" t="s">
        <v>16438</v>
      </c>
      <c r="K2365" s="3" t="s">
        <v>46904</v>
      </c>
      <c r="L2365" s="3" t="s">
        <v>46957</v>
      </c>
      <c r="M2365" s="3" t="s">
        <v>16435</v>
      </c>
      <c r="N2365" s="3" t="s">
        <v>16437</v>
      </c>
      <c r="O2365" s="3">
        <v>29901</v>
      </c>
      <c r="P2365" s="3">
        <v>28692</v>
      </c>
      <c r="Q2365" s="3" t="s">
        <v>16439</v>
      </c>
      <c r="R2365" s="3">
        <v>160442</v>
      </c>
      <c r="S2365" s="3">
        <v>160442</v>
      </c>
      <c r="T2365" s="3">
        <v>0</v>
      </c>
      <c r="U2365" s="3">
        <v>52211</v>
      </c>
      <c r="V2365" s="3">
        <v>52211</v>
      </c>
      <c r="X2365" s="3">
        <v>48016</v>
      </c>
      <c r="Y2365" s="3" t="b">
        <v>0</v>
      </c>
      <c r="Z2365" s="3" t="b">
        <v>0</v>
      </c>
      <c r="AA2365" s="3" t="s">
        <v>16440</v>
      </c>
      <c r="AB2365" s="3" t="s">
        <v>16441</v>
      </c>
    </row>
    <row r="2366" spans="1:28" ht="15" customHeight="1" x14ac:dyDescent="0.3">
      <c r="A2366" s="3">
        <v>273278791</v>
      </c>
      <c r="B2366" s="3">
        <v>201712</v>
      </c>
      <c r="C2366" s="3">
        <v>93492321005058</v>
      </c>
      <c r="D2366" s="3" t="s">
        <v>25</v>
      </c>
      <c r="E2366" s="8" t="s">
        <v>16442</v>
      </c>
      <c r="F2366" s="3" t="s">
        <v>16443</v>
      </c>
      <c r="G2366" s="9">
        <v>43501</v>
      </c>
      <c r="H2366" s="3" t="s">
        <v>16444</v>
      </c>
      <c r="I2366" s="10">
        <v>43517.68440972222</v>
      </c>
      <c r="J2366" s="3" t="s">
        <v>16445</v>
      </c>
      <c r="K2366" s="3" t="s">
        <v>46917</v>
      </c>
      <c r="L2366" s="3"/>
      <c r="M2366" s="3" t="s">
        <v>16443</v>
      </c>
      <c r="O2366" s="3">
        <v>33165</v>
      </c>
      <c r="R2366" s="3">
        <v>838</v>
      </c>
      <c r="S2366" s="3">
        <v>1134</v>
      </c>
      <c r="T2366" s="3">
        <v>-296</v>
      </c>
      <c r="U2366" s="3">
        <v>0</v>
      </c>
      <c r="V2366" s="3">
        <v>-296</v>
      </c>
      <c r="Y2366" s="3" t="b">
        <v>0</v>
      </c>
      <c r="Z2366" s="3" t="b">
        <v>0</v>
      </c>
      <c r="AA2366" s="3" t="s">
        <v>16446</v>
      </c>
      <c r="AB2366" s="3" t="s">
        <v>16447</v>
      </c>
    </row>
    <row r="2367" spans="1:28" ht="15" customHeight="1" x14ac:dyDescent="0.3">
      <c r="A2367" s="3">
        <v>550829497</v>
      </c>
      <c r="B2367" s="3">
        <v>201712</v>
      </c>
      <c r="C2367" s="3">
        <v>93492321003058</v>
      </c>
      <c r="D2367" s="3" t="s">
        <v>25</v>
      </c>
      <c r="E2367" s="8" t="s">
        <v>16448</v>
      </c>
      <c r="F2367" s="3" t="s">
        <v>16449</v>
      </c>
      <c r="G2367" s="9">
        <v>43501</v>
      </c>
      <c r="H2367" s="3" t="s">
        <v>16450</v>
      </c>
      <c r="I2367" s="10">
        <v>43517.68440972222</v>
      </c>
      <c r="J2367" s="3" t="s">
        <v>16451</v>
      </c>
      <c r="K2367" s="3" t="s">
        <v>46905</v>
      </c>
      <c r="L2367" s="3" t="s">
        <v>46969</v>
      </c>
      <c r="M2367" s="3" t="s">
        <v>16449</v>
      </c>
      <c r="O2367" s="3">
        <v>85936</v>
      </c>
      <c r="P2367" s="3">
        <v>6127</v>
      </c>
      <c r="Q2367" s="3">
        <v>66326</v>
      </c>
      <c r="R2367" s="3">
        <v>79117</v>
      </c>
      <c r="S2367" s="3">
        <v>80809</v>
      </c>
      <c r="T2367" s="3">
        <v>-1692</v>
      </c>
      <c r="U2367" s="3">
        <v>13420</v>
      </c>
      <c r="V2367" s="3">
        <v>15579</v>
      </c>
      <c r="X2367" s="3">
        <v>0</v>
      </c>
      <c r="Y2367" s="3" t="b">
        <v>0</v>
      </c>
      <c r="Z2367" s="3" t="b">
        <v>0</v>
      </c>
      <c r="AA2367" s="3" t="s">
        <v>16452</v>
      </c>
      <c r="AB2367" s="3" t="s">
        <v>16453</v>
      </c>
    </row>
    <row r="2368" spans="1:28" ht="15" customHeight="1" x14ac:dyDescent="0.3">
      <c r="A2368" s="3">
        <v>811449585</v>
      </c>
      <c r="B2368" s="3">
        <v>201712</v>
      </c>
      <c r="C2368" s="3">
        <v>93492321003008</v>
      </c>
      <c r="D2368" s="3" t="s">
        <v>25</v>
      </c>
      <c r="E2368" s="8" t="s">
        <v>16454</v>
      </c>
      <c r="F2368" s="3" t="s">
        <v>16455</v>
      </c>
      <c r="G2368" s="9">
        <v>43501</v>
      </c>
      <c r="H2368" s="3" t="s">
        <v>16456</v>
      </c>
      <c r="I2368" s="10">
        <v>43517.68440972222</v>
      </c>
      <c r="J2368" s="3" t="s">
        <v>16459</v>
      </c>
      <c r="K2368" s="3" t="s">
        <v>46904</v>
      </c>
      <c r="L2368" s="3" t="s">
        <v>46957</v>
      </c>
      <c r="M2368" s="3" t="s">
        <v>16457</v>
      </c>
      <c r="N2368" s="8" t="s">
        <v>16458</v>
      </c>
      <c r="O2368" s="3">
        <v>29588</v>
      </c>
      <c r="Q2368" s="3">
        <v>61471</v>
      </c>
      <c r="R2368" s="3">
        <v>73557</v>
      </c>
      <c r="S2368" s="3">
        <v>61521</v>
      </c>
      <c r="T2368" s="3">
        <v>12036</v>
      </c>
      <c r="U2368" s="3">
        <v>1382</v>
      </c>
      <c r="V2368" s="3">
        <v>9481</v>
      </c>
      <c r="X2368" s="3">
        <v>2670</v>
      </c>
      <c r="Y2368" s="3" t="b">
        <v>0</v>
      </c>
      <c r="Z2368" s="3" t="b">
        <v>0</v>
      </c>
      <c r="AA2368" s="3" t="s">
        <v>16460</v>
      </c>
      <c r="AB2368" s="3" t="s">
        <v>16461</v>
      </c>
    </row>
    <row r="2369" spans="1:28" ht="15" customHeight="1" x14ac:dyDescent="0.3">
      <c r="A2369" s="3">
        <v>752120183</v>
      </c>
      <c r="B2369" s="3">
        <v>201712</v>
      </c>
      <c r="C2369" s="3">
        <v>93492321002008</v>
      </c>
      <c r="D2369" s="3" t="s">
        <v>25</v>
      </c>
      <c r="E2369" s="8" t="s">
        <v>16462</v>
      </c>
      <c r="F2369" s="3" t="s">
        <v>16463</v>
      </c>
      <c r="G2369" s="9">
        <v>43501</v>
      </c>
      <c r="H2369" s="3" t="s">
        <v>16464</v>
      </c>
      <c r="I2369" s="10">
        <v>43517.68440972222</v>
      </c>
      <c r="J2369" s="3" t="s">
        <v>16466</v>
      </c>
      <c r="K2369" s="3" t="s">
        <v>46904</v>
      </c>
      <c r="L2369" s="3" t="s">
        <v>46911</v>
      </c>
      <c r="M2369" s="3" t="s">
        <v>16463</v>
      </c>
      <c r="N2369" s="8" t="s">
        <v>16465</v>
      </c>
      <c r="O2369" s="3">
        <v>76053</v>
      </c>
      <c r="P2369" s="3">
        <v>113642</v>
      </c>
      <c r="Q2369" s="3" t="s">
        <v>16467</v>
      </c>
      <c r="R2369" s="3">
        <v>115409</v>
      </c>
      <c r="S2369" s="3">
        <v>125000</v>
      </c>
      <c r="T2369" s="3">
        <v>-9591</v>
      </c>
      <c r="U2369" s="3">
        <v>17194</v>
      </c>
      <c r="V2369" s="3">
        <v>7603</v>
      </c>
      <c r="X2369" s="3">
        <v>3600</v>
      </c>
      <c r="Y2369" s="3" t="b">
        <v>0</v>
      </c>
      <c r="Z2369" s="3" t="b">
        <v>0</v>
      </c>
      <c r="AA2369" s="3" t="s">
        <v>16468</v>
      </c>
      <c r="AB2369" s="3" t="s">
        <v>16469</v>
      </c>
    </row>
    <row r="2370" spans="1:28" ht="15" customHeight="1" x14ac:dyDescent="0.3">
      <c r="A2370" s="3">
        <v>473234553</v>
      </c>
      <c r="B2370" s="3">
        <v>201712</v>
      </c>
      <c r="C2370" s="3">
        <v>93492321000058</v>
      </c>
      <c r="D2370" s="3" t="s">
        <v>25</v>
      </c>
      <c r="E2370" s="8" t="s">
        <v>16470</v>
      </c>
      <c r="F2370" s="3" t="s">
        <v>16471</v>
      </c>
      <c r="G2370" s="9">
        <v>43501</v>
      </c>
      <c r="H2370" s="3" t="s">
        <v>16472</v>
      </c>
      <c r="I2370" s="10">
        <v>43517.68440972222</v>
      </c>
      <c r="J2370" s="3" t="s">
        <v>16474</v>
      </c>
      <c r="K2370" s="11" t="s">
        <v>46904</v>
      </c>
      <c r="L2370" s="3"/>
      <c r="M2370" s="3" t="s">
        <v>16471</v>
      </c>
      <c r="N2370" s="8" t="s">
        <v>16473</v>
      </c>
      <c r="O2370" s="3">
        <v>95765</v>
      </c>
      <c r="P2370" s="3">
        <v>0</v>
      </c>
      <c r="Q2370" s="3">
        <v>8225</v>
      </c>
      <c r="R2370" s="3">
        <v>16651</v>
      </c>
      <c r="S2370" s="3">
        <v>8225</v>
      </c>
      <c r="T2370" s="3">
        <v>8426</v>
      </c>
      <c r="U2370" s="3">
        <v>7215</v>
      </c>
      <c r="V2370" s="3">
        <v>15641</v>
      </c>
      <c r="W2370" s="3">
        <v>16651</v>
      </c>
      <c r="X2370" s="3">
        <v>0</v>
      </c>
      <c r="Y2370" s="3">
        <v>0</v>
      </c>
      <c r="Z2370" s="3">
        <v>0</v>
      </c>
      <c r="AA2370" s="3" t="s">
        <v>16475</v>
      </c>
      <c r="AB2370" s="3" t="s">
        <v>16476</v>
      </c>
    </row>
    <row r="2371" spans="1:28" ht="15" customHeight="1" x14ac:dyDescent="0.3">
      <c r="A2371" s="3">
        <v>223568452</v>
      </c>
      <c r="B2371" s="3">
        <v>201806</v>
      </c>
      <c r="C2371" s="3">
        <v>93492318015838</v>
      </c>
      <c r="D2371" s="3" t="s">
        <v>25</v>
      </c>
      <c r="E2371" s="8" t="s">
        <v>16477</v>
      </c>
      <c r="F2371" s="3" t="s">
        <v>16478</v>
      </c>
      <c r="G2371" s="9">
        <v>43498</v>
      </c>
      <c r="H2371" s="3" t="s">
        <v>16479</v>
      </c>
      <c r="I2371" s="10">
        <v>43517.68440972222</v>
      </c>
      <c r="J2371" s="3" t="s">
        <v>16481</v>
      </c>
      <c r="K2371" s="11" t="s">
        <v>46904</v>
      </c>
      <c r="L2371" s="3"/>
      <c r="M2371" s="3" t="s">
        <v>16478</v>
      </c>
      <c r="N2371" s="8" t="s">
        <v>16480</v>
      </c>
      <c r="O2371" s="3">
        <v>8035</v>
      </c>
      <c r="P2371" s="3">
        <v>31581</v>
      </c>
      <c r="Q2371" s="3">
        <v>2071</v>
      </c>
      <c r="R2371" s="3">
        <v>31581</v>
      </c>
      <c r="S2371" s="3">
        <v>21053</v>
      </c>
      <c r="T2371" s="3">
        <v>10528</v>
      </c>
      <c r="U2371" s="3">
        <v>21384</v>
      </c>
      <c r="V2371" s="3">
        <v>31912</v>
      </c>
      <c r="W2371" s="3">
        <v>0</v>
      </c>
      <c r="Y2371" s="3" t="b">
        <v>0</v>
      </c>
      <c r="Z2371" s="3" t="b">
        <v>0</v>
      </c>
      <c r="AA2371" s="3" t="s">
        <v>16482</v>
      </c>
      <c r="AB2371" s="3" t="s">
        <v>1718</v>
      </c>
    </row>
    <row r="2372" spans="1:28" ht="15" customHeight="1" x14ac:dyDescent="0.3">
      <c r="A2372" s="3">
        <v>201392553</v>
      </c>
      <c r="B2372" s="3">
        <v>201712</v>
      </c>
      <c r="C2372" s="3">
        <v>93492318015538</v>
      </c>
      <c r="D2372" s="3" t="s">
        <v>25</v>
      </c>
      <c r="E2372" s="8" t="s">
        <v>16483</v>
      </c>
      <c r="F2372" s="3" t="s">
        <v>16484</v>
      </c>
      <c r="G2372" s="9">
        <v>43498</v>
      </c>
      <c r="H2372" s="3" t="s">
        <v>16485</v>
      </c>
      <c r="I2372" s="10">
        <v>43517.68440972222</v>
      </c>
      <c r="J2372" s="3" t="s">
        <v>16487</v>
      </c>
      <c r="K2372" s="3" t="s">
        <v>46904</v>
      </c>
      <c r="L2372" s="3"/>
      <c r="M2372" s="3" t="s">
        <v>16484</v>
      </c>
      <c r="N2372" s="8" t="s">
        <v>16486</v>
      </c>
      <c r="O2372" s="3">
        <v>46131</v>
      </c>
      <c r="P2372" s="3">
        <v>16748</v>
      </c>
      <c r="Q2372" s="3" t="s">
        <v>16488</v>
      </c>
      <c r="R2372" s="3">
        <v>155158</v>
      </c>
      <c r="S2372" s="3">
        <v>152791</v>
      </c>
      <c r="T2372" s="3">
        <v>2367</v>
      </c>
      <c r="U2372" s="3">
        <v>91060</v>
      </c>
      <c r="V2372" s="3">
        <v>93801</v>
      </c>
      <c r="X2372" s="3">
        <v>341</v>
      </c>
      <c r="Y2372" s="3" t="b">
        <v>0</v>
      </c>
      <c r="AA2372" s="3" t="s">
        <v>16489</v>
      </c>
      <c r="AB2372" s="3" t="s">
        <v>16490</v>
      </c>
    </row>
    <row r="2373" spans="1:28" ht="15" customHeight="1" x14ac:dyDescent="0.3">
      <c r="A2373" s="3">
        <v>203760669</v>
      </c>
      <c r="B2373" s="3">
        <v>201712</v>
      </c>
      <c r="C2373" s="3">
        <v>93492318043538</v>
      </c>
      <c r="D2373" s="3" t="s">
        <v>25</v>
      </c>
      <c r="E2373" s="8" t="s">
        <v>16491</v>
      </c>
      <c r="F2373" s="3" t="s">
        <v>16492</v>
      </c>
      <c r="G2373" s="9">
        <v>43498</v>
      </c>
      <c r="H2373" s="3" t="s">
        <v>16493</v>
      </c>
      <c r="I2373" s="10">
        <v>43517.68440972222</v>
      </c>
      <c r="J2373" s="3" t="s">
        <v>16495</v>
      </c>
      <c r="K2373" s="3" t="s">
        <v>46904</v>
      </c>
      <c r="L2373" s="3" t="s">
        <v>46921</v>
      </c>
      <c r="M2373" s="3" t="s">
        <v>16492</v>
      </c>
      <c r="N2373" s="8" t="s">
        <v>16494</v>
      </c>
      <c r="O2373" s="3">
        <v>64466</v>
      </c>
      <c r="P2373" s="3">
        <v>171421</v>
      </c>
      <c r="Q2373" s="3">
        <v>9370</v>
      </c>
      <c r="R2373" s="3">
        <v>170482</v>
      </c>
      <c r="S2373" s="3">
        <v>19011</v>
      </c>
      <c r="T2373" s="3">
        <v>151471</v>
      </c>
      <c r="U2373" s="3">
        <v>-151471</v>
      </c>
      <c r="X2373" s="3">
        <v>695</v>
      </c>
      <c r="Y2373" s="3" t="b">
        <v>0</v>
      </c>
      <c r="Z2373" s="3" t="b">
        <v>0</v>
      </c>
      <c r="AA2373" s="3" t="s">
        <v>16496</v>
      </c>
      <c r="AB2373" s="3" t="s">
        <v>16497</v>
      </c>
    </row>
    <row r="2374" spans="1:28" ht="15" customHeight="1" x14ac:dyDescent="0.3">
      <c r="A2374" s="3">
        <v>272467442</v>
      </c>
      <c r="B2374" s="3">
        <v>201712</v>
      </c>
      <c r="C2374" s="3">
        <v>93492318043488</v>
      </c>
      <c r="D2374" s="3" t="s">
        <v>25</v>
      </c>
      <c r="E2374" s="8" t="s">
        <v>16498</v>
      </c>
      <c r="F2374" s="3" t="s">
        <v>16499</v>
      </c>
      <c r="G2374" s="9">
        <v>43498</v>
      </c>
      <c r="H2374" s="3" t="s">
        <v>16500</v>
      </c>
      <c r="I2374" s="10">
        <v>43517.68440972222</v>
      </c>
      <c r="J2374" s="3" t="s">
        <v>16503</v>
      </c>
      <c r="K2374" s="3" t="s">
        <v>46904</v>
      </c>
      <c r="L2374" s="4" t="s">
        <v>46962</v>
      </c>
      <c r="M2374" s="3" t="s">
        <v>16501</v>
      </c>
      <c r="N2374" s="8" t="s">
        <v>16502</v>
      </c>
      <c r="O2374" s="3">
        <v>8833</v>
      </c>
      <c r="P2374" s="3">
        <v>2113</v>
      </c>
      <c r="Q2374" s="3" t="s">
        <v>16504</v>
      </c>
      <c r="R2374" s="3">
        <v>36341</v>
      </c>
      <c r="S2374" s="3">
        <v>39248</v>
      </c>
      <c r="T2374" s="3">
        <v>-2907</v>
      </c>
      <c r="U2374" s="3">
        <v>10028</v>
      </c>
      <c r="V2374" s="3">
        <v>7121</v>
      </c>
      <c r="X2374" s="3">
        <v>5324</v>
      </c>
      <c r="Y2374" s="3" t="b">
        <v>0</v>
      </c>
      <c r="Z2374" s="3" t="b">
        <v>0</v>
      </c>
      <c r="AA2374" s="3" t="s">
        <v>16505</v>
      </c>
      <c r="AB2374" s="3" t="s">
        <v>16506</v>
      </c>
    </row>
    <row r="2375" spans="1:28" ht="15" customHeight="1" x14ac:dyDescent="0.3">
      <c r="A2375" s="3">
        <v>111320847</v>
      </c>
      <c r="B2375" s="3">
        <v>201712</v>
      </c>
      <c r="C2375" s="3">
        <v>93492318043338</v>
      </c>
      <c r="D2375" s="3" t="s">
        <v>25</v>
      </c>
      <c r="E2375" s="8" t="s">
        <v>16507</v>
      </c>
      <c r="F2375" s="3" t="s">
        <v>16508</v>
      </c>
      <c r="G2375" s="9">
        <v>43498</v>
      </c>
      <c r="H2375" s="3" t="s">
        <v>16509</v>
      </c>
      <c r="I2375" s="10">
        <v>43517.68440972222</v>
      </c>
      <c r="J2375" s="3" t="s">
        <v>16511</v>
      </c>
      <c r="K2375" s="3" t="s">
        <v>46917</v>
      </c>
      <c r="L2375" s="3" t="s">
        <v>46911</v>
      </c>
      <c r="M2375" s="3" t="s">
        <v>16508</v>
      </c>
      <c r="N2375" s="8" t="s">
        <v>16510</v>
      </c>
      <c r="O2375" s="3">
        <v>11358</v>
      </c>
      <c r="P2375" s="3">
        <v>145642</v>
      </c>
      <c r="Q2375" s="3">
        <v>128784</v>
      </c>
      <c r="R2375" s="3">
        <v>145642</v>
      </c>
      <c r="S2375" s="3">
        <v>159170</v>
      </c>
      <c r="T2375" s="3">
        <v>-13528</v>
      </c>
      <c r="U2375" s="3">
        <v>-1052</v>
      </c>
      <c r="V2375" s="3">
        <v>-14580</v>
      </c>
      <c r="X2375" s="3">
        <v>5600</v>
      </c>
      <c r="Y2375" s="3" t="b">
        <v>0</v>
      </c>
      <c r="Z2375" s="3" t="b">
        <v>0</v>
      </c>
      <c r="AA2375" s="3" t="s">
        <v>16512</v>
      </c>
      <c r="AB2375" s="3" t="s">
        <v>16513</v>
      </c>
    </row>
    <row r="2376" spans="1:28" ht="15" customHeight="1" x14ac:dyDescent="0.3">
      <c r="A2376" s="3">
        <v>462001936</v>
      </c>
      <c r="B2376" s="3">
        <v>201712</v>
      </c>
      <c r="C2376" s="3">
        <v>93492318043238</v>
      </c>
      <c r="D2376" s="3" t="s">
        <v>25</v>
      </c>
      <c r="E2376" s="8" t="s">
        <v>16514</v>
      </c>
      <c r="F2376" s="3" t="s">
        <v>16515</v>
      </c>
      <c r="G2376" s="9">
        <v>43498</v>
      </c>
      <c r="H2376" s="3" t="s">
        <v>16516</v>
      </c>
      <c r="I2376" s="10">
        <v>43517.68440972222</v>
      </c>
      <c r="J2376" s="3" t="s">
        <v>16518</v>
      </c>
      <c r="K2376" s="3" t="s">
        <v>46917</v>
      </c>
      <c r="L2376" s="3"/>
      <c r="M2376" s="3" t="s">
        <v>16517</v>
      </c>
      <c r="N2376" s="3" t="s">
        <v>60</v>
      </c>
      <c r="O2376" s="3">
        <v>15233</v>
      </c>
      <c r="P2376" s="3">
        <v>96641</v>
      </c>
      <c r="Q2376" s="3">
        <v>26137</v>
      </c>
      <c r="R2376" s="3">
        <v>96641</v>
      </c>
      <c r="S2376" s="3">
        <v>99082</v>
      </c>
      <c r="T2376" s="3">
        <v>-2441</v>
      </c>
      <c r="U2376" s="3">
        <v>5722</v>
      </c>
      <c r="V2376" s="3">
        <v>3281</v>
      </c>
      <c r="W2376" s="3">
        <v>0</v>
      </c>
      <c r="X2376" s="3">
        <v>2054</v>
      </c>
      <c r="Y2376" s="3" t="b">
        <v>0</v>
      </c>
      <c r="Z2376" s="3" t="b">
        <v>0</v>
      </c>
      <c r="AA2376" s="3" t="s">
        <v>16519</v>
      </c>
      <c r="AB2376" s="3" t="s">
        <v>16520</v>
      </c>
    </row>
    <row r="2377" spans="1:28" ht="15" customHeight="1" x14ac:dyDescent="0.3">
      <c r="A2377" s="3">
        <v>223186254</v>
      </c>
      <c r="B2377" s="3">
        <v>201712</v>
      </c>
      <c r="C2377" s="3">
        <v>93492318043188</v>
      </c>
      <c r="D2377" s="3" t="s">
        <v>25</v>
      </c>
      <c r="E2377" s="8" t="s">
        <v>16521</v>
      </c>
      <c r="F2377" s="3" t="s">
        <v>16522</v>
      </c>
      <c r="G2377" s="9">
        <v>43498</v>
      </c>
      <c r="H2377" s="3" t="s">
        <v>16523</v>
      </c>
      <c r="I2377" s="10">
        <v>43517.68440972222</v>
      </c>
      <c r="J2377" s="3" t="s">
        <v>16526</v>
      </c>
      <c r="K2377" s="3" t="s">
        <v>46905</v>
      </c>
      <c r="L2377" s="3" t="s">
        <v>46968</v>
      </c>
      <c r="M2377" s="3" t="s">
        <v>16524</v>
      </c>
      <c r="N2377" s="3" t="s">
        <v>16525</v>
      </c>
      <c r="O2377" s="3">
        <v>6798</v>
      </c>
      <c r="P2377" s="3">
        <v>118340</v>
      </c>
      <c r="Q2377" s="3">
        <v>80660</v>
      </c>
      <c r="R2377" s="3">
        <v>118532</v>
      </c>
      <c r="S2377" s="3">
        <v>98333</v>
      </c>
      <c r="T2377" s="3">
        <v>20199</v>
      </c>
      <c r="U2377" s="3">
        <v>203251</v>
      </c>
      <c r="V2377" s="3">
        <v>223450</v>
      </c>
      <c r="X2377" s="3">
        <v>1559</v>
      </c>
      <c r="Y2377" s="3" t="b">
        <v>0</v>
      </c>
      <c r="Z2377" s="3" t="b">
        <v>0</v>
      </c>
      <c r="AA2377" s="3" t="s">
        <v>16527</v>
      </c>
      <c r="AB2377" s="3" t="s">
        <v>16528</v>
      </c>
    </row>
    <row r="2378" spans="1:28" ht="15" customHeight="1" x14ac:dyDescent="0.3">
      <c r="A2378" s="3">
        <v>202098257</v>
      </c>
      <c r="B2378" s="3">
        <v>201712</v>
      </c>
      <c r="C2378" s="3">
        <v>93492318042838</v>
      </c>
      <c r="D2378" s="3" t="s">
        <v>25</v>
      </c>
      <c r="E2378" s="8" t="s">
        <v>16529</v>
      </c>
      <c r="F2378" s="3" t="s">
        <v>16530</v>
      </c>
      <c r="G2378" s="9">
        <v>43498</v>
      </c>
      <c r="H2378" s="3" t="s">
        <v>16531</v>
      </c>
      <c r="I2378" s="10">
        <v>43517.68440972222</v>
      </c>
      <c r="J2378" s="3" t="s">
        <v>16534</v>
      </c>
      <c r="K2378" s="3" t="s">
        <v>46906</v>
      </c>
      <c r="L2378" s="3"/>
      <c r="M2378" s="3" t="s">
        <v>16532</v>
      </c>
      <c r="N2378" s="8" t="s">
        <v>16533</v>
      </c>
      <c r="O2378" s="3">
        <v>6470</v>
      </c>
      <c r="P2378" s="3">
        <v>27018</v>
      </c>
      <c r="Q2378" s="3" t="s">
        <v>16535</v>
      </c>
      <c r="R2378" s="3">
        <v>31247</v>
      </c>
      <c r="S2378" s="3">
        <v>58637</v>
      </c>
      <c r="T2378" s="3">
        <v>-27390</v>
      </c>
      <c r="U2378" s="3">
        <v>116006</v>
      </c>
      <c r="V2378" s="3">
        <v>88616</v>
      </c>
      <c r="X2378" s="3">
        <v>900</v>
      </c>
      <c r="Y2378" s="3" t="b">
        <v>0</v>
      </c>
      <c r="Z2378" s="3" t="b">
        <v>0</v>
      </c>
      <c r="AA2378" s="3" t="s">
        <v>16536</v>
      </c>
      <c r="AB2378" s="3" t="s">
        <v>9441</v>
      </c>
    </row>
    <row r="2379" spans="1:28" ht="15" customHeight="1" x14ac:dyDescent="0.3">
      <c r="A2379" s="3">
        <v>990180884</v>
      </c>
      <c r="B2379" s="3">
        <v>201712</v>
      </c>
      <c r="C2379" s="3">
        <v>93492318042588</v>
      </c>
      <c r="D2379" s="3" t="s">
        <v>25</v>
      </c>
      <c r="E2379" s="8" t="s">
        <v>16537</v>
      </c>
      <c r="F2379" s="3" t="s">
        <v>16538</v>
      </c>
      <c r="G2379" s="9">
        <v>43498</v>
      </c>
      <c r="H2379" s="3" t="s">
        <v>16539</v>
      </c>
      <c r="I2379" s="10">
        <v>43517.68440972222</v>
      </c>
      <c r="J2379" s="3" t="s">
        <v>3050</v>
      </c>
      <c r="K2379" s="3"/>
      <c r="L2379" s="3"/>
      <c r="M2379" s="3" t="s">
        <v>16538</v>
      </c>
      <c r="N2379" s="8" t="s">
        <v>16540</v>
      </c>
      <c r="O2379" s="3">
        <v>96817</v>
      </c>
      <c r="P2379" s="3">
        <v>41360</v>
      </c>
      <c r="Q2379" s="3">
        <v>77916</v>
      </c>
      <c r="R2379" s="3">
        <v>98397</v>
      </c>
      <c r="S2379" s="3">
        <v>134348</v>
      </c>
      <c r="T2379" s="3">
        <v>-35951</v>
      </c>
      <c r="U2379" s="3">
        <v>71456</v>
      </c>
      <c r="V2379" s="3">
        <v>35505</v>
      </c>
      <c r="W2379" s="3">
        <v>9884</v>
      </c>
      <c r="X2379" s="3">
        <v>29342</v>
      </c>
      <c r="Y2379" s="3" t="b">
        <v>0</v>
      </c>
      <c r="Z2379" s="3" t="b">
        <v>0</v>
      </c>
      <c r="AA2379" s="3" t="s">
        <v>16541</v>
      </c>
      <c r="AB2379" s="3" t="s">
        <v>16542</v>
      </c>
    </row>
    <row r="2380" spans="1:28" ht="15" customHeight="1" x14ac:dyDescent="0.3">
      <c r="A2380" s="3">
        <v>341045367</v>
      </c>
      <c r="B2380" s="3">
        <v>201712</v>
      </c>
      <c r="C2380" s="3">
        <v>93492318042438</v>
      </c>
      <c r="D2380" s="3" t="s">
        <v>25</v>
      </c>
      <c r="E2380" s="8" t="s">
        <v>16543</v>
      </c>
      <c r="F2380" s="3" t="s">
        <v>16544</v>
      </c>
      <c r="G2380" s="9">
        <v>43498</v>
      </c>
      <c r="H2380" s="3" t="s">
        <v>16545</v>
      </c>
      <c r="I2380" s="10">
        <v>43517.68440972222</v>
      </c>
      <c r="J2380" s="3" t="s">
        <v>16548</v>
      </c>
      <c r="K2380" s="3" t="s">
        <v>46904</v>
      </c>
      <c r="L2380" s="3" t="s">
        <v>46921</v>
      </c>
      <c r="M2380" s="3" t="s">
        <v>16546</v>
      </c>
      <c r="N2380" s="8" t="s">
        <v>16547</v>
      </c>
      <c r="O2380" s="3">
        <v>44903</v>
      </c>
      <c r="P2380" s="3">
        <v>30816</v>
      </c>
      <c r="Q2380" s="3">
        <v>110010</v>
      </c>
      <c r="R2380" s="3">
        <v>143295</v>
      </c>
      <c r="S2380" s="3">
        <v>120388</v>
      </c>
      <c r="T2380" s="3">
        <v>22907</v>
      </c>
      <c r="U2380" s="3">
        <v>334421</v>
      </c>
      <c r="V2380" s="3">
        <v>382127</v>
      </c>
      <c r="W2380" s="3">
        <v>1013</v>
      </c>
      <c r="X2380" s="3">
        <v>12205</v>
      </c>
      <c r="Y2380" s="3" t="b">
        <v>0</v>
      </c>
      <c r="Z2380" s="3" t="b">
        <v>0</v>
      </c>
      <c r="AA2380" s="3" t="s">
        <v>16549</v>
      </c>
      <c r="AB2380" s="3" t="s">
        <v>16550</v>
      </c>
    </row>
    <row r="2381" spans="1:28" ht="15" customHeight="1" x14ac:dyDescent="0.3">
      <c r="A2381" s="3">
        <v>264539954</v>
      </c>
      <c r="B2381" s="3">
        <v>201712</v>
      </c>
      <c r="C2381" s="3">
        <v>93492318015888</v>
      </c>
      <c r="D2381" s="3" t="s">
        <v>25</v>
      </c>
      <c r="E2381" s="8" t="s">
        <v>16551</v>
      </c>
      <c r="F2381" s="3" t="s">
        <v>16552</v>
      </c>
      <c r="G2381" s="9">
        <v>43498</v>
      </c>
      <c r="H2381" s="3" t="s">
        <v>16553</v>
      </c>
      <c r="I2381" s="10">
        <v>43517.68440972222</v>
      </c>
      <c r="J2381" s="3" t="s">
        <v>16555</v>
      </c>
      <c r="K2381" s="3" t="s">
        <v>46904</v>
      </c>
      <c r="L2381" s="3" t="s">
        <v>46957</v>
      </c>
      <c r="M2381" s="3" t="s">
        <v>16552</v>
      </c>
      <c r="N2381" s="8" t="s">
        <v>16554</v>
      </c>
      <c r="O2381" s="3">
        <v>59937</v>
      </c>
      <c r="P2381" s="3">
        <v>48479</v>
      </c>
      <c r="Q2381" s="3">
        <v>62573</v>
      </c>
      <c r="R2381" s="3">
        <v>55166</v>
      </c>
      <c r="S2381" s="3">
        <v>66102</v>
      </c>
      <c r="T2381" s="3">
        <v>-10936</v>
      </c>
      <c r="U2381" s="3">
        <v>26776</v>
      </c>
      <c r="V2381" s="3">
        <v>15840</v>
      </c>
      <c r="X2381" s="3">
        <v>21160</v>
      </c>
      <c r="Y2381" s="3" t="b">
        <v>0</v>
      </c>
      <c r="Z2381" s="3" t="b">
        <v>0</v>
      </c>
      <c r="AA2381" s="3" t="s">
        <v>16556</v>
      </c>
      <c r="AB2381" s="3" t="s">
        <v>16557</v>
      </c>
    </row>
    <row r="2382" spans="1:28" ht="15" customHeight="1" x14ac:dyDescent="0.3">
      <c r="A2382" s="3">
        <v>10569069</v>
      </c>
      <c r="B2382" s="3">
        <v>201712</v>
      </c>
      <c r="C2382" s="3">
        <v>93492318015638</v>
      </c>
      <c r="D2382" s="3" t="s">
        <v>25</v>
      </c>
      <c r="E2382" s="8" t="s">
        <v>16558</v>
      </c>
      <c r="F2382" s="3" t="s">
        <v>16559</v>
      </c>
      <c r="G2382" s="9">
        <v>43498</v>
      </c>
      <c r="H2382" s="3" t="s">
        <v>16560</v>
      </c>
      <c r="I2382" s="10">
        <v>43517.68440972222</v>
      </c>
      <c r="J2382" s="3" t="s">
        <v>16561</v>
      </c>
      <c r="K2382" s="3" t="s">
        <v>46904</v>
      </c>
      <c r="L2382" s="3" t="s">
        <v>46962</v>
      </c>
      <c r="M2382" s="3" t="s">
        <v>16559</v>
      </c>
      <c r="O2382" s="3">
        <v>5446</v>
      </c>
      <c r="Q2382" s="3">
        <v>16549</v>
      </c>
      <c r="R2382" s="3">
        <v>24876</v>
      </c>
      <c r="S2382" s="3">
        <v>16549</v>
      </c>
      <c r="T2382" s="3">
        <v>8327</v>
      </c>
      <c r="U2382" s="3">
        <v>82234</v>
      </c>
      <c r="V2382" s="3">
        <v>90561</v>
      </c>
      <c r="Y2382" s="3" t="b">
        <v>0</v>
      </c>
      <c r="Z2382" s="3" t="b">
        <v>0</v>
      </c>
      <c r="AA2382" s="3" t="s">
        <v>16562</v>
      </c>
      <c r="AB2382" s="3" t="s">
        <v>1718</v>
      </c>
    </row>
    <row r="2383" spans="1:28" ht="15" customHeight="1" x14ac:dyDescent="0.3">
      <c r="A2383" s="3">
        <v>461640763</v>
      </c>
      <c r="B2383" s="3">
        <v>201712</v>
      </c>
      <c r="C2383" s="3">
        <v>93492318015388</v>
      </c>
      <c r="D2383" s="3" t="s">
        <v>25</v>
      </c>
      <c r="E2383" s="8" t="s">
        <v>16563</v>
      </c>
      <c r="F2383" s="3" t="s">
        <v>16564</v>
      </c>
      <c r="G2383" s="9">
        <v>43498</v>
      </c>
      <c r="H2383" s="3" t="s">
        <v>16565</v>
      </c>
      <c r="I2383" s="10">
        <v>43517.68440972222</v>
      </c>
      <c r="J2383" s="3" t="s">
        <v>16567</v>
      </c>
      <c r="K2383" s="3" t="s">
        <v>46906</v>
      </c>
      <c r="L2383" s="3"/>
      <c r="M2383" s="3" t="s">
        <v>16564</v>
      </c>
      <c r="N2383" s="8" t="s">
        <v>16566</v>
      </c>
      <c r="O2383" s="3">
        <v>22101</v>
      </c>
      <c r="P2383" s="3">
        <v>109556</v>
      </c>
      <c r="Q2383" s="3" t="s">
        <v>16568</v>
      </c>
      <c r="R2383" s="3">
        <v>109556</v>
      </c>
      <c r="S2383" s="3">
        <v>104154</v>
      </c>
      <c r="T2383" s="3">
        <v>5402</v>
      </c>
      <c r="U2383" s="3">
        <v>6432</v>
      </c>
      <c r="V2383" s="3">
        <v>11834</v>
      </c>
      <c r="W2383" s="3">
        <v>0</v>
      </c>
      <c r="X2383" s="3">
        <v>72754</v>
      </c>
      <c r="Y2383" s="3">
        <v>0</v>
      </c>
      <c r="Z2383" s="3">
        <v>0</v>
      </c>
      <c r="AA2383" s="3" t="s">
        <v>16569</v>
      </c>
      <c r="AB2383" s="3" t="s">
        <v>1646</v>
      </c>
    </row>
    <row r="2384" spans="1:28" ht="15" customHeight="1" x14ac:dyDescent="0.3">
      <c r="A2384" s="3">
        <v>200851781</v>
      </c>
      <c r="B2384" s="3">
        <v>201712</v>
      </c>
      <c r="C2384" s="3">
        <v>93492318015238</v>
      </c>
      <c r="D2384" s="3" t="s">
        <v>25</v>
      </c>
      <c r="E2384" s="8" t="s">
        <v>16570</v>
      </c>
      <c r="F2384" s="3" t="s">
        <v>16571</v>
      </c>
      <c r="G2384" s="9">
        <v>43498</v>
      </c>
      <c r="H2384" s="3" t="s">
        <v>16572</v>
      </c>
      <c r="I2384" s="10">
        <v>43517.68440972222</v>
      </c>
      <c r="J2384" s="3" t="s">
        <v>16574</v>
      </c>
      <c r="K2384" s="3" t="s">
        <v>46904</v>
      </c>
      <c r="L2384" s="3" t="s">
        <v>46962</v>
      </c>
      <c r="M2384" s="3" t="s">
        <v>16571</v>
      </c>
      <c r="N2384" s="8" t="s">
        <v>16573</v>
      </c>
      <c r="O2384" s="3">
        <v>11422</v>
      </c>
      <c r="P2384" s="3">
        <v>52012</v>
      </c>
      <c r="Q2384" s="3">
        <v>56408</v>
      </c>
      <c r="R2384" s="3">
        <v>69987</v>
      </c>
      <c r="S2384" s="3">
        <v>70151</v>
      </c>
      <c r="T2384" s="3">
        <v>-164</v>
      </c>
      <c r="U2384" s="3">
        <v>10748</v>
      </c>
      <c r="V2384" s="3">
        <v>10584</v>
      </c>
      <c r="W2384" s="3">
        <v>0</v>
      </c>
      <c r="X2384" s="3">
        <v>400</v>
      </c>
      <c r="Y2384" s="3">
        <v>0</v>
      </c>
      <c r="Z2384" s="3">
        <v>0</v>
      </c>
      <c r="AA2384" s="3" t="s">
        <v>16575</v>
      </c>
      <c r="AB2384" s="3" t="s">
        <v>16576</v>
      </c>
    </row>
    <row r="2385" spans="1:28" ht="15" customHeight="1" x14ac:dyDescent="0.3">
      <c r="A2385" s="3">
        <v>760588769</v>
      </c>
      <c r="B2385" s="3">
        <v>201712</v>
      </c>
      <c r="C2385" s="3">
        <v>93492318010288</v>
      </c>
      <c r="D2385" s="3" t="s">
        <v>25</v>
      </c>
      <c r="E2385" s="8" t="s">
        <v>16577</v>
      </c>
      <c r="F2385" s="3" t="s">
        <v>16578</v>
      </c>
      <c r="G2385" s="9">
        <v>43498</v>
      </c>
      <c r="H2385" s="3" t="s">
        <v>16579</v>
      </c>
      <c r="I2385" s="10">
        <v>43517.68440972222</v>
      </c>
      <c r="J2385" s="3" t="s">
        <v>16580</v>
      </c>
      <c r="K2385" s="3" t="s">
        <v>46905</v>
      </c>
      <c r="L2385" s="3"/>
      <c r="M2385" s="3" t="s">
        <v>16578</v>
      </c>
      <c r="O2385" s="3">
        <v>77449</v>
      </c>
      <c r="Q2385" s="3">
        <v>146298</v>
      </c>
      <c r="R2385" s="3">
        <v>146474</v>
      </c>
      <c r="S2385" s="3">
        <v>182939</v>
      </c>
      <c r="T2385" s="3">
        <v>-36465</v>
      </c>
      <c r="U2385" s="3">
        <v>191187</v>
      </c>
      <c r="V2385" s="3">
        <v>146747</v>
      </c>
      <c r="W2385" s="3">
        <v>138191</v>
      </c>
      <c r="X2385" s="3">
        <v>143549</v>
      </c>
      <c r="Y2385" s="3" t="b">
        <v>0</v>
      </c>
      <c r="AA2385" s="3" t="s">
        <v>16581</v>
      </c>
      <c r="AB2385" s="3" t="s">
        <v>16582</v>
      </c>
    </row>
    <row r="2386" spans="1:28" ht="15" customHeight="1" x14ac:dyDescent="0.3">
      <c r="A2386" s="3">
        <v>510152425</v>
      </c>
      <c r="B2386" s="3">
        <v>201712</v>
      </c>
      <c r="C2386" s="3">
        <v>93492318009238</v>
      </c>
      <c r="D2386" s="3" t="s">
        <v>25</v>
      </c>
      <c r="E2386" s="8" t="s">
        <v>16583</v>
      </c>
      <c r="F2386" s="3" t="s">
        <v>16584</v>
      </c>
      <c r="G2386" s="9">
        <v>43498</v>
      </c>
      <c r="H2386" s="3" t="s">
        <v>16585</v>
      </c>
      <c r="I2386" s="10">
        <v>43517.68440972222</v>
      </c>
      <c r="J2386" s="3" t="s">
        <v>16587</v>
      </c>
      <c r="K2386" s="11" t="s">
        <v>46904</v>
      </c>
      <c r="L2386" s="3"/>
      <c r="M2386" s="3" t="s">
        <v>16586</v>
      </c>
      <c r="N2386" s="3" t="s">
        <v>60</v>
      </c>
      <c r="O2386" s="3">
        <v>83701</v>
      </c>
      <c r="Q2386" s="3">
        <v>0</v>
      </c>
      <c r="R2386" s="3">
        <v>78731</v>
      </c>
      <c r="S2386" s="3">
        <v>52009</v>
      </c>
      <c r="T2386" s="3">
        <v>26722</v>
      </c>
      <c r="U2386" s="3">
        <v>29599</v>
      </c>
      <c r="V2386" s="3">
        <v>56321</v>
      </c>
      <c r="W2386" s="3">
        <v>14363</v>
      </c>
      <c r="X2386" s="3">
        <v>34500</v>
      </c>
      <c r="Y2386" s="3">
        <v>0</v>
      </c>
      <c r="AA2386" s="3" t="s">
        <v>16588</v>
      </c>
      <c r="AB2386" s="3" t="s">
        <v>16589</v>
      </c>
    </row>
    <row r="2387" spans="1:28" ht="15" customHeight="1" x14ac:dyDescent="0.3">
      <c r="A2387" s="3">
        <v>510216973</v>
      </c>
      <c r="B2387" s="3">
        <v>201806</v>
      </c>
      <c r="C2387" s="3">
        <v>93492318008488</v>
      </c>
      <c r="D2387" s="3" t="s">
        <v>25</v>
      </c>
      <c r="E2387" s="8" t="s">
        <v>16590</v>
      </c>
      <c r="F2387" s="3" t="s">
        <v>16591</v>
      </c>
      <c r="G2387" s="9">
        <v>43498</v>
      </c>
      <c r="H2387" s="3" t="s">
        <v>16592</v>
      </c>
      <c r="I2387" s="10">
        <v>43517.68440972222</v>
      </c>
      <c r="J2387" s="3" t="s">
        <v>16593</v>
      </c>
      <c r="K2387" s="3" t="s">
        <v>46907</v>
      </c>
      <c r="L2387" s="3"/>
      <c r="M2387" s="3" t="s">
        <v>16591</v>
      </c>
      <c r="N2387" s="3" t="s">
        <v>60</v>
      </c>
      <c r="O2387" s="3">
        <v>23606</v>
      </c>
      <c r="R2387" s="3">
        <v>74850</v>
      </c>
      <c r="S2387" s="3">
        <v>93237</v>
      </c>
      <c r="T2387" s="3">
        <v>-18387</v>
      </c>
      <c r="U2387" s="3">
        <v>124751</v>
      </c>
      <c r="V2387" s="3">
        <v>106364</v>
      </c>
      <c r="W2387" s="3">
        <v>63352</v>
      </c>
      <c r="Y2387" s="3" t="b">
        <v>0</v>
      </c>
      <c r="AA2387" s="3" t="s">
        <v>16594</v>
      </c>
      <c r="AB2387" s="3" t="s">
        <v>3052</v>
      </c>
    </row>
    <row r="2388" spans="1:28" ht="15" customHeight="1" x14ac:dyDescent="0.3">
      <c r="A2388" s="3">
        <v>237354628</v>
      </c>
      <c r="B2388" s="3">
        <v>201706</v>
      </c>
      <c r="C2388" s="3">
        <v>93492319066008</v>
      </c>
      <c r="D2388" s="3" t="s">
        <v>25</v>
      </c>
      <c r="E2388" s="8" t="s">
        <v>16595</v>
      </c>
      <c r="F2388" s="3" t="s">
        <v>16596</v>
      </c>
      <c r="G2388" s="9">
        <v>43498</v>
      </c>
      <c r="H2388" s="3" t="s">
        <v>16597</v>
      </c>
      <c r="I2388" s="10">
        <v>43517.68440972222</v>
      </c>
      <c r="J2388" s="3" t="s">
        <v>16600</v>
      </c>
      <c r="K2388" s="11" t="s">
        <v>46904</v>
      </c>
      <c r="L2388" s="3" t="s">
        <v>46962</v>
      </c>
      <c r="M2388" s="3" t="s">
        <v>16598</v>
      </c>
      <c r="N2388" s="8" t="s">
        <v>16599</v>
      </c>
      <c r="O2388" s="3">
        <v>12803</v>
      </c>
      <c r="P2388" s="3">
        <v>521</v>
      </c>
      <c r="Q2388" s="3">
        <v>17736</v>
      </c>
      <c r="R2388" s="3">
        <v>40546</v>
      </c>
      <c r="S2388" s="3">
        <v>21026</v>
      </c>
      <c r="T2388" s="3">
        <v>19520</v>
      </c>
      <c r="U2388" s="3">
        <v>44151</v>
      </c>
      <c r="V2388" s="3">
        <v>63671</v>
      </c>
      <c r="W2388" s="3">
        <v>14549</v>
      </c>
      <c r="Y2388" s="3" t="b">
        <v>0</v>
      </c>
      <c r="AA2388" s="3" t="s">
        <v>16601</v>
      </c>
      <c r="AB2388" s="3" t="s">
        <v>16602</v>
      </c>
    </row>
    <row r="2389" spans="1:28" ht="15" customHeight="1" x14ac:dyDescent="0.3">
      <c r="A2389" s="3">
        <v>300010997</v>
      </c>
      <c r="B2389" s="3">
        <v>201712</v>
      </c>
      <c r="C2389" s="3">
        <v>93492319065958</v>
      </c>
      <c r="D2389" s="3" t="s">
        <v>25</v>
      </c>
      <c r="E2389" s="8" t="s">
        <v>16603</v>
      </c>
      <c r="F2389" s="3" t="s">
        <v>16604</v>
      </c>
      <c r="G2389" s="9">
        <v>43498</v>
      </c>
      <c r="H2389" s="3" t="s">
        <v>16605</v>
      </c>
      <c r="I2389" s="10">
        <v>43517.68440972222</v>
      </c>
      <c r="J2389" s="3" t="s">
        <v>16606</v>
      </c>
      <c r="K2389" s="11" t="s">
        <v>46904</v>
      </c>
      <c r="L2389" s="3" t="s">
        <v>46964</v>
      </c>
      <c r="M2389" s="3" t="s">
        <v>16604</v>
      </c>
      <c r="N2389" s="3" t="s">
        <v>60</v>
      </c>
      <c r="O2389" s="3">
        <v>44203</v>
      </c>
      <c r="Q2389" s="3">
        <v>163409</v>
      </c>
      <c r="R2389" s="3">
        <v>9096</v>
      </c>
      <c r="S2389" s="3">
        <v>165447</v>
      </c>
      <c r="T2389" s="3">
        <v>-156351</v>
      </c>
      <c r="U2389" s="3">
        <v>156351</v>
      </c>
      <c r="X2389" s="3">
        <v>2038</v>
      </c>
      <c r="Y2389" s="3" t="b">
        <v>0</v>
      </c>
      <c r="AA2389" s="3" t="s">
        <v>16607</v>
      </c>
      <c r="AB2389" s="3" t="s">
        <v>16608</v>
      </c>
    </row>
    <row r="2390" spans="1:28" ht="15" customHeight="1" x14ac:dyDescent="0.3">
      <c r="A2390" s="3">
        <v>550140185</v>
      </c>
      <c r="B2390" s="3">
        <v>201806</v>
      </c>
      <c r="C2390" s="3">
        <v>93492319038758</v>
      </c>
      <c r="D2390" s="3" t="s">
        <v>25</v>
      </c>
      <c r="E2390" s="8" t="s">
        <v>16609</v>
      </c>
      <c r="F2390" s="3" t="s">
        <v>16610</v>
      </c>
      <c r="G2390" s="9">
        <v>43498</v>
      </c>
      <c r="H2390" s="3" t="s">
        <v>16611</v>
      </c>
      <c r="I2390" s="10">
        <v>43517.68440972222</v>
      </c>
      <c r="J2390" s="3" t="s">
        <v>16612</v>
      </c>
      <c r="K2390" s="3" t="s">
        <v>46978</v>
      </c>
      <c r="L2390" s="3"/>
      <c r="M2390" s="3" t="s">
        <v>16610</v>
      </c>
      <c r="O2390" s="3">
        <v>264520229</v>
      </c>
      <c r="P2390" s="3">
        <v>3206</v>
      </c>
      <c r="Q2390" s="3">
        <v>26313</v>
      </c>
      <c r="R2390" s="3">
        <v>22601</v>
      </c>
      <c r="S2390" s="3">
        <v>26313</v>
      </c>
      <c r="T2390" s="3">
        <v>-3712</v>
      </c>
      <c r="U2390" s="3">
        <v>15592</v>
      </c>
      <c r="V2390" s="3">
        <v>11880</v>
      </c>
      <c r="W2390" s="3">
        <v>15440</v>
      </c>
      <c r="X2390" s="3">
        <v>520</v>
      </c>
      <c r="Y2390" s="3" t="b">
        <v>0</v>
      </c>
      <c r="AA2390" s="3" t="s">
        <v>16613</v>
      </c>
      <c r="AB2390" s="3" t="s">
        <v>16614</v>
      </c>
    </row>
    <row r="2391" spans="1:28" ht="15" customHeight="1" x14ac:dyDescent="0.3">
      <c r="A2391" s="3">
        <v>370640283</v>
      </c>
      <c r="B2391" s="3">
        <v>201712</v>
      </c>
      <c r="C2391" s="3">
        <v>93492319037908</v>
      </c>
      <c r="D2391" s="3" t="s">
        <v>25</v>
      </c>
      <c r="E2391" s="8" t="s">
        <v>16615</v>
      </c>
      <c r="F2391" s="3" t="s">
        <v>16616</v>
      </c>
      <c r="G2391" s="9">
        <v>43498</v>
      </c>
      <c r="H2391" s="3" t="s">
        <v>16617</v>
      </c>
      <c r="I2391" s="10">
        <v>43517.68440972222</v>
      </c>
      <c r="J2391" s="3" t="s">
        <v>16618</v>
      </c>
      <c r="K2391" s="4" t="s">
        <v>47000</v>
      </c>
      <c r="L2391" s="3"/>
      <c r="M2391" s="3" t="s">
        <v>16616</v>
      </c>
      <c r="N2391" s="3" t="s">
        <v>60</v>
      </c>
      <c r="O2391" s="3">
        <v>62979</v>
      </c>
      <c r="R2391" s="3">
        <v>86268</v>
      </c>
      <c r="S2391" s="3">
        <v>87300</v>
      </c>
      <c r="T2391" s="3">
        <v>-1032</v>
      </c>
      <c r="U2391" s="3">
        <v>117705</v>
      </c>
      <c r="V2391" s="3">
        <v>116673</v>
      </c>
      <c r="W2391" s="3">
        <v>1595</v>
      </c>
      <c r="X2391" s="3">
        <v>2977</v>
      </c>
      <c r="Y2391" s="3" t="b">
        <v>0</v>
      </c>
      <c r="AA2391" s="3" t="s">
        <v>16619</v>
      </c>
      <c r="AB2391" s="3" t="s">
        <v>16620</v>
      </c>
    </row>
    <row r="2392" spans="1:28" ht="15" customHeight="1" x14ac:dyDescent="0.3">
      <c r="A2392" s="3">
        <v>331208188</v>
      </c>
      <c r="B2392" s="3">
        <v>201712</v>
      </c>
      <c r="C2392" s="3">
        <v>93492319037758</v>
      </c>
      <c r="D2392" s="3" t="s">
        <v>25</v>
      </c>
      <c r="E2392" s="8" t="s">
        <v>16621</v>
      </c>
      <c r="F2392" s="3" t="s">
        <v>16622</v>
      </c>
      <c r="G2392" s="9">
        <v>43498</v>
      </c>
      <c r="H2392" s="3" t="s">
        <v>16623</v>
      </c>
      <c r="I2392" s="10">
        <v>43517.68440972222</v>
      </c>
      <c r="J2392" s="3" t="s">
        <v>16625</v>
      </c>
      <c r="K2392" s="3"/>
      <c r="L2392" s="3"/>
      <c r="M2392" s="3" t="s">
        <v>16624</v>
      </c>
      <c r="N2392" s="3" t="s">
        <v>60</v>
      </c>
      <c r="O2392" s="3">
        <v>11709</v>
      </c>
      <c r="P2392" s="3">
        <v>23865</v>
      </c>
      <c r="R2392" s="3">
        <v>29215</v>
      </c>
      <c r="S2392" s="3">
        <v>33229</v>
      </c>
      <c r="T2392" s="3">
        <v>-4014</v>
      </c>
      <c r="U2392" s="3">
        <v>21458</v>
      </c>
      <c r="V2392" s="3">
        <v>17444</v>
      </c>
      <c r="W2392" s="3">
        <v>0</v>
      </c>
      <c r="AA2392" s="3" t="s">
        <v>16626</v>
      </c>
      <c r="AB2392" s="3" t="s">
        <v>16627</v>
      </c>
    </row>
    <row r="2393" spans="1:28" ht="15" customHeight="1" x14ac:dyDescent="0.3">
      <c r="A2393" s="3">
        <v>208160840</v>
      </c>
      <c r="B2393" s="3">
        <v>201712</v>
      </c>
      <c r="C2393" s="3">
        <v>93492319007108</v>
      </c>
      <c r="D2393" s="3" t="s">
        <v>25</v>
      </c>
      <c r="E2393" s="8" t="s">
        <v>16628</v>
      </c>
      <c r="F2393" s="3" t="s">
        <v>16629</v>
      </c>
      <c r="G2393" s="9">
        <v>43498</v>
      </c>
      <c r="H2393" s="3" t="s">
        <v>16630</v>
      </c>
      <c r="I2393" s="10">
        <v>43517.68440972222</v>
      </c>
      <c r="J2393" s="3" t="s">
        <v>16632</v>
      </c>
      <c r="K2393" s="11" t="s">
        <v>46904</v>
      </c>
      <c r="L2393" s="3"/>
      <c r="M2393" s="3" t="s">
        <v>16629</v>
      </c>
      <c r="N2393" s="8" t="s">
        <v>16631</v>
      </c>
      <c r="O2393" s="3">
        <v>73064</v>
      </c>
      <c r="R2393" s="3">
        <v>17403</v>
      </c>
      <c r="S2393" s="3">
        <v>8032</v>
      </c>
      <c r="T2393" s="3">
        <v>9371</v>
      </c>
      <c r="U2393" s="3">
        <v>5253</v>
      </c>
      <c r="V2393" s="3">
        <v>14624</v>
      </c>
      <c r="W2393" s="3">
        <v>13630</v>
      </c>
      <c r="X2393" s="3">
        <v>7650</v>
      </c>
      <c r="AA2393" s="3" t="s">
        <v>16633</v>
      </c>
      <c r="AB2393" s="3" t="s">
        <v>16634</v>
      </c>
    </row>
    <row r="2394" spans="1:28" ht="15" customHeight="1" x14ac:dyDescent="0.3">
      <c r="A2394" s="3">
        <v>582063270</v>
      </c>
      <c r="B2394" s="3">
        <v>201712</v>
      </c>
      <c r="C2394" s="3">
        <v>93492318010438</v>
      </c>
      <c r="D2394" s="3" t="s">
        <v>25</v>
      </c>
      <c r="E2394" s="8" t="s">
        <v>16635</v>
      </c>
      <c r="F2394" s="3" t="s">
        <v>16636</v>
      </c>
      <c r="G2394" s="9">
        <v>43498</v>
      </c>
      <c r="H2394" s="3" t="s">
        <v>16637</v>
      </c>
      <c r="I2394" s="10">
        <v>43517.68440972222</v>
      </c>
      <c r="J2394" s="3" t="s">
        <v>16640</v>
      </c>
      <c r="K2394" s="11" t="s">
        <v>46904</v>
      </c>
      <c r="L2394" s="3" t="s">
        <v>46910</v>
      </c>
      <c r="M2394" s="3" t="s">
        <v>16638</v>
      </c>
      <c r="N2394" s="8" t="s">
        <v>16639</v>
      </c>
      <c r="O2394" s="3">
        <v>30357</v>
      </c>
      <c r="Q2394" s="3" t="s">
        <v>15973</v>
      </c>
      <c r="R2394" s="3">
        <v>151527</v>
      </c>
      <c r="S2394" s="3">
        <v>119230</v>
      </c>
      <c r="T2394" s="3">
        <v>32297</v>
      </c>
      <c r="U2394" s="3">
        <v>188585</v>
      </c>
      <c r="V2394" s="3">
        <v>220882</v>
      </c>
      <c r="W2394" s="3">
        <v>55540</v>
      </c>
      <c r="X2394" s="3">
        <v>24353</v>
      </c>
      <c r="Y2394" s="3">
        <v>0</v>
      </c>
      <c r="AA2394" s="3" t="s">
        <v>16641</v>
      </c>
      <c r="AB2394" s="3" t="s">
        <v>16642</v>
      </c>
    </row>
    <row r="2395" spans="1:28" ht="15" customHeight="1" x14ac:dyDescent="0.3">
      <c r="A2395" s="3">
        <v>470565093</v>
      </c>
      <c r="B2395" s="3">
        <v>201712</v>
      </c>
      <c r="C2395" s="3">
        <v>93492318009088</v>
      </c>
      <c r="D2395" s="3" t="s">
        <v>25</v>
      </c>
      <c r="E2395" s="8" t="s">
        <v>16643</v>
      </c>
      <c r="F2395" s="3" t="s">
        <v>16644</v>
      </c>
      <c r="G2395" s="9">
        <v>43498</v>
      </c>
      <c r="H2395" s="3" t="s">
        <v>16645</v>
      </c>
      <c r="I2395" s="10">
        <v>43517.68440972222</v>
      </c>
      <c r="J2395" s="3" t="s">
        <v>16646</v>
      </c>
      <c r="K2395" s="3" t="s">
        <v>46907</v>
      </c>
      <c r="L2395" s="3"/>
      <c r="M2395" s="3" t="s">
        <v>16644</v>
      </c>
      <c r="N2395" s="3" t="s">
        <v>60</v>
      </c>
      <c r="O2395" s="3">
        <v>687481105</v>
      </c>
      <c r="P2395" s="3">
        <v>0</v>
      </c>
      <c r="R2395" s="3">
        <v>59719</v>
      </c>
      <c r="S2395" s="3">
        <v>47087</v>
      </c>
      <c r="T2395" s="3">
        <v>12632</v>
      </c>
      <c r="U2395" s="3">
        <v>26320</v>
      </c>
      <c r="V2395" s="3">
        <v>38952</v>
      </c>
      <c r="W2395" s="3">
        <v>4515</v>
      </c>
      <c r="X2395" s="3">
        <v>2487</v>
      </c>
      <c r="AA2395" s="3" t="s">
        <v>16647</v>
      </c>
      <c r="AB2395" s="3" t="s">
        <v>16648</v>
      </c>
    </row>
    <row r="2396" spans="1:28" ht="15" customHeight="1" x14ac:dyDescent="0.3">
      <c r="A2396" s="3">
        <v>770368529</v>
      </c>
      <c r="B2396" s="3">
        <v>201806</v>
      </c>
      <c r="C2396" s="3">
        <v>93492319094208</v>
      </c>
      <c r="D2396" s="3" t="s">
        <v>25</v>
      </c>
      <c r="E2396" s="8" t="s">
        <v>16649</v>
      </c>
      <c r="F2396" s="3" t="s">
        <v>16650</v>
      </c>
      <c r="G2396" s="9">
        <v>43498</v>
      </c>
      <c r="H2396" s="3" t="s">
        <v>16651</v>
      </c>
      <c r="I2396" s="10">
        <v>43517.68440972222</v>
      </c>
      <c r="J2396" s="3" t="s">
        <v>16652</v>
      </c>
      <c r="K2396" s="11" t="s">
        <v>46904</v>
      </c>
      <c r="L2396" s="3" t="s">
        <v>46964</v>
      </c>
      <c r="M2396" s="3" t="s">
        <v>16650</v>
      </c>
      <c r="O2396" s="3">
        <v>95128</v>
      </c>
      <c r="Q2396" s="3">
        <v>92434</v>
      </c>
      <c r="R2396" s="3">
        <v>78560</v>
      </c>
      <c r="S2396" s="3">
        <v>92434</v>
      </c>
      <c r="T2396" s="3">
        <v>-13874</v>
      </c>
      <c r="U2396" s="3">
        <v>129125</v>
      </c>
      <c r="V2396" s="3">
        <v>115251</v>
      </c>
      <c r="W2396" s="3">
        <v>78560</v>
      </c>
      <c r="X2396" s="3">
        <v>850</v>
      </c>
      <c r="Y2396" s="3" t="b">
        <v>0</v>
      </c>
      <c r="AA2396" s="3" t="s">
        <v>16653</v>
      </c>
      <c r="AB2396" s="3" t="s">
        <v>16654</v>
      </c>
    </row>
    <row r="2397" spans="1:28" ht="15" customHeight="1" x14ac:dyDescent="0.3">
      <c r="A2397" s="3">
        <v>237356462</v>
      </c>
      <c r="B2397" s="3">
        <v>201712</v>
      </c>
      <c r="C2397" s="3">
        <v>93492319065608</v>
      </c>
      <c r="D2397" s="3" t="s">
        <v>25</v>
      </c>
      <c r="E2397" s="8" t="s">
        <v>16655</v>
      </c>
      <c r="F2397" s="3" t="s">
        <v>16656</v>
      </c>
      <c r="G2397" s="9">
        <v>43498</v>
      </c>
      <c r="H2397" s="3" t="s">
        <v>16657</v>
      </c>
      <c r="I2397" s="10">
        <v>43517.68440972222</v>
      </c>
      <c r="J2397" s="3" t="s">
        <v>16658</v>
      </c>
      <c r="K2397" s="11" t="s">
        <v>46904</v>
      </c>
      <c r="L2397" s="3"/>
      <c r="M2397" s="3" t="s">
        <v>16656</v>
      </c>
      <c r="N2397" s="3" t="s">
        <v>60</v>
      </c>
      <c r="O2397" s="3">
        <v>78701</v>
      </c>
      <c r="Q2397" s="3">
        <v>0</v>
      </c>
      <c r="R2397" s="3">
        <v>137688</v>
      </c>
      <c r="S2397" s="3">
        <v>113561</v>
      </c>
      <c r="T2397" s="3">
        <v>24127</v>
      </c>
      <c r="U2397" s="3">
        <v>29510</v>
      </c>
      <c r="V2397" s="3">
        <v>53637</v>
      </c>
      <c r="W2397" s="3">
        <v>107330</v>
      </c>
      <c r="X2397" s="3">
        <v>67307</v>
      </c>
      <c r="Y2397" s="3">
        <v>0</v>
      </c>
      <c r="AA2397" s="3" t="s">
        <v>16659</v>
      </c>
      <c r="AB2397" s="3" t="s">
        <v>16660</v>
      </c>
    </row>
    <row r="2398" spans="1:28" ht="15" customHeight="1" x14ac:dyDescent="0.3">
      <c r="A2398" s="3">
        <v>223737742</v>
      </c>
      <c r="B2398" s="3">
        <v>201612</v>
      </c>
      <c r="C2398" s="3">
        <v>93492319065358</v>
      </c>
      <c r="D2398" s="3" t="s">
        <v>25</v>
      </c>
      <c r="E2398" s="8" t="s">
        <v>16661</v>
      </c>
      <c r="F2398" s="3" t="s">
        <v>16662</v>
      </c>
      <c r="G2398" s="9">
        <v>43498</v>
      </c>
      <c r="H2398" s="3" t="s">
        <v>16663</v>
      </c>
      <c r="I2398" s="10">
        <v>43517.68440972222</v>
      </c>
      <c r="J2398" s="3" t="s">
        <v>16666</v>
      </c>
      <c r="K2398" s="3" t="s">
        <v>46907</v>
      </c>
      <c r="L2398" s="3"/>
      <c r="M2398" s="3" t="s">
        <v>16664</v>
      </c>
      <c r="N2398" s="8" t="s">
        <v>16665</v>
      </c>
      <c r="O2398" s="3">
        <v>8404</v>
      </c>
      <c r="Q2398" s="3" t="s">
        <v>16667</v>
      </c>
      <c r="R2398" s="3">
        <v>28918</v>
      </c>
      <c r="S2398" s="3">
        <v>26282</v>
      </c>
      <c r="T2398" s="3">
        <v>2636</v>
      </c>
      <c r="U2398" s="3">
        <v>258733</v>
      </c>
      <c r="V2398" s="3">
        <v>261369</v>
      </c>
      <c r="W2398" s="3">
        <v>4320</v>
      </c>
      <c r="X2398" s="3">
        <v>1966</v>
      </c>
      <c r="Y2398" s="3">
        <v>0</v>
      </c>
      <c r="AA2398" s="3" t="s">
        <v>16668</v>
      </c>
      <c r="AB2398" s="3" t="s">
        <v>16669</v>
      </c>
    </row>
    <row r="2399" spans="1:28" ht="15" customHeight="1" x14ac:dyDescent="0.3">
      <c r="A2399" s="3">
        <v>953036981</v>
      </c>
      <c r="B2399" s="3">
        <v>201712</v>
      </c>
      <c r="C2399" s="3">
        <v>93492319065158</v>
      </c>
      <c r="D2399" s="3" t="s">
        <v>25</v>
      </c>
      <c r="E2399" s="8" t="s">
        <v>16670</v>
      </c>
      <c r="F2399" s="3" t="s">
        <v>16671</v>
      </c>
      <c r="G2399" s="9">
        <v>43498</v>
      </c>
      <c r="H2399" s="3" t="s">
        <v>16672</v>
      </c>
      <c r="I2399" s="10">
        <v>43517.68440972222</v>
      </c>
      <c r="J2399" s="3" t="s">
        <v>16674</v>
      </c>
      <c r="K2399" s="3"/>
      <c r="L2399" s="3"/>
      <c r="M2399" s="3" t="s">
        <v>16673</v>
      </c>
      <c r="N2399" s="3" t="s">
        <v>60</v>
      </c>
      <c r="O2399" s="3">
        <v>90501</v>
      </c>
      <c r="R2399" s="3">
        <v>146</v>
      </c>
      <c r="S2399" s="3">
        <v>70</v>
      </c>
      <c r="T2399" s="3">
        <v>76</v>
      </c>
      <c r="U2399" s="3">
        <v>99731</v>
      </c>
      <c r="Y2399" s="3" t="b">
        <v>0</v>
      </c>
      <c r="AA2399" s="3" t="s">
        <v>16675</v>
      </c>
      <c r="AB2399" s="3" t="s">
        <v>16676</v>
      </c>
    </row>
    <row r="2400" spans="1:28" ht="15" customHeight="1" x14ac:dyDescent="0.3">
      <c r="A2400" s="3">
        <v>946103435</v>
      </c>
      <c r="B2400" s="3">
        <v>201806</v>
      </c>
      <c r="C2400" s="3">
        <v>93492319038208</v>
      </c>
      <c r="D2400" s="3" t="s">
        <v>25</v>
      </c>
      <c r="E2400" s="8" t="s">
        <v>16677</v>
      </c>
      <c r="F2400" s="3" t="s">
        <v>16678</v>
      </c>
      <c r="G2400" s="9">
        <v>43498</v>
      </c>
      <c r="H2400" s="3" t="s">
        <v>16679</v>
      </c>
      <c r="I2400" s="10">
        <v>43517.68440972222</v>
      </c>
      <c r="J2400" s="3" t="s">
        <v>16681</v>
      </c>
      <c r="K2400" s="3" t="s">
        <v>46905</v>
      </c>
      <c r="L2400" s="3"/>
      <c r="M2400" s="3" t="s">
        <v>16678</v>
      </c>
      <c r="N2400" s="8" t="s">
        <v>16680</v>
      </c>
      <c r="O2400" s="3">
        <v>95008</v>
      </c>
      <c r="P2400" s="3">
        <v>15940</v>
      </c>
      <c r="Q2400" s="3">
        <v>2001</v>
      </c>
      <c r="R2400" s="3">
        <v>20651</v>
      </c>
      <c r="S2400" s="3">
        <v>13502</v>
      </c>
      <c r="T2400" s="3">
        <v>7149</v>
      </c>
      <c r="U2400" s="3">
        <v>14103</v>
      </c>
      <c r="V2400" s="3">
        <v>21252</v>
      </c>
      <c r="Y2400" s="3" t="b">
        <v>0</v>
      </c>
      <c r="AA2400" s="3" t="s">
        <v>16682</v>
      </c>
      <c r="AB2400" s="3" t="s">
        <v>16683</v>
      </c>
    </row>
    <row r="2401" spans="1:28" ht="15" customHeight="1" x14ac:dyDescent="0.3">
      <c r="A2401" s="3">
        <v>481244959</v>
      </c>
      <c r="B2401" s="3">
        <v>201712</v>
      </c>
      <c r="C2401" s="3">
        <v>93492319038008</v>
      </c>
      <c r="D2401" s="3" t="s">
        <v>25</v>
      </c>
      <c r="E2401" s="8" t="s">
        <v>16684</v>
      </c>
      <c r="F2401" s="3" t="s">
        <v>16685</v>
      </c>
      <c r="G2401" s="9">
        <v>43498</v>
      </c>
      <c r="H2401" s="3" t="s">
        <v>16686</v>
      </c>
      <c r="I2401" s="10">
        <v>43517.68440972222</v>
      </c>
      <c r="J2401" s="3" t="s">
        <v>16687</v>
      </c>
      <c r="K2401" s="3" t="s">
        <v>46905</v>
      </c>
      <c r="L2401" s="3"/>
      <c r="M2401" s="3" t="s">
        <v>16685</v>
      </c>
      <c r="N2401" s="3" t="s">
        <v>60</v>
      </c>
      <c r="O2401" s="3">
        <v>67277</v>
      </c>
      <c r="Q2401" s="3">
        <v>27540</v>
      </c>
      <c r="R2401" s="3">
        <v>40182</v>
      </c>
      <c r="S2401" s="3">
        <v>27540</v>
      </c>
      <c r="T2401" s="3">
        <v>12642</v>
      </c>
      <c r="U2401" s="3">
        <v>167440</v>
      </c>
      <c r="V2401" s="3">
        <v>180082</v>
      </c>
      <c r="W2401" s="3">
        <v>32490</v>
      </c>
      <c r="Y2401" s="3">
        <v>0</v>
      </c>
      <c r="AA2401" s="3" t="s">
        <v>16688</v>
      </c>
      <c r="AB2401" s="3" t="s">
        <v>16689</v>
      </c>
    </row>
    <row r="2402" spans="1:28" ht="15" customHeight="1" x14ac:dyDescent="0.3">
      <c r="A2402" s="3">
        <v>626047095</v>
      </c>
      <c r="B2402" s="3">
        <v>201806</v>
      </c>
      <c r="C2402" s="3">
        <v>93492319008358</v>
      </c>
      <c r="D2402" s="3" t="s">
        <v>25</v>
      </c>
      <c r="E2402" s="8" t="s">
        <v>16690</v>
      </c>
      <c r="F2402" s="3" t="s">
        <v>16691</v>
      </c>
      <c r="G2402" s="9">
        <v>43498</v>
      </c>
      <c r="H2402" s="3" t="s">
        <v>16692</v>
      </c>
      <c r="I2402" s="10">
        <v>43517.68440972222</v>
      </c>
      <c r="J2402" s="3" t="s">
        <v>16694</v>
      </c>
      <c r="K2402" s="3" t="s">
        <v>46904</v>
      </c>
      <c r="L2402" s="3" t="s">
        <v>46964</v>
      </c>
      <c r="M2402" s="3" t="s">
        <v>901</v>
      </c>
      <c r="N2402" s="8" t="s">
        <v>16693</v>
      </c>
      <c r="O2402" s="3">
        <v>378314183</v>
      </c>
      <c r="P2402" s="3">
        <v>5492</v>
      </c>
      <c r="Q2402" s="3" t="s">
        <v>121</v>
      </c>
      <c r="R2402" s="3">
        <v>41658</v>
      </c>
      <c r="S2402" s="3">
        <v>59812</v>
      </c>
      <c r="T2402" s="3">
        <v>-18154</v>
      </c>
      <c r="U2402" s="3">
        <v>56332</v>
      </c>
      <c r="V2402" s="3">
        <v>38178</v>
      </c>
      <c r="W2402" s="3">
        <v>23875</v>
      </c>
      <c r="Y2402" s="3">
        <v>0</v>
      </c>
      <c r="AA2402" s="3" t="s">
        <v>16695</v>
      </c>
      <c r="AB2402" s="3" t="s">
        <v>16696</v>
      </c>
    </row>
    <row r="2403" spans="1:28" ht="15" customHeight="1" x14ac:dyDescent="0.3">
      <c r="A2403" s="3">
        <v>161442412</v>
      </c>
      <c r="B2403" s="3">
        <v>201712</v>
      </c>
      <c r="C2403" s="3">
        <v>93492319008208</v>
      </c>
      <c r="D2403" s="3" t="s">
        <v>25</v>
      </c>
      <c r="E2403" s="8" t="s">
        <v>16697</v>
      </c>
      <c r="F2403" s="3" t="s">
        <v>16698</v>
      </c>
      <c r="G2403" s="9">
        <v>43498</v>
      </c>
      <c r="H2403" s="3" t="s">
        <v>16699</v>
      </c>
      <c r="I2403" s="10">
        <v>43517.68440972222</v>
      </c>
      <c r="J2403" s="3" t="s">
        <v>16702</v>
      </c>
      <c r="K2403" s="11" t="s">
        <v>46904</v>
      </c>
      <c r="L2403" s="3"/>
      <c r="M2403" s="3" t="s">
        <v>16700</v>
      </c>
      <c r="N2403" s="8" t="s">
        <v>16701</v>
      </c>
      <c r="O2403" s="3">
        <v>14580</v>
      </c>
      <c r="R2403" s="3">
        <v>80703</v>
      </c>
      <c r="S2403" s="3">
        <v>86228</v>
      </c>
      <c r="T2403" s="3">
        <v>-5525</v>
      </c>
      <c r="U2403" s="3">
        <v>29263</v>
      </c>
      <c r="V2403" s="3">
        <v>23738</v>
      </c>
      <c r="W2403" s="3">
        <v>62145</v>
      </c>
      <c r="X2403" s="3">
        <v>983</v>
      </c>
      <c r="Y2403" s="3" t="b">
        <v>0</v>
      </c>
      <c r="AA2403" s="3" t="s">
        <v>16703</v>
      </c>
      <c r="AB2403" s="3" t="s">
        <v>16704</v>
      </c>
    </row>
    <row r="2404" spans="1:28" ht="15" customHeight="1" x14ac:dyDescent="0.3">
      <c r="A2404" s="3">
        <v>311638493</v>
      </c>
      <c r="B2404" s="3">
        <v>201712</v>
      </c>
      <c r="C2404" s="3">
        <v>93492319008108</v>
      </c>
      <c r="D2404" s="3" t="s">
        <v>25</v>
      </c>
      <c r="E2404" s="8" t="s">
        <v>16705</v>
      </c>
      <c r="F2404" s="3" t="s">
        <v>16706</v>
      </c>
      <c r="G2404" s="9">
        <v>43498</v>
      </c>
      <c r="H2404" s="3" t="s">
        <v>16707</v>
      </c>
      <c r="I2404" s="10">
        <v>43517.68440972222</v>
      </c>
      <c r="J2404" s="3" t="s">
        <v>16709</v>
      </c>
      <c r="K2404" s="11" t="s">
        <v>46904</v>
      </c>
      <c r="L2404" s="3"/>
      <c r="M2404" s="3" t="s">
        <v>16706</v>
      </c>
      <c r="N2404" s="8" t="s">
        <v>16708</v>
      </c>
      <c r="O2404" s="3">
        <v>787371015</v>
      </c>
      <c r="P2404" s="3">
        <v>1524</v>
      </c>
      <c r="Q2404" s="3" t="s">
        <v>121</v>
      </c>
      <c r="R2404" s="3">
        <v>39059</v>
      </c>
      <c r="S2404" s="3">
        <v>41616</v>
      </c>
      <c r="T2404" s="3">
        <v>-2557</v>
      </c>
      <c r="U2404" s="3">
        <v>87359</v>
      </c>
      <c r="V2404" s="3">
        <v>84802</v>
      </c>
      <c r="W2404" s="3">
        <v>32535</v>
      </c>
      <c r="X2404" s="3">
        <v>967</v>
      </c>
      <c r="Y2404" s="3">
        <v>0</v>
      </c>
      <c r="AA2404" s="3" t="s">
        <v>16710</v>
      </c>
      <c r="AB2404" s="3" t="s">
        <v>16711</v>
      </c>
    </row>
    <row r="2405" spans="1:28" ht="15" customHeight="1" x14ac:dyDescent="0.3">
      <c r="A2405" s="3">
        <v>451084484</v>
      </c>
      <c r="B2405" s="3">
        <v>201712</v>
      </c>
      <c r="C2405" s="3">
        <v>93492318039338</v>
      </c>
      <c r="D2405" s="3" t="s">
        <v>25</v>
      </c>
      <c r="E2405" s="8" t="s">
        <v>16712</v>
      </c>
      <c r="F2405" s="3" t="s">
        <v>16713</v>
      </c>
      <c r="G2405" s="9">
        <v>43498</v>
      </c>
      <c r="H2405" s="3" t="s">
        <v>16714</v>
      </c>
      <c r="I2405" s="10">
        <v>43517.68440972222</v>
      </c>
      <c r="J2405" s="3" t="s">
        <v>16716</v>
      </c>
      <c r="K2405" s="11" t="s">
        <v>46904</v>
      </c>
      <c r="L2405" s="3"/>
      <c r="M2405" s="3" t="s">
        <v>16715</v>
      </c>
      <c r="N2405" s="3" t="s">
        <v>60</v>
      </c>
      <c r="O2405" s="3">
        <v>93610</v>
      </c>
      <c r="P2405" s="3">
        <v>54000</v>
      </c>
      <c r="R2405" s="3">
        <v>55650</v>
      </c>
      <c r="S2405" s="3">
        <v>14564</v>
      </c>
      <c r="T2405" s="3">
        <v>41086</v>
      </c>
      <c r="U2405" s="3">
        <v>78609</v>
      </c>
      <c r="V2405" s="3">
        <v>119695</v>
      </c>
      <c r="W2405" s="3">
        <v>1650</v>
      </c>
      <c r="Y2405" s="3" t="b">
        <v>0</v>
      </c>
      <c r="AA2405" s="3" t="s">
        <v>16717</v>
      </c>
      <c r="AB2405" s="3" t="s">
        <v>196</v>
      </c>
    </row>
    <row r="2406" spans="1:28" ht="15" customHeight="1" x14ac:dyDescent="0.3">
      <c r="A2406" s="3">
        <v>208917147</v>
      </c>
      <c r="B2406" s="3">
        <v>201809</v>
      </c>
      <c r="C2406" s="3">
        <v>93492319040708</v>
      </c>
      <c r="D2406" s="3" t="s">
        <v>25</v>
      </c>
      <c r="E2406" s="8" t="s">
        <v>16718</v>
      </c>
      <c r="F2406" s="3" t="s">
        <v>16719</v>
      </c>
      <c r="G2406" s="9">
        <v>43498</v>
      </c>
      <c r="H2406" s="3" t="s">
        <v>16720</v>
      </c>
      <c r="I2406" s="10">
        <v>43517.68440972222</v>
      </c>
      <c r="J2406" s="3" t="s">
        <v>60</v>
      </c>
      <c r="K2406" s="3"/>
      <c r="L2406" s="3"/>
      <c r="M2406" s="3" t="s">
        <v>16719</v>
      </c>
      <c r="N2406" s="3" t="s">
        <v>60</v>
      </c>
      <c r="O2406" s="3">
        <v>44436</v>
      </c>
      <c r="R2406" s="3">
        <v>81208</v>
      </c>
      <c r="S2406" s="3">
        <v>84635</v>
      </c>
      <c r="T2406" s="3">
        <v>-3427</v>
      </c>
      <c r="U2406" s="3">
        <v>76222</v>
      </c>
      <c r="V2406" s="3">
        <v>72795</v>
      </c>
      <c r="W2406" s="3">
        <v>81183</v>
      </c>
      <c r="X2406" s="3">
        <v>1500</v>
      </c>
      <c r="Y2406" s="3" t="b">
        <v>0</v>
      </c>
      <c r="AA2406" s="3" t="s">
        <v>16721</v>
      </c>
      <c r="AB2406" s="3" t="s">
        <v>16722</v>
      </c>
    </row>
    <row r="2407" spans="1:28" ht="15" customHeight="1" x14ac:dyDescent="0.3">
      <c r="A2407" s="3">
        <v>146046451</v>
      </c>
      <c r="B2407" s="3">
        <v>201712</v>
      </c>
      <c r="C2407" s="3">
        <v>93492319040658</v>
      </c>
      <c r="D2407" s="3" t="s">
        <v>25</v>
      </c>
      <c r="E2407" s="8" t="s">
        <v>16723</v>
      </c>
      <c r="F2407" s="3" t="s">
        <v>16724</v>
      </c>
      <c r="G2407" s="9">
        <v>43498</v>
      </c>
      <c r="H2407" s="3" t="s">
        <v>16725</v>
      </c>
      <c r="I2407" s="10">
        <v>43517.68440972222</v>
      </c>
      <c r="J2407" s="3" t="s">
        <v>16728</v>
      </c>
      <c r="K2407" s="3" t="s">
        <v>46904</v>
      </c>
      <c r="L2407" s="4" t="s">
        <v>46962</v>
      </c>
      <c r="M2407" s="3" t="s">
        <v>16726</v>
      </c>
      <c r="N2407" s="8" t="s">
        <v>16727</v>
      </c>
      <c r="O2407" s="3">
        <v>12546</v>
      </c>
      <c r="P2407" s="3">
        <v>4083</v>
      </c>
      <c r="Q2407" s="3" t="s">
        <v>16729</v>
      </c>
      <c r="R2407" s="3">
        <v>102385</v>
      </c>
      <c r="S2407" s="3">
        <v>156020</v>
      </c>
      <c r="T2407" s="3">
        <v>-53635</v>
      </c>
      <c r="U2407" s="3">
        <v>370641</v>
      </c>
      <c r="V2407" s="3">
        <v>317006</v>
      </c>
      <c r="Y2407" s="3" t="b">
        <v>0</v>
      </c>
      <c r="AA2407" s="3" t="s">
        <v>16730</v>
      </c>
      <c r="AB2407" s="3" t="s">
        <v>16731</v>
      </c>
    </row>
    <row r="2408" spans="1:28" ht="15" customHeight="1" x14ac:dyDescent="0.3">
      <c r="A2408" s="3">
        <v>461410394</v>
      </c>
      <c r="B2408" s="3">
        <v>201712</v>
      </c>
      <c r="C2408" s="3">
        <v>93492319011158</v>
      </c>
      <c r="D2408" s="3" t="s">
        <v>25</v>
      </c>
      <c r="E2408" s="8" t="s">
        <v>16732</v>
      </c>
      <c r="F2408" s="3" t="s">
        <v>16733</v>
      </c>
      <c r="G2408" s="9">
        <v>43498</v>
      </c>
      <c r="H2408" s="3" t="s">
        <v>16734</v>
      </c>
      <c r="I2408" s="10">
        <v>43517.68440972222</v>
      </c>
      <c r="J2408" s="3" t="s">
        <v>16736</v>
      </c>
      <c r="K2408" s="3" t="s">
        <v>46905</v>
      </c>
      <c r="L2408" s="4" t="s">
        <v>46930</v>
      </c>
      <c r="M2408" s="3" t="s">
        <v>16733</v>
      </c>
      <c r="N2408" s="8" t="s">
        <v>16735</v>
      </c>
      <c r="O2408" s="3">
        <v>46202</v>
      </c>
      <c r="P2408" s="3">
        <v>9912</v>
      </c>
      <c r="Q2408" s="3">
        <v>23820</v>
      </c>
      <c r="R2408" s="3">
        <v>9912</v>
      </c>
      <c r="S2408" s="3">
        <v>23820</v>
      </c>
      <c r="T2408" s="3">
        <v>-13908</v>
      </c>
      <c r="U2408" s="3">
        <v>23090</v>
      </c>
      <c r="V2408" s="3">
        <v>9182</v>
      </c>
      <c r="X2408" s="3">
        <v>6325</v>
      </c>
      <c r="Y2408" s="3">
        <v>0</v>
      </c>
      <c r="AA2408" s="3" t="s">
        <v>16737</v>
      </c>
      <c r="AB2408" s="3" t="s">
        <v>16738</v>
      </c>
    </row>
    <row r="2409" spans="1:28" ht="15" customHeight="1" x14ac:dyDescent="0.3">
      <c r="A2409" s="3">
        <v>61281380</v>
      </c>
      <c r="B2409" s="3">
        <v>201806</v>
      </c>
      <c r="C2409" s="3">
        <v>93492319010908</v>
      </c>
      <c r="D2409" s="3" t="s">
        <v>25</v>
      </c>
      <c r="E2409" s="8" t="s">
        <v>16739</v>
      </c>
      <c r="F2409" s="3" t="s">
        <v>16740</v>
      </c>
      <c r="G2409" s="9">
        <v>43498</v>
      </c>
      <c r="H2409" s="3" t="s">
        <v>16741</v>
      </c>
      <c r="I2409" s="10">
        <v>43517.68440972222</v>
      </c>
      <c r="J2409" s="3" t="s">
        <v>9214</v>
      </c>
      <c r="K2409" s="3" t="s">
        <v>46904</v>
      </c>
      <c r="L2409" s="3"/>
      <c r="M2409" s="3" t="s">
        <v>9212</v>
      </c>
      <c r="N2409" s="8" t="s">
        <v>9213</v>
      </c>
      <c r="O2409" s="3">
        <v>19107</v>
      </c>
      <c r="R2409" s="3">
        <v>55838</v>
      </c>
      <c r="S2409" s="3">
        <v>60157</v>
      </c>
      <c r="T2409" s="3">
        <v>-4319</v>
      </c>
      <c r="U2409" s="3">
        <v>8673</v>
      </c>
      <c r="V2409" s="3">
        <v>4354</v>
      </c>
      <c r="W2409" s="3">
        <v>47241</v>
      </c>
      <c r="Y2409" s="3" t="b">
        <v>0</v>
      </c>
      <c r="AA2409" s="3" t="s">
        <v>9215</v>
      </c>
      <c r="AB2409" s="3" t="s">
        <v>3723</v>
      </c>
    </row>
    <row r="2410" spans="1:28" ht="15" customHeight="1" x14ac:dyDescent="0.3">
      <c r="A2410" s="3">
        <v>556023864</v>
      </c>
      <c r="B2410" s="3">
        <v>201712</v>
      </c>
      <c r="C2410" s="3">
        <v>93492319010158</v>
      </c>
      <c r="D2410" s="3" t="s">
        <v>25</v>
      </c>
      <c r="E2410" s="8" t="s">
        <v>16742</v>
      </c>
      <c r="F2410" s="3" t="s">
        <v>16743</v>
      </c>
      <c r="G2410" s="9">
        <v>43498</v>
      </c>
      <c r="H2410" s="3" t="s">
        <v>16744</v>
      </c>
      <c r="I2410" s="10">
        <v>43517.68440972222</v>
      </c>
      <c r="J2410" s="3" t="s">
        <v>16745</v>
      </c>
      <c r="K2410" s="3" t="s">
        <v>46905</v>
      </c>
      <c r="L2410" s="3" t="s">
        <v>46964</v>
      </c>
      <c r="M2410" s="3" t="s">
        <v>16743</v>
      </c>
      <c r="N2410" s="3" t="s">
        <v>60</v>
      </c>
      <c r="O2410" s="3">
        <v>26294</v>
      </c>
      <c r="P2410" s="3">
        <v>86837</v>
      </c>
      <c r="Q2410" s="3">
        <v>115834</v>
      </c>
      <c r="R2410" s="3">
        <v>86844</v>
      </c>
      <c r="S2410" s="3">
        <v>134693</v>
      </c>
      <c r="T2410" s="3">
        <v>-47849</v>
      </c>
      <c r="U2410" s="3">
        <v>157050</v>
      </c>
      <c r="V2410" s="3">
        <v>109201</v>
      </c>
      <c r="X2410" s="3">
        <v>432</v>
      </c>
      <c r="Y2410" s="3">
        <v>0</v>
      </c>
      <c r="AA2410" s="3" t="s">
        <v>16746</v>
      </c>
      <c r="AB2410" s="3" t="s">
        <v>16747</v>
      </c>
    </row>
    <row r="2411" spans="1:28" ht="15" customHeight="1" x14ac:dyDescent="0.3">
      <c r="A2411" s="3">
        <v>237341982</v>
      </c>
      <c r="B2411" s="3">
        <v>201712</v>
      </c>
      <c r="C2411" s="3">
        <v>93492319010058</v>
      </c>
      <c r="D2411" s="3" t="s">
        <v>25</v>
      </c>
      <c r="E2411" s="8" t="s">
        <v>16748</v>
      </c>
      <c r="F2411" s="3" t="s">
        <v>16749</v>
      </c>
      <c r="G2411" s="9">
        <v>43498</v>
      </c>
      <c r="H2411" s="3" t="s">
        <v>16750</v>
      </c>
      <c r="I2411" s="10">
        <v>43517.68440972222</v>
      </c>
      <c r="J2411" s="3" t="s">
        <v>16752</v>
      </c>
      <c r="K2411" s="3" t="s">
        <v>46905</v>
      </c>
      <c r="L2411" s="3" t="s">
        <v>46910</v>
      </c>
      <c r="M2411" s="3" t="s">
        <v>16751</v>
      </c>
      <c r="O2411" s="3">
        <v>278350063</v>
      </c>
      <c r="Q2411" s="3">
        <v>2300</v>
      </c>
      <c r="R2411" s="3">
        <v>8372</v>
      </c>
      <c r="S2411" s="3">
        <v>8837</v>
      </c>
      <c r="T2411" s="3">
        <v>-465</v>
      </c>
      <c r="U2411" s="3">
        <v>20238</v>
      </c>
      <c r="V2411" s="3">
        <v>19773</v>
      </c>
      <c r="W2411" s="3">
        <v>8370</v>
      </c>
      <c r="Y2411" s="3" t="b">
        <v>0</v>
      </c>
      <c r="AA2411" s="3" t="s">
        <v>16753</v>
      </c>
      <c r="AB2411" s="3" t="s">
        <v>1690</v>
      </c>
    </row>
    <row r="2412" spans="1:28" ht="15" customHeight="1" x14ac:dyDescent="0.3">
      <c r="A2412" s="3">
        <v>141901138</v>
      </c>
      <c r="B2412" s="3">
        <v>201712</v>
      </c>
      <c r="C2412" s="3">
        <v>93492318036088</v>
      </c>
      <c r="D2412" s="3" t="s">
        <v>25</v>
      </c>
      <c r="E2412" s="8" t="s">
        <v>16754</v>
      </c>
      <c r="F2412" s="3" t="s">
        <v>16755</v>
      </c>
      <c r="G2412" s="9">
        <v>43497</v>
      </c>
      <c r="H2412" s="3" t="s">
        <v>16756</v>
      </c>
      <c r="I2412" s="10">
        <v>43517.68440972222</v>
      </c>
      <c r="J2412" s="3" t="s">
        <v>16757</v>
      </c>
      <c r="K2412" s="3" t="s">
        <v>46904</v>
      </c>
      <c r="L2412" s="3" t="s">
        <v>46957</v>
      </c>
      <c r="M2412" s="3" t="s">
        <v>16755</v>
      </c>
      <c r="N2412" s="3" t="s">
        <v>60</v>
      </c>
      <c r="O2412" s="3">
        <v>62864</v>
      </c>
      <c r="P2412" s="3">
        <v>4128</v>
      </c>
      <c r="R2412" s="3">
        <v>-102535</v>
      </c>
      <c r="S2412" s="3">
        <v>22135</v>
      </c>
      <c r="T2412" s="3">
        <v>-124670</v>
      </c>
      <c r="U2412" s="3">
        <v>124670</v>
      </c>
      <c r="X2412" s="3">
        <v>505</v>
      </c>
      <c r="Y2412" s="3" t="b">
        <v>0</v>
      </c>
      <c r="Z2412" s="3" t="b">
        <v>0</v>
      </c>
      <c r="AA2412" s="3" t="s">
        <v>16758</v>
      </c>
      <c r="AB2412" s="3" t="s">
        <v>16759</v>
      </c>
    </row>
    <row r="2413" spans="1:28" ht="15" customHeight="1" x14ac:dyDescent="0.3">
      <c r="A2413" s="3">
        <v>223649585</v>
      </c>
      <c r="B2413" s="3">
        <v>201712</v>
      </c>
      <c r="C2413" s="3">
        <v>93492317023488</v>
      </c>
      <c r="D2413" s="3" t="s">
        <v>25</v>
      </c>
      <c r="E2413" s="8" t="s">
        <v>16760</v>
      </c>
      <c r="F2413" s="3" t="s">
        <v>16761</v>
      </c>
      <c r="G2413" s="9">
        <v>43497</v>
      </c>
      <c r="H2413" s="3" t="s">
        <v>16762</v>
      </c>
      <c r="I2413" s="10">
        <v>43517.68440972222</v>
      </c>
      <c r="J2413" s="3" t="s">
        <v>16763</v>
      </c>
      <c r="K2413" s="3" t="s">
        <v>46904</v>
      </c>
      <c r="L2413" s="3"/>
      <c r="M2413" s="3" t="s">
        <v>16761</v>
      </c>
      <c r="O2413" s="3">
        <v>7719</v>
      </c>
      <c r="P2413" s="3">
        <v>600</v>
      </c>
      <c r="Q2413" s="3" t="s">
        <v>16764</v>
      </c>
      <c r="R2413" s="3">
        <v>30744</v>
      </c>
      <c r="S2413" s="3">
        <v>20319</v>
      </c>
      <c r="T2413" s="3">
        <v>10425</v>
      </c>
      <c r="U2413" s="3">
        <v>11751</v>
      </c>
      <c r="V2413" s="3">
        <v>22176</v>
      </c>
      <c r="W2413" s="3">
        <v>2375</v>
      </c>
      <c r="X2413" s="3">
        <v>950</v>
      </c>
      <c r="Y2413" s="3">
        <v>0</v>
      </c>
      <c r="Z2413" s="3">
        <v>0</v>
      </c>
      <c r="AA2413" s="3" t="s">
        <v>16765</v>
      </c>
      <c r="AB2413" s="3" t="s">
        <v>16766</v>
      </c>
    </row>
    <row r="2414" spans="1:28" ht="15" customHeight="1" x14ac:dyDescent="0.3">
      <c r="A2414" s="3">
        <v>272522386</v>
      </c>
      <c r="B2414" s="3">
        <v>201806</v>
      </c>
      <c r="C2414" s="3">
        <v>93492317023438</v>
      </c>
      <c r="D2414" s="3" t="s">
        <v>25</v>
      </c>
      <c r="E2414" s="8" t="s">
        <v>16767</v>
      </c>
      <c r="F2414" s="3" t="s">
        <v>16768</v>
      </c>
      <c r="G2414" s="9">
        <v>43497</v>
      </c>
      <c r="H2414" s="3" t="s">
        <v>16769</v>
      </c>
      <c r="I2414" s="10">
        <v>43517.68440972222</v>
      </c>
      <c r="J2414" s="3" t="s">
        <v>16772</v>
      </c>
      <c r="K2414" s="11" t="s">
        <v>46904</v>
      </c>
      <c r="L2414" s="3" t="s">
        <v>46928</v>
      </c>
      <c r="M2414" s="3" t="s">
        <v>16770</v>
      </c>
      <c r="N2414" s="8" t="s">
        <v>16771</v>
      </c>
      <c r="O2414" s="3">
        <v>97130</v>
      </c>
      <c r="P2414" s="3">
        <v>21382</v>
      </c>
      <c r="R2414" s="3">
        <v>57166</v>
      </c>
      <c r="S2414" s="3">
        <v>49793</v>
      </c>
      <c r="T2414" s="3">
        <v>7373</v>
      </c>
      <c r="U2414" s="3">
        <v>76958</v>
      </c>
      <c r="V2414" s="3">
        <v>84635</v>
      </c>
      <c r="X2414" s="3">
        <v>750</v>
      </c>
      <c r="Y2414" s="3" t="b">
        <v>0</v>
      </c>
      <c r="Z2414" s="3" t="b">
        <v>0</v>
      </c>
      <c r="AA2414" s="3" t="s">
        <v>16773</v>
      </c>
      <c r="AB2414" s="3" t="s">
        <v>16774</v>
      </c>
    </row>
    <row r="2415" spans="1:28" ht="15" customHeight="1" x14ac:dyDescent="0.3">
      <c r="A2415" s="3">
        <v>541867789</v>
      </c>
      <c r="B2415" s="3">
        <v>201712</v>
      </c>
      <c r="C2415" s="3">
        <v>93492317023288</v>
      </c>
      <c r="D2415" s="3" t="s">
        <v>25</v>
      </c>
      <c r="E2415" s="8" t="s">
        <v>16775</v>
      </c>
      <c r="F2415" s="3" t="s">
        <v>16776</v>
      </c>
      <c r="G2415" s="9">
        <v>43497</v>
      </c>
      <c r="H2415" s="3" t="s">
        <v>16777</v>
      </c>
      <c r="I2415" s="10">
        <v>43517.68440972222</v>
      </c>
      <c r="J2415" s="3" t="s">
        <v>16780</v>
      </c>
      <c r="K2415" s="11" t="s">
        <v>46904</v>
      </c>
      <c r="L2415" s="3" t="s">
        <v>46942</v>
      </c>
      <c r="M2415" s="3" t="s">
        <v>16778</v>
      </c>
      <c r="N2415" s="8" t="s">
        <v>16779</v>
      </c>
      <c r="O2415" s="3">
        <v>23901</v>
      </c>
      <c r="P2415" s="3">
        <v>73658</v>
      </c>
      <c r="Q2415" s="3">
        <v>32507</v>
      </c>
      <c r="R2415" s="3">
        <v>101360</v>
      </c>
      <c r="S2415" s="3">
        <v>54849</v>
      </c>
      <c r="T2415" s="3">
        <v>46511</v>
      </c>
      <c r="U2415" s="3">
        <v>71964</v>
      </c>
      <c r="V2415" s="3">
        <v>118475</v>
      </c>
      <c r="X2415" s="3">
        <v>4302</v>
      </c>
      <c r="Y2415" s="3" t="b">
        <v>0</v>
      </c>
      <c r="Z2415" s="3" t="b">
        <v>0</v>
      </c>
      <c r="AA2415" s="3" t="s">
        <v>16781</v>
      </c>
      <c r="AB2415" s="3" t="s">
        <v>16782</v>
      </c>
    </row>
    <row r="2416" spans="1:28" ht="15" customHeight="1" x14ac:dyDescent="0.3">
      <c r="A2416" s="3">
        <v>453322962</v>
      </c>
      <c r="B2416" s="3">
        <v>201712</v>
      </c>
      <c r="C2416" s="3">
        <v>93492317023238</v>
      </c>
      <c r="D2416" s="3" t="s">
        <v>25</v>
      </c>
      <c r="E2416" s="8" t="s">
        <v>16783</v>
      </c>
      <c r="F2416" s="3" t="s">
        <v>16784</v>
      </c>
      <c r="G2416" s="9">
        <v>43497</v>
      </c>
      <c r="H2416" s="3" t="s">
        <v>16785</v>
      </c>
      <c r="I2416" s="10">
        <v>43517.68440972222</v>
      </c>
      <c r="J2416" s="3" t="s">
        <v>16787</v>
      </c>
      <c r="K2416" s="3" t="s">
        <v>46904</v>
      </c>
      <c r="L2416" s="3" t="s">
        <v>46911</v>
      </c>
      <c r="M2416" s="3" t="s">
        <v>16786</v>
      </c>
      <c r="O2416" s="3">
        <v>11213</v>
      </c>
      <c r="P2416" s="3">
        <v>2225</v>
      </c>
      <c r="Q2416" s="3" t="s">
        <v>16788</v>
      </c>
      <c r="R2416" s="3">
        <v>91950</v>
      </c>
      <c r="S2416" s="3">
        <v>90878</v>
      </c>
      <c r="T2416" s="3">
        <v>1072</v>
      </c>
      <c r="U2416" s="3">
        <v>4452</v>
      </c>
      <c r="V2416" s="3">
        <v>5524</v>
      </c>
      <c r="W2416" s="3">
        <v>0</v>
      </c>
      <c r="X2416" s="3">
        <v>27880</v>
      </c>
      <c r="Y2416" s="3">
        <v>0</v>
      </c>
      <c r="Z2416" s="3">
        <v>0</v>
      </c>
      <c r="AA2416" s="3" t="s">
        <v>16789</v>
      </c>
      <c r="AB2416" s="3" t="s">
        <v>16790</v>
      </c>
    </row>
    <row r="2417" spans="1:28" ht="15" customHeight="1" x14ac:dyDescent="0.3">
      <c r="A2417" s="3">
        <v>461500551</v>
      </c>
      <c r="B2417" s="3">
        <v>201712</v>
      </c>
      <c r="C2417" s="3">
        <v>93492317023188</v>
      </c>
      <c r="D2417" s="3" t="s">
        <v>25</v>
      </c>
      <c r="E2417" s="8" t="s">
        <v>16791</v>
      </c>
      <c r="F2417" s="3" t="s">
        <v>16792</v>
      </c>
      <c r="G2417" s="9">
        <v>43497</v>
      </c>
      <c r="H2417" s="3" t="s">
        <v>16793</v>
      </c>
      <c r="I2417" s="10">
        <v>43517.68440972222</v>
      </c>
      <c r="J2417" s="3" t="s">
        <v>16796</v>
      </c>
      <c r="K2417" s="11" t="s">
        <v>46904</v>
      </c>
      <c r="L2417" s="3" t="s">
        <v>46942</v>
      </c>
      <c r="M2417" s="3" t="s">
        <v>16794</v>
      </c>
      <c r="N2417" s="8" t="s">
        <v>16795</v>
      </c>
      <c r="O2417" s="3">
        <v>20005</v>
      </c>
      <c r="P2417" s="3">
        <v>118497</v>
      </c>
      <c r="R2417" s="3">
        <v>118993</v>
      </c>
      <c r="S2417" s="3">
        <v>428847</v>
      </c>
      <c r="T2417" s="3">
        <v>-309854</v>
      </c>
      <c r="U2417" s="3">
        <v>531362</v>
      </c>
      <c r="V2417" s="3">
        <v>221508</v>
      </c>
      <c r="X2417" s="3">
        <v>125006</v>
      </c>
      <c r="Y2417" s="3" t="b">
        <v>0</v>
      </c>
      <c r="Z2417" s="3" t="b">
        <v>0</v>
      </c>
      <c r="AA2417" s="3" t="s">
        <v>16797</v>
      </c>
      <c r="AB2417" s="3" t="s">
        <v>16798</v>
      </c>
    </row>
    <row r="2418" spans="1:28" ht="15" customHeight="1" x14ac:dyDescent="0.3">
      <c r="A2418" s="3">
        <v>460973981</v>
      </c>
      <c r="B2418" s="3">
        <v>201806</v>
      </c>
      <c r="C2418" s="3">
        <v>93492317023088</v>
      </c>
      <c r="D2418" s="3" t="s">
        <v>25</v>
      </c>
      <c r="E2418" s="8" t="s">
        <v>16799</v>
      </c>
      <c r="F2418" s="3" t="s">
        <v>16800</v>
      </c>
      <c r="G2418" s="9">
        <v>43497</v>
      </c>
      <c r="H2418" s="3" t="s">
        <v>16801</v>
      </c>
      <c r="I2418" s="10">
        <v>43517.68440972222</v>
      </c>
      <c r="J2418" s="3" t="s">
        <v>16803</v>
      </c>
      <c r="K2418" s="3" t="s">
        <v>46904</v>
      </c>
      <c r="L2418" s="3" t="s">
        <v>46962</v>
      </c>
      <c r="M2418" s="3" t="s">
        <v>16802</v>
      </c>
      <c r="N2418" s="3" t="s">
        <v>60</v>
      </c>
      <c r="O2418" s="3">
        <v>7826</v>
      </c>
      <c r="Q2418" s="3">
        <v>10739</v>
      </c>
      <c r="R2418" s="3">
        <v>19525</v>
      </c>
      <c r="S2418" s="3">
        <v>11371</v>
      </c>
      <c r="T2418" s="3">
        <v>8154</v>
      </c>
      <c r="U2418" s="3">
        <v>8663</v>
      </c>
      <c r="V2418" s="3">
        <v>16817</v>
      </c>
      <c r="X2418" s="3">
        <v>27</v>
      </c>
      <c r="Y2418" s="3" t="b">
        <v>0</v>
      </c>
      <c r="Z2418" s="3" t="b">
        <v>0</v>
      </c>
      <c r="AA2418" s="3" t="s">
        <v>16804</v>
      </c>
      <c r="AB2418" s="3" t="s">
        <v>16805</v>
      </c>
    </row>
    <row r="2419" spans="1:28" ht="15" customHeight="1" x14ac:dyDescent="0.3">
      <c r="A2419" s="3">
        <v>841700720</v>
      </c>
      <c r="B2419" s="3">
        <v>201712</v>
      </c>
      <c r="C2419" s="3">
        <v>93492317023038</v>
      </c>
      <c r="D2419" s="3" t="s">
        <v>25</v>
      </c>
      <c r="E2419" s="8" t="s">
        <v>16806</v>
      </c>
      <c r="F2419" s="3" t="s">
        <v>16807</v>
      </c>
      <c r="G2419" s="9">
        <v>43497</v>
      </c>
      <c r="H2419" s="3" t="s">
        <v>16808</v>
      </c>
      <c r="I2419" s="10">
        <v>43517.68440972222</v>
      </c>
      <c r="J2419" s="3" t="s">
        <v>16810</v>
      </c>
      <c r="K2419" s="11" t="s">
        <v>46904</v>
      </c>
      <c r="L2419" s="3"/>
      <c r="M2419" s="3" t="s">
        <v>16809</v>
      </c>
      <c r="O2419" s="3">
        <v>96730</v>
      </c>
      <c r="P2419" s="3">
        <v>10</v>
      </c>
      <c r="R2419" s="3">
        <v>1347</v>
      </c>
      <c r="S2419" s="3">
        <v>1363</v>
      </c>
      <c r="T2419" s="3">
        <v>-16</v>
      </c>
      <c r="U2419" s="3">
        <v>598</v>
      </c>
      <c r="V2419" s="3">
        <v>582</v>
      </c>
      <c r="Y2419" s="3" t="b">
        <v>0</v>
      </c>
      <c r="Z2419" s="3" t="b">
        <v>0</v>
      </c>
      <c r="AA2419" s="3" t="s">
        <v>16811</v>
      </c>
      <c r="AB2419" s="3" t="s">
        <v>16812</v>
      </c>
    </row>
    <row r="2420" spans="1:28" ht="15" customHeight="1" x14ac:dyDescent="0.3">
      <c r="A2420" s="3">
        <v>274032106</v>
      </c>
      <c r="B2420" s="3">
        <v>201712</v>
      </c>
      <c r="C2420" s="3">
        <v>93492318037338</v>
      </c>
      <c r="D2420" s="3" t="s">
        <v>25</v>
      </c>
      <c r="E2420" s="8" t="s">
        <v>16813</v>
      </c>
      <c r="F2420" s="3" t="s">
        <v>16814</v>
      </c>
      <c r="G2420" s="9">
        <v>43497</v>
      </c>
      <c r="H2420" s="3" t="s">
        <v>16815</v>
      </c>
      <c r="I2420" s="10">
        <v>43517.68440972222</v>
      </c>
      <c r="J2420" s="3" t="s">
        <v>16818</v>
      </c>
      <c r="K2420" s="3" t="s">
        <v>46904</v>
      </c>
      <c r="L2420" s="4" t="s">
        <v>46968</v>
      </c>
      <c r="M2420" s="3" t="s">
        <v>16816</v>
      </c>
      <c r="N2420" s="8" t="s">
        <v>16817</v>
      </c>
      <c r="O2420" s="3">
        <v>87501</v>
      </c>
      <c r="P2420" s="3">
        <v>52250</v>
      </c>
      <c r="Q2420" s="3">
        <v>34534</v>
      </c>
      <c r="R2420" s="3">
        <v>971</v>
      </c>
      <c r="S2420" s="3">
        <v>36434</v>
      </c>
      <c r="T2420" s="3">
        <v>-35463</v>
      </c>
      <c r="U2420" s="3">
        <v>41159</v>
      </c>
      <c r="V2420" s="3">
        <v>5696</v>
      </c>
      <c r="W2420" s="3">
        <v>0</v>
      </c>
      <c r="X2420" s="3">
        <v>0</v>
      </c>
      <c r="Y2420" s="3">
        <v>0</v>
      </c>
      <c r="Z2420" s="3">
        <v>0</v>
      </c>
      <c r="AA2420" s="3" t="s">
        <v>16819</v>
      </c>
      <c r="AB2420" s="3" t="s">
        <v>16820</v>
      </c>
    </row>
    <row r="2421" spans="1:28" ht="15" customHeight="1" x14ac:dyDescent="0.3">
      <c r="A2421" s="3">
        <v>237211922</v>
      </c>
      <c r="B2421" s="3">
        <v>201712</v>
      </c>
      <c r="C2421" s="3">
        <v>93492318037188</v>
      </c>
      <c r="D2421" s="3" t="s">
        <v>25</v>
      </c>
      <c r="E2421" s="8" t="s">
        <v>16821</v>
      </c>
      <c r="F2421" s="3" t="s">
        <v>16822</v>
      </c>
      <c r="G2421" s="9">
        <v>43497</v>
      </c>
      <c r="H2421" s="3" t="s">
        <v>16823</v>
      </c>
      <c r="I2421" s="10">
        <v>43517.68440972222</v>
      </c>
      <c r="J2421" s="3" t="s">
        <v>16824</v>
      </c>
      <c r="K2421" s="11" t="s">
        <v>46904</v>
      </c>
      <c r="L2421" s="3" t="s">
        <v>46962</v>
      </c>
      <c r="M2421" s="3" t="s">
        <v>16822</v>
      </c>
      <c r="N2421" s="3" t="s">
        <v>60</v>
      </c>
      <c r="O2421" s="3">
        <v>20036</v>
      </c>
      <c r="P2421" s="3">
        <v>107643</v>
      </c>
      <c r="Q2421" s="3" t="s">
        <v>16825</v>
      </c>
      <c r="R2421" s="3">
        <v>130591</v>
      </c>
      <c r="S2421" s="3">
        <v>110040</v>
      </c>
      <c r="T2421" s="3">
        <v>20551</v>
      </c>
      <c r="U2421" s="3">
        <v>184201</v>
      </c>
      <c r="V2421" s="3">
        <v>204752</v>
      </c>
      <c r="W2421" s="3">
        <v>0</v>
      </c>
      <c r="X2421" s="3">
        <v>20971</v>
      </c>
      <c r="Y2421" s="3" t="b">
        <v>0</v>
      </c>
      <c r="Z2421" s="3" t="b">
        <v>0</v>
      </c>
      <c r="AA2421" s="3" t="s">
        <v>16826</v>
      </c>
      <c r="AB2421" s="3" t="s">
        <v>16827</v>
      </c>
    </row>
    <row r="2422" spans="1:28" ht="15" customHeight="1" x14ac:dyDescent="0.3">
      <c r="A2422" s="3">
        <v>593555080</v>
      </c>
      <c r="B2422" s="3">
        <v>201806</v>
      </c>
      <c r="C2422" s="3">
        <v>93492318037088</v>
      </c>
      <c r="D2422" s="3" t="s">
        <v>25</v>
      </c>
      <c r="E2422" s="8" t="s">
        <v>16828</v>
      </c>
      <c r="F2422" s="3" t="s">
        <v>16829</v>
      </c>
      <c r="G2422" s="9">
        <v>43497</v>
      </c>
      <c r="H2422" s="3" t="s">
        <v>16830</v>
      </c>
      <c r="I2422" s="10">
        <v>43517.68440972222</v>
      </c>
      <c r="J2422" s="3" t="s">
        <v>16831</v>
      </c>
      <c r="K2422" s="3" t="s">
        <v>46905</v>
      </c>
      <c r="L2422" s="3" t="s">
        <v>46928</v>
      </c>
      <c r="M2422" s="3" t="s">
        <v>16829</v>
      </c>
      <c r="N2422" s="3" t="s">
        <v>60</v>
      </c>
      <c r="O2422" s="3">
        <v>337601610</v>
      </c>
      <c r="Q2422" s="3">
        <v>108737</v>
      </c>
      <c r="R2422" s="3">
        <v>133282</v>
      </c>
      <c r="S2422" s="3">
        <v>134771</v>
      </c>
      <c r="T2422" s="3">
        <v>-1489</v>
      </c>
      <c r="U2422" s="3">
        <v>387781</v>
      </c>
      <c r="V2422" s="3">
        <v>386292</v>
      </c>
      <c r="X2422" s="3">
        <v>52171</v>
      </c>
      <c r="Y2422" s="3">
        <v>0</v>
      </c>
      <c r="Z2422" s="3">
        <v>0</v>
      </c>
      <c r="AA2422" s="3" t="s">
        <v>16832</v>
      </c>
      <c r="AB2422" s="3" t="s">
        <v>16833</v>
      </c>
    </row>
    <row r="2423" spans="1:28" ht="15" customHeight="1" x14ac:dyDescent="0.3">
      <c r="A2423" s="3">
        <v>811788458</v>
      </c>
      <c r="B2423" s="3">
        <v>201712</v>
      </c>
      <c r="C2423" s="3">
        <v>93492318036988</v>
      </c>
      <c r="D2423" s="3" t="s">
        <v>25</v>
      </c>
      <c r="E2423" s="8" t="s">
        <v>16834</v>
      </c>
      <c r="F2423" s="3" t="s">
        <v>16835</v>
      </c>
      <c r="G2423" s="9">
        <v>43497</v>
      </c>
      <c r="H2423" s="3" t="s">
        <v>16836</v>
      </c>
      <c r="I2423" s="10">
        <v>43517.68440972222</v>
      </c>
      <c r="J2423" s="3" t="s">
        <v>16837</v>
      </c>
      <c r="K2423" s="3"/>
      <c r="L2423" s="3"/>
      <c r="M2423" s="3" t="s">
        <v>16835</v>
      </c>
      <c r="N2423" s="3" t="s">
        <v>60</v>
      </c>
      <c r="O2423" s="3">
        <v>30909</v>
      </c>
      <c r="R2423" s="3">
        <v>0</v>
      </c>
      <c r="Y2423" s="3" t="b">
        <v>0</v>
      </c>
      <c r="Z2423" s="3" t="b">
        <v>0</v>
      </c>
      <c r="AA2423" s="3" t="s">
        <v>16838</v>
      </c>
      <c r="AB2423" s="3" t="s">
        <v>16839</v>
      </c>
    </row>
    <row r="2424" spans="1:28" ht="15" customHeight="1" x14ac:dyDescent="0.3">
      <c r="A2424" s="3">
        <v>351935738</v>
      </c>
      <c r="B2424" s="3">
        <v>201712</v>
      </c>
      <c r="C2424" s="3">
        <v>93492318036588</v>
      </c>
      <c r="D2424" s="3" t="s">
        <v>25</v>
      </c>
      <c r="E2424" s="8" t="s">
        <v>16840</v>
      </c>
      <c r="F2424" s="3" t="s">
        <v>16841</v>
      </c>
      <c r="G2424" s="9">
        <v>43497</v>
      </c>
      <c r="H2424" s="3" t="s">
        <v>16842</v>
      </c>
      <c r="I2424" s="10">
        <v>43517.68440972222</v>
      </c>
      <c r="J2424" s="3" t="s">
        <v>16844</v>
      </c>
      <c r="K2424" s="3" t="s">
        <v>46904</v>
      </c>
      <c r="L2424" s="3" t="s">
        <v>46957</v>
      </c>
      <c r="M2424" s="3" t="s">
        <v>16841</v>
      </c>
      <c r="N2424" s="8" t="s">
        <v>16843</v>
      </c>
      <c r="O2424" s="3">
        <v>463520853</v>
      </c>
      <c r="P2424" s="3">
        <v>3386</v>
      </c>
      <c r="Q2424" s="3">
        <v>5225</v>
      </c>
      <c r="R2424" s="3">
        <v>-17115</v>
      </c>
      <c r="S2424" s="3">
        <v>11492</v>
      </c>
      <c r="T2424" s="3">
        <v>-28607</v>
      </c>
      <c r="U2424" s="3">
        <v>208928</v>
      </c>
      <c r="V2424" s="3">
        <v>180321</v>
      </c>
      <c r="W2424" s="3">
        <v>190</v>
      </c>
      <c r="X2424" s="3">
        <v>2646</v>
      </c>
      <c r="Y2424" s="3" t="b">
        <v>0</v>
      </c>
      <c r="Z2424" s="3" t="b">
        <v>0</v>
      </c>
      <c r="AA2424" s="3" t="s">
        <v>16845</v>
      </c>
      <c r="AB2424" s="3" t="s">
        <v>1962</v>
      </c>
    </row>
    <row r="2425" spans="1:28" x14ac:dyDescent="0.3">
      <c r="A2425" s="3">
        <v>270773744</v>
      </c>
      <c r="B2425" s="3">
        <v>201712</v>
      </c>
      <c r="C2425" s="3">
        <v>93492318036238</v>
      </c>
      <c r="D2425" s="3" t="s">
        <v>25</v>
      </c>
      <c r="E2425" s="8" t="s">
        <v>16846</v>
      </c>
      <c r="F2425" s="3" t="s">
        <v>16847</v>
      </c>
      <c r="G2425" s="9">
        <v>43497</v>
      </c>
      <c r="H2425" s="3" t="s">
        <v>16848</v>
      </c>
      <c r="I2425" s="10">
        <v>43517.68440972222</v>
      </c>
      <c r="J2425" s="3" t="s">
        <v>16850</v>
      </c>
      <c r="K2425" s="3" t="s">
        <v>46904</v>
      </c>
      <c r="L2425" s="3" t="s">
        <v>46911</v>
      </c>
      <c r="M2425" s="3" t="s">
        <v>16847</v>
      </c>
      <c r="N2425" s="8" t="s">
        <v>16849</v>
      </c>
      <c r="O2425" s="3">
        <v>10159</v>
      </c>
      <c r="P2425" s="3">
        <v>3585</v>
      </c>
      <c r="Q2425" s="3">
        <v>50524</v>
      </c>
      <c r="R2425" s="3">
        <v>49506</v>
      </c>
      <c r="S2425" s="3">
        <v>50524</v>
      </c>
      <c r="T2425" s="3">
        <v>-1018</v>
      </c>
      <c r="U2425" s="3">
        <v>-2698</v>
      </c>
      <c r="V2425" s="3">
        <v>-3716</v>
      </c>
      <c r="X2425" s="3">
        <v>775</v>
      </c>
      <c r="Y2425" s="3">
        <v>0</v>
      </c>
      <c r="Z2425" s="3">
        <v>0</v>
      </c>
      <c r="AA2425" s="3" t="s">
        <v>16851</v>
      </c>
      <c r="AB2425" s="3" t="s">
        <v>6945</v>
      </c>
    </row>
    <row r="2426" spans="1:28" ht="15" customHeight="1" x14ac:dyDescent="0.3">
      <c r="A2426" s="3">
        <v>760245890</v>
      </c>
      <c r="B2426" s="3">
        <v>201805</v>
      </c>
      <c r="C2426" s="3">
        <v>93492318036738</v>
      </c>
      <c r="D2426" s="3" t="s">
        <v>25</v>
      </c>
      <c r="E2426" s="8" t="s">
        <v>16852</v>
      </c>
      <c r="F2426" s="3" t="s">
        <v>16853</v>
      </c>
      <c r="G2426" s="9">
        <v>43497</v>
      </c>
      <c r="H2426" s="3" t="s">
        <v>16854</v>
      </c>
      <c r="I2426" s="10">
        <v>43517.68440972222</v>
      </c>
      <c r="J2426" s="3" t="s">
        <v>16856</v>
      </c>
      <c r="K2426" s="3" t="s">
        <v>46907</v>
      </c>
      <c r="L2426" s="3"/>
      <c r="M2426" s="3" t="s">
        <v>16853</v>
      </c>
      <c r="N2426" s="8" t="s">
        <v>16855</v>
      </c>
      <c r="O2426" s="3">
        <v>773255411</v>
      </c>
      <c r="R2426" s="3">
        <v>43513</v>
      </c>
      <c r="S2426" s="3">
        <v>43215</v>
      </c>
      <c r="T2426" s="3">
        <v>298</v>
      </c>
      <c r="U2426" s="3">
        <v>25486</v>
      </c>
      <c r="V2426" s="3">
        <v>25784</v>
      </c>
      <c r="W2426" s="3">
        <v>7975</v>
      </c>
      <c r="Y2426" s="3" t="b">
        <v>0</v>
      </c>
      <c r="AA2426" s="3" t="s">
        <v>16857</v>
      </c>
      <c r="AB2426" s="3" t="s">
        <v>532</v>
      </c>
    </row>
    <row r="2427" spans="1:28" ht="15" customHeight="1" x14ac:dyDescent="0.3">
      <c r="A2427" s="3">
        <v>841193586</v>
      </c>
      <c r="B2427" s="3">
        <v>201712</v>
      </c>
      <c r="C2427" s="3">
        <v>93492317039488</v>
      </c>
      <c r="D2427" s="3" t="s">
        <v>25</v>
      </c>
      <c r="E2427" s="8" t="s">
        <v>16858</v>
      </c>
      <c r="F2427" s="3" t="s">
        <v>16859</v>
      </c>
      <c r="G2427" s="9">
        <v>43497</v>
      </c>
      <c r="H2427" s="3" t="s">
        <v>16860</v>
      </c>
      <c r="I2427" s="10">
        <v>43517.68440972222</v>
      </c>
      <c r="J2427" s="3" t="s">
        <v>16863</v>
      </c>
      <c r="K2427" s="3" t="s">
        <v>46904</v>
      </c>
      <c r="L2427" s="3" t="s">
        <v>46968</v>
      </c>
      <c r="M2427" s="3" t="s">
        <v>16861</v>
      </c>
      <c r="N2427" s="8" t="s">
        <v>16862</v>
      </c>
      <c r="O2427" s="3">
        <v>30324</v>
      </c>
      <c r="P2427" s="3">
        <v>51175</v>
      </c>
      <c r="Q2427" s="3">
        <v>12417</v>
      </c>
      <c r="R2427" s="3">
        <v>53825</v>
      </c>
      <c r="S2427" s="3">
        <v>14454</v>
      </c>
      <c r="T2427" s="3">
        <v>39371</v>
      </c>
      <c r="U2427" s="3">
        <v>43070</v>
      </c>
      <c r="V2427" s="3">
        <v>82441</v>
      </c>
      <c r="W2427" s="3">
        <v>2650</v>
      </c>
      <c r="X2427" s="3">
        <v>183</v>
      </c>
      <c r="Y2427" s="3" t="b">
        <v>0</v>
      </c>
      <c r="Z2427" s="3" t="b">
        <v>0</v>
      </c>
      <c r="AA2427" s="3" t="s">
        <v>16864</v>
      </c>
      <c r="AB2427" s="3" t="s">
        <v>16865</v>
      </c>
    </row>
    <row r="2428" spans="1:28" ht="15" customHeight="1" x14ac:dyDescent="0.3">
      <c r="A2428" s="3">
        <v>953081747</v>
      </c>
      <c r="B2428" s="3">
        <v>201806</v>
      </c>
      <c r="C2428" s="3">
        <v>93492317039438</v>
      </c>
      <c r="D2428" s="3" t="s">
        <v>25</v>
      </c>
      <c r="E2428" s="8" t="s">
        <v>16866</v>
      </c>
      <c r="F2428" s="3" t="s">
        <v>16867</v>
      </c>
      <c r="G2428" s="9">
        <v>43497</v>
      </c>
      <c r="H2428" s="3" t="s">
        <v>16868</v>
      </c>
      <c r="I2428" s="10">
        <v>43517.68440972222</v>
      </c>
      <c r="J2428" s="3" t="s">
        <v>16870</v>
      </c>
      <c r="K2428" s="11" t="s">
        <v>46904</v>
      </c>
      <c r="L2428" s="3"/>
      <c r="M2428" s="3" t="s">
        <v>16869</v>
      </c>
      <c r="N2428" s="3" t="s">
        <v>60</v>
      </c>
      <c r="O2428" s="3">
        <v>93257</v>
      </c>
      <c r="R2428" s="3">
        <v>-2932</v>
      </c>
      <c r="T2428" s="3">
        <v>-2932</v>
      </c>
      <c r="U2428" s="3">
        <v>46001</v>
      </c>
      <c r="V2428" s="3">
        <v>43069</v>
      </c>
      <c r="Y2428" s="3" t="b">
        <v>0</v>
      </c>
      <c r="Z2428" s="3" t="b">
        <v>0</v>
      </c>
      <c r="AA2428" s="3" t="s">
        <v>16871</v>
      </c>
      <c r="AB2428" s="3" t="s">
        <v>16872</v>
      </c>
    </row>
    <row r="2429" spans="1:28" x14ac:dyDescent="0.3">
      <c r="A2429" s="3">
        <v>770515629</v>
      </c>
      <c r="B2429" s="3">
        <v>201712</v>
      </c>
      <c r="C2429" s="3">
        <v>93492317039388</v>
      </c>
      <c r="D2429" s="3" t="s">
        <v>25</v>
      </c>
      <c r="E2429" s="8" t="s">
        <v>16873</v>
      </c>
      <c r="F2429" s="3" t="s">
        <v>16874</v>
      </c>
      <c r="G2429" s="9">
        <v>43497</v>
      </c>
      <c r="H2429" s="3" t="s">
        <v>16875</v>
      </c>
      <c r="I2429" s="10">
        <v>43517.68440972222</v>
      </c>
      <c r="J2429" s="3" t="s">
        <v>16876</v>
      </c>
      <c r="K2429" s="3" t="s">
        <v>46904</v>
      </c>
      <c r="L2429" s="3" t="s">
        <v>46957</v>
      </c>
      <c r="M2429" s="3" t="s">
        <v>16874</v>
      </c>
      <c r="N2429" s="3" t="s">
        <v>60</v>
      </c>
      <c r="O2429" s="3">
        <v>93190</v>
      </c>
      <c r="P2429" s="3">
        <v>7427</v>
      </c>
      <c r="R2429" s="3">
        <v>50819</v>
      </c>
      <c r="S2429" s="3">
        <v>47965</v>
      </c>
      <c r="T2429" s="3">
        <v>2854</v>
      </c>
      <c r="U2429" s="3">
        <v>-18321</v>
      </c>
      <c r="V2429" s="3">
        <v>-15467</v>
      </c>
      <c r="X2429" s="3">
        <v>7711</v>
      </c>
      <c r="Y2429" s="3" t="b">
        <v>0</v>
      </c>
      <c r="Z2429" s="3" t="b">
        <v>0</v>
      </c>
      <c r="AA2429" s="3" t="s">
        <v>16877</v>
      </c>
      <c r="AB2429" s="3" t="s">
        <v>129</v>
      </c>
    </row>
    <row r="2430" spans="1:28" ht="15" customHeight="1" x14ac:dyDescent="0.3">
      <c r="A2430" s="3">
        <v>510197066</v>
      </c>
      <c r="B2430" s="3">
        <v>201712</v>
      </c>
      <c r="C2430" s="3">
        <v>93492317039338</v>
      </c>
      <c r="D2430" s="3" t="s">
        <v>25</v>
      </c>
      <c r="E2430" s="8" t="s">
        <v>16878</v>
      </c>
      <c r="F2430" s="3" t="s">
        <v>16879</v>
      </c>
      <c r="G2430" s="9">
        <v>43497</v>
      </c>
      <c r="H2430" s="3" t="s">
        <v>16880</v>
      </c>
      <c r="I2430" s="10">
        <v>43517.68440972222</v>
      </c>
      <c r="J2430" s="3" t="s">
        <v>16882</v>
      </c>
      <c r="K2430" s="3" t="s">
        <v>46904</v>
      </c>
      <c r="L2430" s="4" t="s">
        <v>46957</v>
      </c>
      <c r="M2430" s="3" t="s">
        <v>16879</v>
      </c>
      <c r="N2430" s="8" t="s">
        <v>16881</v>
      </c>
      <c r="O2430" s="3">
        <v>83816</v>
      </c>
      <c r="P2430" s="3">
        <v>4930</v>
      </c>
      <c r="R2430" s="3">
        <v>125699</v>
      </c>
      <c r="S2430" s="3">
        <v>123724</v>
      </c>
      <c r="T2430" s="3">
        <v>1975</v>
      </c>
      <c r="U2430" s="3">
        <v>130419</v>
      </c>
      <c r="V2430" s="3">
        <v>132394</v>
      </c>
      <c r="X2430" s="3">
        <v>1895</v>
      </c>
      <c r="Y2430" s="3" t="b">
        <v>0</v>
      </c>
      <c r="Z2430" s="3" t="b">
        <v>0</v>
      </c>
      <c r="AA2430" s="3" t="s">
        <v>16883</v>
      </c>
      <c r="AB2430" s="3" t="s">
        <v>16884</v>
      </c>
    </row>
    <row r="2431" spans="1:28" ht="15" customHeight="1" x14ac:dyDescent="0.3">
      <c r="A2431" s="3">
        <v>953366679</v>
      </c>
      <c r="B2431" s="3">
        <v>201712</v>
      </c>
      <c r="C2431" s="3">
        <v>93492317039838</v>
      </c>
      <c r="D2431" s="3" t="s">
        <v>25</v>
      </c>
      <c r="E2431" s="8" t="s">
        <v>16885</v>
      </c>
      <c r="F2431" s="3" t="s">
        <v>16886</v>
      </c>
      <c r="G2431" s="9">
        <v>43497</v>
      </c>
      <c r="H2431" s="3" t="s">
        <v>16887</v>
      </c>
      <c r="I2431" s="10">
        <v>43517.68440972222</v>
      </c>
      <c r="J2431" s="3" t="s">
        <v>16889</v>
      </c>
      <c r="K2431" s="11" t="s">
        <v>46904</v>
      </c>
      <c r="L2431" s="3"/>
      <c r="M2431" s="3" t="s">
        <v>16888</v>
      </c>
      <c r="N2431" s="3" t="s">
        <v>60</v>
      </c>
      <c r="O2431" s="3">
        <v>92103</v>
      </c>
      <c r="P2431" s="3">
        <v>5185</v>
      </c>
      <c r="R2431" s="3">
        <v>38563</v>
      </c>
      <c r="S2431" s="3">
        <v>36575</v>
      </c>
      <c r="T2431" s="3">
        <v>1988</v>
      </c>
      <c r="U2431" s="3">
        <v>34245</v>
      </c>
      <c r="V2431" s="3">
        <v>36233</v>
      </c>
      <c r="W2431" s="3">
        <v>33375</v>
      </c>
      <c r="Y2431" s="3" t="b">
        <v>0</v>
      </c>
      <c r="Z2431" s="3" t="b">
        <v>0</v>
      </c>
      <c r="AA2431" s="3" t="s">
        <v>16890</v>
      </c>
      <c r="AB2431" s="3" t="s">
        <v>16891</v>
      </c>
    </row>
    <row r="2432" spans="1:28" ht="15" customHeight="1" x14ac:dyDescent="0.3">
      <c r="A2432" s="3">
        <v>464084521</v>
      </c>
      <c r="B2432" s="3">
        <v>201712</v>
      </c>
      <c r="C2432" s="3">
        <v>93492305009418</v>
      </c>
      <c r="D2432" s="3" t="s">
        <v>25</v>
      </c>
      <c r="E2432" s="8" t="s">
        <v>16892</v>
      </c>
      <c r="F2432" s="3" t="s">
        <v>16893</v>
      </c>
      <c r="G2432" s="9">
        <v>43501</v>
      </c>
      <c r="H2432" s="3" t="s">
        <v>16894</v>
      </c>
      <c r="I2432" s="10">
        <v>43517.68440972222</v>
      </c>
      <c r="J2432" s="3" t="s">
        <v>16895</v>
      </c>
      <c r="K2432" s="3" t="s">
        <v>46904</v>
      </c>
      <c r="L2432" s="3" t="s">
        <v>46957</v>
      </c>
      <c r="M2432" s="3" t="s">
        <v>16893</v>
      </c>
      <c r="N2432" s="3" t="s">
        <v>60</v>
      </c>
      <c r="O2432" s="3">
        <v>78945</v>
      </c>
      <c r="P2432" s="3">
        <v>47023</v>
      </c>
      <c r="Q2432" s="3">
        <v>30500</v>
      </c>
      <c r="R2432" s="3">
        <v>47293</v>
      </c>
      <c r="S2432" s="3">
        <v>35003</v>
      </c>
      <c r="T2432" s="3">
        <v>12290</v>
      </c>
      <c r="U2432" s="3">
        <v>32541</v>
      </c>
      <c r="V2432" s="3">
        <v>44831</v>
      </c>
      <c r="W2432" s="3">
        <v>0</v>
      </c>
      <c r="Y2432" s="3" t="b">
        <v>0</v>
      </c>
      <c r="Z2432" s="3" t="b">
        <v>0</v>
      </c>
      <c r="AA2432" s="3" t="s">
        <v>16896</v>
      </c>
      <c r="AB2432" s="3" t="s">
        <v>16897</v>
      </c>
    </row>
    <row r="2433" spans="1:28" ht="15" customHeight="1" x14ac:dyDescent="0.3">
      <c r="A2433" s="3">
        <v>203482749</v>
      </c>
      <c r="B2433" s="3">
        <v>201806</v>
      </c>
      <c r="C2433" s="3">
        <v>93492304006118</v>
      </c>
      <c r="D2433" s="3" t="s">
        <v>25</v>
      </c>
      <c r="E2433" s="8" t="s">
        <v>16898</v>
      </c>
      <c r="F2433" s="3" t="s">
        <v>16899</v>
      </c>
      <c r="G2433" s="9">
        <v>43501</v>
      </c>
      <c r="H2433" s="3" t="s">
        <v>16900</v>
      </c>
      <c r="I2433" s="10">
        <v>43517.68440972222</v>
      </c>
      <c r="J2433" s="3" t="s">
        <v>16901</v>
      </c>
      <c r="K2433" s="3" t="s">
        <v>46907</v>
      </c>
      <c r="L2433" s="3" t="s">
        <v>46968</v>
      </c>
      <c r="M2433" s="3" t="s">
        <v>16899</v>
      </c>
      <c r="N2433" s="3" t="s">
        <v>60</v>
      </c>
      <c r="O2433" s="3">
        <v>67601</v>
      </c>
      <c r="P2433" s="3">
        <v>45450</v>
      </c>
      <c r="Q2433" s="3">
        <v>36254</v>
      </c>
      <c r="R2433" s="3">
        <v>37221</v>
      </c>
      <c r="S2433" s="3">
        <v>38317</v>
      </c>
      <c r="T2433" s="3">
        <v>-1096</v>
      </c>
      <c r="U2433" s="3">
        <v>41467</v>
      </c>
      <c r="V2433" s="3">
        <v>40371</v>
      </c>
      <c r="W2433" s="3">
        <v>12410</v>
      </c>
      <c r="Y2433" s="3">
        <v>0</v>
      </c>
      <c r="Z2433" s="3">
        <v>0</v>
      </c>
      <c r="AA2433" s="3" t="s">
        <v>16902</v>
      </c>
      <c r="AB2433" s="3" t="s">
        <v>16903</v>
      </c>
    </row>
    <row r="2434" spans="1:28" ht="15" customHeight="1" x14ac:dyDescent="0.3">
      <c r="A2434" s="3">
        <v>310965682</v>
      </c>
      <c r="B2434" s="3">
        <v>201712</v>
      </c>
      <c r="C2434" s="3">
        <v>93492304006018</v>
      </c>
      <c r="D2434" s="3" t="s">
        <v>25</v>
      </c>
      <c r="E2434" s="8" t="s">
        <v>16904</v>
      </c>
      <c r="F2434" s="3" t="s">
        <v>16905</v>
      </c>
      <c r="G2434" s="9">
        <v>43501</v>
      </c>
      <c r="H2434" s="3" t="s">
        <v>16906</v>
      </c>
      <c r="I2434" s="10">
        <v>43517.68440972222</v>
      </c>
      <c r="J2434" s="3" t="s">
        <v>16908</v>
      </c>
      <c r="K2434" s="3" t="s">
        <v>46905</v>
      </c>
      <c r="L2434" s="3" t="s">
        <v>46928</v>
      </c>
      <c r="M2434" s="3" t="s">
        <v>16905</v>
      </c>
      <c r="N2434" s="8" t="s">
        <v>16907</v>
      </c>
      <c r="O2434" s="3">
        <v>46226</v>
      </c>
      <c r="R2434" s="3">
        <v>30584</v>
      </c>
      <c r="S2434" s="3">
        <v>60929</v>
      </c>
      <c r="T2434" s="3">
        <v>-30345</v>
      </c>
      <c r="U2434" s="3">
        <v>194297</v>
      </c>
      <c r="V2434" s="3">
        <v>163952</v>
      </c>
      <c r="X2434" s="3">
        <v>7276</v>
      </c>
      <c r="Y2434" s="3" t="b">
        <v>0</v>
      </c>
      <c r="Z2434" s="3" t="b">
        <v>0</v>
      </c>
      <c r="AA2434" s="3" t="s">
        <v>16909</v>
      </c>
      <c r="AB2434" s="3" t="s">
        <v>16910</v>
      </c>
    </row>
    <row r="2435" spans="1:28" ht="15" customHeight="1" x14ac:dyDescent="0.3">
      <c r="A2435" s="3">
        <v>813932801</v>
      </c>
      <c r="B2435" s="3">
        <v>201809</v>
      </c>
      <c r="C2435" s="3">
        <v>93492304005418</v>
      </c>
      <c r="D2435" s="3" t="s">
        <v>25</v>
      </c>
      <c r="E2435" s="8" t="s">
        <v>16911</v>
      </c>
      <c r="F2435" s="3" t="s">
        <v>16912</v>
      </c>
      <c r="G2435" s="9">
        <v>43501</v>
      </c>
      <c r="H2435" s="3" t="s">
        <v>16913</v>
      </c>
      <c r="I2435" s="10">
        <v>43517.68440972222</v>
      </c>
      <c r="J2435" s="3" t="s">
        <v>16915</v>
      </c>
      <c r="K2435" s="4" t="s">
        <v>47000</v>
      </c>
      <c r="L2435" s="3" t="s">
        <v>46928</v>
      </c>
      <c r="M2435" s="3" t="s">
        <v>16914</v>
      </c>
      <c r="N2435" s="3" t="s">
        <v>60</v>
      </c>
      <c r="O2435" s="3">
        <v>606095653</v>
      </c>
      <c r="P2435" s="3">
        <v>25000</v>
      </c>
      <c r="Q2435" s="3">
        <v>19898</v>
      </c>
      <c r="R2435" s="3">
        <v>25000</v>
      </c>
      <c r="S2435" s="3">
        <v>19898</v>
      </c>
      <c r="T2435" s="3">
        <v>5102</v>
      </c>
      <c r="V2435" s="3">
        <v>5102</v>
      </c>
      <c r="Y2435" s="3" t="b">
        <v>0</v>
      </c>
      <c r="Z2435" s="3" t="b">
        <v>0</v>
      </c>
      <c r="AA2435" s="3" t="s">
        <v>16916</v>
      </c>
      <c r="AB2435" s="3" t="s">
        <v>16917</v>
      </c>
    </row>
    <row r="2436" spans="1:28" ht="15" customHeight="1" x14ac:dyDescent="0.3">
      <c r="A2436" s="3">
        <v>911823315</v>
      </c>
      <c r="B2436" s="3">
        <v>201712</v>
      </c>
      <c r="C2436" s="3">
        <v>93492304005318</v>
      </c>
      <c r="D2436" s="3" t="s">
        <v>25</v>
      </c>
      <c r="E2436" s="8" t="s">
        <v>16918</v>
      </c>
      <c r="F2436" s="3" t="s">
        <v>16919</v>
      </c>
      <c r="G2436" s="9">
        <v>43501</v>
      </c>
      <c r="H2436" s="3" t="s">
        <v>16920</v>
      </c>
      <c r="I2436" s="10">
        <v>43517.68440972222</v>
      </c>
      <c r="J2436" s="3" t="s">
        <v>16922</v>
      </c>
      <c r="K2436" s="3" t="s">
        <v>46904</v>
      </c>
      <c r="L2436" s="4" t="s">
        <v>46962</v>
      </c>
      <c r="M2436" s="3" t="s">
        <v>16921</v>
      </c>
      <c r="N2436" s="3" t="s">
        <v>60</v>
      </c>
      <c r="O2436" s="3">
        <v>93006</v>
      </c>
      <c r="P2436" s="3">
        <v>73546</v>
      </c>
      <c r="R2436" s="3">
        <v>125582</v>
      </c>
      <c r="S2436" s="3">
        <v>65255</v>
      </c>
      <c r="T2436" s="3">
        <v>60327</v>
      </c>
      <c r="U2436" s="3">
        <v>33866</v>
      </c>
      <c r="V2436" s="3">
        <v>48093</v>
      </c>
      <c r="Y2436" s="3" t="b">
        <v>0</v>
      </c>
      <c r="Z2436" s="3" t="b">
        <v>0</v>
      </c>
      <c r="AA2436" s="3" t="s">
        <v>16923</v>
      </c>
      <c r="AB2436" s="3" t="s">
        <v>16924</v>
      </c>
    </row>
    <row r="2437" spans="1:28" ht="15" customHeight="1" x14ac:dyDescent="0.3">
      <c r="A2437" s="3">
        <v>521845318</v>
      </c>
      <c r="B2437" s="3">
        <v>201712</v>
      </c>
      <c r="C2437" s="3">
        <v>93492304004468</v>
      </c>
      <c r="D2437" s="3" t="s">
        <v>25</v>
      </c>
      <c r="E2437" s="8" t="s">
        <v>16925</v>
      </c>
      <c r="F2437" s="3" t="s">
        <v>16926</v>
      </c>
      <c r="G2437" s="9">
        <v>43501</v>
      </c>
      <c r="H2437" s="3" t="s">
        <v>16927</v>
      </c>
      <c r="I2437" s="10">
        <v>43517.68440972222</v>
      </c>
      <c r="J2437" s="3" t="s">
        <v>16929</v>
      </c>
      <c r="K2437" s="3" t="s">
        <v>46904</v>
      </c>
      <c r="L2437" s="3" t="s">
        <v>46957</v>
      </c>
      <c r="M2437" s="3" t="s">
        <v>16926</v>
      </c>
      <c r="N2437" s="8" t="s">
        <v>16928</v>
      </c>
      <c r="O2437" s="3">
        <v>21117</v>
      </c>
      <c r="P2437" s="3">
        <v>28409</v>
      </c>
      <c r="Q2437" s="3">
        <v>21192</v>
      </c>
      <c r="R2437" s="3">
        <v>40104</v>
      </c>
      <c r="S2437" s="3">
        <v>40180</v>
      </c>
      <c r="T2437" s="3">
        <v>-76</v>
      </c>
      <c r="U2437" s="3">
        <v>94080</v>
      </c>
      <c r="V2437" s="3">
        <v>94004</v>
      </c>
      <c r="X2437" s="3">
        <v>22715</v>
      </c>
      <c r="Y2437" s="3" t="b">
        <v>0</v>
      </c>
      <c r="Z2437" s="3" t="b">
        <v>0</v>
      </c>
      <c r="AA2437" s="3" t="s">
        <v>16930</v>
      </c>
      <c r="AB2437" s="3" t="s">
        <v>16931</v>
      </c>
    </row>
    <row r="2438" spans="1:28" ht="15" customHeight="1" x14ac:dyDescent="0.3">
      <c r="A2438" s="3">
        <v>870763505</v>
      </c>
      <c r="B2438" s="3">
        <v>201512</v>
      </c>
      <c r="C2438" s="3">
        <v>93492304004318</v>
      </c>
      <c r="D2438" s="3" t="s">
        <v>25</v>
      </c>
      <c r="E2438" s="8" t="s">
        <v>16932</v>
      </c>
      <c r="F2438" s="3" t="s">
        <v>16933</v>
      </c>
      <c r="G2438" s="9">
        <v>43501</v>
      </c>
      <c r="H2438" s="3" t="s">
        <v>16934</v>
      </c>
      <c r="I2438" s="10">
        <v>43517.68440972222</v>
      </c>
      <c r="J2438" s="3" t="s">
        <v>16937</v>
      </c>
      <c r="K2438" s="3" t="s">
        <v>46904</v>
      </c>
      <c r="L2438" s="3" t="s">
        <v>46957</v>
      </c>
      <c r="M2438" s="3" t="s">
        <v>16935</v>
      </c>
      <c r="N2438" s="8" t="s">
        <v>16936</v>
      </c>
      <c r="O2438" s="3">
        <v>32255</v>
      </c>
      <c r="P2438" s="3">
        <v>39830</v>
      </c>
      <c r="R2438" s="3">
        <v>55999</v>
      </c>
      <c r="S2438" s="3">
        <v>60540</v>
      </c>
      <c r="T2438" s="3">
        <v>-4541</v>
      </c>
      <c r="U2438" s="3">
        <v>40354</v>
      </c>
      <c r="V2438" s="3">
        <v>35813</v>
      </c>
      <c r="X2438" s="3">
        <v>69</v>
      </c>
      <c r="Y2438" s="3" t="b">
        <v>0</v>
      </c>
      <c r="Z2438" s="3" t="b">
        <v>0</v>
      </c>
      <c r="AA2438" s="3" t="s">
        <v>16938</v>
      </c>
      <c r="AB2438" s="3" t="s">
        <v>16939</v>
      </c>
    </row>
    <row r="2439" spans="1:28" ht="15" customHeight="1" x14ac:dyDescent="0.3">
      <c r="A2439" s="3">
        <v>260418061</v>
      </c>
      <c r="B2439" s="3">
        <v>201806</v>
      </c>
      <c r="C2439" s="3">
        <v>93492313019308</v>
      </c>
      <c r="D2439" s="3" t="s">
        <v>25</v>
      </c>
      <c r="E2439" s="8" t="s">
        <v>16940</v>
      </c>
      <c r="F2439" s="3" t="s">
        <v>16941</v>
      </c>
      <c r="G2439" s="9">
        <v>43501</v>
      </c>
      <c r="H2439" s="3" t="s">
        <v>16942</v>
      </c>
      <c r="I2439" s="10">
        <v>43517.68440972222</v>
      </c>
      <c r="J2439" s="3" t="s">
        <v>16945</v>
      </c>
      <c r="K2439" s="3" t="s">
        <v>46904</v>
      </c>
      <c r="L2439" s="3"/>
      <c r="M2439" s="3" t="s">
        <v>16943</v>
      </c>
      <c r="N2439" s="8" t="s">
        <v>16944</v>
      </c>
      <c r="O2439" s="3">
        <v>60136</v>
      </c>
      <c r="P2439" s="3">
        <v>1863</v>
      </c>
      <c r="Q2439" s="3" t="s">
        <v>16946</v>
      </c>
      <c r="R2439" s="3">
        <v>48596</v>
      </c>
      <c r="S2439" s="3">
        <v>53363</v>
      </c>
      <c r="T2439" s="3">
        <v>-4767</v>
      </c>
      <c r="U2439" s="3">
        <v>22715</v>
      </c>
      <c r="V2439" s="3">
        <v>17948</v>
      </c>
      <c r="X2439" s="3">
        <v>325</v>
      </c>
      <c r="Y2439" s="3">
        <v>0</v>
      </c>
      <c r="Z2439" s="3">
        <v>0</v>
      </c>
      <c r="AA2439" s="3" t="s">
        <v>16947</v>
      </c>
      <c r="AB2439" s="3" t="s">
        <v>16948</v>
      </c>
    </row>
    <row r="2440" spans="1:28" ht="15" customHeight="1" x14ac:dyDescent="0.3">
      <c r="A2440" s="3">
        <v>463038008</v>
      </c>
      <c r="B2440" s="3">
        <v>201712</v>
      </c>
      <c r="C2440" s="3">
        <v>93492313019208</v>
      </c>
      <c r="D2440" s="3" t="s">
        <v>25</v>
      </c>
      <c r="E2440" s="8" t="s">
        <v>16949</v>
      </c>
      <c r="F2440" s="3" t="s">
        <v>16950</v>
      </c>
      <c r="G2440" s="9">
        <v>43501</v>
      </c>
      <c r="H2440" s="3" t="s">
        <v>16951</v>
      </c>
      <c r="I2440" s="10">
        <v>43517.68440972222</v>
      </c>
      <c r="J2440" s="3" t="s">
        <v>16953</v>
      </c>
      <c r="K2440" s="4" t="s">
        <v>47000</v>
      </c>
      <c r="L2440" s="3" t="s">
        <v>46957</v>
      </c>
      <c r="M2440" s="3" t="s">
        <v>16952</v>
      </c>
      <c r="O2440" s="3">
        <v>11746</v>
      </c>
      <c r="P2440" s="3">
        <v>16759</v>
      </c>
      <c r="Q2440" s="3" t="s">
        <v>16954</v>
      </c>
      <c r="R2440" s="3">
        <v>64513</v>
      </c>
      <c r="S2440" s="3">
        <v>58080</v>
      </c>
      <c r="T2440" s="3">
        <v>6433</v>
      </c>
      <c r="U2440" s="3">
        <v>2338</v>
      </c>
      <c r="V2440" s="3">
        <v>8771</v>
      </c>
      <c r="Y2440" s="3" t="b">
        <v>0</v>
      </c>
      <c r="Z2440" s="3" t="b">
        <v>0</v>
      </c>
      <c r="AA2440" s="3" t="s">
        <v>16955</v>
      </c>
      <c r="AB2440" s="3" t="s">
        <v>2472</v>
      </c>
    </row>
    <row r="2441" spans="1:28" ht="15" customHeight="1" x14ac:dyDescent="0.3">
      <c r="A2441" s="3">
        <v>462282383</v>
      </c>
      <c r="B2441" s="3">
        <v>201712</v>
      </c>
      <c r="C2441" s="3">
        <v>93492313019108</v>
      </c>
      <c r="D2441" s="3" t="s">
        <v>25</v>
      </c>
      <c r="E2441" s="8" t="s">
        <v>16956</v>
      </c>
      <c r="F2441" s="3" t="s">
        <v>16957</v>
      </c>
      <c r="G2441" s="9">
        <v>43501</v>
      </c>
      <c r="H2441" s="3" t="s">
        <v>16958</v>
      </c>
      <c r="I2441" s="10">
        <v>43517.68440972222</v>
      </c>
      <c r="J2441" s="3" t="s">
        <v>16960</v>
      </c>
      <c r="K2441" s="3" t="s">
        <v>46907</v>
      </c>
      <c r="L2441" s="3"/>
      <c r="M2441" s="3" t="s">
        <v>16959</v>
      </c>
      <c r="N2441" s="3" t="s">
        <v>60</v>
      </c>
      <c r="O2441" s="3">
        <v>2818</v>
      </c>
      <c r="P2441" s="3">
        <v>67377</v>
      </c>
      <c r="Q2441" s="3">
        <v>51973</v>
      </c>
      <c r="R2441" s="3">
        <v>67377</v>
      </c>
      <c r="S2441" s="3">
        <v>35684</v>
      </c>
      <c r="T2441" s="3">
        <v>31693</v>
      </c>
      <c r="U2441" s="3">
        <v>97531</v>
      </c>
      <c r="V2441" s="3">
        <v>129224</v>
      </c>
      <c r="Y2441" s="3">
        <v>0</v>
      </c>
      <c r="Z2441" s="3">
        <v>0</v>
      </c>
      <c r="AA2441" s="3" t="s">
        <v>16961</v>
      </c>
      <c r="AB2441" s="3" t="s">
        <v>4012</v>
      </c>
    </row>
    <row r="2442" spans="1:28" ht="15" customHeight="1" x14ac:dyDescent="0.3">
      <c r="A2442" s="3">
        <v>461221882</v>
      </c>
      <c r="B2442" s="3">
        <v>201712</v>
      </c>
      <c r="C2442" s="3">
        <v>93492304007118</v>
      </c>
      <c r="D2442" s="3" t="s">
        <v>25</v>
      </c>
      <c r="E2442" s="8" t="s">
        <v>16962</v>
      </c>
      <c r="F2442" s="3" t="s">
        <v>16963</v>
      </c>
      <c r="G2442" s="9">
        <v>43501</v>
      </c>
      <c r="H2442" s="3" t="s">
        <v>16964</v>
      </c>
      <c r="I2442" s="10">
        <v>43517.68440972222</v>
      </c>
      <c r="J2442" s="3" t="s">
        <v>16965</v>
      </c>
      <c r="K2442" s="3" t="s">
        <v>46904</v>
      </c>
      <c r="L2442" s="3" t="s">
        <v>46964</v>
      </c>
      <c r="M2442" s="3" t="s">
        <v>16963</v>
      </c>
      <c r="O2442" s="3">
        <v>28602</v>
      </c>
      <c r="P2442" s="3">
        <v>7926</v>
      </c>
      <c r="Q2442" s="3">
        <v>5253</v>
      </c>
      <c r="R2442" s="3">
        <v>23043</v>
      </c>
      <c r="S2442" s="3">
        <v>22221</v>
      </c>
      <c r="T2442" s="3">
        <v>822</v>
      </c>
      <c r="U2442" s="3">
        <v>21403</v>
      </c>
      <c r="V2442" s="3">
        <v>22225</v>
      </c>
      <c r="X2442" s="3">
        <v>1600</v>
      </c>
      <c r="Y2442" s="3" t="b">
        <v>0</v>
      </c>
      <c r="Z2442" s="3" t="b">
        <v>0</v>
      </c>
      <c r="AA2442" s="3" t="s">
        <v>16966</v>
      </c>
      <c r="AB2442" s="3" t="s">
        <v>16967</v>
      </c>
    </row>
    <row r="2443" spans="1:28" ht="15" customHeight="1" x14ac:dyDescent="0.3">
      <c r="A2443" s="3">
        <v>800190418</v>
      </c>
      <c r="B2443" s="3">
        <v>201712</v>
      </c>
      <c r="C2443" s="3">
        <v>93492304007018</v>
      </c>
      <c r="D2443" s="3" t="s">
        <v>25</v>
      </c>
      <c r="E2443" s="8" t="s">
        <v>16968</v>
      </c>
      <c r="F2443" s="3" t="s">
        <v>16969</v>
      </c>
      <c r="G2443" s="9">
        <v>43501</v>
      </c>
      <c r="H2443" s="3" t="s">
        <v>16970</v>
      </c>
      <c r="I2443" s="10">
        <v>43517.68440972222</v>
      </c>
      <c r="J2443" s="3" t="s">
        <v>16973</v>
      </c>
      <c r="K2443" s="11" t="s">
        <v>46904</v>
      </c>
      <c r="L2443" s="3"/>
      <c r="M2443" s="3" t="s">
        <v>16971</v>
      </c>
      <c r="N2443" s="8" t="s">
        <v>16972</v>
      </c>
      <c r="O2443" s="3">
        <v>100114754</v>
      </c>
      <c r="P2443" s="3">
        <v>30982</v>
      </c>
      <c r="Q2443" s="3">
        <v>30628</v>
      </c>
      <c r="R2443" s="3">
        <v>30982</v>
      </c>
      <c r="S2443" s="3">
        <v>32261</v>
      </c>
      <c r="T2443" s="3">
        <v>-1279</v>
      </c>
      <c r="U2443" s="3">
        <v>9263</v>
      </c>
      <c r="V2443" s="3">
        <v>7984</v>
      </c>
      <c r="Y2443" s="3">
        <v>0</v>
      </c>
      <c r="Z2443" s="3">
        <v>0</v>
      </c>
      <c r="AA2443" s="3" t="s">
        <v>16974</v>
      </c>
      <c r="AB2443" s="3" t="s">
        <v>16975</v>
      </c>
    </row>
    <row r="2444" spans="1:28" ht="15" customHeight="1" x14ac:dyDescent="0.3">
      <c r="A2444" s="3">
        <v>371398820</v>
      </c>
      <c r="B2444" s="3">
        <v>201712</v>
      </c>
      <c r="C2444" s="3">
        <v>93492304006368</v>
      </c>
      <c r="D2444" s="3" t="s">
        <v>25</v>
      </c>
      <c r="E2444" s="8" t="s">
        <v>16976</v>
      </c>
      <c r="F2444" s="3" t="s">
        <v>16977</v>
      </c>
      <c r="G2444" s="9">
        <v>43501</v>
      </c>
      <c r="H2444" s="3" t="s">
        <v>16978</v>
      </c>
      <c r="I2444" s="10">
        <v>43517.68440972222</v>
      </c>
      <c r="J2444" s="3" t="s">
        <v>16981</v>
      </c>
      <c r="K2444" s="11" t="s">
        <v>46904</v>
      </c>
      <c r="L2444" s="3" t="s">
        <v>46964</v>
      </c>
      <c r="M2444" s="3" t="s">
        <v>16979</v>
      </c>
      <c r="N2444" s="8" t="s">
        <v>16980</v>
      </c>
      <c r="O2444" s="3">
        <v>62704</v>
      </c>
      <c r="P2444" s="3">
        <v>19295</v>
      </c>
      <c r="R2444" s="3">
        <v>32174</v>
      </c>
      <c r="S2444" s="3">
        <v>17530</v>
      </c>
      <c r="T2444" s="3">
        <v>14644</v>
      </c>
      <c r="U2444" s="3">
        <v>71957</v>
      </c>
      <c r="V2444" s="3">
        <v>86601</v>
      </c>
      <c r="X2444" s="3">
        <v>1800</v>
      </c>
      <c r="Y2444" s="3" t="b">
        <v>0</v>
      </c>
      <c r="Z2444" s="3" t="b">
        <v>0</v>
      </c>
      <c r="AA2444" s="3" t="s">
        <v>16982</v>
      </c>
      <c r="AB2444" s="3" t="s">
        <v>16983</v>
      </c>
    </row>
    <row r="2445" spans="1:28" ht="15" customHeight="1" x14ac:dyDescent="0.3">
      <c r="A2445" s="3">
        <v>455528330</v>
      </c>
      <c r="B2445" s="3">
        <v>201806</v>
      </c>
      <c r="C2445" s="3">
        <v>93492304006268</v>
      </c>
      <c r="D2445" s="3" t="s">
        <v>25</v>
      </c>
      <c r="E2445" s="8" t="s">
        <v>16984</v>
      </c>
      <c r="F2445" s="3" t="s">
        <v>16985</v>
      </c>
      <c r="G2445" s="9">
        <v>43501</v>
      </c>
      <c r="H2445" s="3" t="s">
        <v>16986</v>
      </c>
      <c r="I2445" s="10">
        <v>43517.68440972222</v>
      </c>
      <c r="J2445" s="3" t="s">
        <v>16988</v>
      </c>
      <c r="K2445" s="11" t="s">
        <v>46904</v>
      </c>
      <c r="L2445" s="3"/>
      <c r="M2445" s="3" t="s">
        <v>16987</v>
      </c>
      <c r="N2445" s="3" t="s">
        <v>60</v>
      </c>
      <c r="O2445" s="3">
        <v>281156100</v>
      </c>
      <c r="P2445" s="3">
        <v>88233</v>
      </c>
      <c r="Q2445" s="3" t="s">
        <v>16989</v>
      </c>
      <c r="R2445" s="3">
        <v>88250</v>
      </c>
      <c r="S2445" s="3">
        <v>108594</v>
      </c>
      <c r="T2445" s="3">
        <v>-20344</v>
      </c>
      <c r="U2445" s="3">
        <v>46881</v>
      </c>
      <c r="V2445" s="3">
        <v>26537</v>
      </c>
      <c r="Y2445" s="3">
        <v>0</v>
      </c>
      <c r="Z2445" s="3">
        <v>0</v>
      </c>
      <c r="AA2445" s="3" t="s">
        <v>16990</v>
      </c>
      <c r="AB2445" s="3" t="s">
        <v>1718</v>
      </c>
    </row>
    <row r="2446" spans="1:28" ht="15" customHeight="1" x14ac:dyDescent="0.3">
      <c r="A2446" s="3">
        <v>300087927</v>
      </c>
      <c r="B2446" s="3">
        <v>201712</v>
      </c>
      <c r="C2446" s="3">
        <v>93492304005268</v>
      </c>
      <c r="D2446" s="3" t="s">
        <v>25</v>
      </c>
      <c r="E2446" s="8" t="s">
        <v>16991</v>
      </c>
      <c r="F2446" s="3" t="s">
        <v>16992</v>
      </c>
      <c r="G2446" s="9">
        <v>43501</v>
      </c>
      <c r="H2446" s="3" t="s">
        <v>16993</v>
      </c>
      <c r="I2446" s="10">
        <v>43517.68440972222</v>
      </c>
      <c r="J2446" s="3" t="s">
        <v>16994</v>
      </c>
      <c r="K2446" s="3" t="s">
        <v>46904</v>
      </c>
      <c r="L2446" s="3"/>
      <c r="M2446" s="3" t="s">
        <v>16992</v>
      </c>
      <c r="N2446" s="3" t="s">
        <v>60</v>
      </c>
      <c r="O2446" s="3">
        <v>33475</v>
      </c>
      <c r="P2446" s="3">
        <v>57030</v>
      </c>
      <c r="Q2446" s="3">
        <v>26108</v>
      </c>
      <c r="R2446" s="3">
        <v>61176</v>
      </c>
      <c r="S2446" s="3">
        <v>45167</v>
      </c>
      <c r="T2446" s="3">
        <v>16009</v>
      </c>
      <c r="U2446" s="3">
        <v>87828</v>
      </c>
      <c r="V2446" s="3">
        <v>103837</v>
      </c>
      <c r="X2446" s="3">
        <v>14298</v>
      </c>
      <c r="Y2446" s="3">
        <v>0</v>
      </c>
      <c r="Z2446" s="3">
        <v>0</v>
      </c>
      <c r="AA2446" s="3" t="s">
        <v>16995</v>
      </c>
      <c r="AB2446" s="3" t="s">
        <v>1496</v>
      </c>
    </row>
    <row r="2447" spans="1:28" ht="15" customHeight="1" x14ac:dyDescent="0.3">
      <c r="A2447" s="3">
        <v>650541765</v>
      </c>
      <c r="B2447" s="3">
        <v>201712</v>
      </c>
      <c r="C2447" s="3">
        <v>93492304005118</v>
      </c>
      <c r="D2447" s="3" t="s">
        <v>25</v>
      </c>
      <c r="E2447" s="8" t="s">
        <v>16996</v>
      </c>
      <c r="F2447" s="3" t="s">
        <v>16997</v>
      </c>
      <c r="G2447" s="9">
        <v>43501</v>
      </c>
      <c r="H2447" s="3" t="s">
        <v>16998</v>
      </c>
      <c r="I2447" s="10">
        <v>43517.68440972222</v>
      </c>
      <c r="J2447" s="3" t="s">
        <v>16999</v>
      </c>
      <c r="K2447" s="11" t="s">
        <v>46904</v>
      </c>
      <c r="L2447" s="3" t="s">
        <v>46957</v>
      </c>
      <c r="M2447" s="3" t="s">
        <v>16997</v>
      </c>
      <c r="N2447" s="3" t="s">
        <v>60</v>
      </c>
      <c r="O2447" s="3">
        <v>33919</v>
      </c>
      <c r="U2447" s="3">
        <v>181192</v>
      </c>
      <c r="V2447" s="3">
        <v>181466</v>
      </c>
      <c r="Y2447" s="3" t="b">
        <v>0</v>
      </c>
      <c r="Z2447" s="3" t="b">
        <v>0</v>
      </c>
      <c r="AA2447" s="3" t="s">
        <v>17000</v>
      </c>
      <c r="AB2447" s="3" t="s">
        <v>17001</v>
      </c>
    </row>
    <row r="2448" spans="1:28" ht="15" customHeight="1" x14ac:dyDescent="0.3">
      <c r="A2448" s="3">
        <v>273641468</v>
      </c>
      <c r="B2448" s="3">
        <v>201712</v>
      </c>
      <c r="C2448" s="3">
        <v>93492304004368</v>
      </c>
      <c r="D2448" s="3" t="s">
        <v>25</v>
      </c>
      <c r="E2448" s="8" t="s">
        <v>17002</v>
      </c>
      <c r="F2448" s="3" t="s">
        <v>17003</v>
      </c>
      <c r="G2448" s="9">
        <v>43501</v>
      </c>
      <c r="H2448" s="3" t="s">
        <v>17004</v>
      </c>
      <c r="I2448" s="10">
        <v>43517.68440972222</v>
      </c>
      <c r="J2448" s="3" t="s">
        <v>17007</v>
      </c>
      <c r="K2448" s="3" t="s">
        <v>46904</v>
      </c>
      <c r="L2448" s="3"/>
      <c r="M2448" s="3" t="s">
        <v>17005</v>
      </c>
      <c r="N2448" s="8" t="s">
        <v>17006</v>
      </c>
      <c r="O2448" s="3">
        <v>950360789</v>
      </c>
      <c r="P2448" s="3">
        <v>16446</v>
      </c>
      <c r="Q2448" s="3" t="s">
        <v>17008</v>
      </c>
      <c r="R2448" s="3">
        <v>61643</v>
      </c>
      <c r="S2448" s="3">
        <v>56289</v>
      </c>
      <c r="T2448" s="3">
        <v>5354</v>
      </c>
      <c r="U2448" s="3">
        <v>65487</v>
      </c>
      <c r="V2448" s="3">
        <v>70841</v>
      </c>
      <c r="X2448" s="3">
        <v>32222</v>
      </c>
      <c r="Y2448" s="3" t="b">
        <v>0</v>
      </c>
      <c r="Z2448" s="3" t="b">
        <v>0</v>
      </c>
      <c r="AA2448" s="3" t="s">
        <v>17009</v>
      </c>
      <c r="AB2448" s="3" t="s">
        <v>17010</v>
      </c>
    </row>
    <row r="2449" spans="1:28" ht="15" customHeight="1" x14ac:dyDescent="0.3">
      <c r="A2449" s="3">
        <v>341315208</v>
      </c>
      <c r="B2449" s="3">
        <v>201804</v>
      </c>
      <c r="C2449" s="3">
        <v>93492304004168</v>
      </c>
      <c r="D2449" s="3" t="s">
        <v>25</v>
      </c>
      <c r="E2449" s="8" t="s">
        <v>17011</v>
      </c>
      <c r="F2449" s="3" t="s">
        <v>17012</v>
      </c>
      <c r="G2449" s="9">
        <v>43501</v>
      </c>
      <c r="H2449" s="3" t="s">
        <v>17013</v>
      </c>
      <c r="I2449" s="10">
        <v>43517.68440972222</v>
      </c>
      <c r="J2449" s="3" t="s">
        <v>17015</v>
      </c>
      <c r="K2449" s="11" t="s">
        <v>46904</v>
      </c>
      <c r="L2449" s="3"/>
      <c r="M2449" s="3" t="s">
        <v>17014</v>
      </c>
      <c r="N2449" s="3" t="s">
        <v>60</v>
      </c>
      <c r="O2449" s="3">
        <v>44714</v>
      </c>
      <c r="Q2449" s="3">
        <v>8243</v>
      </c>
      <c r="R2449" s="3">
        <v>15299</v>
      </c>
      <c r="S2449" s="3">
        <v>8243</v>
      </c>
      <c r="T2449" s="3">
        <v>7056</v>
      </c>
      <c r="U2449" s="3">
        <v>14132</v>
      </c>
      <c r="V2449" s="3">
        <v>21188</v>
      </c>
      <c r="X2449" s="3">
        <v>475</v>
      </c>
      <c r="Y2449" s="3" t="b">
        <v>0</v>
      </c>
      <c r="Z2449" s="3" t="b">
        <v>0</v>
      </c>
      <c r="AA2449" s="3" t="s">
        <v>17016</v>
      </c>
      <c r="AB2449" s="3" t="s">
        <v>620</v>
      </c>
    </row>
    <row r="2450" spans="1:28" ht="15" customHeight="1" x14ac:dyDescent="0.3">
      <c r="A2450" s="3">
        <v>912002817</v>
      </c>
      <c r="B2450" s="3">
        <v>201712</v>
      </c>
      <c r="C2450" s="3">
        <v>93492313019358</v>
      </c>
      <c r="D2450" s="3" t="s">
        <v>25</v>
      </c>
      <c r="E2450" s="8" t="s">
        <v>17017</v>
      </c>
      <c r="F2450" s="3" t="s">
        <v>17018</v>
      </c>
      <c r="G2450" s="9">
        <v>43501</v>
      </c>
      <c r="H2450" s="3" t="s">
        <v>17019</v>
      </c>
      <c r="I2450" s="10">
        <v>43517.68440972222</v>
      </c>
      <c r="J2450" s="3" t="s">
        <v>17022</v>
      </c>
      <c r="K2450" s="3" t="s">
        <v>46906</v>
      </c>
      <c r="L2450" s="3"/>
      <c r="M2450" s="3" t="s">
        <v>17020</v>
      </c>
      <c r="N2450" s="8" t="s">
        <v>17021</v>
      </c>
      <c r="O2450" s="3">
        <v>98661</v>
      </c>
      <c r="P2450" s="3">
        <v>103428</v>
      </c>
      <c r="R2450" s="3">
        <v>161880</v>
      </c>
      <c r="S2450" s="3">
        <v>125962</v>
      </c>
      <c r="T2450" s="3">
        <v>35918</v>
      </c>
      <c r="U2450" s="3">
        <v>260525</v>
      </c>
      <c r="V2450" s="3">
        <v>296443</v>
      </c>
      <c r="X2450" s="3">
        <v>18609</v>
      </c>
      <c r="Y2450" s="3" t="b">
        <v>0</v>
      </c>
      <c r="Z2450" s="3" t="b">
        <v>0</v>
      </c>
      <c r="AA2450" s="3" t="s">
        <v>17023</v>
      </c>
      <c r="AB2450" s="3" t="s">
        <v>17024</v>
      </c>
    </row>
    <row r="2451" spans="1:28" ht="15" customHeight="1" x14ac:dyDescent="0.3">
      <c r="A2451" s="3">
        <v>341253659</v>
      </c>
      <c r="B2451" s="3">
        <v>201712</v>
      </c>
      <c r="C2451" s="3">
        <v>93492313019258</v>
      </c>
      <c r="D2451" s="3" t="s">
        <v>25</v>
      </c>
      <c r="E2451" s="8" t="s">
        <v>17025</v>
      </c>
      <c r="F2451" s="3" t="s">
        <v>17026</v>
      </c>
      <c r="G2451" s="9">
        <v>43501</v>
      </c>
      <c r="H2451" s="3" t="s">
        <v>17027</v>
      </c>
      <c r="I2451" s="10">
        <v>43517.68440972222</v>
      </c>
      <c r="J2451" s="3" t="s">
        <v>17029</v>
      </c>
      <c r="K2451" s="3" t="s">
        <v>46904</v>
      </c>
      <c r="L2451" s="3"/>
      <c r="M2451" s="3" t="s">
        <v>17028</v>
      </c>
      <c r="N2451" s="3" t="s">
        <v>60</v>
      </c>
      <c r="O2451" s="3">
        <v>44147</v>
      </c>
      <c r="P2451" s="3">
        <v>35645</v>
      </c>
      <c r="Q2451" s="3" t="s">
        <v>17030</v>
      </c>
      <c r="R2451" s="3">
        <v>68969</v>
      </c>
      <c r="S2451" s="3">
        <v>30183</v>
      </c>
      <c r="T2451" s="3">
        <v>38786</v>
      </c>
      <c r="U2451" s="3">
        <v>96711</v>
      </c>
      <c r="V2451" s="3">
        <v>104982</v>
      </c>
      <c r="W2451" s="3">
        <v>5510</v>
      </c>
      <c r="X2451" s="3">
        <v>250</v>
      </c>
      <c r="Y2451" s="3" t="b">
        <v>0</v>
      </c>
      <c r="Z2451" s="3" t="b">
        <v>0</v>
      </c>
      <c r="AA2451" s="3" t="s">
        <v>17031</v>
      </c>
      <c r="AB2451" s="3" t="s">
        <v>17032</v>
      </c>
    </row>
    <row r="2452" spans="1:28" ht="15" customHeight="1" x14ac:dyDescent="0.3">
      <c r="A2452" s="3">
        <v>61819402</v>
      </c>
      <c r="B2452" s="3">
        <v>201712</v>
      </c>
      <c r="C2452" s="3">
        <v>93492313019158</v>
      </c>
      <c r="D2452" s="3" t="s">
        <v>25</v>
      </c>
      <c r="E2452" s="8" t="s">
        <v>17033</v>
      </c>
      <c r="F2452" s="3" t="s">
        <v>17034</v>
      </c>
      <c r="G2452" s="9">
        <v>43501</v>
      </c>
      <c r="H2452" s="3" t="s">
        <v>17035</v>
      </c>
      <c r="I2452" s="10">
        <v>43517.68440972222</v>
      </c>
      <c r="J2452" s="3" t="s">
        <v>17037</v>
      </c>
      <c r="K2452" s="3" t="s">
        <v>46905</v>
      </c>
      <c r="L2452" s="3"/>
      <c r="M2452" s="3" t="s">
        <v>17036</v>
      </c>
      <c r="N2452" s="3" t="s">
        <v>60</v>
      </c>
      <c r="O2452" s="3">
        <v>10510</v>
      </c>
      <c r="P2452" s="3">
        <v>4629</v>
      </c>
      <c r="Q2452" s="3">
        <v>0</v>
      </c>
      <c r="R2452" s="3">
        <v>4640</v>
      </c>
      <c r="S2452" s="3">
        <v>20246</v>
      </c>
      <c r="T2452" s="3">
        <v>-15606</v>
      </c>
      <c r="U2452" s="3">
        <v>53791</v>
      </c>
      <c r="V2452" s="3">
        <v>38185</v>
      </c>
      <c r="X2452" s="3">
        <v>255</v>
      </c>
      <c r="Y2452" s="3">
        <v>0</v>
      </c>
      <c r="Z2452" s="3">
        <v>0</v>
      </c>
      <c r="AA2452" s="3" t="s">
        <v>17038</v>
      </c>
      <c r="AB2452" s="3" t="s">
        <v>17039</v>
      </c>
    </row>
    <row r="2453" spans="1:28" ht="15" customHeight="1" x14ac:dyDescent="0.3">
      <c r="A2453" s="3">
        <v>760294275</v>
      </c>
      <c r="B2453" s="3">
        <v>201712</v>
      </c>
      <c r="C2453" s="3">
        <v>93492319001178</v>
      </c>
      <c r="D2453" s="3" t="s">
        <v>25</v>
      </c>
      <c r="E2453" s="8" t="s">
        <v>17040</v>
      </c>
      <c r="F2453" s="3" t="s">
        <v>17041</v>
      </c>
      <c r="G2453" s="9">
        <v>43501</v>
      </c>
      <c r="H2453" s="3" t="s">
        <v>17042</v>
      </c>
      <c r="I2453" s="10">
        <v>43517.68440972222</v>
      </c>
      <c r="J2453" s="3" t="s">
        <v>17045</v>
      </c>
      <c r="K2453" s="3" t="s">
        <v>46905</v>
      </c>
      <c r="L2453" s="3"/>
      <c r="M2453" s="3" t="s">
        <v>17043</v>
      </c>
      <c r="N2453" s="8" t="s">
        <v>17044</v>
      </c>
      <c r="O2453" s="3">
        <v>10022</v>
      </c>
      <c r="P2453" s="3">
        <v>28515</v>
      </c>
      <c r="Q2453" s="3" t="s">
        <v>17046</v>
      </c>
      <c r="R2453" s="3">
        <v>47257</v>
      </c>
      <c r="S2453" s="3">
        <v>39790</v>
      </c>
      <c r="T2453" s="3">
        <v>7467</v>
      </c>
      <c r="U2453" s="3">
        <v>83536</v>
      </c>
      <c r="V2453" s="3">
        <v>91003</v>
      </c>
      <c r="X2453" s="3">
        <v>1000</v>
      </c>
      <c r="Y2453" s="3">
        <v>0</v>
      </c>
      <c r="Z2453" s="3">
        <v>0</v>
      </c>
      <c r="AA2453" s="3" t="s">
        <v>17047</v>
      </c>
      <c r="AB2453" s="3" t="s">
        <v>17048</v>
      </c>
    </row>
    <row r="2454" spans="1:28" ht="15" customHeight="1" x14ac:dyDescent="0.3">
      <c r="A2454" s="3">
        <v>560989729</v>
      </c>
      <c r="B2454" s="3">
        <v>201712</v>
      </c>
      <c r="C2454" s="3">
        <v>93492319000278</v>
      </c>
      <c r="D2454" s="3" t="s">
        <v>25</v>
      </c>
      <c r="E2454" s="8" t="s">
        <v>17049</v>
      </c>
      <c r="F2454" s="3" t="s">
        <v>17050</v>
      </c>
      <c r="G2454" s="9">
        <v>43501</v>
      </c>
      <c r="H2454" s="3" t="s">
        <v>17051</v>
      </c>
      <c r="I2454" s="10">
        <v>43517.68440972222</v>
      </c>
      <c r="J2454" s="3" t="s">
        <v>17053</v>
      </c>
      <c r="K2454" s="11" t="s">
        <v>46904</v>
      </c>
      <c r="L2454" s="3" t="s">
        <v>46957</v>
      </c>
      <c r="M2454" s="3" t="s">
        <v>17050</v>
      </c>
      <c r="N2454" s="8" t="s">
        <v>17052</v>
      </c>
      <c r="O2454" s="3">
        <v>28752</v>
      </c>
      <c r="P2454" s="3">
        <v>50652</v>
      </c>
      <c r="Q2454" s="3" t="s">
        <v>17054</v>
      </c>
      <c r="R2454" s="3">
        <v>84748</v>
      </c>
      <c r="S2454" s="3">
        <v>89953</v>
      </c>
      <c r="T2454" s="3">
        <v>-5205</v>
      </c>
      <c r="U2454" s="3">
        <v>377930</v>
      </c>
      <c r="V2454" s="3">
        <v>373988</v>
      </c>
      <c r="W2454" s="3">
        <v>13385</v>
      </c>
      <c r="X2454" s="3">
        <v>270</v>
      </c>
      <c r="Y2454" s="3">
        <v>0</v>
      </c>
      <c r="Z2454" s="3">
        <v>0</v>
      </c>
      <c r="AA2454" s="3" t="s">
        <v>17055</v>
      </c>
      <c r="AB2454" s="3" t="s">
        <v>17056</v>
      </c>
    </row>
    <row r="2455" spans="1:28" ht="15" customHeight="1" x14ac:dyDescent="0.3">
      <c r="A2455" s="3">
        <v>201856027</v>
      </c>
      <c r="B2455" s="3">
        <v>201712</v>
      </c>
      <c r="C2455" s="3">
        <v>93492319044478</v>
      </c>
      <c r="D2455" s="3" t="s">
        <v>25</v>
      </c>
      <c r="E2455" s="8" t="s">
        <v>17057</v>
      </c>
      <c r="F2455" s="3" t="s">
        <v>17058</v>
      </c>
      <c r="G2455" s="9">
        <v>43501</v>
      </c>
      <c r="H2455" s="3" t="s">
        <v>17059</v>
      </c>
      <c r="I2455" s="10">
        <v>43517.68440972222</v>
      </c>
      <c r="J2455" s="3" t="s">
        <v>17062</v>
      </c>
      <c r="K2455" s="3" t="s">
        <v>46904</v>
      </c>
      <c r="L2455" s="3"/>
      <c r="M2455" s="3" t="s">
        <v>17060</v>
      </c>
      <c r="N2455" s="8" t="s">
        <v>17061</v>
      </c>
      <c r="O2455" s="3">
        <v>6776</v>
      </c>
      <c r="P2455" s="3">
        <v>5748</v>
      </c>
      <c r="Q2455" s="3">
        <v>15451</v>
      </c>
      <c r="R2455" s="3">
        <v>6533</v>
      </c>
      <c r="S2455" s="3">
        <v>15451</v>
      </c>
      <c r="T2455" s="3">
        <v>-8918</v>
      </c>
      <c r="U2455" s="3">
        <v>121818</v>
      </c>
      <c r="V2455" s="3">
        <v>112727</v>
      </c>
      <c r="Y2455" s="3">
        <v>0</v>
      </c>
      <c r="Z2455" s="3">
        <v>0</v>
      </c>
      <c r="AA2455" s="3" t="s">
        <v>17063</v>
      </c>
      <c r="AB2455" s="3" t="s">
        <v>17064</v>
      </c>
    </row>
    <row r="2456" spans="1:28" ht="15" customHeight="1" x14ac:dyDescent="0.3">
      <c r="A2456" s="3">
        <v>270547868</v>
      </c>
      <c r="B2456" s="3">
        <v>201806</v>
      </c>
      <c r="C2456" s="3">
        <v>93492319044378</v>
      </c>
      <c r="D2456" s="3" t="s">
        <v>25</v>
      </c>
      <c r="E2456" s="8" t="s">
        <v>17065</v>
      </c>
      <c r="F2456" s="3" t="s">
        <v>17066</v>
      </c>
      <c r="G2456" s="9">
        <v>43501</v>
      </c>
      <c r="H2456" s="3" t="s">
        <v>17067</v>
      </c>
      <c r="I2456" s="10">
        <v>43517.68440972222</v>
      </c>
      <c r="J2456" s="3" t="s">
        <v>17069</v>
      </c>
      <c r="K2456" s="3" t="s">
        <v>46904</v>
      </c>
      <c r="L2456" s="3" t="s">
        <v>46957</v>
      </c>
      <c r="M2456" s="3" t="s">
        <v>17066</v>
      </c>
      <c r="N2456" s="8" t="s">
        <v>17068</v>
      </c>
      <c r="O2456" s="3">
        <v>28687</v>
      </c>
      <c r="P2456" s="3">
        <v>12975</v>
      </c>
      <c r="Q2456" s="3">
        <v>34242</v>
      </c>
      <c r="R2456" s="3">
        <v>57453</v>
      </c>
      <c r="S2456" s="3">
        <v>48746</v>
      </c>
      <c r="T2456" s="3">
        <v>8707</v>
      </c>
      <c r="U2456" s="3">
        <v>49602</v>
      </c>
      <c r="V2456" s="3">
        <v>58309</v>
      </c>
      <c r="X2456" s="3">
        <v>10359</v>
      </c>
      <c r="Y2456" s="3" t="b">
        <v>0</v>
      </c>
      <c r="Z2456" s="3" t="b">
        <v>0</v>
      </c>
      <c r="AA2456" s="3" t="s">
        <v>17070</v>
      </c>
      <c r="AB2456" s="3" t="s">
        <v>17071</v>
      </c>
    </row>
    <row r="2457" spans="1:28" ht="15" customHeight="1" x14ac:dyDescent="0.3">
      <c r="A2457" s="3">
        <v>550886985</v>
      </c>
      <c r="B2457" s="3">
        <v>201712</v>
      </c>
      <c r="C2457" s="3">
        <v>93492319044228</v>
      </c>
      <c r="D2457" s="3" t="s">
        <v>25</v>
      </c>
      <c r="E2457" s="8" t="s">
        <v>17072</v>
      </c>
      <c r="F2457" s="3" t="s">
        <v>17073</v>
      </c>
      <c r="G2457" s="9">
        <v>43501</v>
      </c>
      <c r="H2457" s="3" t="s">
        <v>17074</v>
      </c>
      <c r="I2457" s="10">
        <v>43517.68440972222</v>
      </c>
      <c r="J2457" s="3" t="s">
        <v>17075</v>
      </c>
      <c r="K2457" s="3" t="s">
        <v>46904</v>
      </c>
      <c r="L2457" s="3" t="s">
        <v>46964</v>
      </c>
      <c r="M2457" s="3" t="s">
        <v>17073</v>
      </c>
      <c r="N2457" s="3" t="s">
        <v>60</v>
      </c>
      <c r="O2457" s="3">
        <v>48073</v>
      </c>
      <c r="P2457" s="3">
        <v>7607</v>
      </c>
      <c r="Q2457" s="3" t="s">
        <v>17076</v>
      </c>
      <c r="R2457" s="3">
        <v>10726</v>
      </c>
      <c r="S2457" s="3">
        <v>12000</v>
      </c>
      <c r="T2457" s="3">
        <v>-1274</v>
      </c>
      <c r="U2457" s="3">
        <v>54566</v>
      </c>
      <c r="V2457" s="3">
        <v>53292</v>
      </c>
      <c r="Y2457" s="3" t="b">
        <v>0</v>
      </c>
      <c r="Z2457" s="3" t="b">
        <v>0</v>
      </c>
      <c r="AA2457" s="3" t="s">
        <v>17077</v>
      </c>
      <c r="AB2457" s="3" t="s">
        <v>17078</v>
      </c>
    </row>
    <row r="2458" spans="1:28" ht="15" customHeight="1" x14ac:dyDescent="0.3">
      <c r="A2458" s="3">
        <v>931145888</v>
      </c>
      <c r="B2458" s="3">
        <v>201712</v>
      </c>
      <c r="C2458" s="3">
        <v>93492319043778</v>
      </c>
      <c r="D2458" s="3" t="s">
        <v>25</v>
      </c>
      <c r="E2458" s="8" t="s">
        <v>17079</v>
      </c>
      <c r="F2458" s="3" t="s">
        <v>17080</v>
      </c>
      <c r="G2458" s="9">
        <v>43501</v>
      </c>
      <c r="H2458" s="3" t="s">
        <v>17081</v>
      </c>
      <c r="I2458" s="10">
        <v>43517.68440972222</v>
      </c>
      <c r="J2458" s="3" t="s">
        <v>17082</v>
      </c>
      <c r="K2458" s="3" t="s">
        <v>46905</v>
      </c>
      <c r="L2458" s="3" t="s">
        <v>46928</v>
      </c>
      <c r="M2458" s="3" t="s">
        <v>17080</v>
      </c>
      <c r="N2458" s="3" t="s">
        <v>60</v>
      </c>
      <c r="O2458" s="3">
        <v>97333</v>
      </c>
      <c r="Y2458" s="3" t="b">
        <v>0</v>
      </c>
      <c r="Z2458" s="3" t="b">
        <v>0</v>
      </c>
      <c r="AA2458" s="3" t="s">
        <v>17083</v>
      </c>
      <c r="AB2458" s="3" t="s">
        <v>17084</v>
      </c>
    </row>
    <row r="2459" spans="1:28" ht="15" customHeight="1" x14ac:dyDescent="0.3">
      <c r="A2459" s="3">
        <v>650873756</v>
      </c>
      <c r="B2459" s="3">
        <v>201809</v>
      </c>
      <c r="C2459" s="3">
        <v>93492313001358</v>
      </c>
      <c r="D2459" s="3" t="s">
        <v>25</v>
      </c>
      <c r="E2459" s="8" t="s">
        <v>17085</v>
      </c>
      <c r="F2459" s="3" t="s">
        <v>17086</v>
      </c>
      <c r="G2459" s="9">
        <v>43501</v>
      </c>
      <c r="H2459" s="3" t="s">
        <v>17087</v>
      </c>
      <c r="I2459" s="10">
        <v>43517.68440972222</v>
      </c>
      <c r="J2459" s="3" t="s">
        <v>17088</v>
      </c>
      <c r="K2459" s="3" t="s">
        <v>46906</v>
      </c>
      <c r="L2459" s="3"/>
      <c r="M2459" s="3" t="s">
        <v>17086</v>
      </c>
      <c r="N2459" s="3" t="s">
        <v>60</v>
      </c>
      <c r="O2459" s="3">
        <v>33266</v>
      </c>
      <c r="P2459" s="3">
        <v>97153</v>
      </c>
      <c r="Q2459" s="3" t="s">
        <v>17089</v>
      </c>
      <c r="R2459" s="3">
        <v>97153</v>
      </c>
      <c r="S2459" s="3">
        <v>94769</v>
      </c>
      <c r="T2459" s="3">
        <v>2384</v>
      </c>
      <c r="U2459" s="3">
        <v>796</v>
      </c>
      <c r="V2459" s="3">
        <v>3180</v>
      </c>
      <c r="Y2459" s="3" t="b">
        <v>0</v>
      </c>
      <c r="Z2459" s="3" t="b">
        <v>0</v>
      </c>
      <c r="AA2459" s="3" t="s">
        <v>17090</v>
      </c>
      <c r="AB2459" s="3" t="s">
        <v>368</v>
      </c>
    </row>
    <row r="2460" spans="1:28" ht="15" customHeight="1" x14ac:dyDescent="0.3">
      <c r="A2460" s="3">
        <v>472345603</v>
      </c>
      <c r="B2460" s="3">
        <v>201712</v>
      </c>
      <c r="C2460" s="3">
        <v>93492313001008</v>
      </c>
      <c r="D2460" s="3" t="s">
        <v>25</v>
      </c>
      <c r="E2460" s="8" t="s">
        <v>17091</v>
      </c>
      <c r="F2460" s="3" t="s">
        <v>17092</v>
      </c>
      <c r="G2460" s="9">
        <v>43501</v>
      </c>
      <c r="H2460" s="3" t="s">
        <v>17093</v>
      </c>
      <c r="I2460" s="10">
        <v>43517.68440972222</v>
      </c>
      <c r="J2460" s="3" t="s">
        <v>17094</v>
      </c>
      <c r="K2460" s="3" t="s">
        <v>46904</v>
      </c>
      <c r="L2460" s="4" t="s">
        <v>46962</v>
      </c>
      <c r="M2460" s="3" t="s">
        <v>17092</v>
      </c>
      <c r="O2460" s="3">
        <v>70802</v>
      </c>
      <c r="P2460" s="3">
        <v>685</v>
      </c>
      <c r="R2460" s="3">
        <v>12830</v>
      </c>
      <c r="S2460" s="3">
        <v>13517</v>
      </c>
      <c r="T2460" s="3">
        <v>-687</v>
      </c>
      <c r="U2460" s="3">
        <v>103</v>
      </c>
      <c r="V2460" s="3">
        <v>-584</v>
      </c>
      <c r="Y2460" s="3" t="b">
        <v>0</v>
      </c>
      <c r="Z2460" s="3" t="b">
        <v>0</v>
      </c>
      <c r="AA2460" s="3" t="s">
        <v>17095</v>
      </c>
      <c r="AB2460" s="3" t="s">
        <v>17096</v>
      </c>
    </row>
    <row r="2461" spans="1:28" ht="15" customHeight="1" x14ac:dyDescent="0.3">
      <c r="A2461" s="3">
        <v>226082338</v>
      </c>
      <c r="B2461" s="3">
        <v>201712</v>
      </c>
      <c r="C2461" s="3">
        <v>93492313000408</v>
      </c>
      <c r="D2461" s="3" t="s">
        <v>25</v>
      </c>
      <c r="E2461" s="8" t="s">
        <v>17097</v>
      </c>
      <c r="F2461" s="3" t="s">
        <v>17098</v>
      </c>
      <c r="G2461" s="9">
        <v>43501</v>
      </c>
      <c r="H2461" s="3" t="s">
        <v>17099</v>
      </c>
      <c r="I2461" s="10">
        <v>43517.68440972222</v>
      </c>
      <c r="J2461" s="3" t="s">
        <v>17100</v>
      </c>
      <c r="K2461" s="3" t="s">
        <v>46904</v>
      </c>
      <c r="L2461" s="3" t="s">
        <v>46964</v>
      </c>
      <c r="M2461" s="3" t="s">
        <v>17098</v>
      </c>
      <c r="N2461" s="3" t="s">
        <v>60</v>
      </c>
      <c r="O2461" s="3">
        <v>7605</v>
      </c>
      <c r="Q2461" s="3">
        <v>45827</v>
      </c>
      <c r="R2461" s="3">
        <v>62108</v>
      </c>
      <c r="S2461" s="3">
        <v>45827</v>
      </c>
      <c r="T2461" s="3">
        <v>16281</v>
      </c>
      <c r="U2461" s="3">
        <v>97135</v>
      </c>
      <c r="V2461" s="3">
        <v>113416</v>
      </c>
      <c r="Y2461" s="3" t="b">
        <v>0</v>
      </c>
      <c r="Z2461" s="3" t="b">
        <v>0</v>
      </c>
      <c r="AA2461" s="3" t="s">
        <v>17101</v>
      </c>
      <c r="AB2461" s="3" t="s">
        <v>620</v>
      </c>
    </row>
    <row r="2462" spans="1:28" ht="15" customHeight="1" x14ac:dyDescent="0.3">
      <c r="A2462" s="3">
        <v>232843746</v>
      </c>
      <c r="B2462" s="3">
        <v>201806</v>
      </c>
      <c r="C2462" s="3">
        <v>93492313000208</v>
      </c>
      <c r="D2462" s="3" t="s">
        <v>25</v>
      </c>
      <c r="E2462" s="8" t="s">
        <v>17102</v>
      </c>
      <c r="F2462" s="3" t="s">
        <v>17103</v>
      </c>
      <c r="G2462" s="9">
        <v>43501</v>
      </c>
      <c r="H2462" s="3" t="s">
        <v>17104</v>
      </c>
      <c r="I2462" s="10">
        <v>43517.68440972222</v>
      </c>
      <c r="J2462" s="3" t="s">
        <v>17106</v>
      </c>
      <c r="K2462" s="11" t="s">
        <v>46904</v>
      </c>
      <c r="L2462" s="3"/>
      <c r="M2462" s="3" t="s">
        <v>17105</v>
      </c>
      <c r="N2462" s="3" t="s">
        <v>60</v>
      </c>
      <c r="O2462" s="3">
        <v>18229</v>
      </c>
      <c r="R2462" s="3">
        <v>32</v>
      </c>
      <c r="S2462" s="3">
        <v>6323</v>
      </c>
      <c r="T2462" s="3">
        <v>-6291</v>
      </c>
      <c r="U2462" s="3">
        <v>23250</v>
      </c>
      <c r="V2462" s="3">
        <v>16959</v>
      </c>
      <c r="Y2462" s="3" t="b">
        <v>0</v>
      </c>
      <c r="Z2462" s="3" t="b">
        <v>0</v>
      </c>
      <c r="AA2462" s="3" t="s">
        <v>17107</v>
      </c>
      <c r="AB2462" s="3" t="s">
        <v>17108</v>
      </c>
    </row>
    <row r="2463" spans="1:28" ht="15" customHeight="1" x14ac:dyDescent="0.3">
      <c r="A2463" s="3">
        <v>463336048</v>
      </c>
      <c r="B2463" s="3">
        <v>201712</v>
      </c>
      <c r="C2463" s="3">
        <v>93492313000058</v>
      </c>
      <c r="D2463" s="3" t="s">
        <v>25</v>
      </c>
      <c r="E2463" s="8" t="s">
        <v>17109</v>
      </c>
      <c r="F2463" s="3" t="s">
        <v>17110</v>
      </c>
      <c r="G2463" s="9">
        <v>43501</v>
      </c>
      <c r="H2463" s="3" t="s">
        <v>17111</v>
      </c>
      <c r="I2463" s="10">
        <v>43517.68440972222</v>
      </c>
      <c r="J2463" s="3" t="s">
        <v>17113</v>
      </c>
      <c r="K2463" s="3" t="s">
        <v>46904</v>
      </c>
      <c r="L2463" s="3" t="s">
        <v>46962</v>
      </c>
      <c r="M2463" s="3" t="s">
        <v>17110</v>
      </c>
      <c r="N2463" s="8" t="s">
        <v>17112</v>
      </c>
      <c r="O2463" s="3">
        <v>23235</v>
      </c>
      <c r="P2463" s="3">
        <v>58235</v>
      </c>
      <c r="Q2463" s="3" t="s">
        <v>17114</v>
      </c>
      <c r="R2463" s="3">
        <v>71337</v>
      </c>
      <c r="S2463" s="3">
        <v>55934</v>
      </c>
      <c r="T2463" s="3">
        <v>15403</v>
      </c>
      <c r="U2463" s="3">
        <v>19692</v>
      </c>
      <c r="V2463" s="3">
        <v>35095</v>
      </c>
      <c r="Y2463" s="3" t="b">
        <v>0</v>
      </c>
      <c r="Z2463" s="3" t="b">
        <v>0</v>
      </c>
      <c r="AA2463" s="3" t="s">
        <v>17115</v>
      </c>
      <c r="AB2463" s="3" t="s">
        <v>17116</v>
      </c>
    </row>
    <row r="2464" spans="1:28" ht="15" customHeight="1" x14ac:dyDescent="0.3">
      <c r="A2464" s="3">
        <v>453061124</v>
      </c>
      <c r="B2464" s="3">
        <v>201712</v>
      </c>
      <c r="C2464" s="3">
        <v>93492313003408</v>
      </c>
      <c r="D2464" s="3" t="s">
        <v>25</v>
      </c>
      <c r="E2464" s="8" t="s">
        <v>17117</v>
      </c>
      <c r="F2464" s="3" t="s">
        <v>17118</v>
      </c>
      <c r="G2464" s="9">
        <v>43501</v>
      </c>
      <c r="H2464" s="3" t="s">
        <v>17119</v>
      </c>
      <c r="I2464" s="10">
        <v>43517.68440972222</v>
      </c>
      <c r="J2464" s="3" t="s">
        <v>17120</v>
      </c>
      <c r="K2464" s="3" t="s">
        <v>46905</v>
      </c>
      <c r="L2464" s="3" t="s">
        <v>46968</v>
      </c>
      <c r="M2464" s="3" t="s">
        <v>17118</v>
      </c>
      <c r="O2464" s="3">
        <v>44087</v>
      </c>
      <c r="Y2464" s="3" t="b">
        <v>0</v>
      </c>
      <c r="AA2464" s="3" t="s">
        <v>17121</v>
      </c>
      <c r="AB2464" s="3" t="s">
        <v>4193</v>
      </c>
    </row>
    <row r="2465" spans="1:28" ht="15" customHeight="1" x14ac:dyDescent="0.3">
      <c r="A2465" s="3">
        <v>521913412</v>
      </c>
      <c r="B2465" s="3">
        <v>201712</v>
      </c>
      <c r="C2465" s="3">
        <v>93492313003308</v>
      </c>
      <c r="D2465" s="3" t="s">
        <v>25</v>
      </c>
      <c r="E2465" s="8" t="s">
        <v>17122</v>
      </c>
      <c r="F2465" s="3" t="s">
        <v>17123</v>
      </c>
      <c r="G2465" s="9">
        <v>43501</v>
      </c>
      <c r="H2465" s="3" t="s">
        <v>17124</v>
      </c>
      <c r="I2465" s="10">
        <v>43517.68440972222</v>
      </c>
      <c r="J2465" s="3" t="s">
        <v>17125</v>
      </c>
      <c r="K2465" s="3" t="s">
        <v>46904</v>
      </c>
      <c r="L2465" s="3" t="s">
        <v>46957</v>
      </c>
      <c r="M2465" s="3" t="s">
        <v>17123</v>
      </c>
      <c r="N2465" s="3" t="s">
        <v>60</v>
      </c>
      <c r="O2465" s="3">
        <v>20019</v>
      </c>
      <c r="P2465" s="3">
        <v>29683</v>
      </c>
      <c r="Q2465" s="3">
        <v>37964</v>
      </c>
      <c r="R2465" s="3">
        <v>88336</v>
      </c>
      <c r="S2465" s="3">
        <v>87735</v>
      </c>
      <c r="T2465" s="3">
        <v>601</v>
      </c>
      <c r="U2465" s="3">
        <v>285716</v>
      </c>
      <c r="V2465" s="3">
        <v>286317</v>
      </c>
      <c r="W2465" s="3">
        <v>0</v>
      </c>
      <c r="X2465" s="3">
        <v>17960</v>
      </c>
      <c r="Y2465" s="3" t="b">
        <v>0</v>
      </c>
      <c r="Z2465" s="3" t="b">
        <v>0</v>
      </c>
      <c r="AA2465" s="3" t="s">
        <v>17126</v>
      </c>
      <c r="AB2465" s="3" t="s">
        <v>17127</v>
      </c>
    </row>
    <row r="2466" spans="1:28" ht="15" customHeight="1" x14ac:dyDescent="0.3">
      <c r="A2466" s="3">
        <v>237086860</v>
      </c>
      <c r="B2466" s="3">
        <v>201712</v>
      </c>
      <c r="C2466" s="3">
        <v>93492313003258</v>
      </c>
      <c r="D2466" s="3" t="s">
        <v>25</v>
      </c>
      <c r="E2466" s="8" t="s">
        <v>17128</v>
      </c>
      <c r="F2466" s="3" t="s">
        <v>17129</v>
      </c>
      <c r="G2466" s="9">
        <v>43501</v>
      </c>
      <c r="H2466" s="3" t="s">
        <v>17130</v>
      </c>
      <c r="I2466" s="10">
        <v>43517.68440972222</v>
      </c>
      <c r="J2466" s="3" t="s">
        <v>17132</v>
      </c>
      <c r="K2466" s="3" t="s">
        <v>46904</v>
      </c>
      <c r="L2466" s="3" t="s">
        <v>46964</v>
      </c>
      <c r="M2466" s="3" t="s">
        <v>17131</v>
      </c>
      <c r="N2466" s="3" t="s">
        <v>60</v>
      </c>
      <c r="O2466" s="3">
        <v>583440338</v>
      </c>
      <c r="P2466" s="3">
        <v>40424</v>
      </c>
      <c r="Q2466" s="3" t="s">
        <v>17133</v>
      </c>
      <c r="R2466" s="3">
        <v>152570</v>
      </c>
      <c r="S2466" s="3">
        <v>105829</v>
      </c>
      <c r="T2466" s="3">
        <v>46741</v>
      </c>
      <c r="U2466" s="3">
        <v>52697</v>
      </c>
      <c r="V2466" s="3">
        <v>99338</v>
      </c>
      <c r="W2466" s="3">
        <v>0</v>
      </c>
      <c r="X2466" s="3">
        <v>3224</v>
      </c>
      <c r="Y2466" s="3" t="b">
        <v>0</v>
      </c>
      <c r="Z2466" s="3" t="b">
        <v>0</v>
      </c>
      <c r="AA2466" s="3" t="s">
        <v>17134</v>
      </c>
      <c r="AB2466" s="3" t="s">
        <v>17135</v>
      </c>
    </row>
    <row r="2467" spans="1:28" ht="15" customHeight="1" x14ac:dyDescent="0.3">
      <c r="A2467" s="3">
        <v>611429117</v>
      </c>
      <c r="B2467" s="3">
        <v>201806</v>
      </c>
      <c r="C2467" s="3">
        <v>93492313003158</v>
      </c>
      <c r="D2467" s="3" t="s">
        <v>25</v>
      </c>
      <c r="E2467" s="8" t="s">
        <v>17136</v>
      </c>
      <c r="F2467" s="3" t="s">
        <v>17137</v>
      </c>
      <c r="G2467" s="9">
        <v>43501</v>
      </c>
      <c r="H2467" s="3" t="s">
        <v>17138</v>
      </c>
      <c r="I2467" s="10">
        <v>43517.68440972222</v>
      </c>
      <c r="J2467" s="3" t="s">
        <v>17140</v>
      </c>
      <c r="K2467" s="3"/>
      <c r="L2467" s="3"/>
      <c r="M2467" s="3" t="s">
        <v>17139</v>
      </c>
      <c r="N2467" s="3" t="s">
        <v>60</v>
      </c>
      <c r="O2467" s="3">
        <v>2445</v>
      </c>
      <c r="P2467" s="3">
        <v>61822</v>
      </c>
      <c r="Q2467" s="3">
        <v>0</v>
      </c>
      <c r="R2467" s="3">
        <v>61846</v>
      </c>
      <c r="S2467" s="3">
        <v>85150</v>
      </c>
      <c r="T2467" s="3">
        <v>-23304</v>
      </c>
      <c r="U2467" s="3">
        <v>125398</v>
      </c>
      <c r="V2467" s="3">
        <v>102161</v>
      </c>
      <c r="Y2467" s="3">
        <v>0</v>
      </c>
      <c r="Z2467" s="3">
        <v>0</v>
      </c>
      <c r="AA2467" s="3" t="s">
        <v>17141</v>
      </c>
      <c r="AB2467" s="3" t="s">
        <v>17142</v>
      </c>
    </row>
    <row r="2468" spans="1:28" ht="15" customHeight="1" x14ac:dyDescent="0.3">
      <c r="A2468" s="3">
        <v>822585804</v>
      </c>
      <c r="B2468" s="3">
        <v>201807</v>
      </c>
      <c r="C2468" s="3">
        <v>93492313003108</v>
      </c>
      <c r="D2468" s="3" t="s">
        <v>25</v>
      </c>
      <c r="E2468" s="8" t="s">
        <v>17143</v>
      </c>
      <c r="F2468" s="3" t="s">
        <v>17144</v>
      </c>
      <c r="G2468" s="9">
        <v>43501</v>
      </c>
      <c r="H2468" s="3" t="s">
        <v>17145</v>
      </c>
      <c r="I2468" s="10">
        <v>43517.68440972222</v>
      </c>
      <c r="J2468" s="3" t="s">
        <v>17146</v>
      </c>
      <c r="K2468" s="3" t="s">
        <v>46904</v>
      </c>
      <c r="L2468" s="3" t="s">
        <v>46962</v>
      </c>
      <c r="M2468" s="3" t="s">
        <v>17144</v>
      </c>
      <c r="N2468" s="3" t="s">
        <v>60</v>
      </c>
      <c r="O2468" s="3">
        <v>11739</v>
      </c>
      <c r="P2468" s="3">
        <v>18053</v>
      </c>
      <c r="Q2468" s="3">
        <v>14179</v>
      </c>
      <c r="R2468" s="3">
        <v>18055</v>
      </c>
      <c r="S2468" s="3">
        <v>14679</v>
      </c>
      <c r="T2468" s="3">
        <v>3376</v>
      </c>
      <c r="V2468" s="3">
        <v>3376</v>
      </c>
      <c r="X2468" s="3">
        <v>500</v>
      </c>
      <c r="Y2468" s="3" t="b">
        <v>0</v>
      </c>
      <c r="Z2468" s="3" t="b">
        <v>0</v>
      </c>
      <c r="AA2468" s="3" t="s">
        <v>17147</v>
      </c>
      <c r="AB2468" s="3" t="s">
        <v>17148</v>
      </c>
    </row>
    <row r="2469" spans="1:28" ht="15" customHeight="1" x14ac:dyDescent="0.3">
      <c r="A2469" s="3">
        <v>461056652</v>
      </c>
      <c r="B2469" s="3">
        <v>201712</v>
      </c>
      <c r="C2469" s="3">
        <v>93492313002308</v>
      </c>
      <c r="D2469" s="3" t="s">
        <v>25</v>
      </c>
      <c r="E2469" s="8" t="s">
        <v>17149</v>
      </c>
      <c r="F2469" s="3" t="s">
        <v>17150</v>
      </c>
      <c r="G2469" s="9">
        <v>43501</v>
      </c>
      <c r="H2469" s="3" t="s">
        <v>17151</v>
      </c>
      <c r="I2469" s="10">
        <v>43517.68440972222</v>
      </c>
      <c r="J2469" s="3" t="s">
        <v>75</v>
      </c>
      <c r="K2469" s="3"/>
      <c r="L2469" s="3"/>
      <c r="M2469" s="3" t="s">
        <v>17150</v>
      </c>
      <c r="N2469" s="3" t="s">
        <v>60</v>
      </c>
      <c r="O2469" s="3">
        <v>6702</v>
      </c>
      <c r="P2469" s="3">
        <v>26771</v>
      </c>
      <c r="R2469" s="3">
        <v>79149</v>
      </c>
      <c r="S2469" s="3">
        <v>91258</v>
      </c>
      <c r="T2469" s="3">
        <v>-12109</v>
      </c>
      <c r="U2469" s="3">
        <v>14691</v>
      </c>
      <c r="V2469" s="3">
        <v>3781</v>
      </c>
      <c r="W2469" s="3">
        <v>0</v>
      </c>
      <c r="X2469" s="3">
        <v>540</v>
      </c>
      <c r="Y2469" s="3" t="b">
        <v>0</v>
      </c>
      <c r="Z2469" s="3" t="b">
        <v>0</v>
      </c>
      <c r="AA2469" s="3" t="s">
        <v>17152</v>
      </c>
      <c r="AB2469" s="3" t="s">
        <v>17153</v>
      </c>
    </row>
    <row r="2470" spans="1:28" ht="15" customHeight="1" x14ac:dyDescent="0.3">
      <c r="A2470" s="3">
        <v>450589609</v>
      </c>
      <c r="B2470" s="3">
        <v>201806</v>
      </c>
      <c r="C2470" s="3">
        <v>93492313002258</v>
      </c>
      <c r="D2470" s="3" t="s">
        <v>25</v>
      </c>
      <c r="E2470" s="8" t="s">
        <v>17154</v>
      </c>
      <c r="F2470" s="3" t="s">
        <v>17155</v>
      </c>
      <c r="G2470" s="9">
        <v>43501</v>
      </c>
      <c r="H2470" s="3" t="s">
        <v>17156</v>
      </c>
      <c r="I2470" s="10">
        <v>43517.68440972222</v>
      </c>
      <c r="J2470" s="3" t="s">
        <v>17158</v>
      </c>
      <c r="K2470" s="3" t="s">
        <v>46905</v>
      </c>
      <c r="L2470" s="3" t="s">
        <v>46969</v>
      </c>
      <c r="M2470" s="3" t="s">
        <v>17157</v>
      </c>
      <c r="N2470" s="3" t="s">
        <v>60</v>
      </c>
      <c r="O2470" s="3">
        <v>65203</v>
      </c>
      <c r="P2470" s="3">
        <v>11585</v>
      </c>
      <c r="Q2470" s="3">
        <v>29479</v>
      </c>
      <c r="R2470" s="3">
        <v>34177</v>
      </c>
      <c r="S2470" s="3">
        <v>30279</v>
      </c>
      <c r="T2470" s="3">
        <v>3898</v>
      </c>
      <c r="U2470" s="3">
        <v>6302</v>
      </c>
      <c r="V2470" s="3">
        <v>10200</v>
      </c>
      <c r="X2470" s="3">
        <v>800</v>
      </c>
      <c r="Y2470" s="3">
        <v>0</v>
      </c>
      <c r="Z2470" s="3">
        <v>0</v>
      </c>
      <c r="AA2470" s="3" t="s">
        <v>17159</v>
      </c>
      <c r="AB2470" s="3" t="s">
        <v>17160</v>
      </c>
    </row>
    <row r="2471" spans="1:28" ht="15" customHeight="1" x14ac:dyDescent="0.3">
      <c r="A2471" s="3">
        <v>841508860</v>
      </c>
      <c r="B2471" s="3">
        <v>201712</v>
      </c>
      <c r="C2471" s="3">
        <v>93492303001338</v>
      </c>
      <c r="D2471" s="3" t="s">
        <v>25</v>
      </c>
      <c r="E2471" s="8" t="s">
        <v>17161</v>
      </c>
      <c r="F2471" s="3" t="s">
        <v>17162</v>
      </c>
      <c r="G2471" s="9">
        <v>43501</v>
      </c>
      <c r="H2471" s="3" t="s">
        <v>17163</v>
      </c>
      <c r="I2471" s="10">
        <v>43517.68440972222</v>
      </c>
      <c r="J2471" s="3" t="s">
        <v>3318</v>
      </c>
      <c r="K2471" s="3"/>
      <c r="L2471" s="3"/>
      <c r="M2471" s="3" t="s">
        <v>17162</v>
      </c>
      <c r="N2471" s="3" t="s">
        <v>60</v>
      </c>
      <c r="O2471" s="3">
        <v>80513</v>
      </c>
      <c r="P2471" s="3">
        <v>19403</v>
      </c>
      <c r="Q2471" s="3">
        <v>15783</v>
      </c>
      <c r="R2471" s="3">
        <v>19408</v>
      </c>
      <c r="S2471" s="3">
        <v>17047</v>
      </c>
      <c r="T2471" s="3">
        <v>2361</v>
      </c>
      <c r="U2471" s="3">
        <v>3498</v>
      </c>
      <c r="V2471" s="3">
        <v>5859</v>
      </c>
      <c r="X2471" s="3">
        <v>410</v>
      </c>
      <c r="Y2471" s="3" t="b">
        <v>0</v>
      </c>
      <c r="Z2471" s="3" t="b">
        <v>0</v>
      </c>
      <c r="AA2471" s="3" t="s">
        <v>17164</v>
      </c>
      <c r="AB2471" s="3" t="s">
        <v>17165</v>
      </c>
    </row>
    <row r="2472" spans="1:28" ht="15" customHeight="1" x14ac:dyDescent="0.3">
      <c r="A2472" s="3">
        <v>371429243</v>
      </c>
      <c r="B2472" s="3">
        <v>201712</v>
      </c>
      <c r="C2472" s="3">
        <v>93492303001238</v>
      </c>
      <c r="D2472" s="3" t="s">
        <v>25</v>
      </c>
      <c r="E2472" s="8" t="s">
        <v>17166</v>
      </c>
      <c r="F2472" s="3" t="s">
        <v>17167</v>
      </c>
      <c r="G2472" s="9">
        <v>43501</v>
      </c>
      <c r="H2472" s="3" t="s">
        <v>17168</v>
      </c>
      <c r="I2472" s="10">
        <v>43517.68440972222</v>
      </c>
      <c r="J2472" s="3" t="s">
        <v>17170</v>
      </c>
      <c r="K2472" s="3" t="s">
        <v>46904</v>
      </c>
      <c r="L2472" s="3" t="s">
        <v>46957</v>
      </c>
      <c r="M2472" s="3" t="s">
        <v>17167</v>
      </c>
      <c r="N2472" s="8" t="s">
        <v>17169</v>
      </c>
      <c r="O2472" s="3">
        <v>94104</v>
      </c>
      <c r="P2472" s="3">
        <v>7658</v>
      </c>
      <c r="R2472" s="3">
        <v>90019</v>
      </c>
      <c r="S2472" s="3">
        <v>82543</v>
      </c>
      <c r="T2472" s="3">
        <v>7476</v>
      </c>
      <c r="U2472" s="3">
        <v>-74445</v>
      </c>
      <c r="V2472" s="3">
        <v>-66969</v>
      </c>
      <c r="X2472" s="3">
        <v>1525</v>
      </c>
      <c r="Y2472" s="3" t="b">
        <v>0</v>
      </c>
      <c r="Z2472" s="3" t="b">
        <v>0</v>
      </c>
      <c r="AA2472" s="3" t="s">
        <v>17171</v>
      </c>
      <c r="AB2472" s="3" t="s">
        <v>17172</v>
      </c>
    </row>
    <row r="2473" spans="1:28" ht="15" customHeight="1" x14ac:dyDescent="0.3">
      <c r="A2473" s="3">
        <v>454344273</v>
      </c>
      <c r="B2473" s="3">
        <v>201712</v>
      </c>
      <c r="C2473" s="3">
        <v>93492303001138</v>
      </c>
      <c r="D2473" s="3" t="s">
        <v>25</v>
      </c>
      <c r="E2473" s="8" t="s">
        <v>17173</v>
      </c>
      <c r="F2473" s="3" t="s">
        <v>17174</v>
      </c>
      <c r="G2473" s="9">
        <v>43501</v>
      </c>
      <c r="H2473" s="3" t="s">
        <v>17175</v>
      </c>
      <c r="I2473" s="10">
        <v>43517.68440972222</v>
      </c>
      <c r="J2473" s="3" t="s">
        <v>17176</v>
      </c>
      <c r="K2473" s="3" t="s">
        <v>46904</v>
      </c>
      <c r="L2473" s="3"/>
      <c r="M2473" s="3" t="s">
        <v>17174</v>
      </c>
      <c r="N2473" s="3" t="s">
        <v>60</v>
      </c>
      <c r="O2473" s="3">
        <v>303081195</v>
      </c>
      <c r="P2473" s="3">
        <v>77750</v>
      </c>
      <c r="Q2473" s="3">
        <v>139224</v>
      </c>
      <c r="R2473" s="3">
        <v>146338</v>
      </c>
      <c r="S2473" s="3">
        <v>151598</v>
      </c>
      <c r="T2473" s="3">
        <v>-5260</v>
      </c>
      <c r="U2473" s="3">
        <v>41794</v>
      </c>
      <c r="V2473" s="3">
        <v>36534</v>
      </c>
      <c r="X2473" s="3">
        <v>113296</v>
      </c>
      <c r="Y2473" s="3" t="b">
        <v>0</v>
      </c>
      <c r="Z2473" s="3" t="b">
        <v>0</v>
      </c>
      <c r="AA2473" s="3" t="s">
        <v>17177</v>
      </c>
      <c r="AB2473" s="3" t="s">
        <v>17178</v>
      </c>
    </row>
    <row r="2474" spans="1:28" ht="15" customHeight="1" x14ac:dyDescent="0.3">
      <c r="A2474" s="3">
        <v>270384488</v>
      </c>
      <c r="B2474" s="3">
        <v>201806</v>
      </c>
      <c r="C2474" s="3">
        <v>93492303001088</v>
      </c>
      <c r="D2474" s="3" t="s">
        <v>25</v>
      </c>
      <c r="E2474" s="8" t="s">
        <v>17179</v>
      </c>
      <c r="F2474" s="3" t="s">
        <v>17180</v>
      </c>
      <c r="G2474" s="9">
        <v>43501</v>
      </c>
      <c r="H2474" s="3" t="s">
        <v>17181</v>
      </c>
      <c r="I2474" s="10">
        <v>43517.68440972222</v>
      </c>
      <c r="J2474" s="3" t="s">
        <v>17183</v>
      </c>
      <c r="K2474" s="3" t="s">
        <v>46904</v>
      </c>
      <c r="L2474" s="3" t="s">
        <v>46964</v>
      </c>
      <c r="M2474" s="3" t="s">
        <v>17182</v>
      </c>
      <c r="N2474" s="3" t="s">
        <v>60</v>
      </c>
      <c r="O2474" s="3">
        <v>63301</v>
      </c>
      <c r="P2474" s="3">
        <v>9977</v>
      </c>
      <c r="Q2474" s="3">
        <v>862</v>
      </c>
      <c r="R2474" s="3">
        <v>4917</v>
      </c>
      <c r="S2474" s="3">
        <v>100862</v>
      </c>
      <c r="T2474" s="3">
        <v>-95945</v>
      </c>
      <c r="U2474" s="3">
        <v>396956</v>
      </c>
      <c r="V2474" s="3">
        <v>301011</v>
      </c>
      <c r="X2474" s="3">
        <v>850</v>
      </c>
      <c r="Y2474" s="3">
        <v>0</v>
      </c>
      <c r="Z2474" s="3">
        <v>0</v>
      </c>
      <c r="AA2474" s="3" t="s">
        <v>17184</v>
      </c>
      <c r="AB2474" s="3" t="s">
        <v>17185</v>
      </c>
    </row>
    <row r="2475" spans="1:28" ht="15" customHeight="1" x14ac:dyDescent="0.3">
      <c r="A2475" s="3">
        <v>621432020</v>
      </c>
      <c r="B2475" s="3">
        <v>201806</v>
      </c>
      <c r="C2475" s="3">
        <v>93492313005158</v>
      </c>
      <c r="D2475" s="3" t="s">
        <v>25</v>
      </c>
      <c r="E2475" s="8" t="s">
        <v>17186</v>
      </c>
      <c r="F2475" s="3" t="s">
        <v>17187</v>
      </c>
      <c r="G2475" s="9">
        <v>43501</v>
      </c>
      <c r="H2475" s="3" t="s">
        <v>17188</v>
      </c>
      <c r="I2475" s="10">
        <v>43517.68440972222</v>
      </c>
      <c r="J2475" s="3" t="s">
        <v>17191</v>
      </c>
      <c r="K2475" s="3" t="s">
        <v>46904</v>
      </c>
      <c r="L2475" s="3" t="s">
        <v>46957</v>
      </c>
      <c r="M2475" s="3" t="s">
        <v>17189</v>
      </c>
      <c r="N2475" s="8" t="s">
        <v>17190</v>
      </c>
      <c r="O2475" s="3">
        <v>381114409</v>
      </c>
      <c r="P2475" s="3">
        <v>13953</v>
      </c>
      <c r="Q2475" s="3">
        <v>0</v>
      </c>
      <c r="R2475" s="3">
        <v>17080</v>
      </c>
      <c r="S2475" s="3">
        <v>18541</v>
      </c>
      <c r="T2475" s="3">
        <v>-1461</v>
      </c>
      <c r="U2475" s="3">
        <v>91127</v>
      </c>
      <c r="V2475" s="3">
        <v>89666</v>
      </c>
      <c r="X2475" s="3">
        <v>104</v>
      </c>
      <c r="Y2475" s="3">
        <v>0</v>
      </c>
      <c r="Z2475" s="3">
        <v>0</v>
      </c>
      <c r="AA2475" s="3" t="s">
        <v>17192</v>
      </c>
      <c r="AB2475" s="3" t="s">
        <v>17193</v>
      </c>
    </row>
    <row r="2476" spans="1:28" ht="15" customHeight="1" x14ac:dyDescent="0.3">
      <c r="A2476" s="3">
        <v>472109568</v>
      </c>
      <c r="B2476" s="3">
        <v>201712</v>
      </c>
      <c r="C2476" s="3">
        <v>93492313005058</v>
      </c>
      <c r="D2476" s="3" t="s">
        <v>25</v>
      </c>
      <c r="E2476" s="8" t="s">
        <v>17194</v>
      </c>
      <c r="F2476" s="3" t="s">
        <v>17195</v>
      </c>
      <c r="G2476" s="9">
        <v>43501</v>
      </c>
      <c r="H2476" s="3" t="s">
        <v>17196</v>
      </c>
      <c r="I2476" s="10">
        <v>43517.68440972222</v>
      </c>
      <c r="J2476" s="3" t="s">
        <v>17197</v>
      </c>
      <c r="K2476" s="3" t="s">
        <v>46905</v>
      </c>
      <c r="L2476" s="3"/>
      <c r="M2476" s="3" t="s">
        <v>17195</v>
      </c>
      <c r="N2476" s="3" t="s">
        <v>60</v>
      </c>
      <c r="O2476" s="3">
        <v>11596</v>
      </c>
      <c r="P2476" s="3">
        <v>5150</v>
      </c>
      <c r="Q2476" s="3">
        <v>14552</v>
      </c>
      <c r="R2476" s="3">
        <v>25480</v>
      </c>
      <c r="S2476" s="3">
        <v>16454</v>
      </c>
      <c r="T2476" s="3">
        <v>9026</v>
      </c>
      <c r="U2476" s="3">
        <v>24337</v>
      </c>
      <c r="V2476" s="3">
        <v>33363</v>
      </c>
      <c r="W2476" s="3">
        <v>0</v>
      </c>
      <c r="Y2476" s="3" t="b">
        <v>0</v>
      </c>
      <c r="Z2476" s="3" t="b">
        <v>0</v>
      </c>
      <c r="AA2476" s="3" t="s">
        <v>17198</v>
      </c>
      <c r="AB2476" s="3" t="s">
        <v>484</v>
      </c>
    </row>
    <row r="2477" spans="1:28" ht="15" customHeight="1" x14ac:dyDescent="0.3">
      <c r="A2477" s="3">
        <v>383517493</v>
      </c>
      <c r="B2477" s="3">
        <v>201712</v>
      </c>
      <c r="C2477" s="3">
        <v>93492313004408</v>
      </c>
      <c r="D2477" s="3" t="s">
        <v>25</v>
      </c>
      <c r="E2477" s="8" t="s">
        <v>17199</v>
      </c>
      <c r="F2477" s="3" t="s">
        <v>17200</v>
      </c>
      <c r="G2477" s="9">
        <v>43501</v>
      </c>
      <c r="H2477" s="3" t="s">
        <v>17201</v>
      </c>
      <c r="I2477" s="10">
        <v>43517.68440972222</v>
      </c>
      <c r="J2477" s="3" t="s">
        <v>17203</v>
      </c>
      <c r="K2477" s="3" t="s">
        <v>46904</v>
      </c>
      <c r="L2477" s="3"/>
      <c r="M2477" s="3" t="s">
        <v>17200</v>
      </c>
      <c r="N2477" s="8" t="s">
        <v>17202</v>
      </c>
      <c r="O2477" s="3">
        <v>481311010</v>
      </c>
      <c r="P2477" s="3">
        <v>54256</v>
      </c>
      <c r="Q2477" s="3">
        <v>39126</v>
      </c>
      <c r="R2477" s="3">
        <v>54383</v>
      </c>
      <c r="S2477" s="3">
        <v>39126</v>
      </c>
      <c r="T2477" s="3">
        <v>15257</v>
      </c>
      <c r="U2477" s="3">
        <v>35396</v>
      </c>
      <c r="V2477" s="3">
        <v>50653</v>
      </c>
      <c r="X2477" s="3">
        <v>605</v>
      </c>
      <c r="Y2477" s="3" t="b">
        <v>0</v>
      </c>
      <c r="Z2477" s="3" t="b">
        <v>0</v>
      </c>
      <c r="AA2477" s="3" t="s">
        <v>17204</v>
      </c>
      <c r="AB2477" s="3" t="s">
        <v>17205</v>
      </c>
    </row>
    <row r="2478" spans="1:28" ht="15" customHeight="1" x14ac:dyDescent="0.3">
      <c r="A2478" s="3">
        <v>912133302</v>
      </c>
      <c r="B2478" s="3">
        <v>201712</v>
      </c>
      <c r="C2478" s="3">
        <v>93492313004008</v>
      </c>
      <c r="D2478" s="3" t="s">
        <v>25</v>
      </c>
      <c r="E2478" s="8" t="s">
        <v>17206</v>
      </c>
      <c r="F2478" s="3" t="s">
        <v>17207</v>
      </c>
      <c r="G2478" s="9">
        <v>43501</v>
      </c>
      <c r="H2478" s="3" t="s">
        <v>17208</v>
      </c>
      <c r="I2478" s="10">
        <v>43517.68440972222</v>
      </c>
      <c r="J2478" s="3" t="s">
        <v>17211</v>
      </c>
      <c r="K2478" s="3" t="s">
        <v>46917</v>
      </c>
      <c r="L2478" s="3" t="s">
        <v>46911</v>
      </c>
      <c r="M2478" s="3" t="s">
        <v>17209</v>
      </c>
      <c r="N2478" s="3" t="s">
        <v>17210</v>
      </c>
      <c r="O2478" s="3">
        <v>934467150</v>
      </c>
      <c r="P2478" s="3">
        <v>39279</v>
      </c>
      <c r="Q2478" s="3">
        <v>26473</v>
      </c>
      <c r="R2478" s="3">
        <v>39280</v>
      </c>
      <c r="S2478" s="3">
        <v>33785</v>
      </c>
      <c r="T2478" s="3">
        <v>5495</v>
      </c>
      <c r="U2478" s="3">
        <v>-169</v>
      </c>
      <c r="V2478" s="3">
        <v>5326</v>
      </c>
      <c r="Y2478" s="3" t="b">
        <v>0</v>
      </c>
      <c r="Z2478" s="3" t="b">
        <v>0</v>
      </c>
      <c r="AA2478" s="3" t="s">
        <v>17212</v>
      </c>
      <c r="AB2478" s="3" t="s">
        <v>1247</v>
      </c>
    </row>
    <row r="2479" spans="1:28" ht="15" customHeight="1" x14ac:dyDescent="0.3">
      <c r="A2479" s="3">
        <v>222570782</v>
      </c>
      <c r="B2479" s="3">
        <v>201809</v>
      </c>
      <c r="C2479" s="3">
        <v>93492313003058</v>
      </c>
      <c r="D2479" s="3" t="s">
        <v>25</v>
      </c>
      <c r="E2479" s="8" t="s">
        <v>17213</v>
      </c>
      <c r="F2479" s="3" t="s">
        <v>17214</v>
      </c>
      <c r="G2479" s="9">
        <v>43501</v>
      </c>
      <c r="H2479" s="3" t="s">
        <v>17215</v>
      </c>
      <c r="I2479" s="10">
        <v>43517.68440972222</v>
      </c>
      <c r="J2479" s="3" t="s">
        <v>60</v>
      </c>
      <c r="K2479" s="3"/>
      <c r="L2479" s="3"/>
      <c r="M2479" s="3" t="s">
        <v>17216</v>
      </c>
      <c r="N2479" s="3" t="s">
        <v>60</v>
      </c>
      <c r="O2479" s="3">
        <v>13413</v>
      </c>
      <c r="R2479" s="3">
        <v>0</v>
      </c>
      <c r="Y2479" s="3" t="b">
        <v>0</v>
      </c>
      <c r="Z2479" s="3" t="b">
        <v>0</v>
      </c>
      <c r="AA2479" s="3" t="s">
        <v>17217</v>
      </c>
      <c r="AB2479" s="3" t="s">
        <v>17218</v>
      </c>
    </row>
    <row r="2480" spans="1:28" ht="15" customHeight="1" x14ac:dyDescent="0.3">
      <c r="A2480" s="3">
        <v>351838830</v>
      </c>
      <c r="B2480" s="3">
        <v>201806</v>
      </c>
      <c r="C2480" s="3">
        <v>93492313002408</v>
      </c>
      <c r="D2480" s="3" t="s">
        <v>25</v>
      </c>
      <c r="E2480" s="8" t="s">
        <v>17219</v>
      </c>
      <c r="F2480" s="3" t="s">
        <v>17220</v>
      </c>
      <c r="G2480" s="9">
        <v>43501</v>
      </c>
      <c r="H2480" s="3" t="s">
        <v>17221</v>
      </c>
      <c r="I2480" s="10">
        <v>43517.68440972222</v>
      </c>
      <c r="J2480" s="3" t="s">
        <v>17223</v>
      </c>
      <c r="K2480" s="3" t="s">
        <v>46904</v>
      </c>
      <c r="L2480" s="3"/>
      <c r="M2480" s="3" t="s">
        <v>17222</v>
      </c>
      <c r="N2480" s="3" t="s">
        <v>60</v>
      </c>
      <c r="O2480" s="3">
        <v>46032</v>
      </c>
      <c r="P2480" s="3">
        <v>0</v>
      </c>
      <c r="Q2480" s="3" t="s">
        <v>17224</v>
      </c>
      <c r="R2480" s="3">
        <v>54136</v>
      </c>
      <c r="S2480" s="3">
        <v>52903</v>
      </c>
      <c r="T2480" s="3">
        <v>1233</v>
      </c>
      <c r="U2480" s="3">
        <v>86150</v>
      </c>
      <c r="V2480" s="3">
        <v>87383</v>
      </c>
      <c r="W2480" s="3">
        <v>0</v>
      </c>
      <c r="Y2480" s="3" t="b">
        <v>0</v>
      </c>
      <c r="Z2480" s="3" t="b">
        <v>0</v>
      </c>
      <c r="AA2480" s="3" t="s">
        <v>17225</v>
      </c>
      <c r="AB2480" s="3" t="s">
        <v>17226</v>
      </c>
    </row>
    <row r="2481" spans="1:28" ht="15" customHeight="1" x14ac:dyDescent="0.3">
      <c r="A2481" s="3">
        <v>462208634</v>
      </c>
      <c r="B2481" s="3">
        <v>201712</v>
      </c>
      <c r="C2481" s="3">
        <v>93492319044678</v>
      </c>
      <c r="D2481" s="3" t="s">
        <v>25</v>
      </c>
      <c r="E2481" s="8" t="s">
        <v>17227</v>
      </c>
      <c r="F2481" s="3" t="s">
        <v>17228</v>
      </c>
      <c r="G2481" s="9">
        <v>43501</v>
      </c>
      <c r="H2481" s="3" t="s">
        <v>17229</v>
      </c>
      <c r="I2481" s="10">
        <v>43517.68440972222</v>
      </c>
      <c r="J2481" s="3" t="s">
        <v>17230</v>
      </c>
      <c r="K2481" s="3" t="s">
        <v>46904</v>
      </c>
      <c r="L2481" s="3"/>
      <c r="M2481" s="3" t="s">
        <v>17228</v>
      </c>
      <c r="O2481" s="3">
        <v>20852</v>
      </c>
      <c r="P2481" s="3">
        <v>1450</v>
      </c>
      <c r="Q2481" s="3" t="s">
        <v>17231</v>
      </c>
      <c r="R2481" s="3">
        <v>77825</v>
      </c>
      <c r="S2481" s="3">
        <v>73190</v>
      </c>
      <c r="T2481" s="3">
        <v>4635</v>
      </c>
      <c r="U2481" s="3">
        <v>47899</v>
      </c>
      <c r="V2481" s="3">
        <v>52534</v>
      </c>
      <c r="W2481" s="3">
        <v>67243</v>
      </c>
      <c r="X2481" s="3">
        <v>16506</v>
      </c>
      <c r="Y2481" s="3" t="b">
        <v>0</v>
      </c>
      <c r="AA2481" s="3" t="s">
        <v>17232</v>
      </c>
      <c r="AB2481" s="3" t="s">
        <v>17233</v>
      </c>
    </row>
    <row r="2482" spans="1:28" ht="15" customHeight="1" x14ac:dyDescent="0.3">
      <c r="A2482" s="3">
        <v>752355775</v>
      </c>
      <c r="B2482" s="3">
        <v>201712</v>
      </c>
      <c r="C2482" s="3">
        <v>93492319044628</v>
      </c>
      <c r="D2482" s="3" t="s">
        <v>25</v>
      </c>
      <c r="E2482" s="8" t="s">
        <v>17234</v>
      </c>
      <c r="F2482" s="3" t="s">
        <v>17235</v>
      </c>
      <c r="G2482" s="9">
        <v>43501</v>
      </c>
      <c r="H2482" s="3" t="s">
        <v>17236</v>
      </c>
      <c r="I2482" s="10">
        <v>43517.68440972222</v>
      </c>
      <c r="J2482" s="3" t="s">
        <v>17237</v>
      </c>
      <c r="K2482" s="3" t="s">
        <v>46904</v>
      </c>
      <c r="L2482" s="3" t="s">
        <v>46910</v>
      </c>
      <c r="M2482" s="3" t="s">
        <v>17235</v>
      </c>
      <c r="N2482" s="3" t="s">
        <v>60</v>
      </c>
      <c r="O2482" s="3">
        <v>75014</v>
      </c>
      <c r="R2482" s="3">
        <v>176593</v>
      </c>
      <c r="S2482" s="3">
        <v>132891</v>
      </c>
      <c r="T2482" s="3">
        <v>43702</v>
      </c>
      <c r="U2482" s="3">
        <v>99444</v>
      </c>
      <c r="V2482" s="3">
        <v>143146</v>
      </c>
      <c r="W2482" s="3">
        <v>52081</v>
      </c>
      <c r="X2482" s="3">
        <v>12311</v>
      </c>
      <c r="Y2482" s="3" t="b">
        <v>0</v>
      </c>
      <c r="AA2482" s="3" t="s">
        <v>17238</v>
      </c>
      <c r="AB2482" s="3" t="s">
        <v>17239</v>
      </c>
    </row>
    <row r="2483" spans="1:28" ht="15" customHeight="1" x14ac:dyDescent="0.3">
      <c r="A2483" s="3">
        <v>341205429</v>
      </c>
      <c r="B2483" s="3">
        <v>201712</v>
      </c>
      <c r="C2483" s="3">
        <v>93492319019228</v>
      </c>
      <c r="D2483" s="3" t="s">
        <v>25</v>
      </c>
      <c r="E2483" s="8" t="s">
        <v>17240</v>
      </c>
      <c r="F2483" s="3" t="s">
        <v>17241</v>
      </c>
      <c r="G2483" s="9">
        <v>43501</v>
      </c>
      <c r="H2483" s="3" t="s">
        <v>17242</v>
      </c>
      <c r="I2483" s="10">
        <v>43517.68440972222</v>
      </c>
      <c r="J2483" s="3" t="s">
        <v>17245</v>
      </c>
      <c r="K2483" s="11" t="s">
        <v>46904</v>
      </c>
      <c r="L2483" s="3"/>
      <c r="M2483" s="3" t="s">
        <v>17243</v>
      </c>
      <c r="N2483" s="8" t="s">
        <v>17244</v>
      </c>
      <c r="O2483" s="3">
        <v>45314</v>
      </c>
      <c r="P2483" s="3">
        <v>50641</v>
      </c>
      <c r="R2483" s="3">
        <v>90064</v>
      </c>
      <c r="S2483" s="3">
        <v>87978</v>
      </c>
      <c r="T2483" s="3">
        <v>2086</v>
      </c>
      <c r="U2483" s="3">
        <v>112277</v>
      </c>
      <c r="V2483" s="3">
        <v>114363</v>
      </c>
      <c r="X2483" s="3">
        <v>2005</v>
      </c>
      <c r="Y2483" s="3" t="b">
        <v>0</v>
      </c>
      <c r="AA2483" s="3" t="s">
        <v>17246</v>
      </c>
      <c r="AB2483" s="3" t="s">
        <v>17247</v>
      </c>
    </row>
    <row r="2484" spans="1:28" ht="15" customHeight="1" x14ac:dyDescent="0.3">
      <c r="A2484" s="3">
        <v>341641559</v>
      </c>
      <c r="B2484" s="3">
        <v>201807</v>
      </c>
      <c r="C2484" s="3">
        <v>93492319039278</v>
      </c>
      <c r="D2484" s="3" t="s">
        <v>25</v>
      </c>
      <c r="E2484" s="8" t="s">
        <v>17248</v>
      </c>
      <c r="F2484" s="3" t="s">
        <v>17249</v>
      </c>
      <c r="G2484" s="9">
        <v>43501</v>
      </c>
      <c r="H2484" s="3" t="s">
        <v>17250</v>
      </c>
      <c r="I2484" s="10">
        <v>43517.68440972222</v>
      </c>
      <c r="J2484" s="3" t="s">
        <v>17252</v>
      </c>
      <c r="K2484" s="11" t="s">
        <v>46904</v>
      </c>
      <c r="L2484" s="3" t="s">
        <v>46964</v>
      </c>
      <c r="M2484" s="3" t="s">
        <v>17249</v>
      </c>
      <c r="N2484" s="8" t="s">
        <v>17251</v>
      </c>
      <c r="O2484" s="3">
        <v>44147</v>
      </c>
      <c r="Q2484" s="3">
        <v>0</v>
      </c>
      <c r="R2484" s="3">
        <v>56518</v>
      </c>
      <c r="S2484" s="3">
        <v>68912</v>
      </c>
      <c r="T2484" s="3">
        <v>-12394</v>
      </c>
      <c r="U2484" s="3">
        <v>44996</v>
      </c>
      <c r="V2484" s="3">
        <v>32602</v>
      </c>
      <c r="X2484" s="3">
        <v>840</v>
      </c>
      <c r="Y2484" s="3">
        <v>0</v>
      </c>
      <c r="AA2484" s="3" t="s">
        <v>17253</v>
      </c>
      <c r="AB2484" s="3" t="s">
        <v>17254</v>
      </c>
    </row>
    <row r="2485" spans="1:28" ht="15" customHeight="1" x14ac:dyDescent="0.3">
      <c r="A2485" s="3">
        <v>112428799</v>
      </c>
      <c r="B2485" s="3">
        <v>201806</v>
      </c>
      <c r="C2485" s="3">
        <v>93492319039078</v>
      </c>
      <c r="D2485" s="3" t="s">
        <v>25</v>
      </c>
      <c r="E2485" s="8" t="s">
        <v>17255</v>
      </c>
      <c r="F2485" s="3" t="s">
        <v>17256</v>
      </c>
      <c r="G2485" s="9">
        <v>43501</v>
      </c>
      <c r="H2485" s="3" t="s">
        <v>17257</v>
      </c>
      <c r="I2485" s="10">
        <v>43517.68440972222</v>
      </c>
      <c r="J2485" s="3" t="s">
        <v>17258</v>
      </c>
      <c r="K2485" s="3" t="s">
        <v>46904</v>
      </c>
      <c r="L2485" s="3"/>
      <c r="M2485" s="3" t="s">
        <v>17256</v>
      </c>
      <c r="N2485" s="3" t="s">
        <v>60</v>
      </c>
      <c r="O2485" s="3">
        <v>12207</v>
      </c>
      <c r="Q2485" s="3">
        <v>86270</v>
      </c>
      <c r="R2485" s="3">
        <v>113899</v>
      </c>
      <c r="S2485" s="3">
        <v>113699</v>
      </c>
      <c r="T2485" s="3">
        <v>200</v>
      </c>
      <c r="U2485" s="3">
        <v>5020</v>
      </c>
      <c r="V2485" s="3">
        <v>5220</v>
      </c>
      <c r="W2485" s="3">
        <v>113899</v>
      </c>
      <c r="X2485" s="3">
        <v>2231</v>
      </c>
      <c r="Y2485" s="3">
        <v>0</v>
      </c>
      <c r="AA2485" s="3" t="s">
        <v>17259</v>
      </c>
      <c r="AB2485" s="3" t="s">
        <v>17260</v>
      </c>
    </row>
    <row r="2486" spans="1:28" ht="15" customHeight="1" x14ac:dyDescent="0.3">
      <c r="A2486" s="3">
        <v>460274280</v>
      </c>
      <c r="B2486" s="3">
        <v>201806</v>
      </c>
      <c r="C2486" s="3">
        <v>93492319038878</v>
      </c>
      <c r="D2486" s="3" t="s">
        <v>25</v>
      </c>
      <c r="E2486" s="8" t="s">
        <v>17261</v>
      </c>
      <c r="F2486" s="3" t="s">
        <v>17262</v>
      </c>
      <c r="G2486" s="9">
        <v>43501</v>
      </c>
      <c r="H2486" s="3" t="s">
        <v>17263</v>
      </c>
      <c r="I2486" s="10">
        <v>43517.68440972222</v>
      </c>
      <c r="J2486" s="3" t="s">
        <v>17265</v>
      </c>
      <c r="K2486" s="11" t="s">
        <v>46904</v>
      </c>
      <c r="L2486" s="3"/>
      <c r="M2486" s="3" t="s">
        <v>17264</v>
      </c>
      <c r="N2486" s="3" t="s">
        <v>60</v>
      </c>
      <c r="O2486" s="3">
        <v>57501</v>
      </c>
      <c r="P2486" s="3">
        <v>10516</v>
      </c>
      <c r="R2486" s="3">
        <v>89417</v>
      </c>
      <c r="S2486" s="3">
        <v>83768</v>
      </c>
      <c r="T2486" s="3">
        <v>5649</v>
      </c>
      <c r="U2486" s="3">
        <v>72386</v>
      </c>
      <c r="V2486" s="3">
        <v>74269</v>
      </c>
      <c r="W2486" s="3">
        <v>36856</v>
      </c>
      <c r="X2486" s="3">
        <v>35345</v>
      </c>
      <c r="AA2486" s="3" t="s">
        <v>17266</v>
      </c>
      <c r="AB2486" s="3" t="s">
        <v>17267</v>
      </c>
    </row>
    <row r="2487" spans="1:28" ht="15" customHeight="1" x14ac:dyDescent="0.3">
      <c r="A2487" s="3">
        <v>541632416</v>
      </c>
      <c r="B2487" s="3">
        <v>201806</v>
      </c>
      <c r="C2487" s="3">
        <v>93492319038378</v>
      </c>
      <c r="D2487" s="3" t="s">
        <v>25</v>
      </c>
      <c r="E2487" s="8" t="s">
        <v>17268</v>
      </c>
      <c r="F2487" s="3" t="s">
        <v>17269</v>
      </c>
      <c r="G2487" s="9">
        <v>43501</v>
      </c>
      <c r="H2487" s="3" t="s">
        <v>17270</v>
      </c>
      <c r="I2487" s="10">
        <v>43517.68440972222</v>
      </c>
      <c r="J2487" s="3" t="s">
        <v>17272</v>
      </c>
      <c r="K2487" s="3" t="s">
        <v>46905</v>
      </c>
      <c r="L2487" s="3" t="s">
        <v>46964</v>
      </c>
      <c r="M2487" s="3" t="s">
        <v>17271</v>
      </c>
      <c r="N2487" s="3" t="s">
        <v>60</v>
      </c>
      <c r="O2487" s="3">
        <v>23437</v>
      </c>
      <c r="P2487" s="3">
        <v>710</v>
      </c>
      <c r="Q2487" s="3" t="s">
        <v>17273</v>
      </c>
      <c r="R2487" s="3">
        <v>5117</v>
      </c>
      <c r="S2487" s="3">
        <v>4919</v>
      </c>
      <c r="T2487" s="3">
        <v>198</v>
      </c>
      <c r="U2487" s="3">
        <v>7520</v>
      </c>
      <c r="V2487" s="3">
        <v>7718</v>
      </c>
      <c r="W2487" s="3">
        <v>1359</v>
      </c>
      <c r="X2487" s="3">
        <v>150</v>
      </c>
      <c r="AA2487" s="3" t="s">
        <v>17274</v>
      </c>
      <c r="AB2487" s="3" t="s">
        <v>17275</v>
      </c>
    </row>
    <row r="2488" spans="1:28" ht="15" customHeight="1" x14ac:dyDescent="0.3">
      <c r="A2488" s="3">
        <v>61307522</v>
      </c>
      <c r="B2488" s="3">
        <v>201712</v>
      </c>
      <c r="C2488" s="3">
        <v>93492319010828</v>
      </c>
      <c r="D2488" s="3" t="s">
        <v>25</v>
      </c>
      <c r="E2488" s="8" t="s">
        <v>17276</v>
      </c>
      <c r="F2488" s="3" t="s">
        <v>17277</v>
      </c>
      <c r="G2488" s="9">
        <v>43501</v>
      </c>
      <c r="H2488" s="3" t="s">
        <v>17278</v>
      </c>
      <c r="I2488" s="10">
        <v>43517.68440972222</v>
      </c>
      <c r="J2488" s="3" t="s">
        <v>17280</v>
      </c>
      <c r="K2488" s="3" t="s">
        <v>46905</v>
      </c>
      <c r="L2488" s="3" t="s">
        <v>46910</v>
      </c>
      <c r="M2488" s="3" t="s">
        <v>17279</v>
      </c>
      <c r="N2488" s="3" t="s">
        <v>60</v>
      </c>
      <c r="O2488" s="3">
        <v>6437</v>
      </c>
      <c r="P2488" s="3">
        <v>29463</v>
      </c>
      <c r="R2488" s="3">
        <v>29463</v>
      </c>
      <c r="S2488" s="3">
        <v>20609</v>
      </c>
      <c r="T2488" s="3">
        <v>8854</v>
      </c>
      <c r="U2488" s="3">
        <v>39465</v>
      </c>
      <c r="V2488" s="3">
        <v>48319</v>
      </c>
      <c r="X2488" s="3">
        <v>150</v>
      </c>
      <c r="Y2488" s="3" t="b">
        <v>0</v>
      </c>
      <c r="AA2488" s="3" t="s">
        <v>17281</v>
      </c>
      <c r="AB2488" s="3" t="s">
        <v>17282</v>
      </c>
    </row>
    <row r="2489" spans="1:28" ht="15" customHeight="1" x14ac:dyDescent="0.3">
      <c r="A2489" s="3">
        <v>386090000</v>
      </c>
      <c r="B2489" s="3">
        <v>201806</v>
      </c>
      <c r="C2489" s="3">
        <v>93492319009778</v>
      </c>
      <c r="D2489" s="3" t="s">
        <v>25</v>
      </c>
      <c r="E2489" s="8" t="s">
        <v>17283</v>
      </c>
      <c r="F2489" s="3" t="s">
        <v>17284</v>
      </c>
      <c r="G2489" s="9">
        <v>43501</v>
      </c>
      <c r="H2489" s="3" t="s">
        <v>17285</v>
      </c>
      <c r="I2489" s="10">
        <v>43517.68440972222</v>
      </c>
      <c r="J2489" s="3" t="s">
        <v>17286</v>
      </c>
      <c r="K2489" s="3" t="s">
        <v>46904</v>
      </c>
      <c r="L2489" s="4" t="s">
        <v>46962</v>
      </c>
      <c r="M2489" s="3" t="s">
        <v>17284</v>
      </c>
      <c r="N2489" s="3" t="s">
        <v>60</v>
      </c>
      <c r="O2489" s="3">
        <v>48755</v>
      </c>
      <c r="Q2489" s="3" t="s">
        <v>17287</v>
      </c>
      <c r="R2489" s="3">
        <v>34231</v>
      </c>
      <c r="S2489" s="3">
        <v>28162</v>
      </c>
      <c r="T2489" s="3">
        <v>6069</v>
      </c>
      <c r="U2489" s="3">
        <v>17727</v>
      </c>
      <c r="V2489" s="3">
        <v>23796</v>
      </c>
      <c r="W2489" s="3">
        <v>8106</v>
      </c>
      <c r="Y2489" s="3" t="b">
        <v>0</v>
      </c>
      <c r="AA2489" s="3" t="s">
        <v>17288</v>
      </c>
      <c r="AB2489" s="3" t="s">
        <v>8666</v>
      </c>
    </row>
    <row r="2490" spans="1:28" ht="15" customHeight="1" x14ac:dyDescent="0.3">
      <c r="A2490" s="3">
        <v>526041398</v>
      </c>
      <c r="B2490" s="3">
        <v>201806</v>
      </c>
      <c r="C2490" s="3">
        <v>93492316023808</v>
      </c>
      <c r="D2490" s="3" t="s">
        <v>25</v>
      </c>
      <c r="E2490" s="8" t="s">
        <v>17289</v>
      </c>
      <c r="F2490" s="3" t="s">
        <v>17290</v>
      </c>
      <c r="G2490" s="9">
        <v>43501</v>
      </c>
      <c r="H2490" s="3" t="s">
        <v>17291</v>
      </c>
      <c r="I2490" s="10">
        <v>43517.68440972222</v>
      </c>
      <c r="J2490" s="3" t="s">
        <v>17294</v>
      </c>
      <c r="K2490" s="11" t="s">
        <v>46904</v>
      </c>
      <c r="L2490" s="3" t="s">
        <v>46964</v>
      </c>
      <c r="M2490" s="3" t="s">
        <v>17292</v>
      </c>
      <c r="N2490" s="8" t="s">
        <v>17293</v>
      </c>
      <c r="O2490" s="3">
        <v>21084</v>
      </c>
      <c r="P2490" s="3">
        <v>10469</v>
      </c>
      <c r="R2490" s="3">
        <v>62584</v>
      </c>
      <c r="S2490" s="3">
        <v>58456</v>
      </c>
      <c r="T2490" s="3">
        <v>4128</v>
      </c>
      <c r="U2490" s="3">
        <v>135074</v>
      </c>
      <c r="V2490" s="3">
        <v>139202</v>
      </c>
      <c r="W2490" s="3">
        <v>16603</v>
      </c>
      <c r="Y2490" s="3" t="b">
        <v>0</v>
      </c>
      <c r="AA2490" s="3" t="s">
        <v>17295</v>
      </c>
      <c r="AB2490" s="3" t="s">
        <v>17296</v>
      </c>
    </row>
    <row r="2491" spans="1:28" ht="15" customHeight="1" x14ac:dyDescent="0.3">
      <c r="A2491" s="3">
        <v>726020789</v>
      </c>
      <c r="B2491" s="3">
        <v>201712</v>
      </c>
      <c r="C2491" s="3">
        <v>93492316023608</v>
      </c>
      <c r="D2491" s="3" t="s">
        <v>25</v>
      </c>
      <c r="E2491" s="8" t="s">
        <v>17297</v>
      </c>
      <c r="F2491" s="3" t="s">
        <v>17298</v>
      </c>
      <c r="G2491" s="9">
        <v>43501</v>
      </c>
      <c r="H2491" s="3" t="s">
        <v>17299</v>
      </c>
      <c r="I2491" s="10">
        <v>43517.68440972222</v>
      </c>
      <c r="J2491" s="3" t="s">
        <v>17300</v>
      </c>
      <c r="K2491" s="3" t="s">
        <v>46905</v>
      </c>
      <c r="L2491" s="3"/>
      <c r="M2491" s="3" t="s">
        <v>17298</v>
      </c>
      <c r="N2491" s="3" t="s">
        <v>60</v>
      </c>
      <c r="O2491" s="3">
        <v>71161</v>
      </c>
      <c r="P2491" s="3">
        <v>0</v>
      </c>
      <c r="R2491" s="3">
        <v>5680</v>
      </c>
      <c r="S2491" s="3">
        <v>5070</v>
      </c>
      <c r="T2491" s="3">
        <v>610</v>
      </c>
      <c r="U2491" s="3">
        <v>42191</v>
      </c>
      <c r="V2491" s="3">
        <v>42801</v>
      </c>
      <c r="W2491" s="3">
        <v>5670</v>
      </c>
      <c r="X2491" s="3">
        <v>595</v>
      </c>
      <c r="AA2491" s="3" t="s">
        <v>17301</v>
      </c>
      <c r="AB2491" s="3" t="s">
        <v>12796</v>
      </c>
    </row>
    <row r="2492" spans="1:28" ht="15" customHeight="1" x14ac:dyDescent="0.3">
      <c r="A2492" s="3">
        <v>631085358</v>
      </c>
      <c r="B2492" s="3">
        <v>201712</v>
      </c>
      <c r="C2492" s="3">
        <v>93492316021508</v>
      </c>
      <c r="D2492" s="3" t="s">
        <v>25</v>
      </c>
      <c r="E2492" s="8" t="s">
        <v>17302</v>
      </c>
      <c r="F2492" s="3" t="s">
        <v>17303</v>
      </c>
      <c r="G2492" s="9">
        <v>43501</v>
      </c>
      <c r="H2492" s="3" t="s">
        <v>17304</v>
      </c>
      <c r="I2492" s="10">
        <v>43517.68440972222</v>
      </c>
      <c r="J2492" s="3" t="s">
        <v>17306</v>
      </c>
      <c r="K2492" s="3" t="s">
        <v>46904</v>
      </c>
      <c r="L2492" s="3"/>
      <c r="M2492" s="3" t="s">
        <v>17305</v>
      </c>
      <c r="N2492" s="3" t="s">
        <v>60</v>
      </c>
      <c r="O2492" s="3">
        <v>35243</v>
      </c>
      <c r="Q2492" s="3">
        <v>0</v>
      </c>
      <c r="R2492" s="3">
        <v>111478</v>
      </c>
      <c r="S2492" s="3">
        <v>78872</v>
      </c>
      <c r="T2492" s="3">
        <v>32606</v>
      </c>
      <c r="U2492" s="3">
        <v>404068</v>
      </c>
      <c r="V2492" s="3">
        <v>430683</v>
      </c>
      <c r="X2492" s="3">
        <v>16083</v>
      </c>
      <c r="Y2492" s="3">
        <v>0</v>
      </c>
      <c r="AA2492" s="3" t="s">
        <v>17307</v>
      </c>
      <c r="AB2492" s="3" t="s">
        <v>17308</v>
      </c>
    </row>
    <row r="2493" spans="1:28" ht="15" customHeight="1" x14ac:dyDescent="0.3">
      <c r="A2493" s="3">
        <v>591119514</v>
      </c>
      <c r="B2493" s="3">
        <v>201806</v>
      </c>
      <c r="C2493" s="3">
        <v>93492319039528</v>
      </c>
      <c r="D2493" s="3" t="s">
        <v>25</v>
      </c>
      <c r="E2493" s="8" t="s">
        <v>17309</v>
      </c>
      <c r="F2493" s="3" t="s">
        <v>17310</v>
      </c>
      <c r="G2493" s="9">
        <v>43501</v>
      </c>
      <c r="H2493" s="3" t="s">
        <v>17311</v>
      </c>
      <c r="I2493" s="10">
        <v>43517.68440972222</v>
      </c>
      <c r="J2493" s="3" t="s">
        <v>17312</v>
      </c>
      <c r="K2493" s="3" t="s">
        <v>46905</v>
      </c>
      <c r="L2493" s="3" t="s">
        <v>46910</v>
      </c>
      <c r="M2493" s="3" t="s">
        <v>17310</v>
      </c>
      <c r="O2493" s="3">
        <v>32096</v>
      </c>
      <c r="P2493" s="3">
        <v>0</v>
      </c>
      <c r="R2493" s="3">
        <v>106044</v>
      </c>
      <c r="S2493" s="3">
        <v>104885</v>
      </c>
      <c r="T2493" s="3">
        <v>1159</v>
      </c>
      <c r="U2493" s="3">
        <v>38594</v>
      </c>
      <c r="V2493" s="3">
        <v>39753</v>
      </c>
      <c r="W2493" s="3">
        <v>105920</v>
      </c>
      <c r="X2493" s="3">
        <v>59948</v>
      </c>
      <c r="Y2493" s="3">
        <v>0</v>
      </c>
      <c r="AA2493" s="3" t="s">
        <v>17313</v>
      </c>
      <c r="AB2493" s="3" t="s">
        <v>17314</v>
      </c>
    </row>
    <row r="2494" spans="1:28" ht="15" customHeight="1" x14ac:dyDescent="0.3">
      <c r="A2494" s="3">
        <v>310617833</v>
      </c>
      <c r="B2494" s="3">
        <v>201712</v>
      </c>
      <c r="C2494" s="3">
        <v>93492319038428</v>
      </c>
      <c r="D2494" s="3" t="s">
        <v>25</v>
      </c>
      <c r="E2494" s="8" t="s">
        <v>17315</v>
      </c>
      <c r="F2494" s="3" t="s">
        <v>17316</v>
      </c>
      <c r="G2494" s="9">
        <v>43501</v>
      </c>
      <c r="H2494" s="3" t="s">
        <v>17317</v>
      </c>
      <c r="I2494" s="10">
        <v>43517.68440972222</v>
      </c>
      <c r="J2494" s="3" t="s">
        <v>17320</v>
      </c>
      <c r="K2494" s="3" t="s">
        <v>46907</v>
      </c>
      <c r="L2494" s="3"/>
      <c r="M2494" s="3" t="s">
        <v>17318</v>
      </c>
      <c r="N2494" s="8" t="s">
        <v>17319</v>
      </c>
      <c r="O2494" s="3">
        <v>45215</v>
      </c>
      <c r="R2494" s="3">
        <v>133767</v>
      </c>
      <c r="S2494" s="3">
        <v>162752</v>
      </c>
      <c r="T2494" s="3">
        <v>-28985</v>
      </c>
      <c r="U2494" s="3">
        <v>139933</v>
      </c>
      <c r="V2494" s="3">
        <v>110948</v>
      </c>
      <c r="W2494" s="3">
        <v>110371</v>
      </c>
      <c r="X2494" s="3">
        <v>68000</v>
      </c>
      <c r="Y2494" s="3" t="b">
        <v>0</v>
      </c>
      <c r="AA2494" s="3" t="s">
        <v>17321</v>
      </c>
      <c r="AB2494" s="3" t="s">
        <v>17322</v>
      </c>
    </row>
    <row r="2495" spans="1:28" ht="15" customHeight="1" x14ac:dyDescent="0.3">
      <c r="A2495" s="3">
        <v>952410342</v>
      </c>
      <c r="B2495" s="3">
        <v>201712</v>
      </c>
      <c r="C2495" s="3">
        <v>93492319037478</v>
      </c>
      <c r="D2495" s="3" t="s">
        <v>25</v>
      </c>
      <c r="E2495" s="8" t="s">
        <v>17323</v>
      </c>
      <c r="F2495" s="3" t="s">
        <v>17324</v>
      </c>
      <c r="G2495" s="9">
        <v>43501</v>
      </c>
      <c r="H2495" s="3" t="s">
        <v>17325</v>
      </c>
      <c r="I2495" s="10">
        <v>43517.68440972222</v>
      </c>
      <c r="J2495" s="3" t="s">
        <v>17327</v>
      </c>
      <c r="K2495" s="3" t="s">
        <v>46905</v>
      </c>
      <c r="L2495" s="3"/>
      <c r="M2495" s="3" t="s">
        <v>17326</v>
      </c>
      <c r="N2495" s="3" t="s">
        <v>60</v>
      </c>
      <c r="O2495" s="3">
        <v>92410</v>
      </c>
      <c r="Q2495" s="3">
        <v>0</v>
      </c>
      <c r="R2495" s="3">
        <v>134224</v>
      </c>
      <c r="S2495" s="3">
        <v>133445</v>
      </c>
      <c r="T2495" s="3">
        <v>779</v>
      </c>
      <c r="U2495" s="3">
        <v>303651</v>
      </c>
      <c r="V2495" s="3">
        <v>304430</v>
      </c>
      <c r="X2495" s="3">
        <v>9337</v>
      </c>
      <c r="Y2495" s="3">
        <v>0</v>
      </c>
      <c r="AA2495" s="3" t="s">
        <v>17328</v>
      </c>
      <c r="AB2495" s="3" t="s">
        <v>957</v>
      </c>
    </row>
    <row r="2496" spans="1:28" ht="15" customHeight="1" x14ac:dyDescent="0.3">
      <c r="A2496" s="3">
        <v>41574350</v>
      </c>
      <c r="B2496" s="3">
        <v>201712</v>
      </c>
      <c r="C2496" s="3">
        <v>93492319009608</v>
      </c>
      <c r="D2496" s="3" t="s">
        <v>25</v>
      </c>
      <c r="E2496" s="8" t="s">
        <v>17329</v>
      </c>
      <c r="F2496" s="3" t="s">
        <v>17330</v>
      </c>
      <c r="G2496" s="9">
        <v>43498</v>
      </c>
      <c r="H2496" s="3" t="s">
        <v>17331</v>
      </c>
      <c r="I2496" s="10">
        <v>43517.68440972222</v>
      </c>
      <c r="J2496" s="3" t="s">
        <v>17333</v>
      </c>
      <c r="K2496" s="3" t="s">
        <v>46978</v>
      </c>
      <c r="L2496" s="3"/>
      <c r="M2496" s="3" t="s">
        <v>17330</v>
      </c>
      <c r="N2496" s="8" t="s">
        <v>17332</v>
      </c>
      <c r="O2496" s="3">
        <v>2148</v>
      </c>
      <c r="P2496" s="3">
        <v>570</v>
      </c>
      <c r="R2496" s="3">
        <v>121293</v>
      </c>
      <c r="S2496" s="3">
        <v>116970</v>
      </c>
      <c r="T2496" s="3">
        <v>4323</v>
      </c>
      <c r="U2496" s="3">
        <v>10207</v>
      </c>
      <c r="V2496" s="3">
        <v>13710</v>
      </c>
      <c r="W2496" s="3">
        <v>56126</v>
      </c>
      <c r="X2496" s="3">
        <v>500</v>
      </c>
      <c r="Y2496" s="3" t="b">
        <v>0</v>
      </c>
      <c r="AA2496" s="3" t="s">
        <v>17334</v>
      </c>
      <c r="AB2496" s="3" t="s">
        <v>17335</v>
      </c>
    </row>
    <row r="2497" spans="1:28" ht="15" customHeight="1" x14ac:dyDescent="0.3">
      <c r="A2497" s="3">
        <v>770033839</v>
      </c>
      <c r="B2497" s="3">
        <v>201712</v>
      </c>
      <c r="C2497" s="3">
        <v>93492319009558</v>
      </c>
      <c r="D2497" s="3" t="s">
        <v>25</v>
      </c>
      <c r="E2497" s="8" t="s">
        <v>17336</v>
      </c>
      <c r="F2497" s="3" t="s">
        <v>17337</v>
      </c>
      <c r="G2497" s="9">
        <v>43498</v>
      </c>
      <c r="H2497" s="3" t="s">
        <v>17338</v>
      </c>
      <c r="I2497" s="10">
        <v>43517.68440972222</v>
      </c>
      <c r="J2497" s="3" t="s">
        <v>17341</v>
      </c>
      <c r="K2497" s="3" t="s">
        <v>46905</v>
      </c>
      <c r="L2497" s="3" t="s">
        <v>46910</v>
      </c>
      <c r="M2497" s="3" t="s">
        <v>17339</v>
      </c>
      <c r="N2497" s="3" t="s">
        <v>17340</v>
      </c>
      <c r="O2497" s="3">
        <v>95077</v>
      </c>
      <c r="P2497" s="3">
        <v>31493</v>
      </c>
      <c r="Q2497" s="3" t="s">
        <v>17342</v>
      </c>
      <c r="R2497" s="3">
        <v>90356</v>
      </c>
      <c r="S2497" s="3">
        <v>70760</v>
      </c>
      <c r="T2497" s="3">
        <v>19596</v>
      </c>
      <c r="U2497" s="3">
        <v>88072</v>
      </c>
      <c r="V2497" s="3">
        <v>107668</v>
      </c>
      <c r="W2497" s="3">
        <v>58837</v>
      </c>
      <c r="X2497" s="3">
        <v>2650</v>
      </c>
      <c r="Y2497" s="3" t="b">
        <v>0</v>
      </c>
      <c r="AA2497" s="3" t="s">
        <v>17343</v>
      </c>
      <c r="AB2497" s="3" t="s">
        <v>17344</v>
      </c>
    </row>
    <row r="2498" spans="1:28" ht="15" customHeight="1" x14ac:dyDescent="0.3">
      <c r="A2498" s="3">
        <v>822459139</v>
      </c>
      <c r="B2498" s="3">
        <v>201712</v>
      </c>
      <c r="C2498" s="3">
        <v>93492318040288</v>
      </c>
      <c r="D2498" s="3" t="s">
        <v>25</v>
      </c>
      <c r="E2498" s="8" t="s">
        <v>17345</v>
      </c>
      <c r="F2498" s="3" t="s">
        <v>17346</v>
      </c>
      <c r="G2498" s="9">
        <v>43498</v>
      </c>
      <c r="H2498" s="3" t="s">
        <v>17347</v>
      </c>
      <c r="I2498" s="10">
        <v>43517.68440972222</v>
      </c>
      <c r="J2498" s="3" t="s">
        <v>17348</v>
      </c>
      <c r="K2498" s="3" t="s">
        <v>46978</v>
      </c>
      <c r="L2498" s="3"/>
      <c r="M2498" s="3" t="s">
        <v>17346</v>
      </c>
      <c r="N2498" s="3" t="s">
        <v>60</v>
      </c>
      <c r="O2498" s="3">
        <v>93150</v>
      </c>
      <c r="P2498" s="3">
        <v>8295</v>
      </c>
      <c r="R2498" s="3">
        <v>8295</v>
      </c>
      <c r="S2498" s="3">
        <v>3616</v>
      </c>
      <c r="T2498" s="3">
        <v>4679</v>
      </c>
      <c r="V2498" s="3">
        <v>4679</v>
      </c>
      <c r="Y2498" s="3" t="b">
        <v>0</v>
      </c>
      <c r="AA2498" s="3" t="s">
        <v>17349</v>
      </c>
      <c r="AB2498" s="3" t="s">
        <v>196</v>
      </c>
    </row>
    <row r="2499" spans="1:28" ht="15" customHeight="1" x14ac:dyDescent="0.3">
      <c r="A2499" s="3">
        <v>721079081</v>
      </c>
      <c r="B2499" s="3">
        <v>201806</v>
      </c>
      <c r="C2499" s="3">
        <v>93492318039688</v>
      </c>
      <c r="D2499" s="3" t="s">
        <v>25</v>
      </c>
      <c r="E2499" s="8" t="s">
        <v>17350</v>
      </c>
      <c r="F2499" s="3" t="s">
        <v>17351</v>
      </c>
      <c r="G2499" s="9">
        <v>43498</v>
      </c>
      <c r="H2499" s="3" t="s">
        <v>17352</v>
      </c>
      <c r="I2499" s="10">
        <v>43517.68440972222</v>
      </c>
      <c r="J2499" s="3" t="s">
        <v>17353</v>
      </c>
      <c r="K2499" s="3" t="s">
        <v>46907</v>
      </c>
      <c r="L2499" s="3"/>
      <c r="M2499" s="3" t="s">
        <v>17351</v>
      </c>
      <c r="N2499" s="3" t="s">
        <v>60</v>
      </c>
      <c r="O2499" s="3">
        <v>70004</v>
      </c>
      <c r="Q2499" s="3">
        <v>48877</v>
      </c>
      <c r="R2499" s="3">
        <v>48381</v>
      </c>
      <c r="S2499" s="3">
        <v>62039</v>
      </c>
      <c r="T2499" s="3">
        <v>-13658</v>
      </c>
      <c r="U2499" s="3">
        <v>63949</v>
      </c>
      <c r="V2499" s="3">
        <v>50291</v>
      </c>
      <c r="X2499" s="3">
        <v>2767</v>
      </c>
      <c r="Y2499" s="3">
        <v>0</v>
      </c>
      <c r="AA2499" s="3" t="s">
        <v>17354</v>
      </c>
      <c r="AB2499" s="3" t="s">
        <v>17355</v>
      </c>
    </row>
    <row r="2500" spans="1:28" ht="15" customHeight="1" x14ac:dyDescent="0.3">
      <c r="A2500" s="3">
        <v>352561442</v>
      </c>
      <c r="B2500" s="3">
        <v>201806</v>
      </c>
      <c r="C2500" s="3">
        <v>93492318011488</v>
      </c>
      <c r="D2500" s="3" t="s">
        <v>25</v>
      </c>
      <c r="E2500" s="8" t="s">
        <v>17356</v>
      </c>
      <c r="F2500" s="3" t="s">
        <v>17357</v>
      </c>
      <c r="G2500" s="9">
        <v>43498</v>
      </c>
      <c r="H2500" s="3" t="s">
        <v>17358</v>
      </c>
      <c r="I2500" s="10">
        <v>43517.68440972222</v>
      </c>
      <c r="J2500" s="3" t="s">
        <v>17361</v>
      </c>
      <c r="K2500" s="11" t="s">
        <v>46904</v>
      </c>
      <c r="L2500" s="3"/>
      <c r="M2500" s="3" t="s">
        <v>17359</v>
      </c>
      <c r="N2500" s="8" t="s">
        <v>17360</v>
      </c>
      <c r="O2500" s="3">
        <v>28403</v>
      </c>
      <c r="R2500" s="3">
        <v>86441</v>
      </c>
      <c r="S2500" s="3">
        <v>82805</v>
      </c>
      <c r="T2500" s="3">
        <v>3636</v>
      </c>
      <c r="U2500" s="3">
        <v>18443</v>
      </c>
      <c r="V2500" s="3">
        <v>22079</v>
      </c>
      <c r="X2500" s="3">
        <v>450</v>
      </c>
      <c r="Y2500" s="3" t="b">
        <v>0</v>
      </c>
      <c r="AA2500" s="3" t="s">
        <v>17362</v>
      </c>
      <c r="AB2500" s="3" t="s">
        <v>17363</v>
      </c>
    </row>
    <row r="2501" spans="1:28" ht="15" customHeight="1" x14ac:dyDescent="0.3">
      <c r="A2501" s="3">
        <v>146017433</v>
      </c>
      <c r="B2501" s="3">
        <v>201712</v>
      </c>
      <c r="C2501" s="3">
        <v>93492317042688</v>
      </c>
      <c r="D2501" s="3" t="s">
        <v>25</v>
      </c>
      <c r="E2501" s="8" t="s">
        <v>17364</v>
      </c>
      <c r="F2501" s="3" t="s">
        <v>17365</v>
      </c>
      <c r="G2501" s="9">
        <v>43498</v>
      </c>
      <c r="H2501" s="3" t="s">
        <v>17366</v>
      </c>
      <c r="I2501" s="10">
        <v>43517.68440972222</v>
      </c>
      <c r="J2501" s="3" t="s">
        <v>17368</v>
      </c>
      <c r="K2501" s="3" t="s">
        <v>46907</v>
      </c>
      <c r="L2501" s="3"/>
      <c r="M2501" s="3" t="s">
        <v>17367</v>
      </c>
      <c r="O2501" s="3">
        <v>12065</v>
      </c>
      <c r="P2501" s="3">
        <v>2264</v>
      </c>
      <c r="Q2501" s="3">
        <v>9494</v>
      </c>
      <c r="R2501" s="3">
        <v>33547</v>
      </c>
      <c r="S2501" s="3">
        <v>48272</v>
      </c>
      <c r="T2501" s="3">
        <v>-14725</v>
      </c>
      <c r="U2501" s="3">
        <v>216403</v>
      </c>
      <c r="V2501" s="3">
        <v>201678</v>
      </c>
      <c r="W2501" s="3">
        <v>5344</v>
      </c>
      <c r="Y2501" s="3" t="b">
        <v>0</v>
      </c>
      <c r="AA2501" s="3" t="s">
        <v>17369</v>
      </c>
      <c r="AB2501" s="3" t="s">
        <v>17370</v>
      </c>
    </row>
    <row r="2502" spans="1:28" ht="15" customHeight="1" x14ac:dyDescent="0.3">
      <c r="A2502" s="3">
        <v>236297055</v>
      </c>
      <c r="B2502" s="3">
        <v>201712</v>
      </c>
      <c r="C2502" s="3">
        <v>93492317042588</v>
      </c>
      <c r="D2502" s="3" t="s">
        <v>25</v>
      </c>
      <c r="E2502" s="8" t="s">
        <v>17371</v>
      </c>
      <c r="F2502" s="3" t="s">
        <v>17372</v>
      </c>
      <c r="G2502" s="9">
        <v>43498</v>
      </c>
      <c r="H2502" s="3" t="s">
        <v>17373</v>
      </c>
      <c r="I2502" s="10">
        <v>43517.68440972222</v>
      </c>
      <c r="J2502" s="3" t="s">
        <v>17375</v>
      </c>
      <c r="K2502" s="4" t="s">
        <v>47000</v>
      </c>
      <c r="L2502" s="3"/>
      <c r="M2502" s="3" t="s">
        <v>17374</v>
      </c>
      <c r="N2502" s="3" t="s">
        <v>60</v>
      </c>
      <c r="O2502" s="3">
        <v>18041</v>
      </c>
      <c r="P2502" s="3">
        <v>1594</v>
      </c>
      <c r="R2502" s="3">
        <v>24564</v>
      </c>
      <c r="S2502" s="3">
        <v>15228</v>
      </c>
      <c r="T2502" s="3">
        <v>9336</v>
      </c>
      <c r="U2502" s="3">
        <v>68249</v>
      </c>
      <c r="V2502" s="3">
        <v>77585</v>
      </c>
      <c r="W2502" s="3">
        <v>8035</v>
      </c>
      <c r="Y2502" s="3" t="b">
        <v>0</v>
      </c>
      <c r="AA2502" s="3" t="s">
        <v>17376</v>
      </c>
      <c r="AB2502" s="3" t="s">
        <v>17377</v>
      </c>
    </row>
    <row r="2503" spans="1:28" ht="15" customHeight="1" x14ac:dyDescent="0.3">
      <c r="A2503" s="3">
        <v>760030086</v>
      </c>
      <c r="B2503" s="3">
        <v>201712</v>
      </c>
      <c r="C2503" s="3">
        <v>93492319040458</v>
      </c>
      <c r="D2503" s="3" t="s">
        <v>25</v>
      </c>
      <c r="E2503" s="8" t="s">
        <v>17378</v>
      </c>
      <c r="F2503" s="3" t="s">
        <v>17379</v>
      </c>
      <c r="G2503" s="9">
        <v>43498</v>
      </c>
      <c r="H2503" s="3" t="s">
        <v>17380</v>
      </c>
      <c r="I2503" s="10">
        <v>43517.68440972222</v>
      </c>
      <c r="J2503" s="3" t="s">
        <v>17383</v>
      </c>
      <c r="K2503" s="3" t="s">
        <v>46905</v>
      </c>
      <c r="L2503" s="3"/>
      <c r="M2503" s="3" t="s">
        <v>17381</v>
      </c>
      <c r="N2503" s="8" t="s">
        <v>17382</v>
      </c>
      <c r="O2503" s="3">
        <v>77227</v>
      </c>
      <c r="P2503" s="3">
        <v>87100</v>
      </c>
      <c r="R2503" s="3">
        <v>87108</v>
      </c>
      <c r="S2503" s="3">
        <v>94782</v>
      </c>
      <c r="T2503" s="3">
        <v>-7674</v>
      </c>
      <c r="U2503" s="3">
        <v>49682</v>
      </c>
      <c r="V2503" s="3">
        <v>42008</v>
      </c>
      <c r="X2503" s="3">
        <v>91905</v>
      </c>
      <c r="Y2503" s="3" t="b">
        <v>0</v>
      </c>
      <c r="AA2503" s="3" t="s">
        <v>17384</v>
      </c>
      <c r="AB2503" s="3" t="s">
        <v>17385</v>
      </c>
    </row>
    <row r="2504" spans="1:28" ht="15" customHeight="1" x14ac:dyDescent="0.3">
      <c r="A2504" s="3">
        <v>237141481</v>
      </c>
      <c r="B2504" s="3">
        <v>201806</v>
      </c>
      <c r="C2504" s="3">
        <v>93492319040358</v>
      </c>
      <c r="D2504" s="3" t="s">
        <v>25</v>
      </c>
      <c r="E2504" s="8" t="s">
        <v>17386</v>
      </c>
      <c r="F2504" s="3" t="s">
        <v>17387</v>
      </c>
      <c r="G2504" s="9">
        <v>43498</v>
      </c>
      <c r="H2504" s="3" t="s">
        <v>17388</v>
      </c>
      <c r="I2504" s="10">
        <v>43517.68440972222</v>
      </c>
      <c r="J2504" s="3" t="s">
        <v>17390</v>
      </c>
      <c r="K2504" s="3" t="s">
        <v>46904</v>
      </c>
      <c r="L2504" s="4" t="s">
        <v>46965</v>
      </c>
      <c r="M2504" s="3" t="s">
        <v>17389</v>
      </c>
      <c r="N2504" s="3" t="s">
        <v>60</v>
      </c>
      <c r="O2504" s="3">
        <v>40324</v>
      </c>
      <c r="R2504" s="3">
        <v>130765</v>
      </c>
      <c r="S2504" s="3">
        <v>117375</v>
      </c>
      <c r="T2504" s="3">
        <v>13390</v>
      </c>
      <c r="U2504" s="3">
        <v>179995</v>
      </c>
      <c r="V2504" s="3">
        <v>193385</v>
      </c>
      <c r="W2504" s="3">
        <v>71869</v>
      </c>
      <c r="X2504" s="3">
        <v>1000</v>
      </c>
      <c r="Y2504" s="3" t="b">
        <v>0</v>
      </c>
      <c r="AA2504" s="3" t="s">
        <v>17391</v>
      </c>
      <c r="AB2504" s="3" t="s">
        <v>17392</v>
      </c>
    </row>
    <row r="2505" spans="1:28" ht="15" customHeight="1" x14ac:dyDescent="0.3">
      <c r="A2505" s="3">
        <v>746062637</v>
      </c>
      <c r="B2505" s="3">
        <v>201806</v>
      </c>
      <c r="C2505" s="3">
        <v>93492319040258</v>
      </c>
      <c r="D2505" s="3" t="s">
        <v>25</v>
      </c>
      <c r="E2505" s="8" t="s">
        <v>17393</v>
      </c>
      <c r="F2505" s="3" t="s">
        <v>17394</v>
      </c>
      <c r="G2505" s="9">
        <v>43498</v>
      </c>
      <c r="H2505" s="3" t="s">
        <v>17395</v>
      </c>
      <c r="I2505" s="10">
        <v>43517.68440972222</v>
      </c>
      <c r="J2505" s="3" t="s">
        <v>17396</v>
      </c>
      <c r="K2505" s="3" t="s">
        <v>46904</v>
      </c>
      <c r="L2505" s="3"/>
      <c r="M2505" s="3" t="s">
        <v>17394</v>
      </c>
      <c r="N2505" s="3" t="s">
        <v>60</v>
      </c>
      <c r="O2505" s="3">
        <v>77024</v>
      </c>
      <c r="P2505" s="3">
        <v>12162</v>
      </c>
      <c r="R2505" s="3">
        <v>35344</v>
      </c>
      <c r="S2505" s="3">
        <v>40467</v>
      </c>
      <c r="T2505" s="3">
        <v>-5123</v>
      </c>
      <c r="U2505" s="3">
        <v>8601</v>
      </c>
      <c r="V2505" s="3">
        <v>3478</v>
      </c>
      <c r="Y2505" s="3" t="b">
        <v>0</v>
      </c>
      <c r="AA2505" s="3" t="s">
        <v>17397</v>
      </c>
      <c r="AB2505" s="3" t="s">
        <v>196</v>
      </c>
    </row>
    <row r="2506" spans="1:28" ht="15" customHeight="1" x14ac:dyDescent="0.3">
      <c r="A2506" s="3">
        <v>861159106</v>
      </c>
      <c r="B2506" s="3">
        <v>201712</v>
      </c>
      <c r="C2506" s="3">
        <v>93492319040208</v>
      </c>
      <c r="D2506" s="3" t="s">
        <v>25</v>
      </c>
      <c r="E2506" s="8" t="s">
        <v>17398</v>
      </c>
      <c r="F2506" s="3" t="s">
        <v>17399</v>
      </c>
      <c r="G2506" s="9">
        <v>43498</v>
      </c>
      <c r="H2506" s="3" t="s">
        <v>17400</v>
      </c>
      <c r="I2506" s="10">
        <v>43517.68440972222</v>
      </c>
      <c r="J2506" s="3" t="s">
        <v>17402</v>
      </c>
      <c r="K2506" s="11" t="s">
        <v>46904</v>
      </c>
      <c r="L2506" s="3"/>
      <c r="M2506" s="3" t="s">
        <v>17401</v>
      </c>
      <c r="N2506" s="3" t="s">
        <v>60</v>
      </c>
      <c r="O2506" s="3">
        <v>93455</v>
      </c>
      <c r="R2506" s="3">
        <v>127382</v>
      </c>
      <c r="S2506" s="3">
        <v>84191</v>
      </c>
      <c r="T2506" s="3">
        <v>43191</v>
      </c>
      <c r="U2506" s="3">
        <v>234094</v>
      </c>
      <c r="V2506" s="3">
        <v>277285</v>
      </c>
      <c r="X2506" s="3">
        <v>1100</v>
      </c>
      <c r="Y2506" s="3" t="b">
        <v>0</v>
      </c>
      <c r="AA2506" s="3" t="s">
        <v>17403</v>
      </c>
      <c r="AB2506" s="3" t="s">
        <v>17404</v>
      </c>
    </row>
    <row r="2507" spans="1:28" ht="15" customHeight="1" x14ac:dyDescent="0.3">
      <c r="A2507" s="3">
        <v>386094775</v>
      </c>
      <c r="B2507" s="3">
        <v>201712</v>
      </c>
      <c r="C2507" s="3">
        <v>93492319039758</v>
      </c>
      <c r="D2507" s="3" t="s">
        <v>25</v>
      </c>
      <c r="E2507" s="8" t="s">
        <v>17405</v>
      </c>
      <c r="F2507" s="3" t="s">
        <v>17406</v>
      </c>
      <c r="G2507" s="9">
        <v>43498</v>
      </c>
      <c r="H2507" s="3" t="s">
        <v>17407</v>
      </c>
      <c r="I2507" s="10">
        <v>43517.68440972222</v>
      </c>
      <c r="J2507" s="3" t="s">
        <v>17409</v>
      </c>
      <c r="K2507" s="11" t="s">
        <v>46904</v>
      </c>
      <c r="L2507" s="3"/>
      <c r="M2507" s="3" t="s">
        <v>17408</v>
      </c>
      <c r="N2507" s="3" t="s">
        <v>60</v>
      </c>
      <c r="O2507" s="3">
        <v>48101</v>
      </c>
      <c r="P2507" s="3">
        <v>0</v>
      </c>
      <c r="R2507" s="3">
        <v>22509</v>
      </c>
      <c r="S2507" s="3">
        <v>26315</v>
      </c>
      <c r="T2507" s="3">
        <v>-3806</v>
      </c>
      <c r="U2507" s="3">
        <v>9280</v>
      </c>
      <c r="V2507" s="3">
        <v>5474</v>
      </c>
      <c r="W2507" s="3">
        <v>22509</v>
      </c>
      <c r="X2507" s="3">
        <v>1000</v>
      </c>
      <c r="AA2507" s="3" t="s">
        <v>17410</v>
      </c>
      <c r="AB2507" s="3" t="s">
        <v>12658</v>
      </c>
    </row>
    <row r="2508" spans="1:28" ht="15" customHeight="1" x14ac:dyDescent="0.3">
      <c r="A2508" s="3">
        <v>930115853</v>
      </c>
      <c r="B2508" s="3">
        <v>201712</v>
      </c>
      <c r="C2508" s="3">
        <v>93492319039508</v>
      </c>
      <c r="D2508" s="3" t="s">
        <v>25</v>
      </c>
      <c r="E2508" s="8" t="s">
        <v>17411</v>
      </c>
      <c r="F2508" s="3" t="s">
        <v>17412</v>
      </c>
      <c r="G2508" s="9">
        <v>43498</v>
      </c>
      <c r="H2508" s="3" t="s">
        <v>17413</v>
      </c>
      <c r="I2508" s="10">
        <v>43517.68440972222</v>
      </c>
      <c r="J2508" s="3" t="s">
        <v>17414</v>
      </c>
      <c r="K2508" s="3" t="s">
        <v>46905</v>
      </c>
      <c r="L2508" s="3" t="s">
        <v>46928</v>
      </c>
      <c r="M2508" s="3" t="s">
        <v>17412</v>
      </c>
      <c r="O2508" s="3">
        <v>97103</v>
      </c>
      <c r="R2508" s="3">
        <v>40197</v>
      </c>
      <c r="S2508" s="3">
        <v>21795</v>
      </c>
      <c r="T2508" s="3">
        <v>18402</v>
      </c>
      <c r="U2508" s="3">
        <v>211244</v>
      </c>
      <c r="V2508" s="3">
        <v>229646</v>
      </c>
      <c r="Y2508" s="3" t="b">
        <v>0</v>
      </c>
      <c r="AA2508" s="3" t="s">
        <v>17415</v>
      </c>
      <c r="AB2508" s="3" t="s">
        <v>368</v>
      </c>
    </row>
    <row r="2509" spans="1:28" ht="15" customHeight="1" x14ac:dyDescent="0.3">
      <c r="A2509" s="3">
        <v>273686718</v>
      </c>
      <c r="B2509" s="3">
        <v>201712</v>
      </c>
      <c r="C2509" s="3">
        <v>93492319010858</v>
      </c>
      <c r="D2509" s="3" t="s">
        <v>25</v>
      </c>
      <c r="E2509" s="8" t="s">
        <v>17416</v>
      </c>
      <c r="F2509" s="3" t="s">
        <v>17417</v>
      </c>
      <c r="G2509" s="9">
        <v>43498</v>
      </c>
      <c r="H2509" s="3" t="s">
        <v>17418</v>
      </c>
      <c r="I2509" s="10">
        <v>43517.68440972222</v>
      </c>
      <c r="J2509" s="3" t="s">
        <v>17420</v>
      </c>
      <c r="K2509" s="3" t="s">
        <v>46904</v>
      </c>
      <c r="L2509" s="3" t="s">
        <v>46942</v>
      </c>
      <c r="M2509" s="3" t="s">
        <v>17417</v>
      </c>
      <c r="N2509" s="8" t="s">
        <v>17419</v>
      </c>
      <c r="O2509" s="3">
        <v>73104</v>
      </c>
      <c r="P2509" s="3">
        <v>67722</v>
      </c>
      <c r="Q2509" s="3">
        <v>35390</v>
      </c>
      <c r="R2509" s="3">
        <v>67722</v>
      </c>
      <c r="S2509" s="3">
        <v>66961</v>
      </c>
      <c r="T2509" s="3">
        <v>761</v>
      </c>
      <c r="U2509" s="3">
        <v>3531</v>
      </c>
      <c r="V2509" s="3">
        <v>5458</v>
      </c>
      <c r="X2509" s="3">
        <v>51390</v>
      </c>
      <c r="Y2509" s="3" t="b">
        <v>0</v>
      </c>
      <c r="AA2509" s="3" t="s">
        <v>17421</v>
      </c>
      <c r="AB2509" s="3" t="s">
        <v>17422</v>
      </c>
    </row>
    <row r="2510" spans="1:28" ht="15" customHeight="1" x14ac:dyDescent="0.3">
      <c r="A2510" s="3">
        <v>66069258</v>
      </c>
      <c r="B2510" s="3">
        <v>201712</v>
      </c>
      <c r="C2510" s="3">
        <v>93492319010558</v>
      </c>
      <c r="D2510" s="3" t="s">
        <v>25</v>
      </c>
      <c r="E2510" s="8" t="s">
        <v>17423</v>
      </c>
      <c r="F2510" s="3" t="s">
        <v>17424</v>
      </c>
      <c r="G2510" s="9">
        <v>43498</v>
      </c>
      <c r="H2510" s="3" t="s">
        <v>17425</v>
      </c>
      <c r="I2510" s="10">
        <v>43517.68440972222</v>
      </c>
      <c r="J2510" s="3" t="s">
        <v>17428</v>
      </c>
      <c r="K2510" s="3" t="s">
        <v>46907</v>
      </c>
      <c r="L2510" s="3"/>
      <c r="M2510" s="3" t="s">
        <v>17426</v>
      </c>
      <c r="N2510" s="8" t="s">
        <v>17427</v>
      </c>
      <c r="O2510" s="3">
        <v>6420</v>
      </c>
      <c r="R2510" s="3">
        <v>111756</v>
      </c>
      <c r="S2510" s="3">
        <v>113276</v>
      </c>
      <c r="T2510" s="3">
        <v>-1520</v>
      </c>
      <c r="U2510" s="3">
        <v>143111</v>
      </c>
      <c r="V2510" s="3">
        <v>141591</v>
      </c>
      <c r="W2510" s="3">
        <v>41059</v>
      </c>
      <c r="X2510" s="3">
        <v>6975</v>
      </c>
      <c r="Y2510" s="3" t="b">
        <v>0</v>
      </c>
      <c r="AA2510" s="3" t="s">
        <v>17429</v>
      </c>
      <c r="AB2510" s="3" t="s">
        <v>17430</v>
      </c>
    </row>
    <row r="2511" spans="1:28" ht="15" customHeight="1" x14ac:dyDescent="0.3">
      <c r="A2511" s="3">
        <v>460482623</v>
      </c>
      <c r="B2511" s="3">
        <v>201712</v>
      </c>
      <c r="C2511" s="3">
        <v>93492319009908</v>
      </c>
      <c r="D2511" s="3" t="s">
        <v>25</v>
      </c>
      <c r="E2511" s="8" t="s">
        <v>17431</v>
      </c>
      <c r="F2511" s="3" t="s">
        <v>17432</v>
      </c>
      <c r="G2511" s="9">
        <v>43498</v>
      </c>
      <c r="H2511" s="3" t="s">
        <v>17433</v>
      </c>
      <c r="I2511" s="10">
        <v>43517.68440972222</v>
      </c>
      <c r="J2511" s="3" t="s">
        <v>17436</v>
      </c>
      <c r="K2511" s="11" t="s">
        <v>46904</v>
      </c>
      <c r="L2511" s="3"/>
      <c r="M2511" s="3" t="s">
        <v>17434</v>
      </c>
      <c r="N2511" s="8" t="s">
        <v>17435</v>
      </c>
      <c r="O2511" s="3">
        <v>77042</v>
      </c>
      <c r="R2511" s="3">
        <v>75312</v>
      </c>
      <c r="S2511" s="3">
        <v>93989</v>
      </c>
      <c r="T2511" s="3">
        <v>-18677</v>
      </c>
      <c r="U2511" s="3">
        <v>179240</v>
      </c>
      <c r="V2511" s="3">
        <v>156090</v>
      </c>
      <c r="W2511" s="3">
        <v>16720</v>
      </c>
      <c r="X2511" s="3">
        <v>44580</v>
      </c>
      <c r="Y2511" s="3" t="b">
        <v>0</v>
      </c>
      <c r="AA2511" s="3" t="s">
        <v>17437</v>
      </c>
      <c r="AB2511" s="3" t="s">
        <v>17438</v>
      </c>
    </row>
    <row r="2512" spans="1:28" ht="15" customHeight="1" x14ac:dyDescent="0.3">
      <c r="A2512" s="3">
        <v>581645527</v>
      </c>
      <c r="B2512" s="3">
        <v>201712</v>
      </c>
      <c r="C2512" s="3">
        <v>93492319009658</v>
      </c>
      <c r="D2512" s="3" t="s">
        <v>25</v>
      </c>
      <c r="E2512" s="8" t="s">
        <v>17439</v>
      </c>
      <c r="F2512" s="3" t="s">
        <v>17440</v>
      </c>
      <c r="G2512" s="9">
        <v>43498</v>
      </c>
      <c r="H2512" s="3" t="s">
        <v>17441</v>
      </c>
      <c r="I2512" s="10">
        <v>43517.68440972222</v>
      </c>
      <c r="J2512" s="3" t="s">
        <v>17442</v>
      </c>
      <c r="K2512" s="3" t="s">
        <v>46904</v>
      </c>
      <c r="L2512" s="3" t="s">
        <v>46928</v>
      </c>
      <c r="M2512" s="3" t="s">
        <v>17440</v>
      </c>
      <c r="N2512" s="3" t="s">
        <v>60</v>
      </c>
      <c r="O2512" s="3">
        <v>30458</v>
      </c>
      <c r="Q2512" s="3">
        <v>72354</v>
      </c>
      <c r="R2512" s="3">
        <v>78676</v>
      </c>
      <c r="S2512" s="3">
        <v>77869</v>
      </c>
      <c r="T2512" s="3">
        <v>807</v>
      </c>
      <c r="U2512" s="3">
        <v>68092</v>
      </c>
      <c r="V2512" s="3">
        <v>68899</v>
      </c>
      <c r="X2512" s="3">
        <v>5515</v>
      </c>
      <c r="Y2512" s="3" t="b">
        <v>0</v>
      </c>
      <c r="AA2512" s="3" t="s">
        <v>17443</v>
      </c>
      <c r="AB2512" s="3" t="s">
        <v>17444</v>
      </c>
    </row>
    <row r="2513" spans="1:28" ht="15" customHeight="1" x14ac:dyDescent="0.3">
      <c r="A2513" s="3">
        <v>237420438</v>
      </c>
      <c r="B2513" s="3">
        <v>201712</v>
      </c>
      <c r="C2513" s="3">
        <v>93492318044538</v>
      </c>
      <c r="D2513" s="3" t="s">
        <v>25</v>
      </c>
      <c r="E2513" s="8" t="s">
        <v>17445</v>
      </c>
      <c r="F2513" s="3" t="s">
        <v>17446</v>
      </c>
      <c r="G2513" s="9">
        <v>43498</v>
      </c>
      <c r="H2513" s="3" t="s">
        <v>17447</v>
      </c>
      <c r="I2513" s="10">
        <v>43517.68440972222</v>
      </c>
      <c r="J2513" s="3" t="s">
        <v>17449</v>
      </c>
      <c r="K2513" s="3" t="s">
        <v>46904</v>
      </c>
      <c r="L2513" s="3" t="s">
        <v>46957</v>
      </c>
      <c r="M2513" s="3" t="s">
        <v>17446</v>
      </c>
      <c r="N2513" s="8" t="s">
        <v>17448</v>
      </c>
      <c r="O2513" s="3">
        <v>853631225</v>
      </c>
      <c r="P2513" s="3">
        <v>9209</v>
      </c>
      <c r="Q2513" s="3" t="s">
        <v>17450</v>
      </c>
      <c r="R2513" s="3">
        <v>72682</v>
      </c>
      <c r="S2513" s="3">
        <v>51411</v>
      </c>
      <c r="T2513" s="3">
        <v>21271</v>
      </c>
      <c r="U2513" s="3">
        <v>271753</v>
      </c>
      <c r="V2513" s="3">
        <v>299624</v>
      </c>
      <c r="W2513" s="3">
        <v>24243</v>
      </c>
      <c r="X2513" s="3">
        <v>28018</v>
      </c>
      <c r="Y2513" s="3" t="b">
        <v>0</v>
      </c>
      <c r="Z2513" s="3" t="b">
        <v>0</v>
      </c>
      <c r="AA2513" s="3" t="s">
        <v>17451</v>
      </c>
      <c r="AB2513" s="3" t="s">
        <v>17452</v>
      </c>
    </row>
    <row r="2514" spans="1:28" ht="15" customHeight="1" x14ac:dyDescent="0.3">
      <c r="A2514" s="3">
        <v>261278607</v>
      </c>
      <c r="B2514" s="3">
        <v>201712</v>
      </c>
      <c r="C2514" s="3">
        <v>93492318044488</v>
      </c>
      <c r="D2514" s="3" t="s">
        <v>25</v>
      </c>
      <c r="E2514" s="8" t="s">
        <v>17453</v>
      </c>
      <c r="F2514" s="3" t="s">
        <v>17454</v>
      </c>
      <c r="G2514" s="9">
        <v>43498</v>
      </c>
      <c r="H2514" s="3" t="s">
        <v>17455</v>
      </c>
      <c r="I2514" s="10">
        <v>43517.68440972222</v>
      </c>
      <c r="J2514" s="3" t="s">
        <v>17457</v>
      </c>
      <c r="K2514" s="3" t="s">
        <v>46904</v>
      </c>
      <c r="L2514" s="3"/>
      <c r="M2514" s="3" t="s">
        <v>17454</v>
      </c>
      <c r="N2514" s="8" t="s">
        <v>17456</v>
      </c>
      <c r="O2514" s="3">
        <v>722033505</v>
      </c>
      <c r="P2514" s="3">
        <v>28500</v>
      </c>
      <c r="Q2514" s="3">
        <v>137988</v>
      </c>
      <c r="R2514" s="3">
        <v>83608</v>
      </c>
      <c r="S2514" s="3">
        <v>138303</v>
      </c>
      <c r="T2514" s="3">
        <v>-54695</v>
      </c>
      <c r="U2514" s="3">
        <v>-77224</v>
      </c>
      <c r="V2514" s="3">
        <v>-131919</v>
      </c>
      <c r="X2514" s="3">
        <v>9700</v>
      </c>
      <c r="Y2514" s="3" t="b">
        <v>0</v>
      </c>
      <c r="Z2514" s="3" t="b">
        <v>0</v>
      </c>
      <c r="AA2514" s="3" t="s">
        <v>17458</v>
      </c>
      <c r="AB2514" s="3" t="s">
        <v>17459</v>
      </c>
    </row>
    <row r="2515" spans="1:28" ht="15" customHeight="1" x14ac:dyDescent="0.3">
      <c r="A2515" s="3">
        <v>410966738</v>
      </c>
      <c r="B2515" s="3">
        <v>201712</v>
      </c>
      <c r="C2515" s="3">
        <v>93492318044338</v>
      </c>
      <c r="D2515" s="3" t="s">
        <v>25</v>
      </c>
      <c r="E2515" s="8" t="s">
        <v>17460</v>
      </c>
      <c r="F2515" s="3" t="s">
        <v>17461</v>
      </c>
      <c r="G2515" s="9">
        <v>43498</v>
      </c>
      <c r="H2515" s="3" t="s">
        <v>17462</v>
      </c>
      <c r="I2515" s="10">
        <v>43517.68440972222</v>
      </c>
      <c r="J2515" s="3" t="s">
        <v>17463</v>
      </c>
      <c r="K2515" s="3" t="s">
        <v>46904</v>
      </c>
      <c r="L2515" s="3" t="s">
        <v>46921</v>
      </c>
      <c r="M2515" s="3" t="s">
        <v>17461</v>
      </c>
      <c r="N2515" s="3" t="s">
        <v>60</v>
      </c>
      <c r="O2515" s="3">
        <v>56557</v>
      </c>
      <c r="P2515" s="3">
        <v>368</v>
      </c>
      <c r="Q2515" s="3">
        <v>140575</v>
      </c>
      <c r="R2515" s="3">
        <v>161612</v>
      </c>
      <c r="S2515" s="3">
        <v>161998</v>
      </c>
      <c r="T2515" s="3">
        <v>-386</v>
      </c>
      <c r="U2515" s="3">
        <v>27156</v>
      </c>
      <c r="V2515" s="3">
        <v>26770</v>
      </c>
      <c r="X2515" s="3">
        <v>5640</v>
      </c>
      <c r="Y2515" s="3" t="b">
        <v>0</v>
      </c>
      <c r="Z2515" s="3" t="b">
        <v>0</v>
      </c>
      <c r="AA2515" s="3" t="s">
        <v>17464</v>
      </c>
      <c r="AB2515" s="3" t="s">
        <v>17465</v>
      </c>
    </row>
    <row r="2516" spans="1:28" ht="15" customHeight="1" x14ac:dyDescent="0.3">
      <c r="A2516" s="3">
        <v>251244403</v>
      </c>
      <c r="B2516" s="3">
        <v>201712</v>
      </c>
      <c r="C2516" s="3">
        <v>93492318044238</v>
      </c>
      <c r="D2516" s="3" t="s">
        <v>25</v>
      </c>
      <c r="E2516" s="8" t="s">
        <v>17466</v>
      </c>
      <c r="F2516" s="3" t="s">
        <v>17467</v>
      </c>
      <c r="G2516" s="9">
        <v>43498</v>
      </c>
      <c r="H2516" s="3" t="s">
        <v>17468</v>
      </c>
      <c r="I2516" s="10">
        <v>43517.68440972222</v>
      </c>
      <c r="J2516" s="3" t="s">
        <v>17470</v>
      </c>
      <c r="K2516" s="3" t="s">
        <v>46905</v>
      </c>
      <c r="L2516" s="3" t="s">
        <v>46969</v>
      </c>
      <c r="M2516" s="3" t="s">
        <v>17469</v>
      </c>
      <c r="N2516" s="3" t="s">
        <v>60</v>
      </c>
      <c r="O2516" s="3">
        <v>15132</v>
      </c>
      <c r="P2516" s="3">
        <v>54347</v>
      </c>
      <c r="Q2516" s="3">
        <v>115152</v>
      </c>
      <c r="R2516" s="3">
        <v>141323</v>
      </c>
      <c r="S2516" s="3">
        <v>115155</v>
      </c>
      <c r="T2516" s="3">
        <v>26168</v>
      </c>
      <c r="U2516" s="3">
        <v>76426</v>
      </c>
      <c r="V2516" s="3">
        <v>102594</v>
      </c>
      <c r="W2516" s="3">
        <v>0</v>
      </c>
      <c r="X2516" s="3">
        <v>650</v>
      </c>
      <c r="Y2516" s="3" t="b">
        <v>0</v>
      </c>
      <c r="Z2516" s="3" t="b">
        <v>0</v>
      </c>
      <c r="AA2516" s="3" t="s">
        <v>17471</v>
      </c>
      <c r="AB2516" s="3" t="s">
        <v>17472</v>
      </c>
    </row>
    <row r="2517" spans="1:28" ht="15" customHeight="1" x14ac:dyDescent="0.3">
      <c r="A2517" s="3">
        <v>453546980</v>
      </c>
      <c r="B2517" s="3">
        <v>201712</v>
      </c>
      <c r="C2517" s="3">
        <v>93492318018038</v>
      </c>
      <c r="D2517" s="3" t="s">
        <v>25</v>
      </c>
      <c r="E2517" s="8" t="s">
        <v>17473</v>
      </c>
      <c r="F2517" s="3" t="s">
        <v>17474</v>
      </c>
      <c r="G2517" s="9">
        <v>43498</v>
      </c>
      <c r="H2517" s="3" t="s">
        <v>17475</v>
      </c>
      <c r="I2517" s="10">
        <v>43517.68440972222</v>
      </c>
      <c r="J2517" s="3" t="s">
        <v>17478</v>
      </c>
      <c r="K2517" s="11" t="s">
        <v>46904</v>
      </c>
      <c r="L2517" s="3" t="s">
        <v>46957</v>
      </c>
      <c r="M2517" s="3" t="s">
        <v>17476</v>
      </c>
      <c r="N2517" s="8" t="s">
        <v>17477</v>
      </c>
      <c r="O2517" s="3">
        <v>20043</v>
      </c>
      <c r="P2517" s="3">
        <v>38966</v>
      </c>
      <c r="Q2517" s="3">
        <v>72158</v>
      </c>
      <c r="R2517" s="3">
        <v>4503</v>
      </c>
      <c r="S2517" s="3">
        <v>11187</v>
      </c>
      <c r="T2517" s="3">
        <v>-6684</v>
      </c>
      <c r="U2517" s="3">
        <v>-2697</v>
      </c>
      <c r="V2517" s="3">
        <v>-9381</v>
      </c>
      <c r="W2517" s="3">
        <v>0</v>
      </c>
      <c r="X2517" s="3">
        <v>0</v>
      </c>
      <c r="Y2517" s="3">
        <v>0</v>
      </c>
      <c r="Z2517" s="3">
        <v>0</v>
      </c>
      <c r="AA2517" s="3" t="s">
        <v>17479</v>
      </c>
      <c r="AB2517" s="3" t="s">
        <v>17480</v>
      </c>
    </row>
    <row r="2518" spans="1:28" ht="15" customHeight="1" x14ac:dyDescent="0.3">
      <c r="A2518" s="3">
        <v>133782092</v>
      </c>
      <c r="B2518" s="3">
        <v>201712</v>
      </c>
      <c r="C2518" s="3">
        <v>93492318017588</v>
      </c>
      <c r="D2518" s="3" t="s">
        <v>25</v>
      </c>
      <c r="E2518" s="8" t="s">
        <v>17481</v>
      </c>
      <c r="F2518" s="3" t="s">
        <v>17482</v>
      </c>
      <c r="G2518" s="9">
        <v>43498</v>
      </c>
      <c r="H2518" s="3" t="s">
        <v>17483</v>
      </c>
      <c r="I2518" s="10">
        <v>43517.68440972222</v>
      </c>
      <c r="J2518" s="3" t="s">
        <v>17484</v>
      </c>
      <c r="K2518" s="3" t="s">
        <v>46907</v>
      </c>
      <c r="L2518" s="3"/>
      <c r="M2518" s="3" t="s">
        <v>17482</v>
      </c>
      <c r="O2518" s="3">
        <v>10025</v>
      </c>
      <c r="P2518" s="3">
        <v>79315</v>
      </c>
      <c r="Q2518" s="3" t="s">
        <v>17485</v>
      </c>
      <c r="R2518" s="3">
        <v>26497</v>
      </c>
      <c r="S2518" s="3">
        <v>23378</v>
      </c>
      <c r="T2518" s="3">
        <v>3119</v>
      </c>
      <c r="U2518" s="3">
        <v>41609</v>
      </c>
      <c r="V2518" s="3">
        <v>44728</v>
      </c>
      <c r="W2518" s="3">
        <v>0</v>
      </c>
      <c r="X2518" s="3">
        <v>0</v>
      </c>
      <c r="Y2518" s="3">
        <v>0</v>
      </c>
      <c r="Z2518" s="3">
        <v>0</v>
      </c>
      <c r="AA2518" s="3" t="s">
        <v>17486</v>
      </c>
      <c r="AB2518" s="3" t="s">
        <v>17487</v>
      </c>
    </row>
    <row r="2519" spans="1:28" ht="15" customHeight="1" x14ac:dyDescent="0.3">
      <c r="A2519" s="3">
        <v>812772727</v>
      </c>
      <c r="B2519" s="3">
        <v>201712</v>
      </c>
      <c r="C2519" s="3">
        <v>93492318017438</v>
      </c>
      <c r="D2519" s="3" t="s">
        <v>25</v>
      </c>
      <c r="E2519" s="8" t="s">
        <v>17488</v>
      </c>
      <c r="F2519" s="3" t="s">
        <v>17489</v>
      </c>
      <c r="G2519" s="9">
        <v>43498</v>
      </c>
      <c r="H2519" s="3" t="s">
        <v>17490</v>
      </c>
      <c r="I2519" s="10">
        <v>43517.68440972222</v>
      </c>
      <c r="J2519" s="3" t="s">
        <v>17492</v>
      </c>
      <c r="K2519" s="3" t="s">
        <v>46905</v>
      </c>
      <c r="L2519" s="3"/>
      <c r="M2519" s="3" t="s">
        <v>17489</v>
      </c>
      <c r="N2519" s="8" t="s">
        <v>17491</v>
      </c>
      <c r="O2519" s="3">
        <v>44011</v>
      </c>
      <c r="P2519" s="3">
        <v>27350</v>
      </c>
      <c r="Q2519" s="3">
        <v>7509</v>
      </c>
      <c r="R2519" s="3">
        <v>27350</v>
      </c>
      <c r="S2519" s="3">
        <v>26726</v>
      </c>
      <c r="T2519" s="3">
        <v>624</v>
      </c>
      <c r="U2519" s="3">
        <v>1311</v>
      </c>
      <c r="V2519" s="3">
        <v>1935</v>
      </c>
      <c r="X2519" s="3">
        <v>3451</v>
      </c>
      <c r="Y2519" s="3" t="b">
        <v>0</v>
      </c>
      <c r="AA2519" s="3" t="s">
        <v>17493</v>
      </c>
      <c r="AB2519" s="3" t="s">
        <v>222</v>
      </c>
    </row>
    <row r="2520" spans="1:28" ht="15" customHeight="1" x14ac:dyDescent="0.3">
      <c r="A2520" s="3">
        <v>202975272</v>
      </c>
      <c r="B2520" s="3">
        <v>201712</v>
      </c>
      <c r="C2520" s="3">
        <v>93492318017038</v>
      </c>
      <c r="D2520" s="3" t="s">
        <v>25</v>
      </c>
      <c r="E2520" s="8" t="s">
        <v>17494</v>
      </c>
      <c r="F2520" s="3" t="s">
        <v>17495</v>
      </c>
      <c r="G2520" s="9">
        <v>43498</v>
      </c>
      <c r="H2520" s="3" t="s">
        <v>17496</v>
      </c>
      <c r="I2520" s="10">
        <v>43517.68440972222</v>
      </c>
      <c r="J2520" s="3" t="s">
        <v>17497</v>
      </c>
      <c r="K2520" s="11" t="s">
        <v>46904</v>
      </c>
      <c r="L2520" s="3"/>
      <c r="M2520" s="3" t="s">
        <v>17495</v>
      </c>
      <c r="O2520" s="3">
        <v>32950</v>
      </c>
      <c r="P2520" s="3">
        <v>89023</v>
      </c>
      <c r="Q2520" s="3">
        <v>117190</v>
      </c>
      <c r="R2520" s="3">
        <v>89046</v>
      </c>
      <c r="S2520" s="3">
        <v>117190</v>
      </c>
      <c r="T2520" s="3">
        <v>-28144</v>
      </c>
      <c r="U2520" s="3">
        <v>36739</v>
      </c>
      <c r="V2520" s="3">
        <v>8595</v>
      </c>
      <c r="W2520" s="3">
        <v>0</v>
      </c>
      <c r="X2520" s="3">
        <v>0</v>
      </c>
      <c r="Y2520" s="3">
        <v>0</v>
      </c>
      <c r="Z2520" s="3">
        <v>0</v>
      </c>
      <c r="AA2520" s="3" t="s">
        <v>17498</v>
      </c>
      <c r="AB2520" s="3" t="s">
        <v>484</v>
      </c>
    </row>
    <row r="2521" spans="1:28" ht="15" customHeight="1" x14ac:dyDescent="0.3">
      <c r="A2521" s="3">
        <v>900385655</v>
      </c>
      <c r="B2521" s="3">
        <v>201712</v>
      </c>
      <c r="C2521" s="3">
        <v>93492318016288</v>
      </c>
      <c r="D2521" s="3" t="s">
        <v>25</v>
      </c>
      <c r="E2521" s="8" t="s">
        <v>17499</v>
      </c>
      <c r="F2521" s="3" t="s">
        <v>17500</v>
      </c>
      <c r="G2521" s="9">
        <v>43498</v>
      </c>
      <c r="H2521" s="3" t="s">
        <v>17501</v>
      </c>
      <c r="I2521" s="10">
        <v>43517.68440972222</v>
      </c>
      <c r="J2521" s="3" t="s">
        <v>17504</v>
      </c>
      <c r="K2521" s="3" t="s">
        <v>46904</v>
      </c>
      <c r="L2521" s="3"/>
      <c r="M2521" s="3" t="s">
        <v>17502</v>
      </c>
      <c r="N2521" s="8" t="s">
        <v>17503</v>
      </c>
      <c r="O2521" s="3">
        <v>23703</v>
      </c>
      <c r="P2521" s="3">
        <v>0</v>
      </c>
      <c r="Q2521" s="3">
        <v>0</v>
      </c>
      <c r="R2521" s="3">
        <v>38162</v>
      </c>
      <c r="S2521" s="3">
        <v>4784</v>
      </c>
      <c r="T2521" s="3">
        <v>33378</v>
      </c>
      <c r="U2521" s="3">
        <v>-23401</v>
      </c>
      <c r="V2521" s="3">
        <v>9977</v>
      </c>
      <c r="X2521" s="3">
        <v>800</v>
      </c>
      <c r="Y2521" s="3">
        <v>0</v>
      </c>
      <c r="Z2521" s="3">
        <v>0</v>
      </c>
      <c r="AA2521" s="3" t="s">
        <v>17505</v>
      </c>
      <c r="AB2521" s="3" t="s">
        <v>17506</v>
      </c>
    </row>
    <row r="2522" spans="1:28" ht="15" customHeight="1" x14ac:dyDescent="0.3">
      <c r="A2522" s="3">
        <v>581907256</v>
      </c>
      <c r="B2522" s="3">
        <v>201712</v>
      </c>
      <c r="C2522" s="3">
        <v>93492318015988</v>
      </c>
      <c r="D2522" s="3" t="s">
        <v>25</v>
      </c>
      <c r="E2522" s="8" t="s">
        <v>17507</v>
      </c>
      <c r="F2522" s="3" t="s">
        <v>17508</v>
      </c>
      <c r="G2522" s="9">
        <v>43498</v>
      </c>
      <c r="H2522" s="3" t="s">
        <v>17509</v>
      </c>
      <c r="I2522" s="10">
        <v>43517.68440972222</v>
      </c>
      <c r="J2522" s="3" t="s">
        <v>17511</v>
      </c>
      <c r="K2522" s="3" t="s">
        <v>46905</v>
      </c>
      <c r="L2522" s="3" t="s">
        <v>46964</v>
      </c>
      <c r="M2522" s="3" t="s">
        <v>17508</v>
      </c>
      <c r="N2522" s="8" t="s">
        <v>17510</v>
      </c>
      <c r="O2522" s="3">
        <v>30534</v>
      </c>
      <c r="P2522" s="3">
        <v>57319</v>
      </c>
      <c r="Q2522" s="3" t="s">
        <v>17512</v>
      </c>
      <c r="R2522" s="3">
        <v>68061</v>
      </c>
      <c r="S2522" s="3">
        <v>59182</v>
      </c>
      <c r="T2522" s="3">
        <v>8879</v>
      </c>
      <c r="U2522" s="3">
        <v>-152218</v>
      </c>
      <c r="V2522" s="3">
        <v>-143339</v>
      </c>
      <c r="X2522" s="3">
        <v>6626</v>
      </c>
      <c r="Y2522" s="3">
        <v>0</v>
      </c>
      <c r="Z2522" s="3">
        <v>0</v>
      </c>
      <c r="AA2522" s="3" t="s">
        <v>17513</v>
      </c>
      <c r="AB2522" s="3" t="s">
        <v>524</v>
      </c>
    </row>
    <row r="2523" spans="1:28" ht="15" customHeight="1" x14ac:dyDescent="0.3">
      <c r="A2523" s="3">
        <v>461450006</v>
      </c>
      <c r="B2523" s="3">
        <v>201806</v>
      </c>
      <c r="C2523" s="3">
        <v>93492318015938</v>
      </c>
      <c r="D2523" s="3" t="s">
        <v>25</v>
      </c>
      <c r="E2523" s="8" t="s">
        <v>17514</v>
      </c>
      <c r="F2523" s="3" t="s">
        <v>17515</v>
      </c>
      <c r="G2523" s="9">
        <v>43498</v>
      </c>
      <c r="H2523" s="3" t="s">
        <v>17516</v>
      </c>
      <c r="I2523" s="10">
        <v>43517.68440972222</v>
      </c>
      <c r="J2523" s="3" t="s">
        <v>17519</v>
      </c>
      <c r="K2523" s="11" t="s">
        <v>46904</v>
      </c>
      <c r="L2523" s="3"/>
      <c r="M2523" s="3" t="s">
        <v>17517</v>
      </c>
      <c r="N2523" s="8" t="s">
        <v>17518</v>
      </c>
      <c r="O2523" s="3">
        <v>1915</v>
      </c>
      <c r="P2523" s="3">
        <v>48668</v>
      </c>
      <c r="Q2523" s="3" t="s">
        <v>17520</v>
      </c>
      <c r="R2523" s="3">
        <v>48669</v>
      </c>
      <c r="S2523" s="3">
        <v>42690</v>
      </c>
      <c r="T2523" s="3">
        <v>5979</v>
      </c>
      <c r="U2523" s="3">
        <v>14816</v>
      </c>
      <c r="V2523" s="3">
        <v>48644</v>
      </c>
      <c r="W2523" s="3">
        <v>0</v>
      </c>
      <c r="X2523" s="3">
        <v>0</v>
      </c>
      <c r="Y2523" s="3">
        <v>0</v>
      </c>
      <c r="Z2523" s="3">
        <v>0</v>
      </c>
      <c r="AA2523" s="3" t="s">
        <v>17521</v>
      </c>
      <c r="AB2523" s="3" t="s">
        <v>14126</v>
      </c>
    </row>
    <row r="2524" spans="1:28" ht="15" customHeight="1" x14ac:dyDescent="0.3">
      <c r="A2524" s="3">
        <v>203294486</v>
      </c>
      <c r="B2524" s="3">
        <v>201712</v>
      </c>
      <c r="C2524" s="3">
        <v>93492318044188</v>
      </c>
      <c r="D2524" s="3" t="s">
        <v>25</v>
      </c>
      <c r="E2524" s="8" t="s">
        <v>17522</v>
      </c>
      <c r="F2524" s="3" t="s">
        <v>17523</v>
      </c>
      <c r="G2524" s="9">
        <v>43498</v>
      </c>
      <c r="H2524" s="3" t="s">
        <v>17524</v>
      </c>
      <c r="I2524" s="10">
        <v>43517.68440972222</v>
      </c>
      <c r="J2524" s="3" t="s">
        <v>17527</v>
      </c>
      <c r="K2524" s="3" t="s">
        <v>46904</v>
      </c>
      <c r="L2524" s="3"/>
      <c r="M2524" s="3" t="s">
        <v>17525</v>
      </c>
      <c r="N2524" s="8" t="s">
        <v>17526</v>
      </c>
      <c r="O2524" s="3">
        <v>60193</v>
      </c>
      <c r="Q2524" s="3">
        <v>164213</v>
      </c>
      <c r="R2524" s="3">
        <v>174104</v>
      </c>
      <c r="S2524" s="3">
        <v>176361</v>
      </c>
      <c r="T2524" s="3">
        <v>-2257</v>
      </c>
      <c r="U2524" s="3">
        <v>13706</v>
      </c>
      <c r="V2524" s="3">
        <v>11449</v>
      </c>
      <c r="Y2524" s="3">
        <v>0</v>
      </c>
      <c r="Z2524" s="3">
        <v>0</v>
      </c>
      <c r="AA2524" s="3" t="s">
        <v>17528</v>
      </c>
      <c r="AB2524" s="3" t="s">
        <v>17529</v>
      </c>
    </row>
    <row r="2525" spans="1:28" ht="15" customHeight="1" x14ac:dyDescent="0.3">
      <c r="A2525" s="3">
        <v>342016415</v>
      </c>
      <c r="B2525" s="3">
        <v>201712</v>
      </c>
      <c r="C2525" s="3">
        <v>93492318017988</v>
      </c>
      <c r="D2525" s="3" t="s">
        <v>25</v>
      </c>
      <c r="E2525" s="8" t="s">
        <v>17530</v>
      </c>
      <c r="F2525" s="3" t="s">
        <v>17531</v>
      </c>
      <c r="G2525" s="9">
        <v>43498</v>
      </c>
      <c r="H2525" s="3" t="s">
        <v>17532</v>
      </c>
      <c r="I2525" s="10">
        <v>43517.68440972222</v>
      </c>
      <c r="J2525" s="3" t="s">
        <v>17535</v>
      </c>
      <c r="K2525" s="11" t="s">
        <v>46904</v>
      </c>
      <c r="L2525" s="3"/>
      <c r="M2525" s="3" t="s">
        <v>17533</v>
      </c>
      <c r="N2525" s="8" t="s">
        <v>17534</v>
      </c>
      <c r="O2525" s="3">
        <v>22803</v>
      </c>
      <c r="P2525" s="3">
        <v>123982</v>
      </c>
      <c r="R2525" s="3">
        <v>145586</v>
      </c>
      <c r="S2525" s="3">
        <v>93176</v>
      </c>
      <c r="T2525" s="3">
        <v>52410</v>
      </c>
      <c r="U2525" s="3">
        <v>36713</v>
      </c>
      <c r="V2525" s="3">
        <v>89123</v>
      </c>
      <c r="W2525" s="3">
        <v>13590</v>
      </c>
      <c r="X2525" s="3">
        <v>1914</v>
      </c>
      <c r="Y2525" s="3" t="b">
        <v>0</v>
      </c>
      <c r="Z2525" s="3" t="b">
        <v>0</v>
      </c>
      <c r="AA2525" s="3" t="s">
        <v>17536</v>
      </c>
      <c r="AB2525" s="3" t="s">
        <v>129</v>
      </c>
    </row>
    <row r="2526" spans="1:28" ht="15" customHeight="1" x14ac:dyDescent="0.3">
      <c r="A2526" s="3">
        <v>272347671</v>
      </c>
      <c r="B2526" s="3">
        <v>201712</v>
      </c>
      <c r="C2526" s="3">
        <v>93492318017538</v>
      </c>
      <c r="D2526" s="3" t="s">
        <v>25</v>
      </c>
      <c r="E2526" s="8" t="s">
        <v>17542</v>
      </c>
      <c r="F2526" s="3" t="s">
        <v>17543</v>
      </c>
      <c r="G2526" s="9">
        <v>43498</v>
      </c>
      <c r="H2526" s="3" t="s">
        <v>17544</v>
      </c>
      <c r="I2526" s="10">
        <v>43517.68440972222</v>
      </c>
      <c r="J2526" s="3" t="s">
        <v>17546</v>
      </c>
      <c r="K2526" s="3" t="s">
        <v>46904</v>
      </c>
      <c r="L2526" s="3" t="s">
        <v>46910</v>
      </c>
      <c r="M2526" s="3" t="s">
        <v>17543</v>
      </c>
      <c r="N2526" s="8" t="s">
        <v>17545</v>
      </c>
      <c r="O2526" s="3">
        <v>10023</v>
      </c>
      <c r="P2526" s="3">
        <v>76037</v>
      </c>
      <c r="Q2526" s="3" t="s">
        <v>17547</v>
      </c>
      <c r="R2526" s="3">
        <v>76037</v>
      </c>
      <c r="S2526" s="3">
        <v>55597</v>
      </c>
      <c r="T2526" s="3">
        <v>20440</v>
      </c>
      <c r="U2526" s="3">
        <v>1308</v>
      </c>
      <c r="V2526" s="3">
        <v>21748</v>
      </c>
      <c r="X2526" s="3">
        <v>4482</v>
      </c>
      <c r="Y2526" s="3">
        <v>0</v>
      </c>
      <c r="Z2526" s="3">
        <v>0</v>
      </c>
      <c r="AA2526" s="3" t="s">
        <v>17548</v>
      </c>
      <c r="AB2526" s="3" t="s">
        <v>17549</v>
      </c>
    </row>
    <row r="2527" spans="1:28" ht="15" customHeight="1" x14ac:dyDescent="0.3">
      <c r="A2527" s="3">
        <v>351907089</v>
      </c>
      <c r="B2527" s="3">
        <v>201712</v>
      </c>
      <c r="C2527" s="3">
        <v>93492318017188</v>
      </c>
      <c r="D2527" s="3" t="s">
        <v>25</v>
      </c>
      <c r="E2527" s="8" t="s">
        <v>17550</v>
      </c>
      <c r="F2527" s="3" t="s">
        <v>17551</v>
      </c>
      <c r="G2527" s="9">
        <v>43498</v>
      </c>
      <c r="H2527" s="3" t="s">
        <v>17552</v>
      </c>
      <c r="I2527" s="10">
        <v>43517.68440972222</v>
      </c>
      <c r="J2527" s="3" t="s">
        <v>17554</v>
      </c>
      <c r="K2527" s="3"/>
      <c r="L2527" s="3"/>
      <c r="M2527" s="3" t="s">
        <v>17553</v>
      </c>
      <c r="N2527" s="3" t="s">
        <v>60</v>
      </c>
      <c r="O2527" s="3">
        <v>46204</v>
      </c>
      <c r="P2527" s="3">
        <v>35469</v>
      </c>
      <c r="Q2527" s="3">
        <v>32263</v>
      </c>
      <c r="R2527" s="3">
        <v>35641</v>
      </c>
      <c r="S2527" s="3">
        <v>32263</v>
      </c>
      <c r="T2527" s="3">
        <v>3378</v>
      </c>
      <c r="U2527" s="3">
        <v>32178</v>
      </c>
      <c r="V2527" s="3">
        <v>35556</v>
      </c>
      <c r="X2527" s="3">
        <v>1800</v>
      </c>
      <c r="Y2527" s="3">
        <v>0</v>
      </c>
      <c r="Z2527" s="3">
        <v>0</v>
      </c>
      <c r="AA2527" s="3" t="s">
        <v>17555</v>
      </c>
      <c r="AB2527" s="3" t="s">
        <v>17556</v>
      </c>
    </row>
    <row r="2528" spans="1:28" ht="15" customHeight="1" x14ac:dyDescent="0.3">
      <c r="A2528" s="3">
        <v>300212474</v>
      </c>
      <c r="B2528" s="3">
        <v>201712</v>
      </c>
      <c r="C2528" s="3">
        <v>93492318016438</v>
      </c>
      <c r="D2528" s="3" t="s">
        <v>25</v>
      </c>
      <c r="E2528" s="8" t="s">
        <v>17557</v>
      </c>
      <c r="F2528" s="3" t="s">
        <v>17558</v>
      </c>
      <c r="G2528" s="9">
        <v>43498</v>
      </c>
      <c r="H2528" s="3" t="s">
        <v>17559</v>
      </c>
      <c r="I2528" s="10">
        <v>43517.68440972222</v>
      </c>
      <c r="J2528" s="3" t="s">
        <v>17561</v>
      </c>
      <c r="K2528" s="3" t="s">
        <v>46905</v>
      </c>
      <c r="L2528" s="3"/>
      <c r="M2528" s="3" t="s">
        <v>17560</v>
      </c>
      <c r="N2528" s="3" t="s">
        <v>60</v>
      </c>
      <c r="O2528" s="3">
        <v>40741</v>
      </c>
      <c r="P2528" s="3">
        <v>18301</v>
      </c>
      <c r="Q2528" s="3" t="s">
        <v>17562</v>
      </c>
      <c r="R2528" s="3">
        <v>20224</v>
      </c>
      <c r="S2528" s="3">
        <v>27249</v>
      </c>
      <c r="T2528" s="3">
        <v>-7025</v>
      </c>
      <c r="U2528" s="3">
        <v>195507</v>
      </c>
      <c r="V2528" s="3">
        <v>188482</v>
      </c>
      <c r="X2528" s="3">
        <v>1600</v>
      </c>
      <c r="Y2528" s="3" t="b">
        <v>0</v>
      </c>
      <c r="Z2528" s="3" t="b">
        <v>0</v>
      </c>
      <c r="AA2528" s="3" t="s">
        <v>17563</v>
      </c>
      <c r="AB2528" s="3" t="s">
        <v>17564</v>
      </c>
    </row>
    <row r="2529" spans="1:28" ht="15" customHeight="1" x14ac:dyDescent="0.3">
      <c r="A2529" s="3">
        <v>911932016</v>
      </c>
      <c r="B2529" s="3">
        <v>201806</v>
      </c>
      <c r="C2529" s="3">
        <v>93492318016188</v>
      </c>
      <c r="D2529" s="3" t="s">
        <v>25</v>
      </c>
      <c r="E2529" s="8" t="s">
        <v>17565</v>
      </c>
      <c r="F2529" s="3" t="s">
        <v>17566</v>
      </c>
      <c r="G2529" s="9">
        <v>43498</v>
      </c>
      <c r="H2529" s="3" t="s">
        <v>17567</v>
      </c>
      <c r="I2529" s="10">
        <v>43517.68440972222</v>
      </c>
      <c r="J2529" s="3" t="s">
        <v>17570</v>
      </c>
      <c r="K2529" s="3" t="s">
        <v>46904</v>
      </c>
      <c r="L2529" s="3" t="s">
        <v>46957</v>
      </c>
      <c r="M2529" s="3" t="s">
        <v>17568</v>
      </c>
      <c r="N2529" s="8" t="s">
        <v>17569</v>
      </c>
      <c r="O2529" s="3">
        <v>92024</v>
      </c>
      <c r="P2529" s="3">
        <v>11475</v>
      </c>
      <c r="Q2529" s="3" t="s">
        <v>17571</v>
      </c>
      <c r="R2529" s="3">
        <v>81747</v>
      </c>
      <c r="S2529" s="3">
        <v>76114</v>
      </c>
      <c r="T2529" s="3">
        <v>5633</v>
      </c>
      <c r="U2529" s="3">
        <v>25191</v>
      </c>
      <c r="V2529" s="3">
        <v>30944</v>
      </c>
      <c r="W2529" s="3">
        <v>26151</v>
      </c>
      <c r="Y2529" s="3" t="b">
        <v>0</v>
      </c>
      <c r="Z2529" s="3" t="b">
        <v>0</v>
      </c>
      <c r="AA2529" s="3" t="s">
        <v>17572</v>
      </c>
      <c r="AB2529" s="3" t="s">
        <v>17573</v>
      </c>
    </row>
    <row r="2530" spans="1:28" ht="15" customHeight="1" x14ac:dyDescent="0.3">
      <c r="A2530" s="3">
        <v>371025018</v>
      </c>
      <c r="B2530" s="3">
        <v>201712</v>
      </c>
      <c r="C2530" s="3">
        <v>93492318016138</v>
      </c>
      <c r="D2530" s="3" t="s">
        <v>25</v>
      </c>
      <c r="E2530" s="8" t="s">
        <v>17574</v>
      </c>
      <c r="F2530" s="3" t="s">
        <v>17575</v>
      </c>
      <c r="G2530" s="9">
        <v>43498</v>
      </c>
      <c r="H2530" s="3" t="s">
        <v>17576</v>
      </c>
      <c r="I2530" s="10">
        <v>43517.68440972222</v>
      </c>
      <c r="J2530" s="3" t="s">
        <v>17578</v>
      </c>
      <c r="K2530" s="3" t="s">
        <v>46917</v>
      </c>
      <c r="L2530" s="3"/>
      <c r="M2530" s="3" t="s">
        <v>17577</v>
      </c>
      <c r="N2530" s="3" t="s">
        <v>60</v>
      </c>
      <c r="O2530" s="3">
        <v>62832</v>
      </c>
      <c r="P2530" s="3">
        <v>45311</v>
      </c>
      <c r="R2530" s="3">
        <v>45317</v>
      </c>
      <c r="S2530" s="3">
        <v>53561</v>
      </c>
      <c r="T2530" s="3">
        <v>-8244</v>
      </c>
      <c r="U2530" s="3">
        <v>93072</v>
      </c>
      <c r="V2530" s="3">
        <v>95403</v>
      </c>
      <c r="X2530" s="3">
        <v>2490</v>
      </c>
      <c r="Y2530" s="3" t="b">
        <v>0</v>
      </c>
      <c r="Z2530" s="3" t="b">
        <v>0</v>
      </c>
      <c r="AA2530" s="3" t="s">
        <v>17579</v>
      </c>
      <c r="AB2530" s="3" t="s">
        <v>17580</v>
      </c>
    </row>
    <row r="2531" spans="1:28" ht="15" customHeight="1" x14ac:dyDescent="0.3">
      <c r="A2531" s="3">
        <v>222366554</v>
      </c>
      <c r="B2531" s="3">
        <v>201806</v>
      </c>
      <c r="C2531" s="3">
        <v>93492318045638</v>
      </c>
      <c r="D2531" s="3" t="s">
        <v>25</v>
      </c>
      <c r="E2531" s="8" t="s">
        <v>17581</v>
      </c>
      <c r="F2531" s="3" t="s">
        <v>17582</v>
      </c>
      <c r="G2531" s="9">
        <v>43498</v>
      </c>
      <c r="H2531" s="3" t="s">
        <v>17583</v>
      </c>
      <c r="I2531" s="10">
        <v>43517.68440972222</v>
      </c>
      <c r="J2531" s="3" t="s">
        <v>17584</v>
      </c>
      <c r="K2531" s="3" t="s">
        <v>46904</v>
      </c>
      <c r="L2531" s="3" t="s">
        <v>46957</v>
      </c>
      <c r="M2531" s="3" t="s">
        <v>17582</v>
      </c>
      <c r="N2531" s="3" t="s">
        <v>60</v>
      </c>
      <c r="O2531" s="3">
        <v>12572</v>
      </c>
      <c r="P2531" s="3">
        <v>16281</v>
      </c>
      <c r="R2531" s="3">
        <v>27300</v>
      </c>
      <c r="S2531" s="3">
        <v>42375</v>
      </c>
      <c r="T2531" s="3">
        <v>-15075</v>
      </c>
      <c r="U2531" s="3">
        <v>23810</v>
      </c>
      <c r="V2531" s="3">
        <v>9220</v>
      </c>
      <c r="X2531" s="3">
        <v>23590</v>
      </c>
      <c r="Y2531" s="3" t="b">
        <v>0</v>
      </c>
      <c r="Z2531" s="3" t="b">
        <v>0</v>
      </c>
      <c r="AA2531" s="3" t="s">
        <v>17585</v>
      </c>
      <c r="AB2531" s="3" t="s">
        <v>17586</v>
      </c>
    </row>
    <row r="2532" spans="1:28" ht="15" customHeight="1" x14ac:dyDescent="0.3">
      <c r="A2532" s="3">
        <v>10600848</v>
      </c>
      <c r="B2532" s="3">
        <v>201712</v>
      </c>
      <c r="C2532" s="3">
        <v>93492318045538</v>
      </c>
      <c r="D2532" s="3" t="s">
        <v>25</v>
      </c>
      <c r="E2532" s="8" t="s">
        <v>17587</v>
      </c>
      <c r="F2532" s="3" t="s">
        <v>17588</v>
      </c>
      <c r="G2532" s="9">
        <v>43498</v>
      </c>
      <c r="H2532" s="3" t="s">
        <v>17589</v>
      </c>
      <c r="I2532" s="10">
        <v>43517.68440972222</v>
      </c>
      <c r="J2532" s="3" t="s">
        <v>17590</v>
      </c>
      <c r="K2532" s="3"/>
      <c r="L2532" s="3"/>
      <c r="M2532" s="3" t="s">
        <v>17588</v>
      </c>
      <c r="N2532" s="3" t="s">
        <v>75</v>
      </c>
      <c r="O2532" s="3">
        <v>84107</v>
      </c>
      <c r="Q2532" s="3">
        <v>0</v>
      </c>
      <c r="R2532" s="3">
        <v>31</v>
      </c>
      <c r="S2532" s="3">
        <v>0</v>
      </c>
      <c r="T2532" s="3">
        <v>31</v>
      </c>
      <c r="U2532" s="3">
        <v>65828</v>
      </c>
      <c r="V2532" s="3">
        <v>65859</v>
      </c>
      <c r="Y2532" s="3">
        <v>0</v>
      </c>
      <c r="Z2532" s="3">
        <v>0</v>
      </c>
      <c r="AA2532" s="3" t="s">
        <v>17591</v>
      </c>
      <c r="AB2532" s="3" t="s">
        <v>17592</v>
      </c>
    </row>
    <row r="2533" spans="1:28" ht="15" customHeight="1" x14ac:dyDescent="0.3">
      <c r="A2533" s="3">
        <v>620102058</v>
      </c>
      <c r="B2533" s="3">
        <v>201712</v>
      </c>
      <c r="C2533" s="3">
        <v>93492318045138</v>
      </c>
      <c r="D2533" s="3" t="s">
        <v>25</v>
      </c>
      <c r="E2533" s="8" t="s">
        <v>17593</v>
      </c>
      <c r="F2533" s="3" t="s">
        <v>17594</v>
      </c>
      <c r="G2533" s="9">
        <v>43498</v>
      </c>
      <c r="H2533" s="3" t="s">
        <v>17595</v>
      </c>
      <c r="I2533" s="10">
        <v>43517.68440972222</v>
      </c>
      <c r="J2533" s="3" t="s">
        <v>17596</v>
      </c>
      <c r="K2533" s="3" t="s">
        <v>46917</v>
      </c>
      <c r="L2533" s="3" t="s">
        <v>46957</v>
      </c>
      <c r="M2533" s="3" t="s">
        <v>17594</v>
      </c>
      <c r="N2533" s="3" t="s">
        <v>60</v>
      </c>
      <c r="O2533" s="3">
        <v>24411</v>
      </c>
      <c r="P2533" s="3">
        <v>49966</v>
      </c>
      <c r="Q2533" s="3">
        <v>7073</v>
      </c>
      <c r="R2533" s="3">
        <v>48462</v>
      </c>
      <c r="S2533" s="3">
        <v>51701</v>
      </c>
      <c r="T2533" s="3">
        <v>-3239</v>
      </c>
      <c r="U2533" s="3">
        <v>42485</v>
      </c>
      <c r="V2533" s="3">
        <v>39246</v>
      </c>
      <c r="X2533" s="3">
        <v>100</v>
      </c>
      <c r="Y2533" s="3" t="b">
        <v>0</v>
      </c>
      <c r="Z2533" s="3" t="b">
        <v>0</v>
      </c>
      <c r="AA2533" s="3" t="s">
        <v>17597</v>
      </c>
      <c r="AB2533" s="3" t="s">
        <v>17598</v>
      </c>
    </row>
    <row r="2534" spans="1:28" ht="15" customHeight="1" x14ac:dyDescent="0.3">
      <c r="A2534" s="3">
        <v>222826999</v>
      </c>
      <c r="B2534" s="3">
        <v>201806</v>
      </c>
      <c r="C2534" s="3">
        <v>93492319064358</v>
      </c>
      <c r="D2534" s="3" t="s">
        <v>25</v>
      </c>
      <c r="E2534" s="8" t="s">
        <v>17599</v>
      </c>
      <c r="F2534" s="3" t="s">
        <v>17600</v>
      </c>
      <c r="G2534" s="9">
        <v>43497</v>
      </c>
      <c r="H2534" s="3" t="s">
        <v>17601</v>
      </c>
      <c r="I2534" s="10">
        <v>43517.68440972222</v>
      </c>
      <c r="J2534" s="3" t="s">
        <v>17603</v>
      </c>
      <c r="K2534" s="11" t="s">
        <v>46904</v>
      </c>
      <c r="L2534" s="3" t="s">
        <v>46957</v>
      </c>
      <c r="M2534" s="3" t="s">
        <v>17602</v>
      </c>
      <c r="N2534" s="3" t="s">
        <v>60</v>
      </c>
      <c r="O2534" s="3">
        <v>7652</v>
      </c>
      <c r="P2534" s="3">
        <v>2998</v>
      </c>
      <c r="R2534" s="3">
        <v>15374</v>
      </c>
      <c r="S2534" s="3">
        <v>7480</v>
      </c>
      <c r="T2534" s="3">
        <v>7894</v>
      </c>
      <c r="U2534" s="3">
        <v>3467</v>
      </c>
      <c r="V2534" s="3">
        <v>11361</v>
      </c>
      <c r="W2534" s="3">
        <v>1201</v>
      </c>
      <c r="X2534" s="3">
        <v>840</v>
      </c>
      <c r="Y2534" s="3" t="b">
        <v>0</v>
      </c>
      <c r="Z2534" s="3" t="b">
        <v>0</v>
      </c>
      <c r="AA2534" s="3" t="s">
        <v>17604</v>
      </c>
      <c r="AB2534" s="3" t="s">
        <v>17605</v>
      </c>
    </row>
    <row r="2535" spans="1:28" ht="15" customHeight="1" x14ac:dyDescent="0.3">
      <c r="A2535" s="3">
        <v>471922363</v>
      </c>
      <c r="B2535" s="3">
        <v>201712</v>
      </c>
      <c r="C2535" s="3">
        <v>93492319064208</v>
      </c>
      <c r="D2535" s="3" t="s">
        <v>25</v>
      </c>
      <c r="E2535" s="8" t="s">
        <v>17606</v>
      </c>
      <c r="F2535" s="3" t="s">
        <v>17607</v>
      </c>
      <c r="G2535" s="9">
        <v>43497</v>
      </c>
      <c r="H2535" s="3" t="s">
        <v>17608</v>
      </c>
      <c r="I2535" s="10">
        <v>43517.68440972222</v>
      </c>
      <c r="J2535" s="3" t="s">
        <v>17610</v>
      </c>
      <c r="K2535" s="11" t="s">
        <v>46904</v>
      </c>
      <c r="L2535" s="3" t="s">
        <v>46964</v>
      </c>
      <c r="M2535" s="3" t="s">
        <v>17609</v>
      </c>
      <c r="N2535" s="3" t="s">
        <v>60</v>
      </c>
      <c r="O2535" s="3">
        <v>92025</v>
      </c>
      <c r="P2535" s="3">
        <v>59000</v>
      </c>
      <c r="R2535" s="3">
        <v>59000</v>
      </c>
      <c r="S2535" s="3">
        <v>10660</v>
      </c>
      <c r="T2535" s="3">
        <v>48340</v>
      </c>
      <c r="U2535" s="3">
        <v>6122</v>
      </c>
      <c r="V2535" s="3">
        <v>54462</v>
      </c>
      <c r="Y2535" s="3" t="b">
        <v>0</v>
      </c>
      <c r="Z2535" s="3" t="b">
        <v>0</v>
      </c>
      <c r="AA2535" s="3" t="s">
        <v>17611</v>
      </c>
      <c r="AB2535" s="3" t="s">
        <v>17612</v>
      </c>
    </row>
    <row r="2536" spans="1:28" ht="15" customHeight="1" x14ac:dyDescent="0.3">
      <c r="A2536" s="3">
        <v>383564688</v>
      </c>
      <c r="B2536" s="3">
        <v>201712</v>
      </c>
      <c r="C2536" s="3">
        <v>93492319063858</v>
      </c>
      <c r="D2536" s="3" t="s">
        <v>25</v>
      </c>
      <c r="E2536" s="8" t="s">
        <v>17613</v>
      </c>
      <c r="F2536" s="3" t="s">
        <v>17614</v>
      </c>
      <c r="G2536" s="9">
        <v>43497</v>
      </c>
      <c r="H2536" s="3" t="s">
        <v>17615</v>
      </c>
      <c r="I2536" s="10">
        <v>43517.68440972222</v>
      </c>
      <c r="J2536" s="3" t="s">
        <v>17617</v>
      </c>
      <c r="K2536" s="3" t="s">
        <v>46904</v>
      </c>
      <c r="L2536" s="3"/>
      <c r="M2536" s="3" t="s">
        <v>17614</v>
      </c>
      <c r="N2536" s="8" t="s">
        <v>17616</v>
      </c>
      <c r="O2536" s="3">
        <v>48197</v>
      </c>
      <c r="Q2536" s="3">
        <v>60529</v>
      </c>
      <c r="R2536" s="3">
        <v>64102</v>
      </c>
      <c r="S2536" s="3">
        <v>60529</v>
      </c>
      <c r="T2536" s="3">
        <v>3573</v>
      </c>
      <c r="U2536" s="3">
        <v>42926</v>
      </c>
      <c r="V2536" s="3">
        <v>46499</v>
      </c>
      <c r="X2536" s="3">
        <v>38203</v>
      </c>
      <c r="Y2536" s="3" t="b">
        <v>0</v>
      </c>
      <c r="Z2536" s="3" t="b">
        <v>0</v>
      </c>
      <c r="AA2536" s="3" t="s">
        <v>17618</v>
      </c>
      <c r="AB2536" s="3" t="s">
        <v>17619</v>
      </c>
    </row>
    <row r="2537" spans="1:28" ht="15" customHeight="1" x14ac:dyDescent="0.3">
      <c r="A2537" s="3">
        <v>461469707</v>
      </c>
      <c r="B2537" s="3">
        <v>201712</v>
      </c>
      <c r="C2537" s="3">
        <v>93492319063808</v>
      </c>
      <c r="D2537" s="3" t="s">
        <v>25</v>
      </c>
      <c r="E2537" s="8" t="s">
        <v>17620</v>
      </c>
      <c r="F2537" s="3" t="s">
        <v>17621</v>
      </c>
      <c r="G2537" s="9">
        <v>43497</v>
      </c>
      <c r="H2537" s="3" t="s">
        <v>17622</v>
      </c>
      <c r="I2537" s="10">
        <v>43517.68440972222</v>
      </c>
      <c r="J2537" s="3" t="s">
        <v>3050</v>
      </c>
      <c r="K2537" s="3"/>
      <c r="L2537" s="3"/>
      <c r="M2537" s="3" t="s">
        <v>17621</v>
      </c>
      <c r="N2537" s="8" t="s">
        <v>17623</v>
      </c>
      <c r="O2537" s="3">
        <v>55066</v>
      </c>
      <c r="P2537" s="3">
        <v>61250</v>
      </c>
      <c r="R2537" s="3">
        <v>90050</v>
      </c>
      <c r="S2537" s="3">
        <v>108590</v>
      </c>
      <c r="T2537" s="3">
        <v>-18540</v>
      </c>
      <c r="U2537" s="3">
        <v>41950</v>
      </c>
      <c r="V2537" s="3">
        <v>23410</v>
      </c>
      <c r="X2537" s="3">
        <v>13546</v>
      </c>
      <c r="Y2537" s="3" t="b">
        <v>0</v>
      </c>
      <c r="AA2537" s="3" t="s">
        <v>17624</v>
      </c>
      <c r="AB2537" s="3" t="s">
        <v>17625</v>
      </c>
    </row>
    <row r="2538" spans="1:28" ht="15" customHeight="1" x14ac:dyDescent="0.3">
      <c r="A2538" s="3">
        <v>351978582</v>
      </c>
      <c r="B2538" s="3">
        <v>201712</v>
      </c>
      <c r="C2538" s="3">
        <v>93492319063658</v>
      </c>
      <c r="D2538" s="3" t="s">
        <v>25</v>
      </c>
      <c r="E2538" s="8" t="s">
        <v>17626</v>
      </c>
      <c r="F2538" s="3" t="s">
        <v>17627</v>
      </c>
      <c r="G2538" s="9">
        <v>43497</v>
      </c>
      <c r="H2538" s="3" t="s">
        <v>17628</v>
      </c>
      <c r="I2538" s="10">
        <v>43517.68440972222</v>
      </c>
      <c r="J2538" s="3" t="s">
        <v>17629</v>
      </c>
      <c r="K2538" s="3" t="s">
        <v>46904</v>
      </c>
      <c r="L2538" s="3"/>
      <c r="M2538" s="3" t="s">
        <v>17627</v>
      </c>
      <c r="N2538" s="3" t="s">
        <v>60</v>
      </c>
      <c r="O2538" s="3">
        <v>46514</v>
      </c>
      <c r="P2538" s="3">
        <v>2238</v>
      </c>
      <c r="Q2538" s="3">
        <v>48249</v>
      </c>
      <c r="R2538" s="3">
        <v>59094</v>
      </c>
      <c r="S2538" s="3">
        <v>57018</v>
      </c>
      <c r="T2538" s="3">
        <v>2076</v>
      </c>
      <c r="U2538" s="3">
        <v>46176</v>
      </c>
      <c r="V2538" s="3">
        <v>48252</v>
      </c>
      <c r="X2538" s="3">
        <v>430</v>
      </c>
      <c r="Y2538" s="3" t="b">
        <v>0</v>
      </c>
      <c r="Z2538" s="3" t="b">
        <v>0</v>
      </c>
      <c r="AA2538" s="3" t="s">
        <v>17630</v>
      </c>
      <c r="AB2538" s="3" t="s">
        <v>17631</v>
      </c>
    </row>
    <row r="2539" spans="1:28" ht="15" customHeight="1" x14ac:dyDescent="0.3">
      <c r="A2539" s="3">
        <v>815353360</v>
      </c>
      <c r="B2539" s="3">
        <v>201712</v>
      </c>
      <c r="C2539" s="3">
        <v>93492319063258</v>
      </c>
      <c r="D2539" s="3" t="s">
        <v>25</v>
      </c>
      <c r="E2539" s="8" t="s">
        <v>17632</v>
      </c>
      <c r="F2539" s="3" t="s">
        <v>17633</v>
      </c>
      <c r="G2539" s="9">
        <v>43497</v>
      </c>
      <c r="H2539" s="3" t="s">
        <v>17634</v>
      </c>
      <c r="I2539" s="10">
        <v>43517.68440972222</v>
      </c>
      <c r="J2539" s="3" t="s">
        <v>17636</v>
      </c>
      <c r="K2539" s="11" t="s">
        <v>46904</v>
      </c>
      <c r="L2539" s="3"/>
      <c r="M2539" s="3" t="s">
        <v>17635</v>
      </c>
      <c r="O2539" s="3">
        <v>77339</v>
      </c>
      <c r="P2539" s="3">
        <v>127255</v>
      </c>
      <c r="Q2539" s="3">
        <v>107131</v>
      </c>
      <c r="R2539" s="3">
        <v>127255</v>
      </c>
      <c r="S2539" s="3">
        <v>107131</v>
      </c>
      <c r="T2539" s="3">
        <v>20124</v>
      </c>
      <c r="V2539" s="3">
        <v>20124</v>
      </c>
      <c r="X2539" s="3">
        <v>3710</v>
      </c>
      <c r="Y2539" s="3" t="b">
        <v>0</v>
      </c>
      <c r="Z2539" s="3" t="b">
        <v>0</v>
      </c>
      <c r="AA2539" s="3" t="s">
        <v>17637</v>
      </c>
      <c r="AB2539" s="3" t="s">
        <v>368</v>
      </c>
    </row>
    <row r="2540" spans="1:28" ht="15" customHeight="1" x14ac:dyDescent="0.3">
      <c r="A2540" s="3">
        <v>273084801</v>
      </c>
      <c r="B2540" s="3">
        <v>201806</v>
      </c>
      <c r="C2540" s="3">
        <v>93492319063108</v>
      </c>
      <c r="D2540" s="3" t="s">
        <v>25</v>
      </c>
      <c r="E2540" s="8" t="s">
        <v>17638</v>
      </c>
      <c r="F2540" s="3" t="s">
        <v>17639</v>
      </c>
      <c r="G2540" s="9">
        <v>43497</v>
      </c>
      <c r="H2540" s="3" t="s">
        <v>17640</v>
      </c>
      <c r="I2540" s="10">
        <v>43517.68440972222</v>
      </c>
      <c r="J2540" s="3" t="s">
        <v>17642</v>
      </c>
      <c r="K2540" s="3" t="s">
        <v>46904</v>
      </c>
      <c r="L2540" s="3"/>
      <c r="M2540" s="3" t="s">
        <v>17641</v>
      </c>
      <c r="N2540" s="3" t="s">
        <v>60</v>
      </c>
      <c r="O2540" s="3">
        <v>90036</v>
      </c>
      <c r="P2540" s="3">
        <v>164965</v>
      </c>
      <c r="R2540" s="3">
        <v>164965</v>
      </c>
      <c r="S2540" s="3">
        <v>156021</v>
      </c>
      <c r="T2540" s="3">
        <v>8944</v>
      </c>
      <c r="U2540" s="3">
        <v>27852</v>
      </c>
      <c r="V2540" s="3">
        <v>36796</v>
      </c>
      <c r="X2540" s="3">
        <v>29684</v>
      </c>
      <c r="Y2540" s="3" t="b">
        <v>0</v>
      </c>
      <c r="Z2540" s="3" t="b">
        <v>0</v>
      </c>
      <c r="AA2540" s="3" t="s">
        <v>17643</v>
      </c>
      <c r="AB2540" s="3" t="s">
        <v>17644</v>
      </c>
    </row>
    <row r="2541" spans="1:28" ht="15" customHeight="1" x14ac:dyDescent="0.3">
      <c r="A2541" s="3">
        <v>274147757</v>
      </c>
      <c r="B2541" s="3">
        <v>201712</v>
      </c>
      <c r="C2541" s="3">
        <v>93492319062958</v>
      </c>
      <c r="D2541" s="3" t="s">
        <v>25</v>
      </c>
      <c r="E2541" s="8" t="s">
        <v>17645</v>
      </c>
      <c r="F2541" s="3" t="s">
        <v>17646</v>
      </c>
      <c r="G2541" s="9">
        <v>43497</v>
      </c>
      <c r="H2541" s="3" t="s">
        <v>17647</v>
      </c>
      <c r="I2541" s="10">
        <v>43517.68440972222</v>
      </c>
      <c r="J2541" s="3" t="s">
        <v>17649</v>
      </c>
      <c r="K2541" s="3" t="s">
        <v>46905</v>
      </c>
      <c r="L2541" s="3" t="s">
        <v>46968</v>
      </c>
      <c r="M2541" s="3" t="s">
        <v>17646</v>
      </c>
      <c r="N2541" s="8" t="s">
        <v>17648</v>
      </c>
      <c r="O2541" s="3">
        <v>93245</v>
      </c>
      <c r="P2541" s="3">
        <v>39664</v>
      </c>
      <c r="R2541" s="3">
        <v>39675</v>
      </c>
      <c r="S2541" s="3">
        <v>28181</v>
      </c>
      <c r="T2541" s="3">
        <v>11494</v>
      </c>
      <c r="U2541" s="3">
        <v>97582</v>
      </c>
      <c r="V2541" s="3">
        <v>109076</v>
      </c>
      <c r="Y2541" s="3" t="b">
        <v>0</v>
      </c>
      <c r="Z2541" s="3" t="b">
        <v>0</v>
      </c>
      <c r="AA2541" s="3" t="s">
        <v>17650</v>
      </c>
      <c r="AB2541" s="3" t="s">
        <v>17651</v>
      </c>
    </row>
    <row r="2542" spans="1:28" ht="15" customHeight="1" x14ac:dyDescent="0.3">
      <c r="A2542" s="3">
        <v>20507762</v>
      </c>
      <c r="B2542" s="3">
        <v>201806</v>
      </c>
      <c r="C2542" s="3">
        <v>93492319062908</v>
      </c>
      <c r="D2542" s="3" t="s">
        <v>25</v>
      </c>
      <c r="E2542" s="8" t="s">
        <v>17652</v>
      </c>
      <c r="F2542" s="3" t="s">
        <v>17653</v>
      </c>
      <c r="G2542" s="9">
        <v>43497</v>
      </c>
      <c r="H2542" s="3" t="s">
        <v>17654</v>
      </c>
      <c r="I2542" s="10">
        <v>43517.68440972222</v>
      </c>
      <c r="J2542" s="3" t="s">
        <v>17657</v>
      </c>
      <c r="K2542" s="3" t="s">
        <v>46904</v>
      </c>
      <c r="L2542" s="3"/>
      <c r="M2542" s="3" t="s">
        <v>17655</v>
      </c>
      <c r="N2542" s="8" t="s">
        <v>17656</v>
      </c>
      <c r="O2542" s="3">
        <v>37660132</v>
      </c>
      <c r="P2542" s="3">
        <v>3198</v>
      </c>
      <c r="Q2542" s="3" t="s">
        <v>17658</v>
      </c>
      <c r="R2542" s="3">
        <v>13442</v>
      </c>
      <c r="S2542" s="3">
        <v>26301</v>
      </c>
      <c r="T2542" s="3">
        <v>-12859</v>
      </c>
      <c r="U2542" s="3">
        <v>12859</v>
      </c>
      <c r="V2542" s="3">
        <v>0</v>
      </c>
      <c r="Y2542" s="3">
        <v>0</v>
      </c>
      <c r="Z2542" s="3">
        <v>0</v>
      </c>
      <c r="AA2542" s="3" t="s">
        <v>17659</v>
      </c>
      <c r="AB2542" s="3" t="s">
        <v>17660</v>
      </c>
    </row>
    <row r="2543" spans="1:28" ht="15" customHeight="1" x14ac:dyDescent="0.3">
      <c r="A2543" s="3">
        <v>61701565</v>
      </c>
      <c r="B2543" s="3">
        <v>201712</v>
      </c>
      <c r="C2543" s="3">
        <v>93492319062858</v>
      </c>
      <c r="D2543" s="3" t="s">
        <v>25</v>
      </c>
      <c r="E2543" s="8" t="s">
        <v>17661</v>
      </c>
      <c r="F2543" s="3" t="s">
        <v>17662</v>
      </c>
      <c r="G2543" s="9">
        <v>43497</v>
      </c>
      <c r="H2543" s="3" t="s">
        <v>17663</v>
      </c>
      <c r="I2543" s="10">
        <v>43517.68440972222</v>
      </c>
      <c r="J2543" s="3" t="s">
        <v>17666</v>
      </c>
      <c r="K2543" s="3" t="s">
        <v>46904</v>
      </c>
      <c r="L2543" s="3" t="s">
        <v>46910</v>
      </c>
      <c r="M2543" s="3" t="s">
        <v>17664</v>
      </c>
      <c r="N2543" s="8" t="s">
        <v>17665</v>
      </c>
      <c r="O2543" s="3">
        <v>10004</v>
      </c>
      <c r="P2543" s="3">
        <v>61750</v>
      </c>
      <c r="Q2543" s="3">
        <v>0</v>
      </c>
      <c r="R2543" s="3">
        <v>63328</v>
      </c>
      <c r="S2543" s="3">
        <v>53881</v>
      </c>
      <c r="T2543" s="3">
        <v>9447</v>
      </c>
      <c r="U2543" s="3">
        <v>10886</v>
      </c>
      <c r="V2543" s="3">
        <v>20333</v>
      </c>
      <c r="X2543" s="3">
        <v>2888</v>
      </c>
      <c r="Y2543" s="3">
        <v>0</v>
      </c>
      <c r="Z2543" s="3">
        <v>0</v>
      </c>
      <c r="AA2543" s="3" t="s">
        <v>17667</v>
      </c>
      <c r="AB2543" s="3" t="s">
        <v>17668</v>
      </c>
    </row>
    <row r="2544" spans="1:28" ht="15" customHeight="1" x14ac:dyDescent="0.3">
      <c r="A2544" s="3">
        <v>382765416</v>
      </c>
      <c r="B2544" s="3">
        <v>201712</v>
      </c>
      <c r="C2544" s="3">
        <v>93492319037508</v>
      </c>
      <c r="D2544" s="3" t="s">
        <v>25</v>
      </c>
      <c r="E2544" s="8" t="s">
        <v>17669</v>
      </c>
      <c r="F2544" s="3" t="s">
        <v>17670</v>
      </c>
      <c r="G2544" s="9">
        <v>43497</v>
      </c>
      <c r="H2544" s="3" t="s">
        <v>17671</v>
      </c>
      <c r="I2544" s="10">
        <v>43517.68440972222</v>
      </c>
      <c r="J2544" s="3" t="s">
        <v>17672</v>
      </c>
      <c r="K2544" s="3" t="s">
        <v>46905</v>
      </c>
      <c r="L2544" s="3" t="s">
        <v>46911</v>
      </c>
      <c r="M2544" s="3" t="s">
        <v>17670</v>
      </c>
      <c r="O2544" s="3">
        <v>48209</v>
      </c>
      <c r="P2544" s="3">
        <v>51391</v>
      </c>
      <c r="Q2544" s="3">
        <v>39691</v>
      </c>
      <c r="R2544" s="3">
        <v>51391</v>
      </c>
      <c r="S2544" s="3">
        <v>39692</v>
      </c>
      <c r="T2544" s="3">
        <v>11699</v>
      </c>
      <c r="U2544" s="3">
        <v>14758</v>
      </c>
      <c r="V2544" s="3">
        <v>26457</v>
      </c>
      <c r="X2544" s="3">
        <v>500</v>
      </c>
      <c r="Y2544" s="3" t="b">
        <v>0</v>
      </c>
      <c r="Z2544" s="3" t="b">
        <v>0</v>
      </c>
      <c r="AA2544" s="3" t="s">
        <v>17673</v>
      </c>
      <c r="AB2544" s="3" t="s">
        <v>17674</v>
      </c>
    </row>
    <row r="2545" spans="1:28" ht="15" customHeight="1" x14ac:dyDescent="0.3">
      <c r="A2545" s="3">
        <v>421265230</v>
      </c>
      <c r="B2545" s="3">
        <v>201712</v>
      </c>
      <c r="C2545" s="3">
        <v>93492319037458</v>
      </c>
      <c r="D2545" s="3" t="s">
        <v>25</v>
      </c>
      <c r="E2545" s="8" t="s">
        <v>17675</v>
      </c>
      <c r="F2545" s="3" t="s">
        <v>17676</v>
      </c>
      <c r="G2545" s="9">
        <v>43497</v>
      </c>
      <c r="H2545" s="3" t="s">
        <v>17677</v>
      </c>
      <c r="I2545" s="10">
        <v>43517.68440972222</v>
      </c>
      <c r="J2545" s="3" t="s">
        <v>17679</v>
      </c>
      <c r="K2545" s="11" t="s">
        <v>46904</v>
      </c>
      <c r="L2545" s="3"/>
      <c r="M2545" s="3" t="s">
        <v>17678</v>
      </c>
      <c r="N2545" s="3" t="s">
        <v>60</v>
      </c>
      <c r="O2545" s="3">
        <v>50266</v>
      </c>
      <c r="P2545" s="3">
        <v>30203</v>
      </c>
      <c r="Q2545" s="3" t="s">
        <v>17680</v>
      </c>
      <c r="R2545" s="3">
        <v>34435</v>
      </c>
      <c r="S2545" s="3">
        <v>64489</v>
      </c>
      <c r="T2545" s="3">
        <v>-30054</v>
      </c>
      <c r="U2545" s="3">
        <v>82700</v>
      </c>
      <c r="V2545" s="3">
        <v>52646</v>
      </c>
      <c r="W2545" s="3">
        <v>3048</v>
      </c>
      <c r="X2545" s="3">
        <v>1250</v>
      </c>
      <c r="Y2545" s="3">
        <v>0</v>
      </c>
      <c r="Z2545" s="3">
        <v>0</v>
      </c>
      <c r="AA2545" s="3" t="s">
        <v>17681</v>
      </c>
      <c r="AB2545" s="3" t="s">
        <v>484</v>
      </c>
    </row>
    <row r="2546" spans="1:28" ht="15" customHeight="1" x14ac:dyDescent="0.3">
      <c r="A2546" s="3">
        <v>464238829</v>
      </c>
      <c r="B2546" s="3">
        <v>201712</v>
      </c>
      <c r="C2546" s="3">
        <v>93492319037358</v>
      </c>
      <c r="D2546" s="3" t="s">
        <v>25</v>
      </c>
      <c r="E2546" s="8" t="s">
        <v>17682</v>
      </c>
      <c r="F2546" s="3" t="s">
        <v>17683</v>
      </c>
      <c r="G2546" s="9">
        <v>43497</v>
      </c>
      <c r="H2546" s="3" t="s">
        <v>17684</v>
      </c>
      <c r="I2546" s="10">
        <v>43517.68440972222</v>
      </c>
      <c r="J2546" s="3" t="s">
        <v>17685</v>
      </c>
      <c r="K2546" s="3" t="s">
        <v>46905</v>
      </c>
      <c r="L2546" s="3" t="s">
        <v>46964</v>
      </c>
      <c r="M2546" s="3" t="s">
        <v>17683</v>
      </c>
      <c r="N2546" s="3" t="s">
        <v>60</v>
      </c>
      <c r="O2546" s="3">
        <v>58802</v>
      </c>
      <c r="P2546" s="3">
        <v>62413</v>
      </c>
      <c r="Q2546" s="3" t="s">
        <v>17686</v>
      </c>
      <c r="R2546" s="3">
        <v>129270</v>
      </c>
      <c r="S2546" s="3">
        <v>153823</v>
      </c>
      <c r="T2546" s="3">
        <v>-24553</v>
      </c>
      <c r="U2546" s="3">
        <v>95406</v>
      </c>
      <c r="V2546" s="3">
        <v>70853</v>
      </c>
      <c r="X2546" s="3">
        <v>1350</v>
      </c>
      <c r="Y2546" s="3">
        <v>0</v>
      </c>
      <c r="Z2546" s="3">
        <v>0</v>
      </c>
      <c r="AA2546" s="3" t="s">
        <v>17687</v>
      </c>
      <c r="AB2546" s="3" t="s">
        <v>1004</v>
      </c>
    </row>
    <row r="2547" spans="1:28" ht="15" customHeight="1" x14ac:dyDescent="0.3">
      <c r="A2547" s="3">
        <v>815060359</v>
      </c>
      <c r="B2547" s="3">
        <v>201712</v>
      </c>
      <c r="C2547" s="3">
        <v>93492319064408</v>
      </c>
      <c r="D2547" s="3" t="s">
        <v>25</v>
      </c>
      <c r="E2547" s="8" t="s">
        <v>17688</v>
      </c>
      <c r="F2547" s="3" t="s">
        <v>17689</v>
      </c>
      <c r="G2547" s="9">
        <v>43497</v>
      </c>
      <c r="H2547" s="3" t="s">
        <v>17690</v>
      </c>
      <c r="I2547" s="10">
        <v>43517.68440972222</v>
      </c>
      <c r="J2547" s="3" t="s">
        <v>17692</v>
      </c>
      <c r="K2547" s="3" t="s">
        <v>46904</v>
      </c>
      <c r="L2547" s="3"/>
      <c r="M2547" s="3" t="s">
        <v>17689</v>
      </c>
      <c r="N2547" s="8" t="s">
        <v>17691</v>
      </c>
      <c r="O2547" s="3">
        <v>84094</v>
      </c>
      <c r="P2547" s="3">
        <v>3865</v>
      </c>
      <c r="Q2547" s="3">
        <v>62020</v>
      </c>
      <c r="R2547" s="3">
        <v>101183</v>
      </c>
      <c r="S2547" s="3">
        <v>76222</v>
      </c>
      <c r="T2547" s="3">
        <v>24961</v>
      </c>
      <c r="V2547" s="3">
        <v>24961</v>
      </c>
      <c r="X2547" s="3">
        <v>5764</v>
      </c>
      <c r="Y2547" s="3" t="b">
        <v>0</v>
      </c>
      <c r="Z2547" s="3" t="b">
        <v>0</v>
      </c>
      <c r="AA2547" s="3" t="s">
        <v>17693</v>
      </c>
      <c r="AB2547" s="3" t="s">
        <v>17694</v>
      </c>
    </row>
    <row r="2548" spans="1:28" ht="15" customHeight="1" x14ac:dyDescent="0.3">
      <c r="A2548" s="3">
        <v>273293475</v>
      </c>
      <c r="B2548" s="3">
        <v>201712</v>
      </c>
      <c r="C2548" s="3">
        <v>93492319064158</v>
      </c>
      <c r="D2548" s="3" t="s">
        <v>25</v>
      </c>
      <c r="E2548" s="8" t="s">
        <v>17695</v>
      </c>
      <c r="F2548" s="3" t="s">
        <v>17696</v>
      </c>
      <c r="G2548" s="9">
        <v>43497</v>
      </c>
      <c r="H2548" s="3" t="s">
        <v>17697</v>
      </c>
      <c r="I2548" s="10">
        <v>43517.68440972222</v>
      </c>
      <c r="J2548" s="3" t="s">
        <v>17700</v>
      </c>
      <c r="K2548" s="3" t="s">
        <v>46905</v>
      </c>
      <c r="L2548" s="3"/>
      <c r="M2548" s="3" t="s">
        <v>17698</v>
      </c>
      <c r="N2548" s="8" t="s">
        <v>17699</v>
      </c>
      <c r="O2548" s="3">
        <v>30318</v>
      </c>
      <c r="P2548" s="3">
        <v>23133</v>
      </c>
      <c r="Q2548" s="3">
        <v>34198</v>
      </c>
      <c r="R2548" s="3">
        <v>23133</v>
      </c>
      <c r="S2548" s="3">
        <v>37998</v>
      </c>
      <c r="T2548" s="3">
        <v>-14865</v>
      </c>
      <c r="U2548" s="3">
        <v>35726</v>
      </c>
      <c r="V2548" s="3">
        <v>20861</v>
      </c>
      <c r="X2548" s="3">
        <v>1180</v>
      </c>
      <c r="Y2548" s="3" t="b">
        <v>0</v>
      </c>
      <c r="Z2548" s="3" t="b">
        <v>0</v>
      </c>
      <c r="AA2548" s="3" t="s">
        <v>17701</v>
      </c>
      <c r="AB2548" s="3" t="s">
        <v>17702</v>
      </c>
    </row>
    <row r="2549" spans="1:28" ht="15" customHeight="1" x14ac:dyDescent="0.3">
      <c r="A2549" s="3">
        <v>571127412</v>
      </c>
      <c r="B2549" s="3">
        <v>201712</v>
      </c>
      <c r="C2549" s="3">
        <v>93492319064058</v>
      </c>
      <c r="D2549" s="3" t="s">
        <v>25</v>
      </c>
      <c r="E2549" s="8" t="s">
        <v>17703</v>
      </c>
      <c r="F2549" s="3" t="s">
        <v>17704</v>
      </c>
      <c r="G2549" s="9">
        <v>43497</v>
      </c>
      <c r="H2549" s="3" t="s">
        <v>17705</v>
      </c>
      <c r="I2549" s="10">
        <v>43517.68440972222</v>
      </c>
      <c r="J2549" s="3" t="s">
        <v>17707</v>
      </c>
      <c r="K2549" s="11" t="s">
        <v>46904</v>
      </c>
      <c r="L2549" s="3"/>
      <c r="M2549" s="3" t="s">
        <v>17706</v>
      </c>
      <c r="N2549" s="3" t="s">
        <v>60</v>
      </c>
      <c r="O2549" s="3">
        <v>29407</v>
      </c>
      <c r="P2549" s="3">
        <v>113059</v>
      </c>
      <c r="Q2549" s="3">
        <v>113295</v>
      </c>
      <c r="R2549" s="3">
        <v>113059</v>
      </c>
      <c r="S2549" s="3">
        <v>109358</v>
      </c>
      <c r="T2549" s="3">
        <v>3701</v>
      </c>
      <c r="U2549" s="3">
        <v>8284</v>
      </c>
      <c r="V2549" s="3">
        <v>11985</v>
      </c>
      <c r="W2549" s="3">
        <v>0</v>
      </c>
      <c r="X2549" s="3">
        <v>1612</v>
      </c>
      <c r="Y2549" s="3" t="b">
        <v>0</v>
      </c>
      <c r="Z2549" s="3" t="b">
        <v>0</v>
      </c>
      <c r="AA2549" s="3" t="s">
        <v>17708</v>
      </c>
      <c r="AB2549" s="3" t="s">
        <v>1646</v>
      </c>
    </row>
    <row r="2550" spans="1:28" ht="15" customHeight="1" x14ac:dyDescent="0.3">
      <c r="A2550" s="3">
        <v>204269345</v>
      </c>
      <c r="B2550" s="3">
        <v>201712</v>
      </c>
      <c r="C2550" s="3">
        <v>93492319063708</v>
      </c>
      <c r="D2550" s="3" t="s">
        <v>25</v>
      </c>
      <c r="E2550" s="8" t="s">
        <v>17709</v>
      </c>
      <c r="F2550" s="3" t="s">
        <v>17710</v>
      </c>
      <c r="G2550" s="9">
        <v>43497</v>
      </c>
      <c r="H2550" s="3" t="s">
        <v>17711</v>
      </c>
      <c r="I2550" s="10">
        <v>43517.68440972222</v>
      </c>
      <c r="J2550" s="3" t="s">
        <v>17714</v>
      </c>
      <c r="K2550" s="4" t="s">
        <v>47000</v>
      </c>
      <c r="L2550" s="4" t="s">
        <v>46962</v>
      </c>
      <c r="M2550" s="3" t="s">
        <v>17712</v>
      </c>
      <c r="N2550" s="8" t="s">
        <v>17713</v>
      </c>
      <c r="O2550" s="3">
        <v>1082</v>
      </c>
      <c r="P2550" s="3">
        <v>30390</v>
      </c>
      <c r="Q2550" s="3" t="s">
        <v>17715</v>
      </c>
      <c r="R2550" s="3">
        <v>41907</v>
      </c>
      <c r="S2550" s="3">
        <v>39708</v>
      </c>
      <c r="T2550" s="3">
        <v>2199</v>
      </c>
      <c r="U2550" s="3">
        <v>36044</v>
      </c>
      <c r="V2550" s="3">
        <v>38243</v>
      </c>
      <c r="X2550" s="3">
        <v>10061</v>
      </c>
      <c r="Y2550" s="3">
        <v>0</v>
      </c>
      <c r="Z2550" s="3">
        <v>0</v>
      </c>
      <c r="AA2550" s="3" t="s">
        <v>17716</v>
      </c>
      <c r="AB2550" s="3" t="s">
        <v>17717</v>
      </c>
    </row>
    <row r="2551" spans="1:28" ht="15" customHeight="1" x14ac:dyDescent="0.3">
      <c r="A2551" s="3">
        <v>462806223</v>
      </c>
      <c r="B2551" s="3">
        <v>201712</v>
      </c>
      <c r="C2551" s="3">
        <v>93492319063358</v>
      </c>
      <c r="D2551" s="3" t="s">
        <v>25</v>
      </c>
      <c r="E2551" s="8" t="s">
        <v>17718</v>
      </c>
      <c r="F2551" s="3" t="s">
        <v>17719</v>
      </c>
      <c r="G2551" s="9">
        <v>43497</v>
      </c>
      <c r="H2551" s="3" t="s">
        <v>17720</v>
      </c>
      <c r="I2551" s="10">
        <v>43517.68440972222</v>
      </c>
      <c r="J2551" s="3" t="s">
        <v>17723</v>
      </c>
      <c r="K2551" s="3" t="s">
        <v>46904</v>
      </c>
      <c r="L2551" s="4" t="s">
        <v>46982</v>
      </c>
      <c r="M2551" s="3" t="s">
        <v>17721</v>
      </c>
      <c r="N2551" s="8" t="s">
        <v>17722</v>
      </c>
      <c r="O2551" s="3">
        <v>78412</v>
      </c>
      <c r="P2551" s="3">
        <v>94745</v>
      </c>
      <c r="Q2551" s="3">
        <v>30550</v>
      </c>
      <c r="R2551" s="3">
        <v>94745</v>
      </c>
      <c r="S2551" s="3">
        <v>85103</v>
      </c>
      <c r="T2551" s="3">
        <v>9642</v>
      </c>
      <c r="U2551" s="3">
        <v>2398</v>
      </c>
      <c r="V2551" s="3">
        <v>12040</v>
      </c>
      <c r="Y2551" s="3" t="b">
        <v>0</v>
      </c>
      <c r="Z2551" s="3" t="b">
        <v>0</v>
      </c>
      <c r="AA2551" s="3" t="s">
        <v>17724</v>
      </c>
      <c r="AB2551" s="3" t="s">
        <v>17725</v>
      </c>
    </row>
    <row r="2552" spans="1:28" ht="15" customHeight="1" x14ac:dyDescent="0.3">
      <c r="A2552" s="3">
        <v>274509890</v>
      </c>
      <c r="B2552" s="3">
        <v>201712</v>
      </c>
      <c r="C2552" s="3">
        <v>93492319063008</v>
      </c>
      <c r="D2552" s="3" t="s">
        <v>25</v>
      </c>
      <c r="E2552" s="8" t="s">
        <v>17726</v>
      </c>
      <c r="F2552" s="3" t="s">
        <v>17727</v>
      </c>
      <c r="G2552" s="9">
        <v>43497</v>
      </c>
      <c r="H2552" s="3" t="s">
        <v>17728</v>
      </c>
      <c r="I2552" s="10">
        <v>43517.68440972222</v>
      </c>
      <c r="J2552" s="3" t="s">
        <v>17730</v>
      </c>
      <c r="K2552" s="3" t="s">
        <v>46904</v>
      </c>
      <c r="L2552" s="3" t="s">
        <v>46957</v>
      </c>
      <c r="M2552" s="3" t="s">
        <v>17729</v>
      </c>
      <c r="N2552" s="3" t="s">
        <v>60</v>
      </c>
      <c r="O2552" s="3">
        <v>10304</v>
      </c>
      <c r="P2552" s="3">
        <v>18000</v>
      </c>
      <c r="R2552" s="3">
        <v>18000</v>
      </c>
      <c r="S2552" s="3">
        <v>18001</v>
      </c>
      <c r="T2552" s="3">
        <v>-1</v>
      </c>
      <c r="U2552" s="3">
        <v>11091</v>
      </c>
      <c r="V2552" s="3">
        <v>11090</v>
      </c>
      <c r="Y2552" s="3" t="b">
        <v>0</v>
      </c>
      <c r="Z2552" s="3" t="b">
        <v>0</v>
      </c>
      <c r="AA2552" s="3" t="s">
        <v>17731</v>
      </c>
      <c r="AB2552" s="3" t="s">
        <v>196</v>
      </c>
    </row>
    <row r="2553" spans="1:28" ht="15" customHeight="1" x14ac:dyDescent="0.3">
      <c r="A2553" s="3">
        <v>752888926</v>
      </c>
      <c r="B2553" s="3">
        <v>201712</v>
      </c>
      <c r="C2553" s="3">
        <v>93492319037308</v>
      </c>
      <c r="D2553" s="3" t="s">
        <v>25</v>
      </c>
      <c r="E2553" s="8" t="s">
        <v>17732</v>
      </c>
      <c r="F2553" s="3" t="s">
        <v>17733</v>
      </c>
      <c r="G2553" s="9">
        <v>43497</v>
      </c>
      <c r="H2553" s="3" t="s">
        <v>17734</v>
      </c>
      <c r="I2553" s="10">
        <v>43517.68440972222</v>
      </c>
      <c r="J2553" s="3" t="s">
        <v>17736</v>
      </c>
      <c r="K2553" s="3" t="s">
        <v>46904</v>
      </c>
      <c r="L2553" s="3" t="s">
        <v>46957</v>
      </c>
      <c r="M2553" s="3" t="s">
        <v>17733</v>
      </c>
      <c r="N2553" s="8" t="s">
        <v>17735</v>
      </c>
      <c r="O2553" s="3">
        <v>79705</v>
      </c>
      <c r="P2553" s="3">
        <v>82500</v>
      </c>
      <c r="Q2553" s="3">
        <v>93546</v>
      </c>
      <c r="R2553" s="3">
        <v>108553</v>
      </c>
      <c r="S2553" s="3">
        <v>93546</v>
      </c>
      <c r="T2553" s="3">
        <v>15007</v>
      </c>
      <c r="U2553" s="3">
        <v>434</v>
      </c>
      <c r="V2553" s="3">
        <v>15441</v>
      </c>
      <c r="W2553" s="3">
        <v>0</v>
      </c>
      <c r="Y2553" s="3" t="b">
        <v>0</v>
      </c>
      <c r="Z2553" s="3" t="b">
        <v>0</v>
      </c>
      <c r="AA2553" s="3" t="s">
        <v>17737</v>
      </c>
      <c r="AB2553" s="3" t="s">
        <v>17738</v>
      </c>
    </row>
    <row r="2554" spans="1:28" ht="15" customHeight="1" x14ac:dyDescent="0.3">
      <c r="A2554" s="3">
        <v>462031800</v>
      </c>
      <c r="B2554" s="3">
        <v>201712</v>
      </c>
      <c r="C2554" s="3">
        <v>93492319060508</v>
      </c>
      <c r="D2554" s="3" t="s">
        <v>25</v>
      </c>
      <c r="E2554" s="8" t="s">
        <v>17739</v>
      </c>
      <c r="F2554" s="3" t="s">
        <v>17740</v>
      </c>
      <c r="G2554" s="9">
        <v>43497</v>
      </c>
      <c r="H2554" s="3" t="s">
        <v>17741</v>
      </c>
      <c r="I2554" s="10">
        <v>43517.68440972222</v>
      </c>
      <c r="J2554" s="3" t="s">
        <v>17743</v>
      </c>
      <c r="K2554" s="3" t="s">
        <v>46905</v>
      </c>
      <c r="L2554" s="3" t="s">
        <v>46964</v>
      </c>
      <c r="M2554" s="3" t="s">
        <v>17742</v>
      </c>
      <c r="N2554" s="3" t="s">
        <v>60</v>
      </c>
      <c r="O2554" s="3">
        <v>1960</v>
      </c>
      <c r="P2554" s="3">
        <v>7792</v>
      </c>
      <c r="Q2554" s="3">
        <v>10323</v>
      </c>
      <c r="R2554" s="3">
        <v>7792</v>
      </c>
      <c r="S2554" s="3">
        <v>10971</v>
      </c>
      <c r="T2554" s="3">
        <v>-3179</v>
      </c>
      <c r="U2554" s="3">
        <v>7419</v>
      </c>
      <c r="V2554" s="3">
        <v>4240</v>
      </c>
      <c r="Y2554" s="3">
        <v>0</v>
      </c>
      <c r="Z2554" s="3">
        <v>0</v>
      </c>
      <c r="AA2554" s="3" t="s">
        <v>17744</v>
      </c>
      <c r="AB2554" s="3" t="s">
        <v>17745</v>
      </c>
    </row>
    <row r="2555" spans="1:28" ht="15" customHeight="1" x14ac:dyDescent="0.3">
      <c r="A2555" s="3">
        <v>237079681</v>
      </c>
      <c r="B2555" s="3">
        <v>201712</v>
      </c>
      <c r="C2555" s="3">
        <v>93492319060408</v>
      </c>
      <c r="D2555" s="3" t="s">
        <v>25</v>
      </c>
      <c r="E2555" s="8" t="s">
        <v>17746</v>
      </c>
      <c r="F2555" s="3" t="s">
        <v>17747</v>
      </c>
      <c r="G2555" s="9">
        <v>43497</v>
      </c>
      <c r="H2555" s="3" t="s">
        <v>17748</v>
      </c>
      <c r="I2555" s="10">
        <v>43517.68440972222</v>
      </c>
      <c r="J2555" s="3" t="s">
        <v>17751</v>
      </c>
      <c r="K2555" s="3" t="s">
        <v>46904</v>
      </c>
      <c r="L2555" s="3" t="s">
        <v>46968</v>
      </c>
      <c r="M2555" s="3" t="s">
        <v>17749</v>
      </c>
      <c r="N2555" s="8" t="s">
        <v>17750</v>
      </c>
      <c r="O2555" s="3">
        <v>5655</v>
      </c>
      <c r="P2555" s="3">
        <v>33778</v>
      </c>
      <c r="Q2555" s="3">
        <v>19778</v>
      </c>
      <c r="R2555" s="3">
        <v>189388</v>
      </c>
      <c r="S2555" s="3">
        <v>158713</v>
      </c>
      <c r="T2555" s="3">
        <v>30675</v>
      </c>
      <c r="U2555" s="3">
        <v>190426</v>
      </c>
      <c r="V2555" s="3">
        <v>221101</v>
      </c>
      <c r="X2555" s="3">
        <v>400</v>
      </c>
      <c r="Y2555" s="3" t="b">
        <v>0</v>
      </c>
      <c r="Z2555" s="3" t="b">
        <v>0</v>
      </c>
      <c r="AA2555" s="3" t="s">
        <v>17752</v>
      </c>
      <c r="AB2555" s="3" t="s">
        <v>17753</v>
      </c>
    </row>
    <row r="2556" spans="1:28" ht="15" customHeight="1" x14ac:dyDescent="0.3">
      <c r="A2556" s="3">
        <v>421644686</v>
      </c>
      <c r="B2556" s="3">
        <v>201712</v>
      </c>
      <c r="C2556" s="3">
        <v>93492319060358</v>
      </c>
      <c r="D2556" s="3" t="s">
        <v>25</v>
      </c>
      <c r="E2556" s="8" t="s">
        <v>17754</v>
      </c>
      <c r="F2556" s="3" t="s">
        <v>17755</v>
      </c>
      <c r="G2556" s="9">
        <v>43497</v>
      </c>
      <c r="H2556" s="3" t="s">
        <v>17756</v>
      </c>
      <c r="I2556" s="10">
        <v>43517.68440972222</v>
      </c>
      <c r="J2556" s="3" t="s">
        <v>17758</v>
      </c>
      <c r="K2556" s="3" t="s">
        <v>46905</v>
      </c>
      <c r="L2556" s="3"/>
      <c r="M2556" s="3" t="s">
        <v>17757</v>
      </c>
      <c r="N2556" s="3" t="s">
        <v>60</v>
      </c>
      <c r="O2556" s="3">
        <v>98177</v>
      </c>
      <c r="P2556" s="3">
        <v>31147</v>
      </c>
      <c r="R2556" s="3">
        <v>35284</v>
      </c>
      <c r="S2556" s="3">
        <v>35960</v>
      </c>
      <c r="T2556" s="3">
        <v>-676</v>
      </c>
      <c r="U2556" s="3">
        <v>341233</v>
      </c>
      <c r="V2556" s="3">
        <v>341209</v>
      </c>
      <c r="Y2556" s="3" t="b">
        <v>0</v>
      </c>
      <c r="Z2556" s="3" t="b">
        <v>0</v>
      </c>
      <c r="AA2556" s="3" t="s">
        <v>17759</v>
      </c>
      <c r="AB2556" s="3" t="s">
        <v>17760</v>
      </c>
    </row>
    <row r="2557" spans="1:28" ht="15" customHeight="1" x14ac:dyDescent="0.3">
      <c r="A2557" s="3">
        <v>742555060</v>
      </c>
      <c r="B2557" s="3">
        <v>201712</v>
      </c>
      <c r="C2557" s="3">
        <v>93492319035908</v>
      </c>
      <c r="D2557" s="3" t="s">
        <v>25</v>
      </c>
      <c r="E2557" s="8" t="s">
        <v>17761</v>
      </c>
      <c r="F2557" s="3" t="s">
        <v>17762</v>
      </c>
      <c r="G2557" s="9">
        <v>43497</v>
      </c>
      <c r="H2557" s="3" t="s">
        <v>17763</v>
      </c>
      <c r="I2557" s="10">
        <v>43517.68440972222</v>
      </c>
      <c r="J2557" s="3" t="s">
        <v>17765</v>
      </c>
      <c r="K2557" s="3"/>
      <c r="L2557" s="3"/>
      <c r="M2557" s="3" t="s">
        <v>17764</v>
      </c>
      <c r="N2557" s="3" t="s">
        <v>60</v>
      </c>
      <c r="O2557" s="3">
        <v>78704</v>
      </c>
      <c r="P2557" s="3">
        <v>3156</v>
      </c>
      <c r="Q2557" s="3">
        <v>56517</v>
      </c>
      <c r="R2557" s="3">
        <v>66730</v>
      </c>
      <c r="S2557" s="3">
        <v>58977</v>
      </c>
      <c r="T2557" s="3">
        <v>7753</v>
      </c>
      <c r="U2557" s="3">
        <v>79388</v>
      </c>
      <c r="V2557" s="3">
        <v>83557</v>
      </c>
      <c r="W2557" s="3">
        <v>0</v>
      </c>
      <c r="X2557" s="3">
        <v>600</v>
      </c>
      <c r="Y2557" s="3" t="b">
        <v>0</v>
      </c>
      <c r="Z2557" s="3" t="b">
        <v>0</v>
      </c>
      <c r="AA2557" s="3" t="s">
        <v>17766</v>
      </c>
      <c r="AB2557" s="3" t="s">
        <v>17767</v>
      </c>
    </row>
    <row r="2558" spans="1:28" ht="15" customHeight="1" x14ac:dyDescent="0.3">
      <c r="A2558" s="3">
        <v>237102600</v>
      </c>
      <c r="B2558" s="3">
        <v>201806</v>
      </c>
      <c r="C2558" s="3">
        <v>93492319035858</v>
      </c>
      <c r="D2558" s="3" t="s">
        <v>25</v>
      </c>
      <c r="E2558" s="8" t="s">
        <v>17768</v>
      </c>
      <c r="F2558" s="3" t="s">
        <v>17769</v>
      </c>
      <c r="G2558" s="9">
        <v>43497</v>
      </c>
      <c r="H2558" s="3" t="s">
        <v>17770</v>
      </c>
      <c r="I2558" s="10">
        <v>43517.68440972222</v>
      </c>
      <c r="J2558" s="3" t="s">
        <v>17772</v>
      </c>
      <c r="K2558" s="3" t="s">
        <v>46904</v>
      </c>
      <c r="L2558" s="3" t="s">
        <v>46962</v>
      </c>
      <c r="M2558" s="3" t="s">
        <v>7246</v>
      </c>
      <c r="N2558" s="8" t="s">
        <v>17771</v>
      </c>
      <c r="O2558" s="3">
        <v>32814</v>
      </c>
      <c r="P2558" s="3">
        <v>5984</v>
      </c>
      <c r="Q2558" s="3" t="s">
        <v>17773</v>
      </c>
      <c r="R2558" s="3">
        <v>73530</v>
      </c>
      <c r="S2558" s="3">
        <v>86122</v>
      </c>
      <c r="T2558" s="3">
        <v>-12592</v>
      </c>
      <c r="U2558" s="3">
        <v>78978</v>
      </c>
      <c r="V2558" s="3">
        <v>66608</v>
      </c>
      <c r="X2558" s="3">
        <v>200</v>
      </c>
      <c r="Y2558" s="3" t="b">
        <v>0</v>
      </c>
      <c r="Z2558" s="3" t="b">
        <v>0</v>
      </c>
      <c r="AA2558" s="3" t="s">
        <v>17774</v>
      </c>
      <c r="AB2558" s="3" t="s">
        <v>17775</v>
      </c>
    </row>
    <row r="2559" spans="1:28" ht="15" customHeight="1" x14ac:dyDescent="0.3">
      <c r="A2559" s="3">
        <v>452643441</v>
      </c>
      <c r="B2559" s="3">
        <v>201712</v>
      </c>
      <c r="C2559" s="3">
        <v>93492318066208</v>
      </c>
      <c r="D2559" s="3" t="s">
        <v>25</v>
      </c>
      <c r="E2559" s="8" t="s">
        <v>17776</v>
      </c>
      <c r="F2559" s="3" t="s">
        <v>17777</v>
      </c>
      <c r="G2559" s="9">
        <v>43494</v>
      </c>
      <c r="H2559" s="3" t="s">
        <v>17778</v>
      </c>
      <c r="I2559" s="10">
        <v>43517.68440972222</v>
      </c>
      <c r="J2559" s="3" t="s">
        <v>17779</v>
      </c>
      <c r="K2559" s="3" t="s">
        <v>46905</v>
      </c>
      <c r="L2559" s="4" t="s">
        <v>46930</v>
      </c>
      <c r="M2559" s="3" t="s">
        <v>17777</v>
      </c>
      <c r="N2559" s="3" t="s">
        <v>60</v>
      </c>
      <c r="O2559" s="3">
        <v>90078</v>
      </c>
      <c r="P2559" s="3">
        <v>133838</v>
      </c>
      <c r="Q2559" s="3">
        <v>156330</v>
      </c>
      <c r="R2559" s="3">
        <v>156330</v>
      </c>
      <c r="S2559" s="3">
        <v>157186</v>
      </c>
      <c r="T2559" s="3">
        <v>-856</v>
      </c>
      <c r="U2559" s="3">
        <v>15860</v>
      </c>
      <c r="V2559" s="3">
        <v>15003</v>
      </c>
      <c r="W2559" s="3">
        <v>0</v>
      </c>
      <c r="X2559" s="3">
        <v>8369</v>
      </c>
      <c r="Y2559" s="3" t="b">
        <v>0</v>
      </c>
      <c r="Z2559" s="3" t="b">
        <v>0</v>
      </c>
      <c r="AA2559" s="3" t="s">
        <v>17780</v>
      </c>
      <c r="AB2559" s="3" t="s">
        <v>257</v>
      </c>
    </row>
    <row r="2560" spans="1:28" ht="15" customHeight="1" x14ac:dyDescent="0.3">
      <c r="A2560" s="3">
        <v>274174963</v>
      </c>
      <c r="B2560" s="3">
        <v>201712</v>
      </c>
      <c r="C2560" s="3">
        <v>93492318066158</v>
      </c>
      <c r="D2560" s="3" t="s">
        <v>25</v>
      </c>
      <c r="E2560" s="8" t="s">
        <v>17781</v>
      </c>
      <c r="F2560" s="3" t="s">
        <v>17782</v>
      </c>
      <c r="G2560" s="9">
        <v>43494</v>
      </c>
      <c r="H2560" s="3" t="s">
        <v>17783</v>
      </c>
      <c r="I2560" s="10">
        <v>43517.68440972222</v>
      </c>
      <c r="J2560" s="3" t="s">
        <v>17784</v>
      </c>
      <c r="K2560" s="3" t="s">
        <v>46905</v>
      </c>
      <c r="L2560" s="3" t="s">
        <v>46968</v>
      </c>
      <c r="M2560" s="3" t="s">
        <v>17782</v>
      </c>
      <c r="O2560" s="3">
        <v>20036</v>
      </c>
      <c r="P2560" s="3">
        <v>26500</v>
      </c>
      <c r="Q2560" s="3">
        <v>15100</v>
      </c>
      <c r="R2560" s="3">
        <v>26500</v>
      </c>
      <c r="S2560" s="3">
        <v>21560</v>
      </c>
      <c r="T2560" s="3">
        <v>4940</v>
      </c>
      <c r="U2560" s="3">
        <v>9700</v>
      </c>
      <c r="V2560" s="3">
        <v>14640</v>
      </c>
      <c r="X2560" s="3">
        <v>1900</v>
      </c>
      <c r="Y2560" s="3" t="b">
        <v>0</v>
      </c>
      <c r="AA2560" s="3" t="s">
        <v>17785</v>
      </c>
      <c r="AB2560" s="3" t="s">
        <v>17786</v>
      </c>
    </row>
    <row r="2561" spans="1:28" ht="15" customHeight="1" x14ac:dyDescent="0.3">
      <c r="A2561" s="3">
        <v>204643321</v>
      </c>
      <c r="B2561" s="3">
        <v>201712</v>
      </c>
      <c r="C2561" s="3">
        <v>93492318066108</v>
      </c>
      <c r="D2561" s="3" t="s">
        <v>25</v>
      </c>
      <c r="E2561" s="8" t="s">
        <v>17787</v>
      </c>
      <c r="F2561" s="3" t="s">
        <v>17788</v>
      </c>
      <c r="G2561" s="9">
        <v>43494</v>
      </c>
      <c r="H2561" s="3" t="s">
        <v>17789</v>
      </c>
      <c r="I2561" s="10">
        <v>43517.68440972222</v>
      </c>
      <c r="J2561" s="3" t="s">
        <v>17791</v>
      </c>
      <c r="K2561" s="11" t="s">
        <v>46904</v>
      </c>
      <c r="L2561" s="3" t="s">
        <v>46957</v>
      </c>
      <c r="M2561" s="3" t="s">
        <v>17790</v>
      </c>
      <c r="N2561" s="3" t="s">
        <v>60</v>
      </c>
      <c r="O2561" s="3">
        <v>2341</v>
      </c>
      <c r="P2561" s="3">
        <v>5809</v>
      </c>
      <c r="Q2561" s="3" t="s">
        <v>17792</v>
      </c>
      <c r="R2561" s="3">
        <v>28757</v>
      </c>
      <c r="S2561" s="3">
        <v>14767</v>
      </c>
      <c r="T2561" s="3">
        <v>13990</v>
      </c>
      <c r="U2561" s="3">
        <v>414067</v>
      </c>
      <c r="V2561" s="3">
        <v>428057</v>
      </c>
      <c r="Y2561" s="3">
        <v>0</v>
      </c>
      <c r="Z2561" s="3">
        <v>0</v>
      </c>
      <c r="AA2561" s="3" t="s">
        <v>17793</v>
      </c>
      <c r="AB2561" s="3" t="s">
        <v>17794</v>
      </c>
    </row>
    <row r="2562" spans="1:28" ht="15" customHeight="1" x14ac:dyDescent="0.3">
      <c r="A2562" s="3">
        <v>473513657</v>
      </c>
      <c r="B2562" s="3">
        <v>201712</v>
      </c>
      <c r="C2562" s="3">
        <v>93492318065758</v>
      </c>
      <c r="D2562" s="3" t="s">
        <v>25</v>
      </c>
      <c r="E2562" s="8" t="s">
        <v>17795</v>
      </c>
      <c r="F2562" s="3" t="s">
        <v>17796</v>
      </c>
      <c r="G2562" s="9">
        <v>43494</v>
      </c>
      <c r="H2562" s="3" t="s">
        <v>17797</v>
      </c>
      <c r="I2562" s="10">
        <v>43517.68440972222</v>
      </c>
      <c r="J2562" s="3" t="s">
        <v>17799</v>
      </c>
      <c r="K2562" s="11" t="s">
        <v>46906</v>
      </c>
      <c r="L2562" s="3"/>
      <c r="M2562" s="3" t="s">
        <v>17796</v>
      </c>
      <c r="N2562" s="8" t="s">
        <v>17798</v>
      </c>
      <c r="O2562" s="3">
        <v>60491</v>
      </c>
      <c r="P2562" s="3">
        <v>30365</v>
      </c>
      <c r="Q2562" s="3" t="s">
        <v>17800</v>
      </c>
      <c r="R2562" s="3">
        <v>30365</v>
      </c>
      <c r="S2562" s="3">
        <v>39537</v>
      </c>
      <c r="T2562" s="3">
        <v>-9172</v>
      </c>
      <c r="U2562" s="3">
        <v>18705</v>
      </c>
      <c r="V2562" s="3">
        <v>9533</v>
      </c>
      <c r="Y2562" s="3" t="b">
        <v>0</v>
      </c>
      <c r="Z2562" s="3" t="b">
        <v>0</v>
      </c>
      <c r="AA2562" s="3" t="s">
        <v>17801</v>
      </c>
      <c r="AB2562" s="3" t="s">
        <v>4193</v>
      </c>
    </row>
    <row r="2563" spans="1:28" ht="15" customHeight="1" x14ac:dyDescent="0.3">
      <c r="A2563" s="3">
        <v>465343478</v>
      </c>
      <c r="B2563" s="3">
        <v>201712</v>
      </c>
      <c r="C2563" s="3">
        <v>93492318065708</v>
      </c>
      <c r="D2563" s="3" t="s">
        <v>25</v>
      </c>
      <c r="E2563" s="8" t="s">
        <v>17802</v>
      </c>
      <c r="F2563" s="3" t="s">
        <v>17803</v>
      </c>
      <c r="G2563" s="9">
        <v>43494</v>
      </c>
      <c r="H2563" s="3" t="s">
        <v>17804</v>
      </c>
      <c r="I2563" s="10">
        <v>43517.68440972222</v>
      </c>
      <c r="J2563" s="3" t="s">
        <v>17805</v>
      </c>
      <c r="K2563" s="3" t="s">
        <v>46904</v>
      </c>
      <c r="L2563" s="3"/>
      <c r="M2563" s="3" t="s">
        <v>17803</v>
      </c>
      <c r="N2563" s="3" t="s">
        <v>60</v>
      </c>
      <c r="O2563" s="3">
        <v>97214</v>
      </c>
      <c r="P2563" s="3">
        <v>55000</v>
      </c>
      <c r="Q2563" s="3">
        <v>38000</v>
      </c>
      <c r="R2563" s="3">
        <v>55000</v>
      </c>
      <c r="S2563" s="3">
        <v>39282</v>
      </c>
      <c r="T2563" s="3">
        <v>15718</v>
      </c>
      <c r="U2563" s="3">
        <v>40302</v>
      </c>
      <c r="V2563" s="3">
        <v>56020</v>
      </c>
      <c r="X2563" s="3">
        <v>1282</v>
      </c>
      <c r="Y2563" s="3" t="b">
        <v>0</v>
      </c>
      <c r="Z2563" s="3" t="b">
        <v>0</v>
      </c>
      <c r="AA2563" s="3" t="s">
        <v>17806</v>
      </c>
      <c r="AB2563" s="3" t="s">
        <v>17807</v>
      </c>
    </row>
    <row r="2564" spans="1:28" ht="15" customHeight="1" x14ac:dyDescent="0.3">
      <c r="A2564" s="3">
        <v>205135573</v>
      </c>
      <c r="B2564" s="3">
        <v>201806</v>
      </c>
      <c r="C2564" s="3">
        <v>93492318065658</v>
      </c>
      <c r="D2564" s="3" t="s">
        <v>25</v>
      </c>
      <c r="E2564" s="8" t="s">
        <v>17808</v>
      </c>
      <c r="F2564" s="3" t="s">
        <v>17809</v>
      </c>
      <c r="G2564" s="9">
        <v>43494</v>
      </c>
      <c r="H2564" s="3" t="s">
        <v>17810</v>
      </c>
      <c r="I2564" s="10">
        <v>43517.68440972222</v>
      </c>
      <c r="J2564" s="3" t="s">
        <v>17812</v>
      </c>
      <c r="K2564" s="3" t="s">
        <v>46907</v>
      </c>
      <c r="L2564" s="3" t="s">
        <v>46921</v>
      </c>
      <c r="M2564" s="3" t="s">
        <v>17811</v>
      </c>
      <c r="N2564" s="3" t="s">
        <v>60</v>
      </c>
      <c r="O2564" s="3">
        <v>92345</v>
      </c>
      <c r="P2564" s="3">
        <v>1701</v>
      </c>
      <c r="R2564" s="3">
        <v>2050</v>
      </c>
      <c r="S2564" s="3">
        <v>6394</v>
      </c>
      <c r="T2564" s="3">
        <v>-4344</v>
      </c>
      <c r="U2564" s="3">
        <v>100565</v>
      </c>
      <c r="V2564" s="3">
        <v>96221</v>
      </c>
      <c r="X2564" s="3">
        <v>450</v>
      </c>
      <c r="Y2564" s="3" t="b">
        <v>0</v>
      </c>
      <c r="Z2564" s="3" t="b">
        <v>0</v>
      </c>
      <c r="AA2564" s="3" t="s">
        <v>17813</v>
      </c>
      <c r="AB2564" s="3" t="s">
        <v>17814</v>
      </c>
    </row>
    <row r="2565" spans="1:28" ht="15" customHeight="1" x14ac:dyDescent="0.3">
      <c r="A2565" s="3">
        <v>455387285</v>
      </c>
      <c r="B2565" s="3">
        <v>201712</v>
      </c>
      <c r="C2565" s="3">
        <v>93492318065558</v>
      </c>
      <c r="D2565" s="3" t="s">
        <v>25</v>
      </c>
      <c r="E2565" s="8" t="s">
        <v>17815</v>
      </c>
      <c r="F2565" s="3" t="s">
        <v>17816</v>
      </c>
      <c r="G2565" s="9">
        <v>43494</v>
      </c>
      <c r="H2565" s="3" t="s">
        <v>17817</v>
      </c>
      <c r="I2565" s="10">
        <v>43517.68440972222</v>
      </c>
      <c r="J2565" s="3" t="s">
        <v>17818</v>
      </c>
      <c r="K2565" s="3" t="s">
        <v>46905</v>
      </c>
      <c r="L2565" s="3" t="s">
        <v>46928</v>
      </c>
      <c r="M2565" s="3" t="s">
        <v>17816</v>
      </c>
      <c r="N2565" s="3" t="s">
        <v>60</v>
      </c>
      <c r="O2565" s="3">
        <v>48091</v>
      </c>
      <c r="P2565" s="3">
        <v>178509</v>
      </c>
      <c r="R2565" s="3">
        <v>179034</v>
      </c>
      <c r="S2565" s="3">
        <v>156356</v>
      </c>
      <c r="T2565" s="3">
        <v>22678</v>
      </c>
      <c r="U2565" s="3">
        <v>-346187</v>
      </c>
      <c r="V2565" s="3">
        <v>-323509</v>
      </c>
      <c r="W2565" s="3">
        <v>525</v>
      </c>
      <c r="Y2565" s="3" t="b">
        <v>0</v>
      </c>
      <c r="Z2565" s="3" t="b">
        <v>0</v>
      </c>
      <c r="AA2565" s="3" t="s">
        <v>17819</v>
      </c>
      <c r="AB2565" s="3" t="s">
        <v>17820</v>
      </c>
    </row>
    <row r="2566" spans="1:28" ht="15" customHeight="1" x14ac:dyDescent="0.3">
      <c r="A2566" s="3">
        <v>811670035</v>
      </c>
      <c r="B2566" s="3">
        <v>201712</v>
      </c>
      <c r="C2566" s="3">
        <v>93492318065508</v>
      </c>
      <c r="D2566" s="3" t="s">
        <v>25</v>
      </c>
      <c r="E2566" s="8" t="s">
        <v>17821</v>
      </c>
      <c r="F2566" s="3" t="s">
        <v>17822</v>
      </c>
      <c r="G2566" s="9">
        <v>43494</v>
      </c>
      <c r="H2566" s="3" t="s">
        <v>17823</v>
      </c>
      <c r="I2566" s="10">
        <v>43517.68440972222</v>
      </c>
      <c r="J2566" s="3" t="s">
        <v>17825</v>
      </c>
      <c r="K2566" s="3" t="s">
        <v>46904</v>
      </c>
      <c r="L2566" s="3"/>
      <c r="M2566" s="3" t="s">
        <v>17822</v>
      </c>
      <c r="N2566" s="8" t="s">
        <v>17824</v>
      </c>
      <c r="O2566" s="3">
        <v>968170000</v>
      </c>
      <c r="R2566" s="3">
        <v>0</v>
      </c>
      <c r="S2566" s="3">
        <v>148</v>
      </c>
      <c r="T2566" s="3">
        <v>-148</v>
      </c>
      <c r="U2566" s="3">
        <v>1975</v>
      </c>
      <c r="V2566" s="3">
        <v>1827</v>
      </c>
      <c r="Z2566" s="3" t="b">
        <v>0</v>
      </c>
      <c r="AA2566" s="3" t="s">
        <v>17826</v>
      </c>
      <c r="AB2566" s="3" t="s">
        <v>17827</v>
      </c>
    </row>
    <row r="2567" spans="1:28" ht="15" customHeight="1" x14ac:dyDescent="0.3">
      <c r="A2567" s="3">
        <v>352406328</v>
      </c>
      <c r="B2567" s="3">
        <v>201806</v>
      </c>
      <c r="C2567" s="3">
        <v>93492316017408</v>
      </c>
      <c r="D2567" s="3" t="s">
        <v>25</v>
      </c>
      <c r="E2567" s="8" t="s">
        <v>17828</v>
      </c>
      <c r="F2567" s="3" t="s">
        <v>17829</v>
      </c>
      <c r="G2567" s="9">
        <v>43501</v>
      </c>
      <c r="H2567" s="3" t="s">
        <v>17830</v>
      </c>
      <c r="I2567" s="10">
        <v>43517.68440972222</v>
      </c>
      <c r="J2567" s="3" t="s">
        <v>17832</v>
      </c>
      <c r="K2567" s="3" t="s">
        <v>46904</v>
      </c>
      <c r="L2567" s="3" t="s">
        <v>46957</v>
      </c>
      <c r="M2567" s="3" t="s">
        <v>17831</v>
      </c>
      <c r="N2567" s="3" t="s">
        <v>60</v>
      </c>
      <c r="O2567" s="3">
        <v>7675</v>
      </c>
      <c r="P2567" s="3">
        <v>88755</v>
      </c>
      <c r="R2567" s="3">
        <v>94035</v>
      </c>
      <c r="S2567" s="3">
        <v>91825</v>
      </c>
      <c r="T2567" s="3">
        <v>2210</v>
      </c>
      <c r="U2567" s="3">
        <v>10593</v>
      </c>
      <c r="V2567" s="3">
        <v>12803</v>
      </c>
      <c r="W2567" s="3">
        <v>5280</v>
      </c>
      <c r="Y2567" s="3" t="b">
        <v>0</v>
      </c>
      <c r="Z2567" s="3" t="b">
        <v>0</v>
      </c>
      <c r="AA2567" s="3" t="s">
        <v>17833</v>
      </c>
      <c r="AB2567" s="3" t="s">
        <v>17834</v>
      </c>
    </row>
    <row r="2568" spans="1:28" ht="15" customHeight="1" x14ac:dyDescent="0.3">
      <c r="A2568" s="3">
        <v>271984437</v>
      </c>
      <c r="B2568" s="3">
        <v>201712</v>
      </c>
      <c r="C2568" s="3">
        <v>93492316017358</v>
      </c>
      <c r="D2568" s="3" t="s">
        <v>25</v>
      </c>
      <c r="E2568" s="8" t="s">
        <v>17835</v>
      </c>
      <c r="F2568" s="3" t="s">
        <v>17836</v>
      </c>
      <c r="G2568" s="9">
        <v>43501</v>
      </c>
      <c r="H2568" s="3" t="s">
        <v>17837</v>
      </c>
      <c r="I2568" s="10">
        <v>43517.68440972222</v>
      </c>
      <c r="J2568" s="3" t="s">
        <v>17839</v>
      </c>
      <c r="K2568" s="3" t="s">
        <v>46904</v>
      </c>
      <c r="L2568" s="4" t="s">
        <v>46962</v>
      </c>
      <c r="M2568" s="3" t="s">
        <v>17836</v>
      </c>
      <c r="N2568" s="8" t="s">
        <v>17838</v>
      </c>
      <c r="O2568" s="3">
        <v>91320</v>
      </c>
      <c r="P2568" s="3">
        <v>34362</v>
      </c>
      <c r="R2568" s="3">
        <v>165911</v>
      </c>
      <c r="S2568" s="3">
        <v>210437</v>
      </c>
      <c r="T2568" s="3">
        <v>-44526</v>
      </c>
      <c r="U2568" s="3">
        <v>139815</v>
      </c>
      <c r="V2568" s="3">
        <v>95289</v>
      </c>
      <c r="X2568" s="3">
        <v>71050</v>
      </c>
      <c r="Y2568" s="3" t="b">
        <v>0</v>
      </c>
      <c r="Z2568" s="3" t="b">
        <v>0</v>
      </c>
      <c r="AA2568" s="3" t="s">
        <v>17840</v>
      </c>
      <c r="AB2568" s="3" t="s">
        <v>17841</v>
      </c>
    </row>
    <row r="2569" spans="1:28" ht="15" customHeight="1" x14ac:dyDescent="0.3">
      <c r="A2569" s="3">
        <v>412263083</v>
      </c>
      <c r="B2569" s="3">
        <v>201712</v>
      </c>
      <c r="C2569" s="3">
        <v>93492316017058</v>
      </c>
      <c r="D2569" s="3" t="s">
        <v>25</v>
      </c>
      <c r="E2569" s="8" t="s">
        <v>17842</v>
      </c>
      <c r="F2569" s="3" t="s">
        <v>17843</v>
      </c>
      <c r="G2569" s="9">
        <v>43501</v>
      </c>
      <c r="H2569" s="3" t="s">
        <v>17844</v>
      </c>
      <c r="I2569" s="10">
        <v>43517.68440972222</v>
      </c>
      <c r="J2569" s="3" t="s">
        <v>17847</v>
      </c>
      <c r="K2569" s="3" t="s">
        <v>46917</v>
      </c>
      <c r="L2569" s="3"/>
      <c r="M2569" s="3" t="s">
        <v>17845</v>
      </c>
      <c r="N2569" s="8" t="s">
        <v>17846</v>
      </c>
      <c r="O2569" s="3">
        <v>301154902</v>
      </c>
      <c r="P2569" s="3">
        <v>81456</v>
      </c>
      <c r="Q2569" s="3">
        <v>77386</v>
      </c>
      <c r="R2569" s="3">
        <v>91457</v>
      </c>
      <c r="S2569" s="3">
        <v>80502</v>
      </c>
      <c r="T2569" s="3">
        <v>10955</v>
      </c>
      <c r="U2569" s="3">
        <v>26178</v>
      </c>
      <c r="V2569" s="3">
        <v>37133</v>
      </c>
      <c r="X2569" s="3">
        <v>1295</v>
      </c>
      <c r="Y2569" s="3">
        <v>0</v>
      </c>
      <c r="Z2569" s="3">
        <v>0</v>
      </c>
      <c r="AA2569" s="3" t="s">
        <v>17848</v>
      </c>
      <c r="AB2569" s="3" t="s">
        <v>17849</v>
      </c>
    </row>
    <row r="2570" spans="1:28" ht="15" customHeight="1" x14ac:dyDescent="0.3">
      <c r="A2570" s="3">
        <v>455245719</v>
      </c>
      <c r="B2570" s="3">
        <v>201712</v>
      </c>
      <c r="C2570" s="3">
        <v>93492316017008</v>
      </c>
      <c r="D2570" s="3" t="s">
        <v>25</v>
      </c>
      <c r="E2570" s="8" t="s">
        <v>17850</v>
      </c>
      <c r="F2570" s="3" t="s">
        <v>17851</v>
      </c>
      <c r="G2570" s="9">
        <v>43501</v>
      </c>
      <c r="H2570" s="3" t="s">
        <v>17852</v>
      </c>
      <c r="I2570" s="10">
        <v>43517.68440972222</v>
      </c>
      <c r="J2570" s="3" t="s">
        <v>17855</v>
      </c>
      <c r="K2570" s="11" t="s">
        <v>46904</v>
      </c>
      <c r="L2570" s="3" t="s">
        <v>46968</v>
      </c>
      <c r="M2570" s="3" t="s">
        <v>17853</v>
      </c>
      <c r="N2570" s="8" t="s">
        <v>17854</v>
      </c>
      <c r="O2570" s="3">
        <v>22553</v>
      </c>
      <c r="P2570" s="3">
        <v>111832</v>
      </c>
      <c r="Q2570" s="3">
        <v>102496</v>
      </c>
      <c r="R2570" s="3">
        <v>120405</v>
      </c>
      <c r="S2570" s="3">
        <v>117535</v>
      </c>
      <c r="T2570" s="3">
        <v>2870</v>
      </c>
      <c r="U2570" s="3">
        <v>48592</v>
      </c>
      <c r="V2570" s="3">
        <v>51462</v>
      </c>
      <c r="Y2570" s="3">
        <v>0</v>
      </c>
      <c r="Z2570" s="3">
        <v>0</v>
      </c>
      <c r="AA2570" s="3" t="s">
        <v>17856</v>
      </c>
      <c r="AB2570" s="3" t="s">
        <v>17857</v>
      </c>
    </row>
    <row r="2571" spans="1:28" ht="15" customHeight="1" x14ac:dyDescent="0.3">
      <c r="A2571" s="3">
        <v>66069045</v>
      </c>
      <c r="B2571" s="3">
        <v>201606</v>
      </c>
      <c r="C2571" s="3">
        <v>93492316016908</v>
      </c>
      <c r="D2571" s="3" t="s">
        <v>25</v>
      </c>
      <c r="E2571" s="8" t="s">
        <v>17858</v>
      </c>
      <c r="F2571" s="3" t="s">
        <v>17859</v>
      </c>
      <c r="G2571" s="9">
        <v>43501</v>
      </c>
      <c r="H2571" s="3" t="s">
        <v>17860</v>
      </c>
      <c r="I2571" s="10">
        <v>43517.68440972222</v>
      </c>
      <c r="J2571" s="3" t="s">
        <v>17862</v>
      </c>
      <c r="K2571" s="11" t="s">
        <v>46904</v>
      </c>
      <c r="L2571" s="3" t="s">
        <v>46962</v>
      </c>
      <c r="M2571" s="3" t="s">
        <v>17861</v>
      </c>
      <c r="N2571" s="3" t="s">
        <v>60</v>
      </c>
      <c r="O2571" s="3">
        <v>6611</v>
      </c>
      <c r="P2571" s="3">
        <v>10176</v>
      </c>
      <c r="Q2571" s="3" t="s">
        <v>15973</v>
      </c>
      <c r="R2571" s="3">
        <v>62037</v>
      </c>
      <c r="S2571" s="3">
        <v>45787</v>
      </c>
      <c r="T2571" s="3">
        <v>16250</v>
      </c>
      <c r="U2571" s="3">
        <v>23268</v>
      </c>
      <c r="V2571" s="3">
        <v>39518</v>
      </c>
      <c r="W2571" s="3">
        <v>1191</v>
      </c>
      <c r="X2571" s="3">
        <v>27561</v>
      </c>
      <c r="Y2571" s="3">
        <v>0</v>
      </c>
      <c r="Z2571" s="3">
        <v>0</v>
      </c>
      <c r="AA2571" s="3" t="s">
        <v>17863</v>
      </c>
      <c r="AB2571" s="3" t="s">
        <v>17864</v>
      </c>
    </row>
    <row r="2572" spans="1:28" ht="15" customHeight="1" x14ac:dyDescent="0.3">
      <c r="A2572" s="3">
        <v>202334958</v>
      </c>
      <c r="B2572" s="3">
        <v>201712</v>
      </c>
      <c r="C2572" s="3">
        <v>93492316016708</v>
      </c>
      <c r="D2572" s="3" t="s">
        <v>25</v>
      </c>
      <c r="E2572" s="8" t="s">
        <v>17865</v>
      </c>
      <c r="F2572" s="3" t="s">
        <v>17866</v>
      </c>
      <c r="G2572" s="9">
        <v>43501</v>
      </c>
      <c r="H2572" s="3" t="s">
        <v>17867</v>
      </c>
      <c r="I2572" s="10">
        <v>43517.68440972222</v>
      </c>
      <c r="J2572" s="3" t="s">
        <v>17869</v>
      </c>
      <c r="K2572" s="3" t="s">
        <v>46908</v>
      </c>
      <c r="L2572" s="3"/>
      <c r="M2572" s="3" t="s">
        <v>17866</v>
      </c>
      <c r="N2572" s="8" t="s">
        <v>17868</v>
      </c>
      <c r="O2572" s="3">
        <v>211110512</v>
      </c>
      <c r="P2572" s="3">
        <v>28043</v>
      </c>
      <c r="Q2572" s="3">
        <v>17495</v>
      </c>
      <c r="R2572" s="3">
        <v>28050</v>
      </c>
      <c r="S2572" s="3">
        <v>22187</v>
      </c>
      <c r="T2572" s="3">
        <v>5863</v>
      </c>
      <c r="U2572" s="3">
        <v>33395</v>
      </c>
      <c r="V2572" s="3">
        <v>39258</v>
      </c>
      <c r="X2572" s="3">
        <v>1500</v>
      </c>
      <c r="Y2572" s="3">
        <v>0</v>
      </c>
      <c r="Z2572" s="3">
        <v>0</v>
      </c>
      <c r="AA2572" s="3" t="s">
        <v>17870</v>
      </c>
      <c r="AB2572" s="3" t="s">
        <v>17871</v>
      </c>
    </row>
    <row r="2573" spans="1:28" ht="15" customHeight="1" x14ac:dyDescent="0.3">
      <c r="A2573" s="3">
        <v>841504397</v>
      </c>
      <c r="B2573" s="3">
        <v>201712</v>
      </c>
      <c r="C2573" s="3">
        <v>93492316016658</v>
      </c>
      <c r="D2573" s="3" t="s">
        <v>25</v>
      </c>
      <c r="E2573" s="8" t="s">
        <v>17872</v>
      </c>
      <c r="F2573" s="3" t="s">
        <v>17873</v>
      </c>
      <c r="G2573" s="9">
        <v>43501</v>
      </c>
      <c r="H2573" s="3" t="s">
        <v>17874</v>
      </c>
      <c r="I2573" s="10">
        <v>43517.68440972222</v>
      </c>
      <c r="J2573" s="3" t="s">
        <v>17876</v>
      </c>
      <c r="K2573" s="11" t="s">
        <v>46904</v>
      </c>
      <c r="L2573" s="3" t="s">
        <v>46962</v>
      </c>
      <c r="M2573" s="3" t="s">
        <v>17873</v>
      </c>
      <c r="N2573" s="8" t="s">
        <v>17875</v>
      </c>
      <c r="O2573" s="3">
        <v>80112</v>
      </c>
      <c r="P2573" s="3">
        <v>140701</v>
      </c>
      <c r="Q2573" s="3">
        <v>106436</v>
      </c>
      <c r="R2573" s="3">
        <v>139573</v>
      </c>
      <c r="S2573" s="3">
        <v>104877</v>
      </c>
      <c r="T2573" s="3">
        <v>34696</v>
      </c>
      <c r="U2573" s="3">
        <v>122844</v>
      </c>
      <c r="V2573" s="3">
        <v>176193</v>
      </c>
      <c r="X2573" s="3">
        <v>2487</v>
      </c>
      <c r="Y2573" s="3">
        <v>0</v>
      </c>
      <c r="Z2573" s="3">
        <v>0</v>
      </c>
      <c r="AA2573" s="3" t="s">
        <v>17877</v>
      </c>
      <c r="AB2573" s="3" t="s">
        <v>17878</v>
      </c>
    </row>
    <row r="2574" spans="1:28" ht="15" customHeight="1" x14ac:dyDescent="0.3">
      <c r="A2574" s="3">
        <v>20490772</v>
      </c>
      <c r="B2574" s="3">
        <v>201806</v>
      </c>
      <c r="C2574" s="3">
        <v>93492316016408</v>
      </c>
      <c r="D2574" s="3" t="s">
        <v>25</v>
      </c>
      <c r="E2574" s="8" t="s">
        <v>17879</v>
      </c>
      <c r="F2574" s="3" t="s">
        <v>17880</v>
      </c>
      <c r="G2574" s="9">
        <v>43501</v>
      </c>
      <c r="H2574" s="3" t="s">
        <v>17881</v>
      </c>
      <c r="I2574" s="10">
        <v>43517.68440972222</v>
      </c>
      <c r="J2574" s="3" t="s">
        <v>17883</v>
      </c>
      <c r="K2574" s="11" t="s">
        <v>46904</v>
      </c>
      <c r="L2574" s="3"/>
      <c r="M2574" s="3" t="s">
        <v>17882</v>
      </c>
      <c r="N2574" s="3" t="s">
        <v>60</v>
      </c>
      <c r="O2574" s="3">
        <v>3070</v>
      </c>
      <c r="P2574" s="3">
        <v>1501</v>
      </c>
      <c r="R2574" s="3">
        <v>62711</v>
      </c>
      <c r="S2574" s="3">
        <v>53670</v>
      </c>
      <c r="T2574" s="3">
        <v>9041</v>
      </c>
      <c r="U2574" s="3">
        <v>65166</v>
      </c>
      <c r="V2574" s="3">
        <v>74207</v>
      </c>
      <c r="X2574" s="3">
        <v>615</v>
      </c>
      <c r="Y2574" s="3" t="b">
        <v>0</v>
      </c>
      <c r="Z2574" s="3" t="b">
        <v>0</v>
      </c>
      <c r="AA2574" s="3" t="s">
        <v>17884</v>
      </c>
      <c r="AB2574" s="3" t="s">
        <v>5056</v>
      </c>
    </row>
    <row r="2575" spans="1:28" ht="15" customHeight="1" x14ac:dyDescent="0.3">
      <c r="A2575" s="3">
        <v>621777249</v>
      </c>
      <c r="B2575" s="3">
        <v>201806</v>
      </c>
      <c r="C2575" s="3">
        <v>93492316016308</v>
      </c>
      <c r="D2575" s="3" t="s">
        <v>25</v>
      </c>
      <c r="E2575" s="8" t="s">
        <v>17885</v>
      </c>
      <c r="F2575" s="3" t="s">
        <v>17886</v>
      </c>
      <c r="G2575" s="9">
        <v>43501</v>
      </c>
      <c r="H2575" s="3" t="s">
        <v>17887</v>
      </c>
      <c r="I2575" s="10">
        <v>43517.68440972222</v>
      </c>
      <c r="J2575" s="3" t="s">
        <v>17888</v>
      </c>
      <c r="K2575" s="3" t="s">
        <v>46905</v>
      </c>
      <c r="L2575" s="3" t="s">
        <v>46964</v>
      </c>
      <c r="M2575" s="3" t="s">
        <v>17886</v>
      </c>
      <c r="N2575" s="3" t="s">
        <v>60</v>
      </c>
      <c r="O2575" s="3">
        <v>42071</v>
      </c>
      <c r="P2575" s="3">
        <v>72473</v>
      </c>
      <c r="R2575" s="3">
        <v>72982</v>
      </c>
      <c r="S2575" s="3">
        <v>117632</v>
      </c>
      <c r="T2575" s="3">
        <v>-44650</v>
      </c>
      <c r="U2575" s="3">
        <v>165661</v>
      </c>
      <c r="V2575" s="3">
        <v>121011</v>
      </c>
      <c r="Y2575" s="3" t="b">
        <v>0</v>
      </c>
      <c r="Z2575" s="3" t="b">
        <v>0</v>
      </c>
      <c r="AA2575" s="3" t="s">
        <v>17889</v>
      </c>
      <c r="AB2575" s="3" t="s">
        <v>17890</v>
      </c>
    </row>
    <row r="2576" spans="1:28" ht="15" customHeight="1" x14ac:dyDescent="0.3">
      <c r="A2576" s="3">
        <v>201564958</v>
      </c>
      <c r="B2576" s="3">
        <v>201806</v>
      </c>
      <c r="C2576" s="3">
        <v>93492316016208</v>
      </c>
      <c r="D2576" s="3" t="s">
        <v>25</v>
      </c>
      <c r="E2576" s="8" t="s">
        <v>17891</v>
      </c>
      <c r="F2576" s="3" t="s">
        <v>17892</v>
      </c>
      <c r="G2576" s="9">
        <v>43501</v>
      </c>
      <c r="H2576" s="3" t="s">
        <v>17893</v>
      </c>
      <c r="I2576" s="10">
        <v>43517.68440972222</v>
      </c>
      <c r="J2576" s="3" t="s">
        <v>17895</v>
      </c>
      <c r="K2576" s="3" t="s">
        <v>46904</v>
      </c>
      <c r="L2576" s="3" t="s">
        <v>46957</v>
      </c>
      <c r="M2576" s="3" t="s">
        <v>17894</v>
      </c>
      <c r="N2576" s="3" t="s">
        <v>60</v>
      </c>
      <c r="O2576" s="3">
        <v>6907</v>
      </c>
      <c r="Q2576" s="3" t="s">
        <v>17896</v>
      </c>
      <c r="R2576" s="3">
        <v>44122</v>
      </c>
      <c r="S2576" s="3">
        <v>42747</v>
      </c>
      <c r="T2576" s="3">
        <v>1375</v>
      </c>
      <c r="U2576" s="3">
        <v>33274</v>
      </c>
      <c r="V2576" s="3">
        <v>34649</v>
      </c>
      <c r="W2576" s="3">
        <v>4896</v>
      </c>
      <c r="X2576" s="3">
        <v>9900</v>
      </c>
      <c r="Y2576" s="3">
        <v>0</v>
      </c>
      <c r="Z2576" s="3">
        <v>0</v>
      </c>
      <c r="AA2576" s="3" t="s">
        <v>17897</v>
      </c>
      <c r="AB2576" s="3" t="s">
        <v>17898</v>
      </c>
    </row>
    <row r="2577" spans="1:28" ht="15" customHeight="1" x14ac:dyDescent="0.3">
      <c r="A2577" s="3">
        <v>812757876</v>
      </c>
      <c r="B2577" s="3">
        <v>201712</v>
      </c>
      <c r="C2577" s="3">
        <v>93492319001278</v>
      </c>
      <c r="D2577" s="3" t="s">
        <v>25</v>
      </c>
      <c r="E2577" s="8" t="s">
        <v>17899</v>
      </c>
      <c r="F2577" s="3" t="s">
        <v>17900</v>
      </c>
      <c r="G2577" s="9">
        <v>43501</v>
      </c>
      <c r="H2577" s="3" t="s">
        <v>17901</v>
      </c>
      <c r="I2577" s="10">
        <v>43517.68440972222</v>
      </c>
      <c r="J2577" s="3" t="s">
        <v>17903</v>
      </c>
      <c r="K2577" s="3" t="s">
        <v>46905</v>
      </c>
      <c r="L2577" s="3" t="s">
        <v>46911</v>
      </c>
      <c r="M2577" s="3" t="s">
        <v>17900</v>
      </c>
      <c r="N2577" s="8" t="s">
        <v>17902</v>
      </c>
      <c r="O2577" s="3">
        <v>33679</v>
      </c>
      <c r="P2577" s="3">
        <v>53986</v>
      </c>
      <c r="Q2577" s="3">
        <v>42502</v>
      </c>
      <c r="R2577" s="3">
        <v>53986</v>
      </c>
      <c r="S2577" s="3">
        <v>56865</v>
      </c>
      <c r="T2577" s="3">
        <v>-2879</v>
      </c>
      <c r="U2577" s="3">
        <v>9205</v>
      </c>
      <c r="V2577" s="3">
        <v>6326</v>
      </c>
      <c r="X2577" s="3">
        <v>500</v>
      </c>
      <c r="AA2577" s="3" t="s">
        <v>17904</v>
      </c>
      <c r="AB2577" s="3" t="s">
        <v>17905</v>
      </c>
    </row>
    <row r="2578" spans="1:28" ht="15" customHeight="1" x14ac:dyDescent="0.3">
      <c r="A2578" s="3">
        <v>680427687</v>
      </c>
      <c r="B2578" s="3">
        <v>201712</v>
      </c>
      <c r="C2578" s="3">
        <v>93492319000428</v>
      </c>
      <c r="D2578" s="3" t="s">
        <v>25</v>
      </c>
      <c r="E2578" s="8" t="s">
        <v>17906</v>
      </c>
      <c r="F2578" s="3" t="s">
        <v>17907</v>
      </c>
      <c r="G2578" s="9">
        <v>43501</v>
      </c>
      <c r="H2578" s="3" t="s">
        <v>17908</v>
      </c>
      <c r="I2578" s="10">
        <v>43517.68440972222</v>
      </c>
      <c r="J2578" s="3" t="s">
        <v>17909</v>
      </c>
      <c r="K2578" s="11" t="s">
        <v>46904</v>
      </c>
      <c r="L2578" s="3"/>
      <c r="M2578" s="3" t="s">
        <v>17907</v>
      </c>
      <c r="N2578" s="3" t="s">
        <v>60</v>
      </c>
      <c r="O2578" s="3">
        <v>90277</v>
      </c>
      <c r="Q2578" s="3">
        <v>0</v>
      </c>
      <c r="R2578" s="3">
        <v>0</v>
      </c>
      <c r="S2578" s="3">
        <v>134</v>
      </c>
      <c r="T2578" s="3">
        <v>-134</v>
      </c>
      <c r="U2578" s="3">
        <v>677</v>
      </c>
      <c r="V2578" s="3">
        <v>543</v>
      </c>
      <c r="Y2578" s="3">
        <v>0</v>
      </c>
      <c r="Z2578" s="3">
        <v>0</v>
      </c>
      <c r="AA2578" s="3" t="s">
        <v>17910</v>
      </c>
      <c r="AB2578" s="3" t="s">
        <v>3052</v>
      </c>
    </row>
    <row r="2579" spans="1:28" ht="15" customHeight="1" x14ac:dyDescent="0.3">
      <c r="A2579" s="3">
        <v>341938024</v>
      </c>
      <c r="B2579" s="3">
        <v>201806</v>
      </c>
      <c r="C2579" s="3">
        <v>93492319000178</v>
      </c>
      <c r="D2579" s="3" t="s">
        <v>25</v>
      </c>
      <c r="E2579" s="8" t="s">
        <v>17911</v>
      </c>
      <c r="F2579" s="3" t="s">
        <v>17912</v>
      </c>
      <c r="G2579" s="9">
        <v>43501</v>
      </c>
      <c r="H2579" s="3" t="s">
        <v>17913</v>
      </c>
      <c r="I2579" s="10">
        <v>43517.68440972222</v>
      </c>
      <c r="J2579" s="3" t="s">
        <v>17915</v>
      </c>
      <c r="K2579" s="3" t="s">
        <v>46904</v>
      </c>
      <c r="L2579" s="3" t="s">
        <v>46962</v>
      </c>
      <c r="M2579" s="3" t="s">
        <v>17914</v>
      </c>
      <c r="N2579" s="3" t="s">
        <v>60</v>
      </c>
      <c r="O2579" s="3">
        <v>44256</v>
      </c>
      <c r="P2579" s="3">
        <v>3178</v>
      </c>
      <c r="Q2579" s="3">
        <v>26304</v>
      </c>
      <c r="R2579" s="3">
        <v>23339</v>
      </c>
      <c r="S2579" s="3">
        <v>27006</v>
      </c>
      <c r="T2579" s="3">
        <v>-3667</v>
      </c>
      <c r="U2579" s="3">
        <v>50564</v>
      </c>
      <c r="V2579" s="3">
        <v>46897</v>
      </c>
      <c r="Y2579" s="3" t="b">
        <v>0</v>
      </c>
      <c r="Z2579" s="3" t="b">
        <v>0</v>
      </c>
      <c r="AA2579" s="3" t="s">
        <v>17916</v>
      </c>
      <c r="AB2579" s="3" t="s">
        <v>17917</v>
      </c>
    </row>
    <row r="2580" spans="1:28" ht="15" customHeight="1" x14ac:dyDescent="0.3">
      <c r="A2580" s="3">
        <v>271810137</v>
      </c>
      <c r="B2580" s="3">
        <v>201806</v>
      </c>
      <c r="C2580" s="3">
        <v>93492319000128</v>
      </c>
      <c r="D2580" s="3" t="s">
        <v>25</v>
      </c>
      <c r="E2580" s="8" t="s">
        <v>17918</v>
      </c>
      <c r="F2580" s="3" t="s">
        <v>17919</v>
      </c>
      <c r="G2580" s="9">
        <v>43501</v>
      </c>
      <c r="H2580" s="3" t="s">
        <v>17920</v>
      </c>
      <c r="I2580" s="10">
        <v>43517.68440972222</v>
      </c>
      <c r="J2580" s="3" t="s">
        <v>17922</v>
      </c>
      <c r="K2580" s="11" t="s">
        <v>46904</v>
      </c>
      <c r="L2580" s="3"/>
      <c r="M2580" s="3" t="s">
        <v>17921</v>
      </c>
      <c r="O2580" s="3">
        <v>6107</v>
      </c>
      <c r="P2580" s="3">
        <v>46693</v>
      </c>
      <c r="Q2580" s="3" t="s">
        <v>17923</v>
      </c>
      <c r="R2580" s="3">
        <v>61154</v>
      </c>
      <c r="S2580" s="3">
        <v>68363</v>
      </c>
      <c r="T2580" s="3">
        <v>-7209</v>
      </c>
      <c r="U2580" s="3">
        <v>32628</v>
      </c>
      <c r="V2580" s="3">
        <v>25419</v>
      </c>
      <c r="W2580" s="3">
        <v>5460</v>
      </c>
      <c r="X2580" s="3">
        <v>0</v>
      </c>
      <c r="Y2580" s="3">
        <v>0</v>
      </c>
      <c r="Z2580" s="3">
        <v>0</v>
      </c>
      <c r="AA2580" s="3" t="s">
        <v>17924</v>
      </c>
      <c r="AB2580" s="3" t="s">
        <v>17925</v>
      </c>
    </row>
    <row r="2581" spans="1:28" ht="15" customHeight="1" x14ac:dyDescent="0.3">
      <c r="A2581" s="3">
        <v>870734176</v>
      </c>
      <c r="B2581" s="3">
        <v>201712</v>
      </c>
      <c r="C2581" s="3">
        <v>93492316017308</v>
      </c>
      <c r="D2581" s="3" t="s">
        <v>25</v>
      </c>
      <c r="E2581" s="8" t="s">
        <v>17926</v>
      </c>
      <c r="F2581" s="3" t="s">
        <v>17927</v>
      </c>
      <c r="G2581" s="9">
        <v>43501</v>
      </c>
      <c r="H2581" s="3" t="s">
        <v>17928</v>
      </c>
      <c r="I2581" s="10">
        <v>43517.68440972222</v>
      </c>
      <c r="J2581" s="3" t="s">
        <v>17930</v>
      </c>
      <c r="K2581" s="3" t="s">
        <v>46904</v>
      </c>
      <c r="L2581" s="3"/>
      <c r="M2581" s="3" t="s">
        <v>17927</v>
      </c>
      <c r="N2581" s="8" t="s">
        <v>17929</v>
      </c>
      <c r="O2581" s="3">
        <v>98063</v>
      </c>
      <c r="P2581" s="3">
        <v>172890</v>
      </c>
      <c r="R2581" s="3">
        <v>176641</v>
      </c>
      <c r="S2581" s="3">
        <v>125894</v>
      </c>
      <c r="T2581" s="3">
        <v>50747</v>
      </c>
      <c r="U2581" s="3">
        <v>106854</v>
      </c>
      <c r="V2581" s="3">
        <v>157601</v>
      </c>
      <c r="X2581" s="3">
        <v>765</v>
      </c>
      <c r="Y2581" s="3" t="b">
        <v>0</v>
      </c>
      <c r="Z2581" s="3" t="b">
        <v>0</v>
      </c>
      <c r="AA2581" s="3" t="s">
        <v>17931</v>
      </c>
      <c r="AB2581" s="3" t="s">
        <v>2616</v>
      </c>
    </row>
    <row r="2582" spans="1:28" ht="15" customHeight="1" x14ac:dyDescent="0.3">
      <c r="A2582" s="3">
        <v>510451561</v>
      </c>
      <c r="B2582" s="3">
        <v>201712</v>
      </c>
      <c r="C2582" s="3">
        <v>93492316017158</v>
      </c>
      <c r="D2582" s="3" t="s">
        <v>25</v>
      </c>
      <c r="E2582" s="8" t="s">
        <v>17932</v>
      </c>
      <c r="F2582" s="3" t="s">
        <v>17933</v>
      </c>
      <c r="G2582" s="9">
        <v>43501</v>
      </c>
      <c r="H2582" s="3" t="s">
        <v>17934</v>
      </c>
      <c r="I2582" s="10">
        <v>43517.68440972222</v>
      </c>
      <c r="J2582" s="3" t="s">
        <v>17936</v>
      </c>
      <c r="K2582" s="11" t="s">
        <v>46904</v>
      </c>
      <c r="L2582" s="3"/>
      <c r="M2582" s="3" t="s">
        <v>17933</v>
      </c>
      <c r="N2582" s="8" t="s">
        <v>17935</v>
      </c>
      <c r="O2582" s="3">
        <v>27104</v>
      </c>
      <c r="Q2582" s="3">
        <v>22391</v>
      </c>
      <c r="R2582" s="3">
        <v>26564</v>
      </c>
      <c r="S2582" s="3">
        <v>33715</v>
      </c>
      <c r="T2582" s="3">
        <v>-7151</v>
      </c>
      <c r="U2582" s="3">
        <v>-5435</v>
      </c>
      <c r="V2582" s="3">
        <v>-12586</v>
      </c>
      <c r="W2582" s="3">
        <v>9515</v>
      </c>
      <c r="X2582" s="3">
        <v>5750</v>
      </c>
      <c r="Y2582" s="3">
        <v>0</v>
      </c>
      <c r="Z2582" s="3">
        <v>0</v>
      </c>
      <c r="AA2582" s="3" t="s">
        <v>17937</v>
      </c>
      <c r="AB2582" s="3" t="s">
        <v>17938</v>
      </c>
    </row>
    <row r="2583" spans="1:28" ht="15" customHeight="1" x14ac:dyDescent="0.3">
      <c r="A2583" s="3">
        <v>822216073</v>
      </c>
      <c r="B2583" s="3">
        <v>201806</v>
      </c>
      <c r="C2583" s="3">
        <v>93492316016958</v>
      </c>
      <c r="D2583" s="3" t="s">
        <v>25</v>
      </c>
      <c r="E2583" s="8" t="s">
        <v>17939</v>
      </c>
      <c r="F2583" s="3" t="s">
        <v>17940</v>
      </c>
      <c r="G2583" s="9">
        <v>43501</v>
      </c>
      <c r="H2583" s="3" t="s">
        <v>17941</v>
      </c>
      <c r="I2583" s="10">
        <v>43517.68440972222</v>
      </c>
      <c r="J2583" s="3" t="s">
        <v>17943</v>
      </c>
      <c r="K2583" s="3" t="s">
        <v>46904</v>
      </c>
      <c r="L2583" s="3" t="s">
        <v>46968</v>
      </c>
      <c r="M2583" s="3" t="s">
        <v>17940</v>
      </c>
      <c r="N2583" s="8" t="s">
        <v>17942</v>
      </c>
      <c r="O2583" s="3">
        <v>62701</v>
      </c>
      <c r="P2583" s="3">
        <v>71152</v>
      </c>
      <c r="Q2583" s="3">
        <v>7338</v>
      </c>
      <c r="R2583" s="3">
        <v>93956</v>
      </c>
      <c r="S2583" s="3">
        <v>10924</v>
      </c>
      <c r="T2583" s="3">
        <v>83032</v>
      </c>
      <c r="U2583" s="3">
        <v>0</v>
      </c>
      <c r="V2583" s="3">
        <v>83032</v>
      </c>
      <c r="W2583" s="3">
        <v>3325</v>
      </c>
      <c r="X2583" s="3">
        <v>105</v>
      </c>
      <c r="Y2583" s="3">
        <v>0</v>
      </c>
      <c r="Z2583" s="3">
        <v>0</v>
      </c>
      <c r="AA2583" s="3" t="s">
        <v>17944</v>
      </c>
      <c r="AB2583" s="3" t="s">
        <v>17945</v>
      </c>
    </row>
    <row r="2584" spans="1:28" ht="15" customHeight="1" x14ac:dyDescent="0.3">
      <c r="A2584" s="3">
        <v>453482306</v>
      </c>
      <c r="B2584" s="3">
        <v>201712</v>
      </c>
      <c r="C2584" s="3">
        <v>93492318065108</v>
      </c>
      <c r="D2584" s="3" t="s">
        <v>25</v>
      </c>
      <c r="E2584" s="8" t="s">
        <v>17946</v>
      </c>
      <c r="F2584" s="3" t="s">
        <v>17947</v>
      </c>
      <c r="G2584" s="9">
        <v>43494</v>
      </c>
      <c r="H2584" s="3" t="s">
        <v>17948</v>
      </c>
      <c r="I2584" s="10">
        <v>43517.68440972222</v>
      </c>
      <c r="J2584" s="3" t="s">
        <v>17951</v>
      </c>
      <c r="K2584" s="3" t="s">
        <v>46904</v>
      </c>
      <c r="L2584" s="3"/>
      <c r="M2584" s="3" t="s">
        <v>17949</v>
      </c>
      <c r="N2584" s="8" t="s">
        <v>17950</v>
      </c>
      <c r="O2584" s="3">
        <v>2152</v>
      </c>
      <c r="P2584" s="3">
        <v>10002</v>
      </c>
      <c r="Q2584" s="3">
        <v>0</v>
      </c>
      <c r="R2584" s="3">
        <v>10008</v>
      </c>
      <c r="S2584" s="3">
        <v>6551</v>
      </c>
      <c r="T2584" s="3">
        <v>3457</v>
      </c>
      <c r="U2584" s="3">
        <v>34605</v>
      </c>
      <c r="V2584" s="3">
        <v>38062</v>
      </c>
      <c r="X2584" s="3">
        <v>15</v>
      </c>
      <c r="Y2584" s="3">
        <v>0</v>
      </c>
      <c r="Z2584" s="3">
        <v>0</v>
      </c>
      <c r="AA2584" s="3" t="s">
        <v>17952</v>
      </c>
      <c r="AB2584" s="3" t="s">
        <v>17953</v>
      </c>
    </row>
    <row r="2585" spans="1:28" ht="15" customHeight="1" x14ac:dyDescent="0.3">
      <c r="A2585" s="3">
        <v>113646353</v>
      </c>
      <c r="B2585" s="3">
        <v>201712</v>
      </c>
      <c r="C2585" s="3">
        <v>93492318064758</v>
      </c>
      <c r="D2585" s="3" t="s">
        <v>25</v>
      </c>
      <c r="E2585" s="8" t="s">
        <v>17954</v>
      </c>
      <c r="F2585" s="3" t="s">
        <v>17955</v>
      </c>
      <c r="G2585" s="9">
        <v>43494</v>
      </c>
      <c r="H2585" s="3" t="s">
        <v>17956</v>
      </c>
      <c r="I2585" s="10">
        <v>43517.68440972222</v>
      </c>
      <c r="J2585" s="3" t="s">
        <v>17958</v>
      </c>
      <c r="K2585" s="11" t="s">
        <v>46904</v>
      </c>
      <c r="L2585" s="3" t="s">
        <v>46964</v>
      </c>
      <c r="M2585" s="3" t="s">
        <v>17955</v>
      </c>
      <c r="N2585" s="8" t="s">
        <v>17957</v>
      </c>
      <c r="O2585" s="3">
        <v>55415</v>
      </c>
      <c r="P2585" s="3">
        <v>32219</v>
      </c>
      <c r="Q2585" s="3" t="s">
        <v>17959</v>
      </c>
      <c r="R2585" s="3">
        <v>49717</v>
      </c>
      <c r="S2585" s="3">
        <v>53841</v>
      </c>
      <c r="T2585" s="3">
        <v>-4124</v>
      </c>
      <c r="U2585" s="3">
        <v>76449</v>
      </c>
      <c r="V2585" s="3">
        <v>72325</v>
      </c>
      <c r="W2585" s="3">
        <v>17486</v>
      </c>
      <c r="X2585" s="3">
        <v>1750</v>
      </c>
      <c r="Y2585" s="3">
        <v>0</v>
      </c>
      <c r="Z2585" s="3">
        <v>0</v>
      </c>
      <c r="AA2585" s="3" t="s">
        <v>17960</v>
      </c>
      <c r="AB2585" s="3" t="s">
        <v>17961</v>
      </c>
    </row>
    <row r="2586" spans="1:28" ht="15" customHeight="1" x14ac:dyDescent="0.3">
      <c r="A2586" s="3">
        <v>273567990</v>
      </c>
      <c r="B2586" s="3">
        <v>201712</v>
      </c>
      <c r="C2586" s="3">
        <v>93492318064558</v>
      </c>
      <c r="D2586" s="3" t="s">
        <v>25</v>
      </c>
      <c r="E2586" s="8" t="s">
        <v>17962</v>
      </c>
      <c r="F2586" s="3" t="s">
        <v>17963</v>
      </c>
      <c r="G2586" s="9">
        <v>43494</v>
      </c>
      <c r="H2586" s="3" t="s">
        <v>17964</v>
      </c>
      <c r="I2586" s="10">
        <v>43517.68440972222</v>
      </c>
      <c r="J2586" s="3" t="s">
        <v>17967</v>
      </c>
      <c r="K2586" s="3" t="s">
        <v>46906</v>
      </c>
      <c r="L2586" s="3"/>
      <c r="M2586" s="3" t="s">
        <v>17965</v>
      </c>
      <c r="N2586" s="8" t="s">
        <v>17966</v>
      </c>
      <c r="O2586" s="3">
        <v>890401890</v>
      </c>
      <c r="P2586" s="3">
        <v>46283</v>
      </c>
      <c r="R2586" s="3">
        <v>46283</v>
      </c>
      <c r="S2586" s="3">
        <v>38862</v>
      </c>
      <c r="T2586" s="3">
        <v>7421</v>
      </c>
      <c r="U2586" s="3">
        <v>2025</v>
      </c>
      <c r="V2586" s="3">
        <v>9446</v>
      </c>
      <c r="X2586" s="3">
        <v>13005</v>
      </c>
      <c r="Y2586" s="3" t="b">
        <v>0</v>
      </c>
      <c r="Z2586" s="3" t="b">
        <v>0</v>
      </c>
      <c r="AA2586" s="3" t="s">
        <v>17968</v>
      </c>
      <c r="AB2586" s="3" t="s">
        <v>532</v>
      </c>
    </row>
    <row r="2587" spans="1:28" ht="15" customHeight="1" x14ac:dyDescent="0.3">
      <c r="A2587" s="3">
        <v>471250716</v>
      </c>
      <c r="B2587" s="3">
        <v>201712</v>
      </c>
      <c r="C2587" s="3">
        <v>93492318064358</v>
      </c>
      <c r="D2587" s="3" t="s">
        <v>25</v>
      </c>
      <c r="E2587" s="8" t="s">
        <v>17969</v>
      </c>
      <c r="F2587" s="3" t="s">
        <v>17970</v>
      </c>
      <c r="G2587" s="9">
        <v>43494</v>
      </c>
      <c r="H2587" s="3" t="s">
        <v>17971</v>
      </c>
      <c r="I2587" s="10">
        <v>43517.68440972222</v>
      </c>
      <c r="J2587" s="3" t="s">
        <v>17973</v>
      </c>
      <c r="K2587" s="3" t="s">
        <v>46904</v>
      </c>
      <c r="L2587" s="3"/>
      <c r="M2587" s="3" t="s">
        <v>17970</v>
      </c>
      <c r="N2587" s="8" t="s">
        <v>17972</v>
      </c>
      <c r="O2587" s="3">
        <v>64061</v>
      </c>
      <c r="P2587" s="3">
        <v>82256</v>
      </c>
      <c r="Q2587" s="3" t="s">
        <v>17974</v>
      </c>
      <c r="R2587" s="3">
        <v>100727</v>
      </c>
      <c r="S2587" s="3">
        <v>106629</v>
      </c>
      <c r="T2587" s="3">
        <v>-5902</v>
      </c>
      <c r="U2587" s="3">
        <v>60457</v>
      </c>
      <c r="V2587" s="3">
        <v>55138</v>
      </c>
      <c r="X2587" s="3">
        <v>1375</v>
      </c>
      <c r="Y2587" s="3" t="b">
        <v>0</v>
      </c>
      <c r="Z2587" s="3" t="b">
        <v>0</v>
      </c>
      <c r="AA2587" s="3" t="s">
        <v>17975</v>
      </c>
      <c r="AB2587" s="3" t="s">
        <v>6778</v>
      </c>
    </row>
    <row r="2588" spans="1:28" ht="15" customHeight="1" x14ac:dyDescent="0.3">
      <c r="A2588" s="3">
        <v>272261145</v>
      </c>
      <c r="B2588" s="3">
        <v>201712</v>
      </c>
      <c r="C2588" s="3">
        <v>93492316015438</v>
      </c>
      <c r="D2588" s="3" t="s">
        <v>25</v>
      </c>
      <c r="E2588" s="8" t="s">
        <v>17976</v>
      </c>
      <c r="F2588" s="3" t="s">
        <v>17977</v>
      </c>
      <c r="G2588" s="9">
        <v>43494</v>
      </c>
      <c r="H2588" s="3" t="s">
        <v>17978</v>
      </c>
      <c r="I2588" s="10">
        <v>43517.68440972222</v>
      </c>
      <c r="J2588" s="3" t="s">
        <v>17980</v>
      </c>
      <c r="K2588" s="11" t="s">
        <v>46904</v>
      </c>
      <c r="L2588" s="3"/>
      <c r="M2588" s="3" t="s">
        <v>17977</v>
      </c>
      <c r="N2588" s="8" t="s">
        <v>17979</v>
      </c>
      <c r="O2588" s="3">
        <v>97530</v>
      </c>
      <c r="P2588" s="3">
        <v>13825</v>
      </c>
      <c r="Q2588" s="3">
        <v>64242</v>
      </c>
      <c r="R2588" s="3">
        <v>87360</v>
      </c>
      <c r="S2588" s="3">
        <v>98138</v>
      </c>
      <c r="T2588" s="3">
        <v>-10778</v>
      </c>
      <c r="U2588" s="3">
        <v>56747</v>
      </c>
      <c r="V2588" s="3">
        <v>35940</v>
      </c>
      <c r="X2588" s="3">
        <v>6550</v>
      </c>
      <c r="Y2588" s="3">
        <v>0</v>
      </c>
      <c r="Z2588" s="3">
        <v>0</v>
      </c>
      <c r="AA2588" s="3" t="s">
        <v>17981</v>
      </c>
      <c r="AB2588" s="3" t="s">
        <v>17982</v>
      </c>
    </row>
    <row r="2589" spans="1:28" ht="15" customHeight="1" x14ac:dyDescent="0.3">
      <c r="A2589" s="3">
        <v>453786098</v>
      </c>
      <c r="B2589" s="3">
        <v>201712</v>
      </c>
      <c r="C2589" s="3">
        <v>93492316015388</v>
      </c>
      <c r="D2589" s="3" t="s">
        <v>25</v>
      </c>
      <c r="E2589" s="8" t="s">
        <v>17983</v>
      </c>
      <c r="F2589" s="3" t="s">
        <v>17984</v>
      </c>
      <c r="G2589" s="9">
        <v>43494</v>
      </c>
      <c r="H2589" s="3" t="s">
        <v>17985</v>
      </c>
      <c r="I2589" s="10">
        <v>43517.68440972222</v>
      </c>
      <c r="J2589" s="3" t="s">
        <v>17987</v>
      </c>
      <c r="K2589" s="4" t="s">
        <v>46904</v>
      </c>
      <c r="L2589" s="3"/>
      <c r="M2589" s="3" t="s">
        <v>17984</v>
      </c>
      <c r="N2589" s="8" t="s">
        <v>17986</v>
      </c>
      <c r="O2589" s="3">
        <v>46236</v>
      </c>
      <c r="P2589" s="3">
        <v>61439</v>
      </c>
      <c r="Q2589" s="3">
        <v>0</v>
      </c>
      <c r="R2589" s="3">
        <v>69468</v>
      </c>
      <c r="S2589" s="3">
        <v>95166</v>
      </c>
      <c r="T2589" s="3">
        <v>-25698</v>
      </c>
      <c r="U2589" s="3">
        <v>61060</v>
      </c>
      <c r="V2589" s="3">
        <v>35362</v>
      </c>
      <c r="Y2589" s="3">
        <v>0</v>
      </c>
      <c r="Z2589" s="3">
        <v>0</v>
      </c>
      <c r="AA2589" s="3" t="s">
        <v>17988</v>
      </c>
      <c r="AB2589" s="3" t="s">
        <v>17989</v>
      </c>
    </row>
    <row r="2590" spans="1:28" ht="15" customHeight="1" x14ac:dyDescent="0.3">
      <c r="A2590" s="3">
        <v>411000683</v>
      </c>
      <c r="B2590" s="3">
        <v>201712</v>
      </c>
      <c r="C2590" s="3">
        <v>93492318066008</v>
      </c>
      <c r="D2590" s="3" t="s">
        <v>25</v>
      </c>
      <c r="E2590" s="8" t="s">
        <v>17990</v>
      </c>
      <c r="F2590" s="3" t="s">
        <v>17991</v>
      </c>
      <c r="G2590" s="9">
        <v>43494</v>
      </c>
      <c r="H2590" s="3" t="s">
        <v>17992</v>
      </c>
      <c r="I2590" s="10">
        <v>43517.68440972222</v>
      </c>
      <c r="J2590" s="3" t="s">
        <v>17994</v>
      </c>
      <c r="K2590" s="3" t="s">
        <v>46904</v>
      </c>
      <c r="L2590" s="3" t="s">
        <v>46962</v>
      </c>
      <c r="M2590" s="3" t="s">
        <v>17993</v>
      </c>
      <c r="N2590" s="3" t="s">
        <v>60</v>
      </c>
      <c r="O2590" s="3">
        <v>55454</v>
      </c>
      <c r="P2590" s="3">
        <v>66635</v>
      </c>
      <c r="Q2590" s="3">
        <v>91572</v>
      </c>
      <c r="R2590" s="3">
        <v>68218</v>
      </c>
      <c r="S2590" s="3">
        <v>102803</v>
      </c>
      <c r="T2590" s="3">
        <v>-34585</v>
      </c>
      <c r="U2590" s="3">
        <v>38291</v>
      </c>
      <c r="V2590" s="3">
        <v>2706</v>
      </c>
      <c r="W2590" s="3">
        <v>0</v>
      </c>
      <c r="X2590" s="3">
        <v>42858</v>
      </c>
      <c r="Y2590" s="3" t="b">
        <v>0</v>
      </c>
      <c r="Z2590" s="3" t="b">
        <v>0</v>
      </c>
      <c r="AA2590" s="3" t="s">
        <v>17995</v>
      </c>
      <c r="AB2590" s="3" t="s">
        <v>17996</v>
      </c>
    </row>
    <row r="2591" spans="1:28" ht="15" customHeight="1" x14ac:dyDescent="0.3">
      <c r="A2591" s="3">
        <v>222576189</v>
      </c>
      <c r="B2591" s="3">
        <v>201712</v>
      </c>
      <c r="C2591" s="3">
        <v>93492318065608</v>
      </c>
      <c r="D2591" s="3" t="s">
        <v>25</v>
      </c>
      <c r="E2591" s="8" t="s">
        <v>17997</v>
      </c>
      <c r="F2591" s="3" t="s">
        <v>17998</v>
      </c>
      <c r="G2591" s="9">
        <v>43494</v>
      </c>
      <c r="H2591" s="3" t="s">
        <v>17999</v>
      </c>
      <c r="I2591" s="10">
        <v>43517.68440972222</v>
      </c>
      <c r="J2591" s="3" t="s">
        <v>18002</v>
      </c>
      <c r="K2591" s="3" t="s">
        <v>46904</v>
      </c>
      <c r="L2591" s="3" t="s">
        <v>46957</v>
      </c>
      <c r="M2591" s="3" t="s">
        <v>18000</v>
      </c>
      <c r="N2591" s="8" t="s">
        <v>18001</v>
      </c>
      <c r="O2591" s="3">
        <v>6796</v>
      </c>
      <c r="P2591" s="3">
        <v>4600</v>
      </c>
      <c r="Q2591" s="3">
        <v>36271</v>
      </c>
      <c r="R2591" s="3">
        <v>33895</v>
      </c>
      <c r="S2591" s="3">
        <v>43859</v>
      </c>
      <c r="T2591" s="3">
        <v>-9964</v>
      </c>
      <c r="U2591" s="3">
        <v>-36377</v>
      </c>
      <c r="V2591" s="3">
        <v>-46341</v>
      </c>
      <c r="X2591" s="3">
        <v>3700</v>
      </c>
      <c r="Y2591" s="3" t="b">
        <v>0</v>
      </c>
      <c r="Z2591" s="3" t="b">
        <v>0</v>
      </c>
      <c r="AA2591" s="3" t="s">
        <v>18003</v>
      </c>
      <c r="AB2591" s="3" t="s">
        <v>196</v>
      </c>
    </row>
    <row r="2592" spans="1:28" ht="15" customHeight="1" x14ac:dyDescent="0.3">
      <c r="A2592" s="3">
        <v>237169292</v>
      </c>
      <c r="B2592" s="3">
        <v>201712</v>
      </c>
      <c r="C2592" s="3">
        <v>93492318065258</v>
      </c>
      <c r="D2592" s="3" t="s">
        <v>25</v>
      </c>
      <c r="E2592" s="8" t="s">
        <v>18004</v>
      </c>
      <c r="F2592" s="3" t="s">
        <v>18005</v>
      </c>
      <c r="G2592" s="9">
        <v>43494</v>
      </c>
      <c r="H2592" s="3" t="s">
        <v>18006</v>
      </c>
      <c r="I2592" s="10">
        <v>43517.68440972222</v>
      </c>
      <c r="J2592" s="3" t="s">
        <v>18008</v>
      </c>
      <c r="K2592" s="3" t="s">
        <v>46905</v>
      </c>
      <c r="L2592" s="3"/>
      <c r="M2592" s="3" t="s">
        <v>18005</v>
      </c>
      <c r="N2592" s="8" t="s">
        <v>18007</v>
      </c>
      <c r="O2592" s="3">
        <v>54961</v>
      </c>
      <c r="P2592" s="3">
        <v>30354</v>
      </c>
      <c r="Q2592" s="3" t="s">
        <v>18009</v>
      </c>
      <c r="R2592" s="3">
        <v>57968</v>
      </c>
      <c r="S2592" s="3">
        <v>28168</v>
      </c>
      <c r="T2592" s="3">
        <v>29800</v>
      </c>
      <c r="U2592" s="3">
        <v>129121</v>
      </c>
      <c r="V2592" s="3">
        <v>158921</v>
      </c>
      <c r="W2592" s="3">
        <v>8732</v>
      </c>
      <c r="AA2592" s="3" t="s">
        <v>18010</v>
      </c>
      <c r="AB2592" s="3" t="s">
        <v>18011</v>
      </c>
    </row>
    <row r="2593" spans="1:28" ht="15" customHeight="1" x14ac:dyDescent="0.3">
      <c r="A2593" s="3">
        <v>237111562</v>
      </c>
      <c r="B2593" s="3">
        <v>201712</v>
      </c>
      <c r="C2593" s="3">
        <v>93492318065158</v>
      </c>
      <c r="D2593" s="3" t="s">
        <v>25</v>
      </c>
      <c r="E2593" s="8" t="s">
        <v>18012</v>
      </c>
      <c r="F2593" s="3" t="s">
        <v>18013</v>
      </c>
      <c r="G2593" s="9">
        <v>43494</v>
      </c>
      <c r="H2593" s="3" t="s">
        <v>18014</v>
      </c>
      <c r="I2593" s="10">
        <v>43517.68440972222</v>
      </c>
      <c r="J2593" s="3" t="s">
        <v>18016</v>
      </c>
      <c r="K2593" s="3" t="s">
        <v>46907</v>
      </c>
      <c r="L2593" s="3"/>
      <c r="M2593" s="3" t="s">
        <v>18015</v>
      </c>
      <c r="N2593" s="3" t="s">
        <v>60</v>
      </c>
      <c r="O2593" s="3">
        <v>73157</v>
      </c>
      <c r="R2593" s="3">
        <v>47899</v>
      </c>
      <c r="S2593" s="3">
        <v>53120</v>
      </c>
      <c r="T2593" s="3">
        <v>-5221</v>
      </c>
      <c r="U2593" s="3">
        <v>232375</v>
      </c>
      <c r="V2593" s="3">
        <v>227154</v>
      </c>
      <c r="X2593" s="3">
        <v>1375</v>
      </c>
      <c r="Y2593" s="3" t="b">
        <v>0</v>
      </c>
      <c r="Z2593" s="3" t="b">
        <v>0</v>
      </c>
      <c r="AA2593" s="3" t="s">
        <v>18017</v>
      </c>
      <c r="AB2593" s="3" t="s">
        <v>181</v>
      </c>
    </row>
    <row r="2594" spans="1:28" ht="15" customHeight="1" x14ac:dyDescent="0.3">
      <c r="A2594" s="3">
        <v>421465808</v>
      </c>
      <c r="B2594" s="3">
        <v>201712</v>
      </c>
      <c r="C2594" s="3">
        <v>93492318065008</v>
      </c>
      <c r="D2594" s="3" t="s">
        <v>25</v>
      </c>
      <c r="E2594" s="8" t="s">
        <v>18018</v>
      </c>
      <c r="F2594" s="3" t="s">
        <v>18019</v>
      </c>
      <c r="G2594" s="9">
        <v>43494</v>
      </c>
      <c r="H2594" s="3" t="s">
        <v>18020</v>
      </c>
      <c r="I2594" s="10">
        <v>43517.68440972222</v>
      </c>
      <c r="J2594" s="3" t="s">
        <v>18022</v>
      </c>
      <c r="K2594" s="3" t="s">
        <v>46904</v>
      </c>
      <c r="L2594" s="3" t="s">
        <v>46921</v>
      </c>
      <c r="M2594" s="3" t="s">
        <v>18019</v>
      </c>
      <c r="N2594" s="8" t="s">
        <v>18021</v>
      </c>
      <c r="O2594" s="3">
        <v>52240</v>
      </c>
      <c r="P2594" s="3">
        <v>31379</v>
      </c>
      <c r="Q2594" s="3">
        <v>58500</v>
      </c>
      <c r="R2594" s="3">
        <v>58275</v>
      </c>
      <c r="S2594" s="3">
        <v>60346</v>
      </c>
      <c r="T2594" s="3">
        <v>-2071</v>
      </c>
      <c r="U2594" s="3">
        <v>49476</v>
      </c>
      <c r="V2594" s="3">
        <v>53033</v>
      </c>
      <c r="X2594" s="3">
        <v>1766</v>
      </c>
      <c r="Y2594" s="3" t="b">
        <v>0</v>
      </c>
      <c r="Z2594" s="3" t="b">
        <v>0</v>
      </c>
      <c r="AA2594" s="3" t="s">
        <v>18023</v>
      </c>
      <c r="AB2594" s="3" t="s">
        <v>18024</v>
      </c>
    </row>
    <row r="2595" spans="1:28" ht="15" customHeight="1" x14ac:dyDescent="0.3">
      <c r="A2595" s="3">
        <v>271225910</v>
      </c>
      <c r="B2595" s="3">
        <v>201712</v>
      </c>
      <c r="C2595" s="3">
        <v>93492318064708</v>
      </c>
      <c r="D2595" s="3" t="s">
        <v>25</v>
      </c>
      <c r="E2595" s="8" t="s">
        <v>18025</v>
      </c>
      <c r="F2595" s="3" t="s">
        <v>18026</v>
      </c>
      <c r="G2595" s="9">
        <v>43494</v>
      </c>
      <c r="H2595" s="3" t="s">
        <v>18027</v>
      </c>
      <c r="I2595" s="10">
        <v>43517.68440972222</v>
      </c>
      <c r="J2595" s="3" t="s">
        <v>18029</v>
      </c>
      <c r="K2595" s="3" t="s">
        <v>46905</v>
      </c>
      <c r="L2595" s="3" t="s">
        <v>46928</v>
      </c>
      <c r="M2595" s="3" t="s">
        <v>18028</v>
      </c>
      <c r="N2595" s="3" t="s">
        <v>60</v>
      </c>
      <c r="O2595" s="3">
        <v>26041</v>
      </c>
      <c r="P2595" s="3">
        <v>5569</v>
      </c>
      <c r="Q2595" s="3">
        <v>51371</v>
      </c>
      <c r="R2595" s="3">
        <v>65706</v>
      </c>
      <c r="S2595" s="3">
        <v>55279</v>
      </c>
      <c r="T2595" s="3">
        <v>10427</v>
      </c>
      <c r="U2595" s="3">
        <v>66422</v>
      </c>
      <c r="V2595" s="3">
        <v>76848</v>
      </c>
      <c r="Y2595" s="3" t="b">
        <v>0</v>
      </c>
      <c r="Z2595" s="3" t="b">
        <v>0</v>
      </c>
      <c r="AA2595" s="3" t="s">
        <v>18030</v>
      </c>
      <c r="AB2595" s="3" t="s">
        <v>18031</v>
      </c>
    </row>
    <row r="2596" spans="1:28" ht="15" customHeight="1" x14ac:dyDescent="0.3">
      <c r="A2596" s="3">
        <v>981139364</v>
      </c>
      <c r="B2596" s="3">
        <v>201712</v>
      </c>
      <c r="C2596" s="3">
        <v>93492318064608</v>
      </c>
      <c r="D2596" s="3" t="s">
        <v>25</v>
      </c>
      <c r="E2596" s="8" t="s">
        <v>18032</v>
      </c>
      <c r="F2596" s="3" t="s">
        <v>18033</v>
      </c>
      <c r="G2596" s="9">
        <v>43494</v>
      </c>
      <c r="H2596" s="3" t="s">
        <v>18034</v>
      </c>
      <c r="I2596" s="10">
        <v>43517.68440972222</v>
      </c>
      <c r="J2596" s="3" t="s">
        <v>18037</v>
      </c>
      <c r="K2596" s="3" t="s">
        <v>46907</v>
      </c>
      <c r="L2596" s="3"/>
      <c r="M2596" s="3" t="s">
        <v>18035</v>
      </c>
      <c r="N2596" s="8" t="s">
        <v>18036</v>
      </c>
      <c r="O2596" s="3">
        <v>95032</v>
      </c>
      <c r="P2596" s="3">
        <v>114000</v>
      </c>
      <c r="Q2596" s="3">
        <v>85</v>
      </c>
      <c r="R2596" s="3">
        <v>114000</v>
      </c>
      <c r="S2596" s="3">
        <v>85</v>
      </c>
      <c r="T2596" s="3">
        <v>113915</v>
      </c>
      <c r="U2596" s="3">
        <v>15260</v>
      </c>
      <c r="V2596" s="3">
        <v>129175</v>
      </c>
      <c r="Y2596" s="3">
        <v>0</v>
      </c>
      <c r="Z2596" s="3">
        <v>0</v>
      </c>
      <c r="AA2596" s="3" t="s">
        <v>18038</v>
      </c>
      <c r="AB2596" s="3" t="s">
        <v>18039</v>
      </c>
    </row>
    <row r="2597" spans="1:28" ht="15" customHeight="1" x14ac:dyDescent="0.3">
      <c r="A2597" s="3">
        <v>813381574</v>
      </c>
      <c r="B2597" s="3">
        <v>201712</v>
      </c>
      <c r="C2597" s="3">
        <v>93492318064508</v>
      </c>
      <c r="D2597" s="3" t="s">
        <v>25</v>
      </c>
      <c r="E2597" s="8" t="s">
        <v>18040</v>
      </c>
      <c r="F2597" s="3" t="s">
        <v>18041</v>
      </c>
      <c r="G2597" s="9">
        <v>43494</v>
      </c>
      <c r="H2597" s="3" t="s">
        <v>18042</v>
      </c>
      <c r="I2597" s="10">
        <v>43517.68440972222</v>
      </c>
      <c r="J2597" s="3" t="s">
        <v>18044</v>
      </c>
      <c r="K2597" s="3" t="s">
        <v>46904</v>
      </c>
      <c r="L2597" s="3"/>
      <c r="M2597" s="3" t="s">
        <v>18041</v>
      </c>
      <c r="N2597" s="8" t="s">
        <v>18043</v>
      </c>
      <c r="O2597" s="3">
        <v>90006</v>
      </c>
      <c r="P2597" s="3">
        <v>1010</v>
      </c>
      <c r="R2597" s="3">
        <v>1010</v>
      </c>
      <c r="S2597" s="3">
        <v>96066</v>
      </c>
      <c r="T2597" s="3">
        <v>-95056</v>
      </c>
      <c r="U2597" s="3">
        <v>111532</v>
      </c>
      <c r="V2597" s="3">
        <v>16476</v>
      </c>
      <c r="X2597" s="3">
        <v>931</v>
      </c>
      <c r="AA2597" s="3" t="s">
        <v>18045</v>
      </c>
      <c r="AB2597" s="3" t="s">
        <v>18046</v>
      </c>
    </row>
    <row r="2598" spans="1:28" ht="15" customHeight="1" x14ac:dyDescent="0.3">
      <c r="A2598" s="3">
        <v>464282240</v>
      </c>
      <c r="B2598" s="3">
        <v>201712</v>
      </c>
      <c r="C2598" s="3">
        <v>93492318064308</v>
      </c>
      <c r="D2598" s="3" t="s">
        <v>25</v>
      </c>
      <c r="E2598" s="8" t="s">
        <v>18047</v>
      </c>
      <c r="F2598" s="3" t="s">
        <v>18048</v>
      </c>
      <c r="G2598" s="9">
        <v>43494</v>
      </c>
      <c r="H2598" s="3" t="s">
        <v>18049</v>
      </c>
      <c r="I2598" s="10">
        <v>43517.68440972222</v>
      </c>
      <c r="J2598" s="3" t="s">
        <v>18050</v>
      </c>
      <c r="K2598" s="3" t="s">
        <v>46905</v>
      </c>
      <c r="L2598" s="3"/>
      <c r="M2598" s="3" t="s">
        <v>18048</v>
      </c>
      <c r="O2598" s="3">
        <v>93301</v>
      </c>
      <c r="Q2598" s="3">
        <v>99426</v>
      </c>
      <c r="R2598" s="3">
        <v>100402</v>
      </c>
      <c r="S2598" s="3">
        <v>99426</v>
      </c>
      <c r="T2598" s="3">
        <v>976</v>
      </c>
      <c r="U2598" s="3">
        <v>156</v>
      </c>
      <c r="V2598" s="3">
        <v>1132</v>
      </c>
      <c r="Y2598" s="3" t="b">
        <v>0</v>
      </c>
      <c r="Z2598" s="3" t="b">
        <v>0</v>
      </c>
      <c r="AA2598" s="3" t="s">
        <v>18051</v>
      </c>
      <c r="AB2598" s="3" t="s">
        <v>18052</v>
      </c>
    </row>
    <row r="2599" spans="1:28" ht="15" customHeight="1" x14ac:dyDescent="0.3">
      <c r="A2599" s="3">
        <v>237413655</v>
      </c>
      <c r="B2599" s="3">
        <v>201712</v>
      </c>
      <c r="C2599" s="3">
        <v>93492313009888</v>
      </c>
      <c r="D2599" s="3" t="s">
        <v>25</v>
      </c>
      <c r="E2599" s="8" t="s">
        <v>18053</v>
      </c>
      <c r="F2599" s="3" t="s">
        <v>18054</v>
      </c>
      <c r="G2599" s="9">
        <v>43494</v>
      </c>
      <c r="H2599" s="3" t="s">
        <v>18055</v>
      </c>
      <c r="I2599" s="10">
        <v>43517.68440972222</v>
      </c>
      <c r="J2599" s="3" t="s">
        <v>18057</v>
      </c>
      <c r="K2599" s="3" t="s">
        <v>46907</v>
      </c>
      <c r="L2599" s="3" t="s">
        <v>46968</v>
      </c>
      <c r="M2599" s="3" t="s">
        <v>18056</v>
      </c>
      <c r="N2599" s="3" t="s">
        <v>60</v>
      </c>
      <c r="O2599" s="3">
        <v>28055</v>
      </c>
      <c r="P2599" s="3">
        <v>95559</v>
      </c>
      <c r="R2599" s="3">
        <v>129117</v>
      </c>
      <c r="S2599" s="3">
        <v>133331</v>
      </c>
      <c r="T2599" s="3">
        <v>-4214</v>
      </c>
      <c r="U2599" s="3">
        <v>60090</v>
      </c>
      <c r="V2599" s="3">
        <v>55876</v>
      </c>
      <c r="Y2599" s="3" t="b">
        <v>0</v>
      </c>
      <c r="Z2599" s="3" t="b">
        <v>0</v>
      </c>
      <c r="AA2599" s="3" t="s">
        <v>18058</v>
      </c>
      <c r="AB2599" s="3" t="s">
        <v>18059</v>
      </c>
    </row>
    <row r="2600" spans="1:28" ht="15" customHeight="1" x14ac:dyDescent="0.3">
      <c r="A2600" s="3">
        <v>463109284</v>
      </c>
      <c r="B2600" s="3">
        <v>201712</v>
      </c>
      <c r="C2600" s="3">
        <v>93492313009788</v>
      </c>
      <c r="D2600" s="3" t="s">
        <v>25</v>
      </c>
      <c r="E2600" s="8" t="s">
        <v>18060</v>
      </c>
      <c r="F2600" s="3" t="s">
        <v>18061</v>
      </c>
      <c r="G2600" s="9">
        <v>43494</v>
      </c>
      <c r="H2600" s="3" t="s">
        <v>18062</v>
      </c>
      <c r="I2600" s="10">
        <v>43517.68440972222</v>
      </c>
      <c r="J2600" s="3" t="s">
        <v>3050</v>
      </c>
      <c r="K2600" s="3"/>
      <c r="L2600" s="3"/>
      <c r="M2600" s="3" t="s">
        <v>18061</v>
      </c>
      <c r="N2600" s="3" t="s">
        <v>60</v>
      </c>
      <c r="O2600" s="3">
        <v>85395</v>
      </c>
      <c r="P2600" s="3">
        <v>13839</v>
      </c>
      <c r="Q2600" s="3">
        <v>32681</v>
      </c>
      <c r="R2600" s="3">
        <v>56417</v>
      </c>
      <c r="S2600" s="3">
        <v>39024</v>
      </c>
      <c r="T2600" s="3">
        <v>17393</v>
      </c>
      <c r="U2600" s="3">
        <v>39132</v>
      </c>
      <c r="V2600" s="3">
        <v>56525</v>
      </c>
      <c r="Y2600" s="3" t="b">
        <v>0</v>
      </c>
      <c r="Z2600" s="3" t="b">
        <v>0</v>
      </c>
      <c r="AA2600" s="3" t="s">
        <v>18063</v>
      </c>
      <c r="AB2600" s="3" t="s">
        <v>18064</v>
      </c>
    </row>
    <row r="2601" spans="1:28" ht="15" customHeight="1" x14ac:dyDescent="0.3">
      <c r="A2601" s="3">
        <v>640818087</v>
      </c>
      <c r="B2601" s="3">
        <v>201712</v>
      </c>
      <c r="C2601" s="3">
        <v>93492313009138</v>
      </c>
      <c r="D2601" s="3" t="s">
        <v>25</v>
      </c>
      <c r="E2601" s="8" t="s">
        <v>18065</v>
      </c>
      <c r="F2601" s="3" t="s">
        <v>18066</v>
      </c>
      <c r="G2601" s="9">
        <v>43494</v>
      </c>
      <c r="H2601" s="3" t="s">
        <v>18067</v>
      </c>
      <c r="I2601" s="10">
        <v>43517.68440972222</v>
      </c>
      <c r="J2601" s="3" t="s">
        <v>18069</v>
      </c>
      <c r="K2601" s="3" t="s">
        <v>46905</v>
      </c>
      <c r="L2601" s="3" t="s">
        <v>46928</v>
      </c>
      <c r="M2601" s="3" t="s">
        <v>18068</v>
      </c>
      <c r="N2601" s="3" t="s">
        <v>60</v>
      </c>
      <c r="O2601" s="3">
        <v>39649</v>
      </c>
      <c r="P2601" s="3">
        <v>1705</v>
      </c>
      <c r="R2601" s="3">
        <v>3101</v>
      </c>
      <c r="S2601" s="3">
        <v>22260</v>
      </c>
      <c r="T2601" s="3">
        <v>-19159</v>
      </c>
      <c r="U2601" s="3">
        <v>317463</v>
      </c>
      <c r="V2601" s="3">
        <v>298304</v>
      </c>
      <c r="X2601" s="3">
        <v>6949</v>
      </c>
      <c r="Y2601" s="3" t="b">
        <v>0</v>
      </c>
      <c r="Z2601" s="3" t="b">
        <v>0</v>
      </c>
      <c r="AA2601" s="3" t="s">
        <v>18070</v>
      </c>
      <c r="AB2601" s="3" t="s">
        <v>18071</v>
      </c>
    </row>
    <row r="2602" spans="1:28" ht="15" customHeight="1" x14ac:dyDescent="0.3">
      <c r="A2602" s="3">
        <v>470757818</v>
      </c>
      <c r="B2602" s="3">
        <v>201712</v>
      </c>
      <c r="C2602" s="3">
        <v>93492313009088</v>
      </c>
      <c r="D2602" s="3" t="s">
        <v>25</v>
      </c>
      <c r="E2602" s="8" t="s">
        <v>18072</v>
      </c>
      <c r="F2602" s="3" t="s">
        <v>18073</v>
      </c>
      <c r="G2602" s="9">
        <v>43494</v>
      </c>
      <c r="H2602" s="3" t="s">
        <v>18074</v>
      </c>
      <c r="I2602" s="10">
        <v>43517.68440972222</v>
      </c>
      <c r="J2602" s="3" t="s">
        <v>18076</v>
      </c>
      <c r="K2602" s="3" t="s">
        <v>46905</v>
      </c>
      <c r="L2602" s="3" t="s">
        <v>46928</v>
      </c>
      <c r="M2602" s="3" t="s">
        <v>18075</v>
      </c>
      <c r="N2602" s="3" t="s">
        <v>60</v>
      </c>
      <c r="O2602" s="3">
        <v>68118</v>
      </c>
      <c r="Q2602" s="3">
        <v>11497</v>
      </c>
      <c r="R2602" s="3">
        <v>147862</v>
      </c>
      <c r="S2602" s="3">
        <v>28333</v>
      </c>
      <c r="T2602" s="3">
        <v>119529</v>
      </c>
      <c r="U2602" s="3">
        <v>208354</v>
      </c>
      <c r="V2602" s="3">
        <v>298952</v>
      </c>
      <c r="Y2602" s="3">
        <v>0</v>
      </c>
      <c r="Z2602" s="3">
        <v>0</v>
      </c>
      <c r="AA2602" s="3" t="s">
        <v>18077</v>
      </c>
      <c r="AB2602" s="3" t="s">
        <v>18078</v>
      </c>
    </row>
    <row r="2603" spans="1:28" ht="15" customHeight="1" x14ac:dyDescent="0.3">
      <c r="A2603" s="3">
        <v>43071311</v>
      </c>
      <c r="B2603" s="3">
        <v>201806</v>
      </c>
      <c r="C2603" s="3">
        <v>93492313008488</v>
      </c>
      <c r="D2603" s="3" t="s">
        <v>25</v>
      </c>
      <c r="E2603" s="8" t="s">
        <v>18079</v>
      </c>
      <c r="F2603" s="3" t="s">
        <v>18080</v>
      </c>
      <c r="G2603" s="9">
        <v>43494</v>
      </c>
      <c r="H2603" s="3" t="s">
        <v>18081</v>
      </c>
      <c r="I2603" s="10">
        <v>43517.68440972222</v>
      </c>
      <c r="J2603" s="3" t="s">
        <v>18083</v>
      </c>
      <c r="K2603" s="3" t="s">
        <v>46904</v>
      </c>
      <c r="L2603" s="3" t="s">
        <v>46910</v>
      </c>
      <c r="M2603" s="3" t="s">
        <v>18082</v>
      </c>
      <c r="N2603" s="3" t="s">
        <v>60</v>
      </c>
      <c r="O2603" s="3">
        <v>2653</v>
      </c>
      <c r="P2603" s="3">
        <v>113816</v>
      </c>
      <c r="Q2603" s="3">
        <v>96501</v>
      </c>
      <c r="R2603" s="3">
        <v>152767</v>
      </c>
      <c r="S2603" s="3">
        <v>160072</v>
      </c>
      <c r="T2603" s="3">
        <v>-7305</v>
      </c>
      <c r="U2603" s="3">
        <v>38203</v>
      </c>
      <c r="V2603" s="3">
        <v>30898</v>
      </c>
      <c r="X2603" s="3">
        <v>500</v>
      </c>
      <c r="Y2603" s="3" t="b">
        <v>0</v>
      </c>
      <c r="Z2603" s="3" t="b">
        <v>0</v>
      </c>
      <c r="AA2603" s="3" t="s">
        <v>18084</v>
      </c>
      <c r="AB2603" s="3" t="s">
        <v>9441</v>
      </c>
    </row>
    <row r="2604" spans="1:28" ht="15" customHeight="1" x14ac:dyDescent="0.3">
      <c r="A2604" s="3">
        <v>270537258</v>
      </c>
      <c r="B2604" s="3">
        <v>201712</v>
      </c>
      <c r="C2604" s="3">
        <v>93492313008338</v>
      </c>
      <c r="D2604" s="3" t="s">
        <v>25</v>
      </c>
      <c r="E2604" s="8" t="s">
        <v>18085</v>
      </c>
      <c r="F2604" s="3" t="s">
        <v>18086</v>
      </c>
      <c r="G2604" s="9">
        <v>43494</v>
      </c>
      <c r="H2604" s="3" t="s">
        <v>18087</v>
      </c>
      <c r="I2604" s="10">
        <v>43517.68440972222</v>
      </c>
      <c r="J2604" s="3" t="s">
        <v>18088</v>
      </c>
      <c r="K2604" s="3" t="s">
        <v>46905</v>
      </c>
      <c r="L2604" s="3" t="s">
        <v>46964</v>
      </c>
      <c r="M2604" s="3" t="s">
        <v>18086</v>
      </c>
      <c r="N2604" s="3" t="s">
        <v>60</v>
      </c>
      <c r="O2604" s="3">
        <v>760632607</v>
      </c>
      <c r="P2604" s="3">
        <v>71066</v>
      </c>
      <c r="Q2604" s="3" t="s">
        <v>18089</v>
      </c>
      <c r="R2604" s="3">
        <v>71066</v>
      </c>
      <c r="S2604" s="3">
        <v>64848</v>
      </c>
      <c r="T2604" s="3">
        <v>6218</v>
      </c>
      <c r="U2604" s="3">
        <v>14476</v>
      </c>
      <c r="V2604" s="3">
        <v>20694</v>
      </c>
      <c r="W2604" s="3">
        <v>0</v>
      </c>
      <c r="X2604" s="3">
        <v>523</v>
      </c>
      <c r="Y2604" s="3" t="b">
        <v>0</v>
      </c>
      <c r="Z2604" s="3" t="b">
        <v>0</v>
      </c>
      <c r="AA2604" s="3" t="s">
        <v>18090</v>
      </c>
      <c r="AB2604" s="3" t="s">
        <v>18091</v>
      </c>
    </row>
    <row r="2605" spans="1:28" ht="15" customHeight="1" x14ac:dyDescent="0.3">
      <c r="A2605" s="3">
        <v>263884441</v>
      </c>
      <c r="B2605" s="3">
        <v>201712</v>
      </c>
      <c r="C2605" s="3">
        <v>93492313008288</v>
      </c>
      <c r="D2605" s="3" t="s">
        <v>25</v>
      </c>
      <c r="E2605" s="8" t="s">
        <v>18092</v>
      </c>
      <c r="F2605" s="3" t="s">
        <v>18093</v>
      </c>
      <c r="G2605" s="9">
        <v>43494</v>
      </c>
      <c r="H2605" s="3" t="s">
        <v>18094</v>
      </c>
      <c r="I2605" s="10">
        <v>43517.68440972222</v>
      </c>
      <c r="J2605" s="3" t="s">
        <v>18096</v>
      </c>
      <c r="K2605" s="3" t="s">
        <v>46905</v>
      </c>
      <c r="L2605" s="3"/>
      <c r="M2605" s="3" t="s">
        <v>18095</v>
      </c>
      <c r="N2605" s="3" t="s">
        <v>60</v>
      </c>
      <c r="O2605" s="3">
        <v>14604</v>
      </c>
      <c r="P2605" s="3">
        <v>41574</v>
      </c>
      <c r="Q2605" s="3">
        <v>32469</v>
      </c>
      <c r="R2605" s="3">
        <v>47678</v>
      </c>
      <c r="S2605" s="3">
        <v>32891</v>
      </c>
      <c r="T2605" s="3">
        <v>14787</v>
      </c>
      <c r="U2605" s="3">
        <v>15123</v>
      </c>
      <c r="V2605" s="3">
        <v>29910</v>
      </c>
      <c r="Y2605" s="3">
        <v>0</v>
      </c>
      <c r="Z2605" s="3">
        <v>0</v>
      </c>
      <c r="AA2605" s="3" t="s">
        <v>18097</v>
      </c>
      <c r="AB2605" s="3" t="s">
        <v>1962</v>
      </c>
    </row>
    <row r="2606" spans="1:28" ht="15" customHeight="1" x14ac:dyDescent="0.3">
      <c r="A2606" s="3">
        <v>270970735</v>
      </c>
      <c r="B2606" s="3">
        <v>201806</v>
      </c>
      <c r="C2606" s="3">
        <v>93492313007388</v>
      </c>
      <c r="D2606" s="3" t="s">
        <v>25</v>
      </c>
      <c r="E2606" s="8" t="s">
        <v>18098</v>
      </c>
      <c r="F2606" s="3" t="s">
        <v>18099</v>
      </c>
      <c r="G2606" s="9">
        <v>43494</v>
      </c>
      <c r="H2606" s="3" t="s">
        <v>18100</v>
      </c>
      <c r="I2606" s="10">
        <v>43517.68440972222</v>
      </c>
      <c r="J2606" s="3" t="s">
        <v>18102</v>
      </c>
      <c r="K2606" s="3" t="s">
        <v>46905</v>
      </c>
      <c r="L2606" s="3" t="s">
        <v>46911</v>
      </c>
      <c r="M2606" s="3" t="s">
        <v>18099</v>
      </c>
      <c r="N2606" s="8" t="s">
        <v>18101</v>
      </c>
      <c r="O2606" s="3">
        <v>4011</v>
      </c>
      <c r="P2606" s="3">
        <v>40056</v>
      </c>
      <c r="R2606" s="3">
        <v>125227</v>
      </c>
      <c r="S2606" s="3">
        <v>116268</v>
      </c>
      <c r="T2606" s="3">
        <v>8959</v>
      </c>
      <c r="U2606" s="3">
        <v>75801</v>
      </c>
      <c r="V2606" s="3">
        <v>84760</v>
      </c>
      <c r="X2606" s="3">
        <v>650</v>
      </c>
      <c r="Y2606" s="3" t="b">
        <v>0</v>
      </c>
      <c r="Z2606" s="3" t="b">
        <v>0</v>
      </c>
      <c r="AA2606" s="3" t="s">
        <v>18103</v>
      </c>
      <c r="AB2606" s="3" t="s">
        <v>18104</v>
      </c>
    </row>
    <row r="2607" spans="1:28" ht="15" customHeight="1" x14ac:dyDescent="0.3">
      <c r="A2607" s="3">
        <v>262251751</v>
      </c>
      <c r="B2607" s="3">
        <v>201712</v>
      </c>
      <c r="C2607" s="3">
        <v>93492318006058</v>
      </c>
      <c r="D2607" s="3" t="s">
        <v>25</v>
      </c>
      <c r="E2607" s="8" t="s">
        <v>18105</v>
      </c>
      <c r="F2607" s="3" t="s">
        <v>18106</v>
      </c>
      <c r="G2607" s="9">
        <v>43494</v>
      </c>
      <c r="H2607" s="3" t="s">
        <v>18107</v>
      </c>
      <c r="I2607" s="10">
        <v>43517.68440972222</v>
      </c>
      <c r="J2607" s="3" t="s">
        <v>18108</v>
      </c>
      <c r="K2607" s="3" t="s">
        <v>46905</v>
      </c>
      <c r="L2607" s="3" t="s">
        <v>46911</v>
      </c>
      <c r="M2607" s="3" t="s">
        <v>18106</v>
      </c>
      <c r="N2607" s="3" t="s">
        <v>60</v>
      </c>
      <c r="O2607" s="3">
        <v>7666</v>
      </c>
      <c r="P2607" s="3">
        <v>73071</v>
      </c>
      <c r="Q2607" s="3">
        <v>40000</v>
      </c>
      <c r="R2607" s="3">
        <v>73071</v>
      </c>
      <c r="S2607" s="3">
        <v>45217</v>
      </c>
      <c r="T2607" s="3">
        <v>27854</v>
      </c>
      <c r="U2607" s="3">
        <v>38698</v>
      </c>
      <c r="V2607" s="3">
        <v>66552</v>
      </c>
      <c r="X2607" s="3">
        <v>574</v>
      </c>
      <c r="Y2607" s="3" t="b">
        <v>0</v>
      </c>
      <c r="Z2607" s="3" t="b">
        <v>0</v>
      </c>
      <c r="AA2607" s="3" t="s">
        <v>18109</v>
      </c>
      <c r="AB2607" s="3" t="s">
        <v>970</v>
      </c>
    </row>
    <row r="2608" spans="1:28" ht="15" customHeight="1" x14ac:dyDescent="0.3">
      <c r="A2608" s="3">
        <v>204616988</v>
      </c>
      <c r="B2608" s="3">
        <v>201712</v>
      </c>
      <c r="C2608" s="3">
        <v>93492318006008</v>
      </c>
      <c r="D2608" s="3" t="s">
        <v>25</v>
      </c>
      <c r="E2608" s="8" t="s">
        <v>18110</v>
      </c>
      <c r="F2608" s="3" t="s">
        <v>18111</v>
      </c>
      <c r="G2608" s="9">
        <v>43494</v>
      </c>
      <c r="H2608" s="3" t="s">
        <v>18112</v>
      </c>
      <c r="I2608" s="10">
        <v>43517.68440972222</v>
      </c>
      <c r="J2608" s="3" t="s">
        <v>18114</v>
      </c>
      <c r="K2608" s="3" t="s">
        <v>46904</v>
      </c>
      <c r="L2608" s="3" t="s">
        <v>46928</v>
      </c>
      <c r="M2608" s="3" t="s">
        <v>18111</v>
      </c>
      <c r="N2608" s="8" t="s">
        <v>18113</v>
      </c>
      <c r="O2608" s="3">
        <v>91320</v>
      </c>
      <c r="P2608" s="3">
        <v>3500</v>
      </c>
      <c r="Q2608" s="3" t="s">
        <v>18115</v>
      </c>
      <c r="R2608" s="3">
        <v>54992</v>
      </c>
      <c r="S2608" s="3">
        <v>64384</v>
      </c>
      <c r="T2608" s="3">
        <v>-9392</v>
      </c>
      <c r="U2608" s="3">
        <v>220634</v>
      </c>
      <c r="V2608" s="3">
        <v>211242</v>
      </c>
      <c r="W2608" s="3">
        <v>400</v>
      </c>
      <c r="X2608" s="3">
        <v>26948</v>
      </c>
      <c r="Y2608" s="3">
        <v>0</v>
      </c>
      <c r="Z2608" s="3">
        <v>0</v>
      </c>
      <c r="AA2608" s="3" t="s">
        <v>18116</v>
      </c>
      <c r="AB2608" s="3" t="s">
        <v>18117</v>
      </c>
    </row>
    <row r="2609" spans="1:28" ht="15" customHeight="1" x14ac:dyDescent="0.3">
      <c r="A2609" s="3">
        <v>451563654</v>
      </c>
      <c r="B2609" s="3">
        <v>201712</v>
      </c>
      <c r="C2609" s="3">
        <v>93492318005158</v>
      </c>
      <c r="D2609" s="3" t="s">
        <v>25</v>
      </c>
      <c r="E2609" s="8" t="s">
        <v>18118</v>
      </c>
      <c r="F2609" s="3" t="s">
        <v>18119</v>
      </c>
      <c r="G2609" s="9">
        <v>43494</v>
      </c>
      <c r="H2609" s="3" t="s">
        <v>18120</v>
      </c>
      <c r="I2609" s="10">
        <v>43517.68440972222</v>
      </c>
      <c r="J2609" s="3" t="s">
        <v>18121</v>
      </c>
      <c r="K2609" s="3" t="s">
        <v>46904</v>
      </c>
      <c r="L2609" s="4" t="s">
        <v>46962</v>
      </c>
      <c r="M2609" s="3" t="s">
        <v>18119</v>
      </c>
      <c r="N2609" s="3" t="s">
        <v>60</v>
      </c>
      <c r="O2609" s="3">
        <v>12834</v>
      </c>
      <c r="P2609" s="3">
        <v>58799</v>
      </c>
      <c r="R2609" s="3">
        <v>101191</v>
      </c>
      <c r="S2609" s="3">
        <v>68436</v>
      </c>
      <c r="T2609" s="3">
        <v>32755</v>
      </c>
      <c r="U2609" s="3">
        <v>52658</v>
      </c>
      <c r="V2609" s="3">
        <v>85413</v>
      </c>
      <c r="Y2609" s="3" t="b">
        <v>0</v>
      </c>
      <c r="Z2609" s="3" t="b">
        <v>0</v>
      </c>
      <c r="AA2609" s="3" t="s">
        <v>18122</v>
      </c>
      <c r="AB2609" s="3" t="s">
        <v>18123</v>
      </c>
    </row>
    <row r="2610" spans="1:28" ht="15" customHeight="1" x14ac:dyDescent="0.3">
      <c r="A2610" s="3">
        <v>631207364</v>
      </c>
      <c r="B2610" s="3">
        <v>201806</v>
      </c>
      <c r="C2610" s="3">
        <v>93492313008138</v>
      </c>
      <c r="D2610" s="3" t="s">
        <v>25</v>
      </c>
      <c r="E2610" s="8" t="s">
        <v>18124</v>
      </c>
      <c r="F2610" s="3" t="s">
        <v>18125</v>
      </c>
      <c r="G2610" s="9">
        <v>43494</v>
      </c>
      <c r="H2610" s="3" t="s">
        <v>18126</v>
      </c>
      <c r="I2610" s="10">
        <v>43517.68440972222</v>
      </c>
      <c r="J2610" s="3" t="s">
        <v>18128</v>
      </c>
      <c r="K2610" s="3" t="s">
        <v>46904</v>
      </c>
      <c r="L2610" s="3"/>
      <c r="M2610" s="3" t="s">
        <v>18127</v>
      </c>
      <c r="N2610" s="3" t="s">
        <v>60</v>
      </c>
      <c r="O2610" s="3">
        <v>36532</v>
      </c>
      <c r="P2610" s="3">
        <v>7196</v>
      </c>
      <c r="Q2610" s="3">
        <v>25572</v>
      </c>
      <c r="R2610" s="3">
        <v>38283</v>
      </c>
      <c r="S2610" s="3">
        <v>30459</v>
      </c>
      <c r="T2610" s="3">
        <v>7824</v>
      </c>
      <c r="U2610" s="3">
        <v>10930</v>
      </c>
      <c r="V2610" s="3">
        <v>18754</v>
      </c>
      <c r="X2610" s="3">
        <v>4103</v>
      </c>
      <c r="Y2610" s="3" t="b">
        <v>0</v>
      </c>
      <c r="Z2610" s="3" t="b">
        <v>0</v>
      </c>
      <c r="AA2610" s="3" t="s">
        <v>18129</v>
      </c>
      <c r="AB2610" s="3" t="s">
        <v>18130</v>
      </c>
    </row>
    <row r="2611" spans="1:28" ht="15" customHeight="1" x14ac:dyDescent="0.3">
      <c r="A2611" s="3">
        <v>421705038</v>
      </c>
      <c r="B2611" s="3">
        <v>201712</v>
      </c>
      <c r="C2611" s="3">
        <v>93492313008088</v>
      </c>
      <c r="D2611" s="3" t="s">
        <v>25</v>
      </c>
      <c r="E2611" s="8" t="s">
        <v>18131</v>
      </c>
      <c r="F2611" s="3" t="s">
        <v>18132</v>
      </c>
      <c r="G2611" s="9">
        <v>43494</v>
      </c>
      <c r="H2611" s="3" t="s">
        <v>18133</v>
      </c>
      <c r="I2611" s="10">
        <v>43517.68440972222</v>
      </c>
      <c r="J2611" s="3" t="s">
        <v>18135</v>
      </c>
      <c r="K2611" s="3" t="s">
        <v>46904</v>
      </c>
      <c r="L2611" s="3" t="s">
        <v>46962</v>
      </c>
      <c r="M2611" s="3" t="s">
        <v>18134</v>
      </c>
      <c r="N2611" s="3" t="s">
        <v>60</v>
      </c>
      <c r="O2611" s="3">
        <v>11590</v>
      </c>
      <c r="R2611" s="3">
        <v>105931</v>
      </c>
      <c r="S2611" s="3">
        <v>99100</v>
      </c>
      <c r="T2611" s="3">
        <v>6831</v>
      </c>
      <c r="U2611" s="3">
        <v>33606</v>
      </c>
      <c r="V2611" s="3">
        <v>40437</v>
      </c>
      <c r="W2611" s="3">
        <v>6580</v>
      </c>
      <c r="X2611" s="3">
        <v>2500</v>
      </c>
      <c r="Y2611" s="3" t="b">
        <v>0</v>
      </c>
      <c r="Z2611" s="3" t="b">
        <v>0</v>
      </c>
      <c r="AA2611" s="3" t="s">
        <v>18136</v>
      </c>
      <c r="AB2611" s="3" t="s">
        <v>18137</v>
      </c>
    </row>
    <row r="2612" spans="1:28" ht="15" customHeight="1" x14ac:dyDescent="0.3">
      <c r="A2612" s="3">
        <v>640758372</v>
      </c>
      <c r="B2612" s="3">
        <v>201712</v>
      </c>
      <c r="C2612" s="3">
        <v>93492313007188</v>
      </c>
      <c r="D2612" s="3" t="s">
        <v>25</v>
      </c>
      <c r="E2612" s="8" t="s">
        <v>18138</v>
      </c>
      <c r="F2612" s="3" t="s">
        <v>18139</v>
      </c>
      <c r="G2612" s="9">
        <v>43494</v>
      </c>
      <c r="H2612" s="3" t="s">
        <v>18140</v>
      </c>
      <c r="I2612" s="10">
        <v>43517.68440972222</v>
      </c>
      <c r="J2612" s="3" t="s">
        <v>18141</v>
      </c>
      <c r="K2612" s="3" t="s">
        <v>46905</v>
      </c>
      <c r="L2612" s="3" t="s">
        <v>46968</v>
      </c>
      <c r="M2612" s="3" t="s">
        <v>18139</v>
      </c>
      <c r="N2612" s="3" t="s">
        <v>60</v>
      </c>
      <c r="O2612" s="3">
        <v>38821</v>
      </c>
      <c r="P2612" s="3">
        <v>77872</v>
      </c>
      <c r="Q2612" s="3">
        <v>100415</v>
      </c>
      <c r="R2612" s="3">
        <v>92560</v>
      </c>
      <c r="S2612" s="3">
        <v>101119</v>
      </c>
      <c r="T2612" s="3">
        <v>-8559</v>
      </c>
      <c r="U2612" s="3">
        <v>158412</v>
      </c>
      <c r="V2612" s="3">
        <v>149424</v>
      </c>
      <c r="Y2612" s="3" t="b">
        <v>0</v>
      </c>
      <c r="Z2612" s="3" t="b">
        <v>0</v>
      </c>
      <c r="AA2612" s="3" t="s">
        <v>18142</v>
      </c>
      <c r="AB2612" s="3" t="s">
        <v>18143</v>
      </c>
    </row>
    <row r="2613" spans="1:28" ht="15" customHeight="1" x14ac:dyDescent="0.3">
      <c r="A2613" s="3">
        <v>562449182</v>
      </c>
      <c r="B2613" s="3">
        <v>201712</v>
      </c>
      <c r="C2613" s="3">
        <v>93492313007138</v>
      </c>
      <c r="D2613" s="3" t="s">
        <v>25</v>
      </c>
      <c r="E2613" s="8" t="s">
        <v>18144</v>
      </c>
      <c r="F2613" s="3" t="s">
        <v>18145</v>
      </c>
      <c r="G2613" s="9">
        <v>43494</v>
      </c>
      <c r="H2613" s="3" t="s">
        <v>18146</v>
      </c>
      <c r="I2613" s="10">
        <v>43517.68440972222</v>
      </c>
      <c r="J2613" s="3" t="s">
        <v>18147</v>
      </c>
      <c r="L2613" s="3"/>
      <c r="M2613" s="3" t="s">
        <v>18145</v>
      </c>
      <c r="N2613" s="3" t="s">
        <v>60</v>
      </c>
      <c r="O2613" s="3">
        <v>12018</v>
      </c>
      <c r="P2613" s="3">
        <v>9542</v>
      </c>
      <c r="Q2613" s="3">
        <v>13517</v>
      </c>
      <c r="R2613" s="3">
        <v>9550</v>
      </c>
      <c r="S2613" s="3">
        <v>13517</v>
      </c>
      <c r="T2613" s="3">
        <v>-3967</v>
      </c>
      <c r="U2613" s="3">
        <v>13991</v>
      </c>
      <c r="V2613" s="3">
        <v>10024</v>
      </c>
      <c r="W2613" s="3">
        <v>0</v>
      </c>
      <c r="Y2613" s="3" t="b">
        <v>0</v>
      </c>
      <c r="Z2613" s="3" t="b">
        <v>0</v>
      </c>
      <c r="AA2613" s="3" t="s">
        <v>18148</v>
      </c>
      <c r="AB2613" s="3" t="s">
        <v>18149</v>
      </c>
    </row>
    <row r="2614" spans="1:28" ht="15" customHeight="1" x14ac:dyDescent="0.3">
      <c r="A2614" s="3">
        <v>270738556</v>
      </c>
      <c r="B2614" s="3">
        <v>201712</v>
      </c>
      <c r="C2614" s="3">
        <v>93492318067058</v>
      </c>
      <c r="D2614" s="3" t="s">
        <v>25</v>
      </c>
      <c r="E2614" s="8" t="s">
        <v>18150</v>
      </c>
      <c r="F2614" s="3" t="s">
        <v>18151</v>
      </c>
      <c r="G2614" s="9">
        <v>43494</v>
      </c>
      <c r="H2614" s="3" t="s">
        <v>18152</v>
      </c>
      <c r="I2614" s="10">
        <v>43517.68440972222</v>
      </c>
      <c r="J2614" s="3" t="s">
        <v>18155</v>
      </c>
      <c r="K2614" s="3" t="s">
        <v>46905</v>
      </c>
      <c r="L2614" s="3"/>
      <c r="M2614" s="3" t="s">
        <v>18153</v>
      </c>
      <c r="N2614" s="8" t="s">
        <v>18154</v>
      </c>
      <c r="O2614" s="3">
        <v>85085</v>
      </c>
      <c r="Q2614" s="3">
        <v>64441</v>
      </c>
      <c r="R2614" s="3">
        <v>95898</v>
      </c>
      <c r="S2614" s="3">
        <v>67963</v>
      </c>
      <c r="T2614" s="3">
        <v>27935</v>
      </c>
      <c r="U2614" s="3">
        <v>78707</v>
      </c>
      <c r="V2614" s="3">
        <v>106642</v>
      </c>
      <c r="X2614" s="3">
        <v>46761</v>
      </c>
      <c r="Y2614" s="3" t="b">
        <v>0</v>
      </c>
      <c r="Z2614" s="3" t="b">
        <v>0</v>
      </c>
      <c r="AA2614" s="3" t="s">
        <v>18156</v>
      </c>
      <c r="AB2614" s="3" t="s">
        <v>18157</v>
      </c>
    </row>
    <row r="2615" spans="1:28" ht="15" customHeight="1" x14ac:dyDescent="0.3">
      <c r="A2615" s="3">
        <v>473737574</v>
      </c>
      <c r="B2615" s="3">
        <v>201712</v>
      </c>
      <c r="C2615" s="3">
        <v>93492318005458</v>
      </c>
      <c r="D2615" s="3" t="s">
        <v>25</v>
      </c>
      <c r="E2615" s="8" t="s">
        <v>18158</v>
      </c>
      <c r="F2615" s="3" t="s">
        <v>18159</v>
      </c>
      <c r="G2615" s="9">
        <v>43494</v>
      </c>
      <c r="H2615" s="3" t="s">
        <v>18160</v>
      </c>
      <c r="I2615" s="10">
        <v>43517.68440972222</v>
      </c>
      <c r="J2615" s="3" t="s">
        <v>18162</v>
      </c>
      <c r="K2615" s="11" t="s">
        <v>46904</v>
      </c>
      <c r="L2615" s="3" t="s">
        <v>46911</v>
      </c>
      <c r="M2615" s="3" t="s">
        <v>18161</v>
      </c>
      <c r="O2615" s="3">
        <v>44273</v>
      </c>
      <c r="P2615" s="3">
        <v>45236</v>
      </c>
      <c r="Q2615" s="3">
        <v>49762</v>
      </c>
      <c r="R2615" s="3">
        <v>63446</v>
      </c>
      <c r="S2615" s="3">
        <v>59548</v>
      </c>
      <c r="T2615" s="3">
        <v>3898</v>
      </c>
      <c r="U2615" s="3">
        <v>4920</v>
      </c>
      <c r="V2615" s="3">
        <v>8818</v>
      </c>
      <c r="Y2615" s="3" t="b">
        <v>0</v>
      </c>
      <c r="Z2615" s="3" t="b">
        <v>0</v>
      </c>
      <c r="AA2615" s="3" t="s">
        <v>18163</v>
      </c>
      <c r="AB2615" s="3" t="s">
        <v>4031</v>
      </c>
    </row>
    <row r="2616" spans="1:28" ht="15" customHeight="1" x14ac:dyDescent="0.3">
      <c r="A2616" s="3">
        <v>814315333</v>
      </c>
      <c r="B2616" s="3">
        <v>201712</v>
      </c>
      <c r="C2616" s="3">
        <v>93492318005208</v>
      </c>
      <c r="D2616" s="3" t="s">
        <v>25</v>
      </c>
      <c r="E2616" s="8" t="s">
        <v>18164</v>
      </c>
      <c r="F2616" s="3" t="s">
        <v>18165</v>
      </c>
      <c r="G2616" s="9">
        <v>43494</v>
      </c>
      <c r="H2616" s="3" t="s">
        <v>18166</v>
      </c>
      <c r="I2616" s="10">
        <v>43517.68440972222</v>
      </c>
      <c r="J2616" s="3" t="s">
        <v>18167</v>
      </c>
      <c r="K2616" s="11" t="s">
        <v>46904</v>
      </c>
      <c r="L2616" s="3"/>
      <c r="M2616" s="3" t="s">
        <v>18165</v>
      </c>
      <c r="N2616" s="3" t="s">
        <v>60</v>
      </c>
      <c r="O2616" s="3">
        <v>30161</v>
      </c>
      <c r="P2616" s="3">
        <v>6410</v>
      </c>
      <c r="Q2616" s="3">
        <v>1406</v>
      </c>
      <c r="R2616" s="3">
        <v>6410</v>
      </c>
      <c r="S2616" s="3">
        <v>1406</v>
      </c>
      <c r="T2616" s="3">
        <v>5004</v>
      </c>
      <c r="V2616" s="3">
        <v>5004</v>
      </c>
      <c r="W2616" s="3">
        <v>0</v>
      </c>
      <c r="Y2616" s="3" t="b">
        <v>0</v>
      </c>
      <c r="Z2616" s="3" t="b">
        <v>0</v>
      </c>
      <c r="AA2616" s="3" t="s">
        <v>18168</v>
      </c>
      <c r="AB2616" s="3" t="s">
        <v>18169</v>
      </c>
    </row>
    <row r="2617" spans="1:28" ht="15" customHeight="1" x14ac:dyDescent="0.3">
      <c r="A2617" s="3">
        <v>275038464</v>
      </c>
      <c r="B2617" s="3">
        <v>201712</v>
      </c>
      <c r="C2617" s="3">
        <v>93492318005108</v>
      </c>
      <c r="D2617" s="3" t="s">
        <v>25</v>
      </c>
      <c r="E2617" s="8" t="s">
        <v>18170</v>
      </c>
      <c r="F2617" s="3" t="s">
        <v>18171</v>
      </c>
      <c r="G2617" s="9">
        <v>43494</v>
      </c>
      <c r="H2617" s="3" t="s">
        <v>18172</v>
      </c>
      <c r="I2617" s="10">
        <v>43517.68440972222</v>
      </c>
      <c r="J2617" s="3" t="s">
        <v>18174</v>
      </c>
      <c r="K2617" s="11" t="s">
        <v>46904</v>
      </c>
      <c r="L2617" s="3" t="s">
        <v>46911</v>
      </c>
      <c r="M2617" s="3" t="s">
        <v>18173</v>
      </c>
      <c r="N2617" s="3" t="s">
        <v>60</v>
      </c>
      <c r="O2617" s="3">
        <v>15108</v>
      </c>
      <c r="P2617" s="3">
        <v>75040</v>
      </c>
      <c r="Q2617" s="3">
        <v>71934</v>
      </c>
      <c r="R2617" s="3">
        <v>94858</v>
      </c>
      <c r="S2617" s="3">
        <v>77210</v>
      </c>
      <c r="T2617" s="3">
        <v>17648</v>
      </c>
      <c r="U2617" s="3">
        <v>46480</v>
      </c>
      <c r="V2617" s="3">
        <v>97632</v>
      </c>
      <c r="W2617" s="3">
        <v>0</v>
      </c>
      <c r="X2617" s="3">
        <v>42179</v>
      </c>
      <c r="Y2617" s="3" t="b">
        <v>0</v>
      </c>
      <c r="Z2617" s="3" t="b">
        <v>0</v>
      </c>
      <c r="AA2617" s="3" t="s">
        <v>18175</v>
      </c>
      <c r="AB2617" s="3" t="s">
        <v>18176</v>
      </c>
    </row>
    <row r="2618" spans="1:28" ht="15" customHeight="1" x14ac:dyDescent="0.3">
      <c r="A2618" s="3">
        <v>811706966</v>
      </c>
      <c r="B2618" s="3">
        <v>201712</v>
      </c>
      <c r="C2618" s="3">
        <v>93492318005058</v>
      </c>
      <c r="D2618" s="3" t="s">
        <v>25</v>
      </c>
      <c r="E2618" s="8" t="s">
        <v>18177</v>
      </c>
      <c r="F2618" s="3" t="s">
        <v>18178</v>
      </c>
      <c r="G2618" s="9">
        <v>43494</v>
      </c>
      <c r="H2618" s="3" t="s">
        <v>18179</v>
      </c>
      <c r="I2618" s="10">
        <v>43517.68440972222</v>
      </c>
      <c r="J2618" s="3" t="s">
        <v>18181</v>
      </c>
      <c r="K2618" s="11" t="s">
        <v>46904</v>
      </c>
      <c r="L2618" s="3" t="s">
        <v>46964</v>
      </c>
      <c r="M2618" s="3" t="s">
        <v>18178</v>
      </c>
      <c r="N2618" s="8" t="s">
        <v>18180</v>
      </c>
      <c r="O2618" s="3">
        <v>27511</v>
      </c>
      <c r="Q2618" s="3" t="s">
        <v>18182</v>
      </c>
      <c r="R2618" s="3">
        <v>153814</v>
      </c>
      <c r="S2618" s="3">
        <v>110377</v>
      </c>
      <c r="T2618" s="3">
        <v>43437</v>
      </c>
      <c r="V2618" s="3">
        <v>31725</v>
      </c>
      <c r="X2618" s="3">
        <v>9017</v>
      </c>
      <c r="Y2618" s="3" t="b">
        <v>0</v>
      </c>
      <c r="Z2618" s="3" t="b">
        <v>0</v>
      </c>
      <c r="AA2618" s="3" t="s">
        <v>18183</v>
      </c>
      <c r="AB2618" s="3" t="s">
        <v>18184</v>
      </c>
    </row>
    <row r="2619" spans="1:28" ht="15" customHeight="1" x14ac:dyDescent="0.3">
      <c r="A2619" s="3">
        <v>470900421</v>
      </c>
      <c r="B2619" s="3">
        <v>201712</v>
      </c>
      <c r="C2619" s="3">
        <v>93492318061908</v>
      </c>
      <c r="D2619" s="3" t="s">
        <v>25</v>
      </c>
      <c r="E2619" s="8" t="s">
        <v>18185</v>
      </c>
      <c r="F2619" s="3" t="s">
        <v>18186</v>
      </c>
      <c r="G2619" s="9">
        <v>43494</v>
      </c>
      <c r="H2619" s="3" t="s">
        <v>18187</v>
      </c>
      <c r="I2619" s="10">
        <v>43517.68440972222</v>
      </c>
      <c r="J2619" s="3" t="s">
        <v>18189</v>
      </c>
      <c r="K2619" s="3" t="s">
        <v>46904</v>
      </c>
      <c r="L2619" s="3"/>
      <c r="M2619" s="3" t="s">
        <v>18186</v>
      </c>
      <c r="N2619" s="8" t="s">
        <v>18188</v>
      </c>
      <c r="O2619" s="3">
        <v>96709</v>
      </c>
      <c r="Q2619" s="3" t="s">
        <v>18190</v>
      </c>
      <c r="R2619" s="3">
        <v>59024</v>
      </c>
      <c r="S2619" s="3">
        <v>58957</v>
      </c>
      <c r="T2619" s="3">
        <v>67</v>
      </c>
      <c r="U2619" s="3">
        <v>54826</v>
      </c>
      <c r="V2619" s="3">
        <v>54893</v>
      </c>
      <c r="W2619" s="3">
        <v>500</v>
      </c>
      <c r="X2619" s="3">
        <v>17797</v>
      </c>
      <c r="Y2619" s="3">
        <v>0</v>
      </c>
      <c r="AA2619" s="3" t="s">
        <v>18191</v>
      </c>
      <c r="AB2619" s="3" t="s">
        <v>18192</v>
      </c>
    </row>
    <row r="2620" spans="1:28" ht="15" customHeight="1" x14ac:dyDescent="0.3">
      <c r="A2620" s="3">
        <v>581858590</v>
      </c>
      <c r="B2620" s="3">
        <v>201806</v>
      </c>
      <c r="C2620" s="3">
        <v>93492316010188</v>
      </c>
      <c r="D2620" s="3" t="s">
        <v>25</v>
      </c>
      <c r="E2620" s="8" t="s">
        <v>18193</v>
      </c>
      <c r="F2620" s="3" t="s">
        <v>18194</v>
      </c>
      <c r="G2620" s="9">
        <v>43494</v>
      </c>
      <c r="H2620" s="3" t="s">
        <v>18195</v>
      </c>
      <c r="I2620" s="10">
        <v>43517.68440972222</v>
      </c>
      <c r="J2620" s="3" t="s">
        <v>18197</v>
      </c>
      <c r="K2620" s="3" t="s">
        <v>46905</v>
      </c>
      <c r="L2620" s="3"/>
      <c r="M2620" s="3" t="s">
        <v>18196</v>
      </c>
      <c r="N2620" s="3" t="s">
        <v>60</v>
      </c>
      <c r="O2620" s="3">
        <v>210756426</v>
      </c>
      <c r="P2620" s="3">
        <v>7725</v>
      </c>
      <c r="Q2620" s="3">
        <v>0</v>
      </c>
      <c r="R2620" s="3">
        <v>107238</v>
      </c>
      <c r="S2620" s="3">
        <v>93658</v>
      </c>
      <c r="T2620" s="3">
        <v>13580</v>
      </c>
      <c r="U2620" s="3">
        <v>157684</v>
      </c>
      <c r="V2620" s="3">
        <v>174015</v>
      </c>
      <c r="W2620" s="3">
        <v>65564</v>
      </c>
      <c r="Y2620" s="3">
        <v>0</v>
      </c>
      <c r="AA2620" s="3" t="s">
        <v>18198</v>
      </c>
      <c r="AB2620" s="3" t="s">
        <v>18199</v>
      </c>
    </row>
    <row r="2621" spans="1:28" ht="15" customHeight="1" x14ac:dyDescent="0.3">
      <c r="A2621" s="3">
        <v>311038501</v>
      </c>
      <c r="B2621" s="3">
        <v>201712</v>
      </c>
      <c r="C2621" s="3">
        <v>93492316008338</v>
      </c>
      <c r="D2621" s="3" t="s">
        <v>25</v>
      </c>
      <c r="E2621" s="8" t="s">
        <v>18200</v>
      </c>
      <c r="F2621" s="3" t="s">
        <v>18201</v>
      </c>
      <c r="G2621" s="9">
        <v>43494</v>
      </c>
      <c r="H2621" s="3" t="s">
        <v>18202</v>
      </c>
      <c r="I2621" s="10">
        <v>43517.68440972222</v>
      </c>
      <c r="J2621" s="3" t="s">
        <v>18205</v>
      </c>
      <c r="K2621" s="11" t="s">
        <v>46904</v>
      </c>
      <c r="L2621" s="3"/>
      <c r="M2621" s="3" t="s">
        <v>18203</v>
      </c>
      <c r="N2621" s="8" t="s">
        <v>18204</v>
      </c>
      <c r="O2621" s="3">
        <v>44145</v>
      </c>
      <c r="R2621" s="3">
        <v>52424</v>
      </c>
      <c r="S2621" s="3">
        <v>44468</v>
      </c>
      <c r="T2621" s="3">
        <v>7956</v>
      </c>
      <c r="U2621" s="3">
        <v>63041</v>
      </c>
      <c r="V2621" s="3">
        <v>70997</v>
      </c>
      <c r="W2621" s="3">
        <v>19000</v>
      </c>
      <c r="X2621" s="3">
        <v>8542</v>
      </c>
      <c r="Y2621" s="3" t="b">
        <v>0</v>
      </c>
      <c r="AA2621" s="3" t="s">
        <v>18206</v>
      </c>
      <c r="AB2621" s="3" t="s">
        <v>18207</v>
      </c>
    </row>
    <row r="2622" spans="1:28" ht="15" customHeight="1" x14ac:dyDescent="0.3">
      <c r="A2622" s="3">
        <v>411655102</v>
      </c>
      <c r="B2622" s="3">
        <v>201806</v>
      </c>
      <c r="C2622" s="3">
        <v>93492315001138</v>
      </c>
      <c r="D2622" s="3" t="s">
        <v>25</v>
      </c>
      <c r="E2622" s="8" t="s">
        <v>18208</v>
      </c>
      <c r="F2622" s="3" t="s">
        <v>18209</v>
      </c>
      <c r="G2622" s="9">
        <v>43494</v>
      </c>
      <c r="H2622" s="3" t="s">
        <v>18210</v>
      </c>
      <c r="I2622" s="10">
        <v>43517.68440972222</v>
      </c>
      <c r="J2622" s="3" t="s">
        <v>18212</v>
      </c>
      <c r="K2622" s="3" t="s">
        <v>46904</v>
      </c>
      <c r="L2622" s="3"/>
      <c r="M2622" s="3" t="s">
        <v>18211</v>
      </c>
      <c r="N2622" s="3" t="s">
        <v>60</v>
      </c>
      <c r="O2622" s="3">
        <v>56750</v>
      </c>
      <c r="P2622" s="3">
        <v>0</v>
      </c>
      <c r="R2622" s="3">
        <v>138946</v>
      </c>
      <c r="S2622" s="3">
        <v>153682</v>
      </c>
      <c r="T2622" s="3">
        <v>-14736</v>
      </c>
      <c r="U2622" s="3">
        <v>120316</v>
      </c>
      <c r="V2622" s="3">
        <v>105580</v>
      </c>
      <c r="W2622" s="3">
        <v>0</v>
      </c>
      <c r="AA2622" s="3" t="s">
        <v>18213</v>
      </c>
      <c r="AB2622" s="3" t="s">
        <v>18214</v>
      </c>
    </row>
    <row r="2623" spans="1:28" ht="15" customHeight="1" x14ac:dyDescent="0.3">
      <c r="A2623" s="3">
        <v>237118835</v>
      </c>
      <c r="B2623" s="3">
        <v>201712</v>
      </c>
      <c r="C2623" s="3">
        <v>93492315000038</v>
      </c>
      <c r="D2623" s="3" t="s">
        <v>25</v>
      </c>
      <c r="E2623" s="8" t="s">
        <v>18215</v>
      </c>
      <c r="F2623" s="3" t="s">
        <v>18216</v>
      </c>
      <c r="G2623" s="9">
        <v>43494</v>
      </c>
      <c r="H2623" s="3" t="s">
        <v>18217</v>
      </c>
      <c r="I2623" s="10">
        <v>43517.68440972222</v>
      </c>
      <c r="J2623" s="3" t="s">
        <v>18219</v>
      </c>
      <c r="K2623" s="3" t="s">
        <v>46905</v>
      </c>
      <c r="L2623" s="3"/>
      <c r="M2623" s="3" t="s">
        <v>18218</v>
      </c>
      <c r="N2623" s="3" t="s">
        <v>60</v>
      </c>
      <c r="O2623" s="3">
        <v>27612</v>
      </c>
      <c r="R2623" s="3">
        <v>30860</v>
      </c>
      <c r="S2623" s="3">
        <v>19921</v>
      </c>
      <c r="T2623" s="3">
        <v>10939</v>
      </c>
      <c r="U2623" s="3">
        <v>98137</v>
      </c>
      <c r="V2623" s="3">
        <v>109076</v>
      </c>
      <c r="W2623" s="3">
        <v>1066</v>
      </c>
      <c r="X2623" s="3">
        <v>1350</v>
      </c>
      <c r="Y2623" s="3" t="b">
        <v>0</v>
      </c>
      <c r="AA2623" s="3" t="s">
        <v>18220</v>
      </c>
      <c r="AB2623" s="3" t="s">
        <v>18221</v>
      </c>
    </row>
    <row r="2624" spans="1:28" ht="15" customHeight="1" x14ac:dyDescent="0.3">
      <c r="A2624" s="3">
        <v>270428560</v>
      </c>
      <c r="B2624" s="3">
        <v>201712</v>
      </c>
      <c r="C2624" s="3">
        <v>93492316016858</v>
      </c>
      <c r="D2624" s="3" t="s">
        <v>25</v>
      </c>
      <c r="E2624" s="8" t="s">
        <v>18222</v>
      </c>
      <c r="F2624" s="3" t="s">
        <v>18223</v>
      </c>
      <c r="G2624" s="9">
        <v>43501</v>
      </c>
      <c r="H2624" s="3" t="s">
        <v>18224</v>
      </c>
      <c r="I2624" s="10">
        <v>43517.68440972222</v>
      </c>
      <c r="J2624" s="3" t="s">
        <v>18227</v>
      </c>
      <c r="K2624" s="3" t="s">
        <v>46905</v>
      </c>
      <c r="L2624" s="3"/>
      <c r="M2624" s="3" t="s">
        <v>18225</v>
      </c>
      <c r="N2624" s="8" t="s">
        <v>18226</v>
      </c>
      <c r="O2624" s="3">
        <v>95618</v>
      </c>
      <c r="R2624" s="3">
        <v>0</v>
      </c>
      <c r="Y2624" s="3" t="b">
        <v>0</v>
      </c>
      <c r="Z2624" s="3" t="b">
        <v>0</v>
      </c>
      <c r="AA2624" s="3" t="s">
        <v>18228</v>
      </c>
      <c r="AB2624" s="3" t="s">
        <v>18229</v>
      </c>
    </row>
    <row r="2625" spans="1:28" ht="15" customHeight="1" x14ac:dyDescent="0.3">
      <c r="A2625" s="3">
        <v>455267873</v>
      </c>
      <c r="B2625" s="3">
        <v>201712</v>
      </c>
      <c r="C2625" s="3">
        <v>93492316016508</v>
      </c>
      <c r="D2625" s="3" t="s">
        <v>25</v>
      </c>
      <c r="E2625" s="8" t="s">
        <v>18230</v>
      </c>
      <c r="F2625" s="3" t="s">
        <v>18231</v>
      </c>
      <c r="G2625" s="9">
        <v>43501</v>
      </c>
      <c r="H2625" s="3" t="s">
        <v>18232</v>
      </c>
      <c r="I2625" s="10">
        <v>43517.68440972222</v>
      </c>
      <c r="J2625" s="3" t="s">
        <v>18234</v>
      </c>
      <c r="K2625" s="3" t="s">
        <v>46905</v>
      </c>
      <c r="L2625" s="3" t="s">
        <v>46911</v>
      </c>
      <c r="M2625" s="3" t="s">
        <v>18231</v>
      </c>
      <c r="N2625" s="8" t="s">
        <v>18233</v>
      </c>
      <c r="O2625" s="3">
        <v>72718</v>
      </c>
      <c r="P2625" s="3">
        <v>68466</v>
      </c>
      <c r="Q2625" s="3" t="s">
        <v>121</v>
      </c>
      <c r="R2625" s="3">
        <v>68466</v>
      </c>
      <c r="S2625" s="3">
        <v>50228</v>
      </c>
      <c r="T2625" s="3">
        <v>18238</v>
      </c>
      <c r="U2625" s="3">
        <v>8383</v>
      </c>
      <c r="V2625" s="3">
        <v>26621</v>
      </c>
      <c r="Y2625" s="3">
        <v>0</v>
      </c>
      <c r="Z2625" s="3">
        <v>0</v>
      </c>
      <c r="AA2625" s="3" t="s">
        <v>18235</v>
      </c>
      <c r="AB2625" s="3" t="s">
        <v>18236</v>
      </c>
    </row>
    <row r="2626" spans="1:28" ht="15" customHeight="1" x14ac:dyDescent="0.3">
      <c r="A2626" s="3">
        <v>814472565</v>
      </c>
      <c r="B2626" s="3">
        <v>201806</v>
      </c>
      <c r="C2626" s="3">
        <v>93492316016458</v>
      </c>
      <c r="D2626" s="3" t="s">
        <v>25</v>
      </c>
      <c r="E2626" s="8" t="s">
        <v>18237</v>
      </c>
      <c r="F2626" s="3" t="s">
        <v>18238</v>
      </c>
      <c r="G2626" s="9">
        <v>43501</v>
      </c>
      <c r="H2626" s="3" t="s">
        <v>18239</v>
      </c>
      <c r="I2626" s="10">
        <v>43517.68440972222</v>
      </c>
      <c r="J2626" s="3" t="s">
        <v>18242</v>
      </c>
      <c r="K2626" s="3" t="s">
        <v>46904</v>
      </c>
      <c r="L2626" s="3" t="s">
        <v>46957</v>
      </c>
      <c r="M2626" s="3" t="s">
        <v>18240</v>
      </c>
      <c r="N2626" s="8" t="s">
        <v>18241</v>
      </c>
      <c r="O2626" s="3">
        <v>1845</v>
      </c>
      <c r="P2626" s="3">
        <v>13622</v>
      </c>
      <c r="R2626" s="3">
        <v>29246</v>
      </c>
      <c r="S2626" s="3">
        <v>20921</v>
      </c>
      <c r="T2626" s="3">
        <v>8325</v>
      </c>
      <c r="U2626" s="3">
        <v>13968</v>
      </c>
      <c r="V2626" s="3">
        <v>22293</v>
      </c>
      <c r="Y2626" s="3" t="b">
        <v>0</v>
      </c>
      <c r="Z2626" s="3" t="b">
        <v>0</v>
      </c>
      <c r="AA2626" s="3" t="s">
        <v>18243</v>
      </c>
      <c r="AB2626" s="3" t="s">
        <v>5361</v>
      </c>
    </row>
    <row r="2627" spans="1:28" ht="15" customHeight="1" x14ac:dyDescent="0.3">
      <c r="A2627" s="3">
        <v>463963351</v>
      </c>
      <c r="B2627" s="3">
        <v>201712</v>
      </c>
      <c r="C2627" s="3">
        <v>93492316016358</v>
      </c>
      <c r="D2627" s="3" t="s">
        <v>25</v>
      </c>
      <c r="E2627" s="8" t="s">
        <v>18244</v>
      </c>
      <c r="F2627" s="3" t="s">
        <v>18245</v>
      </c>
      <c r="G2627" s="9">
        <v>43501</v>
      </c>
      <c r="H2627" s="3" t="s">
        <v>18246</v>
      </c>
      <c r="I2627" s="10">
        <v>43517.68440972222</v>
      </c>
      <c r="J2627" s="3" t="s">
        <v>18247</v>
      </c>
      <c r="K2627" s="3" t="s">
        <v>46906</v>
      </c>
      <c r="M2627" s="3" t="s">
        <v>18245</v>
      </c>
      <c r="N2627" s="3" t="s">
        <v>60</v>
      </c>
      <c r="O2627" s="3">
        <v>11793</v>
      </c>
      <c r="P2627" s="3">
        <v>40055</v>
      </c>
      <c r="R2627" s="3">
        <v>40055</v>
      </c>
      <c r="S2627" s="3">
        <v>39281</v>
      </c>
      <c r="T2627" s="3">
        <v>774</v>
      </c>
      <c r="U2627" s="3">
        <v>940</v>
      </c>
      <c r="V2627" s="3">
        <v>1714</v>
      </c>
      <c r="X2627" s="3">
        <v>60</v>
      </c>
      <c r="Y2627" s="3" t="b">
        <v>0</v>
      </c>
      <c r="Z2627" s="3" t="b">
        <v>0</v>
      </c>
      <c r="AA2627" s="3" t="s">
        <v>18248</v>
      </c>
      <c r="AB2627" s="3" t="s">
        <v>3086</v>
      </c>
    </row>
    <row r="2628" spans="1:28" ht="15" customHeight="1" x14ac:dyDescent="0.3">
      <c r="A2628" s="3">
        <v>261935500</v>
      </c>
      <c r="B2628" s="3">
        <v>201712</v>
      </c>
      <c r="C2628" s="3">
        <v>93492316016258</v>
      </c>
      <c r="D2628" s="3" t="s">
        <v>25</v>
      </c>
      <c r="E2628" s="8" t="s">
        <v>18249</v>
      </c>
      <c r="F2628" s="3" t="s">
        <v>18250</v>
      </c>
      <c r="G2628" s="9">
        <v>43501</v>
      </c>
      <c r="H2628" s="3" t="s">
        <v>18251</v>
      </c>
      <c r="I2628" s="10">
        <v>43517.68440972222</v>
      </c>
      <c r="J2628" s="3" t="s">
        <v>18253</v>
      </c>
      <c r="K2628" s="11" t="s">
        <v>46904</v>
      </c>
      <c r="L2628" s="3"/>
      <c r="M2628" s="3" t="s">
        <v>18252</v>
      </c>
      <c r="N2628" s="3" t="s">
        <v>60</v>
      </c>
      <c r="O2628" s="3">
        <v>32256</v>
      </c>
      <c r="P2628" s="3">
        <v>2500</v>
      </c>
      <c r="Q2628" s="3">
        <v>4500</v>
      </c>
      <c r="R2628" s="3">
        <v>2532</v>
      </c>
      <c r="S2628" s="3">
        <v>5320</v>
      </c>
      <c r="T2628" s="3">
        <v>-2788</v>
      </c>
      <c r="U2628" s="3">
        <v>50588</v>
      </c>
      <c r="V2628" s="3">
        <v>47800</v>
      </c>
      <c r="X2628" s="3">
        <v>750</v>
      </c>
      <c r="Y2628" s="3" t="b">
        <v>0</v>
      </c>
      <c r="Z2628" s="3" t="b">
        <v>0</v>
      </c>
      <c r="AA2628" s="3" t="s">
        <v>18254</v>
      </c>
      <c r="AB2628" s="3" t="s">
        <v>18255</v>
      </c>
    </row>
    <row r="2629" spans="1:28" ht="15" customHeight="1" x14ac:dyDescent="0.3">
      <c r="A2629" s="3">
        <v>461773624</v>
      </c>
      <c r="B2629" s="3">
        <v>201712</v>
      </c>
      <c r="C2629" s="3">
        <v>93492316020508</v>
      </c>
      <c r="D2629" s="3" t="s">
        <v>25</v>
      </c>
      <c r="E2629" s="8" t="s">
        <v>18256</v>
      </c>
      <c r="F2629" s="3" t="s">
        <v>18257</v>
      </c>
      <c r="G2629" s="9">
        <v>43501</v>
      </c>
      <c r="H2629" s="3" t="s">
        <v>18258</v>
      </c>
      <c r="I2629" s="10">
        <v>43517.68440972222</v>
      </c>
      <c r="J2629" s="3" t="s">
        <v>18261</v>
      </c>
      <c r="K2629" s="3" t="s">
        <v>46904</v>
      </c>
      <c r="L2629" s="3" t="s">
        <v>46911</v>
      </c>
      <c r="M2629" s="3" t="s">
        <v>18259</v>
      </c>
      <c r="N2629" s="8" t="s">
        <v>18260</v>
      </c>
      <c r="O2629" s="3">
        <v>47581</v>
      </c>
      <c r="P2629" s="3">
        <v>58431</v>
      </c>
      <c r="Q2629" s="3">
        <v>58270</v>
      </c>
      <c r="R2629" s="3">
        <v>66146</v>
      </c>
      <c r="S2629" s="3">
        <v>58270</v>
      </c>
      <c r="T2629" s="3">
        <v>7876</v>
      </c>
      <c r="U2629" s="3">
        <v>82188</v>
      </c>
      <c r="V2629" s="3">
        <v>90064</v>
      </c>
      <c r="Y2629" s="3">
        <v>0</v>
      </c>
      <c r="Z2629" s="3">
        <v>0</v>
      </c>
      <c r="AA2629" s="3" t="s">
        <v>18262</v>
      </c>
      <c r="AB2629" s="3" t="s">
        <v>484</v>
      </c>
    </row>
    <row r="2630" spans="1:28" ht="15" customHeight="1" x14ac:dyDescent="0.3">
      <c r="A2630" s="3">
        <v>275193080</v>
      </c>
      <c r="B2630" s="3">
        <v>201805</v>
      </c>
      <c r="C2630" s="3">
        <v>93492316020058</v>
      </c>
      <c r="D2630" s="3" t="s">
        <v>25</v>
      </c>
      <c r="E2630" s="8" t="s">
        <v>18263</v>
      </c>
      <c r="F2630" s="3" t="s">
        <v>18264</v>
      </c>
      <c r="G2630" s="9">
        <v>43501</v>
      </c>
      <c r="H2630" s="3" t="s">
        <v>18265</v>
      </c>
      <c r="I2630" s="10">
        <v>43517.68440972222</v>
      </c>
      <c r="J2630" s="3" t="s">
        <v>18268</v>
      </c>
      <c r="K2630" s="11" t="s">
        <v>46904</v>
      </c>
      <c r="L2630" s="3" t="s">
        <v>46957</v>
      </c>
      <c r="M2630" s="3" t="s">
        <v>18266</v>
      </c>
      <c r="N2630" s="8" t="s">
        <v>18267</v>
      </c>
      <c r="O2630" s="3">
        <v>75013</v>
      </c>
      <c r="Q2630" s="3" t="s">
        <v>18269</v>
      </c>
      <c r="R2630" s="3">
        <v>66709</v>
      </c>
      <c r="S2630" s="3">
        <v>62116</v>
      </c>
      <c r="T2630" s="3">
        <v>4593</v>
      </c>
      <c r="U2630" s="3">
        <v>119709</v>
      </c>
      <c r="V2630" s="3">
        <v>124302</v>
      </c>
      <c r="W2630" s="3">
        <v>26693</v>
      </c>
      <c r="X2630" s="3">
        <v>825</v>
      </c>
      <c r="Y2630" s="3">
        <v>0</v>
      </c>
      <c r="Z2630" s="3">
        <v>0</v>
      </c>
      <c r="AA2630" s="3" t="s">
        <v>18270</v>
      </c>
      <c r="AB2630" s="3" t="s">
        <v>18271</v>
      </c>
    </row>
    <row r="2631" spans="1:28" ht="15" customHeight="1" x14ac:dyDescent="0.3">
      <c r="A2631" s="3">
        <v>611259237</v>
      </c>
      <c r="B2631" s="3">
        <v>201712</v>
      </c>
      <c r="C2631" s="3">
        <v>93492316019858</v>
      </c>
      <c r="D2631" s="3" t="s">
        <v>25</v>
      </c>
      <c r="E2631" s="8" t="s">
        <v>18272</v>
      </c>
      <c r="F2631" s="3" t="s">
        <v>18273</v>
      </c>
      <c r="G2631" s="9">
        <v>43501</v>
      </c>
      <c r="H2631" s="3" t="s">
        <v>18274</v>
      </c>
      <c r="I2631" s="10">
        <v>43517.68440972222</v>
      </c>
      <c r="J2631" s="3" t="s">
        <v>18275</v>
      </c>
      <c r="K2631" s="3" t="s">
        <v>46905</v>
      </c>
      <c r="L2631" s="3" t="s">
        <v>46911</v>
      </c>
      <c r="M2631" s="3" t="s">
        <v>18273</v>
      </c>
      <c r="N2631" s="3" t="s">
        <v>60</v>
      </c>
      <c r="O2631" s="3">
        <v>40475</v>
      </c>
      <c r="P2631" s="3">
        <v>160049</v>
      </c>
      <c r="R2631" s="3">
        <v>160471</v>
      </c>
      <c r="S2631" s="3">
        <v>143013</v>
      </c>
      <c r="T2631" s="3">
        <v>17458</v>
      </c>
      <c r="U2631" s="3">
        <v>46279</v>
      </c>
      <c r="V2631" s="3">
        <v>63737</v>
      </c>
      <c r="X2631" s="3">
        <v>3840</v>
      </c>
      <c r="Y2631" s="3" t="b">
        <v>0</v>
      </c>
      <c r="Z2631" s="3" t="b">
        <v>0</v>
      </c>
      <c r="AA2631" s="3" t="s">
        <v>18276</v>
      </c>
      <c r="AB2631" s="3" t="s">
        <v>18277</v>
      </c>
    </row>
    <row r="2632" spans="1:28" ht="15" customHeight="1" x14ac:dyDescent="0.3">
      <c r="A2632" s="3">
        <v>810777576</v>
      </c>
      <c r="B2632" s="3">
        <v>201712</v>
      </c>
      <c r="C2632" s="3">
        <v>93492316019708</v>
      </c>
      <c r="D2632" s="3" t="s">
        <v>25</v>
      </c>
      <c r="E2632" s="8" t="s">
        <v>18278</v>
      </c>
      <c r="F2632" s="3" t="s">
        <v>18279</v>
      </c>
      <c r="G2632" s="9">
        <v>43501</v>
      </c>
      <c r="H2632" s="3" t="s">
        <v>18280</v>
      </c>
      <c r="I2632" s="10">
        <v>43517.68440972222</v>
      </c>
      <c r="J2632" s="3" t="s">
        <v>18282</v>
      </c>
      <c r="K2632" s="3" t="s">
        <v>46905</v>
      </c>
      <c r="L2632" s="3" t="s">
        <v>46911</v>
      </c>
      <c r="M2632" s="3" t="s">
        <v>18281</v>
      </c>
      <c r="O2632" s="3">
        <v>76179</v>
      </c>
      <c r="P2632" s="3">
        <v>81193</v>
      </c>
      <c r="Q2632" s="3">
        <v>7250</v>
      </c>
      <c r="R2632" s="3">
        <v>97468</v>
      </c>
      <c r="S2632" s="3">
        <v>46276</v>
      </c>
      <c r="T2632" s="3">
        <v>51192</v>
      </c>
      <c r="U2632" s="3">
        <v>29693</v>
      </c>
      <c r="V2632" s="3">
        <v>80885</v>
      </c>
      <c r="X2632" s="3">
        <v>660</v>
      </c>
      <c r="Y2632" s="3" t="b">
        <v>0</v>
      </c>
      <c r="Z2632" s="3" t="b">
        <v>0</v>
      </c>
      <c r="AA2632" s="3" t="s">
        <v>18283</v>
      </c>
      <c r="AB2632" s="3" t="s">
        <v>8366</v>
      </c>
    </row>
    <row r="2633" spans="1:28" ht="15" customHeight="1" x14ac:dyDescent="0.3">
      <c r="A2633" s="3">
        <v>581677950</v>
      </c>
      <c r="B2633" s="3">
        <v>201806</v>
      </c>
      <c r="C2633" s="3">
        <v>93492316019158</v>
      </c>
      <c r="D2633" s="3" t="s">
        <v>25</v>
      </c>
      <c r="E2633" s="8" t="s">
        <v>18284</v>
      </c>
      <c r="F2633" s="3" t="s">
        <v>18285</v>
      </c>
      <c r="G2633" s="9">
        <v>43501</v>
      </c>
      <c r="H2633" s="3" t="s">
        <v>18286</v>
      </c>
      <c r="I2633" s="10">
        <v>43517.68440972222</v>
      </c>
      <c r="J2633" s="3" t="s">
        <v>18288</v>
      </c>
      <c r="K2633" s="3" t="s">
        <v>46904</v>
      </c>
      <c r="L2633" s="3" t="s">
        <v>46957</v>
      </c>
      <c r="M2633" s="3" t="s">
        <v>18287</v>
      </c>
      <c r="O2633" s="3">
        <v>30722</v>
      </c>
      <c r="P2633" s="3">
        <v>10100</v>
      </c>
      <c r="R2633" s="3">
        <v>51673</v>
      </c>
      <c r="S2633" s="3">
        <v>41954</v>
      </c>
      <c r="T2633" s="3">
        <v>9719</v>
      </c>
      <c r="U2633" s="3">
        <v>72893</v>
      </c>
      <c r="V2633" s="3">
        <v>82612</v>
      </c>
      <c r="W2633" s="3">
        <v>3558</v>
      </c>
      <c r="Y2633" s="3" t="b">
        <v>0</v>
      </c>
      <c r="Z2633" s="3" t="b">
        <v>0</v>
      </c>
      <c r="AA2633" s="3" t="s">
        <v>18289</v>
      </c>
      <c r="AB2633" s="3" t="s">
        <v>18290</v>
      </c>
    </row>
    <row r="2634" spans="1:28" ht="15" customHeight="1" x14ac:dyDescent="0.3">
      <c r="A2634" s="3">
        <v>364775257</v>
      </c>
      <c r="B2634" s="3">
        <v>201712</v>
      </c>
      <c r="C2634" s="3">
        <v>93492316019108</v>
      </c>
      <c r="D2634" s="3" t="s">
        <v>25</v>
      </c>
      <c r="E2634" s="8" t="s">
        <v>18291</v>
      </c>
      <c r="F2634" s="3" t="s">
        <v>18292</v>
      </c>
      <c r="G2634" s="9">
        <v>43501</v>
      </c>
      <c r="H2634" s="3" t="s">
        <v>18293</v>
      </c>
      <c r="I2634" s="10">
        <v>43517.68440972222</v>
      </c>
      <c r="J2634" s="3" t="s">
        <v>18295</v>
      </c>
      <c r="K2634" s="3" t="s">
        <v>46904</v>
      </c>
      <c r="L2634" s="4" t="s">
        <v>46962</v>
      </c>
      <c r="M2634" s="3" t="s">
        <v>18292</v>
      </c>
      <c r="N2634" s="8" t="s">
        <v>18294</v>
      </c>
      <c r="O2634" s="3">
        <v>22905</v>
      </c>
      <c r="P2634" s="3">
        <v>5000</v>
      </c>
      <c r="Q2634" s="3">
        <v>140000</v>
      </c>
      <c r="R2634" s="3">
        <v>124517</v>
      </c>
      <c r="S2634" s="3">
        <v>149834</v>
      </c>
      <c r="T2634" s="3">
        <v>-25317</v>
      </c>
      <c r="U2634" s="3">
        <v>359</v>
      </c>
      <c r="V2634" s="3">
        <v>-24958</v>
      </c>
      <c r="X2634" s="3">
        <v>30650</v>
      </c>
      <c r="Y2634" s="3">
        <v>0</v>
      </c>
      <c r="Z2634" s="3">
        <v>0</v>
      </c>
      <c r="AA2634" s="3" t="s">
        <v>18296</v>
      </c>
      <c r="AB2634" s="3" t="s">
        <v>18297</v>
      </c>
    </row>
    <row r="2635" spans="1:28" ht="15" customHeight="1" x14ac:dyDescent="0.3">
      <c r="A2635" s="3">
        <v>823154882</v>
      </c>
      <c r="B2635" s="3">
        <v>201806</v>
      </c>
      <c r="C2635" s="3">
        <v>93492316020608</v>
      </c>
      <c r="D2635" s="3" t="s">
        <v>25</v>
      </c>
      <c r="E2635" s="8" t="s">
        <v>18298</v>
      </c>
      <c r="F2635" s="3" t="s">
        <v>18299</v>
      </c>
      <c r="G2635" s="9">
        <v>43501</v>
      </c>
      <c r="H2635" s="3" t="s">
        <v>18300</v>
      </c>
      <c r="I2635" s="10">
        <v>43517.68440972222</v>
      </c>
      <c r="J2635" s="3" t="s">
        <v>18301</v>
      </c>
      <c r="K2635" s="3" t="s">
        <v>46904</v>
      </c>
      <c r="L2635" s="3"/>
      <c r="M2635" s="3" t="s">
        <v>18299</v>
      </c>
      <c r="O2635" s="3">
        <v>21550000</v>
      </c>
      <c r="P2635" s="3">
        <v>2293</v>
      </c>
      <c r="R2635" s="3">
        <v>2293</v>
      </c>
      <c r="S2635" s="3">
        <v>2293</v>
      </c>
      <c r="Y2635" s="3" t="b">
        <v>0</v>
      </c>
      <c r="Z2635" s="3" t="b">
        <v>0</v>
      </c>
      <c r="AA2635" s="3" t="s">
        <v>18302</v>
      </c>
      <c r="AB2635" s="3" t="s">
        <v>16582</v>
      </c>
    </row>
    <row r="2636" spans="1:28" ht="15" customHeight="1" x14ac:dyDescent="0.3">
      <c r="A2636" s="3">
        <v>742637458</v>
      </c>
      <c r="B2636" s="3">
        <v>201806</v>
      </c>
      <c r="C2636" s="3">
        <v>93492316020358</v>
      </c>
      <c r="D2636" s="3" t="s">
        <v>25</v>
      </c>
      <c r="E2636" s="8" t="s">
        <v>18303</v>
      </c>
      <c r="F2636" s="3" t="s">
        <v>18304</v>
      </c>
      <c r="G2636" s="9">
        <v>43501</v>
      </c>
      <c r="H2636" s="3" t="s">
        <v>18305</v>
      </c>
      <c r="I2636" s="10">
        <v>43517.68440972222</v>
      </c>
      <c r="J2636" s="3" t="s">
        <v>18308</v>
      </c>
      <c r="K2636" s="11" t="s">
        <v>46904</v>
      </c>
      <c r="L2636" s="3"/>
      <c r="M2636" s="3" t="s">
        <v>18306</v>
      </c>
      <c r="N2636" s="8" t="s">
        <v>18307</v>
      </c>
      <c r="O2636" s="3">
        <v>78746</v>
      </c>
      <c r="P2636" s="3">
        <v>88841</v>
      </c>
      <c r="Q2636" s="3" t="s">
        <v>18309</v>
      </c>
      <c r="R2636" s="3">
        <v>125423</v>
      </c>
      <c r="S2636" s="3">
        <v>100413</v>
      </c>
      <c r="T2636" s="3">
        <v>25010</v>
      </c>
      <c r="U2636" s="3">
        <v>259895</v>
      </c>
      <c r="V2636" s="3">
        <v>284935</v>
      </c>
      <c r="X2636" s="3">
        <v>982</v>
      </c>
      <c r="Y2636" s="3">
        <v>0</v>
      </c>
      <c r="Z2636" s="3">
        <v>0</v>
      </c>
      <c r="AA2636" s="3" t="s">
        <v>18310</v>
      </c>
      <c r="AB2636" s="3" t="s">
        <v>18311</v>
      </c>
    </row>
    <row r="2637" spans="1:28" ht="15" customHeight="1" x14ac:dyDescent="0.3">
      <c r="A2637" s="3">
        <v>710942246</v>
      </c>
      <c r="B2637" s="3">
        <v>201806</v>
      </c>
      <c r="C2637" s="3">
        <v>93492316020308</v>
      </c>
      <c r="D2637" s="3" t="s">
        <v>25</v>
      </c>
      <c r="E2637" s="8" t="s">
        <v>18312</v>
      </c>
      <c r="F2637" s="3" t="s">
        <v>18313</v>
      </c>
      <c r="G2637" s="9">
        <v>43501</v>
      </c>
      <c r="H2637" s="3" t="s">
        <v>18314</v>
      </c>
      <c r="I2637" s="10">
        <v>43517.68440972222</v>
      </c>
      <c r="J2637" s="3" t="s">
        <v>18316</v>
      </c>
      <c r="K2637" s="3" t="s">
        <v>46904</v>
      </c>
      <c r="L2637" s="3" t="s">
        <v>46962</v>
      </c>
      <c r="M2637" s="3" t="s">
        <v>18315</v>
      </c>
      <c r="O2637" s="3">
        <v>56472</v>
      </c>
      <c r="P2637" s="3">
        <v>1075</v>
      </c>
      <c r="Q2637" s="3">
        <v>22570</v>
      </c>
      <c r="R2637" s="3">
        <v>55653</v>
      </c>
      <c r="S2637" s="3">
        <v>22570</v>
      </c>
      <c r="T2637" s="3">
        <v>33083</v>
      </c>
      <c r="U2637" s="3">
        <v>12144</v>
      </c>
      <c r="V2637" s="3">
        <v>45227</v>
      </c>
      <c r="W2637" s="3">
        <v>945</v>
      </c>
      <c r="X2637" s="3">
        <v>250</v>
      </c>
      <c r="Y2637" s="3" t="b">
        <v>0</v>
      </c>
      <c r="AA2637" s="3" t="s">
        <v>18317</v>
      </c>
      <c r="AB2637" s="3" t="s">
        <v>18318</v>
      </c>
    </row>
    <row r="2638" spans="1:28" ht="15" customHeight="1" x14ac:dyDescent="0.3">
      <c r="A2638" s="3">
        <v>562470433</v>
      </c>
      <c r="B2638" s="3">
        <v>201712</v>
      </c>
      <c r="C2638" s="3">
        <v>93492305015568</v>
      </c>
      <c r="D2638" s="3" t="s">
        <v>25</v>
      </c>
      <c r="E2638" s="8" t="s">
        <v>18319</v>
      </c>
      <c r="F2638" s="3" t="s">
        <v>18320</v>
      </c>
      <c r="G2638" s="9">
        <v>43501</v>
      </c>
      <c r="H2638" s="3" t="s">
        <v>18321</v>
      </c>
      <c r="I2638" s="10">
        <v>43517.68440972222</v>
      </c>
      <c r="J2638" s="3" t="s">
        <v>18323</v>
      </c>
      <c r="K2638" s="3" t="s">
        <v>46907</v>
      </c>
      <c r="L2638" s="3"/>
      <c r="M2638" s="3" t="s">
        <v>18320</v>
      </c>
      <c r="N2638" s="3" t="s">
        <v>18322</v>
      </c>
      <c r="O2638" s="3">
        <v>94521</v>
      </c>
      <c r="R2638" s="3">
        <v>0</v>
      </c>
      <c r="U2638" s="3">
        <v>14451</v>
      </c>
      <c r="V2638" s="3">
        <v>14451</v>
      </c>
      <c r="Y2638" s="3" t="b">
        <v>0</v>
      </c>
      <c r="Z2638" s="3" t="b">
        <v>0</v>
      </c>
      <c r="AA2638" s="3" t="s">
        <v>18324</v>
      </c>
      <c r="AB2638" s="3" t="s">
        <v>18325</v>
      </c>
    </row>
    <row r="2639" spans="1:28" ht="15" customHeight="1" x14ac:dyDescent="0.3">
      <c r="A2639" s="3">
        <v>271434891</v>
      </c>
      <c r="B2639" s="3">
        <v>201712</v>
      </c>
      <c r="C2639" s="3">
        <v>93492305015018</v>
      </c>
      <c r="D2639" s="3" t="s">
        <v>25</v>
      </c>
      <c r="E2639" s="8" t="s">
        <v>18326</v>
      </c>
      <c r="F2639" s="3" t="s">
        <v>18327</v>
      </c>
      <c r="G2639" s="9">
        <v>43501</v>
      </c>
      <c r="H2639" s="3" t="s">
        <v>18328</v>
      </c>
      <c r="I2639" s="10">
        <v>43517.68440972222</v>
      </c>
      <c r="J2639" s="3" t="s">
        <v>18331</v>
      </c>
      <c r="K2639" s="11" t="s">
        <v>46904</v>
      </c>
      <c r="L2639" s="3"/>
      <c r="M2639" s="3" t="s">
        <v>18329</v>
      </c>
      <c r="N2639" s="8" t="s">
        <v>18330</v>
      </c>
      <c r="O2639" s="3">
        <v>7945</v>
      </c>
      <c r="P2639" s="3">
        <v>74614</v>
      </c>
      <c r="Q2639" s="3" t="s">
        <v>18332</v>
      </c>
      <c r="R2639" s="3">
        <v>77184</v>
      </c>
      <c r="S2639" s="3">
        <v>74764</v>
      </c>
      <c r="T2639" s="3">
        <v>2420</v>
      </c>
      <c r="U2639" s="3">
        <v>45855</v>
      </c>
      <c r="V2639" s="3">
        <v>48275</v>
      </c>
      <c r="W2639" s="3">
        <v>0</v>
      </c>
      <c r="X2639" s="3">
        <v>0</v>
      </c>
      <c r="Y2639" s="3">
        <v>0</v>
      </c>
      <c r="Z2639" s="3">
        <v>0</v>
      </c>
      <c r="AA2639" s="3" t="s">
        <v>18333</v>
      </c>
      <c r="AB2639" s="3" t="s">
        <v>18334</v>
      </c>
    </row>
    <row r="2640" spans="1:28" ht="15" customHeight="1" x14ac:dyDescent="0.3">
      <c r="A2640" s="3">
        <v>382806742</v>
      </c>
      <c r="B2640" s="3">
        <v>201806</v>
      </c>
      <c r="C2640" s="3">
        <v>93492305014218</v>
      </c>
      <c r="D2640" s="3" t="s">
        <v>25</v>
      </c>
      <c r="E2640" s="8" t="s">
        <v>18335</v>
      </c>
      <c r="F2640" s="3" t="s">
        <v>18336</v>
      </c>
      <c r="G2640" s="9">
        <v>43501</v>
      </c>
      <c r="H2640" s="3" t="s">
        <v>18337</v>
      </c>
      <c r="I2640" s="10">
        <v>43517.68440972222</v>
      </c>
      <c r="J2640" s="3" t="s">
        <v>18338</v>
      </c>
      <c r="K2640" s="3" t="s">
        <v>46904</v>
      </c>
      <c r="L2640" s="3"/>
      <c r="M2640" s="3" t="s">
        <v>18336</v>
      </c>
      <c r="N2640" s="3" t="s">
        <v>60</v>
      </c>
      <c r="O2640" s="3">
        <v>481980394</v>
      </c>
      <c r="P2640" s="3">
        <v>510</v>
      </c>
      <c r="Q2640" s="3">
        <v>5000</v>
      </c>
      <c r="R2640" s="3">
        <v>4550</v>
      </c>
      <c r="S2640" s="3">
        <v>5020</v>
      </c>
      <c r="T2640" s="3">
        <v>-470</v>
      </c>
      <c r="U2640" s="3">
        <v>116943</v>
      </c>
      <c r="V2640" s="3">
        <v>121833</v>
      </c>
      <c r="Y2640" s="3" t="b">
        <v>0</v>
      </c>
      <c r="Z2640" s="3" t="b">
        <v>0</v>
      </c>
      <c r="AA2640" s="3" t="s">
        <v>18339</v>
      </c>
      <c r="AB2640" s="3" t="s">
        <v>18340</v>
      </c>
    </row>
    <row r="2641" spans="1:28" ht="15" customHeight="1" x14ac:dyDescent="0.3">
      <c r="A2641" s="3">
        <v>141966867</v>
      </c>
      <c r="B2641" s="3">
        <v>201712</v>
      </c>
      <c r="C2641" s="3">
        <v>93492305013018</v>
      </c>
      <c r="D2641" s="3" t="s">
        <v>25</v>
      </c>
      <c r="E2641" s="8" t="s">
        <v>18341</v>
      </c>
      <c r="F2641" s="3" t="s">
        <v>18342</v>
      </c>
      <c r="G2641" s="9">
        <v>43501</v>
      </c>
      <c r="H2641" s="3" t="s">
        <v>18343</v>
      </c>
      <c r="I2641" s="10">
        <v>43517.68440972222</v>
      </c>
      <c r="J2641" s="3" t="s">
        <v>18346</v>
      </c>
      <c r="K2641" s="11" t="s">
        <v>46904</v>
      </c>
      <c r="L2641" s="3"/>
      <c r="M2641" s="3" t="s">
        <v>18344</v>
      </c>
      <c r="N2641" s="8" t="s">
        <v>18345</v>
      </c>
      <c r="O2641" s="3">
        <v>12205</v>
      </c>
      <c r="P2641" s="3">
        <v>95278</v>
      </c>
      <c r="Q2641" s="3" t="s">
        <v>18347</v>
      </c>
      <c r="R2641" s="3">
        <v>128617</v>
      </c>
      <c r="S2641" s="3">
        <v>128783</v>
      </c>
      <c r="T2641" s="3">
        <v>-166</v>
      </c>
      <c r="U2641" s="3">
        <v>26125</v>
      </c>
      <c r="V2641" s="3">
        <v>25959</v>
      </c>
      <c r="W2641" s="3">
        <v>24190</v>
      </c>
      <c r="X2641" s="3">
        <v>4242</v>
      </c>
      <c r="Y2641" s="3" t="b">
        <v>0</v>
      </c>
      <c r="Z2641" s="3" t="b">
        <v>0</v>
      </c>
      <c r="AA2641" s="3" t="s">
        <v>18348</v>
      </c>
      <c r="AB2641" s="3" t="s">
        <v>456</v>
      </c>
    </row>
    <row r="2642" spans="1:28" ht="15" customHeight="1" x14ac:dyDescent="0.3">
      <c r="A2642" s="3">
        <v>330016380</v>
      </c>
      <c r="B2642" s="3">
        <v>201806</v>
      </c>
      <c r="C2642" s="3">
        <v>93492305012618</v>
      </c>
      <c r="D2642" s="3" t="s">
        <v>25</v>
      </c>
      <c r="E2642" s="8" t="s">
        <v>18349</v>
      </c>
      <c r="F2642" s="3" t="s">
        <v>18350</v>
      </c>
      <c r="G2642" s="9">
        <v>43501</v>
      </c>
      <c r="H2642" s="3" t="s">
        <v>18351</v>
      </c>
      <c r="I2642" s="10">
        <v>43517.68440972222</v>
      </c>
      <c r="J2642" s="3" t="s">
        <v>18353</v>
      </c>
      <c r="K2642" s="11" t="s">
        <v>46904</v>
      </c>
      <c r="L2642" s="3"/>
      <c r="M2642" s="3" t="s">
        <v>18352</v>
      </c>
      <c r="O2642" s="3">
        <v>92374</v>
      </c>
      <c r="P2642" s="3">
        <v>569</v>
      </c>
      <c r="R2642" s="3">
        <v>29879</v>
      </c>
      <c r="S2642" s="3">
        <v>41182</v>
      </c>
      <c r="T2642" s="3">
        <v>-11303</v>
      </c>
      <c r="U2642" s="3">
        <v>17425</v>
      </c>
      <c r="V2642" s="3">
        <v>6122</v>
      </c>
      <c r="W2642" s="3">
        <v>1320</v>
      </c>
      <c r="Y2642" s="3" t="b">
        <v>0</v>
      </c>
      <c r="AA2642" s="3" t="s">
        <v>18354</v>
      </c>
      <c r="AB2642" s="3" t="s">
        <v>18355</v>
      </c>
    </row>
    <row r="2643" spans="1:28" ht="15" customHeight="1" x14ac:dyDescent="0.3">
      <c r="A2643" s="3">
        <v>263818520</v>
      </c>
      <c r="B2643" s="3">
        <v>201712</v>
      </c>
      <c r="C2643" s="3">
        <v>93492305012318</v>
      </c>
      <c r="D2643" s="3" t="s">
        <v>25</v>
      </c>
      <c r="E2643" s="8" t="s">
        <v>18356</v>
      </c>
      <c r="F2643" s="3" t="s">
        <v>18357</v>
      </c>
      <c r="G2643" s="9">
        <v>43501</v>
      </c>
      <c r="H2643" s="3" t="s">
        <v>18358</v>
      </c>
      <c r="I2643" s="10">
        <v>43517.68440972222</v>
      </c>
      <c r="J2643" s="3" t="s">
        <v>18360</v>
      </c>
      <c r="K2643" s="11" t="s">
        <v>46904</v>
      </c>
      <c r="L2643" s="4" t="s">
        <v>46910</v>
      </c>
      <c r="M2643" s="3" t="s">
        <v>18359</v>
      </c>
      <c r="N2643" s="3" t="s">
        <v>60</v>
      </c>
      <c r="O2643" s="3">
        <v>92782</v>
      </c>
      <c r="Q2643" s="3">
        <v>86828</v>
      </c>
      <c r="R2643" s="3">
        <v>105936</v>
      </c>
      <c r="S2643" s="3">
        <v>96281</v>
      </c>
      <c r="T2643" s="3">
        <v>9655</v>
      </c>
      <c r="U2643" s="3">
        <v>10645</v>
      </c>
      <c r="V2643" s="3">
        <v>20300</v>
      </c>
      <c r="X2643" s="3">
        <v>850</v>
      </c>
      <c r="Y2643" s="3" t="b">
        <v>0</v>
      </c>
      <c r="Z2643" s="3" t="b">
        <v>0</v>
      </c>
      <c r="AA2643" s="3" t="s">
        <v>18361</v>
      </c>
      <c r="AB2643" s="3" t="s">
        <v>18362</v>
      </c>
    </row>
    <row r="2644" spans="1:28" ht="15" customHeight="1" x14ac:dyDescent="0.3">
      <c r="A2644" s="3">
        <v>473732845</v>
      </c>
      <c r="B2644" s="3">
        <v>201806</v>
      </c>
      <c r="C2644" s="3">
        <v>93492316018358</v>
      </c>
      <c r="D2644" s="3" t="s">
        <v>25</v>
      </c>
      <c r="E2644" s="8" t="s">
        <v>18363</v>
      </c>
      <c r="F2644" s="3" t="s">
        <v>18364</v>
      </c>
      <c r="G2644" s="9">
        <v>43501</v>
      </c>
      <c r="H2644" s="3" t="s">
        <v>18365</v>
      </c>
      <c r="I2644" s="10">
        <v>43517.68440972222</v>
      </c>
      <c r="J2644" s="3" t="s">
        <v>18367</v>
      </c>
      <c r="K2644" s="3" t="s">
        <v>46904</v>
      </c>
      <c r="L2644" s="3" t="s">
        <v>46921</v>
      </c>
      <c r="M2644" s="3" t="s">
        <v>18366</v>
      </c>
      <c r="N2644" s="3" t="s">
        <v>60</v>
      </c>
      <c r="O2644" s="3">
        <v>32832</v>
      </c>
      <c r="P2644" s="3">
        <v>0</v>
      </c>
      <c r="Q2644" s="3" t="s">
        <v>18368</v>
      </c>
      <c r="R2644" s="3">
        <v>65766</v>
      </c>
      <c r="S2644" s="3">
        <v>58516</v>
      </c>
      <c r="T2644" s="3">
        <v>7250</v>
      </c>
      <c r="U2644" s="3">
        <v>13556</v>
      </c>
      <c r="V2644" s="3">
        <v>20806</v>
      </c>
      <c r="W2644" s="3">
        <v>3188</v>
      </c>
      <c r="Y2644" s="3" t="b">
        <v>0</v>
      </c>
      <c r="Z2644" s="3" t="b">
        <v>0</v>
      </c>
      <c r="AA2644" s="3" t="s">
        <v>18369</v>
      </c>
      <c r="AB2644" s="3" t="s">
        <v>18370</v>
      </c>
    </row>
    <row r="2645" spans="1:28" ht="15" customHeight="1" x14ac:dyDescent="0.3">
      <c r="A2645" s="3">
        <v>561671390</v>
      </c>
      <c r="B2645" s="3">
        <v>201712</v>
      </c>
      <c r="C2645" s="3">
        <v>93492316018308</v>
      </c>
      <c r="D2645" s="3" t="s">
        <v>25</v>
      </c>
      <c r="E2645" s="8" t="s">
        <v>18371</v>
      </c>
      <c r="F2645" s="3" t="s">
        <v>18372</v>
      </c>
      <c r="G2645" s="9">
        <v>43501</v>
      </c>
      <c r="H2645" s="3" t="s">
        <v>18373</v>
      </c>
      <c r="I2645" s="10">
        <v>43517.68440972222</v>
      </c>
      <c r="J2645" s="3" t="s">
        <v>18375</v>
      </c>
      <c r="K2645" s="3" t="s">
        <v>46904</v>
      </c>
      <c r="L2645" s="3" t="s">
        <v>46962</v>
      </c>
      <c r="M2645" s="3" t="s">
        <v>18374</v>
      </c>
      <c r="N2645" s="3" t="s">
        <v>60</v>
      </c>
      <c r="O2645" s="3">
        <v>27310</v>
      </c>
      <c r="P2645" s="3">
        <v>300</v>
      </c>
      <c r="Q2645" s="3">
        <v>148241</v>
      </c>
      <c r="R2645" s="3">
        <v>168849</v>
      </c>
      <c r="S2645" s="3">
        <v>153148</v>
      </c>
      <c r="T2645" s="3">
        <v>15701</v>
      </c>
      <c r="U2645" s="3">
        <v>19396</v>
      </c>
      <c r="V2645" s="3">
        <v>35097</v>
      </c>
      <c r="W2645" s="3">
        <v>0</v>
      </c>
      <c r="Y2645" s="3" t="b">
        <v>0</v>
      </c>
      <c r="Z2645" s="3" t="b">
        <v>0</v>
      </c>
      <c r="AA2645" s="3" t="s">
        <v>18376</v>
      </c>
      <c r="AB2645" s="3" t="s">
        <v>18377</v>
      </c>
    </row>
    <row r="2646" spans="1:28" ht="15" customHeight="1" x14ac:dyDescent="0.3">
      <c r="A2646" s="3">
        <v>201385805</v>
      </c>
      <c r="B2646" s="3">
        <v>201712</v>
      </c>
      <c r="C2646" s="3">
        <v>93492316018108</v>
      </c>
      <c r="D2646" s="3" t="s">
        <v>25</v>
      </c>
      <c r="E2646" s="8" t="s">
        <v>18378</v>
      </c>
      <c r="F2646" s="3" t="s">
        <v>18379</v>
      </c>
      <c r="G2646" s="9">
        <v>43501</v>
      </c>
      <c r="H2646" s="3" t="s">
        <v>18380</v>
      </c>
      <c r="I2646" s="10">
        <v>43517.68440972222</v>
      </c>
      <c r="J2646" s="3" t="s">
        <v>18382</v>
      </c>
      <c r="K2646" s="3" t="s">
        <v>46904</v>
      </c>
      <c r="L2646" s="4" t="s">
        <v>46962</v>
      </c>
      <c r="M2646" s="3" t="s">
        <v>18379</v>
      </c>
      <c r="N2646" s="8" t="s">
        <v>18381</v>
      </c>
      <c r="O2646" s="3">
        <v>940701486</v>
      </c>
      <c r="P2646" s="3">
        <v>113206</v>
      </c>
      <c r="Q2646" s="3">
        <v>73211</v>
      </c>
      <c r="R2646" s="3">
        <v>114269</v>
      </c>
      <c r="S2646" s="3">
        <v>83799</v>
      </c>
      <c r="T2646" s="3">
        <v>30470</v>
      </c>
      <c r="U2646" s="3">
        <v>60371</v>
      </c>
      <c r="V2646" s="3">
        <v>90841</v>
      </c>
      <c r="X2646" s="3">
        <v>3224</v>
      </c>
      <c r="Y2646" s="3">
        <v>0</v>
      </c>
      <c r="Z2646" s="3">
        <v>0</v>
      </c>
      <c r="AA2646" s="3" t="s">
        <v>18383</v>
      </c>
      <c r="AB2646" s="3" t="s">
        <v>18384</v>
      </c>
    </row>
    <row r="2647" spans="1:28" ht="15" customHeight="1" x14ac:dyDescent="0.3">
      <c r="A2647" s="3">
        <v>453578671</v>
      </c>
      <c r="B2647" s="3">
        <v>201712</v>
      </c>
      <c r="C2647" s="3">
        <v>93492316017658</v>
      </c>
      <c r="D2647" s="3" t="s">
        <v>25</v>
      </c>
      <c r="E2647" s="8" t="s">
        <v>18385</v>
      </c>
      <c r="F2647" s="3" t="s">
        <v>18386</v>
      </c>
      <c r="G2647" s="9">
        <v>43501</v>
      </c>
      <c r="H2647" s="3" t="s">
        <v>18387</v>
      </c>
      <c r="I2647" s="10">
        <v>43517.68440972222</v>
      </c>
      <c r="J2647" s="3" t="s">
        <v>18389</v>
      </c>
      <c r="K2647" s="3" t="s">
        <v>46904</v>
      </c>
      <c r="L2647" s="3"/>
      <c r="M2647" s="3" t="s">
        <v>18386</v>
      </c>
      <c r="N2647" s="8" t="s">
        <v>18388</v>
      </c>
      <c r="O2647" s="3">
        <v>23467</v>
      </c>
      <c r="P2647" s="3">
        <v>158352</v>
      </c>
      <c r="Q2647" s="3" t="s">
        <v>18390</v>
      </c>
      <c r="R2647" s="3">
        <v>158352</v>
      </c>
      <c r="S2647" s="3">
        <v>139721</v>
      </c>
      <c r="T2647" s="3">
        <v>18631</v>
      </c>
      <c r="U2647" s="3">
        <v>21681</v>
      </c>
      <c r="V2647" s="3">
        <v>40312</v>
      </c>
      <c r="Y2647" s="3" t="b">
        <v>0</v>
      </c>
      <c r="Z2647" s="3" t="b">
        <v>0</v>
      </c>
      <c r="AA2647" s="3" t="s">
        <v>18391</v>
      </c>
      <c r="AB2647" s="3" t="s">
        <v>18392</v>
      </c>
    </row>
    <row r="2648" spans="1:28" ht="15" customHeight="1" x14ac:dyDescent="0.3">
      <c r="A2648" s="3">
        <v>475474700</v>
      </c>
      <c r="B2648" s="3">
        <v>201712</v>
      </c>
      <c r="C2648" s="3">
        <v>93492316017608</v>
      </c>
      <c r="D2648" s="3" t="s">
        <v>25</v>
      </c>
      <c r="E2648" s="8" t="s">
        <v>18393</v>
      </c>
      <c r="F2648" s="3" t="s">
        <v>18394</v>
      </c>
      <c r="G2648" s="9">
        <v>43501</v>
      </c>
      <c r="H2648" s="3" t="s">
        <v>18395</v>
      </c>
      <c r="I2648" s="10">
        <v>43517.68440972222</v>
      </c>
      <c r="J2648" s="3" t="s">
        <v>18398</v>
      </c>
      <c r="K2648" s="3" t="s">
        <v>46904</v>
      </c>
      <c r="L2648" s="3" t="s">
        <v>46911</v>
      </c>
      <c r="M2648" s="3" t="s">
        <v>18396</v>
      </c>
      <c r="N2648" s="8" t="s">
        <v>18397</v>
      </c>
      <c r="O2648" s="3">
        <v>10021</v>
      </c>
      <c r="P2648" s="3">
        <v>16589</v>
      </c>
      <c r="Q2648" s="3">
        <v>0</v>
      </c>
      <c r="R2648" s="3">
        <v>16591</v>
      </c>
      <c r="S2648" s="3">
        <v>34685</v>
      </c>
      <c r="T2648" s="3">
        <v>-18094</v>
      </c>
      <c r="U2648" s="3">
        <v>31366</v>
      </c>
      <c r="V2648" s="3">
        <v>13272</v>
      </c>
      <c r="X2648" s="3">
        <v>32006</v>
      </c>
      <c r="Y2648" s="3">
        <v>0</v>
      </c>
      <c r="Z2648" s="3">
        <v>0</v>
      </c>
      <c r="AA2648" s="3" t="s">
        <v>18399</v>
      </c>
      <c r="AB2648" s="3" t="s">
        <v>18400</v>
      </c>
    </row>
    <row r="2649" spans="1:28" ht="15" customHeight="1" x14ac:dyDescent="0.3">
      <c r="A2649" s="3">
        <v>800931267</v>
      </c>
      <c r="B2649" s="3">
        <v>201712</v>
      </c>
      <c r="C2649" s="3">
        <v>93492316017508</v>
      </c>
      <c r="D2649" s="3" t="s">
        <v>25</v>
      </c>
      <c r="E2649" s="8" t="s">
        <v>18401</v>
      </c>
      <c r="F2649" s="3" t="s">
        <v>18402</v>
      </c>
      <c r="G2649" s="9">
        <v>43501</v>
      </c>
      <c r="H2649" s="3" t="s">
        <v>18403</v>
      </c>
      <c r="I2649" s="10">
        <v>43517.68440972222</v>
      </c>
      <c r="J2649" s="3" t="s">
        <v>18406</v>
      </c>
      <c r="K2649" s="11" t="s">
        <v>46904</v>
      </c>
      <c r="L2649" s="3" t="s">
        <v>46964</v>
      </c>
      <c r="M2649" s="3" t="s">
        <v>18404</v>
      </c>
      <c r="N2649" s="8" t="s">
        <v>18405</v>
      </c>
      <c r="O2649" s="3">
        <v>6095</v>
      </c>
      <c r="Q2649" s="3">
        <v>911</v>
      </c>
      <c r="R2649" s="3">
        <v>591</v>
      </c>
      <c r="S2649" s="3">
        <v>911</v>
      </c>
      <c r="T2649" s="3">
        <v>-320</v>
      </c>
      <c r="U2649" s="3">
        <v>2674</v>
      </c>
      <c r="V2649" s="3">
        <v>2354</v>
      </c>
      <c r="X2649" s="3">
        <v>19</v>
      </c>
      <c r="Y2649" s="3">
        <v>0</v>
      </c>
      <c r="Z2649" s="3">
        <v>0</v>
      </c>
      <c r="AA2649" s="3" t="s">
        <v>18407</v>
      </c>
      <c r="AB2649" s="3" t="s">
        <v>18408</v>
      </c>
    </row>
    <row r="2650" spans="1:28" ht="15" customHeight="1" x14ac:dyDescent="0.3">
      <c r="A2650" s="3">
        <v>954052698</v>
      </c>
      <c r="B2650" s="3">
        <v>201712</v>
      </c>
      <c r="C2650" s="3">
        <v>93492305015118</v>
      </c>
      <c r="D2650" s="3" t="s">
        <v>25</v>
      </c>
      <c r="E2650" s="8" t="s">
        <v>18409</v>
      </c>
      <c r="F2650" s="3" t="s">
        <v>18410</v>
      </c>
      <c r="G2650" s="9">
        <v>43501</v>
      </c>
      <c r="H2650" s="3" t="s">
        <v>18411</v>
      </c>
      <c r="I2650" s="10">
        <v>43517.68440972222</v>
      </c>
      <c r="J2650" s="3" t="s">
        <v>18413</v>
      </c>
      <c r="K2650" s="11" t="s">
        <v>46904</v>
      </c>
      <c r="L2650" s="3" t="s">
        <v>46964</v>
      </c>
      <c r="M2650" s="3" t="s">
        <v>18412</v>
      </c>
      <c r="N2650" s="3" t="s">
        <v>60</v>
      </c>
      <c r="O2650" s="3">
        <v>91316</v>
      </c>
      <c r="P2650" s="3">
        <v>50000</v>
      </c>
      <c r="R2650" s="3">
        <v>50000</v>
      </c>
      <c r="S2650" s="3">
        <v>76859</v>
      </c>
      <c r="T2650" s="3">
        <v>-26859</v>
      </c>
      <c r="U2650" s="3">
        <v>129085</v>
      </c>
      <c r="V2650" s="3">
        <v>102226</v>
      </c>
      <c r="X2650" s="3">
        <v>2400</v>
      </c>
      <c r="Y2650" s="3" t="b">
        <v>0</v>
      </c>
      <c r="Z2650" s="3" t="b">
        <v>0</v>
      </c>
      <c r="AA2650" s="3" t="s">
        <v>18414</v>
      </c>
      <c r="AB2650" s="3" t="s">
        <v>196</v>
      </c>
    </row>
    <row r="2651" spans="1:28" ht="15" customHeight="1" x14ac:dyDescent="0.3">
      <c r="A2651" s="3">
        <v>480176438</v>
      </c>
      <c r="B2651" s="3">
        <v>201712</v>
      </c>
      <c r="C2651" s="3">
        <v>93492312010798</v>
      </c>
      <c r="D2651" s="3" t="s">
        <v>25</v>
      </c>
      <c r="E2651" s="8" t="s">
        <v>18415</v>
      </c>
      <c r="F2651" s="3" t="s">
        <v>18416</v>
      </c>
      <c r="G2651" s="9">
        <v>43494</v>
      </c>
      <c r="H2651" s="3" t="s">
        <v>18417</v>
      </c>
      <c r="I2651" s="10">
        <v>43517.68440972222</v>
      </c>
      <c r="J2651" s="3" t="s">
        <v>18418</v>
      </c>
      <c r="K2651" s="11" t="s">
        <v>46904</v>
      </c>
      <c r="L2651" s="3"/>
      <c r="M2651" s="3" t="s">
        <v>18416</v>
      </c>
      <c r="O2651" s="3">
        <v>66725</v>
      </c>
      <c r="P2651" s="3">
        <v>40275</v>
      </c>
      <c r="Q2651" s="3">
        <v>88181</v>
      </c>
      <c r="R2651" s="3">
        <v>91639</v>
      </c>
      <c r="S2651" s="3">
        <v>88181</v>
      </c>
      <c r="T2651" s="3">
        <v>3458</v>
      </c>
      <c r="U2651" s="3">
        <v>48546</v>
      </c>
      <c r="V2651" s="3">
        <v>52004</v>
      </c>
      <c r="W2651" s="3">
        <v>27030</v>
      </c>
      <c r="X2651" s="3">
        <v>300</v>
      </c>
      <c r="Y2651" s="3" t="b">
        <v>0</v>
      </c>
      <c r="AA2651" s="3" t="s">
        <v>18419</v>
      </c>
      <c r="AB2651" s="3" t="s">
        <v>18420</v>
      </c>
    </row>
    <row r="2652" spans="1:28" ht="15" customHeight="1" x14ac:dyDescent="0.3">
      <c r="A2652" s="3">
        <v>271270235</v>
      </c>
      <c r="B2652" s="3">
        <v>201712</v>
      </c>
      <c r="C2652" s="3">
        <v>93492319061808</v>
      </c>
      <c r="D2652" s="3" t="s">
        <v>25</v>
      </c>
      <c r="E2652" s="8" t="s">
        <v>18421</v>
      </c>
      <c r="F2652" s="3" t="s">
        <v>18422</v>
      </c>
      <c r="G2652" s="9">
        <v>43497</v>
      </c>
      <c r="H2652" s="3" t="s">
        <v>18423</v>
      </c>
      <c r="I2652" s="10">
        <v>43517.68440972222</v>
      </c>
      <c r="J2652" s="3" t="s">
        <v>18424</v>
      </c>
      <c r="K2652" s="3" t="s">
        <v>46905</v>
      </c>
      <c r="L2652" s="3"/>
      <c r="M2652" s="3" t="s">
        <v>18422</v>
      </c>
      <c r="N2652" s="3" t="s">
        <v>60</v>
      </c>
      <c r="O2652" s="3">
        <v>59903</v>
      </c>
      <c r="P2652" s="3">
        <v>67063</v>
      </c>
      <c r="Q2652" s="3">
        <v>17082</v>
      </c>
      <c r="R2652" s="3">
        <v>67230</v>
      </c>
      <c r="S2652" s="3">
        <v>81745</v>
      </c>
      <c r="T2652" s="3">
        <v>-14515</v>
      </c>
      <c r="U2652" s="3">
        <v>83971</v>
      </c>
      <c r="V2652" s="3">
        <v>69456</v>
      </c>
      <c r="Y2652" s="3" t="b">
        <v>0</v>
      </c>
      <c r="Z2652" s="3" t="b">
        <v>0</v>
      </c>
      <c r="AA2652" s="3" t="s">
        <v>18425</v>
      </c>
      <c r="AB2652" s="3" t="s">
        <v>18426</v>
      </c>
    </row>
    <row r="2653" spans="1:28" ht="15" customHeight="1" x14ac:dyDescent="0.3">
      <c r="A2653" s="3">
        <v>273232509</v>
      </c>
      <c r="B2653" s="3">
        <v>201712</v>
      </c>
      <c r="C2653" s="3">
        <v>93492319061208</v>
      </c>
      <c r="D2653" s="3" t="s">
        <v>25</v>
      </c>
      <c r="E2653" s="8" t="s">
        <v>18427</v>
      </c>
      <c r="F2653" s="3" t="s">
        <v>18428</v>
      </c>
      <c r="G2653" s="9">
        <v>43497</v>
      </c>
      <c r="H2653" s="3" t="s">
        <v>18429</v>
      </c>
      <c r="I2653" s="10">
        <v>43517.68440972222</v>
      </c>
      <c r="J2653" s="3" t="s">
        <v>18430</v>
      </c>
      <c r="K2653" s="3" t="s">
        <v>46904</v>
      </c>
      <c r="L2653" s="3" t="s">
        <v>46962</v>
      </c>
      <c r="M2653" s="3" t="s">
        <v>18428</v>
      </c>
      <c r="O2653" s="3">
        <v>741520845</v>
      </c>
      <c r="P2653" s="3">
        <v>92648</v>
      </c>
      <c r="Q2653" s="3" t="s">
        <v>18431</v>
      </c>
      <c r="R2653" s="3">
        <v>100998</v>
      </c>
      <c r="S2653" s="3">
        <v>61453</v>
      </c>
      <c r="T2653" s="3">
        <v>39545</v>
      </c>
      <c r="U2653" s="3">
        <v>115506</v>
      </c>
      <c r="V2653" s="3">
        <v>155051</v>
      </c>
      <c r="X2653" s="3">
        <v>3286</v>
      </c>
      <c r="Y2653" s="3" t="b">
        <v>0</v>
      </c>
      <c r="AA2653" s="3" t="s">
        <v>18432</v>
      </c>
      <c r="AB2653" s="3" t="s">
        <v>18433</v>
      </c>
    </row>
    <row r="2654" spans="1:28" ht="15" customHeight="1" x14ac:dyDescent="0.3">
      <c r="A2654" s="3">
        <v>453637784</v>
      </c>
      <c r="B2654" s="3">
        <v>201806</v>
      </c>
      <c r="C2654" s="3">
        <v>93492319060808</v>
      </c>
      <c r="D2654" s="3" t="s">
        <v>25</v>
      </c>
      <c r="E2654" s="8" t="s">
        <v>18434</v>
      </c>
      <c r="F2654" s="3" t="s">
        <v>18435</v>
      </c>
      <c r="G2654" s="9">
        <v>43497</v>
      </c>
      <c r="H2654" s="3" t="s">
        <v>18436</v>
      </c>
      <c r="I2654" s="10">
        <v>43517.68440972222</v>
      </c>
      <c r="J2654" s="3" t="s">
        <v>18437</v>
      </c>
      <c r="K2654" s="3" t="s">
        <v>46905</v>
      </c>
      <c r="L2654" s="3" t="s">
        <v>46957</v>
      </c>
      <c r="M2654" s="3" t="s">
        <v>18435</v>
      </c>
      <c r="N2654" s="3" t="s">
        <v>60</v>
      </c>
      <c r="O2654" s="3">
        <v>42303</v>
      </c>
      <c r="P2654" s="3">
        <v>3176</v>
      </c>
      <c r="Q2654" s="3">
        <v>7187</v>
      </c>
      <c r="R2654" s="3">
        <v>3182</v>
      </c>
      <c r="S2654" s="3">
        <v>7281</v>
      </c>
      <c r="T2654" s="3">
        <v>-4099</v>
      </c>
      <c r="U2654" s="3">
        <v>7605</v>
      </c>
      <c r="V2654" s="3">
        <v>3506</v>
      </c>
      <c r="Y2654" s="3" t="b">
        <v>0</v>
      </c>
      <c r="Z2654" s="3" t="b">
        <v>0</v>
      </c>
      <c r="AA2654" s="3" t="s">
        <v>18438</v>
      </c>
      <c r="AB2654" s="3" t="s">
        <v>4012</v>
      </c>
    </row>
    <row r="2655" spans="1:28" ht="15" customHeight="1" x14ac:dyDescent="0.3">
      <c r="A2655" s="3">
        <v>464869575</v>
      </c>
      <c r="B2655" s="3">
        <v>201712</v>
      </c>
      <c r="C2655" s="3">
        <v>93492319060558</v>
      </c>
      <c r="D2655" s="3" t="s">
        <v>25</v>
      </c>
      <c r="E2655" s="8" t="s">
        <v>18439</v>
      </c>
      <c r="F2655" s="3" t="s">
        <v>18440</v>
      </c>
      <c r="G2655" s="9">
        <v>43497</v>
      </c>
      <c r="H2655" s="3" t="s">
        <v>18441</v>
      </c>
      <c r="I2655" s="10">
        <v>43517.68440972222</v>
      </c>
      <c r="J2655" s="3" t="s">
        <v>18442</v>
      </c>
      <c r="K2655" s="3" t="s">
        <v>46905</v>
      </c>
      <c r="L2655" s="3" t="s">
        <v>46964</v>
      </c>
      <c r="M2655" s="3" t="s">
        <v>18440</v>
      </c>
      <c r="N2655" s="3" t="s">
        <v>60</v>
      </c>
      <c r="O2655" s="3">
        <v>79601</v>
      </c>
      <c r="P2655" s="3">
        <v>52718</v>
      </c>
      <c r="Q2655" s="3" t="s">
        <v>18443</v>
      </c>
      <c r="R2655" s="3">
        <v>37192</v>
      </c>
      <c r="S2655" s="3">
        <v>22038</v>
      </c>
      <c r="T2655" s="3">
        <v>15154</v>
      </c>
      <c r="U2655" s="3">
        <v>64950</v>
      </c>
      <c r="V2655" s="3">
        <v>80104</v>
      </c>
      <c r="Y2655" s="3">
        <v>0</v>
      </c>
      <c r="Z2655" s="3">
        <v>0</v>
      </c>
      <c r="AA2655" s="3" t="s">
        <v>18444</v>
      </c>
      <c r="AB2655" s="3" t="s">
        <v>18445</v>
      </c>
    </row>
    <row r="2656" spans="1:28" ht="15" customHeight="1" x14ac:dyDescent="0.3">
      <c r="A2656" s="3">
        <v>592406671</v>
      </c>
      <c r="B2656" s="3">
        <v>201712</v>
      </c>
      <c r="C2656" s="3">
        <v>93492319060758</v>
      </c>
      <c r="D2656" s="3" t="s">
        <v>25</v>
      </c>
      <c r="E2656" s="8" t="s">
        <v>18446</v>
      </c>
      <c r="F2656" s="3" t="s">
        <v>18447</v>
      </c>
      <c r="G2656" s="9">
        <v>43497</v>
      </c>
      <c r="H2656" s="3" t="s">
        <v>18448</v>
      </c>
      <c r="I2656" s="10">
        <v>43517.68440972222</v>
      </c>
      <c r="J2656" s="3" t="s">
        <v>18450</v>
      </c>
      <c r="K2656" s="11" t="s">
        <v>46904</v>
      </c>
      <c r="L2656" s="3" t="s">
        <v>46964</v>
      </c>
      <c r="M2656" s="3" t="s">
        <v>18449</v>
      </c>
      <c r="O2656" s="3">
        <v>32604</v>
      </c>
      <c r="R2656" s="3">
        <v>11</v>
      </c>
      <c r="S2656" s="3">
        <v>8763</v>
      </c>
      <c r="T2656" s="3">
        <v>-8752</v>
      </c>
      <c r="U2656" s="3">
        <v>93316</v>
      </c>
      <c r="V2656" s="3">
        <v>84564</v>
      </c>
      <c r="X2656" s="3">
        <v>1813</v>
      </c>
      <c r="Y2656" s="3" t="b">
        <v>0</v>
      </c>
      <c r="Z2656" s="3" t="b">
        <v>0</v>
      </c>
      <c r="AA2656" s="3" t="s">
        <v>18451</v>
      </c>
      <c r="AB2656" s="3" t="s">
        <v>18452</v>
      </c>
    </row>
    <row r="2657" spans="1:28" ht="15" customHeight="1" x14ac:dyDescent="0.3">
      <c r="A2657" s="3">
        <v>411650907</v>
      </c>
      <c r="B2657" s="3">
        <v>201712</v>
      </c>
      <c r="C2657" s="3">
        <v>93492319062358</v>
      </c>
      <c r="D2657" s="3" t="s">
        <v>25</v>
      </c>
      <c r="E2657" s="8" t="s">
        <v>18453</v>
      </c>
      <c r="F2657" s="3" t="s">
        <v>18454</v>
      </c>
      <c r="G2657" s="9">
        <v>43497</v>
      </c>
      <c r="H2657" s="3" t="s">
        <v>18455</v>
      </c>
      <c r="I2657" s="10">
        <v>43517.68440972222</v>
      </c>
      <c r="J2657" s="3" t="s">
        <v>18457</v>
      </c>
      <c r="K2657" s="3" t="s">
        <v>46905</v>
      </c>
      <c r="L2657" s="3"/>
      <c r="M2657" s="3" t="s">
        <v>18456</v>
      </c>
      <c r="N2657" s="3" t="s">
        <v>60</v>
      </c>
      <c r="O2657" s="3">
        <v>56143</v>
      </c>
      <c r="P2657" s="3">
        <v>26324</v>
      </c>
      <c r="R2657" s="3">
        <v>34056</v>
      </c>
      <c r="S2657" s="3">
        <v>32311</v>
      </c>
      <c r="T2657" s="3">
        <v>1745</v>
      </c>
      <c r="U2657" s="3">
        <v>159517</v>
      </c>
      <c r="V2657" s="3">
        <v>161263</v>
      </c>
      <c r="X2657" s="3">
        <v>7240</v>
      </c>
      <c r="Y2657" s="3" t="b">
        <v>0</v>
      </c>
      <c r="Z2657" s="3" t="b">
        <v>0</v>
      </c>
      <c r="AA2657" s="3" t="s">
        <v>18458</v>
      </c>
      <c r="AB2657" s="3" t="s">
        <v>18459</v>
      </c>
    </row>
    <row r="2658" spans="1:28" ht="15" customHeight="1" x14ac:dyDescent="0.3">
      <c r="A2658" s="3">
        <v>351940387</v>
      </c>
      <c r="B2658" s="3">
        <v>201712</v>
      </c>
      <c r="C2658" s="3">
        <v>93492319061858</v>
      </c>
      <c r="D2658" s="3" t="s">
        <v>25</v>
      </c>
      <c r="E2658" s="8" t="s">
        <v>18460</v>
      </c>
      <c r="F2658" s="3" t="s">
        <v>18461</v>
      </c>
      <c r="G2658" s="9">
        <v>43497</v>
      </c>
      <c r="H2658" s="3" t="s">
        <v>18462</v>
      </c>
      <c r="I2658" s="10">
        <v>43517.68440972222</v>
      </c>
      <c r="J2658" s="3" t="s">
        <v>18464</v>
      </c>
      <c r="K2658" s="11" t="s">
        <v>46904</v>
      </c>
      <c r="L2658" s="3"/>
      <c r="M2658" s="3" t="s">
        <v>18461</v>
      </c>
      <c r="N2658" s="8" t="s">
        <v>18463</v>
      </c>
      <c r="O2658" s="3">
        <v>460722068</v>
      </c>
      <c r="P2658" s="3">
        <v>35034</v>
      </c>
      <c r="Q2658" s="3">
        <v>64282</v>
      </c>
      <c r="R2658" s="3">
        <v>51002</v>
      </c>
      <c r="S2658" s="3">
        <v>71538</v>
      </c>
      <c r="T2658" s="3">
        <v>-20536</v>
      </c>
      <c r="U2658" s="3">
        <v>279441</v>
      </c>
      <c r="V2658" s="3">
        <v>258905</v>
      </c>
      <c r="X2658" s="3">
        <v>5772</v>
      </c>
      <c r="Y2658" s="3" t="b">
        <v>0</v>
      </c>
      <c r="Z2658" s="3" t="b">
        <v>0</v>
      </c>
      <c r="AA2658" s="3" t="s">
        <v>18465</v>
      </c>
      <c r="AB2658" s="3" t="s">
        <v>11993</v>
      </c>
    </row>
    <row r="2659" spans="1:28" ht="15" customHeight="1" x14ac:dyDescent="0.3">
      <c r="A2659" s="3">
        <v>462871353</v>
      </c>
      <c r="B2659" s="3">
        <v>201712</v>
      </c>
      <c r="C2659" s="3">
        <v>93492319062158</v>
      </c>
      <c r="D2659" s="3" t="s">
        <v>25</v>
      </c>
      <c r="E2659" s="8" t="s">
        <v>18466</v>
      </c>
      <c r="F2659" s="3" t="s">
        <v>18467</v>
      </c>
      <c r="G2659" s="9">
        <v>43497</v>
      </c>
      <c r="H2659" s="3" t="s">
        <v>18468</v>
      </c>
      <c r="I2659" s="10">
        <v>43517.68440972222</v>
      </c>
      <c r="J2659" s="3" t="s">
        <v>18470</v>
      </c>
      <c r="K2659" s="3" t="s">
        <v>46904</v>
      </c>
      <c r="L2659" s="3" t="s">
        <v>46964</v>
      </c>
      <c r="M2659" s="3" t="s">
        <v>18467</v>
      </c>
      <c r="N2659" s="8" t="s">
        <v>18469</v>
      </c>
      <c r="O2659" s="3">
        <v>20036</v>
      </c>
      <c r="P2659" s="3">
        <v>90700</v>
      </c>
      <c r="Q2659" s="3" t="s">
        <v>18471</v>
      </c>
      <c r="R2659" s="3">
        <v>90700</v>
      </c>
      <c r="S2659" s="3">
        <v>118303</v>
      </c>
      <c r="T2659" s="3">
        <v>-27603</v>
      </c>
      <c r="U2659" s="3">
        <v>65427</v>
      </c>
      <c r="V2659" s="3">
        <v>37824</v>
      </c>
      <c r="X2659" s="3">
        <v>13409</v>
      </c>
      <c r="Y2659" s="3">
        <v>0</v>
      </c>
      <c r="Z2659" s="3">
        <v>0</v>
      </c>
      <c r="AA2659" s="3" t="s">
        <v>18472</v>
      </c>
      <c r="AB2659" s="3" t="s">
        <v>18473</v>
      </c>
    </row>
    <row r="2660" spans="1:28" ht="15" customHeight="1" x14ac:dyDescent="0.3">
      <c r="A2660" s="3">
        <v>810518967</v>
      </c>
      <c r="B2660" s="3">
        <v>201806</v>
      </c>
      <c r="C2660" s="3">
        <v>93492319061958</v>
      </c>
      <c r="D2660" s="3" t="s">
        <v>25</v>
      </c>
      <c r="E2660" s="8" t="s">
        <v>18474</v>
      </c>
      <c r="F2660" s="3" t="s">
        <v>18475</v>
      </c>
      <c r="G2660" s="9">
        <v>43497</v>
      </c>
      <c r="H2660" s="3" t="s">
        <v>18476</v>
      </c>
      <c r="I2660" s="10">
        <v>43517.68440972222</v>
      </c>
      <c r="J2660" s="3" t="s">
        <v>18477</v>
      </c>
      <c r="K2660" s="3" t="s">
        <v>46905</v>
      </c>
      <c r="L2660" s="3"/>
      <c r="M2660" s="3" t="s">
        <v>18475</v>
      </c>
      <c r="O2660" s="3">
        <v>59327</v>
      </c>
      <c r="P2660" s="3">
        <v>9645</v>
      </c>
      <c r="Q2660" s="3">
        <v>18287</v>
      </c>
      <c r="R2660" s="3">
        <v>35828</v>
      </c>
      <c r="S2660" s="3">
        <v>18287</v>
      </c>
      <c r="T2660" s="3">
        <v>17541</v>
      </c>
      <c r="U2660" s="3">
        <v>430349</v>
      </c>
      <c r="V2660" s="3">
        <v>448044</v>
      </c>
      <c r="X2660" s="3">
        <v>550</v>
      </c>
      <c r="Y2660" s="3" t="b">
        <v>0</v>
      </c>
      <c r="Z2660" s="3" t="b">
        <v>0</v>
      </c>
      <c r="AA2660" s="3" t="s">
        <v>18478</v>
      </c>
      <c r="AB2660" s="3" t="s">
        <v>18479</v>
      </c>
    </row>
    <row r="2661" spans="1:28" ht="15" customHeight="1" x14ac:dyDescent="0.3">
      <c r="A2661" s="3">
        <v>752378718</v>
      </c>
      <c r="B2661" s="3">
        <v>201712</v>
      </c>
      <c r="C2661" s="3">
        <v>93492319061558</v>
      </c>
      <c r="D2661" s="3" t="s">
        <v>25</v>
      </c>
      <c r="E2661" s="8" t="s">
        <v>18480</v>
      </c>
      <c r="F2661" s="3" t="s">
        <v>18481</v>
      </c>
      <c r="G2661" s="9">
        <v>43497</v>
      </c>
      <c r="H2661" s="3" t="s">
        <v>18482</v>
      </c>
      <c r="I2661" s="10">
        <v>43517.68440972222</v>
      </c>
      <c r="J2661" s="3" t="s">
        <v>18484</v>
      </c>
      <c r="K2661" s="3" t="s">
        <v>46905</v>
      </c>
      <c r="L2661" s="3" t="s">
        <v>46928</v>
      </c>
      <c r="M2661" s="3" t="s">
        <v>18481</v>
      </c>
      <c r="N2661" s="8" t="s">
        <v>18483</v>
      </c>
      <c r="O2661" s="3">
        <v>76307</v>
      </c>
      <c r="P2661" s="3">
        <v>129786</v>
      </c>
      <c r="Q2661" s="3">
        <v>95019</v>
      </c>
      <c r="R2661" s="3">
        <v>135586</v>
      </c>
      <c r="S2661" s="3">
        <v>135612</v>
      </c>
      <c r="T2661" s="3">
        <v>-26</v>
      </c>
      <c r="U2661" s="3">
        <v>149386</v>
      </c>
      <c r="V2661" s="3">
        <v>149360</v>
      </c>
      <c r="X2661" s="3">
        <v>4000</v>
      </c>
      <c r="Y2661" s="3">
        <v>0</v>
      </c>
      <c r="Z2661" s="3">
        <v>0</v>
      </c>
      <c r="AA2661" s="3" t="s">
        <v>18485</v>
      </c>
      <c r="AB2661" s="3" t="s">
        <v>18486</v>
      </c>
    </row>
    <row r="2662" spans="1:28" ht="15" customHeight="1" x14ac:dyDescent="0.3">
      <c r="A2662" s="3">
        <v>205839115</v>
      </c>
      <c r="B2662" s="3">
        <v>201712</v>
      </c>
      <c r="C2662" s="3">
        <v>93492319061358</v>
      </c>
      <c r="D2662" s="3" t="s">
        <v>25</v>
      </c>
      <c r="E2662" s="8" t="s">
        <v>18487</v>
      </c>
      <c r="F2662" s="3" t="s">
        <v>18488</v>
      </c>
      <c r="G2662" s="9">
        <v>43497</v>
      </c>
      <c r="H2662" s="3" t="s">
        <v>18489</v>
      </c>
      <c r="I2662" s="10">
        <v>43517.68440972222</v>
      </c>
      <c r="J2662" s="3" t="s">
        <v>18490</v>
      </c>
      <c r="K2662" s="3" t="s">
        <v>46904</v>
      </c>
      <c r="L2662" s="3" t="s">
        <v>46911</v>
      </c>
      <c r="M2662" s="3" t="s">
        <v>18488</v>
      </c>
      <c r="N2662" s="3" t="s">
        <v>60</v>
      </c>
      <c r="O2662" s="3">
        <v>31520</v>
      </c>
      <c r="P2662" s="3">
        <v>18185</v>
      </c>
      <c r="Q2662" s="3">
        <v>98406</v>
      </c>
      <c r="R2662" s="3">
        <v>130240</v>
      </c>
      <c r="S2662" s="3">
        <v>105660</v>
      </c>
      <c r="T2662" s="3">
        <v>24580</v>
      </c>
      <c r="U2662" s="3">
        <v>17037</v>
      </c>
      <c r="V2662" s="3">
        <v>41617</v>
      </c>
      <c r="W2662" s="3">
        <v>0</v>
      </c>
      <c r="X2662" s="3">
        <v>508</v>
      </c>
      <c r="Y2662" s="3" t="b">
        <v>0</v>
      </c>
      <c r="Z2662" s="3" t="b">
        <v>0</v>
      </c>
      <c r="AA2662" s="3" t="s">
        <v>18491</v>
      </c>
      <c r="AB2662" s="3" t="s">
        <v>18492</v>
      </c>
    </row>
    <row r="2663" spans="1:28" ht="15" customHeight="1" x14ac:dyDescent="0.3">
      <c r="A2663" s="3">
        <v>800551234</v>
      </c>
      <c r="B2663" s="3">
        <v>201712</v>
      </c>
      <c r="C2663" s="3">
        <v>93492319061258</v>
      </c>
      <c r="D2663" s="3" t="s">
        <v>25</v>
      </c>
      <c r="E2663" s="8" t="s">
        <v>18493</v>
      </c>
      <c r="F2663" s="3" t="s">
        <v>18494</v>
      </c>
      <c r="G2663" s="9">
        <v>43497</v>
      </c>
      <c r="H2663" s="3" t="s">
        <v>18495</v>
      </c>
      <c r="I2663" s="10">
        <v>43517.68440972222</v>
      </c>
      <c r="J2663" s="3" t="s">
        <v>18496</v>
      </c>
      <c r="K2663" s="3" t="s">
        <v>46904</v>
      </c>
      <c r="L2663" s="4" t="s">
        <v>46962</v>
      </c>
      <c r="M2663" s="3" t="s">
        <v>18494</v>
      </c>
      <c r="N2663" s="3" t="s">
        <v>60</v>
      </c>
      <c r="O2663" s="3">
        <v>28209</v>
      </c>
      <c r="P2663" s="3">
        <v>73250</v>
      </c>
      <c r="Q2663" s="3">
        <v>18124</v>
      </c>
      <c r="R2663" s="3">
        <v>130780</v>
      </c>
      <c r="S2663" s="3">
        <v>27706</v>
      </c>
      <c r="T2663" s="3">
        <v>103074</v>
      </c>
      <c r="U2663" s="3">
        <v>89227</v>
      </c>
      <c r="V2663" s="3">
        <v>192301</v>
      </c>
      <c r="X2663" s="3">
        <v>1540</v>
      </c>
      <c r="Y2663" s="3" t="b">
        <v>0</v>
      </c>
      <c r="Z2663" s="3" t="b">
        <v>0</v>
      </c>
      <c r="AA2663" s="3" t="s">
        <v>18497</v>
      </c>
      <c r="AB2663" s="3" t="s">
        <v>18498</v>
      </c>
    </row>
    <row r="2664" spans="1:28" ht="15" customHeight="1" x14ac:dyDescent="0.3">
      <c r="A2664" s="3">
        <v>463644778</v>
      </c>
      <c r="B2664" s="3">
        <v>201712</v>
      </c>
      <c r="C2664" s="3">
        <v>93492319061108</v>
      </c>
      <c r="D2664" s="3" t="s">
        <v>25</v>
      </c>
      <c r="E2664" s="8" t="s">
        <v>18499</v>
      </c>
      <c r="F2664" s="3" t="s">
        <v>18500</v>
      </c>
      <c r="G2664" s="9">
        <v>43497</v>
      </c>
      <c r="H2664" s="3" t="s">
        <v>18501</v>
      </c>
      <c r="I2664" s="10">
        <v>43517.68440972222</v>
      </c>
      <c r="J2664" s="3" t="s">
        <v>18503</v>
      </c>
      <c r="K2664" s="3" t="s">
        <v>46907</v>
      </c>
      <c r="L2664" s="4" t="s">
        <v>46962</v>
      </c>
      <c r="M2664" s="3" t="s">
        <v>18500</v>
      </c>
      <c r="N2664" s="8" t="s">
        <v>18502</v>
      </c>
      <c r="O2664" s="3">
        <v>92802</v>
      </c>
      <c r="P2664" s="3">
        <v>58495</v>
      </c>
      <c r="R2664" s="3">
        <v>174904</v>
      </c>
      <c r="S2664" s="3">
        <v>182733</v>
      </c>
      <c r="T2664" s="3">
        <v>-7829</v>
      </c>
      <c r="U2664" s="3">
        <v>15477</v>
      </c>
      <c r="V2664" s="3">
        <v>7648</v>
      </c>
      <c r="W2664" s="3">
        <v>116382</v>
      </c>
      <c r="X2664" s="3">
        <v>13663</v>
      </c>
      <c r="Y2664" s="3" t="b">
        <v>0</v>
      </c>
      <c r="Z2664" s="3" t="b">
        <v>0</v>
      </c>
      <c r="AA2664" s="3" t="s">
        <v>18504</v>
      </c>
      <c r="AB2664" s="3" t="s">
        <v>4700</v>
      </c>
    </row>
    <row r="2665" spans="1:28" ht="15" customHeight="1" x14ac:dyDescent="0.3">
      <c r="A2665" s="3">
        <v>251859073</v>
      </c>
      <c r="B2665" s="3">
        <v>201712</v>
      </c>
      <c r="C2665" s="3">
        <v>93492319061058</v>
      </c>
      <c r="D2665" s="3" t="s">
        <v>25</v>
      </c>
      <c r="E2665" s="8" t="s">
        <v>18505</v>
      </c>
      <c r="F2665" s="3" t="s">
        <v>18506</v>
      </c>
      <c r="G2665" s="9">
        <v>43497</v>
      </c>
      <c r="H2665" s="3" t="s">
        <v>18507</v>
      </c>
      <c r="I2665" s="10">
        <v>43517.68440972222</v>
      </c>
      <c r="J2665" s="3" t="s">
        <v>18509</v>
      </c>
      <c r="K2665" s="3" t="s">
        <v>46904</v>
      </c>
      <c r="L2665" s="3"/>
      <c r="M2665" s="3" t="s">
        <v>18506</v>
      </c>
      <c r="N2665" s="8" t="s">
        <v>18508</v>
      </c>
      <c r="O2665" s="3">
        <v>15870</v>
      </c>
      <c r="P2665" s="3">
        <v>27559</v>
      </c>
      <c r="Q2665" s="3">
        <v>41187</v>
      </c>
      <c r="R2665" s="3">
        <v>32940</v>
      </c>
      <c r="S2665" s="3">
        <v>45662</v>
      </c>
      <c r="T2665" s="3">
        <v>-12722</v>
      </c>
      <c r="U2665" s="3">
        <v>194764</v>
      </c>
      <c r="V2665" s="3">
        <v>182042</v>
      </c>
      <c r="X2665" s="3">
        <v>1859</v>
      </c>
      <c r="Y2665" s="3" t="b">
        <v>0</v>
      </c>
      <c r="Z2665" s="3" t="b">
        <v>0</v>
      </c>
      <c r="AA2665" s="3" t="s">
        <v>18510</v>
      </c>
      <c r="AB2665" s="3" t="s">
        <v>18511</v>
      </c>
    </row>
    <row r="2666" spans="1:28" ht="15" customHeight="1" x14ac:dyDescent="0.3">
      <c r="A2666" s="3">
        <v>742724063</v>
      </c>
      <c r="B2666" s="3">
        <v>201712</v>
      </c>
      <c r="C2666" s="3">
        <v>93492319060958</v>
      </c>
      <c r="D2666" s="3" t="s">
        <v>25</v>
      </c>
      <c r="E2666" s="8" t="s">
        <v>18512</v>
      </c>
      <c r="F2666" s="3" t="s">
        <v>18513</v>
      </c>
      <c r="G2666" s="9">
        <v>43497</v>
      </c>
      <c r="H2666" s="3" t="s">
        <v>18514</v>
      </c>
      <c r="I2666" s="10">
        <v>43517.68440972222</v>
      </c>
      <c r="J2666" s="3" t="s">
        <v>18515</v>
      </c>
      <c r="K2666" s="3" t="s">
        <v>46904</v>
      </c>
      <c r="L2666" s="3" t="s">
        <v>46942</v>
      </c>
      <c r="M2666" s="3" t="s">
        <v>18513</v>
      </c>
      <c r="N2666" s="3" t="s">
        <v>60</v>
      </c>
      <c r="O2666" s="3">
        <v>78701</v>
      </c>
      <c r="P2666" s="3">
        <v>146750</v>
      </c>
      <c r="Q2666" s="3">
        <v>141583</v>
      </c>
      <c r="R2666" s="3">
        <v>146752</v>
      </c>
      <c r="S2666" s="3">
        <v>146068</v>
      </c>
      <c r="T2666" s="3">
        <v>684</v>
      </c>
      <c r="U2666" s="3">
        <v>9018</v>
      </c>
      <c r="V2666" s="3">
        <v>9702</v>
      </c>
      <c r="X2666" s="3">
        <v>15532</v>
      </c>
      <c r="Y2666" s="3">
        <v>0</v>
      </c>
      <c r="Z2666" s="3">
        <v>0</v>
      </c>
      <c r="AA2666" s="3" t="s">
        <v>18516</v>
      </c>
      <c r="AB2666" s="3" t="s">
        <v>18517</v>
      </c>
    </row>
    <row r="2667" spans="1:28" ht="15" customHeight="1" x14ac:dyDescent="0.3">
      <c r="A2667" s="3">
        <v>201486687</v>
      </c>
      <c r="B2667" s="3">
        <v>201712</v>
      </c>
      <c r="C2667" s="3">
        <v>93492319060908</v>
      </c>
      <c r="D2667" s="3" t="s">
        <v>25</v>
      </c>
      <c r="E2667" s="8" t="s">
        <v>18518</v>
      </c>
      <c r="F2667" s="3" t="s">
        <v>18519</v>
      </c>
      <c r="G2667" s="9">
        <v>43497</v>
      </c>
      <c r="H2667" s="3" t="s">
        <v>18520</v>
      </c>
      <c r="I2667" s="10">
        <v>43517.68440972222</v>
      </c>
      <c r="J2667" s="3" t="s">
        <v>18522</v>
      </c>
      <c r="K2667" s="3" t="s">
        <v>46904</v>
      </c>
      <c r="L2667" s="4" t="s">
        <v>46962</v>
      </c>
      <c r="M2667" s="3" t="s">
        <v>18519</v>
      </c>
      <c r="N2667" s="8" t="s">
        <v>18521</v>
      </c>
      <c r="O2667" s="3">
        <v>471761256</v>
      </c>
      <c r="P2667" s="3">
        <v>49436</v>
      </c>
      <c r="Q2667" s="3">
        <v>90330</v>
      </c>
      <c r="R2667" s="3">
        <v>83981</v>
      </c>
      <c r="S2667" s="3">
        <v>90330</v>
      </c>
      <c r="T2667" s="3">
        <v>-6349</v>
      </c>
      <c r="U2667" s="3">
        <v>10982</v>
      </c>
      <c r="V2667" s="3">
        <v>4633</v>
      </c>
      <c r="W2667" s="3">
        <v>0</v>
      </c>
      <c r="Y2667" s="3" t="b">
        <v>0</v>
      </c>
      <c r="Z2667" s="3" t="b">
        <v>0</v>
      </c>
      <c r="AA2667" s="3" t="s">
        <v>18523</v>
      </c>
      <c r="AB2667" s="3" t="s">
        <v>18524</v>
      </c>
    </row>
    <row r="2668" spans="1:28" ht="15" customHeight="1" x14ac:dyDescent="0.3">
      <c r="A2668" s="3">
        <v>300401605</v>
      </c>
      <c r="B2668" s="3">
        <v>201712</v>
      </c>
      <c r="C2668" s="3">
        <v>93492319060708</v>
      </c>
      <c r="D2668" s="3" t="s">
        <v>25</v>
      </c>
      <c r="E2668" s="8" t="s">
        <v>18525</v>
      </c>
      <c r="F2668" s="3" t="s">
        <v>18526</v>
      </c>
      <c r="G2668" s="9">
        <v>43497</v>
      </c>
      <c r="H2668" s="3" t="s">
        <v>18527</v>
      </c>
      <c r="I2668" s="10">
        <v>43517.68440972222</v>
      </c>
      <c r="J2668" s="3" t="s">
        <v>18528</v>
      </c>
      <c r="K2668" s="11" t="s">
        <v>46904</v>
      </c>
      <c r="L2668" s="3" t="s">
        <v>46968</v>
      </c>
      <c r="M2668" s="3" t="s">
        <v>18526</v>
      </c>
      <c r="O2668" s="3">
        <v>6759</v>
      </c>
      <c r="P2668" s="3">
        <v>37616</v>
      </c>
      <c r="Q2668" s="3" t="s">
        <v>18529</v>
      </c>
      <c r="R2668" s="3">
        <v>90572</v>
      </c>
      <c r="S2668" s="3">
        <v>86643</v>
      </c>
      <c r="T2668" s="3">
        <v>3929</v>
      </c>
      <c r="U2668" s="3">
        <v>63777</v>
      </c>
      <c r="V2668" s="3">
        <v>67706</v>
      </c>
      <c r="X2668" s="3">
        <v>975</v>
      </c>
      <c r="Y2668" s="3" t="b">
        <v>0</v>
      </c>
      <c r="Z2668" s="3" t="b">
        <v>0</v>
      </c>
      <c r="AA2668" s="3" t="s">
        <v>18530</v>
      </c>
      <c r="AB2668" s="3" t="s">
        <v>18531</v>
      </c>
    </row>
    <row r="2669" spans="1:28" ht="15" customHeight="1" x14ac:dyDescent="0.3">
      <c r="A2669" s="3">
        <v>330962626</v>
      </c>
      <c r="B2669" s="3">
        <v>201712</v>
      </c>
      <c r="C2669" s="3">
        <v>93492319060658</v>
      </c>
      <c r="D2669" s="3" t="s">
        <v>25</v>
      </c>
      <c r="E2669" s="8" t="s">
        <v>18532</v>
      </c>
      <c r="F2669" s="3" t="s">
        <v>18533</v>
      </c>
      <c r="G2669" s="9">
        <v>43497</v>
      </c>
      <c r="H2669" s="3" t="s">
        <v>18534</v>
      </c>
      <c r="I2669" s="10">
        <v>43517.68440972222</v>
      </c>
      <c r="J2669" s="3" t="s">
        <v>18535</v>
      </c>
      <c r="K2669" s="11" t="s">
        <v>46904</v>
      </c>
      <c r="L2669" s="3" t="s">
        <v>46962</v>
      </c>
      <c r="M2669" s="3" t="s">
        <v>18533</v>
      </c>
      <c r="N2669" s="3" t="s">
        <v>60</v>
      </c>
      <c r="O2669" s="3">
        <v>92126</v>
      </c>
      <c r="P2669" s="3">
        <v>7250</v>
      </c>
      <c r="Q2669" s="3" t="s">
        <v>18536</v>
      </c>
      <c r="R2669" s="3">
        <v>7250</v>
      </c>
      <c r="S2669" s="3">
        <v>9090</v>
      </c>
      <c r="T2669" s="3">
        <v>-1840</v>
      </c>
      <c r="U2669" s="3">
        <v>-2865</v>
      </c>
      <c r="V2669" s="3">
        <v>-4705</v>
      </c>
      <c r="X2669" s="3">
        <v>9090</v>
      </c>
      <c r="Y2669" s="3" t="b">
        <v>0</v>
      </c>
      <c r="Z2669" s="3" t="b">
        <v>0</v>
      </c>
      <c r="AA2669" s="3" t="s">
        <v>18537</v>
      </c>
      <c r="AB2669" s="3" t="s">
        <v>18538</v>
      </c>
    </row>
    <row r="2670" spans="1:28" ht="15" customHeight="1" x14ac:dyDescent="0.3">
      <c r="A2670" s="3">
        <v>455484843</v>
      </c>
      <c r="B2670" s="3">
        <v>201806</v>
      </c>
      <c r="C2670" s="3">
        <v>93492319060608</v>
      </c>
      <c r="D2670" s="3" t="s">
        <v>25</v>
      </c>
      <c r="E2670" s="8" t="s">
        <v>18539</v>
      </c>
      <c r="F2670" s="3" t="s">
        <v>18540</v>
      </c>
      <c r="G2670" s="9">
        <v>43497</v>
      </c>
      <c r="H2670" s="3" t="s">
        <v>18541</v>
      </c>
      <c r="I2670" s="10">
        <v>43517.68440972222</v>
      </c>
      <c r="J2670" s="3" t="s">
        <v>18543</v>
      </c>
      <c r="K2670" s="3" t="s">
        <v>46904</v>
      </c>
      <c r="L2670" s="3" t="s">
        <v>46962</v>
      </c>
      <c r="M2670" s="3" t="s">
        <v>18542</v>
      </c>
      <c r="O2670" s="3">
        <v>43613</v>
      </c>
      <c r="Q2670" s="3" t="s">
        <v>18544</v>
      </c>
      <c r="R2670" s="3">
        <v>1074</v>
      </c>
      <c r="S2670" s="3">
        <v>1469</v>
      </c>
      <c r="T2670" s="3">
        <v>-395</v>
      </c>
      <c r="U2670" s="3">
        <v>2522</v>
      </c>
      <c r="V2670" s="3">
        <v>2127</v>
      </c>
      <c r="X2670" s="3">
        <v>400</v>
      </c>
      <c r="Y2670" s="3" t="b">
        <v>0</v>
      </c>
      <c r="Z2670" s="3" t="b">
        <v>0</v>
      </c>
      <c r="AA2670" s="3" t="s">
        <v>18545</v>
      </c>
      <c r="AB2670" s="3" t="s">
        <v>1247</v>
      </c>
    </row>
    <row r="2671" spans="1:28" ht="15" customHeight="1" x14ac:dyDescent="0.3">
      <c r="A2671" s="3">
        <v>731451980</v>
      </c>
      <c r="B2671" s="3">
        <v>201712</v>
      </c>
      <c r="C2671" s="3">
        <v>93492319061708</v>
      </c>
      <c r="D2671" s="3" t="s">
        <v>25</v>
      </c>
      <c r="E2671" s="8" t="s">
        <v>18546</v>
      </c>
      <c r="F2671" s="3" t="s">
        <v>18547</v>
      </c>
      <c r="G2671" s="9">
        <v>43497</v>
      </c>
      <c r="H2671" s="3" t="s">
        <v>18548</v>
      </c>
      <c r="I2671" s="10">
        <v>43517.68440972222</v>
      </c>
      <c r="J2671" s="3" t="s">
        <v>18550</v>
      </c>
      <c r="K2671" s="3" t="s">
        <v>46904</v>
      </c>
      <c r="L2671" s="3"/>
      <c r="M2671" s="3" t="s">
        <v>18547</v>
      </c>
      <c r="N2671" s="3" t="s">
        <v>18549</v>
      </c>
      <c r="O2671" s="3">
        <v>730960311</v>
      </c>
      <c r="P2671" s="3">
        <v>22246</v>
      </c>
      <c r="R2671" s="3">
        <v>60496</v>
      </c>
      <c r="S2671" s="3">
        <v>47402</v>
      </c>
      <c r="T2671" s="3">
        <v>13094</v>
      </c>
      <c r="U2671" s="3">
        <v>188586</v>
      </c>
      <c r="V2671" s="3">
        <v>201680</v>
      </c>
      <c r="W2671" s="3">
        <v>3389</v>
      </c>
      <c r="Y2671" s="3" t="b">
        <v>0</v>
      </c>
      <c r="Z2671" s="3" t="b">
        <v>0</v>
      </c>
      <c r="AA2671" s="3" t="s">
        <v>18551</v>
      </c>
      <c r="AB2671" s="3" t="s">
        <v>18552</v>
      </c>
    </row>
    <row r="2672" spans="1:28" ht="15" customHeight="1" x14ac:dyDescent="0.3">
      <c r="A2672" s="3">
        <v>823809856</v>
      </c>
      <c r="B2672" s="3">
        <v>201712</v>
      </c>
      <c r="C2672" s="3">
        <v>93492319061458</v>
      </c>
      <c r="D2672" s="3" t="s">
        <v>25</v>
      </c>
      <c r="E2672" s="8" t="s">
        <v>18553</v>
      </c>
      <c r="F2672" s="3" t="s">
        <v>18554</v>
      </c>
      <c r="G2672" s="9">
        <v>43497</v>
      </c>
      <c r="H2672" s="3" t="s">
        <v>18555</v>
      </c>
      <c r="I2672" s="10">
        <v>43517.68440972222</v>
      </c>
      <c r="J2672" s="3" t="s">
        <v>18558</v>
      </c>
      <c r="K2672" s="11" t="s">
        <v>46904</v>
      </c>
      <c r="L2672" s="3"/>
      <c r="M2672" s="3" t="s">
        <v>18556</v>
      </c>
      <c r="N2672" s="8" t="s">
        <v>18557</v>
      </c>
      <c r="O2672" s="3">
        <v>85018</v>
      </c>
      <c r="Y2672" s="3" t="b">
        <v>0</v>
      </c>
      <c r="Z2672" s="3" t="b">
        <v>0</v>
      </c>
      <c r="AA2672" s="3" t="s">
        <v>18559</v>
      </c>
      <c r="AB2672" s="3" t="s">
        <v>970</v>
      </c>
    </row>
    <row r="2673" spans="1:28" ht="15" customHeight="1" x14ac:dyDescent="0.3">
      <c r="A2673" s="3">
        <v>800381130</v>
      </c>
      <c r="B2673" s="3">
        <v>201712</v>
      </c>
      <c r="C2673" s="3">
        <v>93492319035758</v>
      </c>
      <c r="D2673" s="3" t="s">
        <v>25</v>
      </c>
      <c r="E2673" s="8" t="s">
        <v>18560</v>
      </c>
      <c r="F2673" s="3" t="s">
        <v>18561</v>
      </c>
      <c r="G2673" s="9">
        <v>43497</v>
      </c>
      <c r="H2673" s="3" t="s">
        <v>18562</v>
      </c>
      <c r="I2673" s="10">
        <v>43517.68440972222</v>
      </c>
      <c r="J2673" s="3" t="s">
        <v>18564</v>
      </c>
      <c r="K2673" s="3" t="s">
        <v>46904</v>
      </c>
      <c r="L2673" s="3" t="s">
        <v>46957</v>
      </c>
      <c r="M2673" s="3" t="s">
        <v>18561</v>
      </c>
      <c r="N2673" s="8" t="s">
        <v>18563</v>
      </c>
      <c r="O2673" s="3">
        <v>55008</v>
      </c>
      <c r="P2673" s="3">
        <v>69146</v>
      </c>
      <c r="R2673" s="3">
        <v>69146</v>
      </c>
      <c r="S2673" s="3">
        <v>76304</v>
      </c>
      <c r="T2673" s="3">
        <v>-7158</v>
      </c>
      <c r="U2673" s="3">
        <v>13715</v>
      </c>
      <c r="V2673" s="3">
        <v>6557</v>
      </c>
      <c r="X2673" s="3">
        <v>1750</v>
      </c>
      <c r="Y2673" s="3" t="b">
        <v>0</v>
      </c>
      <c r="Z2673" s="3" t="b">
        <v>0</v>
      </c>
      <c r="AA2673" s="3" t="s">
        <v>18565</v>
      </c>
      <c r="AB2673" s="3" t="s">
        <v>18566</v>
      </c>
    </row>
    <row r="2674" spans="1:28" ht="15" customHeight="1" x14ac:dyDescent="0.3">
      <c r="A2674" s="3">
        <v>593685947</v>
      </c>
      <c r="B2674" s="3">
        <v>201612</v>
      </c>
      <c r="C2674" s="3">
        <v>93492319035708</v>
      </c>
      <c r="D2674" s="3" t="s">
        <v>25</v>
      </c>
      <c r="E2674" s="8" t="s">
        <v>18567</v>
      </c>
      <c r="F2674" s="3" t="s">
        <v>18568</v>
      </c>
      <c r="G2674" s="9">
        <v>43497</v>
      </c>
      <c r="H2674" s="3" t="s">
        <v>18569</v>
      </c>
      <c r="I2674" s="10">
        <v>43517.68440972222</v>
      </c>
      <c r="J2674" s="3" t="s">
        <v>18571</v>
      </c>
      <c r="K2674" s="3" t="s">
        <v>46904</v>
      </c>
      <c r="L2674" s="4" t="s">
        <v>46962</v>
      </c>
      <c r="M2674" s="3" t="s">
        <v>18568</v>
      </c>
      <c r="N2674" s="8" t="s">
        <v>18570</v>
      </c>
      <c r="O2674" s="3">
        <v>33766</v>
      </c>
      <c r="Q2674" s="3">
        <v>80023</v>
      </c>
      <c r="R2674" s="3">
        <v>90180</v>
      </c>
      <c r="S2674" s="3">
        <v>95035</v>
      </c>
      <c r="T2674" s="3">
        <v>-4855</v>
      </c>
      <c r="U2674" s="3">
        <v>15824</v>
      </c>
      <c r="V2674" s="3">
        <v>10969</v>
      </c>
      <c r="X2674" s="3">
        <v>7108</v>
      </c>
      <c r="Y2674" s="3" t="b">
        <v>0</v>
      </c>
      <c r="Z2674" s="3" t="b">
        <v>0</v>
      </c>
      <c r="AA2674" s="3" t="s">
        <v>18572</v>
      </c>
      <c r="AB2674" s="3" t="s">
        <v>18573</v>
      </c>
    </row>
    <row r="2675" spans="1:28" ht="15" customHeight="1" x14ac:dyDescent="0.3">
      <c r="A2675" s="3">
        <v>454037923</v>
      </c>
      <c r="B2675" s="3">
        <v>201712</v>
      </c>
      <c r="C2675" s="3">
        <v>93492319035658</v>
      </c>
      <c r="D2675" s="3" t="s">
        <v>25</v>
      </c>
      <c r="E2675" s="8" t="s">
        <v>18574</v>
      </c>
      <c r="F2675" s="3" t="s">
        <v>18575</v>
      </c>
      <c r="G2675" s="9">
        <v>43497</v>
      </c>
      <c r="H2675" s="3" t="s">
        <v>18576</v>
      </c>
      <c r="I2675" s="10">
        <v>43517.68440972222</v>
      </c>
      <c r="J2675" s="3" t="s">
        <v>18577</v>
      </c>
      <c r="K2675" s="3" t="s">
        <v>46904</v>
      </c>
      <c r="L2675" s="3" t="s">
        <v>46962</v>
      </c>
      <c r="M2675" s="3" t="s">
        <v>18575</v>
      </c>
      <c r="N2675" s="3" t="s">
        <v>60</v>
      </c>
      <c r="O2675" s="3">
        <v>61820</v>
      </c>
      <c r="P2675" s="3">
        <v>2927</v>
      </c>
      <c r="Q2675" s="3">
        <v>52315</v>
      </c>
      <c r="R2675" s="3">
        <v>40507</v>
      </c>
      <c r="S2675" s="3">
        <v>55475</v>
      </c>
      <c r="T2675" s="3">
        <v>-14968</v>
      </c>
      <c r="U2675" s="3">
        <v>49114</v>
      </c>
      <c r="V2675" s="3">
        <v>34146</v>
      </c>
      <c r="X2675" s="3">
        <v>325</v>
      </c>
      <c r="Y2675" s="3">
        <v>0</v>
      </c>
      <c r="Z2675" s="3">
        <v>0</v>
      </c>
      <c r="AA2675" s="3" t="s">
        <v>18578</v>
      </c>
      <c r="AB2675" s="3" t="s">
        <v>18579</v>
      </c>
    </row>
    <row r="2676" spans="1:28" ht="15" customHeight="1" x14ac:dyDescent="0.3">
      <c r="A2676" s="3">
        <v>911143265</v>
      </c>
      <c r="B2676" s="3">
        <v>201712</v>
      </c>
      <c r="C2676" s="3">
        <v>93492319035608</v>
      </c>
      <c r="D2676" s="3" t="s">
        <v>25</v>
      </c>
      <c r="E2676" s="8" t="s">
        <v>18580</v>
      </c>
      <c r="F2676" s="3" t="s">
        <v>18581</v>
      </c>
      <c r="G2676" s="9">
        <v>43497</v>
      </c>
      <c r="H2676" s="3" t="s">
        <v>18582</v>
      </c>
      <c r="I2676" s="10">
        <v>43517.68440972222</v>
      </c>
      <c r="J2676" s="3" t="s">
        <v>18584</v>
      </c>
      <c r="K2676" s="3" t="s">
        <v>46904</v>
      </c>
      <c r="L2676" s="4" t="s">
        <v>46962</v>
      </c>
      <c r="M2676" s="3" t="s">
        <v>18581</v>
      </c>
      <c r="N2676" s="8" t="s">
        <v>18583</v>
      </c>
      <c r="O2676" s="3">
        <v>98907</v>
      </c>
      <c r="P2676" s="3">
        <v>15500</v>
      </c>
      <c r="Q2676" s="3">
        <v>101751</v>
      </c>
      <c r="R2676" s="3">
        <v>89701</v>
      </c>
      <c r="S2676" s="3">
        <v>101751</v>
      </c>
      <c r="T2676" s="3">
        <v>-12050</v>
      </c>
      <c r="U2676" s="3">
        <v>128234</v>
      </c>
      <c r="V2676" s="3">
        <v>116184</v>
      </c>
      <c r="Y2676" s="3">
        <v>0</v>
      </c>
      <c r="Z2676" s="3">
        <v>0</v>
      </c>
      <c r="AA2676" s="3" t="s">
        <v>18585</v>
      </c>
      <c r="AB2676" s="3" t="s">
        <v>18586</v>
      </c>
    </row>
    <row r="2677" spans="1:28" ht="15" customHeight="1" x14ac:dyDescent="0.3">
      <c r="A2677" s="3">
        <v>43356050</v>
      </c>
      <c r="B2677" s="3">
        <v>201806</v>
      </c>
      <c r="C2677" s="3">
        <v>93492319035408</v>
      </c>
      <c r="D2677" s="3" t="s">
        <v>25</v>
      </c>
      <c r="E2677" s="8" t="s">
        <v>18587</v>
      </c>
      <c r="F2677" s="3" t="s">
        <v>18588</v>
      </c>
      <c r="G2677" s="9">
        <v>43497</v>
      </c>
      <c r="H2677" s="3" t="s">
        <v>18589</v>
      </c>
      <c r="I2677" s="10">
        <v>43517.68440972222</v>
      </c>
      <c r="J2677" s="3" t="s">
        <v>18592</v>
      </c>
      <c r="K2677" s="3" t="s">
        <v>46904</v>
      </c>
      <c r="L2677" s="3" t="s">
        <v>46957</v>
      </c>
      <c r="M2677" s="3" t="s">
        <v>18590</v>
      </c>
      <c r="N2677" s="8" t="s">
        <v>18591</v>
      </c>
      <c r="O2677" s="3">
        <v>1701</v>
      </c>
      <c r="P2677" s="3">
        <v>20630</v>
      </c>
      <c r="Q2677" s="3" t="s">
        <v>18593</v>
      </c>
      <c r="R2677" s="3">
        <v>32429</v>
      </c>
      <c r="S2677" s="3">
        <v>32185</v>
      </c>
      <c r="T2677" s="3">
        <v>244</v>
      </c>
      <c r="U2677" s="3">
        <v>40384</v>
      </c>
      <c r="V2677" s="3">
        <v>40628</v>
      </c>
      <c r="W2677" s="3">
        <v>0</v>
      </c>
      <c r="X2677" s="3">
        <v>0</v>
      </c>
      <c r="Y2677" s="3">
        <v>0</v>
      </c>
      <c r="Z2677" s="3">
        <v>0</v>
      </c>
      <c r="AA2677" s="3" t="s">
        <v>18594</v>
      </c>
      <c r="AB2677" s="3" t="s">
        <v>18595</v>
      </c>
    </row>
    <row r="2678" spans="1:28" ht="15" customHeight="1" x14ac:dyDescent="0.3">
      <c r="A2678" s="3">
        <v>811142364</v>
      </c>
      <c r="B2678" s="3">
        <v>201712</v>
      </c>
      <c r="C2678" s="3">
        <v>93492319035258</v>
      </c>
      <c r="D2678" s="3" t="s">
        <v>25</v>
      </c>
      <c r="E2678" s="8" t="s">
        <v>18596</v>
      </c>
      <c r="F2678" s="3" t="s">
        <v>18597</v>
      </c>
      <c r="G2678" s="9">
        <v>43497</v>
      </c>
      <c r="H2678" s="3" t="s">
        <v>18598</v>
      </c>
      <c r="I2678" s="10">
        <v>43517.68440972222</v>
      </c>
      <c r="J2678" s="3" t="s">
        <v>18600</v>
      </c>
      <c r="K2678" s="3" t="s">
        <v>46904</v>
      </c>
      <c r="L2678" s="3" t="s">
        <v>46957</v>
      </c>
      <c r="M2678" s="3" t="s">
        <v>18597</v>
      </c>
      <c r="N2678" s="8" t="s">
        <v>18599</v>
      </c>
      <c r="O2678" s="3">
        <v>37064</v>
      </c>
      <c r="P2678" s="3">
        <v>1500</v>
      </c>
      <c r="Q2678" s="3">
        <v>138820</v>
      </c>
      <c r="R2678" s="3">
        <v>125025</v>
      </c>
      <c r="S2678" s="3">
        <v>138820</v>
      </c>
      <c r="T2678" s="3">
        <v>-13795</v>
      </c>
      <c r="U2678" s="3">
        <v>6875</v>
      </c>
      <c r="V2678" s="3">
        <v>-6920</v>
      </c>
      <c r="X2678" s="3">
        <v>20</v>
      </c>
      <c r="Y2678" s="3" t="b">
        <v>0</v>
      </c>
      <c r="Z2678" s="3" t="b">
        <v>0</v>
      </c>
      <c r="AA2678" s="3" t="s">
        <v>18601</v>
      </c>
      <c r="AB2678" s="3" t="s">
        <v>18602</v>
      </c>
    </row>
    <row r="2679" spans="1:28" ht="15" customHeight="1" x14ac:dyDescent="0.3">
      <c r="A2679" s="3">
        <v>650668897</v>
      </c>
      <c r="B2679" s="3">
        <v>201806</v>
      </c>
      <c r="C2679" s="3">
        <v>93492316014288</v>
      </c>
      <c r="D2679" s="3" t="s">
        <v>25</v>
      </c>
      <c r="E2679" s="8" t="s">
        <v>18603</v>
      </c>
      <c r="F2679" s="3" t="s">
        <v>18604</v>
      </c>
      <c r="G2679" s="9">
        <v>43494</v>
      </c>
      <c r="H2679" s="3" t="s">
        <v>18605</v>
      </c>
      <c r="I2679" s="10">
        <v>43517.68440972222</v>
      </c>
      <c r="J2679" s="3" t="s">
        <v>18606</v>
      </c>
      <c r="K2679" s="3" t="s">
        <v>46905</v>
      </c>
      <c r="L2679" s="3"/>
      <c r="M2679" s="3" t="s">
        <v>18604</v>
      </c>
      <c r="N2679" s="3" t="s">
        <v>60</v>
      </c>
      <c r="O2679" s="3">
        <v>210756426</v>
      </c>
      <c r="P2679" s="3">
        <v>8909</v>
      </c>
      <c r="Q2679" s="3">
        <v>0</v>
      </c>
      <c r="R2679" s="3">
        <v>44748</v>
      </c>
      <c r="S2679" s="3">
        <v>45590</v>
      </c>
      <c r="T2679" s="3">
        <v>-842</v>
      </c>
      <c r="U2679" s="3">
        <v>18978</v>
      </c>
      <c r="V2679" s="3">
        <v>22957</v>
      </c>
      <c r="W2679" s="3">
        <v>29363</v>
      </c>
      <c r="Y2679" s="3">
        <v>0</v>
      </c>
      <c r="AA2679" s="3" t="s">
        <v>18607</v>
      </c>
      <c r="AB2679" s="3" t="s">
        <v>18199</v>
      </c>
    </row>
    <row r="2680" spans="1:28" ht="15" customHeight="1" x14ac:dyDescent="0.3">
      <c r="A2680" s="3">
        <v>581496420</v>
      </c>
      <c r="B2680" s="3">
        <v>201712</v>
      </c>
      <c r="C2680" s="3">
        <v>93492316014038</v>
      </c>
      <c r="D2680" s="3" t="s">
        <v>25</v>
      </c>
      <c r="E2680" s="8" t="s">
        <v>18608</v>
      </c>
      <c r="F2680" s="3" t="s">
        <v>18609</v>
      </c>
      <c r="G2680" s="9">
        <v>43494</v>
      </c>
      <c r="H2680" s="3" t="s">
        <v>18610</v>
      </c>
      <c r="I2680" s="10">
        <v>43517.68440972222</v>
      </c>
      <c r="J2680" s="3" t="s">
        <v>18612</v>
      </c>
      <c r="K2680" s="3" t="s">
        <v>46904</v>
      </c>
      <c r="L2680" s="3"/>
      <c r="M2680" s="3" t="s">
        <v>18609</v>
      </c>
      <c r="N2680" s="8" t="s">
        <v>18611</v>
      </c>
      <c r="O2680" s="3">
        <v>27920</v>
      </c>
      <c r="P2680" s="3">
        <v>5309</v>
      </c>
      <c r="Q2680" s="3" t="s">
        <v>18613</v>
      </c>
      <c r="R2680" s="3">
        <v>124696</v>
      </c>
      <c r="S2680" s="3">
        <v>92538</v>
      </c>
      <c r="T2680" s="3">
        <v>32158</v>
      </c>
      <c r="U2680" s="3">
        <v>368273</v>
      </c>
      <c r="V2680" s="3">
        <v>400431</v>
      </c>
      <c r="W2680" s="3">
        <v>15605</v>
      </c>
      <c r="X2680" s="3">
        <v>995</v>
      </c>
      <c r="Y2680" s="3" t="b">
        <v>0</v>
      </c>
      <c r="AA2680" s="3" t="s">
        <v>18614</v>
      </c>
      <c r="AB2680" s="3" t="s">
        <v>18615</v>
      </c>
    </row>
    <row r="2681" spans="1:28" ht="15" customHeight="1" x14ac:dyDescent="0.3">
      <c r="A2681" s="3">
        <v>452014706</v>
      </c>
      <c r="B2681" s="3">
        <v>201806</v>
      </c>
      <c r="C2681" s="3">
        <v>93492313004488</v>
      </c>
      <c r="D2681" s="3" t="s">
        <v>25</v>
      </c>
      <c r="E2681" s="8" t="s">
        <v>18616</v>
      </c>
      <c r="F2681" s="3" t="s">
        <v>18617</v>
      </c>
      <c r="G2681" s="9">
        <v>43494</v>
      </c>
      <c r="H2681" s="3" t="s">
        <v>18618</v>
      </c>
      <c r="I2681" s="10">
        <v>43517.68440972222</v>
      </c>
      <c r="J2681" s="3" t="s">
        <v>18620</v>
      </c>
      <c r="K2681" s="3" t="s">
        <v>46978</v>
      </c>
      <c r="L2681" s="3"/>
      <c r="M2681" s="3" t="s">
        <v>18617</v>
      </c>
      <c r="N2681" s="8" t="s">
        <v>18619</v>
      </c>
      <c r="O2681" s="3">
        <v>4101</v>
      </c>
      <c r="R2681" s="3">
        <v>28</v>
      </c>
      <c r="S2681" s="3">
        <v>17522</v>
      </c>
      <c r="T2681" s="3">
        <v>-17494</v>
      </c>
      <c r="U2681" s="3">
        <v>44562</v>
      </c>
      <c r="V2681" s="3">
        <v>27068</v>
      </c>
      <c r="X2681" s="3">
        <v>14949</v>
      </c>
      <c r="Y2681" s="3" t="b">
        <v>0</v>
      </c>
      <c r="AA2681" s="3" t="s">
        <v>18621</v>
      </c>
      <c r="AB2681" s="3" t="s">
        <v>18622</v>
      </c>
    </row>
    <row r="2682" spans="1:28" ht="15" customHeight="1" x14ac:dyDescent="0.3">
      <c r="A2682" s="3">
        <v>475291303</v>
      </c>
      <c r="B2682" s="3">
        <v>201712</v>
      </c>
      <c r="C2682" s="3">
        <v>93492318064458</v>
      </c>
      <c r="D2682" s="3" t="s">
        <v>25</v>
      </c>
      <c r="E2682" s="8" t="s">
        <v>18623</v>
      </c>
      <c r="F2682" s="3" t="s">
        <v>18624</v>
      </c>
      <c r="G2682" s="9">
        <v>43494</v>
      </c>
      <c r="H2682" s="3" t="s">
        <v>18625</v>
      </c>
      <c r="I2682" s="10">
        <v>43517.68440972222</v>
      </c>
      <c r="J2682" s="3" t="s">
        <v>18626</v>
      </c>
      <c r="K2682" s="3"/>
      <c r="L2682" s="3"/>
      <c r="M2682" s="3" t="s">
        <v>18624</v>
      </c>
      <c r="N2682" s="3" t="s">
        <v>310</v>
      </c>
      <c r="O2682" s="3">
        <v>94104</v>
      </c>
      <c r="Q2682" s="3">
        <v>0</v>
      </c>
      <c r="R2682" s="3">
        <v>11257</v>
      </c>
      <c r="S2682" s="3">
        <v>15094</v>
      </c>
      <c r="T2682" s="3">
        <v>-3837</v>
      </c>
      <c r="U2682" s="3">
        <v>148007</v>
      </c>
      <c r="V2682" s="3">
        <v>131706</v>
      </c>
      <c r="X2682" s="3">
        <v>10412</v>
      </c>
      <c r="Y2682" s="3">
        <v>0</v>
      </c>
      <c r="AA2682" s="3" t="s">
        <v>18627</v>
      </c>
      <c r="AB2682" s="3" t="s">
        <v>8141</v>
      </c>
    </row>
    <row r="2683" spans="1:28" ht="15" customHeight="1" x14ac:dyDescent="0.3">
      <c r="A2683" s="3">
        <v>431705134</v>
      </c>
      <c r="B2683" s="3">
        <v>201712</v>
      </c>
      <c r="C2683" s="3">
        <v>93492318033658</v>
      </c>
      <c r="D2683" s="3" t="s">
        <v>25</v>
      </c>
      <c r="E2683" s="8" t="s">
        <v>18628</v>
      </c>
      <c r="F2683" s="3" t="s">
        <v>18629</v>
      </c>
      <c r="G2683" s="9">
        <v>43494</v>
      </c>
      <c r="H2683" s="3" t="s">
        <v>18630</v>
      </c>
      <c r="I2683" s="10">
        <v>43517.68440972222</v>
      </c>
      <c r="J2683" s="3" t="s">
        <v>18632</v>
      </c>
      <c r="K2683" s="3" t="s">
        <v>46978</v>
      </c>
      <c r="L2683" s="3"/>
      <c r="M2683" s="3" t="s">
        <v>18629</v>
      </c>
      <c r="N2683" s="8" t="s">
        <v>18631</v>
      </c>
      <c r="O2683" s="3">
        <v>64759</v>
      </c>
      <c r="P2683" s="3">
        <v>115180</v>
      </c>
      <c r="R2683" s="3">
        <v>166772</v>
      </c>
      <c r="S2683" s="3">
        <v>154989</v>
      </c>
      <c r="T2683" s="3">
        <v>11783</v>
      </c>
      <c r="U2683" s="3">
        <v>62032</v>
      </c>
      <c r="V2683" s="3">
        <v>73815</v>
      </c>
      <c r="W2683" s="3">
        <v>38011</v>
      </c>
      <c r="X2683" s="3">
        <v>3306</v>
      </c>
      <c r="AA2683" s="3" t="s">
        <v>18633</v>
      </c>
      <c r="AB2683" s="3" t="s">
        <v>18634</v>
      </c>
    </row>
    <row r="2684" spans="1:28" ht="15" customHeight="1" x14ac:dyDescent="0.3">
      <c r="A2684" s="3">
        <v>273063903</v>
      </c>
      <c r="B2684" s="3">
        <v>201806</v>
      </c>
      <c r="C2684" s="3">
        <v>93492318033208</v>
      </c>
      <c r="D2684" s="3" t="s">
        <v>25</v>
      </c>
      <c r="E2684" s="8" t="s">
        <v>18635</v>
      </c>
      <c r="F2684" s="3" t="s">
        <v>18636</v>
      </c>
      <c r="G2684" s="9">
        <v>43494</v>
      </c>
      <c r="H2684" s="3" t="s">
        <v>18637</v>
      </c>
      <c r="I2684" s="10">
        <v>43517.68440972222</v>
      </c>
      <c r="J2684" s="3" t="s">
        <v>18640</v>
      </c>
      <c r="K2684" s="11" t="s">
        <v>46904</v>
      </c>
      <c r="L2684" s="3"/>
      <c r="M2684" s="3" t="s">
        <v>18638</v>
      </c>
      <c r="N2684" s="8" t="s">
        <v>18639</v>
      </c>
      <c r="O2684" s="3">
        <v>94105</v>
      </c>
      <c r="Q2684" s="3" t="s">
        <v>121</v>
      </c>
      <c r="R2684" s="3">
        <v>172331</v>
      </c>
      <c r="S2684" s="3">
        <v>168872</v>
      </c>
      <c r="T2684" s="3">
        <v>3459</v>
      </c>
      <c r="U2684" s="3">
        <v>54132</v>
      </c>
      <c r="V2684" s="3">
        <v>57591</v>
      </c>
      <c r="W2684" s="3">
        <v>103950</v>
      </c>
      <c r="X2684" s="3">
        <v>64896</v>
      </c>
      <c r="Y2684" s="3">
        <v>0</v>
      </c>
      <c r="AA2684" s="3" t="s">
        <v>18641</v>
      </c>
      <c r="AB2684" s="3" t="s">
        <v>18642</v>
      </c>
    </row>
    <row r="2685" spans="1:28" ht="15" customHeight="1" x14ac:dyDescent="0.3">
      <c r="A2685" s="3">
        <v>50365213</v>
      </c>
      <c r="B2685" s="3">
        <v>201806</v>
      </c>
      <c r="C2685" s="3">
        <v>93492318033158</v>
      </c>
      <c r="D2685" s="3" t="s">
        <v>25</v>
      </c>
      <c r="E2685" s="8" t="s">
        <v>18643</v>
      </c>
      <c r="F2685" s="3" t="s">
        <v>18644</v>
      </c>
      <c r="G2685" s="9">
        <v>43494</v>
      </c>
      <c r="H2685" s="3" t="s">
        <v>18645</v>
      </c>
      <c r="I2685" s="10">
        <v>43517.68440972222</v>
      </c>
      <c r="J2685" s="3" t="s">
        <v>18648</v>
      </c>
      <c r="K2685" s="3" t="s">
        <v>46904</v>
      </c>
      <c r="L2685" s="3" t="s">
        <v>46964</v>
      </c>
      <c r="M2685" s="3" t="s">
        <v>18646</v>
      </c>
      <c r="N2685" s="8" t="s">
        <v>18647</v>
      </c>
      <c r="O2685" s="3">
        <v>2459</v>
      </c>
      <c r="P2685" s="3">
        <v>2040</v>
      </c>
      <c r="Q2685" s="3">
        <v>49464</v>
      </c>
      <c r="R2685" s="3">
        <v>114862</v>
      </c>
      <c r="S2685" s="3">
        <v>92047</v>
      </c>
      <c r="T2685" s="3">
        <v>22815</v>
      </c>
      <c r="U2685" s="3">
        <v>214071</v>
      </c>
      <c r="V2685" s="3">
        <v>243326</v>
      </c>
      <c r="W2685" s="3">
        <v>29340</v>
      </c>
      <c r="X2685" s="3">
        <v>1250</v>
      </c>
      <c r="Y2685" s="3">
        <v>0</v>
      </c>
      <c r="AA2685" s="3" t="s">
        <v>18649</v>
      </c>
      <c r="AB2685" s="3" t="s">
        <v>18650</v>
      </c>
    </row>
    <row r="2686" spans="1:28" ht="15" customHeight="1" x14ac:dyDescent="0.3">
      <c r="A2686" s="3">
        <v>741506928</v>
      </c>
      <c r="B2686" s="3">
        <v>201712</v>
      </c>
      <c r="C2686" s="3">
        <v>93492318032958</v>
      </c>
      <c r="D2686" s="3" t="s">
        <v>25</v>
      </c>
      <c r="E2686" s="8" t="s">
        <v>18651</v>
      </c>
      <c r="F2686" s="3" t="s">
        <v>18652</v>
      </c>
      <c r="G2686" s="9">
        <v>43494</v>
      </c>
      <c r="H2686" s="3" t="s">
        <v>18653</v>
      </c>
      <c r="I2686" s="10">
        <v>43517.68440972222</v>
      </c>
      <c r="J2686" s="3" t="s">
        <v>18655</v>
      </c>
      <c r="K2686" s="3" t="s">
        <v>46904</v>
      </c>
      <c r="L2686" s="4" t="s">
        <v>46962</v>
      </c>
      <c r="M2686" s="3" t="s">
        <v>18654</v>
      </c>
      <c r="N2686" s="3" t="s">
        <v>60</v>
      </c>
      <c r="O2686" s="3">
        <v>78654</v>
      </c>
      <c r="P2686" s="3">
        <v>0</v>
      </c>
      <c r="Q2686" s="3">
        <v>8347</v>
      </c>
      <c r="R2686" s="3">
        <v>12346</v>
      </c>
      <c r="S2686" s="3">
        <v>10416</v>
      </c>
      <c r="T2686" s="3">
        <v>1930</v>
      </c>
      <c r="U2686" s="3">
        <v>204953</v>
      </c>
      <c r="V2686" s="3">
        <v>206883</v>
      </c>
      <c r="W2686" s="3">
        <v>14170</v>
      </c>
      <c r="X2686" s="3">
        <v>525</v>
      </c>
      <c r="AA2686" s="3" t="s">
        <v>18656</v>
      </c>
      <c r="AB2686" s="3" t="s">
        <v>18657</v>
      </c>
    </row>
    <row r="2687" spans="1:28" ht="15" customHeight="1" x14ac:dyDescent="0.3">
      <c r="A2687" s="3">
        <v>770162056</v>
      </c>
      <c r="B2687" s="3">
        <v>201806</v>
      </c>
      <c r="C2687" s="3">
        <v>93492318032758</v>
      </c>
      <c r="D2687" s="3" t="s">
        <v>25</v>
      </c>
      <c r="E2687" s="8" t="s">
        <v>18658</v>
      </c>
      <c r="F2687" s="3" t="s">
        <v>18659</v>
      </c>
      <c r="G2687" s="9">
        <v>43494</v>
      </c>
      <c r="H2687" s="3" t="s">
        <v>18660</v>
      </c>
      <c r="I2687" s="10">
        <v>43517.68440972222</v>
      </c>
      <c r="J2687" s="3" t="s">
        <v>18662</v>
      </c>
      <c r="K2687" s="3" t="s">
        <v>46905</v>
      </c>
      <c r="L2687" s="3"/>
      <c r="M2687" s="3" t="s">
        <v>18661</v>
      </c>
      <c r="O2687" s="3">
        <v>93456</v>
      </c>
      <c r="Q2687" s="3">
        <v>53701</v>
      </c>
      <c r="R2687" s="3">
        <v>79634</v>
      </c>
      <c r="S2687" s="3">
        <v>81753</v>
      </c>
      <c r="T2687" s="3">
        <v>-2119</v>
      </c>
      <c r="U2687" s="3">
        <v>38384</v>
      </c>
      <c r="V2687" s="3">
        <v>36265</v>
      </c>
      <c r="W2687" s="3">
        <v>15038</v>
      </c>
      <c r="Y2687" s="3" t="b">
        <v>0</v>
      </c>
      <c r="AA2687" s="3" t="s">
        <v>18663</v>
      </c>
      <c r="AB2687" s="3" t="s">
        <v>18664</v>
      </c>
    </row>
    <row r="2688" spans="1:28" ht="15" customHeight="1" x14ac:dyDescent="0.3">
      <c r="A2688" s="3">
        <v>650276433</v>
      </c>
      <c r="B2688" s="3">
        <v>201806</v>
      </c>
      <c r="C2688" s="3">
        <v>93492316015238</v>
      </c>
      <c r="D2688" s="3" t="s">
        <v>25</v>
      </c>
      <c r="E2688" s="8" t="s">
        <v>18665</v>
      </c>
      <c r="F2688" s="3" t="s">
        <v>18666</v>
      </c>
      <c r="G2688" s="9">
        <v>43494</v>
      </c>
      <c r="H2688" s="3" t="s">
        <v>18667</v>
      </c>
      <c r="I2688" s="10">
        <v>43517.68440972222</v>
      </c>
      <c r="J2688" s="3" t="s">
        <v>18668</v>
      </c>
      <c r="K2688" s="3" t="s">
        <v>46905</v>
      </c>
      <c r="L2688" s="3"/>
      <c r="M2688" s="3" t="s">
        <v>18666</v>
      </c>
      <c r="N2688" s="3" t="s">
        <v>60</v>
      </c>
      <c r="O2688" s="3">
        <v>210756426</v>
      </c>
      <c r="Q2688" s="3">
        <v>0</v>
      </c>
      <c r="R2688" s="3">
        <v>35854</v>
      </c>
      <c r="S2688" s="3">
        <v>34011</v>
      </c>
      <c r="T2688" s="3">
        <v>1843</v>
      </c>
      <c r="U2688" s="3">
        <v>14014</v>
      </c>
      <c r="V2688" s="3">
        <v>15867</v>
      </c>
      <c r="W2688" s="3">
        <v>20897</v>
      </c>
      <c r="Y2688" s="3">
        <v>0</v>
      </c>
      <c r="AA2688" s="3" t="s">
        <v>18669</v>
      </c>
      <c r="AB2688" s="3" t="s">
        <v>18199</v>
      </c>
    </row>
    <row r="2689" spans="1:28" ht="15" customHeight="1" x14ac:dyDescent="0.3">
      <c r="A2689" s="3">
        <v>464636817</v>
      </c>
      <c r="B2689" s="3">
        <v>201712</v>
      </c>
      <c r="C2689" s="3">
        <v>93492316013938</v>
      </c>
      <c r="D2689" s="3" t="s">
        <v>25</v>
      </c>
      <c r="E2689" s="8" t="s">
        <v>18670</v>
      </c>
      <c r="F2689" s="3" t="s">
        <v>18671</v>
      </c>
      <c r="G2689" s="9">
        <v>43494</v>
      </c>
      <c r="H2689" s="3" t="s">
        <v>18672</v>
      </c>
      <c r="I2689" s="10">
        <v>43517.68440972222</v>
      </c>
      <c r="J2689" s="3" t="s">
        <v>18675</v>
      </c>
      <c r="K2689" s="3" t="s">
        <v>46904</v>
      </c>
      <c r="L2689" s="3"/>
      <c r="M2689" s="3" t="s">
        <v>18673</v>
      </c>
      <c r="N2689" s="8" t="s">
        <v>18674</v>
      </c>
      <c r="O2689" s="3">
        <v>3301</v>
      </c>
      <c r="Q2689" s="3" t="s">
        <v>121</v>
      </c>
      <c r="R2689" s="3">
        <v>40100</v>
      </c>
      <c r="S2689" s="3">
        <v>41218</v>
      </c>
      <c r="T2689" s="3">
        <v>-1118</v>
      </c>
      <c r="U2689" s="3">
        <v>14522</v>
      </c>
      <c r="V2689" s="3">
        <v>13404</v>
      </c>
      <c r="W2689" s="3">
        <v>30600</v>
      </c>
      <c r="X2689" s="3">
        <v>23200</v>
      </c>
      <c r="Y2689" s="3">
        <v>0</v>
      </c>
      <c r="AA2689" s="3" t="s">
        <v>18676</v>
      </c>
      <c r="AB2689" s="3" t="s">
        <v>18677</v>
      </c>
    </row>
    <row r="2690" spans="1:28" ht="15" customHeight="1" x14ac:dyDescent="0.3">
      <c r="A2690" s="3">
        <v>270062312</v>
      </c>
      <c r="B2690" s="3">
        <v>201806</v>
      </c>
      <c r="C2690" s="3">
        <v>93492313006088</v>
      </c>
      <c r="D2690" s="3" t="s">
        <v>25</v>
      </c>
      <c r="E2690" s="8" t="s">
        <v>18678</v>
      </c>
      <c r="F2690" s="3" t="s">
        <v>18679</v>
      </c>
      <c r="G2690" s="9">
        <v>43494</v>
      </c>
      <c r="H2690" s="3" t="s">
        <v>18680</v>
      </c>
      <c r="I2690" s="10">
        <v>43517.68440972222</v>
      </c>
      <c r="J2690" s="3" t="s">
        <v>18682</v>
      </c>
      <c r="K2690" s="3" t="s">
        <v>46904</v>
      </c>
      <c r="L2690" s="3" t="s">
        <v>46928</v>
      </c>
      <c r="M2690" s="3" t="s">
        <v>18681</v>
      </c>
      <c r="N2690" s="3" t="s">
        <v>60</v>
      </c>
      <c r="O2690" s="3">
        <v>23059</v>
      </c>
      <c r="Q2690" s="3">
        <v>9913</v>
      </c>
      <c r="R2690" s="3">
        <v>-13005</v>
      </c>
      <c r="S2690" s="3">
        <v>58148</v>
      </c>
      <c r="T2690" s="3">
        <v>-71153</v>
      </c>
      <c r="U2690" s="3">
        <v>71153</v>
      </c>
      <c r="V2690" s="3">
        <v>0</v>
      </c>
      <c r="W2690" s="3">
        <v>28837</v>
      </c>
      <c r="X2690" s="3">
        <v>5941</v>
      </c>
      <c r="Y2690" s="3">
        <v>0</v>
      </c>
      <c r="AA2690" s="3" t="s">
        <v>18683</v>
      </c>
      <c r="AB2690" s="3" t="s">
        <v>18684</v>
      </c>
    </row>
    <row r="2691" spans="1:28" ht="15" customHeight="1" x14ac:dyDescent="0.3">
      <c r="A2691" s="3">
        <v>611228368</v>
      </c>
      <c r="B2691" s="3">
        <v>201808</v>
      </c>
      <c r="C2691" s="3">
        <v>93492313005038</v>
      </c>
      <c r="D2691" s="3" t="s">
        <v>25</v>
      </c>
      <c r="E2691" s="8" t="s">
        <v>18685</v>
      </c>
      <c r="F2691" s="3" t="s">
        <v>18686</v>
      </c>
      <c r="G2691" s="9">
        <v>43494</v>
      </c>
      <c r="H2691" s="3" t="s">
        <v>18687</v>
      </c>
      <c r="I2691" s="10">
        <v>43517.68440972222</v>
      </c>
      <c r="J2691" s="3" t="s">
        <v>18690</v>
      </c>
      <c r="K2691" s="11" t="s">
        <v>46904</v>
      </c>
      <c r="L2691" s="3"/>
      <c r="M2691" s="3" t="s">
        <v>18688</v>
      </c>
      <c r="N2691" s="8" t="s">
        <v>18689</v>
      </c>
      <c r="O2691" s="3">
        <v>40291</v>
      </c>
      <c r="Q2691" s="3" t="s">
        <v>121</v>
      </c>
      <c r="R2691" s="3">
        <v>139986</v>
      </c>
      <c r="S2691" s="3">
        <v>104808</v>
      </c>
      <c r="T2691" s="3">
        <v>35178</v>
      </c>
      <c r="U2691" s="3">
        <v>130315</v>
      </c>
      <c r="V2691" s="3">
        <v>165493</v>
      </c>
      <c r="W2691" s="3">
        <v>49955</v>
      </c>
      <c r="Y2691" s="3">
        <v>0</v>
      </c>
      <c r="AA2691" s="3" t="s">
        <v>18691</v>
      </c>
      <c r="AB2691" s="3" t="s">
        <v>18692</v>
      </c>
    </row>
    <row r="2692" spans="1:28" ht="15" customHeight="1" x14ac:dyDescent="0.3">
      <c r="A2692" s="3">
        <v>593720120</v>
      </c>
      <c r="B2692" s="3">
        <v>201712</v>
      </c>
      <c r="C2692" s="3">
        <v>93492313003488</v>
      </c>
      <c r="D2692" s="3" t="s">
        <v>25</v>
      </c>
      <c r="E2692" s="8" t="s">
        <v>18693</v>
      </c>
      <c r="F2692" s="3" t="s">
        <v>18694</v>
      </c>
      <c r="G2692" s="9">
        <v>43494</v>
      </c>
      <c r="H2692" s="3" t="s">
        <v>18695</v>
      </c>
      <c r="I2692" s="10">
        <v>43517.68440972222</v>
      </c>
      <c r="J2692" s="3" t="s">
        <v>18697</v>
      </c>
      <c r="K2692" s="3" t="s">
        <v>46905</v>
      </c>
      <c r="L2692" s="3" t="s">
        <v>46911</v>
      </c>
      <c r="M2692" s="3" t="s">
        <v>18696</v>
      </c>
      <c r="N2692" s="3" t="s">
        <v>60</v>
      </c>
      <c r="O2692" s="3">
        <v>32773</v>
      </c>
      <c r="P2692" s="3">
        <v>850</v>
      </c>
      <c r="R2692" s="3">
        <v>30004</v>
      </c>
      <c r="S2692" s="3">
        <v>25260</v>
      </c>
      <c r="T2692" s="3">
        <v>4744</v>
      </c>
      <c r="U2692" s="3">
        <v>75888</v>
      </c>
      <c r="V2692" s="3">
        <v>80632</v>
      </c>
      <c r="Y2692" s="3" t="b">
        <v>0</v>
      </c>
      <c r="AA2692" s="3" t="s">
        <v>18698</v>
      </c>
      <c r="AB2692" s="3" t="s">
        <v>18699</v>
      </c>
    </row>
    <row r="2693" spans="1:28" ht="15" customHeight="1" x14ac:dyDescent="0.3">
      <c r="A2693" s="3">
        <v>364740741</v>
      </c>
      <c r="B2693" s="3">
        <v>201712</v>
      </c>
      <c r="C2693" s="3">
        <v>93492318066308</v>
      </c>
      <c r="D2693" s="3" t="s">
        <v>25</v>
      </c>
      <c r="E2693" s="8" t="s">
        <v>18700</v>
      </c>
      <c r="F2693" s="3" t="s">
        <v>18701</v>
      </c>
      <c r="G2693" s="9">
        <v>43494</v>
      </c>
      <c r="H2693" s="3" t="s">
        <v>18702</v>
      </c>
      <c r="I2693" s="10">
        <v>43517.68440972222</v>
      </c>
      <c r="J2693" s="3" t="s">
        <v>18703</v>
      </c>
      <c r="K2693" s="3" t="s">
        <v>46978</v>
      </c>
      <c r="L2693" s="3"/>
      <c r="M2693" s="3" t="s">
        <v>18701</v>
      </c>
      <c r="N2693" s="3" t="s">
        <v>60</v>
      </c>
      <c r="O2693" s="3">
        <v>32301</v>
      </c>
      <c r="P2693" s="3">
        <v>94944</v>
      </c>
      <c r="Q2693" s="3">
        <v>80919</v>
      </c>
      <c r="R2693" s="3">
        <v>109829</v>
      </c>
      <c r="S2693" s="3">
        <v>100733</v>
      </c>
      <c r="T2693" s="3">
        <v>9096</v>
      </c>
      <c r="U2693" s="3">
        <v>33843</v>
      </c>
      <c r="V2693" s="3">
        <v>42939</v>
      </c>
      <c r="Y2693" s="3" t="b">
        <v>0</v>
      </c>
      <c r="AA2693" s="3" t="s">
        <v>18704</v>
      </c>
      <c r="AB2693" s="3" t="s">
        <v>18705</v>
      </c>
    </row>
    <row r="2694" spans="1:28" ht="15" customHeight="1" x14ac:dyDescent="0.3">
      <c r="A2694" s="3">
        <v>911526092</v>
      </c>
      <c r="B2694" s="3">
        <v>201712</v>
      </c>
      <c r="C2694" s="3">
        <v>93492318065808</v>
      </c>
      <c r="D2694" s="3" t="s">
        <v>25</v>
      </c>
      <c r="E2694" s="8" t="s">
        <v>18706</v>
      </c>
      <c r="F2694" s="3" t="s">
        <v>18707</v>
      </c>
      <c r="G2694" s="9">
        <v>43494</v>
      </c>
      <c r="H2694" s="3" t="s">
        <v>18708</v>
      </c>
      <c r="I2694" s="10">
        <v>43517.68440972222</v>
      </c>
      <c r="J2694" s="3" t="s">
        <v>18711</v>
      </c>
      <c r="K2694" s="3" t="s">
        <v>46904</v>
      </c>
      <c r="L2694" s="4" t="s">
        <v>46921</v>
      </c>
      <c r="M2694" s="3" t="s">
        <v>18709</v>
      </c>
      <c r="N2694" s="8" t="s">
        <v>18710</v>
      </c>
      <c r="O2694" s="3">
        <v>99336</v>
      </c>
      <c r="P2694" s="3">
        <v>4293</v>
      </c>
      <c r="R2694" s="3">
        <v>38854</v>
      </c>
      <c r="S2694" s="3">
        <v>50379</v>
      </c>
      <c r="T2694" s="3">
        <v>-11525</v>
      </c>
      <c r="U2694" s="3">
        <v>90178</v>
      </c>
      <c r="V2694" s="3">
        <v>78653</v>
      </c>
      <c r="X2694" s="3">
        <v>100</v>
      </c>
      <c r="Y2694" s="3" t="b">
        <v>0</v>
      </c>
      <c r="AA2694" s="3" t="s">
        <v>18712</v>
      </c>
      <c r="AB2694" s="3" t="s">
        <v>18713</v>
      </c>
    </row>
    <row r="2695" spans="1:28" ht="15" customHeight="1" x14ac:dyDescent="0.3">
      <c r="A2695" s="3">
        <v>30157045</v>
      </c>
      <c r="B2695" s="3">
        <v>201712</v>
      </c>
      <c r="C2695" s="3">
        <v>93492318033958</v>
      </c>
      <c r="D2695" s="3" t="s">
        <v>25</v>
      </c>
      <c r="E2695" s="8" t="s">
        <v>18714</v>
      </c>
      <c r="F2695" s="3" t="s">
        <v>18715</v>
      </c>
      <c r="G2695" s="9">
        <v>43494</v>
      </c>
      <c r="H2695" s="3" t="s">
        <v>18716</v>
      </c>
      <c r="I2695" s="10">
        <v>43517.68440972222</v>
      </c>
      <c r="J2695" s="3" t="s">
        <v>18718</v>
      </c>
      <c r="K2695" s="11" t="s">
        <v>46904</v>
      </c>
      <c r="L2695" s="3" t="s">
        <v>46928</v>
      </c>
      <c r="M2695" s="3" t="s">
        <v>18717</v>
      </c>
      <c r="N2695" s="3" t="s">
        <v>60</v>
      </c>
      <c r="O2695" s="3">
        <v>6824</v>
      </c>
      <c r="P2695" s="3">
        <v>0</v>
      </c>
      <c r="Q2695" s="3">
        <v>116348</v>
      </c>
      <c r="R2695" s="3">
        <v>121310</v>
      </c>
      <c r="S2695" s="3">
        <v>116349</v>
      </c>
      <c r="T2695" s="3">
        <v>4961</v>
      </c>
      <c r="U2695" s="3">
        <v>131447</v>
      </c>
      <c r="V2695" s="3">
        <v>138689</v>
      </c>
      <c r="X2695" s="3">
        <v>5000</v>
      </c>
      <c r="Y2695" s="3">
        <v>0</v>
      </c>
      <c r="AA2695" s="3" t="s">
        <v>18719</v>
      </c>
      <c r="AB2695" s="3" t="s">
        <v>7857</v>
      </c>
    </row>
    <row r="2696" spans="1:28" ht="15" customHeight="1" x14ac:dyDescent="0.3">
      <c r="A2696" s="3">
        <v>42038956</v>
      </c>
      <c r="B2696" s="3">
        <v>201808</v>
      </c>
      <c r="C2696" s="3">
        <v>93492318033458</v>
      </c>
      <c r="D2696" s="3" t="s">
        <v>25</v>
      </c>
      <c r="E2696" s="8" t="s">
        <v>18720</v>
      </c>
      <c r="F2696" s="3" t="s">
        <v>18721</v>
      </c>
      <c r="G2696" s="9">
        <v>43494</v>
      </c>
      <c r="H2696" s="3" t="s">
        <v>18722</v>
      </c>
      <c r="I2696" s="10">
        <v>43517.68440972222</v>
      </c>
      <c r="J2696" s="3" t="s">
        <v>18723</v>
      </c>
      <c r="K2696" s="11" t="s">
        <v>46904</v>
      </c>
      <c r="L2696" s="3"/>
      <c r="M2696" s="3" t="s">
        <v>18721</v>
      </c>
      <c r="N2696" s="3" t="s">
        <v>60</v>
      </c>
      <c r="O2696" s="3">
        <v>1608</v>
      </c>
      <c r="P2696" s="3">
        <v>40</v>
      </c>
      <c r="R2696" s="3">
        <v>9878</v>
      </c>
      <c r="S2696" s="3">
        <v>17276</v>
      </c>
      <c r="T2696" s="3">
        <v>-7398</v>
      </c>
      <c r="U2696" s="3">
        <v>301741</v>
      </c>
      <c r="V2696" s="3">
        <v>326444</v>
      </c>
      <c r="W2696" s="3">
        <v>1942</v>
      </c>
      <c r="X2696" s="3">
        <v>3626</v>
      </c>
      <c r="Y2696" s="3" t="b">
        <v>0</v>
      </c>
      <c r="AA2696" s="3" t="s">
        <v>18724</v>
      </c>
      <c r="AB2696" s="3" t="s">
        <v>8541</v>
      </c>
    </row>
    <row r="2697" spans="1:28" ht="15" customHeight="1" x14ac:dyDescent="0.3">
      <c r="A2697" s="3">
        <v>386093216</v>
      </c>
      <c r="B2697" s="3">
        <v>201806</v>
      </c>
      <c r="C2697" s="3">
        <v>93492318033008</v>
      </c>
      <c r="D2697" s="3" t="s">
        <v>25</v>
      </c>
      <c r="E2697" s="8" t="s">
        <v>18725</v>
      </c>
      <c r="F2697" s="3" t="s">
        <v>18726</v>
      </c>
      <c r="G2697" s="9">
        <v>43494</v>
      </c>
      <c r="H2697" s="3" t="s">
        <v>18727</v>
      </c>
      <c r="I2697" s="10">
        <v>43517.68440972222</v>
      </c>
      <c r="J2697" s="3" t="s">
        <v>18729</v>
      </c>
      <c r="K2697" s="3" t="s">
        <v>46904</v>
      </c>
      <c r="L2697" s="3"/>
      <c r="M2697" s="3" t="s">
        <v>18728</v>
      </c>
      <c r="N2697" s="3" t="s">
        <v>60</v>
      </c>
      <c r="O2697" s="3">
        <v>49224</v>
      </c>
      <c r="R2697" s="3">
        <v>28668</v>
      </c>
      <c r="S2697" s="3">
        <v>24446</v>
      </c>
      <c r="T2697" s="3">
        <v>4222</v>
      </c>
      <c r="U2697" s="3">
        <v>6406</v>
      </c>
      <c r="V2697" s="3">
        <v>10628</v>
      </c>
      <c r="W2697" s="3">
        <v>23887</v>
      </c>
      <c r="Y2697" s="3" t="b">
        <v>0</v>
      </c>
      <c r="AA2697" s="3" t="s">
        <v>18730</v>
      </c>
      <c r="AB2697" s="3" t="s">
        <v>129</v>
      </c>
    </row>
    <row r="2698" spans="1:28" ht="15" customHeight="1" x14ac:dyDescent="0.3">
      <c r="A2698" s="3">
        <v>810479447</v>
      </c>
      <c r="B2698" s="3">
        <v>201712</v>
      </c>
      <c r="C2698" s="3">
        <v>93492318032658</v>
      </c>
      <c r="D2698" s="3" t="s">
        <v>25</v>
      </c>
      <c r="E2698" s="8" t="s">
        <v>18731</v>
      </c>
      <c r="F2698" s="3" t="s">
        <v>18732</v>
      </c>
      <c r="G2698" s="9">
        <v>43494</v>
      </c>
      <c r="H2698" s="3" t="s">
        <v>18733</v>
      </c>
      <c r="I2698" s="10">
        <v>43517.68440972222</v>
      </c>
      <c r="J2698" s="3" t="s">
        <v>18735</v>
      </c>
      <c r="K2698" s="3" t="s">
        <v>46904</v>
      </c>
      <c r="L2698" s="3"/>
      <c r="M2698" s="3" t="s">
        <v>18732</v>
      </c>
      <c r="N2698" s="8" t="s">
        <v>18734</v>
      </c>
      <c r="O2698" s="3">
        <v>59729</v>
      </c>
      <c r="P2698" s="3">
        <v>77602</v>
      </c>
      <c r="R2698" s="3">
        <v>85180</v>
      </c>
      <c r="S2698" s="3">
        <v>58143</v>
      </c>
      <c r="T2698" s="3">
        <v>27037</v>
      </c>
      <c r="U2698" s="3">
        <v>19123</v>
      </c>
      <c r="V2698" s="3">
        <v>46160</v>
      </c>
      <c r="W2698" s="3">
        <v>23581</v>
      </c>
      <c r="X2698" s="3">
        <v>3235</v>
      </c>
      <c r="Y2698" s="3" t="b">
        <v>0</v>
      </c>
      <c r="AA2698" s="3" t="s">
        <v>18736</v>
      </c>
      <c r="AB2698" s="3" t="s">
        <v>18737</v>
      </c>
    </row>
    <row r="2699" spans="1:28" ht="15" customHeight="1" x14ac:dyDescent="0.3">
      <c r="A2699" s="3">
        <v>261920704</v>
      </c>
      <c r="B2699" s="3">
        <v>201712</v>
      </c>
      <c r="C2699" s="3">
        <v>93492316013438</v>
      </c>
      <c r="D2699" s="3" t="s">
        <v>25</v>
      </c>
      <c r="E2699" s="8" t="s">
        <v>18738</v>
      </c>
      <c r="F2699" s="3" t="s">
        <v>18739</v>
      </c>
      <c r="G2699" s="9">
        <v>43494</v>
      </c>
      <c r="H2699" s="3" t="s">
        <v>18740</v>
      </c>
      <c r="I2699" s="10">
        <v>43517.68440972222</v>
      </c>
      <c r="J2699" s="3" t="s">
        <v>18741</v>
      </c>
      <c r="K2699" s="3" t="s">
        <v>46907</v>
      </c>
      <c r="L2699" s="3"/>
      <c r="M2699" s="3" t="s">
        <v>18739</v>
      </c>
      <c r="O2699" s="3">
        <v>16933</v>
      </c>
      <c r="R2699" s="3">
        <v>84</v>
      </c>
      <c r="S2699" s="3">
        <v>1194</v>
      </c>
      <c r="T2699" s="3">
        <v>-1110</v>
      </c>
      <c r="U2699" s="3">
        <v>66630</v>
      </c>
      <c r="V2699" s="3">
        <v>65520</v>
      </c>
      <c r="X2699" s="3">
        <v>65</v>
      </c>
      <c r="Y2699" s="3" t="b">
        <v>0</v>
      </c>
      <c r="AA2699" s="3" t="s">
        <v>18742</v>
      </c>
      <c r="AB2699" s="3" t="s">
        <v>18743</v>
      </c>
    </row>
    <row r="2700" spans="1:28" ht="15" customHeight="1" x14ac:dyDescent="0.3">
      <c r="A2700" s="3">
        <v>133073337</v>
      </c>
      <c r="B2700" s="3">
        <v>201712</v>
      </c>
      <c r="C2700" s="3">
        <v>93492316011438</v>
      </c>
      <c r="D2700" s="3" t="s">
        <v>25</v>
      </c>
      <c r="E2700" s="8" t="s">
        <v>18744</v>
      </c>
      <c r="F2700" s="3" t="s">
        <v>18745</v>
      </c>
      <c r="G2700" s="9">
        <v>43494</v>
      </c>
      <c r="H2700" s="3" t="s">
        <v>18746</v>
      </c>
      <c r="I2700" s="10">
        <v>43517.68440972222</v>
      </c>
      <c r="J2700" s="3" t="s">
        <v>18749</v>
      </c>
      <c r="K2700" s="11" t="s">
        <v>46904</v>
      </c>
      <c r="L2700" s="3"/>
      <c r="M2700" s="3" t="s">
        <v>18747</v>
      </c>
      <c r="N2700" s="8" t="s">
        <v>18748</v>
      </c>
      <c r="O2700" s="3">
        <v>10577</v>
      </c>
      <c r="P2700" s="3">
        <v>925</v>
      </c>
      <c r="R2700" s="3">
        <v>56594</v>
      </c>
      <c r="S2700" s="3">
        <v>58240</v>
      </c>
      <c r="T2700" s="3">
        <v>-1646</v>
      </c>
      <c r="U2700" s="3">
        <v>15929</v>
      </c>
      <c r="V2700" s="3">
        <v>14283</v>
      </c>
      <c r="X2700" s="3">
        <v>6300</v>
      </c>
      <c r="Y2700" s="3" t="b">
        <v>0</v>
      </c>
      <c r="AA2700" s="3" t="s">
        <v>18750</v>
      </c>
      <c r="AB2700" s="3" t="s">
        <v>18751</v>
      </c>
    </row>
    <row r="2701" spans="1:28" ht="15" customHeight="1" x14ac:dyDescent="0.3">
      <c r="A2701" s="3">
        <v>134218621</v>
      </c>
      <c r="B2701" s="3">
        <v>201712</v>
      </c>
      <c r="C2701" s="3">
        <v>93492315004038</v>
      </c>
      <c r="D2701" s="3" t="s">
        <v>25</v>
      </c>
      <c r="E2701" s="8" t="s">
        <v>18752</v>
      </c>
      <c r="F2701" s="3" t="s">
        <v>18753</v>
      </c>
      <c r="G2701" s="9">
        <v>43494</v>
      </c>
      <c r="H2701" s="3" t="s">
        <v>18754</v>
      </c>
      <c r="I2701" s="10">
        <v>43517.68440972222</v>
      </c>
      <c r="J2701" s="3" t="s">
        <v>18756</v>
      </c>
      <c r="K2701" s="3" t="s">
        <v>46904</v>
      </c>
      <c r="L2701" s="3"/>
      <c r="M2701" s="3" t="s">
        <v>18755</v>
      </c>
      <c r="N2701" s="3" t="s">
        <v>60</v>
      </c>
      <c r="O2701" s="3">
        <v>75454</v>
      </c>
      <c r="P2701" s="3">
        <v>0</v>
      </c>
      <c r="Q2701" s="3">
        <v>20096</v>
      </c>
      <c r="R2701" s="3">
        <v>25975</v>
      </c>
      <c r="S2701" s="3">
        <v>21018</v>
      </c>
      <c r="T2701" s="3">
        <v>4957</v>
      </c>
      <c r="U2701" s="3">
        <v>11087</v>
      </c>
      <c r="V2701" s="3">
        <v>15688</v>
      </c>
      <c r="W2701" s="3">
        <v>17250</v>
      </c>
      <c r="AA2701" s="3" t="s">
        <v>18757</v>
      </c>
      <c r="AB2701" s="3" t="s">
        <v>18758</v>
      </c>
    </row>
    <row r="2702" spans="1:28" ht="15" customHeight="1" x14ac:dyDescent="0.3">
      <c r="A2702" s="3">
        <v>486128774</v>
      </c>
      <c r="B2702" s="3">
        <v>201806</v>
      </c>
      <c r="C2702" s="3">
        <v>93492313003138</v>
      </c>
      <c r="D2702" s="3" t="s">
        <v>25</v>
      </c>
      <c r="E2702" s="8" t="s">
        <v>18759</v>
      </c>
      <c r="F2702" s="3" t="s">
        <v>18760</v>
      </c>
      <c r="G2702" s="9">
        <v>43494</v>
      </c>
      <c r="H2702" s="3" t="s">
        <v>18761</v>
      </c>
      <c r="I2702" s="10">
        <v>43517.68440972222</v>
      </c>
      <c r="J2702" s="3" t="s">
        <v>18762</v>
      </c>
      <c r="K2702" s="3" t="s">
        <v>46904</v>
      </c>
      <c r="L2702" s="4" t="s">
        <v>46962</v>
      </c>
      <c r="M2702" s="3" t="s">
        <v>18760</v>
      </c>
      <c r="O2702" s="3">
        <v>67801</v>
      </c>
      <c r="P2702" s="3">
        <v>3574</v>
      </c>
      <c r="R2702" s="3">
        <v>54060</v>
      </c>
      <c r="S2702" s="3">
        <v>48888</v>
      </c>
      <c r="T2702" s="3">
        <v>5172</v>
      </c>
      <c r="U2702" s="3">
        <v>74585</v>
      </c>
      <c r="V2702" s="3">
        <v>79757</v>
      </c>
      <c r="Y2702" s="3" t="b">
        <v>0</v>
      </c>
      <c r="AA2702" s="3" t="s">
        <v>18763</v>
      </c>
      <c r="AB2702" s="3" t="s">
        <v>18764</v>
      </c>
    </row>
    <row r="2703" spans="1:28" ht="15" customHeight="1" x14ac:dyDescent="0.3">
      <c r="A2703" s="3">
        <v>611585762</v>
      </c>
      <c r="B2703" s="3">
        <v>201712</v>
      </c>
      <c r="C2703" s="3">
        <v>93492313002138</v>
      </c>
      <c r="D2703" s="3" t="s">
        <v>25</v>
      </c>
      <c r="E2703" s="8" t="s">
        <v>18765</v>
      </c>
      <c r="F2703" s="3" t="s">
        <v>18766</v>
      </c>
      <c r="G2703" s="9">
        <v>43494</v>
      </c>
      <c r="H2703" s="3" t="s">
        <v>18767</v>
      </c>
      <c r="I2703" s="10">
        <v>43517.68440972222</v>
      </c>
      <c r="J2703" s="3" t="s">
        <v>18769</v>
      </c>
      <c r="K2703" s="3" t="s">
        <v>46978</v>
      </c>
      <c r="L2703" s="3"/>
      <c r="M2703" s="3" t="s">
        <v>18768</v>
      </c>
      <c r="N2703" s="3" t="s">
        <v>60</v>
      </c>
      <c r="O2703" s="3">
        <v>37322</v>
      </c>
      <c r="P2703" s="3">
        <v>2399</v>
      </c>
      <c r="R2703" s="3">
        <v>2414</v>
      </c>
      <c r="S2703" s="3">
        <v>4377</v>
      </c>
      <c r="T2703" s="3">
        <v>-1963</v>
      </c>
      <c r="U2703" s="3">
        <v>189770</v>
      </c>
      <c r="V2703" s="3">
        <v>187807</v>
      </c>
      <c r="Y2703" s="3" t="b">
        <v>0</v>
      </c>
      <c r="AA2703" s="3" t="s">
        <v>18770</v>
      </c>
      <c r="AB2703" s="3" t="s">
        <v>18771</v>
      </c>
    </row>
    <row r="2704" spans="1:28" ht="15" customHeight="1" x14ac:dyDescent="0.3">
      <c r="A2704" s="3">
        <v>136182711</v>
      </c>
      <c r="B2704" s="3">
        <v>201712</v>
      </c>
      <c r="C2704" s="3">
        <v>93492313001088</v>
      </c>
      <c r="D2704" s="3" t="s">
        <v>25</v>
      </c>
      <c r="E2704" s="8" t="s">
        <v>18772</v>
      </c>
      <c r="F2704" s="3" t="s">
        <v>18773</v>
      </c>
      <c r="G2704" s="9">
        <v>43494</v>
      </c>
      <c r="H2704" s="3" t="s">
        <v>18774</v>
      </c>
      <c r="I2704" s="10">
        <v>43517.68440972222</v>
      </c>
      <c r="J2704" s="3" t="s">
        <v>18776</v>
      </c>
      <c r="K2704" s="3" t="s">
        <v>46973</v>
      </c>
      <c r="L2704" s="3"/>
      <c r="M2704" s="3" t="s">
        <v>18775</v>
      </c>
      <c r="N2704" s="3" t="s">
        <v>60</v>
      </c>
      <c r="O2704" s="3">
        <v>11360</v>
      </c>
      <c r="P2704" s="3">
        <v>147444</v>
      </c>
      <c r="R2704" s="3">
        <v>147444</v>
      </c>
      <c r="S2704" s="3">
        <v>165600</v>
      </c>
      <c r="T2704" s="3">
        <v>-18156</v>
      </c>
      <c r="U2704" s="3">
        <v>62047</v>
      </c>
      <c r="V2704" s="3">
        <v>43891</v>
      </c>
      <c r="X2704" s="3">
        <v>2500</v>
      </c>
      <c r="Y2704" s="3" t="b">
        <v>0</v>
      </c>
      <c r="AA2704" s="3" t="s">
        <v>18777</v>
      </c>
      <c r="AB2704" s="3" t="s">
        <v>18778</v>
      </c>
    </row>
    <row r="2705" spans="1:28" ht="15" customHeight="1" x14ac:dyDescent="0.3">
      <c r="A2705" s="3">
        <v>750726176</v>
      </c>
      <c r="B2705" s="3">
        <v>201712</v>
      </c>
      <c r="C2705" s="3">
        <v>93492313000488</v>
      </c>
      <c r="D2705" s="3" t="s">
        <v>25</v>
      </c>
      <c r="E2705" s="8" t="s">
        <v>18779</v>
      </c>
      <c r="F2705" s="3" t="s">
        <v>18780</v>
      </c>
      <c r="G2705" s="9">
        <v>43494</v>
      </c>
      <c r="H2705" s="3" t="s">
        <v>18781</v>
      </c>
      <c r="I2705" s="10">
        <v>43517.68440972222</v>
      </c>
      <c r="J2705" s="3" t="s">
        <v>18782</v>
      </c>
      <c r="K2705" s="3" t="s">
        <v>46978</v>
      </c>
      <c r="L2705" s="3"/>
      <c r="M2705" s="3" t="s">
        <v>18780</v>
      </c>
      <c r="N2705" s="3" t="s">
        <v>60</v>
      </c>
      <c r="O2705" s="3">
        <v>79081</v>
      </c>
      <c r="P2705" s="3">
        <v>525</v>
      </c>
      <c r="Q2705" s="3">
        <v>0</v>
      </c>
      <c r="R2705" s="3">
        <v>32804</v>
      </c>
      <c r="S2705" s="3">
        <v>32954</v>
      </c>
      <c r="T2705" s="3">
        <v>-150</v>
      </c>
      <c r="U2705" s="3">
        <v>52455</v>
      </c>
      <c r="V2705" s="3">
        <v>52305</v>
      </c>
      <c r="W2705" s="3">
        <v>16480</v>
      </c>
      <c r="X2705" s="3">
        <v>750</v>
      </c>
      <c r="Y2705" s="3">
        <v>0</v>
      </c>
      <c r="AA2705" s="3" t="s">
        <v>18783</v>
      </c>
      <c r="AB2705" s="3" t="s">
        <v>18784</v>
      </c>
    </row>
    <row r="2706" spans="1:28" ht="15" customHeight="1" x14ac:dyDescent="0.3">
      <c r="A2706" s="3">
        <v>886007198</v>
      </c>
      <c r="B2706" s="3">
        <v>201712</v>
      </c>
      <c r="C2706" s="3">
        <v>93492318063608</v>
      </c>
      <c r="D2706" s="3" t="s">
        <v>25</v>
      </c>
      <c r="E2706" s="8" t="s">
        <v>18785</v>
      </c>
      <c r="F2706" s="3" t="s">
        <v>18786</v>
      </c>
      <c r="G2706" s="9">
        <v>43494</v>
      </c>
      <c r="H2706" s="3" t="s">
        <v>18787</v>
      </c>
      <c r="I2706" s="10">
        <v>43517.68440972222</v>
      </c>
      <c r="J2706" s="3" t="s">
        <v>18788</v>
      </c>
      <c r="K2706" s="3" t="s">
        <v>46905</v>
      </c>
      <c r="L2706" s="3"/>
      <c r="M2706" s="3" t="s">
        <v>18786</v>
      </c>
      <c r="O2706" s="3">
        <v>890060966</v>
      </c>
      <c r="P2706" s="3">
        <v>0</v>
      </c>
      <c r="Q2706" s="3" t="s">
        <v>18789</v>
      </c>
      <c r="R2706" s="3">
        <v>106942</v>
      </c>
      <c r="S2706" s="3">
        <v>92518</v>
      </c>
      <c r="T2706" s="3">
        <v>14424</v>
      </c>
      <c r="U2706" s="3">
        <v>150171</v>
      </c>
      <c r="V2706" s="3">
        <v>164595</v>
      </c>
      <c r="W2706" s="3">
        <v>106447</v>
      </c>
      <c r="X2706" s="3">
        <v>0</v>
      </c>
      <c r="Y2706" s="3">
        <v>0</v>
      </c>
      <c r="AA2706" s="3" t="s">
        <v>18790</v>
      </c>
      <c r="AB2706" s="3" t="s">
        <v>18791</v>
      </c>
    </row>
    <row r="2707" spans="1:28" ht="15" customHeight="1" x14ac:dyDescent="0.3">
      <c r="A2707" s="3">
        <v>311362689</v>
      </c>
      <c r="B2707" s="3">
        <v>201712</v>
      </c>
      <c r="C2707" s="3">
        <v>93492318063358</v>
      </c>
      <c r="D2707" s="3" t="s">
        <v>25</v>
      </c>
      <c r="E2707" s="8" t="s">
        <v>18792</v>
      </c>
      <c r="F2707" s="3" t="s">
        <v>18793</v>
      </c>
      <c r="G2707" s="9">
        <v>43494</v>
      </c>
      <c r="H2707" s="3" t="s">
        <v>18794</v>
      </c>
      <c r="I2707" s="10">
        <v>43517.68440972222</v>
      </c>
      <c r="J2707" s="3" t="s">
        <v>18795</v>
      </c>
      <c r="K2707" s="3" t="s">
        <v>46905</v>
      </c>
      <c r="L2707" s="3"/>
      <c r="M2707" s="3" t="s">
        <v>18793</v>
      </c>
      <c r="O2707" s="3">
        <v>43054</v>
      </c>
      <c r="R2707" s="3">
        <v>30469</v>
      </c>
      <c r="S2707" s="3">
        <v>30462</v>
      </c>
      <c r="T2707" s="3">
        <v>7</v>
      </c>
      <c r="U2707" s="3">
        <v>32932</v>
      </c>
      <c r="V2707" s="3">
        <v>32939</v>
      </c>
      <c r="W2707" s="3">
        <v>6695</v>
      </c>
      <c r="Y2707" s="3" t="b">
        <v>0</v>
      </c>
      <c r="AA2707" s="3" t="s">
        <v>18796</v>
      </c>
      <c r="AB2707" s="3" t="s">
        <v>18797</v>
      </c>
    </row>
    <row r="2708" spans="1:28" ht="15" customHeight="1" x14ac:dyDescent="0.3">
      <c r="A2708" s="3">
        <v>990299468</v>
      </c>
      <c r="B2708" s="3">
        <v>201806</v>
      </c>
      <c r="C2708" s="3">
        <v>93492318063308</v>
      </c>
      <c r="D2708" s="3" t="s">
        <v>25</v>
      </c>
      <c r="E2708" s="8" t="s">
        <v>18798</v>
      </c>
      <c r="F2708" s="3" t="s">
        <v>18799</v>
      </c>
      <c r="G2708" s="9">
        <v>43494</v>
      </c>
      <c r="H2708" s="3" t="s">
        <v>18800</v>
      </c>
      <c r="I2708" s="10">
        <v>43517.68440972222</v>
      </c>
      <c r="J2708" s="3" t="s">
        <v>18803</v>
      </c>
      <c r="K2708" s="11" t="s">
        <v>46904</v>
      </c>
      <c r="L2708" s="3"/>
      <c r="M2708" s="3" t="s">
        <v>18801</v>
      </c>
      <c r="N2708" s="8" t="s">
        <v>18802</v>
      </c>
      <c r="O2708" s="3">
        <v>841571500</v>
      </c>
      <c r="R2708" s="3">
        <v>35909</v>
      </c>
      <c r="S2708" s="3">
        <v>29692</v>
      </c>
      <c r="T2708" s="3">
        <v>6217</v>
      </c>
      <c r="U2708" s="3">
        <v>177992</v>
      </c>
      <c r="V2708" s="3">
        <v>184209</v>
      </c>
      <c r="W2708" s="3">
        <v>9964</v>
      </c>
      <c r="Y2708" s="3" t="b">
        <v>0</v>
      </c>
      <c r="AA2708" s="3" t="s">
        <v>18804</v>
      </c>
      <c r="AB2708" s="3" t="s">
        <v>18805</v>
      </c>
    </row>
    <row r="2709" spans="1:28" ht="15" customHeight="1" x14ac:dyDescent="0.3">
      <c r="A2709" s="3">
        <v>813511696</v>
      </c>
      <c r="B2709" s="3">
        <v>201712</v>
      </c>
      <c r="C2709" s="3">
        <v>93492318063058</v>
      </c>
      <c r="D2709" s="3" t="s">
        <v>25</v>
      </c>
      <c r="E2709" s="8" t="s">
        <v>18806</v>
      </c>
      <c r="F2709" s="3" t="s">
        <v>18807</v>
      </c>
      <c r="G2709" s="9">
        <v>43494</v>
      </c>
      <c r="H2709" s="3" t="s">
        <v>18808</v>
      </c>
      <c r="I2709" s="10">
        <v>43517.68440972222</v>
      </c>
      <c r="J2709" s="3" t="s">
        <v>18810</v>
      </c>
      <c r="K2709" s="3" t="s">
        <v>46904</v>
      </c>
      <c r="L2709" s="3" t="s">
        <v>46928</v>
      </c>
      <c r="M2709" s="3" t="s">
        <v>18809</v>
      </c>
      <c r="N2709" s="3" t="s">
        <v>60</v>
      </c>
      <c r="O2709" s="3">
        <v>900175864</v>
      </c>
      <c r="Q2709" s="3">
        <v>0</v>
      </c>
      <c r="R2709" s="3">
        <v>0</v>
      </c>
      <c r="S2709" s="3">
        <v>12609</v>
      </c>
      <c r="T2709" s="3">
        <v>-12609</v>
      </c>
      <c r="U2709" s="3">
        <v>12609</v>
      </c>
      <c r="V2709" s="3">
        <v>0</v>
      </c>
      <c r="Y2709" s="3">
        <v>0</v>
      </c>
      <c r="AA2709" s="3" t="s">
        <v>18811</v>
      </c>
      <c r="AB2709" s="3" t="s">
        <v>18812</v>
      </c>
    </row>
    <row r="2710" spans="1:28" ht="15" customHeight="1" x14ac:dyDescent="0.3">
      <c r="A2710" s="3">
        <v>363820931</v>
      </c>
      <c r="B2710" s="3">
        <v>201809</v>
      </c>
      <c r="C2710" s="3">
        <v>93492318032058</v>
      </c>
      <c r="D2710" s="3" t="s">
        <v>25</v>
      </c>
      <c r="E2710" s="8" t="s">
        <v>18813</v>
      </c>
      <c r="F2710" s="3" t="s">
        <v>18814</v>
      </c>
      <c r="G2710" s="9">
        <v>43494</v>
      </c>
      <c r="H2710" s="3" t="s">
        <v>18815</v>
      </c>
      <c r="I2710" s="10">
        <v>43517.68440972222</v>
      </c>
      <c r="J2710" s="3" t="s">
        <v>18817</v>
      </c>
      <c r="K2710" s="11" t="s">
        <v>46904</v>
      </c>
      <c r="L2710" s="3"/>
      <c r="M2710" s="3" t="s">
        <v>18814</v>
      </c>
      <c r="N2710" s="8" t="s">
        <v>18816</v>
      </c>
      <c r="O2710" s="3">
        <v>688480412</v>
      </c>
      <c r="Q2710" s="3" t="s">
        <v>121</v>
      </c>
      <c r="R2710" s="3">
        <v>30141</v>
      </c>
      <c r="S2710" s="3">
        <v>38503</v>
      </c>
      <c r="T2710" s="3">
        <v>-8362</v>
      </c>
      <c r="U2710" s="3">
        <v>45050</v>
      </c>
      <c r="V2710" s="3">
        <v>36688</v>
      </c>
      <c r="W2710" s="3">
        <v>8600</v>
      </c>
      <c r="X2710" s="3">
        <v>833</v>
      </c>
      <c r="Y2710" s="3">
        <v>0</v>
      </c>
      <c r="AA2710" s="3" t="s">
        <v>18818</v>
      </c>
      <c r="AB2710" s="3" t="s">
        <v>18819</v>
      </c>
    </row>
    <row r="2711" spans="1:28" ht="15" customHeight="1" x14ac:dyDescent="0.3">
      <c r="A2711" s="3">
        <v>135630539</v>
      </c>
      <c r="B2711" s="3">
        <v>201712</v>
      </c>
      <c r="C2711" s="3">
        <v>93492318000258</v>
      </c>
      <c r="D2711" s="3" t="s">
        <v>25</v>
      </c>
      <c r="E2711" s="8" t="s">
        <v>18820</v>
      </c>
      <c r="F2711" s="3" t="s">
        <v>18821</v>
      </c>
      <c r="G2711" s="9">
        <v>43494</v>
      </c>
      <c r="H2711" s="3" t="s">
        <v>18822</v>
      </c>
      <c r="I2711" s="10">
        <v>43517.68440972222</v>
      </c>
      <c r="J2711" s="3" t="s">
        <v>18824</v>
      </c>
      <c r="K2711" s="3" t="s">
        <v>46904</v>
      </c>
      <c r="L2711" s="3"/>
      <c r="M2711" s="3" t="s">
        <v>18823</v>
      </c>
      <c r="N2711" s="3" t="s">
        <v>60</v>
      </c>
      <c r="O2711" s="3">
        <v>10016</v>
      </c>
      <c r="P2711" s="3">
        <v>9140</v>
      </c>
      <c r="Q2711" s="3">
        <v>40081</v>
      </c>
      <c r="R2711" s="3">
        <v>150036</v>
      </c>
      <c r="S2711" s="3">
        <v>157692</v>
      </c>
      <c r="T2711" s="3">
        <v>-7656</v>
      </c>
      <c r="U2711" s="3">
        <v>218330</v>
      </c>
      <c r="V2711" s="3">
        <v>210674</v>
      </c>
      <c r="W2711" s="3">
        <v>139815</v>
      </c>
      <c r="X2711" s="3">
        <v>8112</v>
      </c>
      <c r="Y2711" s="3">
        <v>0</v>
      </c>
      <c r="AA2711" s="3" t="s">
        <v>18825</v>
      </c>
      <c r="AB2711" s="3" t="s">
        <v>18826</v>
      </c>
    </row>
    <row r="2712" spans="1:28" ht="15" customHeight="1" x14ac:dyDescent="0.3">
      <c r="A2712" s="3">
        <v>760150193</v>
      </c>
      <c r="B2712" s="3">
        <v>201712</v>
      </c>
      <c r="C2712" s="3">
        <v>93492315006038</v>
      </c>
      <c r="D2712" s="3" t="s">
        <v>25</v>
      </c>
      <c r="E2712" s="8" t="s">
        <v>18827</v>
      </c>
      <c r="F2712" s="3" t="s">
        <v>18828</v>
      </c>
      <c r="G2712" s="9">
        <v>43494</v>
      </c>
      <c r="H2712" s="3" t="s">
        <v>18829</v>
      </c>
      <c r="I2712" s="10">
        <v>43517.68440972222</v>
      </c>
      <c r="J2712" s="3" t="s">
        <v>18830</v>
      </c>
      <c r="K2712" s="3" t="s">
        <v>46904</v>
      </c>
      <c r="L2712" s="3"/>
      <c r="M2712" s="3" t="s">
        <v>18828</v>
      </c>
      <c r="O2712" s="3">
        <v>77449</v>
      </c>
      <c r="Q2712" s="3">
        <v>171292</v>
      </c>
      <c r="R2712" s="3">
        <v>186207</v>
      </c>
      <c r="S2712" s="3">
        <v>219669</v>
      </c>
      <c r="T2712" s="3">
        <v>-33462</v>
      </c>
      <c r="U2712" s="3">
        <v>224137</v>
      </c>
      <c r="V2712" s="3">
        <v>193646</v>
      </c>
      <c r="W2712" s="3">
        <v>169600</v>
      </c>
      <c r="X2712" s="3">
        <v>111365</v>
      </c>
      <c r="AA2712" s="3" t="s">
        <v>18831</v>
      </c>
      <c r="AB2712" s="3" t="s">
        <v>368</v>
      </c>
    </row>
    <row r="2713" spans="1:28" ht="15" customHeight="1" x14ac:dyDescent="0.3">
      <c r="A2713" s="3">
        <v>680027753</v>
      </c>
      <c r="B2713" s="3">
        <v>201712</v>
      </c>
      <c r="C2713" s="3">
        <v>93492315004088</v>
      </c>
      <c r="D2713" s="3" t="s">
        <v>25</v>
      </c>
      <c r="E2713" s="8" t="s">
        <v>18832</v>
      </c>
      <c r="F2713" s="3" t="s">
        <v>18833</v>
      </c>
      <c r="G2713" s="9">
        <v>43494</v>
      </c>
      <c r="H2713" s="3" t="s">
        <v>18834</v>
      </c>
      <c r="I2713" s="10">
        <v>43517.68440972222</v>
      </c>
      <c r="J2713" s="3" t="s">
        <v>18836</v>
      </c>
      <c r="K2713" s="3" t="s">
        <v>46907</v>
      </c>
      <c r="L2713" s="3"/>
      <c r="M2713" s="3" t="s">
        <v>18833</v>
      </c>
      <c r="N2713" s="8" t="s">
        <v>18835</v>
      </c>
      <c r="O2713" s="3">
        <v>960493371</v>
      </c>
      <c r="P2713" s="3">
        <v>120</v>
      </c>
      <c r="Q2713" s="3">
        <v>99735</v>
      </c>
      <c r="R2713" s="3">
        <v>182227</v>
      </c>
      <c r="S2713" s="3">
        <v>172270</v>
      </c>
      <c r="T2713" s="3">
        <v>9957</v>
      </c>
      <c r="U2713" s="3">
        <v>213010</v>
      </c>
      <c r="V2713" s="3">
        <v>222967</v>
      </c>
      <c r="W2713" s="3">
        <v>9144</v>
      </c>
      <c r="X2713" s="3">
        <v>670</v>
      </c>
      <c r="Y2713" s="3" t="b">
        <v>0</v>
      </c>
      <c r="AA2713" s="3" t="s">
        <v>18837</v>
      </c>
      <c r="AB2713" s="3" t="s">
        <v>18838</v>
      </c>
    </row>
    <row r="2714" spans="1:28" ht="15" customHeight="1" x14ac:dyDescent="0.3">
      <c r="A2714" s="3">
        <v>112793923</v>
      </c>
      <c r="B2714" s="3">
        <v>201712</v>
      </c>
      <c r="C2714" s="3">
        <v>93492313002338</v>
      </c>
      <c r="D2714" s="3" t="s">
        <v>25</v>
      </c>
      <c r="E2714" s="8" t="s">
        <v>18839</v>
      </c>
      <c r="F2714" s="3" t="s">
        <v>18840</v>
      </c>
      <c r="G2714" s="9">
        <v>43494</v>
      </c>
      <c r="H2714" s="3" t="s">
        <v>18841</v>
      </c>
      <c r="I2714" s="10">
        <v>43517.68440972222</v>
      </c>
      <c r="J2714" s="3" t="s">
        <v>18843</v>
      </c>
      <c r="K2714" s="11" t="s">
        <v>46904</v>
      </c>
      <c r="L2714" s="3"/>
      <c r="M2714" s="3" t="s">
        <v>18842</v>
      </c>
      <c r="N2714" s="3" t="s">
        <v>60</v>
      </c>
      <c r="O2714" s="3">
        <v>117390542</v>
      </c>
      <c r="P2714" s="3">
        <v>89090</v>
      </c>
      <c r="Q2714" s="3">
        <v>0</v>
      </c>
      <c r="R2714" s="3">
        <v>111163</v>
      </c>
      <c r="S2714" s="3">
        <v>96985</v>
      </c>
      <c r="T2714" s="3">
        <v>14178</v>
      </c>
      <c r="U2714" s="3">
        <v>42283</v>
      </c>
      <c r="V2714" s="3">
        <v>56461</v>
      </c>
      <c r="W2714" s="3">
        <v>6219</v>
      </c>
      <c r="X2714" s="3">
        <v>55660</v>
      </c>
      <c r="Y2714" s="3">
        <v>0</v>
      </c>
      <c r="AA2714" s="3" t="s">
        <v>18844</v>
      </c>
      <c r="AB2714" s="3" t="s">
        <v>18845</v>
      </c>
    </row>
    <row r="2715" spans="1:28" ht="15" customHeight="1" x14ac:dyDescent="0.3">
      <c r="A2715" s="3">
        <v>236297647</v>
      </c>
      <c r="B2715" s="3">
        <v>201806</v>
      </c>
      <c r="C2715" s="3">
        <v>93492318063858</v>
      </c>
      <c r="D2715" s="3" t="s">
        <v>25</v>
      </c>
      <c r="E2715" s="8" t="s">
        <v>18846</v>
      </c>
      <c r="F2715" s="3" t="s">
        <v>18847</v>
      </c>
      <c r="G2715" s="9">
        <v>43494</v>
      </c>
      <c r="H2715" s="3" t="s">
        <v>18848</v>
      </c>
      <c r="I2715" s="10">
        <v>43517.68440972222</v>
      </c>
      <c r="J2715" s="3" t="s">
        <v>18850</v>
      </c>
      <c r="K2715" s="3" t="s">
        <v>46904</v>
      </c>
      <c r="L2715" s="3"/>
      <c r="M2715" s="3" t="s">
        <v>18847</v>
      </c>
      <c r="N2715" s="8" t="s">
        <v>18849</v>
      </c>
      <c r="O2715" s="3">
        <v>19530</v>
      </c>
      <c r="P2715" s="3">
        <v>1665</v>
      </c>
      <c r="Q2715" s="3">
        <v>37644</v>
      </c>
      <c r="R2715" s="3">
        <v>57775</v>
      </c>
      <c r="S2715" s="3">
        <v>38758</v>
      </c>
      <c r="T2715" s="3">
        <v>19017</v>
      </c>
      <c r="U2715" s="3">
        <v>49252</v>
      </c>
      <c r="V2715" s="3">
        <v>68269</v>
      </c>
      <c r="W2715" s="3">
        <v>8400</v>
      </c>
      <c r="X2715" s="3">
        <v>750</v>
      </c>
      <c r="Y2715" s="3" t="b">
        <v>0</v>
      </c>
      <c r="AA2715" s="3" t="s">
        <v>18851</v>
      </c>
      <c r="AB2715" s="3" t="s">
        <v>18852</v>
      </c>
    </row>
    <row r="2716" spans="1:28" ht="15" customHeight="1" x14ac:dyDescent="0.3">
      <c r="A2716" s="3">
        <v>941294934</v>
      </c>
      <c r="B2716" s="3">
        <v>201712</v>
      </c>
      <c r="C2716" s="3">
        <v>93492318062608</v>
      </c>
      <c r="D2716" s="3" t="s">
        <v>25</v>
      </c>
      <c r="E2716" s="8" t="s">
        <v>18853</v>
      </c>
      <c r="F2716" s="3" t="s">
        <v>18854</v>
      </c>
      <c r="G2716" s="9">
        <v>43494</v>
      </c>
      <c r="H2716" s="3" t="s">
        <v>18855</v>
      </c>
      <c r="I2716" s="10">
        <v>43517.68440972222</v>
      </c>
      <c r="J2716" s="3" t="s">
        <v>18857</v>
      </c>
      <c r="K2716" s="11" t="s">
        <v>46904</v>
      </c>
      <c r="L2716" s="3" t="s">
        <v>46964</v>
      </c>
      <c r="M2716" s="3" t="s">
        <v>18856</v>
      </c>
      <c r="N2716" s="3" t="s">
        <v>60</v>
      </c>
      <c r="O2716" s="3">
        <v>91017</v>
      </c>
      <c r="P2716" s="3">
        <v>75295</v>
      </c>
      <c r="R2716" s="3">
        <v>140812</v>
      </c>
      <c r="S2716" s="3">
        <v>152728</v>
      </c>
      <c r="T2716" s="3">
        <v>-11916</v>
      </c>
      <c r="U2716" s="3">
        <v>483568</v>
      </c>
      <c r="V2716" s="3">
        <v>471652</v>
      </c>
      <c r="W2716" s="3">
        <v>17978</v>
      </c>
      <c r="X2716" s="3">
        <v>13250</v>
      </c>
      <c r="Y2716" s="3" t="b">
        <v>0</v>
      </c>
      <c r="AA2716" s="3" t="s">
        <v>18858</v>
      </c>
      <c r="AB2716" s="3" t="s">
        <v>18859</v>
      </c>
    </row>
    <row r="2717" spans="1:28" ht="15" customHeight="1" x14ac:dyDescent="0.3">
      <c r="A2717" s="3">
        <v>135577845</v>
      </c>
      <c r="B2717" s="3">
        <v>201712</v>
      </c>
      <c r="C2717" s="3">
        <v>93492318000058</v>
      </c>
      <c r="D2717" s="3" t="s">
        <v>25</v>
      </c>
      <c r="E2717" s="8" t="s">
        <v>18860</v>
      </c>
      <c r="F2717" s="3" t="s">
        <v>18861</v>
      </c>
      <c r="G2717" s="9">
        <v>43494</v>
      </c>
      <c r="H2717" s="3" t="s">
        <v>18862</v>
      </c>
      <c r="I2717" s="10">
        <v>43517.68440972222</v>
      </c>
      <c r="J2717" s="3" t="s">
        <v>18864</v>
      </c>
      <c r="K2717" s="3" t="s">
        <v>46905</v>
      </c>
      <c r="L2717" s="3" t="s">
        <v>46964</v>
      </c>
      <c r="M2717" s="3" t="s">
        <v>18863</v>
      </c>
      <c r="N2717" s="3" t="s">
        <v>60</v>
      </c>
      <c r="O2717" s="3">
        <v>10307</v>
      </c>
      <c r="P2717" s="3">
        <v>0</v>
      </c>
      <c r="Q2717" s="3">
        <v>89592</v>
      </c>
      <c r="R2717" s="3">
        <v>84474</v>
      </c>
      <c r="S2717" s="3">
        <v>86956</v>
      </c>
      <c r="T2717" s="3">
        <v>-2482</v>
      </c>
      <c r="U2717" s="3">
        <v>160295</v>
      </c>
      <c r="V2717" s="3">
        <v>157813</v>
      </c>
      <c r="W2717" s="3">
        <v>22280</v>
      </c>
      <c r="AA2717" s="3" t="s">
        <v>18865</v>
      </c>
      <c r="AB2717" s="3" t="s">
        <v>18866</v>
      </c>
    </row>
    <row r="2718" spans="1:28" ht="15" customHeight="1" x14ac:dyDescent="0.3">
      <c r="A2718" s="3">
        <v>516016955</v>
      </c>
      <c r="B2718" s="3">
        <v>201806</v>
      </c>
      <c r="C2718" s="3">
        <v>93492319028178</v>
      </c>
      <c r="D2718" s="3" t="s">
        <v>25</v>
      </c>
      <c r="E2718" s="8" t="s">
        <v>18867</v>
      </c>
      <c r="F2718" s="3" t="s">
        <v>18868</v>
      </c>
      <c r="G2718" s="9">
        <v>43493</v>
      </c>
      <c r="H2718" s="3" t="s">
        <v>18869</v>
      </c>
      <c r="I2718" s="10">
        <v>43517.68440972222</v>
      </c>
      <c r="J2718" s="3" t="s">
        <v>18871</v>
      </c>
      <c r="K2718" s="11" t="s">
        <v>46904</v>
      </c>
      <c r="L2718" s="3"/>
      <c r="M2718" s="3" t="s">
        <v>18870</v>
      </c>
      <c r="O2718" s="3">
        <v>19709</v>
      </c>
      <c r="P2718" s="3">
        <v>46746</v>
      </c>
      <c r="Q2718" s="3">
        <v>51546</v>
      </c>
      <c r="R2718" s="3">
        <v>54603</v>
      </c>
      <c r="S2718" s="3">
        <v>51546</v>
      </c>
      <c r="T2718" s="3">
        <v>3057</v>
      </c>
      <c r="U2718" s="3">
        <v>18676</v>
      </c>
      <c r="V2718" s="3">
        <v>21733</v>
      </c>
      <c r="W2718" s="3">
        <v>6044</v>
      </c>
      <c r="Y2718" s="3" t="b">
        <v>0</v>
      </c>
      <c r="AA2718" s="3" t="s">
        <v>18872</v>
      </c>
      <c r="AB2718" s="3" t="s">
        <v>18873</v>
      </c>
    </row>
    <row r="2719" spans="1:28" ht="15" customHeight="1" x14ac:dyDescent="0.3">
      <c r="A2719" s="3">
        <v>133445075</v>
      </c>
      <c r="B2719" s="3">
        <v>201712</v>
      </c>
      <c r="C2719" s="3">
        <v>93492302009078</v>
      </c>
      <c r="D2719" s="3" t="s">
        <v>25</v>
      </c>
      <c r="E2719" s="8" t="s">
        <v>18874</v>
      </c>
      <c r="F2719" s="3" t="s">
        <v>18875</v>
      </c>
      <c r="G2719" s="9">
        <v>43493</v>
      </c>
      <c r="H2719" s="3" t="s">
        <v>18876</v>
      </c>
      <c r="I2719" s="10">
        <v>43517.68440972222</v>
      </c>
      <c r="J2719" s="3" t="s">
        <v>18877</v>
      </c>
      <c r="K2719" s="3" t="s">
        <v>46904</v>
      </c>
      <c r="L2719" s="3" t="s">
        <v>46911</v>
      </c>
      <c r="M2719" s="3" t="s">
        <v>18875</v>
      </c>
      <c r="N2719" s="3" t="s">
        <v>60</v>
      </c>
      <c r="O2719" s="3">
        <v>10011</v>
      </c>
      <c r="Q2719" s="3">
        <v>0</v>
      </c>
      <c r="R2719" s="3">
        <v>19</v>
      </c>
      <c r="S2719" s="3">
        <v>5510</v>
      </c>
      <c r="T2719" s="3">
        <v>-5491</v>
      </c>
      <c r="U2719" s="3">
        <v>7646</v>
      </c>
      <c r="V2719" s="3">
        <v>2155</v>
      </c>
      <c r="X2719" s="3">
        <v>798</v>
      </c>
      <c r="Y2719" s="3">
        <v>0</v>
      </c>
      <c r="AA2719" s="3" t="s">
        <v>18878</v>
      </c>
      <c r="AB2719" s="3" t="s">
        <v>11694</v>
      </c>
    </row>
    <row r="2720" spans="1:28" ht="15" customHeight="1" x14ac:dyDescent="0.3">
      <c r="A2720" s="3">
        <v>201583338</v>
      </c>
      <c r="B2720" s="3">
        <v>201712</v>
      </c>
      <c r="C2720" s="3">
        <v>93492305002018</v>
      </c>
      <c r="D2720" s="3" t="s">
        <v>25</v>
      </c>
      <c r="E2720" s="8" t="s">
        <v>18879</v>
      </c>
      <c r="F2720" s="3" t="s">
        <v>18880</v>
      </c>
      <c r="G2720" s="9">
        <v>43493</v>
      </c>
      <c r="H2720" s="3" t="s">
        <v>18881</v>
      </c>
      <c r="I2720" s="10">
        <v>43517.68440972222</v>
      </c>
      <c r="J2720" s="3" t="s">
        <v>18884</v>
      </c>
      <c r="K2720" s="3" t="s">
        <v>46978</v>
      </c>
      <c r="L2720" s="3"/>
      <c r="M2720" s="3" t="s">
        <v>18882</v>
      </c>
      <c r="N2720" s="8" t="s">
        <v>18883</v>
      </c>
      <c r="O2720" s="3">
        <v>49240</v>
      </c>
      <c r="Q2720" s="3" t="s">
        <v>18885</v>
      </c>
      <c r="R2720" s="3">
        <v>49712</v>
      </c>
      <c r="S2720" s="3">
        <v>49542</v>
      </c>
      <c r="T2720" s="3">
        <v>170</v>
      </c>
      <c r="U2720" s="3">
        <v>20923</v>
      </c>
      <c r="V2720" s="3">
        <v>21093</v>
      </c>
      <c r="W2720" s="3">
        <v>5097</v>
      </c>
      <c r="X2720" s="3">
        <v>2033</v>
      </c>
      <c r="Y2720" s="3" t="b">
        <v>0</v>
      </c>
      <c r="AA2720" s="3" t="s">
        <v>18886</v>
      </c>
      <c r="AB2720" s="3" t="s">
        <v>18887</v>
      </c>
    </row>
    <row r="2721" spans="1:28" ht="15" customHeight="1" x14ac:dyDescent="0.3">
      <c r="A2721" s="3">
        <v>136130371</v>
      </c>
      <c r="B2721" s="3">
        <v>201712</v>
      </c>
      <c r="C2721" s="3">
        <v>93492305000418</v>
      </c>
      <c r="D2721" s="3" t="s">
        <v>25</v>
      </c>
      <c r="E2721" s="8" t="s">
        <v>18888</v>
      </c>
      <c r="F2721" s="3" t="s">
        <v>18889</v>
      </c>
      <c r="G2721" s="9">
        <v>43493</v>
      </c>
      <c r="H2721" s="3" t="s">
        <v>18890</v>
      </c>
      <c r="I2721" s="10">
        <v>43517.68440972222</v>
      </c>
      <c r="J2721" s="3" t="s">
        <v>18892</v>
      </c>
      <c r="K2721" s="3" t="s">
        <v>46904</v>
      </c>
      <c r="L2721" s="3" t="s">
        <v>46964</v>
      </c>
      <c r="M2721" s="3" t="s">
        <v>18889</v>
      </c>
      <c r="N2721" s="8" t="s">
        <v>18891</v>
      </c>
      <c r="O2721" s="3">
        <v>454021233</v>
      </c>
      <c r="Q2721" s="3" t="s">
        <v>1547</v>
      </c>
      <c r="R2721" s="3">
        <v>78931</v>
      </c>
      <c r="S2721" s="3">
        <v>64015</v>
      </c>
      <c r="T2721" s="3">
        <v>14916</v>
      </c>
      <c r="U2721" s="3">
        <v>-18133</v>
      </c>
      <c r="V2721" s="3">
        <v>-3217</v>
      </c>
      <c r="W2721" s="3">
        <v>17000</v>
      </c>
      <c r="X2721" s="3">
        <v>36652</v>
      </c>
      <c r="Y2721" s="3">
        <v>0</v>
      </c>
      <c r="AA2721" s="3" t="s">
        <v>18893</v>
      </c>
      <c r="AB2721" s="3" t="s">
        <v>289</v>
      </c>
    </row>
    <row r="2722" spans="1:28" ht="15" customHeight="1" x14ac:dyDescent="0.3">
      <c r="A2722" s="3">
        <v>526077825</v>
      </c>
      <c r="B2722" s="3">
        <v>201712</v>
      </c>
      <c r="C2722" s="3">
        <v>93492316010058</v>
      </c>
      <c r="D2722" s="3" t="s">
        <v>25</v>
      </c>
      <c r="E2722" s="8" t="s">
        <v>18894</v>
      </c>
      <c r="F2722" s="3" t="s">
        <v>18895</v>
      </c>
      <c r="G2722" s="9">
        <v>43493</v>
      </c>
      <c r="H2722" s="3" t="s">
        <v>18896</v>
      </c>
      <c r="I2722" s="10">
        <v>43517.68440972222</v>
      </c>
      <c r="J2722" s="3" t="s">
        <v>18897</v>
      </c>
      <c r="K2722" s="4" t="s">
        <v>47000</v>
      </c>
      <c r="L2722" s="3" t="s">
        <v>46911</v>
      </c>
      <c r="M2722" s="3" t="s">
        <v>18895</v>
      </c>
      <c r="N2722" s="3" t="s">
        <v>75</v>
      </c>
      <c r="O2722" s="3">
        <v>21610</v>
      </c>
      <c r="P2722" s="3">
        <v>3598</v>
      </c>
      <c r="R2722" s="3">
        <v>47120</v>
      </c>
      <c r="S2722" s="3">
        <v>48105</v>
      </c>
      <c r="T2722" s="3">
        <v>-985</v>
      </c>
      <c r="U2722" s="3">
        <v>55972</v>
      </c>
      <c r="V2722" s="3">
        <v>54987</v>
      </c>
      <c r="X2722" s="3">
        <v>1100</v>
      </c>
      <c r="Y2722" s="3" t="b">
        <v>0</v>
      </c>
      <c r="AA2722" s="3" t="s">
        <v>18898</v>
      </c>
      <c r="AB2722" s="3" t="s">
        <v>18899</v>
      </c>
    </row>
    <row r="2723" spans="1:28" ht="15" customHeight="1" x14ac:dyDescent="0.3">
      <c r="A2723" s="3">
        <v>611088158</v>
      </c>
      <c r="B2723" s="3">
        <v>201712</v>
      </c>
      <c r="C2723" s="3">
        <v>93492316008358</v>
      </c>
      <c r="D2723" s="3" t="s">
        <v>25</v>
      </c>
      <c r="E2723" s="8" t="s">
        <v>18900</v>
      </c>
      <c r="F2723" s="3" t="s">
        <v>18901</v>
      </c>
      <c r="G2723" s="9">
        <v>43493</v>
      </c>
      <c r="H2723" s="3" t="s">
        <v>18902</v>
      </c>
      <c r="I2723" s="10">
        <v>43517.68440972222</v>
      </c>
      <c r="J2723" s="3" t="s">
        <v>18904</v>
      </c>
      <c r="K2723" s="3" t="s">
        <v>46904</v>
      </c>
      <c r="L2723" s="3"/>
      <c r="M2723" s="3" t="s">
        <v>18903</v>
      </c>
      <c r="N2723" s="3" t="s">
        <v>60</v>
      </c>
      <c r="O2723" s="3">
        <v>40218</v>
      </c>
      <c r="R2723" s="3">
        <v>31128</v>
      </c>
      <c r="S2723" s="3">
        <v>12125</v>
      </c>
      <c r="T2723" s="3">
        <v>19003</v>
      </c>
      <c r="U2723" s="3">
        <v>8974</v>
      </c>
      <c r="V2723" s="3">
        <v>27977</v>
      </c>
      <c r="Y2723" s="3" t="b">
        <v>0</v>
      </c>
      <c r="AA2723" s="3" t="s">
        <v>18905</v>
      </c>
      <c r="AB2723" s="3" t="s">
        <v>18906</v>
      </c>
    </row>
    <row r="2724" spans="1:28" ht="15" customHeight="1" x14ac:dyDescent="0.3">
      <c r="A2724" s="3">
        <v>581169020</v>
      </c>
      <c r="B2724" s="3">
        <v>201712</v>
      </c>
      <c r="C2724" s="3">
        <v>93492316006208</v>
      </c>
      <c r="D2724" s="3" t="s">
        <v>25</v>
      </c>
      <c r="E2724" s="8" t="s">
        <v>18907</v>
      </c>
      <c r="F2724" s="3" t="s">
        <v>18908</v>
      </c>
      <c r="G2724" s="9">
        <v>43493</v>
      </c>
      <c r="H2724" s="3" t="s">
        <v>18909</v>
      </c>
      <c r="I2724" s="10">
        <v>43517.68440972222</v>
      </c>
      <c r="J2724" s="3" t="s">
        <v>18911</v>
      </c>
      <c r="K2724" s="11" t="s">
        <v>46904</v>
      </c>
      <c r="L2724" s="3" t="s">
        <v>46964</v>
      </c>
      <c r="M2724" s="3" t="s">
        <v>18908</v>
      </c>
      <c r="N2724" s="8" t="s">
        <v>18910</v>
      </c>
      <c r="O2724" s="3">
        <v>312012147</v>
      </c>
      <c r="R2724" s="3">
        <v>134185</v>
      </c>
      <c r="S2724" s="3">
        <v>126716</v>
      </c>
      <c r="T2724" s="3">
        <v>7469</v>
      </c>
      <c r="U2724" s="3">
        <v>327476</v>
      </c>
      <c r="V2724" s="3">
        <v>334945</v>
      </c>
      <c r="W2724" s="3">
        <v>107071</v>
      </c>
      <c r="X2724" s="3">
        <v>4275</v>
      </c>
      <c r="Y2724" s="3" t="b">
        <v>0</v>
      </c>
      <c r="AA2724" s="3" t="s">
        <v>18912</v>
      </c>
      <c r="AB2724" s="3" t="s">
        <v>18913</v>
      </c>
    </row>
    <row r="2725" spans="1:28" ht="15" customHeight="1" x14ac:dyDescent="0.3">
      <c r="A2725" s="3">
        <v>222761536</v>
      </c>
      <c r="B2725" s="3">
        <v>201712</v>
      </c>
      <c r="C2725" s="3">
        <v>93492313014508</v>
      </c>
      <c r="D2725" s="3" t="s">
        <v>25</v>
      </c>
      <c r="E2725" s="8" t="s">
        <v>18914</v>
      </c>
      <c r="F2725" s="3" t="s">
        <v>18915</v>
      </c>
      <c r="G2725" s="9">
        <v>43493</v>
      </c>
      <c r="H2725" s="3" t="s">
        <v>18916</v>
      </c>
      <c r="I2725" s="10">
        <v>43517.68440972222</v>
      </c>
      <c r="J2725" s="3" t="s">
        <v>18918</v>
      </c>
      <c r="K2725" s="3" t="s">
        <v>46905</v>
      </c>
      <c r="L2725" s="3"/>
      <c r="M2725" s="3" t="s">
        <v>18915</v>
      </c>
      <c r="N2725" s="8" t="s">
        <v>18917</v>
      </c>
      <c r="O2725" s="3">
        <v>7756</v>
      </c>
      <c r="R2725" s="3">
        <v>118448</v>
      </c>
      <c r="S2725" s="3">
        <v>107093</v>
      </c>
      <c r="T2725" s="3">
        <v>11355</v>
      </c>
      <c r="U2725" s="3">
        <v>48942</v>
      </c>
      <c r="V2725" s="3">
        <v>60297</v>
      </c>
      <c r="W2725" s="3">
        <v>12440</v>
      </c>
      <c r="X2725" s="3">
        <v>538</v>
      </c>
      <c r="Y2725" s="3" t="b">
        <v>0</v>
      </c>
      <c r="AA2725" s="3" t="s">
        <v>18919</v>
      </c>
      <c r="AB2725" s="3" t="s">
        <v>18920</v>
      </c>
    </row>
    <row r="2726" spans="1:28" ht="15" customHeight="1" x14ac:dyDescent="0.3">
      <c r="A2726" s="3">
        <v>141118480</v>
      </c>
      <c r="B2726" s="3">
        <v>201712</v>
      </c>
      <c r="C2726" s="3">
        <v>93492313014108</v>
      </c>
      <c r="D2726" s="3" t="s">
        <v>25</v>
      </c>
      <c r="E2726" s="8" t="s">
        <v>18921</v>
      </c>
      <c r="F2726" s="3" t="s">
        <v>18922</v>
      </c>
      <c r="G2726" s="9">
        <v>43493</v>
      </c>
      <c r="H2726" s="3" t="s">
        <v>18923</v>
      </c>
      <c r="I2726" s="10">
        <v>43517.68440972222</v>
      </c>
      <c r="J2726" s="3" t="s">
        <v>18925</v>
      </c>
      <c r="K2726" s="3" t="s">
        <v>46978</v>
      </c>
      <c r="L2726" s="3"/>
      <c r="M2726" s="3" t="s">
        <v>18922</v>
      </c>
      <c r="N2726" s="8" t="s">
        <v>18924</v>
      </c>
      <c r="O2726" s="3">
        <v>12883</v>
      </c>
      <c r="P2726" s="3">
        <v>42890</v>
      </c>
      <c r="R2726" s="3">
        <v>121287</v>
      </c>
      <c r="S2726" s="3">
        <v>125703</v>
      </c>
      <c r="T2726" s="3">
        <v>-4416</v>
      </c>
      <c r="U2726" s="3">
        <v>61511</v>
      </c>
      <c r="V2726" s="3">
        <v>57095</v>
      </c>
      <c r="W2726" s="3">
        <v>40276</v>
      </c>
      <c r="Y2726" s="3" t="b">
        <v>0</v>
      </c>
      <c r="AA2726" s="3" t="s">
        <v>18926</v>
      </c>
      <c r="AB2726" s="3" t="s">
        <v>18927</v>
      </c>
    </row>
    <row r="2727" spans="1:28" ht="15" customHeight="1" x14ac:dyDescent="0.3">
      <c r="A2727" s="3">
        <v>800035286</v>
      </c>
      <c r="B2727" s="3">
        <v>201806</v>
      </c>
      <c r="C2727" s="3">
        <v>93492313014008</v>
      </c>
      <c r="D2727" s="3" t="s">
        <v>25</v>
      </c>
      <c r="E2727" s="8" t="s">
        <v>18928</v>
      </c>
      <c r="F2727" s="3" t="s">
        <v>18929</v>
      </c>
      <c r="G2727" s="9">
        <v>43493</v>
      </c>
      <c r="H2727" s="3" t="s">
        <v>18930</v>
      </c>
      <c r="I2727" s="10">
        <v>43517.68440972222</v>
      </c>
      <c r="J2727" s="3" t="s">
        <v>18932</v>
      </c>
      <c r="K2727" s="3" t="s">
        <v>46904</v>
      </c>
      <c r="L2727" s="3"/>
      <c r="M2727" s="3" t="s">
        <v>18929</v>
      </c>
      <c r="N2727" s="8" t="s">
        <v>18931</v>
      </c>
      <c r="O2727" s="3">
        <v>95762</v>
      </c>
      <c r="P2727" s="3">
        <v>130</v>
      </c>
      <c r="Q2727" s="3">
        <v>2700</v>
      </c>
      <c r="R2727" s="3">
        <v>869</v>
      </c>
      <c r="S2727" s="3">
        <v>23596</v>
      </c>
      <c r="T2727" s="3">
        <v>-22727</v>
      </c>
      <c r="U2727" s="3">
        <v>124161</v>
      </c>
      <c r="V2727" s="3">
        <v>101434</v>
      </c>
      <c r="Y2727" s="3" t="b">
        <v>0</v>
      </c>
      <c r="AA2727" s="3" t="s">
        <v>18933</v>
      </c>
      <c r="AB2727" s="3" t="s">
        <v>1004</v>
      </c>
    </row>
    <row r="2728" spans="1:28" ht="15" customHeight="1" x14ac:dyDescent="0.3">
      <c r="A2728" s="3">
        <v>650970133</v>
      </c>
      <c r="B2728" s="3">
        <v>201712</v>
      </c>
      <c r="C2728" s="3">
        <v>93492313013808</v>
      </c>
      <c r="D2728" s="3" t="s">
        <v>25</v>
      </c>
      <c r="E2728" s="8" t="s">
        <v>18934</v>
      </c>
      <c r="F2728" s="3" t="s">
        <v>18935</v>
      </c>
      <c r="G2728" s="9">
        <v>43493</v>
      </c>
      <c r="H2728" s="3" t="s">
        <v>18936</v>
      </c>
      <c r="I2728" s="10">
        <v>43517.68440972222</v>
      </c>
      <c r="J2728" s="3" t="s">
        <v>18937</v>
      </c>
      <c r="K2728" s="3" t="s">
        <v>46978</v>
      </c>
      <c r="L2728" s="3"/>
      <c r="M2728" s="3" t="s">
        <v>18935</v>
      </c>
      <c r="N2728" s="3" t="s">
        <v>60</v>
      </c>
      <c r="O2728" s="3">
        <v>349951708</v>
      </c>
      <c r="P2728" s="3">
        <v>1000</v>
      </c>
      <c r="R2728" s="3">
        <v>30807</v>
      </c>
      <c r="S2728" s="3">
        <v>32826</v>
      </c>
      <c r="T2728" s="3">
        <v>-2019</v>
      </c>
      <c r="U2728" s="3">
        <v>20724</v>
      </c>
      <c r="V2728" s="3">
        <v>18705</v>
      </c>
      <c r="W2728" s="3">
        <v>13200</v>
      </c>
      <c r="X2728" s="3">
        <v>1250</v>
      </c>
      <c r="AA2728" s="3" t="s">
        <v>18938</v>
      </c>
      <c r="AB2728" s="3" t="s">
        <v>18939</v>
      </c>
    </row>
    <row r="2729" spans="1:28" ht="15" customHeight="1" x14ac:dyDescent="0.3">
      <c r="A2729" s="3">
        <v>133779987</v>
      </c>
      <c r="B2729" s="3">
        <v>201806</v>
      </c>
      <c r="C2729" s="3">
        <v>93492313013508</v>
      </c>
      <c r="D2729" s="3" t="s">
        <v>25</v>
      </c>
      <c r="E2729" s="8" t="s">
        <v>18940</v>
      </c>
      <c r="F2729" s="3" t="s">
        <v>18941</v>
      </c>
      <c r="G2729" s="9">
        <v>43493</v>
      </c>
      <c r="H2729" s="3" t="s">
        <v>18942</v>
      </c>
      <c r="I2729" s="10">
        <v>43517.68440972222</v>
      </c>
      <c r="J2729" s="3" t="s">
        <v>18943</v>
      </c>
      <c r="K2729" s="3" t="s">
        <v>46905</v>
      </c>
      <c r="L2729" s="3"/>
      <c r="M2729" s="3" t="s">
        <v>18941</v>
      </c>
      <c r="N2729" s="3" t="s">
        <v>60</v>
      </c>
      <c r="O2729" s="3">
        <v>10308</v>
      </c>
      <c r="P2729" s="3">
        <v>112</v>
      </c>
      <c r="R2729" s="3">
        <v>59063</v>
      </c>
      <c r="S2729" s="3">
        <v>50354</v>
      </c>
      <c r="T2729" s="3">
        <v>8709</v>
      </c>
      <c r="U2729" s="3">
        <v>98539</v>
      </c>
      <c r="V2729" s="3">
        <v>107248</v>
      </c>
      <c r="X2729" s="3">
        <v>1100</v>
      </c>
      <c r="Y2729" s="3" t="b">
        <v>0</v>
      </c>
      <c r="AA2729" s="3" t="s">
        <v>18944</v>
      </c>
      <c r="AB2729" s="3" t="s">
        <v>18945</v>
      </c>
    </row>
    <row r="2730" spans="1:28" ht="15" customHeight="1" x14ac:dyDescent="0.3">
      <c r="A2730" s="3">
        <v>911873019</v>
      </c>
      <c r="B2730" s="3">
        <v>201806</v>
      </c>
      <c r="C2730" s="3">
        <v>93492319028778</v>
      </c>
      <c r="D2730" s="3" t="s">
        <v>25</v>
      </c>
      <c r="E2730" s="8" t="s">
        <v>18946</v>
      </c>
      <c r="F2730" s="3" t="s">
        <v>18947</v>
      </c>
      <c r="G2730" s="9">
        <v>43493</v>
      </c>
      <c r="H2730" s="3" t="s">
        <v>18948</v>
      </c>
      <c r="I2730" s="10">
        <v>43517.68440972222</v>
      </c>
      <c r="J2730" s="3" t="s">
        <v>9214</v>
      </c>
      <c r="K2730" s="11" t="s">
        <v>46904</v>
      </c>
      <c r="L2730" s="3"/>
      <c r="M2730" s="3" t="s">
        <v>9212</v>
      </c>
      <c r="N2730" s="8" t="s">
        <v>9213</v>
      </c>
      <c r="O2730" s="3">
        <v>19107</v>
      </c>
      <c r="R2730" s="3">
        <v>106256</v>
      </c>
      <c r="S2730" s="3">
        <v>109031</v>
      </c>
      <c r="T2730" s="3">
        <v>-2775</v>
      </c>
      <c r="U2730" s="3">
        <v>14551</v>
      </c>
      <c r="V2730" s="3">
        <v>11776</v>
      </c>
      <c r="W2730" s="3">
        <v>39415</v>
      </c>
      <c r="Y2730" s="3" t="b">
        <v>0</v>
      </c>
      <c r="AA2730" s="3" t="s">
        <v>9215</v>
      </c>
      <c r="AB2730" s="3" t="s">
        <v>3723</v>
      </c>
    </row>
    <row r="2731" spans="1:28" ht="15" customHeight="1" x14ac:dyDescent="0.3">
      <c r="A2731" s="3">
        <v>951807800</v>
      </c>
      <c r="B2731" s="3">
        <v>201712</v>
      </c>
      <c r="C2731" s="3">
        <v>93492319028578</v>
      </c>
      <c r="D2731" s="3" t="s">
        <v>25</v>
      </c>
      <c r="E2731" s="8" t="s">
        <v>18949</v>
      </c>
      <c r="F2731" s="3" t="s">
        <v>18950</v>
      </c>
      <c r="G2731" s="9">
        <v>43493</v>
      </c>
      <c r="H2731" s="3" t="s">
        <v>18951</v>
      </c>
      <c r="I2731" s="10">
        <v>43517.68440972222</v>
      </c>
      <c r="J2731" s="3" t="s">
        <v>18952</v>
      </c>
      <c r="K2731" s="3" t="s">
        <v>46978</v>
      </c>
      <c r="L2731" s="3"/>
      <c r="M2731" s="3" t="s">
        <v>18950</v>
      </c>
      <c r="N2731" s="3" t="s">
        <v>60</v>
      </c>
      <c r="O2731" s="3">
        <v>93301</v>
      </c>
      <c r="P2731" s="3">
        <v>85595</v>
      </c>
      <c r="Q2731" s="3">
        <v>176501</v>
      </c>
      <c r="R2731" s="3">
        <v>159545</v>
      </c>
      <c r="S2731" s="3">
        <v>176501</v>
      </c>
      <c r="T2731" s="3">
        <v>-16956</v>
      </c>
      <c r="U2731" s="3">
        <v>-48566</v>
      </c>
      <c r="V2731" s="3">
        <v>-65522</v>
      </c>
      <c r="W2731" s="3">
        <v>56521</v>
      </c>
      <c r="Y2731" s="3">
        <v>0</v>
      </c>
      <c r="AA2731" s="3" t="s">
        <v>18953</v>
      </c>
      <c r="AB2731" s="3" t="s">
        <v>18954</v>
      </c>
    </row>
    <row r="2732" spans="1:28" ht="15" customHeight="1" x14ac:dyDescent="0.3">
      <c r="A2732" s="3">
        <v>46114562</v>
      </c>
      <c r="B2732" s="3">
        <v>201806</v>
      </c>
      <c r="C2732" s="3">
        <v>93492305002218</v>
      </c>
      <c r="D2732" s="3" t="s">
        <v>25</v>
      </c>
      <c r="E2732" s="8" t="s">
        <v>18955</v>
      </c>
      <c r="F2732" s="3" t="s">
        <v>18956</v>
      </c>
      <c r="G2732" s="9">
        <v>43493</v>
      </c>
      <c r="H2732" s="3" t="s">
        <v>18957</v>
      </c>
      <c r="I2732" s="10">
        <v>43517.68440972222</v>
      </c>
      <c r="J2732" s="3" t="s">
        <v>18958</v>
      </c>
      <c r="K2732" s="3" t="s">
        <v>46904</v>
      </c>
      <c r="L2732" s="3" t="s">
        <v>46957</v>
      </c>
      <c r="M2732" s="3" t="s">
        <v>901</v>
      </c>
      <c r="N2732" s="3" t="s">
        <v>60</v>
      </c>
      <c r="O2732" s="3">
        <v>1960</v>
      </c>
      <c r="P2732" s="3">
        <v>25400</v>
      </c>
      <c r="Q2732" s="3" t="s">
        <v>18959</v>
      </c>
      <c r="R2732" s="3">
        <v>74131</v>
      </c>
      <c r="S2732" s="3">
        <v>62488</v>
      </c>
      <c r="T2732" s="3">
        <v>11643</v>
      </c>
      <c r="U2732" s="3">
        <v>62501</v>
      </c>
      <c r="V2732" s="3">
        <v>74144</v>
      </c>
      <c r="W2732" s="3">
        <v>5960</v>
      </c>
      <c r="Y2732" s="3">
        <v>0</v>
      </c>
      <c r="AA2732" s="3" t="s">
        <v>18960</v>
      </c>
      <c r="AB2732" s="3" t="s">
        <v>18961</v>
      </c>
    </row>
    <row r="2733" spans="1:28" ht="15" customHeight="1" x14ac:dyDescent="0.3">
      <c r="A2733" s="3">
        <v>391421276</v>
      </c>
      <c r="B2733" s="3">
        <v>201806</v>
      </c>
      <c r="C2733" s="3">
        <v>93492305002068</v>
      </c>
      <c r="D2733" s="3" t="s">
        <v>25</v>
      </c>
      <c r="E2733" s="8" t="s">
        <v>18962</v>
      </c>
      <c r="F2733" s="3" t="s">
        <v>18963</v>
      </c>
      <c r="G2733" s="9">
        <v>43493</v>
      </c>
      <c r="H2733" s="3" t="s">
        <v>18964</v>
      </c>
      <c r="I2733" s="10">
        <v>43517.68440972222</v>
      </c>
      <c r="J2733" s="3" t="s">
        <v>18966</v>
      </c>
      <c r="K2733" s="3" t="s">
        <v>46907</v>
      </c>
      <c r="L2733" s="3"/>
      <c r="M2733" s="3" t="s">
        <v>18965</v>
      </c>
      <c r="N2733" s="3" t="s">
        <v>60</v>
      </c>
      <c r="O2733" s="3">
        <v>544480516</v>
      </c>
      <c r="P2733" s="3">
        <v>3080</v>
      </c>
      <c r="R2733" s="3">
        <v>28557</v>
      </c>
      <c r="S2733" s="3">
        <v>16878</v>
      </c>
      <c r="T2733" s="3">
        <v>11679</v>
      </c>
      <c r="U2733" s="3">
        <v>12953</v>
      </c>
      <c r="V2733" s="3">
        <v>24632</v>
      </c>
      <c r="W2733" s="3">
        <v>1877</v>
      </c>
      <c r="X2733" s="3">
        <v>225</v>
      </c>
      <c r="Y2733" s="3" t="b">
        <v>0</v>
      </c>
      <c r="AA2733" s="3" t="s">
        <v>18967</v>
      </c>
      <c r="AB2733" s="3" t="s">
        <v>18968</v>
      </c>
    </row>
    <row r="2734" spans="1:28" ht="15" customHeight="1" x14ac:dyDescent="0.3">
      <c r="A2734" s="3">
        <v>850210501</v>
      </c>
      <c r="B2734" s="3">
        <v>201712</v>
      </c>
      <c r="C2734" s="3">
        <v>93492305001168</v>
      </c>
      <c r="D2734" s="3" t="s">
        <v>25</v>
      </c>
      <c r="E2734" s="8" t="s">
        <v>18969</v>
      </c>
      <c r="F2734" s="3" t="s">
        <v>18970</v>
      </c>
      <c r="G2734" s="9">
        <v>43493</v>
      </c>
      <c r="H2734" s="3" t="s">
        <v>18971</v>
      </c>
      <c r="I2734" s="10">
        <v>43517.68440972222</v>
      </c>
      <c r="J2734" s="3" t="s">
        <v>18972</v>
      </c>
      <c r="K2734" s="3" t="s">
        <v>46904</v>
      </c>
      <c r="L2734" s="3"/>
      <c r="M2734" s="3" t="s">
        <v>18970</v>
      </c>
      <c r="N2734" s="3" t="s">
        <v>60</v>
      </c>
      <c r="O2734" s="3">
        <v>88202</v>
      </c>
      <c r="P2734" s="3">
        <v>26720</v>
      </c>
      <c r="Q2734" s="3">
        <v>0</v>
      </c>
      <c r="R2734" s="3">
        <v>82145</v>
      </c>
      <c r="S2734" s="3">
        <v>76921</v>
      </c>
      <c r="T2734" s="3">
        <v>5224</v>
      </c>
      <c r="U2734" s="3">
        <v>124193</v>
      </c>
      <c r="V2734" s="3">
        <v>129417</v>
      </c>
      <c r="W2734" s="3">
        <v>130</v>
      </c>
      <c r="Y2734" s="3">
        <v>0</v>
      </c>
      <c r="AA2734" s="3" t="s">
        <v>18973</v>
      </c>
      <c r="AB2734" s="3" t="s">
        <v>18974</v>
      </c>
    </row>
    <row r="2735" spans="1:28" ht="15" customHeight="1" x14ac:dyDescent="0.3">
      <c r="A2735" s="3">
        <v>646025547</v>
      </c>
      <c r="B2735" s="3">
        <v>201806</v>
      </c>
      <c r="C2735" s="3">
        <v>93492305000118</v>
      </c>
      <c r="D2735" s="3" t="s">
        <v>25</v>
      </c>
      <c r="E2735" s="8" t="s">
        <v>18975</v>
      </c>
      <c r="F2735" s="3" t="s">
        <v>18976</v>
      </c>
      <c r="G2735" s="9">
        <v>43493</v>
      </c>
      <c r="H2735" s="3" t="s">
        <v>18977</v>
      </c>
      <c r="I2735" s="10">
        <v>43517.68440972222</v>
      </c>
      <c r="J2735" s="3" t="s">
        <v>18979</v>
      </c>
      <c r="K2735" s="11" t="s">
        <v>46904</v>
      </c>
      <c r="L2735" s="3" t="s">
        <v>46962</v>
      </c>
      <c r="M2735" s="3" t="s">
        <v>18978</v>
      </c>
      <c r="N2735" s="3" t="s">
        <v>60</v>
      </c>
      <c r="O2735" s="3">
        <v>38733</v>
      </c>
      <c r="R2735" s="3">
        <v>56672</v>
      </c>
      <c r="S2735" s="3">
        <v>50986</v>
      </c>
      <c r="T2735" s="3">
        <v>5686</v>
      </c>
      <c r="U2735" s="3">
        <v>102900</v>
      </c>
      <c r="V2735" s="3">
        <v>108586</v>
      </c>
      <c r="W2735" s="3">
        <v>62028</v>
      </c>
      <c r="X2735" s="3">
        <v>443</v>
      </c>
      <c r="Y2735" s="3" t="b">
        <v>0</v>
      </c>
      <c r="AA2735" s="3" t="s">
        <v>18980</v>
      </c>
      <c r="AB2735" s="3" t="s">
        <v>18981</v>
      </c>
    </row>
    <row r="2736" spans="1:28" ht="15" customHeight="1" x14ac:dyDescent="0.3">
      <c r="A2736" s="3">
        <v>341306476</v>
      </c>
      <c r="B2736" s="3">
        <v>201712</v>
      </c>
      <c r="C2736" s="3">
        <v>93492316007458</v>
      </c>
      <c r="D2736" s="3" t="s">
        <v>25</v>
      </c>
      <c r="E2736" s="8" t="s">
        <v>18982</v>
      </c>
      <c r="F2736" s="3" t="s">
        <v>18983</v>
      </c>
      <c r="G2736" s="9">
        <v>43493</v>
      </c>
      <c r="H2736" s="3" t="s">
        <v>18984</v>
      </c>
      <c r="I2736" s="10">
        <v>43517.68440972222</v>
      </c>
      <c r="J2736" s="3" t="s">
        <v>18986</v>
      </c>
      <c r="K2736" s="3" t="s">
        <v>46904</v>
      </c>
      <c r="L2736" s="3"/>
      <c r="M2736" s="3" t="s">
        <v>18983</v>
      </c>
      <c r="N2736" s="8" t="s">
        <v>18985</v>
      </c>
      <c r="O2736" s="3">
        <v>446670144</v>
      </c>
      <c r="P2736" s="3">
        <v>8255</v>
      </c>
      <c r="Q2736" s="3" t="s">
        <v>18987</v>
      </c>
      <c r="R2736" s="3">
        <v>-6740</v>
      </c>
      <c r="S2736" s="3">
        <v>9450</v>
      </c>
      <c r="T2736" s="3">
        <v>-16190</v>
      </c>
      <c r="U2736" s="3">
        <v>188767</v>
      </c>
      <c r="V2736" s="3">
        <v>172577</v>
      </c>
      <c r="W2736" s="3">
        <v>150</v>
      </c>
      <c r="X2736" s="3">
        <v>0</v>
      </c>
      <c r="Y2736" s="3">
        <v>0</v>
      </c>
      <c r="AA2736" s="3" t="s">
        <v>18988</v>
      </c>
      <c r="AB2736" s="3" t="s">
        <v>181</v>
      </c>
    </row>
    <row r="2737" spans="1:28" ht="15" customHeight="1" x14ac:dyDescent="0.3">
      <c r="A2737" s="3">
        <v>363984361</v>
      </c>
      <c r="B2737" s="3">
        <v>201806</v>
      </c>
      <c r="C2737" s="3">
        <v>93492313014358</v>
      </c>
      <c r="D2737" s="3" t="s">
        <v>25</v>
      </c>
      <c r="E2737" s="8" t="s">
        <v>18989</v>
      </c>
      <c r="F2737" s="3" t="s">
        <v>18990</v>
      </c>
      <c r="G2737" s="9">
        <v>43493</v>
      </c>
      <c r="H2737" s="3" t="s">
        <v>18991</v>
      </c>
      <c r="I2737" s="10">
        <v>43517.68440972222</v>
      </c>
      <c r="J2737" s="3" t="s">
        <v>18993</v>
      </c>
      <c r="K2737" s="3" t="s">
        <v>46905</v>
      </c>
      <c r="L2737" s="3"/>
      <c r="M2737" s="3" t="s">
        <v>18992</v>
      </c>
      <c r="N2737" s="3" t="s">
        <v>60</v>
      </c>
      <c r="O2737" s="3">
        <v>60031</v>
      </c>
      <c r="P2737" s="3">
        <v>1000</v>
      </c>
      <c r="R2737" s="3">
        <v>36513</v>
      </c>
      <c r="S2737" s="3">
        <v>29358</v>
      </c>
      <c r="T2737" s="3">
        <v>7155</v>
      </c>
      <c r="U2737" s="3">
        <v>8538</v>
      </c>
      <c r="V2737" s="3">
        <v>15693</v>
      </c>
      <c r="W2737" s="3">
        <v>2800</v>
      </c>
      <c r="X2737" s="3">
        <v>575</v>
      </c>
      <c r="Y2737" s="3" t="b">
        <v>0</v>
      </c>
      <c r="AA2737" s="3" t="s">
        <v>18994</v>
      </c>
      <c r="AB2737" s="3" t="s">
        <v>18995</v>
      </c>
    </row>
    <row r="2738" spans="1:28" ht="15" customHeight="1" x14ac:dyDescent="0.3">
      <c r="A2738" s="3">
        <v>900339295</v>
      </c>
      <c r="B2738" s="3">
        <v>201806</v>
      </c>
      <c r="C2738" s="3">
        <v>93492313013258</v>
      </c>
      <c r="D2738" s="3" t="s">
        <v>25</v>
      </c>
      <c r="E2738" s="8" t="s">
        <v>18996</v>
      </c>
      <c r="F2738" s="3" t="s">
        <v>18997</v>
      </c>
      <c r="G2738" s="9">
        <v>43493</v>
      </c>
      <c r="H2738" s="3" t="s">
        <v>18998</v>
      </c>
      <c r="I2738" s="10">
        <v>43517.68440972222</v>
      </c>
      <c r="J2738" s="3" t="s">
        <v>19000</v>
      </c>
      <c r="K2738" s="11" t="s">
        <v>46904</v>
      </c>
      <c r="L2738" s="3"/>
      <c r="M2738" s="3" t="s">
        <v>18999</v>
      </c>
      <c r="N2738" s="3" t="s">
        <v>60</v>
      </c>
      <c r="O2738" s="3">
        <v>58503</v>
      </c>
      <c r="R2738" s="3">
        <v>50032</v>
      </c>
      <c r="S2738" s="3">
        <v>54064</v>
      </c>
      <c r="T2738" s="3">
        <v>-4032</v>
      </c>
      <c r="U2738" s="3">
        <v>87252</v>
      </c>
      <c r="V2738" s="3">
        <v>83220</v>
      </c>
      <c r="W2738" s="3">
        <v>25600</v>
      </c>
      <c r="X2738" s="3">
        <v>3171</v>
      </c>
      <c r="Y2738" s="3" t="b">
        <v>0</v>
      </c>
      <c r="AA2738" s="3" t="s">
        <v>19001</v>
      </c>
      <c r="AB2738" s="3" t="s">
        <v>19002</v>
      </c>
    </row>
    <row r="2739" spans="1:28" ht="15" customHeight="1" x14ac:dyDescent="0.3">
      <c r="A2739" s="3">
        <v>770653784</v>
      </c>
      <c r="B2739" s="3">
        <v>201712</v>
      </c>
      <c r="C2739" s="3">
        <v>93492313013208</v>
      </c>
      <c r="D2739" s="3" t="s">
        <v>25</v>
      </c>
      <c r="E2739" s="8" t="s">
        <v>19003</v>
      </c>
      <c r="F2739" s="3" t="s">
        <v>19004</v>
      </c>
      <c r="G2739" s="9">
        <v>43493</v>
      </c>
      <c r="H2739" s="3" t="s">
        <v>19005</v>
      </c>
      <c r="I2739" s="10">
        <v>43517.68440972222</v>
      </c>
      <c r="J2739" s="3" t="s">
        <v>19007</v>
      </c>
      <c r="K2739" s="3" t="s">
        <v>46978</v>
      </c>
      <c r="L2739" s="3"/>
      <c r="M2739" s="3" t="s">
        <v>19006</v>
      </c>
      <c r="N2739" s="3" t="s">
        <v>60</v>
      </c>
      <c r="O2739" s="3">
        <v>64106</v>
      </c>
      <c r="P2739" s="3">
        <v>8737</v>
      </c>
      <c r="Q2739" s="3">
        <v>23361</v>
      </c>
      <c r="R2739" s="3">
        <v>8737</v>
      </c>
      <c r="S2739" s="3">
        <v>26258</v>
      </c>
      <c r="T2739" s="3">
        <v>-17521</v>
      </c>
      <c r="U2739" s="3">
        <v>20091</v>
      </c>
      <c r="V2739" s="3">
        <v>2570</v>
      </c>
      <c r="X2739" s="3">
        <v>1450</v>
      </c>
      <c r="Y2739" s="3">
        <v>0</v>
      </c>
      <c r="AA2739" s="3" t="s">
        <v>19008</v>
      </c>
      <c r="AB2739" s="3" t="s">
        <v>532</v>
      </c>
    </row>
    <row r="2740" spans="1:28" ht="15" customHeight="1" x14ac:dyDescent="0.3">
      <c r="A2740" s="3">
        <v>452586105</v>
      </c>
      <c r="B2740" s="3">
        <v>201806</v>
      </c>
      <c r="C2740" s="3">
        <v>93492324003098</v>
      </c>
      <c r="D2740" s="3" t="s">
        <v>25</v>
      </c>
      <c r="E2740" s="8" t="s">
        <v>19009</v>
      </c>
      <c r="F2740" s="3" t="s">
        <v>19010</v>
      </c>
      <c r="G2740" s="9">
        <v>43497</v>
      </c>
      <c r="H2740" s="3" t="s">
        <v>19011</v>
      </c>
      <c r="I2740" s="10">
        <v>43517.68440972222</v>
      </c>
      <c r="J2740" s="3" t="s">
        <v>19013</v>
      </c>
      <c r="K2740" s="11" t="s">
        <v>46904</v>
      </c>
      <c r="L2740" s="3" t="s">
        <v>46957</v>
      </c>
      <c r="M2740" s="3" t="s">
        <v>19010</v>
      </c>
      <c r="N2740" s="8" t="s">
        <v>19012</v>
      </c>
      <c r="O2740" s="3">
        <v>7046</v>
      </c>
      <c r="Q2740" s="3">
        <v>0</v>
      </c>
      <c r="R2740" s="3">
        <v>157829</v>
      </c>
      <c r="S2740" s="3">
        <v>143191</v>
      </c>
      <c r="T2740" s="3">
        <v>14638</v>
      </c>
      <c r="U2740" s="3">
        <v>22804</v>
      </c>
      <c r="V2740" s="3">
        <v>37442</v>
      </c>
      <c r="Y2740" s="3">
        <v>0</v>
      </c>
      <c r="Z2740" s="3">
        <v>0</v>
      </c>
      <c r="AA2740" s="3" t="s">
        <v>19014</v>
      </c>
      <c r="AB2740" s="3" t="s">
        <v>1962</v>
      </c>
    </row>
    <row r="2741" spans="1:28" ht="15" customHeight="1" x14ac:dyDescent="0.3">
      <c r="A2741" s="3">
        <v>203688883</v>
      </c>
      <c r="B2741" s="3">
        <v>201807</v>
      </c>
      <c r="C2741" s="3">
        <v>93492324001148</v>
      </c>
      <c r="D2741" s="3" t="s">
        <v>25</v>
      </c>
      <c r="E2741" s="8" t="s">
        <v>19015</v>
      </c>
      <c r="F2741" s="3" t="s">
        <v>19016</v>
      </c>
      <c r="G2741" s="9">
        <v>43497</v>
      </c>
      <c r="H2741" s="3" t="s">
        <v>19017</v>
      </c>
      <c r="I2741" s="10">
        <v>43517.68440972222</v>
      </c>
      <c r="J2741" s="3" t="s">
        <v>19019</v>
      </c>
      <c r="K2741" s="3" t="s">
        <v>46905</v>
      </c>
      <c r="L2741" s="3" t="s">
        <v>46969</v>
      </c>
      <c r="M2741" s="3" t="s">
        <v>19018</v>
      </c>
      <c r="O2741" s="3">
        <v>90040</v>
      </c>
      <c r="P2741" s="3">
        <v>1100</v>
      </c>
      <c r="R2741" s="3">
        <v>15483</v>
      </c>
      <c r="S2741" s="3">
        <v>12926</v>
      </c>
      <c r="T2741" s="3">
        <v>2557</v>
      </c>
      <c r="U2741" s="3">
        <v>17699</v>
      </c>
      <c r="V2741" s="3">
        <v>20256</v>
      </c>
      <c r="Y2741" s="3" t="b">
        <v>0</v>
      </c>
      <c r="AA2741" s="3" t="s">
        <v>19020</v>
      </c>
      <c r="AB2741" s="3" t="s">
        <v>19021</v>
      </c>
    </row>
    <row r="2742" spans="1:28" ht="15" customHeight="1" x14ac:dyDescent="0.3">
      <c r="A2742" s="3">
        <v>821550396</v>
      </c>
      <c r="B2742" s="3">
        <v>201806</v>
      </c>
      <c r="C2742" s="3">
        <v>93492324000148</v>
      </c>
      <c r="D2742" s="3" t="s">
        <v>25</v>
      </c>
      <c r="E2742" s="8" t="s">
        <v>19022</v>
      </c>
      <c r="F2742" s="3" t="s">
        <v>19023</v>
      </c>
      <c r="G2742" s="9">
        <v>43497</v>
      </c>
      <c r="H2742" s="3" t="s">
        <v>19024</v>
      </c>
      <c r="I2742" s="10">
        <v>43517.68440972222</v>
      </c>
      <c r="J2742" s="3" t="s">
        <v>19026</v>
      </c>
      <c r="K2742" s="3" t="s">
        <v>46904</v>
      </c>
      <c r="L2742" s="3" t="s">
        <v>46957</v>
      </c>
      <c r="M2742" s="3" t="s">
        <v>19025</v>
      </c>
      <c r="O2742" s="3">
        <v>93722</v>
      </c>
      <c r="P2742" s="3">
        <v>14220</v>
      </c>
      <c r="Q2742" s="3" t="s">
        <v>19027</v>
      </c>
      <c r="R2742" s="3">
        <v>172914</v>
      </c>
      <c r="S2742" s="3">
        <v>171078</v>
      </c>
      <c r="T2742" s="3">
        <v>1836</v>
      </c>
      <c r="U2742" s="3">
        <v>7080</v>
      </c>
      <c r="V2742" s="3">
        <v>8916</v>
      </c>
      <c r="W2742" s="3">
        <v>0</v>
      </c>
      <c r="X2742" s="3">
        <v>8975</v>
      </c>
      <c r="Y2742" s="3">
        <v>0</v>
      </c>
      <c r="Z2742" s="3">
        <v>0</v>
      </c>
      <c r="AA2742" s="3" t="s">
        <v>19028</v>
      </c>
      <c r="AB2742" s="3" t="s">
        <v>1247</v>
      </c>
    </row>
    <row r="2743" spans="1:28" ht="15" customHeight="1" x14ac:dyDescent="0.3">
      <c r="A2743" s="3">
        <v>200792434</v>
      </c>
      <c r="B2743" s="3">
        <v>201806</v>
      </c>
      <c r="C2743" s="3">
        <v>93492324000098</v>
      </c>
      <c r="D2743" s="3" t="s">
        <v>25</v>
      </c>
      <c r="E2743" s="8" t="s">
        <v>19029</v>
      </c>
      <c r="F2743" s="3" t="s">
        <v>19030</v>
      </c>
      <c r="G2743" s="9">
        <v>43497</v>
      </c>
      <c r="H2743" s="3" t="s">
        <v>19031</v>
      </c>
      <c r="I2743" s="10">
        <v>43517.68440972222</v>
      </c>
      <c r="J2743" s="3" t="s">
        <v>19034</v>
      </c>
      <c r="K2743" s="3" t="s">
        <v>46904</v>
      </c>
      <c r="L2743" s="4" t="s">
        <v>46957</v>
      </c>
      <c r="M2743" s="3" t="s">
        <v>19032</v>
      </c>
      <c r="N2743" s="8" t="s">
        <v>19033</v>
      </c>
      <c r="O2743" s="3">
        <v>97212</v>
      </c>
      <c r="P2743" s="3">
        <v>59176</v>
      </c>
      <c r="R2743" s="3">
        <v>124548</v>
      </c>
      <c r="S2743" s="3">
        <v>158678</v>
      </c>
      <c r="T2743" s="3">
        <v>-34130</v>
      </c>
      <c r="U2743" s="3">
        <v>82108</v>
      </c>
      <c r="V2743" s="3">
        <v>47978</v>
      </c>
      <c r="X2743" s="3">
        <v>66945</v>
      </c>
      <c r="Y2743" s="3" t="b">
        <v>0</v>
      </c>
      <c r="Z2743" s="3" t="b">
        <v>0</v>
      </c>
      <c r="AA2743" s="3" t="s">
        <v>19035</v>
      </c>
      <c r="AB2743" s="3" t="s">
        <v>19036</v>
      </c>
    </row>
    <row r="2744" spans="1:28" ht="15" customHeight="1" x14ac:dyDescent="0.3">
      <c r="A2744" s="3">
        <v>112581922</v>
      </c>
      <c r="B2744" s="3">
        <v>201809</v>
      </c>
      <c r="C2744" s="3">
        <v>93492320008248</v>
      </c>
      <c r="D2744" s="3" t="s">
        <v>25</v>
      </c>
      <c r="E2744" s="8" t="s">
        <v>19037</v>
      </c>
      <c r="F2744" s="3" t="s">
        <v>19038</v>
      </c>
      <c r="G2744" s="9">
        <v>43497</v>
      </c>
      <c r="H2744" s="3" t="s">
        <v>19039</v>
      </c>
      <c r="I2744" s="10">
        <v>43517.68440972222</v>
      </c>
      <c r="J2744" s="3" t="s">
        <v>19041</v>
      </c>
      <c r="K2744" s="3" t="s">
        <v>46907</v>
      </c>
      <c r="L2744" s="4" t="s">
        <v>46962</v>
      </c>
      <c r="M2744" s="3" t="s">
        <v>19040</v>
      </c>
      <c r="N2744" s="3" t="s">
        <v>60</v>
      </c>
      <c r="O2744" s="3">
        <v>11693</v>
      </c>
      <c r="P2744" s="3">
        <v>168005</v>
      </c>
      <c r="R2744" s="3">
        <v>168005</v>
      </c>
      <c r="S2744" s="3">
        <v>174329</v>
      </c>
      <c r="T2744" s="3">
        <v>-6324</v>
      </c>
      <c r="U2744" s="3">
        <v>319193</v>
      </c>
      <c r="V2744" s="3">
        <v>312869</v>
      </c>
      <c r="X2744" s="3">
        <v>2500</v>
      </c>
      <c r="Y2744" s="3" t="b">
        <v>0</v>
      </c>
      <c r="Z2744" s="3" t="b">
        <v>0</v>
      </c>
      <c r="AA2744" s="3" t="s">
        <v>19042</v>
      </c>
      <c r="AB2744" s="3" t="s">
        <v>19043</v>
      </c>
    </row>
    <row r="2745" spans="1:28" ht="15" customHeight="1" x14ac:dyDescent="0.3">
      <c r="A2745" s="3">
        <v>222562089</v>
      </c>
      <c r="B2745" s="3">
        <v>201712</v>
      </c>
      <c r="C2745" s="3">
        <v>93492320007348</v>
      </c>
      <c r="D2745" s="3" t="s">
        <v>25</v>
      </c>
      <c r="E2745" s="8" t="s">
        <v>19044</v>
      </c>
      <c r="F2745" s="3" t="s">
        <v>19045</v>
      </c>
      <c r="G2745" s="9">
        <v>43497</v>
      </c>
      <c r="H2745" s="3" t="s">
        <v>19046</v>
      </c>
      <c r="I2745" s="10">
        <v>43517.68440972222</v>
      </c>
      <c r="J2745" s="3" t="s">
        <v>19047</v>
      </c>
      <c r="K2745" s="11" t="s">
        <v>46904</v>
      </c>
      <c r="L2745" s="3" t="s">
        <v>46957</v>
      </c>
      <c r="M2745" s="3" t="s">
        <v>19045</v>
      </c>
      <c r="O2745" s="3">
        <v>81090305</v>
      </c>
      <c r="P2745" s="3">
        <v>1878</v>
      </c>
      <c r="Q2745" s="3">
        <v>40275</v>
      </c>
      <c r="R2745" s="3">
        <v>103441</v>
      </c>
      <c r="S2745" s="3">
        <v>33048</v>
      </c>
      <c r="T2745" s="3">
        <v>70393</v>
      </c>
      <c r="V2745" s="3">
        <v>70393</v>
      </c>
      <c r="W2745" s="3">
        <v>2191</v>
      </c>
      <c r="X2745" s="3">
        <v>5056</v>
      </c>
      <c r="AA2745" s="3" t="s">
        <v>19048</v>
      </c>
      <c r="AB2745" s="3" t="s">
        <v>19049</v>
      </c>
    </row>
    <row r="2746" spans="1:28" ht="15" customHeight="1" x14ac:dyDescent="0.3">
      <c r="A2746" s="3">
        <v>811851166</v>
      </c>
      <c r="B2746" s="3">
        <v>201712</v>
      </c>
      <c r="C2746" s="3">
        <v>93492320006298</v>
      </c>
      <c r="D2746" s="3" t="s">
        <v>25</v>
      </c>
      <c r="E2746" s="8" t="s">
        <v>19054</v>
      </c>
      <c r="F2746" s="3" t="s">
        <v>19055</v>
      </c>
      <c r="G2746" s="9">
        <v>43497</v>
      </c>
      <c r="H2746" s="3" t="s">
        <v>19056</v>
      </c>
      <c r="I2746" s="10">
        <v>43517.68440972222</v>
      </c>
      <c r="J2746" s="3" t="s">
        <v>19057</v>
      </c>
      <c r="K2746" s="11" t="s">
        <v>46904</v>
      </c>
      <c r="L2746" s="3"/>
      <c r="M2746" s="3" t="s">
        <v>19055</v>
      </c>
      <c r="O2746" s="3">
        <v>7307</v>
      </c>
      <c r="P2746" s="3">
        <v>23132</v>
      </c>
      <c r="Q2746" s="3">
        <v>3150</v>
      </c>
      <c r="R2746" s="3">
        <v>23132</v>
      </c>
      <c r="S2746" s="3">
        <v>3150</v>
      </c>
      <c r="T2746" s="3">
        <v>19982</v>
      </c>
      <c r="U2746" s="3">
        <v>26835</v>
      </c>
      <c r="V2746" s="3">
        <v>46817</v>
      </c>
      <c r="Y2746" s="3" t="b">
        <v>0</v>
      </c>
      <c r="Z2746" s="3" t="b">
        <v>0</v>
      </c>
      <c r="AA2746" s="3" t="s">
        <v>19058</v>
      </c>
      <c r="AB2746" s="3" t="s">
        <v>19059</v>
      </c>
    </row>
    <row r="2747" spans="1:28" ht="15" customHeight="1" x14ac:dyDescent="0.3">
      <c r="A2747" s="3">
        <v>542074268</v>
      </c>
      <c r="B2747" s="3">
        <v>201712</v>
      </c>
      <c r="C2747" s="3">
        <v>93492325007148</v>
      </c>
      <c r="D2747" s="3" t="s">
        <v>25</v>
      </c>
      <c r="E2747" s="8" t="s">
        <v>19060</v>
      </c>
      <c r="F2747" s="3" t="s">
        <v>19061</v>
      </c>
      <c r="G2747" s="9">
        <v>43497</v>
      </c>
      <c r="H2747" s="3" t="s">
        <v>19062</v>
      </c>
      <c r="I2747" s="10">
        <v>43517.68440972222</v>
      </c>
      <c r="J2747" s="3" t="s">
        <v>19063</v>
      </c>
      <c r="K2747" s="3" t="s">
        <v>46904</v>
      </c>
      <c r="L2747" s="3" t="s">
        <v>46957</v>
      </c>
      <c r="M2747" s="3" t="s">
        <v>19061</v>
      </c>
      <c r="O2747" s="3">
        <v>50311</v>
      </c>
      <c r="P2747" s="3">
        <v>0</v>
      </c>
      <c r="Q2747" s="3">
        <v>175848</v>
      </c>
      <c r="R2747" s="3">
        <v>198693</v>
      </c>
      <c r="S2747" s="3">
        <v>220643</v>
      </c>
      <c r="T2747" s="3">
        <v>-21950</v>
      </c>
      <c r="U2747" s="3">
        <v>49224</v>
      </c>
      <c r="V2747" s="3">
        <v>27274</v>
      </c>
      <c r="W2747" s="3">
        <v>0</v>
      </c>
      <c r="X2747" s="3">
        <v>17170</v>
      </c>
      <c r="Y2747" s="3">
        <v>0</v>
      </c>
      <c r="Z2747" s="3">
        <v>0</v>
      </c>
      <c r="AA2747" s="3" t="s">
        <v>19064</v>
      </c>
      <c r="AB2747" s="3" t="s">
        <v>19065</v>
      </c>
    </row>
    <row r="2748" spans="1:28" ht="15" customHeight="1" x14ac:dyDescent="0.3">
      <c r="A2748" s="3">
        <v>262078285</v>
      </c>
      <c r="B2748" s="3">
        <v>201712</v>
      </c>
      <c r="C2748" s="3">
        <v>93492324002088</v>
      </c>
      <c r="D2748" s="3" t="s">
        <v>25</v>
      </c>
      <c r="E2748" s="8" t="s">
        <v>19066</v>
      </c>
      <c r="F2748" s="3" t="s">
        <v>19067</v>
      </c>
      <c r="G2748" s="9">
        <v>43497</v>
      </c>
      <c r="H2748" s="3" t="s">
        <v>19068</v>
      </c>
      <c r="I2748" s="10">
        <v>43517.68440972222</v>
      </c>
      <c r="J2748" s="3" t="s">
        <v>19070</v>
      </c>
      <c r="K2748" s="11" t="s">
        <v>46904</v>
      </c>
      <c r="L2748" s="3" t="s">
        <v>46957</v>
      </c>
      <c r="M2748" s="3" t="s">
        <v>19067</v>
      </c>
      <c r="N2748" s="8" t="s">
        <v>19069</v>
      </c>
      <c r="O2748" s="3">
        <v>87556</v>
      </c>
      <c r="P2748" s="3">
        <v>77012</v>
      </c>
      <c r="Q2748" s="3">
        <v>75874</v>
      </c>
      <c r="R2748" s="3">
        <v>78885</v>
      </c>
      <c r="S2748" s="3">
        <v>77877</v>
      </c>
      <c r="T2748" s="3">
        <v>1008</v>
      </c>
      <c r="U2748" s="3">
        <v>21881</v>
      </c>
      <c r="V2748" s="3">
        <v>22889</v>
      </c>
      <c r="X2748" s="3">
        <v>35570</v>
      </c>
      <c r="Y2748" s="3" t="b">
        <v>0</v>
      </c>
      <c r="Z2748" s="3" t="b">
        <v>0</v>
      </c>
      <c r="AA2748" s="3" t="s">
        <v>19071</v>
      </c>
      <c r="AB2748" s="3" t="s">
        <v>19072</v>
      </c>
    </row>
    <row r="2749" spans="1:28" ht="15" customHeight="1" x14ac:dyDescent="0.3">
      <c r="A2749" s="3">
        <v>208922616</v>
      </c>
      <c r="B2749" s="3">
        <v>201712</v>
      </c>
      <c r="C2749" s="3">
        <v>93492324001088</v>
      </c>
      <c r="D2749" s="3" t="s">
        <v>25</v>
      </c>
      <c r="E2749" s="8" t="s">
        <v>19073</v>
      </c>
      <c r="F2749" s="3" t="s">
        <v>19074</v>
      </c>
      <c r="G2749" s="9">
        <v>43497</v>
      </c>
      <c r="H2749" s="3" t="s">
        <v>19075</v>
      </c>
      <c r="I2749" s="10">
        <v>43517.68440972222</v>
      </c>
      <c r="J2749" s="3" t="s">
        <v>19077</v>
      </c>
      <c r="K2749" s="3" t="s">
        <v>46905</v>
      </c>
      <c r="L2749" s="3"/>
      <c r="M2749" s="3" t="s">
        <v>19076</v>
      </c>
      <c r="N2749" s="3" t="s">
        <v>60</v>
      </c>
      <c r="O2749" s="3">
        <v>10011</v>
      </c>
      <c r="P2749" s="3">
        <v>15000</v>
      </c>
      <c r="Q2749" s="3">
        <v>73563</v>
      </c>
      <c r="R2749" s="3">
        <v>15347</v>
      </c>
      <c r="S2749" s="3">
        <v>8348</v>
      </c>
      <c r="T2749" s="3">
        <v>6999</v>
      </c>
      <c r="U2749" s="3">
        <v>7863</v>
      </c>
      <c r="V2749" s="3">
        <v>14862</v>
      </c>
      <c r="Y2749" s="3">
        <v>0</v>
      </c>
      <c r="Z2749" s="3">
        <v>0</v>
      </c>
      <c r="AA2749" s="3" t="s">
        <v>19078</v>
      </c>
      <c r="AB2749" s="3" t="s">
        <v>532</v>
      </c>
    </row>
    <row r="2750" spans="1:28" ht="15" customHeight="1" x14ac:dyDescent="0.3">
      <c r="A2750" s="3">
        <v>300438977</v>
      </c>
      <c r="B2750" s="3">
        <v>201712</v>
      </c>
      <c r="C2750" s="3">
        <v>93492320014038</v>
      </c>
      <c r="D2750" s="3" t="s">
        <v>25</v>
      </c>
      <c r="E2750" s="8" t="s">
        <v>19079</v>
      </c>
      <c r="F2750" s="3" t="s">
        <v>19080</v>
      </c>
      <c r="G2750" s="9">
        <v>43497</v>
      </c>
      <c r="H2750" s="3" t="s">
        <v>19081</v>
      </c>
      <c r="I2750" s="10">
        <v>43517.68440972222</v>
      </c>
      <c r="J2750" s="3" t="s">
        <v>310</v>
      </c>
      <c r="K2750" s="3"/>
      <c r="L2750" s="3"/>
      <c r="M2750" s="3" t="s">
        <v>19082</v>
      </c>
      <c r="O2750" s="3">
        <v>803019140</v>
      </c>
      <c r="R2750" s="3">
        <v>3683</v>
      </c>
      <c r="S2750" s="3">
        <v>2374</v>
      </c>
      <c r="T2750" s="3">
        <v>1309</v>
      </c>
      <c r="U2750" s="3">
        <v>81944</v>
      </c>
      <c r="V2750" s="3">
        <v>93934</v>
      </c>
      <c r="W2750" s="3">
        <v>1448</v>
      </c>
      <c r="X2750" s="3">
        <v>225</v>
      </c>
      <c r="AA2750" s="3" t="s">
        <v>19083</v>
      </c>
      <c r="AB2750" s="3" t="s">
        <v>19084</v>
      </c>
    </row>
    <row r="2751" spans="1:28" ht="15" customHeight="1" x14ac:dyDescent="0.3">
      <c r="A2751" s="3">
        <v>271440424</v>
      </c>
      <c r="B2751" s="3">
        <v>201806</v>
      </c>
      <c r="C2751" s="3">
        <v>93492320013088</v>
      </c>
      <c r="D2751" s="3" t="s">
        <v>25</v>
      </c>
      <c r="E2751" s="8" t="s">
        <v>19085</v>
      </c>
      <c r="F2751" s="3" t="s">
        <v>19086</v>
      </c>
      <c r="G2751" s="9">
        <v>43497</v>
      </c>
      <c r="H2751" s="3" t="s">
        <v>19087</v>
      </c>
      <c r="I2751" s="10">
        <v>43517.68440972222</v>
      </c>
      <c r="J2751" s="3" t="s">
        <v>19089</v>
      </c>
      <c r="K2751" s="3" t="s">
        <v>46904</v>
      </c>
      <c r="L2751" s="3" t="s">
        <v>46957</v>
      </c>
      <c r="M2751" s="3" t="s">
        <v>19086</v>
      </c>
      <c r="N2751" s="8" t="s">
        <v>19088</v>
      </c>
      <c r="O2751" s="3">
        <v>2118</v>
      </c>
      <c r="P2751" s="3">
        <v>107434</v>
      </c>
      <c r="Q2751" s="3">
        <v>139028</v>
      </c>
      <c r="R2751" s="3">
        <v>146501</v>
      </c>
      <c r="S2751" s="3">
        <v>149227</v>
      </c>
      <c r="T2751" s="3">
        <v>-2726</v>
      </c>
      <c r="U2751" s="3">
        <v>49894</v>
      </c>
      <c r="V2751" s="3">
        <v>47168</v>
      </c>
      <c r="W2751" s="3">
        <v>396</v>
      </c>
      <c r="X2751" s="3">
        <v>750</v>
      </c>
      <c r="Y2751" s="3" t="b">
        <v>0</v>
      </c>
      <c r="Z2751" s="3" t="b">
        <v>0</v>
      </c>
      <c r="AA2751" s="3" t="s">
        <v>19090</v>
      </c>
      <c r="AB2751" s="3" t="s">
        <v>19091</v>
      </c>
    </row>
    <row r="2752" spans="1:28" ht="15" customHeight="1" x14ac:dyDescent="0.3">
      <c r="A2752" s="3">
        <v>311244337</v>
      </c>
      <c r="B2752" s="3">
        <v>201712</v>
      </c>
      <c r="C2752" s="3">
        <v>93492320013038</v>
      </c>
      <c r="D2752" s="3" t="s">
        <v>25</v>
      </c>
      <c r="E2752" s="8" t="s">
        <v>19092</v>
      </c>
      <c r="F2752" s="3" t="s">
        <v>19093</v>
      </c>
      <c r="G2752" s="9">
        <v>43497</v>
      </c>
      <c r="H2752" s="3" t="s">
        <v>19094</v>
      </c>
      <c r="I2752" s="10">
        <v>43517.68440972222</v>
      </c>
      <c r="J2752" s="3" t="s">
        <v>19096</v>
      </c>
      <c r="K2752" s="11" t="s">
        <v>46904</v>
      </c>
      <c r="L2752" s="3" t="s">
        <v>46957</v>
      </c>
      <c r="M2752" s="3" t="s">
        <v>19095</v>
      </c>
      <c r="N2752" s="3" t="s">
        <v>60</v>
      </c>
      <c r="O2752" s="3">
        <v>43147</v>
      </c>
      <c r="P2752" s="3">
        <v>1770</v>
      </c>
      <c r="Q2752" s="3">
        <v>2612</v>
      </c>
      <c r="R2752" s="3">
        <v>4129</v>
      </c>
      <c r="S2752" s="3">
        <v>2612</v>
      </c>
      <c r="T2752" s="3">
        <v>1517</v>
      </c>
      <c r="U2752" s="3">
        <v>2286</v>
      </c>
      <c r="V2752" s="3">
        <v>3803</v>
      </c>
      <c r="Y2752" s="3" t="b">
        <v>0</v>
      </c>
      <c r="Z2752" s="3" t="b">
        <v>0</v>
      </c>
      <c r="AA2752" s="3" t="s">
        <v>19097</v>
      </c>
      <c r="AB2752" s="3" t="s">
        <v>19098</v>
      </c>
    </row>
    <row r="2753" spans="1:28" ht="15" customHeight="1" x14ac:dyDescent="0.3">
      <c r="A2753" s="3">
        <v>461537432</v>
      </c>
      <c r="B2753" s="3">
        <v>201806</v>
      </c>
      <c r="C2753" s="3">
        <v>93492320012838</v>
      </c>
      <c r="D2753" s="3" t="s">
        <v>25</v>
      </c>
      <c r="E2753" s="8" t="s">
        <v>19099</v>
      </c>
      <c r="F2753" s="3" t="s">
        <v>19100</v>
      </c>
      <c r="G2753" s="9">
        <v>43497</v>
      </c>
      <c r="H2753" s="3" t="s">
        <v>19101</v>
      </c>
      <c r="I2753" s="10">
        <v>43517.68440972222</v>
      </c>
      <c r="J2753" s="3" t="s">
        <v>19103</v>
      </c>
      <c r="K2753" s="3" t="s">
        <v>46904</v>
      </c>
      <c r="L2753" s="3" t="s">
        <v>46957</v>
      </c>
      <c r="M2753" s="3" t="s">
        <v>19100</v>
      </c>
      <c r="N2753" s="8" t="s">
        <v>19102</v>
      </c>
      <c r="O2753" s="3">
        <v>91302</v>
      </c>
      <c r="R2753" s="3">
        <v>142589</v>
      </c>
      <c r="S2753" s="3">
        <v>147963</v>
      </c>
      <c r="T2753" s="3">
        <v>-5374</v>
      </c>
      <c r="U2753" s="3">
        <v>15150</v>
      </c>
      <c r="V2753" s="3">
        <v>9776</v>
      </c>
      <c r="Y2753" s="3" t="b">
        <v>0</v>
      </c>
      <c r="Z2753" s="3" t="b">
        <v>0</v>
      </c>
      <c r="AA2753" s="3" t="s">
        <v>19104</v>
      </c>
      <c r="AB2753" s="3" t="s">
        <v>19105</v>
      </c>
    </row>
    <row r="2754" spans="1:28" ht="15" customHeight="1" x14ac:dyDescent="0.3">
      <c r="A2754" s="3">
        <v>473874781</v>
      </c>
      <c r="B2754" s="3">
        <v>201712</v>
      </c>
      <c r="C2754" s="3">
        <v>93492320012788</v>
      </c>
      <c r="D2754" s="3" t="s">
        <v>25</v>
      </c>
      <c r="E2754" s="8" t="s">
        <v>19106</v>
      </c>
      <c r="F2754" s="3" t="s">
        <v>19107</v>
      </c>
      <c r="G2754" s="9">
        <v>43497</v>
      </c>
      <c r="H2754" s="3" t="s">
        <v>19108</v>
      </c>
      <c r="I2754" s="10">
        <v>43517.68440972222</v>
      </c>
      <c r="J2754" s="3" t="s">
        <v>19111</v>
      </c>
      <c r="K2754" s="3" t="s">
        <v>46905</v>
      </c>
      <c r="L2754" s="3" t="s">
        <v>46911</v>
      </c>
      <c r="M2754" s="3" t="s">
        <v>19109</v>
      </c>
      <c r="N2754" s="8" t="s">
        <v>19110</v>
      </c>
      <c r="O2754" s="3">
        <v>81632</v>
      </c>
      <c r="P2754" s="3">
        <v>40893</v>
      </c>
      <c r="R2754" s="3">
        <v>55174</v>
      </c>
      <c r="S2754" s="3">
        <v>57616</v>
      </c>
      <c r="T2754" s="3">
        <v>-2442</v>
      </c>
      <c r="U2754" s="3">
        <v>19024</v>
      </c>
      <c r="V2754" s="3">
        <v>16582</v>
      </c>
      <c r="X2754" s="3">
        <v>1510</v>
      </c>
      <c r="Y2754" s="3" t="b">
        <v>0</v>
      </c>
      <c r="Z2754" s="3" t="b">
        <v>0</v>
      </c>
      <c r="AA2754" s="3" t="s">
        <v>19112</v>
      </c>
      <c r="AB2754" s="3" t="s">
        <v>19113</v>
      </c>
    </row>
    <row r="2755" spans="1:28" ht="15" customHeight="1" x14ac:dyDescent="0.3">
      <c r="A2755" s="3">
        <v>452777950</v>
      </c>
      <c r="B2755" s="3">
        <v>201712</v>
      </c>
      <c r="C2755" s="3">
        <v>93492320012588</v>
      </c>
      <c r="D2755" s="3" t="s">
        <v>25</v>
      </c>
      <c r="E2755" s="8" t="s">
        <v>19114</v>
      </c>
      <c r="F2755" s="3" t="s">
        <v>19115</v>
      </c>
      <c r="G2755" s="9">
        <v>43497</v>
      </c>
      <c r="H2755" s="3" t="s">
        <v>19116</v>
      </c>
      <c r="I2755" s="10">
        <v>43517.68440972222</v>
      </c>
      <c r="J2755" s="3" t="s">
        <v>19118</v>
      </c>
      <c r="K2755" s="3" t="s">
        <v>46905</v>
      </c>
      <c r="L2755" s="3"/>
      <c r="M2755" s="3" t="s">
        <v>19117</v>
      </c>
      <c r="O2755" s="3">
        <v>37922</v>
      </c>
      <c r="P2755" s="3">
        <v>105946</v>
      </c>
      <c r="Q2755" s="3" t="s">
        <v>19119</v>
      </c>
      <c r="R2755" s="3">
        <v>105946</v>
      </c>
      <c r="S2755" s="3">
        <v>106113</v>
      </c>
      <c r="T2755" s="3">
        <v>-167</v>
      </c>
      <c r="U2755" s="3">
        <v>19746</v>
      </c>
      <c r="V2755" s="3">
        <v>19579</v>
      </c>
      <c r="X2755" s="3">
        <v>1500</v>
      </c>
      <c r="Y2755" s="3" t="b">
        <v>0</v>
      </c>
      <c r="Z2755" s="3" t="b">
        <v>0</v>
      </c>
      <c r="AA2755" s="3" t="s">
        <v>19120</v>
      </c>
      <c r="AB2755" s="3" t="s">
        <v>19121</v>
      </c>
    </row>
    <row r="2756" spans="1:28" ht="15" customHeight="1" x14ac:dyDescent="0.3">
      <c r="A2756" s="3">
        <v>751448431</v>
      </c>
      <c r="B2756" s="3">
        <v>201712</v>
      </c>
      <c r="C2756" s="3">
        <v>93492320011938</v>
      </c>
      <c r="D2756" s="3" t="s">
        <v>25</v>
      </c>
      <c r="E2756" s="8" t="s">
        <v>19122</v>
      </c>
      <c r="F2756" s="3" t="s">
        <v>19123</v>
      </c>
      <c r="G2756" s="9">
        <v>43497</v>
      </c>
      <c r="H2756" s="3" t="s">
        <v>19124</v>
      </c>
      <c r="I2756" s="10">
        <v>43517.68440972222</v>
      </c>
      <c r="J2756" s="3" t="s">
        <v>19125</v>
      </c>
      <c r="K2756" s="3" t="s">
        <v>46904</v>
      </c>
      <c r="L2756" s="3"/>
      <c r="M2756" s="3" t="s">
        <v>19123</v>
      </c>
      <c r="O2756" s="3">
        <v>75151</v>
      </c>
      <c r="P2756" s="3">
        <v>1589</v>
      </c>
      <c r="Q2756" s="3">
        <v>108723</v>
      </c>
      <c r="R2756" s="3">
        <v>84707</v>
      </c>
      <c r="S2756" s="3">
        <v>114964</v>
      </c>
      <c r="T2756" s="3">
        <v>-30257</v>
      </c>
      <c r="U2756" s="3">
        <v>171588</v>
      </c>
      <c r="V2756" s="3">
        <v>141331</v>
      </c>
      <c r="X2756" s="3">
        <v>120</v>
      </c>
      <c r="Y2756" s="3" t="b">
        <v>0</v>
      </c>
      <c r="Z2756" s="3" t="b">
        <v>0</v>
      </c>
      <c r="AA2756" s="3" t="s">
        <v>19126</v>
      </c>
      <c r="AB2756" s="3" t="s">
        <v>19127</v>
      </c>
    </row>
    <row r="2757" spans="1:28" x14ac:dyDescent="0.3">
      <c r="A2757" s="3">
        <v>812788397</v>
      </c>
      <c r="B2757" s="3">
        <v>201712</v>
      </c>
      <c r="C2757" s="3">
        <v>93492325007098</v>
      </c>
      <c r="D2757" s="3" t="s">
        <v>25</v>
      </c>
      <c r="E2757" s="8" t="s">
        <v>19128</v>
      </c>
      <c r="F2757" s="3" t="s">
        <v>19129</v>
      </c>
      <c r="G2757" s="9">
        <v>43497</v>
      </c>
      <c r="H2757" s="3" t="s">
        <v>19130</v>
      </c>
      <c r="I2757" s="10">
        <v>43517.68440972222</v>
      </c>
      <c r="J2757" s="3" t="s">
        <v>19132</v>
      </c>
      <c r="K2757" s="3" t="s">
        <v>46904</v>
      </c>
      <c r="L2757" s="3"/>
      <c r="M2757" s="3" t="s">
        <v>19131</v>
      </c>
      <c r="N2757" s="3" t="s">
        <v>60</v>
      </c>
      <c r="O2757" s="3">
        <v>54968</v>
      </c>
      <c r="P2757" s="3">
        <v>154667</v>
      </c>
      <c r="Q2757" s="3" t="s">
        <v>121</v>
      </c>
      <c r="R2757" s="3">
        <v>154667</v>
      </c>
      <c r="S2757" s="3">
        <v>39920</v>
      </c>
      <c r="T2757" s="3">
        <v>114747</v>
      </c>
      <c r="U2757" s="3">
        <v>168929</v>
      </c>
      <c r="V2757" s="3">
        <v>283676</v>
      </c>
      <c r="X2757" s="3">
        <v>2880</v>
      </c>
      <c r="Y2757" s="3">
        <v>0</v>
      </c>
      <c r="Z2757" s="3">
        <v>0</v>
      </c>
      <c r="AA2757" s="3" t="s">
        <v>19133</v>
      </c>
      <c r="AB2757" s="3" t="s">
        <v>19134</v>
      </c>
    </row>
    <row r="2758" spans="1:28" ht="15" customHeight="1" x14ac:dyDescent="0.3">
      <c r="A2758" s="3">
        <v>454034465</v>
      </c>
      <c r="B2758" s="3">
        <v>201806</v>
      </c>
      <c r="C2758" s="3">
        <v>93492325006198</v>
      </c>
      <c r="D2758" s="3" t="s">
        <v>25</v>
      </c>
      <c r="E2758" s="8" t="s">
        <v>19135</v>
      </c>
      <c r="F2758" s="3" t="s">
        <v>19136</v>
      </c>
      <c r="G2758" s="9">
        <v>43497</v>
      </c>
      <c r="H2758" s="3" t="s">
        <v>19137</v>
      </c>
      <c r="I2758" s="10">
        <v>43517.68440972222</v>
      </c>
      <c r="J2758" s="3" t="s">
        <v>19139</v>
      </c>
      <c r="K2758" s="3" t="s">
        <v>46904</v>
      </c>
      <c r="L2758" s="3" t="s">
        <v>46911</v>
      </c>
      <c r="M2758" s="3" t="s">
        <v>19136</v>
      </c>
      <c r="N2758" s="8" t="s">
        <v>19138</v>
      </c>
      <c r="O2758" s="3">
        <v>17801</v>
      </c>
      <c r="P2758" s="3">
        <v>85778</v>
      </c>
      <c r="Q2758" s="3">
        <v>58773</v>
      </c>
      <c r="R2758" s="3">
        <v>120694</v>
      </c>
      <c r="S2758" s="3">
        <v>141384</v>
      </c>
      <c r="T2758" s="3">
        <v>-20690</v>
      </c>
      <c r="U2758" s="3">
        <v>1731</v>
      </c>
      <c r="V2758" s="3">
        <v>-18959</v>
      </c>
      <c r="W2758" s="3">
        <v>0</v>
      </c>
      <c r="X2758" s="3">
        <v>6222</v>
      </c>
      <c r="Y2758" s="3" t="b">
        <v>0</v>
      </c>
      <c r="Z2758" s="3" t="b">
        <v>0</v>
      </c>
      <c r="AA2758" s="3" t="s">
        <v>19140</v>
      </c>
      <c r="AB2758" s="3" t="s">
        <v>19141</v>
      </c>
    </row>
    <row r="2759" spans="1:28" ht="15" customHeight="1" x14ac:dyDescent="0.3">
      <c r="A2759" s="3">
        <v>814233139</v>
      </c>
      <c r="B2759" s="3">
        <v>201712</v>
      </c>
      <c r="C2759" s="3">
        <v>93492324002138</v>
      </c>
      <c r="D2759" s="3" t="s">
        <v>25</v>
      </c>
      <c r="E2759" s="8" t="s">
        <v>19146</v>
      </c>
      <c r="F2759" s="3" t="s">
        <v>19147</v>
      </c>
      <c r="G2759" s="9">
        <v>43497</v>
      </c>
      <c r="H2759" s="3" t="s">
        <v>19148</v>
      </c>
      <c r="I2759" s="10">
        <v>43517.68440972222</v>
      </c>
      <c r="J2759" s="3" t="s">
        <v>75</v>
      </c>
      <c r="K2759" s="3"/>
      <c r="L2759" s="3"/>
      <c r="M2759" s="3" t="s">
        <v>19147</v>
      </c>
      <c r="N2759" s="8" t="s">
        <v>19149</v>
      </c>
      <c r="O2759" s="3">
        <v>92627</v>
      </c>
      <c r="P2759" s="3">
        <v>589</v>
      </c>
      <c r="R2759" s="3">
        <v>589</v>
      </c>
      <c r="S2759" s="3">
        <v>31760</v>
      </c>
      <c r="T2759" s="3">
        <v>-31171</v>
      </c>
      <c r="U2759" s="3">
        <v>31384</v>
      </c>
      <c r="V2759" s="3">
        <v>213</v>
      </c>
      <c r="X2759" s="3">
        <v>900</v>
      </c>
      <c r="Y2759" s="3" t="b">
        <v>0</v>
      </c>
      <c r="Z2759" s="3" t="b">
        <v>0</v>
      </c>
      <c r="AA2759" s="3" t="s">
        <v>19150</v>
      </c>
      <c r="AB2759" s="3" t="s">
        <v>8208</v>
      </c>
    </row>
    <row r="2760" spans="1:28" ht="15" customHeight="1" x14ac:dyDescent="0.3">
      <c r="A2760" s="3">
        <v>465623882</v>
      </c>
      <c r="B2760" s="3">
        <v>201806</v>
      </c>
      <c r="C2760" s="3">
        <v>93492324000138</v>
      </c>
      <c r="D2760" s="3" t="s">
        <v>25</v>
      </c>
      <c r="E2760" s="8" t="s">
        <v>19151</v>
      </c>
      <c r="F2760" s="3" t="s">
        <v>19152</v>
      </c>
      <c r="G2760" s="9">
        <v>43497</v>
      </c>
      <c r="H2760" s="3" t="s">
        <v>19153</v>
      </c>
      <c r="I2760" s="10">
        <v>43517.68440972222</v>
      </c>
      <c r="J2760" s="3" t="s">
        <v>19155</v>
      </c>
      <c r="K2760" s="3" t="s">
        <v>46904</v>
      </c>
      <c r="L2760" s="3" t="s">
        <v>46962</v>
      </c>
      <c r="M2760" s="3" t="s">
        <v>19152</v>
      </c>
      <c r="N2760" s="8" t="s">
        <v>19154</v>
      </c>
      <c r="O2760" s="3">
        <v>92122</v>
      </c>
      <c r="P2760" s="3">
        <v>39422</v>
      </c>
      <c r="Q2760" s="3">
        <v>31584</v>
      </c>
      <c r="R2760" s="3">
        <v>39422</v>
      </c>
      <c r="S2760" s="3">
        <v>38821</v>
      </c>
      <c r="T2760" s="3">
        <v>601</v>
      </c>
      <c r="U2760" s="3">
        <v>-362</v>
      </c>
      <c r="V2760" s="3">
        <v>239</v>
      </c>
      <c r="X2760" s="3">
        <v>2836</v>
      </c>
      <c r="Y2760" s="3" t="b">
        <v>0</v>
      </c>
      <c r="Z2760" s="3" t="b">
        <v>0</v>
      </c>
      <c r="AA2760" s="3" t="s">
        <v>19156</v>
      </c>
      <c r="AB2760" s="3" t="s">
        <v>368</v>
      </c>
    </row>
    <row r="2761" spans="1:28" ht="15" customHeight="1" x14ac:dyDescent="0.3">
      <c r="A2761" s="3">
        <v>954390560</v>
      </c>
      <c r="B2761" s="3">
        <v>201806</v>
      </c>
      <c r="C2761" s="3">
        <v>93492320012388</v>
      </c>
      <c r="D2761" s="3" t="s">
        <v>25</v>
      </c>
      <c r="E2761" s="8" t="s">
        <v>19157</v>
      </c>
      <c r="F2761" s="3" t="s">
        <v>19158</v>
      </c>
      <c r="G2761" s="9">
        <v>43497</v>
      </c>
      <c r="H2761" s="3" t="s">
        <v>19159</v>
      </c>
      <c r="I2761" s="10">
        <v>43517.68440972222</v>
      </c>
      <c r="J2761" s="3" t="s">
        <v>19160</v>
      </c>
      <c r="K2761" s="11" t="s">
        <v>46904</v>
      </c>
      <c r="L2761" s="3"/>
      <c r="M2761" s="3" t="s">
        <v>19158</v>
      </c>
      <c r="N2761" s="3" t="s">
        <v>60</v>
      </c>
      <c r="O2761" s="3">
        <v>91208</v>
      </c>
      <c r="R2761" s="3">
        <v>65625</v>
      </c>
      <c r="S2761" s="3">
        <v>62218</v>
      </c>
      <c r="T2761" s="3">
        <v>3407</v>
      </c>
      <c r="U2761" s="3">
        <v>108441</v>
      </c>
      <c r="V2761" s="3">
        <v>111848</v>
      </c>
      <c r="W2761" s="3">
        <v>65625</v>
      </c>
      <c r="X2761" s="3">
        <v>350</v>
      </c>
      <c r="Y2761" s="3" t="b">
        <v>0</v>
      </c>
      <c r="Z2761" s="3" t="b">
        <v>0</v>
      </c>
      <c r="AA2761" s="3" t="s">
        <v>19161</v>
      </c>
      <c r="AB2761" s="3" t="s">
        <v>8279</v>
      </c>
    </row>
    <row r="2762" spans="1:28" ht="15" customHeight="1" x14ac:dyDescent="0.3">
      <c r="A2762" s="3">
        <v>465117736</v>
      </c>
      <c r="B2762" s="3">
        <v>201712</v>
      </c>
      <c r="C2762" s="3">
        <v>93492320012088</v>
      </c>
      <c r="D2762" s="3" t="s">
        <v>25</v>
      </c>
      <c r="E2762" s="8" t="s">
        <v>19162</v>
      </c>
      <c r="F2762" s="3" t="s">
        <v>19163</v>
      </c>
      <c r="G2762" s="9">
        <v>43497</v>
      </c>
      <c r="H2762" s="3" t="s">
        <v>19164</v>
      </c>
      <c r="I2762" s="10">
        <v>43517.68440972222</v>
      </c>
      <c r="J2762" s="3" t="s">
        <v>19166</v>
      </c>
      <c r="K2762" s="4" t="s">
        <v>47000</v>
      </c>
      <c r="L2762" s="3" t="s">
        <v>46928</v>
      </c>
      <c r="M2762" s="3" t="s">
        <v>19165</v>
      </c>
      <c r="N2762" s="3" t="s">
        <v>60</v>
      </c>
      <c r="O2762" s="3">
        <v>19702</v>
      </c>
      <c r="P2762" s="3">
        <v>16051</v>
      </c>
      <c r="Q2762" s="3">
        <v>612</v>
      </c>
      <c r="R2762" s="3">
        <v>41492</v>
      </c>
      <c r="S2762" s="3">
        <v>47617</v>
      </c>
      <c r="T2762" s="3">
        <v>-6125</v>
      </c>
      <c r="U2762" s="3">
        <v>195839</v>
      </c>
      <c r="V2762" s="3">
        <v>189714</v>
      </c>
      <c r="W2762" s="3">
        <v>0</v>
      </c>
      <c r="X2762" s="3">
        <v>3561</v>
      </c>
      <c r="Y2762" s="3" t="b">
        <v>0</v>
      </c>
      <c r="Z2762" s="3" t="b">
        <v>0</v>
      </c>
      <c r="AA2762" s="3" t="s">
        <v>19167</v>
      </c>
      <c r="AB2762" s="3" t="s">
        <v>19168</v>
      </c>
    </row>
    <row r="2763" spans="1:28" ht="15" customHeight="1" x14ac:dyDescent="0.3">
      <c r="A2763" s="3">
        <v>272758627</v>
      </c>
      <c r="B2763" s="3">
        <v>201712</v>
      </c>
      <c r="C2763" s="3">
        <v>93492319091088</v>
      </c>
      <c r="D2763" s="3" t="s">
        <v>25</v>
      </c>
      <c r="E2763" s="8" t="s">
        <v>19169</v>
      </c>
      <c r="F2763" s="3" t="s">
        <v>19170</v>
      </c>
      <c r="G2763" s="9">
        <v>43493</v>
      </c>
      <c r="H2763" s="3" t="s">
        <v>19171</v>
      </c>
      <c r="I2763" s="10">
        <v>43517.68440972222</v>
      </c>
      <c r="J2763" s="3" t="s">
        <v>19172</v>
      </c>
      <c r="K2763" s="11" t="s">
        <v>46904</v>
      </c>
      <c r="L2763" s="3" t="s">
        <v>46957</v>
      </c>
      <c r="M2763" s="3" t="s">
        <v>19170</v>
      </c>
      <c r="N2763" s="3" t="s">
        <v>60</v>
      </c>
      <c r="O2763" s="3">
        <v>91701</v>
      </c>
      <c r="R2763" s="3">
        <v>24366</v>
      </c>
      <c r="S2763" s="3">
        <v>1476</v>
      </c>
      <c r="T2763" s="3">
        <v>22890</v>
      </c>
      <c r="V2763" s="3">
        <v>22890</v>
      </c>
      <c r="Y2763" s="3" t="b">
        <v>0</v>
      </c>
      <c r="Z2763" s="3" t="b">
        <v>0</v>
      </c>
      <c r="AA2763" s="3" t="s">
        <v>19173</v>
      </c>
      <c r="AB2763" s="3" t="s">
        <v>326</v>
      </c>
    </row>
    <row r="2764" spans="1:28" ht="15" customHeight="1" x14ac:dyDescent="0.3">
      <c r="A2764" s="3">
        <v>463934604</v>
      </c>
      <c r="B2764" s="3">
        <v>201806</v>
      </c>
      <c r="C2764" s="3">
        <v>93492319091038</v>
      </c>
      <c r="D2764" s="3" t="s">
        <v>25</v>
      </c>
      <c r="E2764" s="8" t="s">
        <v>19174</v>
      </c>
      <c r="F2764" s="3" t="s">
        <v>19175</v>
      </c>
      <c r="G2764" s="9">
        <v>43493</v>
      </c>
      <c r="H2764" s="3" t="s">
        <v>19176</v>
      </c>
      <c r="I2764" s="10">
        <v>43517.68440972222</v>
      </c>
      <c r="J2764" s="3" t="s">
        <v>19178</v>
      </c>
      <c r="K2764" s="3" t="s">
        <v>46904</v>
      </c>
      <c r="L2764" s="3" t="s">
        <v>46957</v>
      </c>
      <c r="M2764" s="3" t="s">
        <v>19175</v>
      </c>
      <c r="N2764" s="8" t="s">
        <v>19177</v>
      </c>
      <c r="O2764" s="3">
        <v>92175</v>
      </c>
      <c r="P2764" s="3">
        <v>39471</v>
      </c>
      <c r="Q2764" s="3" t="s">
        <v>19179</v>
      </c>
      <c r="R2764" s="3">
        <v>74160</v>
      </c>
      <c r="S2764" s="3">
        <v>70998</v>
      </c>
      <c r="T2764" s="3">
        <v>3162</v>
      </c>
      <c r="U2764" s="3">
        <v>8262</v>
      </c>
      <c r="V2764" s="3">
        <v>11424</v>
      </c>
      <c r="W2764" s="3">
        <v>0</v>
      </c>
      <c r="X2764" s="3">
        <v>61336</v>
      </c>
      <c r="Y2764" s="3">
        <v>0</v>
      </c>
      <c r="Z2764" s="3">
        <v>0</v>
      </c>
      <c r="AA2764" s="3" t="s">
        <v>19180</v>
      </c>
      <c r="AB2764" s="3" t="s">
        <v>19181</v>
      </c>
    </row>
    <row r="2765" spans="1:28" ht="15" customHeight="1" x14ac:dyDescent="0.3">
      <c r="A2765" s="3">
        <v>133851869</v>
      </c>
      <c r="B2765" s="3">
        <v>201712</v>
      </c>
      <c r="C2765" s="3">
        <v>93492319090738</v>
      </c>
      <c r="D2765" s="3" t="s">
        <v>25</v>
      </c>
      <c r="E2765" s="8" t="s">
        <v>19182</v>
      </c>
      <c r="F2765" s="3" t="s">
        <v>19183</v>
      </c>
      <c r="G2765" s="9">
        <v>43493</v>
      </c>
      <c r="H2765" s="3" t="s">
        <v>19184</v>
      </c>
      <c r="I2765" s="10">
        <v>43517.68440972222</v>
      </c>
      <c r="J2765" s="3" t="s">
        <v>19186</v>
      </c>
      <c r="K2765" s="3" t="s">
        <v>46904</v>
      </c>
      <c r="L2765" s="3" t="s">
        <v>46962</v>
      </c>
      <c r="M2765" s="3" t="s">
        <v>19183</v>
      </c>
      <c r="N2765" s="3" t="s">
        <v>19185</v>
      </c>
      <c r="O2765" s="3">
        <v>10451</v>
      </c>
      <c r="U2765" s="3">
        <v>44497</v>
      </c>
      <c r="V2765" s="3">
        <v>44497</v>
      </c>
      <c r="Y2765" s="3" t="b">
        <v>0</v>
      </c>
      <c r="Z2765" s="3" t="b">
        <v>0</v>
      </c>
      <c r="AA2765" s="3" t="s">
        <v>19187</v>
      </c>
      <c r="AB2765" s="3" t="s">
        <v>19188</v>
      </c>
    </row>
    <row r="2766" spans="1:28" ht="15" customHeight="1" x14ac:dyDescent="0.3">
      <c r="A2766" s="3">
        <v>452529468</v>
      </c>
      <c r="B2766" s="3">
        <v>201712</v>
      </c>
      <c r="C2766" s="3">
        <v>93492319090188</v>
      </c>
      <c r="D2766" s="3" t="s">
        <v>25</v>
      </c>
      <c r="E2766" s="8" t="s">
        <v>19189</v>
      </c>
      <c r="F2766" s="3" t="s">
        <v>19190</v>
      </c>
      <c r="G2766" s="9">
        <v>43493</v>
      </c>
      <c r="H2766" s="3" t="s">
        <v>19191</v>
      </c>
      <c r="I2766" s="10">
        <v>43517.68440972222</v>
      </c>
      <c r="J2766" s="3" t="s">
        <v>19194</v>
      </c>
      <c r="K2766" s="3" t="s">
        <v>46904</v>
      </c>
      <c r="L2766" s="3" t="s">
        <v>46957</v>
      </c>
      <c r="M2766" s="3" t="s">
        <v>19192</v>
      </c>
      <c r="N2766" s="8" t="s">
        <v>19193</v>
      </c>
      <c r="O2766" s="3">
        <v>89502</v>
      </c>
      <c r="P2766" s="3">
        <v>5349</v>
      </c>
      <c r="Q2766" s="3">
        <v>0</v>
      </c>
      <c r="R2766" s="3">
        <v>64770</v>
      </c>
      <c r="S2766" s="3">
        <v>63614</v>
      </c>
      <c r="T2766" s="3">
        <v>1156</v>
      </c>
      <c r="U2766" s="3">
        <v>7021</v>
      </c>
      <c r="V2766" s="3">
        <v>8177</v>
      </c>
      <c r="X2766" s="3">
        <v>19940</v>
      </c>
      <c r="Y2766" s="3">
        <v>0</v>
      </c>
      <c r="Z2766" s="3">
        <v>0</v>
      </c>
      <c r="AA2766" s="3" t="s">
        <v>19195</v>
      </c>
      <c r="AB2766" s="3" t="s">
        <v>19196</v>
      </c>
    </row>
    <row r="2767" spans="1:28" ht="15" customHeight="1" x14ac:dyDescent="0.3">
      <c r="A2767" s="3">
        <v>263400723</v>
      </c>
      <c r="B2767" s="3">
        <v>201712</v>
      </c>
      <c r="C2767" s="3">
        <v>93492319090038</v>
      </c>
      <c r="D2767" s="3" t="s">
        <v>25</v>
      </c>
      <c r="E2767" s="8" t="s">
        <v>19197</v>
      </c>
      <c r="F2767" s="3" t="s">
        <v>19198</v>
      </c>
      <c r="G2767" s="9">
        <v>43493</v>
      </c>
      <c r="H2767" s="3" t="s">
        <v>19199</v>
      </c>
      <c r="I2767" s="10">
        <v>43517.68440972222</v>
      </c>
      <c r="J2767" s="3" t="s">
        <v>19201</v>
      </c>
      <c r="K2767" s="11" t="s">
        <v>46904</v>
      </c>
      <c r="L2767" s="3"/>
      <c r="M2767" s="3" t="s">
        <v>19198</v>
      </c>
      <c r="N2767" s="8" t="s">
        <v>19200</v>
      </c>
      <c r="O2767" s="3">
        <v>80513</v>
      </c>
      <c r="P2767" s="3">
        <v>5442</v>
      </c>
      <c r="Q2767" s="3">
        <v>75252</v>
      </c>
      <c r="R2767" s="3">
        <v>94976</v>
      </c>
      <c r="S2767" s="3">
        <v>75252</v>
      </c>
      <c r="T2767" s="3">
        <v>19724</v>
      </c>
      <c r="U2767" s="3">
        <v>55230</v>
      </c>
      <c r="V2767" s="3">
        <v>74954</v>
      </c>
      <c r="W2767" s="3">
        <v>15662</v>
      </c>
      <c r="X2767" s="3">
        <v>10490</v>
      </c>
      <c r="Y2767" s="3" t="b">
        <v>0</v>
      </c>
      <c r="Z2767" s="3" t="b">
        <v>0</v>
      </c>
      <c r="AA2767" s="3" t="s">
        <v>19202</v>
      </c>
      <c r="AB2767" s="3" t="s">
        <v>19203</v>
      </c>
    </row>
    <row r="2768" spans="1:28" ht="15" customHeight="1" x14ac:dyDescent="0.3">
      <c r="A2768" s="3">
        <v>237070089</v>
      </c>
      <c r="B2768" s="3">
        <v>201712</v>
      </c>
      <c r="C2768" s="3">
        <v>93492319089938</v>
      </c>
      <c r="D2768" s="3" t="s">
        <v>25</v>
      </c>
      <c r="E2768" s="8" t="s">
        <v>19204</v>
      </c>
      <c r="F2768" s="3" t="s">
        <v>19205</v>
      </c>
      <c r="G2768" s="9">
        <v>43493</v>
      </c>
      <c r="H2768" s="3" t="s">
        <v>19206</v>
      </c>
      <c r="I2768" s="10">
        <v>43517.68440972222</v>
      </c>
      <c r="J2768" s="3" t="s">
        <v>19208</v>
      </c>
      <c r="K2768" s="3" t="s">
        <v>46917</v>
      </c>
      <c r="L2768" s="3"/>
      <c r="M2768" s="3" t="s">
        <v>19207</v>
      </c>
      <c r="N2768" s="3" t="s">
        <v>60</v>
      </c>
      <c r="O2768" s="3">
        <v>91104</v>
      </c>
      <c r="P2768" s="3">
        <v>22928</v>
      </c>
      <c r="R2768" s="3">
        <v>84961</v>
      </c>
      <c r="S2768" s="3">
        <v>79277</v>
      </c>
      <c r="T2768" s="3">
        <v>5684</v>
      </c>
      <c r="U2768" s="3">
        <v>98217</v>
      </c>
      <c r="V2768" s="3">
        <v>126349</v>
      </c>
      <c r="Y2768" s="3" t="b">
        <v>0</v>
      </c>
      <c r="Z2768" s="3" t="b">
        <v>0</v>
      </c>
      <c r="AA2768" s="3" t="s">
        <v>19209</v>
      </c>
      <c r="AB2768" s="3" t="s">
        <v>19210</v>
      </c>
    </row>
    <row r="2769" spans="1:28" ht="15" customHeight="1" x14ac:dyDescent="0.3">
      <c r="A2769" s="3">
        <v>363288091</v>
      </c>
      <c r="B2769" s="3">
        <v>201712</v>
      </c>
      <c r="C2769" s="3">
        <v>93492319077188</v>
      </c>
      <c r="D2769" s="3" t="s">
        <v>25</v>
      </c>
      <c r="E2769" s="8" t="s">
        <v>19211</v>
      </c>
      <c r="F2769" s="3" t="s">
        <v>19212</v>
      </c>
      <c r="G2769" s="9">
        <v>43493</v>
      </c>
      <c r="H2769" s="3" t="s">
        <v>19213</v>
      </c>
      <c r="I2769" s="10">
        <v>43517.68440972222</v>
      </c>
      <c r="J2769" s="3" t="s">
        <v>19216</v>
      </c>
      <c r="K2769" s="3" t="s">
        <v>46904</v>
      </c>
      <c r="L2769" s="3" t="s">
        <v>46921</v>
      </c>
      <c r="M2769" s="3" t="s">
        <v>19214</v>
      </c>
      <c r="N2769" s="8" t="s">
        <v>19215</v>
      </c>
      <c r="O2769" s="3">
        <v>60188</v>
      </c>
      <c r="P2769" s="3">
        <v>103744</v>
      </c>
      <c r="R2769" s="3">
        <v>151791</v>
      </c>
      <c r="S2769" s="3">
        <v>162973</v>
      </c>
      <c r="T2769" s="3">
        <v>-11182</v>
      </c>
      <c r="U2769" s="3">
        <v>338899</v>
      </c>
      <c r="V2769" s="3">
        <v>327717</v>
      </c>
      <c r="X2769" s="3">
        <v>3000</v>
      </c>
      <c r="Y2769" s="3" t="b">
        <v>0</v>
      </c>
      <c r="Z2769" s="3" t="b">
        <v>0</v>
      </c>
      <c r="AA2769" s="3" t="s">
        <v>19217</v>
      </c>
      <c r="AB2769" s="3" t="s">
        <v>19218</v>
      </c>
    </row>
    <row r="2770" spans="1:28" ht="15" customHeight="1" x14ac:dyDescent="0.3">
      <c r="A2770" s="3">
        <v>452105376</v>
      </c>
      <c r="B2770" s="3">
        <v>201712</v>
      </c>
      <c r="C2770" s="3">
        <v>93492319077138</v>
      </c>
      <c r="D2770" s="3" t="s">
        <v>25</v>
      </c>
      <c r="E2770" s="8" t="s">
        <v>19219</v>
      </c>
      <c r="F2770" s="3" t="s">
        <v>19220</v>
      </c>
      <c r="G2770" s="9">
        <v>43493</v>
      </c>
      <c r="H2770" s="3" t="s">
        <v>19221</v>
      </c>
      <c r="I2770" s="10">
        <v>43517.68440972222</v>
      </c>
      <c r="J2770" s="3" t="s">
        <v>19222</v>
      </c>
      <c r="K2770" s="3" t="s">
        <v>46904</v>
      </c>
      <c r="L2770" s="3"/>
      <c r="M2770" s="3" t="s">
        <v>19220</v>
      </c>
      <c r="N2770" s="3" t="s">
        <v>60</v>
      </c>
      <c r="O2770" s="3">
        <v>13202</v>
      </c>
      <c r="P2770" s="3">
        <v>11928</v>
      </c>
      <c r="Q2770" s="3">
        <v>81639</v>
      </c>
      <c r="R2770" s="3">
        <v>11928</v>
      </c>
      <c r="S2770" s="3">
        <v>81639</v>
      </c>
      <c r="T2770" s="3">
        <v>-69711</v>
      </c>
      <c r="U2770" s="3">
        <v>99206</v>
      </c>
      <c r="V2770" s="3">
        <v>29495</v>
      </c>
      <c r="W2770" s="3">
        <v>0</v>
      </c>
      <c r="X2770" s="3">
        <v>79268</v>
      </c>
      <c r="Y2770" s="3" t="b">
        <v>0</v>
      </c>
      <c r="Z2770" s="3" t="b">
        <v>0</v>
      </c>
      <c r="AA2770" s="3" t="s">
        <v>19223</v>
      </c>
      <c r="AB2770" s="3" t="s">
        <v>1375</v>
      </c>
    </row>
    <row r="2771" spans="1:28" ht="15" customHeight="1" x14ac:dyDescent="0.3">
      <c r="A2771" s="3">
        <v>208807081</v>
      </c>
      <c r="B2771" s="3">
        <v>201712</v>
      </c>
      <c r="C2771" s="3">
        <v>93492319077088</v>
      </c>
      <c r="D2771" s="3" t="s">
        <v>25</v>
      </c>
      <c r="E2771" s="8" t="s">
        <v>19224</v>
      </c>
      <c r="F2771" s="3" t="s">
        <v>19225</v>
      </c>
      <c r="G2771" s="9">
        <v>43493</v>
      </c>
      <c r="H2771" s="3" t="s">
        <v>19226</v>
      </c>
      <c r="I2771" s="10">
        <v>43517.68440972222</v>
      </c>
      <c r="J2771" s="3" t="s">
        <v>19227</v>
      </c>
      <c r="K2771" s="3" t="s">
        <v>46904</v>
      </c>
      <c r="L2771" s="3" t="s">
        <v>46957</v>
      </c>
      <c r="M2771" s="3" t="s">
        <v>19225</v>
      </c>
      <c r="N2771" s="3" t="s">
        <v>60</v>
      </c>
      <c r="O2771" s="3">
        <v>10022</v>
      </c>
      <c r="P2771" s="3">
        <v>0</v>
      </c>
      <c r="Q2771" s="3">
        <v>0</v>
      </c>
      <c r="R2771" s="3">
        <v>0</v>
      </c>
      <c r="S2771" s="3">
        <v>5964</v>
      </c>
      <c r="T2771" s="3">
        <v>-5964</v>
      </c>
      <c r="U2771" s="3">
        <v>5964</v>
      </c>
      <c r="V2771" s="3">
        <v>0</v>
      </c>
      <c r="Y2771" s="3">
        <v>0</v>
      </c>
      <c r="Z2771" s="3">
        <v>0</v>
      </c>
      <c r="AA2771" s="3" t="s">
        <v>19228</v>
      </c>
      <c r="AB2771" s="3" t="s">
        <v>19229</v>
      </c>
    </row>
    <row r="2772" spans="1:28" ht="15" customHeight="1" x14ac:dyDescent="0.3">
      <c r="A2772" s="3">
        <v>742684615</v>
      </c>
      <c r="B2772" s="3">
        <v>201712</v>
      </c>
      <c r="C2772" s="3">
        <v>93492319076988</v>
      </c>
      <c r="D2772" s="3" t="s">
        <v>25</v>
      </c>
      <c r="E2772" s="8" t="s">
        <v>19230</v>
      </c>
      <c r="F2772" s="3" t="s">
        <v>19231</v>
      </c>
      <c r="G2772" s="9">
        <v>43493</v>
      </c>
      <c r="H2772" s="3" t="s">
        <v>19232</v>
      </c>
      <c r="I2772" s="10">
        <v>43517.68440972222</v>
      </c>
      <c r="J2772" s="3" t="s">
        <v>19235</v>
      </c>
      <c r="K2772" s="11" t="s">
        <v>46904</v>
      </c>
      <c r="L2772" s="3"/>
      <c r="M2772" s="3" t="s">
        <v>19233</v>
      </c>
      <c r="N2772" s="8" t="s">
        <v>19234</v>
      </c>
      <c r="O2772" s="3">
        <v>79903</v>
      </c>
      <c r="P2772" s="3">
        <v>54065</v>
      </c>
      <c r="Q2772" s="3">
        <v>30000</v>
      </c>
      <c r="R2772" s="3">
        <v>72641</v>
      </c>
      <c r="S2772" s="3">
        <v>48430</v>
      </c>
      <c r="T2772" s="3">
        <v>24211</v>
      </c>
      <c r="U2772" s="3">
        <v>401747</v>
      </c>
      <c r="V2772" s="3">
        <v>435719</v>
      </c>
      <c r="X2772" s="3">
        <v>2500</v>
      </c>
      <c r="Y2772" s="3">
        <v>0</v>
      </c>
      <c r="Z2772" s="3">
        <v>0</v>
      </c>
      <c r="AA2772" s="3" t="s">
        <v>19236</v>
      </c>
      <c r="AB2772" s="3" t="s">
        <v>19237</v>
      </c>
    </row>
    <row r="2773" spans="1:28" ht="15" customHeight="1" x14ac:dyDescent="0.3">
      <c r="A2773" s="3">
        <v>733144913</v>
      </c>
      <c r="B2773" s="3">
        <v>201712</v>
      </c>
      <c r="C2773" s="3">
        <v>93492319090888</v>
      </c>
      <c r="D2773" s="3" t="s">
        <v>25</v>
      </c>
      <c r="E2773" s="8" t="s">
        <v>19238</v>
      </c>
      <c r="F2773" s="3" t="s">
        <v>19239</v>
      </c>
      <c r="G2773" s="9">
        <v>43493</v>
      </c>
      <c r="H2773" s="3" t="s">
        <v>19240</v>
      </c>
      <c r="I2773" s="10">
        <v>43517.68440972222</v>
      </c>
      <c r="J2773" s="3" t="s">
        <v>19241</v>
      </c>
      <c r="K2773" s="3" t="s">
        <v>46904</v>
      </c>
      <c r="L2773" s="4" t="s">
        <v>46962</v>
      </c>
      <c r="M2773" s="3" t="s">
        <v>19239</v>
      </c>
      <c r="O2773" s="3">
        <v>98134</v>
      </c>
      <c r="P2773" s="3">
        <v>0</v>
      </c>
      <c r="Q2773" s="3">
        <v>23496</v>
      </c>
      <c r="R2773" s="3">
        <v>35364</v>
      </c>
      <c r="S2773" s="3">
        <v>31123</v>
      </c>
      <c r="T2773" s="3">
        <v>4241</v>
      </c>
      <c r="U2773" s="3">
        <v>366</v>
      </c>
      <c r="V2773" s="3">
        <v>4607</v>
      </c>
      <c r="W2773" s="3">
        <v>0</v>
      </c>
      <c r="X2773" s="3">
        <v>0</v>
      </c>
      <c r="Y2773" s="3">
        <v>0</v>
      </c>
      <c r="Z2773" s="3">
        <v>0</v>
      </c>
      <c r="AA2773" s="3" t="s">
        <v>19242</v>
      </c>
      <c r="AB2773" s="3" t="s">
        <v>19243</v>
      </c>
    </row>
    <row r="2774" spans="1:28" ht="15" customHeight="1" x14ac:dyDescent="0.3">
      <c r="A2774" s="3">
        <v>450830042</v>
      </c>
      <c r="B2774" s="3">
        <v>201712</v>
      </c>
      <c r="C2774" s="3">
        <v>93492319090788</v>
      </c>
      <c r="D2774" s="3" t="s">
        <v>25</v>
      </c>
      <c r="E2774" s="8" t="s">
        <v>19244</v>
      </c>
      <c r="F2774" s="3" t="s">
        <v>19245</v>
      </c>
      <c r="G2774" s="9">
        <v>43493</v>
      </c>
      <c r="H2774" s="3" t="s">
        <v>19246</v>
      </c>
      <c r="I2774" s="10">
        <v>43517.68440972222</v>
      </c>
      <c r="J2774" s="3" t="s">
        <v>19248</v>
      </c>
      <c r="K2774" s="3" t="s">
        <v>46907</v>
      </c>
      <c r="L2774" s="3"/>
      <c r="M2774" s="3" t="s">
        <v>19245</v>
      </c>
      <c r="N2774" s="8" t="s">
        <v>19247</v>
      </c>
      <c r="O2774" s="3">
        <v>95067</v>
      </c>
      <c r="P2774" s="3">
        <v>2468</v>
      </c>
      <c r="Q2774" s="3">
        <v>61731</v>
      </c>
      <c r="R2774" s="3">
        <v>70074</v>
      </c>
      <c r="S2774" s="3">
        <v>61731</v>
      </c>
      <c r="T2774" s="3">
        <v>8343</v>
      </c>
      <c r="U2774" s="3">
        <v>14937</v>
      </c>
      <c r="V2774" s="3">
        <v>23280</v>
      </c>
      <c r="W2774" s="3">
        <v>0</v>
      </c>
      <c r="Y2774" s="3" t="b">
        <v>0</v>
      </c>
      <c r="Z2774" s="3" t="b">
        <v>0</v>
      </c>
      <c r="AA2774" s="3" t="s">
        <v>19249</v>
      </c>
      <c r="AB2774" s="3" t="s">
        <v>19250</v>
      </c>
    </row>
    <row r="2775" spans="1:28" ht="15" customHeight="1" x14ac:dyDescent="0.3">
      <c r="A2775" s="3">
        <v>264528276</v>
      </c>
      <c r="B2775" s="3">
        <v>201712</v>
      </c>
      <c r="C2775" s="3">
        <v>93492319090638</v>
      </c>
      <c r="D2775" s="3" t="s">
        <v>25</v>
      </c>
      <c r="E2775" s="8" t="s">
        <v>19251</v>
      </c>
      <c r="F2775" s="3" t="s">
        <v>19252</v>
      </c>
      <c r="G2775" s="9">
        <v>43493</v>
      </c>
      <c r="H2775" s="3" t="s">
        <v>19253</v>
      </c>
      <c r="I2775" s="10">
        <v>43517.68440972222</v>
      </c>
      <c r="J2775" s="3" t="s">
        <v>19256</v>
      </c>
      <c r="K2775" s="3" t="s">
        <v>46904</v>
      </c>
      <c r="L2775" s="3"/>
      <c r="M2775" s="3" t="s">
        <v>19254</v>
      </c>
      <c r="N2775" s="8" t="s">
        <v>19255</v>
      </c>
      <c r="O2775" s="3">
        <v>91610</v>
      </c>
      <c r="P2775" s="3">
        <v>57019</v>
      </c>
      <c r="R2775" s="3">
        <v>57019</v>
      </c>
      <c r="S2775" s="3">
        <v>49064</v>
      </c>
      <c r="T2775" s="3">
        <v>7955</v>
      </c>
      <c r="U2775" s="3">
        <v>10443</v>
      </c>
      <c r="V2775" s="3">
        <v>18398</v>
      </c>
      <c r="Y2775" s="3" t="b">
        <v>0</v>
      </c>
      <c r="Z2775" s="3" t="b">
        <v>0</v>
      </c>
      <c r="AA2775" s="3" t="s">
        <v>19257</v>
      </c>
      <c r="AB2775" s="3" t="s">
        <v>19258</v>
      </c>
    </row>
    <row r="2776" spans="1:28" ht="15" customHeight="1" x14ac:dyDescent="0.3">
      <c r="A2776" s="3">
        <v>811799536</v>
      </c>
      <c r="B2776" s="3">
        <v>201712</v>
      </c>
      <c r="C2776" s="3">
        <v>93492319090288</v>
      </c>
      <c r="D2776" s="3" t="s">
        <v>25</v>
      </c>
      <c r="E2776" s="8" t="s">
        <v>19259</v>
      </c>
      <c r="F2776" s="3" t="s">
        <v>19260</v>
      </c>
      <c r="G2776" s="9">
        <v>43493</v>
      </c>
      <c r="H2776" s="3" t="s">
        <v>19261</v>
      </c>
      <c r="I2776" s="10">
        <v>43517.68440972222</v>
      </c>
      <c r="J2776" s="3" t="s">
        <v>19263</v>
      </c>
      <c r="K2776" s="3" t="s">
        <v>46905</v>
      </c>
      <c r="L2776" s="3" t="s">
        <v>46968</v>
      </c>
      <c r="M2776" s="3" t="s">
        <v>19260</v>
      </c>
      <c r="N2776" s="8" t="s">
        <v>19262</v>
      </c>
      <c r="O2776" s="3">
        <v>66749</v>
      </c>
      <c r="P2776" s="3">
        <v>89719</v>
      </c>
      <c r="Q2776" s="3" t="s">
        <v>19264</v>
      </c>
      <c r="R2776" s="3">
        <v>163456</v>
      </c>
      <c r="S2776" s="3">
        <v>116597</v>
      </c>
      <c r="T2776" s="3">
        <v>46859</v>
      </c>
      <c r="U2776" s="3">
        <v>23496</v>
      </c>
      <c r="V2776" s="3">
        <v>70355</v>
      </c>
      <c r="W2776" s="3">
        <v>0</v>
      </c>
      <c r="Y2776" s="3" t="b">
        <v>0</v>
      </c>
      <c r="Z2776" s="3" t="b">
        <v>0</v>
      </c>
      <c r="AA2776" s="3" t="s">
        <v>19265</v>
      </c>
      <c r="AB2776" s="3" t="s">
        <v>19266</v>
      </c>
    </row>
    <row r="2777" spans="1:28" ht="15" customHeight="1" x14ac:dyDescent="0.3">
      <c r="A2777" s="3">
        <v>50534488</v>
      </c>
      <c r="B2777" s="3">
        <v>201712</v>
      </c>
      <c r="C2777" s="3">
        <v>93492319089788</v>
      </c>
      <c r="D2777" s="3" t="s">
        <v>25</v>
      </c>
      <c r="E2777" s="8" t="s">
        <v>19267</v>
      </c>
      <c r="F2777" s="3" t="s">
        <v>19268</v>
      </c>
      <c r="G2777" s="9">
        <v>43493</v>
      </c>
      <c r="H2777" s="3" t="s">
        <v>19269</v>
      </c>
      <c r="I2777" s="10">
        <v>43517.68440972222</v>
      </c>
      <c r="J2777" s="3" t="s">
        <v>19271</v>
      </c>
      <c r="K2777" s="3" t="s">
        <v>46904</v>
      </c>
      <c r="L2777" s="3" t="s">
        <v>46969</v>
      </c>
      <c r="M2777" s="3" t="s">
        <v>19268</v>
      </c>
      <c r="N2777" s="8" t="s">
        <v>19270</v>
      </c>
      <c r="O2777" s="3">
        <v>11040</v>
      </c>
      <c r="P2777" s="3">
        <v>8754</v>
      </c>
      <c r="Q2777" s="3" t="s">
        <v>19272</v>
      </c>
      <c r="R2777" s="3">
        <v>8754</v>
      </c>
      <c r="S2777" s="3">
        <v>28824</v>
      </c>
      <c r="T2777" s="3">
        <v>-20070</v>
      </c>
      <c r="U2777" s="3">
        <v>100012</v>
      </c>
      <c r="V2777" s="3">
        <v>79942</v>
      </c>
      <c r="W2777" s="3">
        <v>0</v>
      </c>
      <c r="Y2777" s="3" t="b">
        <v>0</v>
      </c>
      <c r="Z2777" s="3" t="b">
        <v>0</v>
      </c>
      <c r="AA2777" s="3" t="s">
        <v>19273</v>
      </c>
      <c r="AB2777" s="3" t="s">
        <v>6772</v>
      </c>
    </row>
    <row r="2778" spans="1:28" ht="15" customHeight="1" x14ac:dyDescent="0.3">
      <c r="A2778" s="3">
        <v>260121937</v>
      </c>
      <c r="B2778" s="3">
        <v>201712</v>
      </c>
      <c r="C2778" s="3">
        <v>93492319089638</v>
      </c>
      <c r="D2778" s="3" t="s">
        <v>25</v>
      </c>
      <c r="E2778" s="8" t="s">
        <v>19274</v>
      </c>
      <c r="F2778" s="3" t="s">
        <v>19275</v>
      </c>
      <c r="G2778" s="9">
        <v>43493</v>
      </c>
      <c r="H2778" s="3" t="s">
        <v>19276</v>
      </c>
      <c r="I2778" s="10">
        <v>43517.68440972222</v>
      </c>
      <c r="J2778" s="3" t="s">
        <v>19279</v>
      </c>
      <c r="K2778" s="3" t="s">
        <v>46909</v>
      </c>
      <c r="L2778" s="3" t="s">
        <v>46964</v>
      </c>
      <c r="M2778" s="3" t="s">
        <v>19277</v>
      </c>
      <c r="N2778" s="8" t="s">
        <v>19278</v>
      </c>
      <c r="O2778" s="3">
        <v>77346</v>
      </c>
      <c r="P2778" s="3">
        <v>1657</v>
      </c>
      <c r="Q2778" s="3">
        <v>23261</v>
      </c>
      <c r="R2778" s="3">
        <v>18387</v>
      </c>
      <c r="S2778" s="3">
        <v>23831</v>
      </c>
      <c r="T2778" s="3">
        <v>-5444</v>
      </c>
      <c r="U2778" s="3">
        <v>26969</v>
      </c>
      <c r="V2778" s="3">
        <v>21525</v>
      </c>
      <c r="X2778" s="3">
        <v>570</v>
      </c>
      <c r="Y2778" s="3" t="b">
        <v>0</v>
      </c>
      <c r="Z2778" s="3" t="b">
        <v>0</v>
      </c>
      <c r="AA2778" s="3" t="s">
        <v>19280</v>
      </c>
      <c r="AB2778" s="3" t="s">
        <v>19281</v>
      </c>
    </row>
    <row r="2779" spans="1:28" ht="15" customHeight="1" x14ac:dyDescent="0.3">
      <c r="A2779" s="3">
        <v>200910821</v>
      </c>
      <c r="B2779" s="3">
        <v>201712</v>
      </c>
      <c r="C2779" s="3">
        <v>93492319089588</v>
      </c>
      <c r="D2779" s="3" t="s">
        <v>25</v>
      </c>
      <c r="E2779" s="8" t="s">
        <v>19282</v>
      </c>
      <c r="F2779" s="3" t="s">
        <v>19283</v>
      </c>
      <c r="G2779" s="9">
        <v>43493</v>
      </c>
      <c r="H2779" s="3" t="s">
        <v>19284</v>
      </c>
      <c r="I2779" s="10">
        <v>43517.68440972222</v>
      </c>
      <c r="J2779" s="3" t="s">
        <v>19286</v>
      </c>
      <c r="K2779" s="3" t="s">
        <v>46907</v>
      </c>
      <c r="L2779" s="4" t="s">
        <v>46962</v>
      </c>
      <c r="M2779" s="3" t="s">
        <v>19283</v>
      </c>
      <c r="N2779" s="8" t="s">
        <v>19285</v>
      </c>
      <c r="O2779" s="3">
        <v>95301</v>
      </c>
      <c r="R2779" s="3">
        <v>1410</v>
      </c>
      <c r="S2779" s="3">
        <v>2429</v>
      </c>
      <c r="T2779" s="3">
        <v>-1019</v>
      </c>
      <c r="U2779" s="3">
        <v>9124</v>
      </c>
      <c r="V2779" s="3">
        <v>459</v>
      </c>
      <c r="X2779" s="3">
        <v>525</v>
      </c>
      <c r="Y2779" s="3" t="b">
        <v>0</v>
      </c>
      <c r="Z2779" s="3" t="b">
        <v>0</v>
      </c>
      <c r="AA2779" s="3" t="s">
        <v>19287</v>
      </c>
      <c r="AB2779" s="3" t="s">
        <v>6609</v>
      </c>
    </row>
    <row r="2780" spans="1:28" ht="15" customHeight="1" x14ac:dyDescent="0.3">
      <c r="A2780" s="3">
        <v>742854577</v>
      </c>
      <c r="B2780" s="3">
        <v>201806</v>
      </c>
      <c r="C2780" s="3">
        <v>93492319089488</v>
      </c>
      <c r="D2780" s="3" t="s">
        <v>25</v>
      </c>
      <c r="E2780" s="8" t="s">
        <v>19288</v>
      </c>
      <c r="F2780" s="3" t="s">
        <v>19289</v>
      </c>
      <c r="G2780" s="9">
        <v>43493</v>
      </c>
      <c r="H2780" s="3" t="s">
        <v>19290</v>
      </c>
      <c r="I2780" s="10">
        <v>43517.68440972222</v>
      </c>
      <c r="J2780" s="3" t="s">
        <v>19292</v>
      </c>
      <c r="K2780" s="3" t="s">
        <v>46905</v>
      </c>
      <c r="L2780" s="3"/>
      <c r="M2780" s="3" t="s">
        <v>19291</v>
      </c>
      <c r="O2780" s="3">
        <v>78028</v>
      </c>
      <c r="R2780" s="3">
        <v>568</v>
      </c>
      <c r="T2780" s="3">
        <v>568</v>
      </c>
      <c r="U2780" s="3">
        <v>20499</v>
      </c>
      <c r="V2780" s="3">
        <v>21067</v>
      </c>
      <c r="Y2780" s="3" t="b">
        <v>0</v>
      </c>
      <c r="Z2780" s="3" t="b">
        <v>0</v>
      </c>
      <c r="AA2780" s="3" t="s">
        <v>19293</v>
      </c>
      <c r="AB2780" s="3" t="s">
        <v>19294</v>
      </c>
    </row>
    <row r="2781" spans="1:28" ht="15" customHeight="1" x14ac:dyDescent="0.3">
      <c r="A2781" s="3">
        <v>260110974</v>
      </c>
      <c r="B2781" s="3">
        <v>201712</v>
      </c>
      <c r="C2781" s="3">
        <v>93492319089388</v>
      </c>
      <c r="D2781" s="3" t="s">
        <v>25</v>
      </c>
      <c r="E2781" s="8" t="s">
        <v>19295</v>
      </c>
      <c r="F2781" s="3" t="s">
        <v>19296</v>
      </c>
      <c r="G2781" s="9">
        <v>43493</v>
      </c>
      <c r="H2781" s="3" t="s">
        <v>19297</v>
      </c>
      <c r="I2781" s="10">
        <v>43517.68440972222</v>
      </c>
      <c r="J2781" s="3" t="s">
        <v>19300</v>
      </c>
      <c r="K2781" s="3" t="s">
        <v>46905</v>
      </c>
      <c r="L2781" s="3" t="s">
        <v>46968</v>
      </c>
      <c r="M2781" s="3" t="s">
        <v>19298</v>
      </c>
      <c r="N2781" s="8" t="s">
        <v>19299</v>
      </c>
      <c r="O2781" s="3">
        <v>432203075</v>
      </c>
      <c r="P2781" s="3">
        <v>107858</v>
      </c>
      <c r="Q2781" s="3">
        <v>82285</v>
      </c>
      <c r="R2781" s="3">
        <v>107858</v>
      </c>
      <c r="S2781" s="3">
        <v>92215</v>
      </c>
      <c r="T2781" s="3">
        <v>15643</v>
      </c>
      <c r="U2781" s="3">
        <v>21536</v>
      </c>
      <c r="V2781" s="3">
        <v>37179</v>
      </c>
      <c r="W2781" s="3">
        <v>0</v>
      </c>
      <c r="Y2781" s="3" t="b">
        <v>0</v>
      </c>
      <c r="Z2781" s="3" t="b">
        <v>0</v>
      </c>
      <c r="AA2781" s="3" t="s">
        <v>19301</v>
      </c>
      <c r="AB2781" s="3" t="s">
        <v>19302</v>
      </c>
    </row>
    <row r="2782" spans="1:28" ht="15" customHeight="1" x14ac:dyDescent="0.3">
      <c r="A2782" s="3">
        <v>822428323</v>
      </c>
      <c r="B2782" s="3">
        <v>201712</v>
      </c>
      <c r="C2782" s="3">
        <v>93492312004098</v>
      </c>
      <c r="D2782" s="3" t="s">
        <v>25</v>
      </c>
      <c r="E2782" s="8" t="s">
        <v>19303</v>
      </c>
      <c r="F2782" s="3" t="s">
        <v>19304</v>
      </c>
      <c r="G2782" s="9">
        <v>43493</v>
      </c>
      <c r="H2782" s="3" t="s">
        <v>19305</v>
      </c>
      <c r="I2782" s="10">
        <v>43517.68440972222</v>
      </c>
      <c r="J2782" s="3" t="s">
        <v>19306</v>
      </c>
      <c r="K2782" s="3" t="s">
        <v>46905</v>
      </c>
      <c r="L2782" s="3" t="s">
        <v>46911</v>
      </c>
      <c r="M2782" s="3" t="s">
        <v>19304</v>
      </c>
      <c r="O2782" s="3">
        <v>30503</v>
      </c>
      <c r="P2782" s="3">
        <v>77737</v>
      </c>
      <c r="R2782" s="3">
        <v>77746</v>
      </c>
      <c r="S2782" s="3">
        <v>4461</v>
      </c>
      <c r="T2782" s="3">
        <v>73285</v>
      </c>
      <c r="V2782" s="3">
        <v>73285</v>
      </c>
      <c r="Y2782" s="3" t="b">
        <v>0</v>
      </c>
      <c r="Z2782" s="3" t="b">
        <v>0</v>
      </c>
      <c r="AA2782" s="3" t="s">
        <v>19307</v>
      </c>
      <c r="AB2782" s="3" t="s">
        <v>19308</v>
      </c>
    </row>
    <row r="2783" spans="1:28" x14ac:dyDescent="0.3">
      <c r="A2783" s="3">
        <v>742921034</v>
      </c>
      <c r="B2783" s="3">
        <v>201712</v>
      </c>
      <c r="C2783" s="3">
        <v>93492319076838</v>
      </c>
      <c r="D2783" s="3" t="s">
        <v>25</v>
      </c>
      <c r="E2783" s="8" t="s">
        <v>19309</v>
      </c>
      <c r="F2783" s="3" t="s">
        <v>19310</v>
      </c>
      <c r="G2783" s="9">
        <v>43493</v>
      </c>
      <c r="H2783" s="3" t="s">
        <v>19311</v>
      </c>
      <c r="I2783" s="10">
        <v>43517.68440972222</v>
      </c>
      <c r="J2783" s="3" t="s">
        <v>19314</v>
      </c>
      <c r="K2783" s="3" t="s">
        <v>46904</v>
      </c>
      <c r="L2783" s="3" t="s">
        <v>46957</v>
      </c>
      <c r="M2783" s="3" t="s">
        <v>19312</v>
      </c>
      <c r="N2783" s="8" t="s">
        <v>19313</v>
      </c>
      <c r="O2783" s="3">
        <v>78726</v>
      </c>
      <c r="P2783" s="3">
        <v>35822</v>
      </c>
      <c r="R2783" s="3">
        <v>140676</v>
      </c>
      <c r="S2783" s="3">
        <v>144329</v>
      </c>
      <c r="T2783" s="3">
        <v>-3653</v>
      </c>
      <c r="U2783" s="3">
        <v>22000</v>
      </c>
      <c r="V2783" s="3">
        <v>18347</v>
      </c>
      <c r="X2783" s="3">
        <v>2473</v>
      </c>
      <c r="Y2783" s="3" t="b">
        <v>0</v>
      </c>
      <c r="Z2783" s="3" t="b">
        <v>0</v>
      </c>
      <c r="AA2783" s="3" t="s">
        <v>19315</v>
      </c>
      <c r="AB2783" s="3" t="s">
        <v>19316</v>
      </c>
    </row>
    <row r="2784" spans="1:28" ht="15" customHeight="1" x14ac:dyDescent="0.3">
      <c r="A2784" s="3">
        <v>465656392</v>
      </c>
      <c r="B2784" s="3">
        <v>201712</v>
      </c>
      <c r="C2784" s="3">
        <v>93492319076788</v>
      </c>
      <c r="D2784" s="3" t="s">
        <v>25</v>
      </c>
      <c r="E2784" s="8" t="s">
        <v>19317</v>
      </c>
      <c r="F2784" s="3" t="s">
        <v>19318</v>
      </c>
      <c r="G2784" s="9">
        <v>43493</v>
      </c>
      <c r="H2784" s="3" t="s">
        <v>19319</v>
      </c>
      <c r="I2784" s="10">
        <v>43517.68440972222</v>
      </c>
      <c r="J2784" s="3" t="s">
        <v>19321</v>
      </c>
      <c r="K2784" s="3" t="s">
        <v>46904</v>
      </c>
      <c r="L2784" s="3"/>
      <c r="M2784" s="3" t="s">
        <v>19318</v>
      </c>
      <c r="N2784" s="8" t="s">
        <v>19320</v>
      </c>
      <c r="O2784" s="3">
        <v>92880</v>
      </c>
      <c r="P2784" s="3">
        <v>194</v>
      </c>
      <c r="Q2784" s="3">
        <v>35379</v>
      </c>
      <c r="R2784" s="3">
        <v>53118</v>
      </c>
      <c r="S2784" s="3">
        <v>54500</v>
      </c>
      <c r="T2784" s="3">
        <v>-1382</v>
      </c>
      <c r="U2784" s="3">
        <v>1695</v>
      </c>
      <c r="V2784" s="3">
        <v>313</v>
      </c>
      <c r="X2784" s="3">
        <v>19345</v>
      </c>
      <c r="Y2784" s="3" t="b">
        <v>0</v>
      </c>
      <c r="AA2784" s="3" t="s">
        <v>19322</v>
      </c>
      <c r="AB2784" s="3" t="s">
        <v>14625</v>
      </c>
    </row>
    <row r="2785" spans="1:28" ht="15" customHeight="1" x14ac:dyDescent="0.3">
      <c r="A2785" s="3">
        <v>821565278</v>
      </c>
      <c r="B2785" s="3">
        <v>201712</v>
      </c>
      <c r="C2785" s="3">
        <v>93492319076588</v>
      </c>
      <c r="D2785" s="3" t="s">
        <v>25</v>
      </c>
      <c r="E2785" s="8" t="s">
        <v>19323</v>
      </c>
      <c r="F2785" s="3" t="s">
        <v>19324</v>
      </c>
      <c r="G2785" s="9">
        <v>43493</v>
      </c>
      <c r="H2785" s="3" t="s">
        <v>19325</v>
      </c>
      <c r="I2785" s="10">
        <v>43517.68440972222</v>
      </c>
      <c r="J2785" s="3" t="s">
        <v>19326</v>
      </c>
      <c r="K2785" s="3" t="s">
        <v>46907</v>
      </c>
      <c r="L2785" s="3"/>
      <c r="M2785" s="3" t="s">
        <v>19324</v>
      </c>
      <c r="N2785" s="3" t="s">
        <v>310</v>
      </c>
      <c r="O2785" s="3">
        <v>23591366</v>
      </c>
      <c r="Q2785" s="3" t="s">
        <v>19327</v>
      </c>
      <c r="R2785" s="3">
        <v>42370</v>
      </c>
      <c r="S2785" s="3">
        <v>37246</v>
      </c>
      <c r="T2785" s="3">
        <v>5124</v>
      </c>
      <c r="V2785" s="3">
        <v>5124</v>
      </c>
      <c r="X2785" s="3">
        <v>2250</v>
      </c>
      <c r="Y2785" s="3">
        <v>0</v>
      </c>
      <c r="Z2785" s="3">
        <v>0</v>
      </c>
      <c r="AA2785" s="3" t="s">
        <v>19328</v>
      </c>
      <c r="AB2785" s="3" t="s">
        <v>19329</v>
      </c>
    </row>
    <row r="2786" spans="1:28" ht="15" customHeight="1" x14ac:dyDescent="0.3">
      <c r="A2786" s="3">
        <v>813991340</v>
      </c>
      <c r="B2786" s="3">
        <v>201712</v>
      </c>
      <c r="C2786" s="3">
        <v>93492319076538</v>
      </c>
      <c r="D2786" s="3" t="s">
        <v>25</v>
      </c>
      <c r="E2786" s="8" t="s">
        <v>19330</v>
      </c>
      <c r="F2786" s="3" t="s">
        <v>19331</v>
      </c>
      <c r="G2786" s="9">
        <v>43493</v>
      </c>
      <c r="H2786" s="3" t="s">
        <v>19332</v>
      </c>
      <c r="I2786" s="10">
        <v>43517.68440972222</v>
      </c>
      <c r="J2786" s="3" t="s">
        <v>19335</v>
      </c>
      <c r="K2786" s="11" t="s">
        <v>46904</v>
      </c>
      <c r="L2786" s="3" t="s">
        <v>46957</v>
      </c>
      <c r="M2786" s="3" t="s">
        <v>19333</v>
      </c>
      <c r="N2786" s="8" t="s">
        <v>19334</v>
      </c>
      <c r="O2786" s="3">
        <v>92014</v>
      </c>
      <c r="P2786" s="3">
        <v>118200</v>
      </c>
      <c r="R2786" s="3">
        <v>118200</v>
      </c>
      <c r="S2786" s="3">
        <v>28028</v>
      </c>
      <c r="T2786" s="3">
        <v>90172</v>
      </c>
      <c r="V2786" s="3">
        <v>90172</v>
      </c>
      <c r="Y2786" s="3" t="b">
        <v>0</v>
      </c>
      <c r="Z2786" s="3" t="b">
        <v>0</v>
      </c>
      <c r="AA2786" s="3" t="s">
        <v>19336</v>
      </c>
      <c r="AB2786" s="3" t="s">
        <v>19337</v>
      </c>
    </row>
    <row r="2787" spans="1:28" ht="15" customHeight="1" x14ac:dyDescent="0.3">
      <c r="A2787" s="3">
        <v>113797166</v>
      </c>
      <c r="B2787" s="3">
        <v>201712</v>
      </c>
      <c r="C2787" s="3">
        <v>93492319076488</v>
      </c>
      <c r="D2787" s="3" t="s">
        <v>25</v>
      </c>
      <c r="E2787" s="8" t="s">
        <v>19338</v>
      </c>
      <c r="F2787" s="3" t="s">
        <v>19339</v>
      </c>
      <c r="G2787" s="9">
        <v>43493</v>
      </c>
      <c r="H2787" s="3" t="s">
        <v>19340</v>
      </c>
      <c r="I2787" s="10">
        <v>43517.68440972222</v>
      </c>
      <c r="J2787" s="3" t="s">
        <v>19343</v>
      </c>
      <c r="K2787" s="3" t="s">
        <v>46905</v>
      </c>
      <c r="L2787" s="3" t="s">
        <v>46911</v>
      </c>
      <c r="M2787" s="3" t="s">
        <v>19341</v>
      </c>
      <c r="N2787" s="8" t="s">
        <v>19342</v>
      </c>
      <c r="O2787" s="3">
        <v>92660</v>
      </c>
      <c r="P2787" s="3">
        <v>145724</v>
      </c>
      <c r="Q2787" s="3">
        <v>104830</v>
      </c>
      <c r="R2787" s="3">
        <v>145724</v>
      </c>
      <c r="S2787" s="3">
        <v>131071</v>
      </c>
      <c r="T2787" s="3">
        <v>14653</v>
      </c>
      <c r="U2787" s="3">
        <v>255078</v>
      </c>
      <c r="V2787" s="3">
        <v>269731</v>
      </c>
      <c r="Y2787" s="3" t="b">
        <v>0</v>
      </c>
      <c r="Z2787" s="3" t="b">
        <v>0</v>
      </c>
      <c r="AA2787" s="3" t="s">
        <v>19344</v>
      </c>
      <c r="AB2787" s="3" t="s">
        <v>6804</v>
      </c>
    </row>
    <row r="2788" spans="1:28" ht="15" customHeight="1" x14ac:dyDescent="0.3">
      <c r="A2788" s="3">
        <v>860602919</v>
      </c>
      <c r="B2788" s="3">
        <v>201806</v>
      </c>
      <c r="C2788" s="3">
        <v>93492319076288</v>
      </c>
      <c r="D2788" s="3" t="s">
        <v>25</v>
      </c>
      <c r="E2788" s="8" t="s">
        <v>19345</v>
      </c>
      <c r="F2788" s="3" t="s">
        <v>19346</v>
      </c>
      <c r="G2788" s="9">
        <v>43493</v>
      </c>
      <c r="H2788" s="3" t="s">
        <v>19347</v>
      </c>
      <c r="I2788" s="10">
        <v>43517.68440972222</v>
      </c>
      <c r="J2788" s="3" t="s">
        <v>19349</v>
      </c>
      <c r="K2788" s="11" t="s">
        <v>46904</v>
      </c>
      <c r="L2788" s="3" t="s">
        <v>46957</v>
      </c>
      <c r="M2788" s="3" t="s">
        <v>19348</v>
      </c>
      <c r="N2788" s="3" t="s">
        <v>60</v>
      </c>
      <c r="O2788" s="3">
        <v>85254</v>
      </c>
      <c r="P2788" s="3">
        <v>3973</v>
      </c>
      <c r="Q2788" s="3">
        <v>4656</v>
      </c>
      <c r="R2788" s="3">
        <v>34755</v>
      </c>
      <c r="S2788" s="3">
        <v>43059</v>
      </c>
      <c r="T2788" s="3">
        <v>-8304</v>
      </c>
      <c r="U2788" s="3">
        <v>14131</v>
      </c>
      <c r="V2788" s="3">
        <v>9651</v>
      </c>
      <c r="W2788" s="3">
        <v>3127</v>
      </c>
      <c r="X2788" s="3">
        <v>824</v>
      </c>
      <c r="Y2788" s="3" t="b">
        <v>0</v>
      </c>
      <c r="Z2788" s="3" t="b">
        <v>0</v>
      </c>
      <c r="AA2788" s="3" t="s">
        <v>19350</v>
      </c>
      <c r="AB2788" s="3" t="s">
        <v>181</v>
      </c>
    </row>
    <row r="2789" spans="1:28" ht="15" customHeight="1" x14ac:dyDescent="0.3">
      <c r="A2789" s="3">
        <v>465056663</v>
      </c>
      <c r="B2789" s="3">
        <v>201712</v>
      </c>
      <c r="C2789" s="3">
        <v>93492319076138</v>
      </c>
      <c r="D2789" s="3" t="s">
        <v>25</v>
      </c>
      <c r="E2789" s="8" t="s">
        <v>19351</v>
      </c>
      <c r="F2789" s="3" t="s">
        <v>19352</v>
      </c>
      <c r="G2789" s="9">
        <v>43493</v>
      </c>
      <c r="H2789" s="3" t="s">
        <v>19353</v>
      </c>
      <c r="I2789" s="10">
        <v>43517.68440972222</v>
      </c>
      <c r="J2789" s="3" t="s">
        <v>19354</v>
      </c>
      <c r="K2789" s="3" t="s">
        <v>46905</v>
      </c>
      <c r="L2789" s="3" t="s">
        <v>46911</v>
      </c>
      <c r="M2789" s="3" t="s">
        <v>19352</v>
      </c>
      <c r="N2789" s="3" t="s">
        <v>60</v>
      </c>
      <c r="O2789" s="3">
        <v>85028</v>
      </c>
      <c r="P2789" s="3">
        <v>931</v>
      </c>
      <c r="Q2789" s="3">
        <v>1522</v>
      </c>
      <c r="R2789" s="3">
        <v>931</v>
      </c>
      <c r="S2789" s="3">
        <v>3082</v>
      </c>
      <c r="T2789" s="3">
        <v>-2151</v>
      </c>
      <c r="U2789" s="3">
        <v>2151</v>
      </c>
      <c r="X2789" s="3">
        <v>3082</v>
      </c>
      <c r="Y2789" s="3" t="b">
        <v>0</v>
      </c>
      <c r="Z2789" s="3" t="b">
        <v>0</v>
      </c>
      <c r="AA2789" s="3" t="s">
        <v>19355</v>
      </c>
      <c r="AB2789" s="3" t="s">
        <v>368</v>
      </c>
    </row>
    <row r="2790" spans="1:28" ht="15" customHeight="1" x14ac:dyDescent="0.3">
      <c r="A2790" s="3">
        <v>850404151</v>
      </c>
      <c r="B2790" s="3">
        <v>201712</v>
      </c>
      <c r="C2790" s="3">
        <v>93492312010698</v>
      </c>
      <c r="D2790" s="3" t="s">
        <v>25</v>
      </c>
      <c r="E2790" s="8" t="s">
        <v>19356</v>
      </c>
      <c r="F2790" s="3" t="s">
        <v>19357</v>
      </c>
      <c r="G2790" s="9">
        <v>43494</v>
      </c>
      <c r="H2790" s="3" t="s">
        <v>19358</v>
      </c>
      <c r="I2790" s="10">
        <v>43517.68440972222</v>
      </c>
      <c r="J2790" s="3" t="s">
        <v>19360</v>
      </c>
      <c r="K2790" s="3" t="s">
        <v>46905</v>
      </c>
      <c r="L2790" s="3"/>
      <c r="M2790" s="3" t="s">
        <v>19359</v>
      </c>
      <c r="N2790" s="3" t="s">
        <v>60</v>
      </c>
      <c r="O2790" s="3">
        <v>87502</v>
      </c>
      <c r="R2790" s="3">
        <v>64114</v>
      </c>
      <c r="S2790" s="3">
        <v>56247</v>
      </c>
      <c r="T2790" s="3">
        <v>7867</v>
      </c>
      <c r="U2790" s="3">
        <v>158802</v>
      </c>
      <c r="V2790" s="3">
        <v>162371</v>
      </c>
      <c r="X2790" s="3">
        <v>15186</v>
      </c>
      <c r="Y2790" s="3" t="b">
        <v>0</v>
      </c>
      <c r="AA2790" s="3" t="s">
        <v>19361</v>
      </c>
      <c r="AB2790" s="3" t="s">
        <v>3431</v>
      </c>
    </row>
    <row r="2791" spans="1:28" ht="15" customHeight="1" x14ac:dyDescent="0.3">
      <c r="A2791" s="3">
        <v>876129886</v>
      </c>
      <c r="B2791" s="3">
        <v>201806</v>
      </c>
      <c r="C2791" s="3">
        <v>93492312010348</v>
      </c>
      <c r="D2791" s="3" t="s">
        <v>25</v>
      </c>
      <c r="E2791" s="8" t="s">
        <v>19362</v>
      </c>
      <c r="F2791" s="3" t="s">
        <v>19363</v>
      </c>
      <c r="G2791" s="9">
        <v>43494</v>
      </c>
      <c r="H2791" s="3" t="s">
        <v>19364</v>
      </c>
      <c r="I2791" s="10">
        <v>43517.68440972222</v>
      </c>
      <c r="J2791" s="3" t="s">
        <v>19365</v>
      </c>
      <c r="K2791" s="3" t="s">
        <v>46905</v>
      </c>
      <c r="L2791" s="3"/>
      <c r="M2791" s="3" t="s">
        <v>19363</v>
      </c>
      <c r="N2791" s="3" t="s">
        <v>60</v>
      </c>
      <c r="O2791" s="3">
        <v>84532</v>
      </c>
      <c r="P2791" s="3">
        <v>23379</v>
      </c>
      <c r="Q2791" s="3" t="s">
        <v>19366</v>
      </c>
      <c r="R2791" s="3">
        <v>47139</v>
      </c>
      <c r="S2791" s="3">
        <v>36892</v>
      </c>
      <c r="T2791" s="3">
        <v>10247</v>
      </c>
      <c r="U2791" s="3">
        <v>101604</v>
      </c>
      <c r="V2791" s="3">
        <v>111851</v>
      </c>
      <c r="Y2791" s="3" t="b">
        <v>0</v>
      </c>
      <c r="AA2791" s="3" t="s">
        <v>19367</v>
      </c>
      <c r="AB2791" s="3" t="s">
        <v>3787</v>
      </c>
    </row>
    <row r="2792" spans="1:28" ht="15" customHeight="1" x14ac:dyDescent="0.3">
      <c r="A2792" s="3">
        <v>770149555</v>
      </c>
      <c r="B2792" s="3">
        <v>201806</v>
      </c>
      <c r="C2792" s="3">
        <v>93492319049688</v>
      </c>
      <c r="D2792" s="3" t="s">
        <v>25</v>
      </c>
      <c r="E2792" s="8" t="s">
        <v>19368</v>
      </c>
      <c r="F2792" s="3" t="s">
        <v>19369</v>
      </c>
      <c r="G2792" s="9">
        <v>43494</v>
      </c>
      <c r="H2792" s="3" t="s">
        <v>19370</v>
      </c>
      <c r="I2792" s="10">
        <v>43517.68440972222</v>
      </c>
      <c r="J2792" s="3" t="s">
        <v>19371</v>
      </c>
      <c r="K2792" s="3" t="s">
        <v>46905</v>
      </c>
      <c r="L2792" s="3"/>
      <c r="M2792" s="3" t="s">
        <v>19369</v>
      </c>
      <c r="N2792" s="3" t="s">
        <v>60</v>
      </c>
      <c r="O2792" s="3">
        <v>93644</v>
      </c>
      <c r="Q2792" s="3">
        <v>66418</v>
      </c>
      <c r="R2792" s="3">
        <v>69672</v>
      </c>
      <c r="S2792" s="3">
        <v>66976</v>
      </c>
      <c r="T2792" s="3">
        <v>2696</v>
      </c>
      <c r="U2792" s="3">
        <v>36587</v>
      </c>
      <c r="V2792" s="3">
        <v>43370</v>
      </c>
      <c r="Y2792" s="3" t="b">
        <v>0</v>
      </c>
      <c r="AA2792" s="3" t="s">
        <v>19372</v>
      </c>
      <c r="AB2792" s="3" t="s">
        <v>368</v>
      </c>
    </row>
    <row r="2793" spans="1:28" ht="15" customHeight="1" x14ac:dyDescent="0.3">
      <c r="A2793" s="3">
        <v>420769183</v>
      </c>
      <c r="B2793" s="3">
        <v>201809</v>
      </c>
      <c r="C2793" s="3">
        <v>93492319048888</v>
      </c>
      <c r="D2793" s="3" t="s">
        <v>25</v>
      </c>
      <c r="E2793" s="8" t="s">
        <v>19378</v>
      </c>
      <c r="F2793" s="3" t="s">
        <v>19379</v>
      </c>
      <c r="G2793" s="9">
        <v>43494</v>
      </c>
      <c r="H2793" s="3" t="s">
        <v>19380</v>
      </c>
      <c r="I2793" s="10">
        <v>43517.68440972222</v>
      </c>
      <c r="J2793" s="3" t="s">
        <v>19382</v>
      </c>
      <c r="K2793" s="3" t="s">
        <v>46904</v>
      </c>
      <c r="L2793" s="3"/>
      <c r="M2793" s="3" t="s">
        <v>19381</v>
      </c>
      <c r="N2793" s="3" t="s">
        <v>60</v>
      </c>
      <c r="O2793" s="3">
        <v>50309</v>
      </c>
      <c r="P2793" s="3">
        <v>0</v>
      </c>
      <c r="Q2793" s="3">
        <v>49501</v>
      </c>
      <c r="R2793" s="3">
        <v>96377</v>
      </c>
      <c r="S2793" s="3">
        <v>83088</v>
      </c>
      <c r="T2793" s="3">
        <v>13289</v>
      </c>
      <c r="U2793" s="3">
        <v>107301</v>
      </c>
      <c r="V2793" s="3">
        <v>120590</v>
      </c>
      <c r="W2793" s="3">
        <v>26215</v>
      </c>
      <c r="X2793" s="3">
        <v>510</v>
      </c>
      <c r="AA2793" s="3" t="s">
        <v>19383</v>
      </c>
      <c r="AB2793" s="3" t="s">
        <v>19384</v>
      </c>
    </row>
    <row r="2794" spans="1:28" ht="15" customHeight="1" x14ac:dyDescent="0.3">
      <c r="A2794" s="3">
        <v>465094795</v>
      </c>
      <c r="B2794" s="3">
        <v>201806</v>
      </c>
      <c r="C2794" s="3">
        <v>93492319027438</v>
      </c>
      <c r="D2794" s="3" t="s">
        <v>25</v>
      </c>
      <c r="E2794" s="8" t="s">
        <v>19385</v>
      </c>
      <c r="F2794" s="3" t="s">
        <v>19386</v>
      </c>
      <c r="G2794" s="9">
        <v>43494</v>
      </c>
      <c r="H2794" s="3" t="s">
        <v>19387</v>
      </c>
      <c r="I2794" s="10">
        <v>43517.68440972222</v>
      </c>
      <c r="J2794" s="3" t="s">
        <v>9214</v>
      </c>
      <c r="K2794" s="11" t="s">
        <v>46904</v>
      </c>
      <c r="L2794" s="3"/>
      <c r="M2794" s="3" t="s">
        <v>9212</v>
      </c>
      <c r="N2794" s="8" t="s">
        <v>9213</v>
      </c>
      <c r="O2794" s="3">
        <v>19107</v>
      </c>
      <c r="R2794" s="3">
        <v>54871</v>
      </c>
      <c r="S2794" s="3">
        <v>47777</v>
      </c>
      <c r="T2794" s="3">
        <v>7094</v>
      </c>
      <c r="U2794" s="3">
        <v>47526</v>
      </c>
      <c r="V2794" s="3">
        <v>54620</v>
      </c>
      <c r="W2794" s="3">
        <v>38532</v>
      </c>
      <c r="Y2794" s="3" t="b">
        <v>0</v>
      </c>
      <c r="AA2794" s="3" t="s">
        <v>9215</v>
      </c>
      <c r="AB2794" s="3" t="s">
        <v>3723</v>
      </c>
    </row>
    <row r="2795" spans="1:28" ht="15" customHeight="1" x14ac:dyDescent="0.3">
      <c r="A2795" s="3">
        <v>626079331</v>
      </c>
      <c r="B2795" s="3">
        <v>201806</v>
      </c>
      <c r="C2795" s="3">
        <v>93492319027138</v>
      </c>
      <c r="D2795" s="3" t="s">
        <v>25</v>
      </c>
      <c r="E2795" s="8" t="s">
        <v>19388</v>
      </c>
      <c r="F2795" s="3" t="s">
        <v>19389</v>
      </c>
      <c r="G2795" s="9">
        <v>43494</v>
      </c>
      <c r="H2795" s="3" t="s">
        <v>19390</v>
      </c>
      <c r="I2795" s="10">
        <v>43517.68440972222</v>
      </c>
      <c r="J2795" s="3" t="s">
        <v>19393</v>
      </c>
      <c r="K2795" s="3" t="s">
        <v>46905</v>
      </c>
      <c r="L2795" s="3"/>
      <c r="M2795" s="3" t="s">
        <v>19391</v>
      </c>
      <c r="N2795" s="8" t="s">
        <v>19392</v>
      </c>
      <c r="O2795" s="3">
        <v>37388</v>
      </c>
      <c r="P2795" s="3">
        <v>25282</v>
      </c>
      <c r="Q2795" s="3">
        <v>70577</v>
      </c>
      <c r="R2795" s="3">
        <v>75359</v>
      </c>
      <c r="S2795" s="3">
        <v>70577</v>
      </c>
      <c r="T2795" s="3">
        <v>4782</v>
      </c>
      <c r="U2795" s="3">
        <v>51828</v>
      </c>
      <c r="V2795" s="3">
        <v>70746</v>
      </c>
      <c r="W2795" s="3">
        <v>48144</v>
      </c>
      <c r="Y2795" s="3" t="b">
        <v>0</v>
      </c>
      <c r="AA2795" s="3" t="s">
        <v>19394</v>
      </c>
      <c r="AB2795" s="3" t="s">
        <v>19395</v>
      </c>
    </row>
    <row r="2796" spans="1:28" ht="15" customHeight="1" x14ac:dyDescent="0.3">
      <c r="A2796" s="3">
        <v>582357616</v>
      </c>
      <c r="B2796" s="3">
        <v>201712</v>
      </c>
      <c r="C2796" s="3">
        <v>93492319026538</v>
      </c>
      <c r="D2796" s="3" t="s">
        <v>25</v>
      </c>
      <c r="E2796" s="8" t="s">
        <v>19396</v>
      </c>
      <c r="F2796" s="3" t="s">
        <v>19397</v>
      </c>
      <c r="G2796" s="9">
        <v>43494</v>
      </c>
      <c r="H2796" s="3" t="s">
        <v>19398</v>
      </c>
      <c r="I2796" s="10">
        <v>43517.68440972222</v>
      </c>
      <c r="J2796" s="3" t="s">
        <v>19400</v>
      </c>
      <c r="K2796" s="3" t="s">
        <v>46904</v>
      </c>
      <c r="L2796" s="3"/>
      <c r="M2796" s="3" t="s">
        <v>19397</v>
      </c>
      <c r="N2796" s="8" t="s">
        <v>19399</v>
      </c>
      <c r="O2796" s="3">
        <v>31402</v>
      </c>
      <c r="P2796" s="3">
        <v>60610</v>
      </c>
      <c r="R2796" s="3">
        <v>124752</v>
      </c>
      <c r="S2796" s="3">
        <v>152216</v>
      </c>
      <c r="T2796" s="3">
        <v>-27464</v>
      </c>
      <c r="U2796" s="3">
        <v>94613</v>
      </c>
      <c r="V2796" s="3">
        <v>67149</v>
      </c>
      <c r="X2796" s="3">
        <v>545</v>
      </c>
      <c r="Y2796" s="3" t="b">
        <v>0</v>
      </c>
      <c r="AA2796" s="3" t="s">
        <v>19401</v>
      </c>
      <c r="AB2796" s="3" t="s">
        <v>19402</v>
      </c>
    </row>
    <row r="2797" spans="1:28" ht="15" customHeight="1" x14ac:dyDescent="0.3">
      <c r="A2797" s="3">
        <v>911873263</v>
      </c>
      <c r="B2797" s="3">
        <v>201806</v>
      </c>
      <c r="C2797" s="3">
        <v>93492319026238</v>
      </c>
      <c r="D2797" s="3" t="s">
        <v>25</v>
      </c>
      <c r="E2797" s="8" t="s">
        <v>19403</v>
      </c>
      <c r="F2797" s="3" t="s">
        <v>19404</v>
      </c>
      <c r="G2797" s="9">
        <v>43494</v>
      </c>
      <c r="H2797" s="3" t="s">
        <v>19405</v>
      </c>
      <c r="I2797" s="10">
        <v>43517.68440972222</v>
      </c>
      <c r="J2797" s="3" t="s">
        <v>9214</v>
      </c>
      <c r="K2797" s="11" t="s">
        <v>46904</v>
      </c>
      <c r="L2797" s="3"/>
      <c r="M2797" s="3" t="s">
        <v>9212</v>
      </c>
      <c r="N2797" s="8" t="s">
        <v>9213</v>
      </c>
      <c r="O2797" s="3">
        <v>19107</v>
      </c>
      <c r="R2797" s="3">
        <v>144852</v>
      </c>
      <c r="S2797" s="3">
        <v>145253</v>
      </c>
      <c r="T2797" s="3">
        <v>-401</v>
      </c>
      <c r="U2797" s="3">
        <v>11084</v>
      </c>
      <c r="V2797" s="3">
        <v>10683</v>
      </c>
      <c r="W2797" s="3">
        <v>86819</v>
      </c>
      <c r="Y2797" s="3" t="b">
        <v>0</v>
      </c>
      <c r="AA2797" s="3" t="s">
        <v>9215</v>
      </c>
      <c r="AB2797" s="3" t="s">
        <v>3723</v>
      </c>
    </row>
    <row r="2798" spans="1:28" ht="15" customHeight="1" x14ac:dyDescent="0.3">
      <c r="A2798" s="3">
        <v>42809998</v>
      </c>
      <c r="B2798" s="3">
        <v>201712</v>
      </c>
      <c r="C2798" s="3">
        <v>93492319025238</v>
      </c>
      <c r="D2798" s="3" t="s">
        <v>25</v>
      </c>
      <c r="E2798" s="8" t="s">
        <v>19406</v>
      </c>
      <c r="F2798" s="3" t="s">
        <v>19407</v>
      </c>
      <c r="G2798" s="9">
        <v>43494</v>
      </c>
      <c r="H2798" s="3" t="s">
        <v>19408</v>
      </c>
      <c r="I2798" s="10">
        <v>43517.68440972222</v>
      </c>
      <c r="J2798" s="3" t="s">
        <v>19409</v>
      </c>
      <c r="K2798" s="4" t="s">
        <v>47000</v>
      </c>
      <c r="L2798" s="3" t="s">
        <v>46911</v>
      </c>
      <c r="M2798" s="3" t="s">
        <v>19407</v>
      </c>
      <c r="N2798" s="3" t="s">
        <v>60</v>
      </c>
      <c r="O2798" s="3">
        <v>2072</v>
      </c>
      <c r="P2798" s="3">
        <v>3073</v>
      </c>
      <c r="R2798" s="3">
        <v>3483</v>
      </c>
      <c r="S2798" s="3">
        <v>3468</v>
      </c>
      <c r="T2798" s="3">
        <v>15</v>
      </c>
      <c r="U2798" s="3">
        <v>174539</v>
      </c>
      <c r="V2798" s="3">
        <v>174554</v>
      </c>
      <c r="X2798" s="3">
        <v>1155</v>
      </c>
      <c r="Y2798" s="3" t="b">
        <v>0</v>
      </c>
      <c r="AA2798" s="3" t="s">
        <v>19410</v>
      </c>
      <c r="AB2798" s="3" t="s">
        <v>19411</v>
      </c>
    </row>
    <row r="2799" spans="1:28" ht="15" customHeight="1" x14ac:dyDescent="0.3">
      <c r="A2799" s="3">
        <v>223644875</v>
      </c>
      <c r="B2799" s="3">
        <v>201712</v>
      </c>
      <c r="C2799" s="3">
        <v>93492316027018</v>
      </c>
      <c r="D2799" s="3" t="s">
        <v>25</v>
      </c>
      <c r="E2799" s="8" t="s">
        <v>19412</v>
      </c>
      <c r="F2799" s="3" t="s">
        <v>19413</v>
      </c>
      <c r="G2799" s="9">
        <v>43494</v>
      </c>
      <c r="H2799" s="3" t="s">
        <v>19414</v>
      </c>
      <c r="I2799" s="10">
        <v>43517.68440972222</v>
      </c>
      <c r="J2799" s="3" t="s">
        <v>19416</v>
      </c>
      <c r="K2799" s="3" t="s">
        <v>46904</v>
      </c>
      <c r="L2799" s="3"/>
      <c r="M2799" s="3" t="s">
        <v>19415</v>
      </c>
      <c r="N2799" s="3" t="s">
        <v>60</v>
      </c>
      <c r="O2799" s="3">
        <v>7932</v>
      </c>
      <c r="P2799" s="3">
        <v>0</v>
      </c>
      <c r="R2799" s="3">
        <v>85139</v>
      </c>
      <c r="S2799" s="3">
        <v>82103</v>
      </c>
      <c r="T2799" s="3">
        <v>3036</v>
      </c>
      <c r="U2799" s="3">
        <v>216474</v>
      </c>
      <c r="V2799" s="3">
        <v>219510</v>
      </c>
      <c r="W2799" s="3">
        <v>84458</v>
      </c>
      <c r="AA2799" s="3" t="s">
        <v>19417</v>
      </c>
      <c r="AB2799" s="3" t="s">
        <v>19418</v>
      </c>
    </row>
    <row r="2800" spans="1:28" ht="15" customHeight="1" x14ac:dyDescent="0.3">
      <c r="A2800" s="3">
        <v>270930979</v>
      </c>
      <c r="B2800" s="3">
        <v>201712</v>
      </c>
      <c r="C2800" s="3">
        <v>93492316026618</v>
      </c>
      <c r="D2800" s="3" t="s">
        <v>25</v>
      </c>
      <c r="E2800" s="8" t="s">
        <v>19419</v>
      </c>
      <c r="F2800" s="3" t="s">
        <v>19420</v>
      </c>
      <c r="G2800" s="9">
        <v>43494</v>
      </c>
      <c r="H2800" s="3" t="s">
        <v>19421</v>
      </c>
      <c r="I2800" s="10">
        <v>43517.68440972222</v>
      </c>
      <c r="J2800" s="3" t="s">
        <v>19423</v>
      </c>
      <c r="K2800" s="3"/>
      <c r="L2800" s="3"/>
      <c r="M2800" s="3" t="s">
        <v>19422</v>
      </c>
      <c r="N2800" s="3" t="s">
        <v>60</v>
      </c>
      <c r="O2800" s="3">
        <v>91604</v>
      </c>
      <c r="P2800" s="3">
        <v>70000</v>
      </c>
      <c r="Q2800" s="3">
        <v>4250</v>
      </c>
      <c r="R2800" s="3">
        <v>70000</v>
      </c>
      <c r="S2800" s="3">
        <v>82123</v>
      </c>
      <c r="T2800" s="3">
        <v>-12123</v>
      </c>
      <c r="U2800" s="3">
        <v>22584</v>
      </c>
      <c r="V2800" s="3">
        <v>10461</v>
      </c>
      <c r="X2800" s="3">
        <v>2400</v>
      </c>
      <c r="Y2800" s="3" t="b">
        <v>0</v>
      </c>
      <c r="AA2800" s="3" t="s">
        <v>19424</v>
      </c>
      <c r="AB2800" s="3" t="s">
        <v>19425</v>
      </c>
    </row>
    <row r="2801" spans="1:28" ht="15" customHeight="1" x14ac:dyDescent="0.3">
      <c r="A2801" s="3">
        <v>474138381</v>
      </c>
      <c r="B2801" s="3">
        <v>201712</v>
      </c>
      <c r="C2801" s="3">
        <v>93492312010048</v>
      </c>
      <c r="D2801" s="3" t="s">
        <v>25</v>
      </c>
      <c r="E2801" s="8" t="s">
        <v>19426</v>
      </c>
      <c r="F2801" s="3" t="s">
        <v>19427</v>
      </c>
      <c r="G2801" s="9">
        <v>43494</v>
      </c>
      <c r="H2801" s="3" t="s">
        <v>19428</v>
      </c>
      <c r="I2801" s="10">
        <v>43517.68440972222</v>
      </c>
      <c r="J2801" s="3" t="s">
        <v>19429</v>
      </c>
      <c r="K2801" s="4" t="s">
        <v>47000</v>
      </c>
      <c r="L2801" s="3"/>
      <c r="M2801" s="3" t="s">
        <v>19427</v>
      </c>
      <c r="N2801" s="3" t="s">
        <v>60</v>
      </c>
      <c r="O2801" s="3">
        <v>443011624</v>
      </c>
      <c r="P2801" s="3">
        <v>9600</v>
      </c>
      <c r="Q2801" s="3">
        <v>0</v>
      </c>
      <c r="R2801" s="3">
        <v>9600</v>
      </c>
      <c r="S2801" s="3">
        <v>36331</v>
      </c>
      <c r="T2801" s="3">
        <v>-26731</v>
      </c>
      <c r="U2801" s="3">
        <v>250410</v>
      </c>
      <c r="V2801" s="3">
        <v>223679</v>
      </c>
      <c r="X2801" s="3">
        <v>1500</v>
      </c>
      <c r="Y2801" s="3">
        <v>0</v>
      </c>
      <c r="AA2801" s="3" t="s">
        <v>19430</v>
      </c>
      <c r="AB2801" s="3" t="s">
        <v>6254</v>
      </c>
    </row>
    <row r="2802" spans="1:28" ht="15" customHeight="1" x14ac:dyDescent="0.3">
      <c r="A2802" s="3">
        <v>474312630</v>
      </c>
      <c r="B2802" s="3">
        <v>201712</v>
      </c>
      <c r="C2802" s="3">
        <v>93492319049538</v>
      </c>
      <c r="D2802" s="3" t="s">
        <v>25</v>
      </c>
      <c r="E2802" s="8" t="s">
        <v>19434</v>
      </c>
      <c r="F2802" s="3" t="s">
        <v>19435</v>
      </c>
      <c r="G2802" s="9">
        <v>43494</v>
      </c>
      <c r="H2802" s="3" t="s">
        <v>19436</v>
      </c>
      <c r="I2802" s="10">
        <v>43517.68440972222</v>
      </c>
      <c r="J2802" s="3" t="s">
        <v>19437</v>
      </c>
      <c r="K2802" s="3"/>
      <c r="L2802" s="3"/>
      <c r="M2802" s="3" t="s">
        <v>19435</v>
      </c>
      <c r="O2802" s="3">
        <v>45207</v>
      </c>
      <c r="P2802" s="3">
        <v>35520</v>
      </c>
      <c r="Q2802" s="3">
        <v>22526</v>
      </c>
      <c r="R2802" s="3">
        <v>35520</v>
      </c>
      <c r="S2802" s="3">
        <v>24407</v>
      </c>
      <c r="T2802" s="3">
        <v>11113</v>
      </c>
      <c r="U2802" s="3">
        <v>0</v>
      </c>
      <c r="V2802" s="3">
        <v>11113</v>
      </c>
      <c r="Y2802" s="3" t="b">
        <v>0</v>
      </c>
      <c r="Z2802" s="3" t="b">
        <v>0</v>
      </c>
      <c r="AA2802" s="3" t="s">
        <v>19438</v>
      </c>
      <c r="AB2802" s="3" t="s">
        <v>524</v>
      </c>
    </row>
    <row r="2803" spans="1:28" ht="15" customHeight="1" x14ac:dyDescent="0.3">
      <c r="A2803" s="3">
        <v>550249560</v>
      </c>
      <c r="B2803" s="3">
        <v>201712</v>
      </c>
      <c r="C2803" s="3">
        <v>93492319049438</v>
      </c>
      <c r="D2803" s="3" t="s">
        <v>25</v>
      </c>
      <c r="E2803" s="8" t="s">
        <v>19439</v>
      </c>
      <c r="F2803" s="3" t="s">
        <v>19440</v>
      </c>
      <c r="G2803" s="9">
        <v>43494</v>
      </c>
      <c r="H2803" s="3" t="s">
        <v>19441</v>
      </c>
      <c r="I2803" s="10">
        <v>43517.68440972222</v>
      </c>
      <c r="J2803" s="3" t="s">
        <v>19444</v>
      </c>
      <c r="K2803" s="11" t="s">
        <v>46904</v>
      </c>
      <c r="L2803" s="3"/>
      <c r="M2803" s="3" t="s">
        <v>19442</v>
      </c>
      <c r="N2803" s="8" t="s">
        <v>19443</v>
      </c>
      <c r="O2803" s="3">
        <v>26101</v>
      </c>
      <c r="P2803" s="3">
        <v>147706</v>
      </c>
      <c r="Q2803" s="3" t="s">
        <v>19445</v>
      </c>
      <c r="R2803" s="3">
        <v>173592</v>
      </c>
      <c r="S2803" s="3">
        <v>189470</v>
      </c>
      <c r="T2803" s="3">
        <v>-15878</v>
      </c>
      <c r="U2803" s="3">
        <v>149351</v>
      </c>
      <c r="V2803" s="3">
        <v>133474</v>
      </c>
      <c r="X2803" s="3">
        <v>8085</v>
      </c>
      <c r="Y2803" s="3" t="b">
        <v>0</v>
      </c>
      <c r="AA2803" s="3" t="s">
        <v>19446</v>
      </c>
      <c r="AB2803" s="3" t="s">
        <v>19447</v>
      </c>
    </row>
    <row r="2804" spans="1:28" ht="15" customHeight="1" x14ac:dyDescent="0.3">
      <c r="A2804" s="3">
        <v>208697802</v>
      </c>
      <c r="B2804" s="3">
        <v>201712</v>
      </c>
      <c r="C2804" s="3">
        <v>93492319026838</v>
      </c>
      <c r="D2804" s="3" t="s">
        <v>25</v>
      </c>
      <c r="E2804" s="8" t="s">
        <v>19448</v>
      </c>
      <c r="F2804" s="3" t="s">
        <v>19449</v>
      </c>
      <c r="G2804" s="9">
        <v>43494</v>
      </c>
      <c r="H2804" s="3" t="s">
        <v>19450</v>
      </c>
      <c r="I2804" s="10">
        <v>43517.68440972222</v>
      </c>
      <c r="J2804" s="3" t="s">
        <v>19452</v>
      </c>
      <c r="K2804" s="3" t="s">
        <v>46905</v>
      </c>
      <c r="L2804" s="3" t="s">
        <v>46942</v>
      </c>
      <c r="M2804" s="3" t="s">
        <v>19449</v>
      </c>
      <c r="N2804" s="8" t="s">
        <v>19451</v>
      </c>
      <c r="O2804" s="3">
        <v>8873</v>
      </c>
      <c r="Q2804" s="3">
        <v>57262</v>
      </c>
      <c r="R2804" s="3">
        <v>66075</v>
      </c>
      <c r="S2804" s="3">
        <v>58952</v>
      </c>
      <c r="T2804" s="3">
        <v>7123</v>
      </c>
      <c r="U2804" s="3">
        <v>68335</v>
      </c>
      <c r="V2804" s="3">
        <v>75458</v>
      </c>
      <c r="W2804" s="3">
        <v>66075</v>
      </c>
      <c r="X2804" s="3">
        <v>57262</v>
      </c>
      <c r="Y2804" s="3">
        <v>0</v>
      </c>
      <c r="AA2804" s="3" t="s">
        <v>19453</v>
      </c>
      <c r="AB2804" s="3" t="s">
        <v>19454</v>
      </c>
    </row>
    <row r="2805" spans="1:28" ht="15" customHeight="1" x14ac:dyDescent="0.3">
      <c r="A2805" s="3">
        <v>426076875</v>
      </c>
      <c r="B2805" s="3">
        <v>201712</v>
      </c>
      <c r="C2805" s="3">
        <v>93492319026688</v>
      </c>
      <c r="D2805" s="3" t="s">
        <v>25</v>
      </c>
      <c r="E2805" s="8" t="s">
        <v>19455</v>
      </c>
      <c r="F2805" s="3" t="s">
        <v>19456</v>
      </c>
      <c r="G2805" s="9">
        <v>43494</v>
      </c>
      <c r="H2805" s="3" t="s">
        <v>19457</v>
      </c>
      <c r="I2805" s="10">
        <v>43517.68440972222</v>
      </c>
      <c r="J2805" s="3" t="s">
        <v>19459</v>
      </c>
      <c r="K2805" s="4" t="s">
        <v>47000</v>
      </c>
      <c r="L2805" s="4" t="s">
        <v>46962</v>
      </c>
      <c r="M2805" s="3" t="s">
        <v>19458</v>
      </c>
      <c r="O2805" s="3">
        <v>50226</v>
      </c>
      <c r="P2805" s="3">
        <v>11501</v>
      </c>
      <c r="R2805" s="3">
        <v>47954</v>
      </c>
      <c r="S2805" s="3">
        <v>48787</v>
      </c>
      <c r="T2805" s="3">
        <v>-833</v>
      </c>
      <c r="U2805" s="3">
        <v>72357</v>
      </c>
      <c r="V2805" s="3">
        <v>71524</v>
      </c>
      <c r="W2805" s="3">
        <v>3775</v>
      </c>
      <c r="AA2805" s="3" t="s">
        <v>19460</v>
      </c>
      <c r="AB2805" s="3" t="s">
        <v>19461</v>
      </c>
    </row>
    <row r="2806" spans="1:28" ht="15" customHeight="1" x14ac:dyDescent="0.3">
      <c r="A2806" s="3">
        <v>270217485</v>
      </c>
      <c r="B2806" s="3">
        <v>201712</v>
      </c>
      <c r="C2806" s="3">
        <v>93492319026088</v>
      </c>
      <c r="D2806" s="3" t="s">
        <v>25</v>
      </c>
      <c r="E2806" s="8" t="s">
        <v>19462</v>
      </c>
      <c r="F2806" s="3" t="s">
        <v>19463</v>
      </c>
      <c r="G2806" s="9">
        <v>43494</v>
      </c>
      <c r="H2806" s="3" t="s">
        <v>19464</v>
      </c>
      <c r="I2806" s="10">
        <v>43517.68440972222</v>
      </c>
      <c r="J2806" s="3" t="s">
        <v>19466</v>
      </c>
      <c r="K2806" s="3" t="s">
        <v>46905</v>
      </c>
      <c r="L2806" s="3" t="s">
        <v>46910</v>
      </c>
      <c r="M2806" s="3" t="s">
        <v>19465</v>
      </c>
      <c r="N2806" s="3" t="s">
        <v>60</v>
      </c>
      <c r="O2806" s="3">
        <v>53179</v>
      </c>
      <c r="R2806" s="3">
        <v>97096</v>
      </c>
      <c r="S2806" s="3">
        <v>92162</v>
      </c>
      <c r="T2806" s="3">
        <v>4934</v>
      </c>
      <c r="U2806" s="3">
        <v>50027</v>
      </c>
      <c r="V2806" s="3">
        <v>54961</v>
      </c>
      <c r="W2806" s="3">
        <v>94620</v>
      </c>
      <c r="Y2806" s="3" t="b">
        <v>0</v>
      </c>
      <c r="AA2806" s="3" t="s">
        <v>19467</v>
      </c>
      <c r="AB2806" s="3" t="s">
        <v>19468</v>
      </c>
    </row>
    <row r="2807" spans="1:28" ht="15" customHeight="1" x14ac:dyDescent="0.3">
      <c r="A2807" s="3">
        <v>621833654</v>
      </c>
      <c r="B2807" s="3">
        <v>201712</v>
      </c>
      <c r="C2807" s="3">
        <v>93492319025288</v>
      </c>
      <c r="D2807" s="3" t="s">
        <v>25</v>
      </c>
      <c r="E2807" s="8" t="s">
        <v>19469</v>
      </c>
      <c r="F2807" s="3" t="s">
        <v>19470</v>
      </c>
      <c r="G2807" s="9">
        <v>43494</v>
      </c>
      <c r="H2807" s="3" t="s">
        <v>19471</v>
      </c>
      <c r="I2807" s="10">
        <v>43517.68440972222</v>
      </c>
      <c r="J2807" s="3" t="s">
        <v>19472</v>
      </c>
      <c r="K2807" s="3" t="s">
        <v>46905</v>
      </c>
      <c r="L2807" s="3"/>
      <c r="M2807" s="3" t="s">
        <v>19470</v>
      </c>
      <c r="N2807" s="3" t="s">
        <v>60</v>
      </c>
      <c r="O2807" s="3">
        <v>376630984</v>
      </c>
      <c r="P2807" s="3">
        <v>2476</v>
      </c>
      <c r="Q2807" s="3">
        <v>2929</v>
      </c>
      <c r="R2807" s="3">
        <v>2579</v>
      </c>
      <c r="S2807" s="3">
        <v>3013</v>
      </c>
      <c r="T2807" s="3">
        <v>-434</v>
      </c>
      <c r="U2807" s="3">
        <v>37214</v>
      </c>
      <c r="V2807" s="3">
        <v>36780</v>
      </c>
      <c r="Y2807" s="3">
        <v>0</v>
      </c>
      <c r="AA2807" s="3" t="s">
        <v>19473</v>
      </c>
      <c r="AB2807" s="3" t="s">
        <v>9944</v>
      </c>
    </row>
    <row r="2808" spans="1:28" ht="15" customHeight="1" x14ac:dyDescent="0.3">
      <c r="A2808" s="3">
        <v>230462500</v>
      </c>
      <c r="B2808" s="3">
        <v>201712</v>
      </c>
      <c r="C2808" s="3">
        <v>93492311009598</v>
      </c>
      <c r="D2808" s="3" t="s">
        <v>25</v>
      </c>
      <c r="E2808" s="8" t="s">
        <v>19474</v>
      </c>
      <c r="F2808" s="3" t="s">
        <v>19475</v>
      </c>
      <c r="G2808" s="9">
        <v>43494</v>
      </c>
      <c r="H2808" s="3" t="s">
        <v>19476</v>
      </c>
      <c r="I2808" s="10">
        <v>43517.68440972222</v>
      </c>
      <c r="J2808" s="3" t="s">
        <v>19478</v>
      </c>
      <c r="K2808" s="3" t="s">
        <v>46905</v>
      </c>
      <c r="L2808" s="3"/>
      <c r="M2808" s="3" t="s">
        <v>19477</v>
      </c>
      <c r="N2808" s="3" t="s">
        <v>60</v>
      </c>
      <c r="O2808" s="3">
        <v>17225</v>
      </c>
      <c r="R2808" s="3">
        <v>74218</v>
      </c>
      <c r="S2808" s="3">
        <v>90407</v>
      </c>
      <c r="T2808" s="3">
        <v>-16189</v>
      </c>
      <c r="U2808" s="3">
        <v>483469</v>
      </c>
      <c r="V2808" s="3">
        <v>498222</v>
      </c>
      <c r="X2808" s="3">
        <v>6140</v>
      </c>
      <c r="Y2808" s="3" t="b">
        <v>0</v>
      </c>
      <c r="AA2808" s="3" t="s">
        <v>19479</v>
      </c>
      <c r="AB2808" s="3" t="s">
        <v>19480</v>
      </c>
    </row>
    <row r="2809" spans="1:28" ht="15" customHeight="1" x14ac:dyDescent="0.3">
      <c r="A2809" s="3">
        <v>526057291</v>
      </c>
      <c r="B2809" s="3">
        <v>201806</v>
      </c>
      <c r="C2809" s="3">
        <v>93492311008848</v>
      </c>
      <c r="D2809" s="3" t="s">
        <v>25</v>
      </c>
      <c r="E2809" s="8" t="s">
        <v>19481</v>
      </c>
      <c r="F2809" s="3" t="s">
        <v>19482</v>
      </c>
      <c r="G2809" s="9">
        <v>43494</v>
      </c>
      <c r="H2809" s="3" t="s">
        <v>19483</v>
      </c>
      <c r="I2809" s="10">
        <v>43517.68440972222</v>
      </c>
      <c r="J2809" s="3" t="s">
        <v>19485</v>
      </c>
      <c r="K2809" s="4" t="s">
        <v>47000</v>
      </c>
      <c r="L2809" s="4" t="s">
        <v>46962</v>
      </c>
      <c r="M2809" s="3" t="s">
        <v>19484</v>
      </c>
      <c r="N2809" s="3" t="s">
        <v>60</v>
      </c>
      <c r="O2809" s="3">
        <v>21798</v>
      </c>
      <c r="P2809" s="3">
        <v>2210</v>
      </c>
      <c r="R2809" s="3">
        <v>16808</v>
      </c>
      <c r="S2809" s="3">
        <v>18047</v>
      </c>
      <c r="T2809" s="3">
        <v>-1239</v>
      </c>
      <c r="U2809" s="3">
        <v>11517</v>
      </c>
      <c r="V2809" s="3">
        <v>10278</v>
      </c>
      <c r="W2809" s="3">
        <v>5990</v>
      </c>
      <c r="Y2809" s="3" t="b">
        <v>0</v>
      </c>
      <c r="AA2809" s="3" t="s">
        <v>19486</v>
      </c>
      <c r="AB2809" s="3" t="s">
        <v>181</v>
      </c>
    </row>
    <row r="2810" spans="1:28" ht="15" customHeight="1" x14ac:dyDescent="0.3">
      <c r="A2810" s="3">
        <v>311521950</v>
      </c>
      <c r="B2810" s="3">
        <v>201712</v>
      </c>
      <c r="C2810" s="3">
        <v>93492318045038</v>
      </c>
      <c r="D2810" s="3" t="s">
        <v>25</v>
      </c>
      <c r="E2810" s="8" t="s">
        <v>19487</v>
      </c>
      <c r="F2810" s="3" t="s">
        <v>19488</v>
      </c>
      <c r="G2810" s="9">
        <v>43498</v>
      </c>
      <c r="H2810" s="3" t="s">
        <v>19489</v>
      </c>
      <c r="I2810" s="10">
        <v>43517.68440972222</v>
      </c>
      <c r="J2810" s="3" t="s">
        <v>19490</v>
      </c>
      <c r="K2810" s="3" t="s">
        <v>46978</v>
      </c>
      <c r="L2810" s="3"/>
      <c r="M2810" s="3" t="s">
        <v>19488</v>
      </c>
      <c r="N2810" s="3" t="s">
        <v>60</v>
      </c>
      <c r="O2810" s="3">
        <v>45331</v>
      </c>
      <c r="P2810" s="3">
        <v>178</v>
      </c>
      <c r="Q2810" s="3" t="s">
        <v>19491</v>
      </c>
      <c r="R2810" s="3">
        <v>69847</v>
      </c>
      <c r="S2810" s="3">
        <v>64732</v>
      </c>
      <c r="T2810" s="3">
        <v>5115</v>
      </c>
      <c r="U2810" s="3">
        <v>43379</v>
      </c>
      <c r="V2810" s="3">
        <v>48494</v>
      </c>
      <c r="W2810" s="3">
        <v>39230</v>
      </c>
      <c r="X2810" s="3">
        <v>5038</v>
      </c>
      <c r="Y2810" s="3" t="b">
        <v>0</v>
      </c>
      <c r="Z2810" s="3" t="b">
        <v>0</v>
      </c>
      <c r="AA2810" s="3" t="s">
        <v>19492</v>
      </c>
      <c r="AB2810" s="3" t="s">
        <v>19493</v>
      </c>
    </row>
    <row r="2811" spans="1:28" ht="15" customHeight="1" x14ac:dyDescent="0.3">
      <c r="A2811" s="3">
        <v>650812097</v>
      </c>
      <c r="B2811" s="3">
        <v>201806</v>
      </c>
      <c r="C2811" s="3">
        <v>93492318044888</v>
      </c>
      <c r="D2811" s="3" t="s">
        <v>25</v>
      </c>
      <c r="E2811" s="8" t="s">
        <v>19494</v>
      </c>
      <c r="F2811" s="3" t="s">
        <v>19495</v>
      </c>
      <c r="G2811" s="9">
        <v>43498</v>
      </c>
      <c r="H2811" s="3" t="s">
        <v>19496</v>
      </c>
      <c r="I2811" s="10">
        <v>43517.68440972222</v>
      </c>
      <c r="J2811" s="3" t="s">
        <v>19498</v>
      </c>
      <c r="K2811" s="11" t="s">
        <v>46904</v>
      </c>
      <c r="L2811" s="3"/>
      <c r="M2811" s="3" t="s">
        <v>19495</v>
      </c>
      <c r="N2811" s="8" t="s">
        <v>19497</v>
      </c>
      <c r="O2811" s="3">
        <v>94044</v>
      </c>
      <c r="P2811" s="3">
        <v>45055</v>
      </c>
      <c r="Q2811" s="3">
        <v>32442</v>
      </c>
      <c r="R2811" s="3">
        <v>45069</v>
      </c>
      <c r="S2811" s="3">
        <v>45159</v>
      </c>
      <c r="T2811" s="3">
        <v>-90</v>
      </c>
      <c r="U2811" s="3">
        <v>21499</v>
      </c>
      <c r="V2811" s="3">
        <v>21409</v>
      </c>
      <c r="Y2811" s="3" t="b">
        <v>0</v>
      </c>
      <c r="Z2811" s="3" t="b">
        <v>0</v>
      </c>
      <c r="AA2811" s="3" t="s">
        <v>19499</v>
      </c>
      <c r="AB2811" s="3" t="s">
        <v>19500</v>
      </c>
    </row>
    <row r="2812" spans="1:28" ht="15" customHeight="1" x14ac:dyDescent="0.3">
      <c r="A2812" s="3">
        <v>800498631</v>
      </c>
      <c r="B2812" s="3">
        <v>201712</v>
      </c>
      <c r="C2812" s="3">
        <v>93492318044738</v>
      </c>
      <c r="D2812" s="3" t="s">
        <v>25</v>
      </c>
      <c r="E2812" s="8" t="s">
        <v>19501</v>
      </c>
      <c r="F2812" s="3" t="s">
        <v>19502</v>
      </c>
      <c r="G2812" s="9">
        <v>43498</v>
      </c>
      <c r="H2812" s="3" t="s">
        <v>19503</v>
      </c>
      <c r="I2812" s="10">
        <v>43517.68440972222</v>
      </c>
      <c r="J2812" s="3" t="s">
        <v>19505</v>
      </c>
      <c r="K2812" s="11" t="s">
        <v>46904</v>
      </c>
      <c r="L2812" s="3" t="s">
        <v>46957</v>
      </c>
      <c r="M2812" s="3" t="s">
        <v>19502</v>
      </c>
      <c r="N2812" s="8" t="s">
        <v>19504</v>
      </c>
      <c r="O2812" s="3">
        <v>87104</v>
      </c>
      <c r="Q2812" s="3">
        <v>61948</v>
      </c>
      <c r="R2812" s="3">
        <v>74716</v>
      </c>
      <c r="S2812" s="3">
        <v>68764</v>
      </c>
      <c r="T2812" s="3">
        <v>5952</v>
      </c>
      <c r="U2812" s="3">
        <v>226</v>
      </c>
      <c r="V2812" s="3">
        <v>6178</v>
      </c>
      <c r="X2812" s="3">
        <v>2896</v>
      </c>
      <c r="Y2812" s="3">
        <v>0</v>
      </c>
      <c r="Z2812" s="3">
        <v>0</v>
      </c>
      <c r="AA2812" s="3" t="s">
        <v>19506</v>
      </c>
      <c r="AB2812" s="3" t="s">
        <v>19507</v>
      </c>
    </row>
    <row r="2813" spans="1:28" ht="15" customHeight="1" x14ac:dyDescent="0.3">
      <c r="A2813" s="3">
        <v>463559349</v>
      </c>
      <c r="B2813" s="3">
        <v>201712</v>
      </c>
      <c r="C2813" s="3">
        <v>93492318044688</v>
      </c>
      <c r="D2813" s="3" t="s">
        <v>25</v>
      </c>
      <c r="E2813" s="8" t="s">
        <v>19508</v>
      </c>
      <c r="F2813" s="3" t="s">
        <v>19509</v>
      </c>
      <c r="G2813" s="9">
        <v>43498</v>
      </c>
      <c r="H2813" s="3" t="s">
        <v>19510</v>
      </c>
      <c r="I2813" s="10">
        <v>43517.68440972222</v>
      </c>
      <c r="J2813" s="3" t="s">
        <v>19511</v>
      </c>
      <c r="K2813" s="3" t="s">
        <v>46904</v>
      </c>
      <c r="L2813" s="3"/>
      <c r="M2813" s="3" t="s">
        <v>19509</v>
      </c>
      <c r="O2813" s="3">
        <v>78355</v>
      </c>
      <c r="P2813" s="3">
        <v>56571</v>
      </c>
      <c r="Q2813" s="3">
        <v>42892</v>
      </c>
      <c r="R2813" s="3">
        <v>56571</v>
      </c>
      <c r="S2813" s="3">
        <v>51274</v>
      </c>
      <c r="T2813" s="3">
        <v>5297</v>
      </c>
      <c r="U2813" s="3">
        <v>27347</v>
      </c>
      <c r="V2813" s="3">
        <v>32644</v>
      </c>
      <c r="X2813" s="3">
        <v>20670</v>
      </c>
      <c r="Y2813" s="3" t="b">
        <v>0</v>
      </c>
      <c r="Z2813" s="3" t="b">
        <v>0</v>
      </c>
      <c r="AA2813" s="3" t="s">
        <v>19512</v>
      </c>
      <c r="AB2813" s="3" t="s">
        <v>4012</v>
      </c>
    </row>
    <row r="2814" spans="1:28" ht="15" customHeight="1" x14ac:dyDescent="0.3">
      <c r="A2814" s="3">
        <v>364061216</v>
      </c>
      <c r="B2814" s="3">
        <v>201806</v>
      </c>
      <c r="C2814" s="3">
        <v>93492317000488</v>
      </c>
      <c r="D2814" s="3" t="s">
        <v>25</v>
      </c>
      <c r="E2814" s="8" t="s">
        <v>19513</v>
      </c>
      <c r="F2814" s="3" t="s">
        <v>19514</v>
      </c>
      <c r="G2814" s="9">
        <v>43498</v>
      </c>
      <c r="H2814" s="3" t="s">
        <v>19515</v>
      </c>
      <c r="I2814" s="10">
        <v>43517.68440972222</v>
      </c>
      <c r="J2814" s="3" t="s">
        <v>19516</v>
      </c>
      <c r="K2814" s="11" t="s">
        <v>46904</v>
      </c>
      <c r="L2814" s="3"/>
      <c r="M2814" s="3" t="s">
        <v>19514</v>
      </c>
      <c r="N2814" s="3" t="s">
        <v>60</v>
      </c>
      <c r="O2814" s="3">
        <v>60056</v>
      </c>
      <c r="P2814" s="3">
        <v>46383</v>
      </c>
      <c r="Q2814" s="3">
        <v>34142</v>
      </c>
      <c r="R2814" s="3">
        <v>58494</v>
      </c>
      <c r="S2814" s="3">
        <v>42484</v>
      </c>
      <c r="T2814" s="3">
        <v>16010</v>
      </c>
      <c r="U2814" s="3">
        <v>76989</v>
      </c>
      <c r="V2814" s="3">
        <v>92999</v>
      </c>
      <c r="X2814" s="3">
        <v>1200</v>
      </c>
      <c r="Y2814" s="3" t="b">
        <v>0</v>
      </c>
      <c r="Z2814" s="3" t="b">
        <v>0</v>
      </c>
      <c r="AA2814" s="3" t="s">
        <v>19517</v>
      </c>
      <c r="AB2814" s="3" t="s">
        <v>19518</v>
      </c>
    </row>
    <row r="2815" spans="1:28" ht="15" customHeight="1" x14ac:dyDescent="0.3">
      <c r="A2815" s="3">
        <v>800016344</v>
      </c>
      <c r="B2815" s="3">
        <v>201806</v>
      </c>
      <c r="C2815" s="3">
        <v>93492317000438</v>
      </c>
      <c r="D2815" s="3" t="s">
        <v>25</v>
      </c>
      <c r="E2815" s="8" t="s">
        <v>19519</v>
      </c>
      <c r="F2815" s="3" t="s">
        <v>19520</v>
      </c>
      <c r="G2815" s="9">
        <v>43498</v>
      </c>
      <c r="H2815" s="3" t="s">
        <v>19521</v>
      </c>
      <c r="I2815" s="10">
        <v>43517.68440972222</v>
      </c>
      <c r="J2815" s="3" t="s">
        <v>19524</v>
      </c>
      <c r="K2815" s="11" t="s">
        <v>46904</v>
      </c>
      <c r="L2815" s="3"/>
      <c r="M2815" s="3" t="s">
        <v>19522</v>
      </c>
      <c r="N2815" s="8" t="s">
        <v>19523</v>
      </c>
      <c r="O2815" s="3">
        <v>22901</v>
      </c>
      <c r="P2815" s="3">
        <v>9830</v>
      </c>
      <c r="Q2815" s="3">
        <v>10713</v>
      </c>
      <c r="R2815" s="3">
        <v>18168</v>
      </c>
      <c r="S2815" s="3">
        <v>15459</v>
      </c>
      <c r="T2815" s="3">
        <v>2709</v>
      </c>
      <c r="U2815" s="3">
        <v>31640</v>
      </c>
      <c r="V2815" s="3">
        <v>34349</v>
      </c>
      <c r="W2815" s="3">
        <v>0</v>
      </c>
      <c r="Y2815" s="3" t="b">
        <v>0</v>
      </c>
      <c r="Z2815" s="3" t="b">
        <v>0</v>
      </c>
      <c r="AA2815" s="3" t="s">
        <v>19525</v>
      </c>
      <c r="AB2815" s="3" t="s">
        <v>1581</v>
      </c>
    </row>
    <row r="2816" spans="1:28" ht="15" customHeight="1" x14ac:dyDescent="0.3">
      <c r="A2816" s="3">
        <v>232982560</v>
      </c>
      <c r="B2816" s="3">
        <v>201712</v>
      </c>
      <c r="C2816" s="3">
        <v>93492317000338</v>
      </c>
      <c r="D2816" s="3" t="s">
        <v>25</v>
      </c>
      <c r="E2816" s="8" t="s">
        <v>19526</v>
      </c>
      <c r="F2816" s="3" t="s">
        <v>19527</v>
      </c>
      <c r="G2816" s="9">
        <v>43498</v>
      </c>
      <c r="H2816" s="3" t="s">
        <v>19528</v>
      </c>
      <c r="I2816" s="10">
        <v>43517.68440972222</v>
      </c>
      <c r="J2816" s="3" t="s">
        <v>19530</v>
      </c>
      <c r="K2816" s="3" t="s">
        <v>46904</v>
      </c>
      <c r="L2816" s="4" t="s">
        <v>46962</v>
      </c>
      <c r="M2816" s="3" t="s">
        <v>19529</v>
      </c>
      <c r="N2816" s="3" t="s">
        <v>60</v>
      </c>
      <c r="O2816" s="3">
        <v>19033</v>
      </c>
      <c r="P2816" s="3">
        <v>26745</v>
      </c>
      <c r="Q2816" s="3" t="s">
        <v>19531</v>
      </c>
      <c r="R2816" s="3">
        <v>38951</v>
      </c>
      <c r="S2816" s="3">
        <v>20257</v>
      </c>
      <c r="T2816" s="3">
        <v>18694</v>
      </c>
      <c r="U2816" s="3">
        <v>130037</v>
      </c>
      <c r="V2816" s="3">
        <v>148731</v>
      </c>
      <c r="W2816" s="3">
        <v>0</v>
      </c>
      <c r="Y2816" s="3" t="b">
        <v>0</v>
      </c>
      <c r="Z2816" s="3" t="b">
        <v>0</v>
      </c>
      <c r="AA2816" s="3" t="s">
        <v>19532</v>
      </c>
      <c r="AB2816" s="3" t="s">
        <v>19533</v>
      </c>
    </row>
    <row r="2817" spans="1:28" ht="15" customHeight="1" x14ac:dyDescent="0.3">
      <c r="A2817" s="3">
        <v>200161259</v>
      </c>
      <c r="B2817" s="3">
        <v>201806</v>
      </c>
      <c r="C2817" s="3">
        <v>93492318045588</v>
      </c>
      <c r="D2817" s="3" t="s">
        <v>25</v>
      </c>
      <c r="E2817" s="8" t="s">
        <v>19534</v>
      </c>
      <c r="F2817" s="3" t="s">
        <v>19535</v>
      </c>
      <c r="G2817" s="9">
        <v>43498</v>
      </c>
      <c r="H2817" s="3" t="s">
        <v>19536</v>
      </c>
      <c r="I2817" s="10">
        <v>43517.68440972222</v>
      </c>
      <c r="J2817" s="3" t="s">
        <v>19537</v>
      </c>
      <c r="K2817" s="3" t="s">
        <v>46905</v>
      </c>
      <c r="L2817" s="3" t="s">
        <v>46921</v>
      </c>
      <c r="M2817" s="3" t="s">
        <v>19535</v>
      </c>
      <c r="N2817" s="3" t="s">
        <v>60</v>
      </c>
      <c r="O2817" s="3">
        <v>82001</v>
      </c>
      <c r="Q2817" s="3">
        <v>60517</v>
      </c>
      <c r="R2817" s="3">
        <v>48097</v>
      </c>
      <c r="S2817" s="3">
        <v>60514</v>
      </c>
      <c r="T2817" s="3">
        <v>-12417</v>
      </c>
      <c r="U2817" s="3">
        <v>179680</v>
      </c>
      <c r="V2817" s="3">
        <v>167263</v>
      </c>
      <c r="X2817" s="3">
        <v>475</v>
      </c>
      <c r="Y2817" s="3">
        <v>0</v>
      </c>
      <c r="Z2817" s="3">
        <v>0</v>
      </c>
      <c r="AA2817" s="3" t="s">
        <v>19538</v>
      </c>
      <c r="AB2817" s="3" t="s">
        <v>19539</v>
      </c>
    </row>
    <row r="2818" spans="1:28" ht="15" customHeight="1" x14ac:dyDescent="0.3">
      <c r="A2818" s="3">
        <v>760621454</v>
      </c>
      <c r="B2818" s="3">
        <v>201712</v>
      </c>
      <c r="C2818" s="3">
        <v>93492318045438</v>
      </c>
      <c r="D2818" s="3" t="s">
        <v>25</v>
      </c>
      <c r="E2818" s="8" t="s">
        <v>19540</v>
      </c>
      <c r="F2818" s="3" t="s">
        <v>19541</v>
      </c>
      <c r="G2818" s="9">
        <v>43498</v>
      </c>
      <c r="H2818" s="3" t="s">
        <v>19542</v>
      </c>
      <c r="I2818" s="10">
        <v>43517.68440972222</v>
      </c>
      <c r="J2818" s="3" t="s">
        <v>19544</v>
      </c>
      <c r="K2818" s="3" t="s">
        <v>46905</v>
      </c>
      <c r="L2818" s="3"/>
      <c r="M2818" s="3" t="s">
        <v>19543</v>
      </c>
      <c r="N2818" s="3" t="s">
        <v>60</v>
      </c>
      <c r="O2818" s="3">
        <v>775220638</v>
      </c>
      <c r="P2818" s="3">
        <v>29761</v>
      </c>
      <c r="Q2818" s="3">
        <v>30381</v>
      </c>
      <c r="R2818" s="3">
        <v>29761</v>
      </c>
      <c r="S2818" s="3">
        <v>30381</v>
      </c>
      <c r="T2818" s="3">
        <v>-620</v>
      </c>
      <c r="U2818" s="3">
        <v>53367</v>
      </c>
      <c r="V2818" s="3">
        <v>52747</v>
      </c>
      <c r="Y2818" s="3" t="b">
        <v>0</v>
      </c>
      <c r="Z2818" s="3" t="b">
        <v>0</v>
      </c>
      <c r="AA2818" s="3" t="s">
        <v>19545</v>
      </c>
      <c r="AB2818" s="3" t="s">
        <v>19546</v>
      </c>
    </row>
    <row r="2819" spans="1:28" ht="15" customHeight="1" x14ac:dyDescent="0.3">
      <c r="A2819" s="3">
        <v>592382744</v>
      </c>
      <c r="B2819" s="3">
        <v>201712</v>
      </c>
      <c r="C2819" s="3">
        <v>93492318045288</v>
      </c>
      <c r="D2819" s="3" t="s">
        <v>25</v>
      </c>
      <c r="E2819" s="8" t="s">
        <v>19547</v>
      </c>
      <c r="F2819" s="3" t="s">
        <v>19548</v>
      </c>
      <c r="G2819" s="9">
        <v>43498</v>
      </c>
      <c r="H2819" s="3" t="s">
        <v>19549</v>
      </c>
      <c r="I2819" s="10">
        <v>43517.68440972222</v>
      </c>
      <c r="J2819" s="3" t="s">
        <v>19551</v>
      </c>
      <c r="K2819" s="3" t="s">
        <v>46904</v>
      </c>
      <c r="L2819" s="4" t="s">
        <v>46968</v>
      </c>
      <c r="M2819" s="3" t="s">
        <v>19548</v>
      </c>
      <c r="N2819" s="8" t="s">
        <v>19550</v>
      </c>
      <c r="O2819" s="3">
        <v>33523</v>
      </c>
      <c r="P2819" s="3">
        <v>145997</v>
      </c>
      <c r="Q2819" s="3">
        <v>135323</v>
      </c>
      <c r="R2819" s="3">
        <v>157125</v>
      </c>
      <c r="S2819" s="3">
        <v>158583</v>
      </c>
      <c r="T2819" s="3">
        <v>-1458</v>
      </c>
      <c r="U2819" s="3">
        <v>284643</v>
      </c>
      <c r="V2819" s="3">
        <v>283185</v>
      </c>
      <c r="Y2819" s="3" t="b">
        <v>0</v>
      </c>
      <c r="Z2819" s="3" t="b">
        <v>0</v>
      </c>
      <c r="AA2819" s="3" t="s">
        <v>19552</v>
      </c>
      <c r="AB2819" s="3" t="s">
        <v>19553</v>
      </c>
    </row>
    <row r="2820" spans="1:28" ht="15" customHeight="1" x14ac:dyDescent="0.3">
      <c r="A2820" s="3">
        <v>382488319</v>
      </c>
      <c r="B2820" s="3">
        <v>201712</v>
      </c>
      <c r="C2820" s="3">
        <v>93492318044788</v>
      </c>
      <c r="D2820" s="3" t="s">
        <v>25</v>
      </c>
      <c r="E2820" s="8" t="s">
        <v>19555</v>
      </c>
      <c r="F2820" s="3" t="s">
        <v>19556</v>
      </c>
      <c r="G2820" s="9">
        <v>43498</v>
      </c>
      <c r="H2820" s="3" t="s">
        <v>19557</v>
      </c>
      <c r="I2820" s="10">
        <v>43517.68440972222</v>
      </c>
      <c r="J2820" s="3" t="s">
        <v>19559</v>
      </c>
      <c r="K2820" s="3" t="s">
        <v>46904</v>
      </c>
      <c r="L2820" s="3"/>
      <c r="M2820" s="3" t="s">
        <v>19556</v>
      </c>
      <c r="N2820" s="8" t="s">
        <v>19558</v>
      </c>
      <c r="O2820" s="3">
        <v>49841</v>
      </c>
      <c r="P2820" s="3">
        <v>23623</v>
      </c>
      <c r="R2820" s="3">
        <v>46262</v>
      </c>
      <c r="S2820" s="3">
        <v>62421</v>
      </c>
      <c r="T2820" s="3">
        <v>-16159</v>
      </c>
      <c r="U2820" s="3">
        <v>59184</v>
      </c>
      <c r="V2820" s="3">
        <v>41645</v>
      </c>
      <c r="Y2820" s="3" t="b">
        <v>0</v>
      </c>
      <c r="Z2820" s="3" t="b">
        <v>0</v>
      </c>
      <c r="AA2820" s="3" t="s">
        <v>19560</v>
      </c>
      <c r="AB2820" s="3" t="s">
        <v>532</v>
      </c>
    </row>
    <row r="2821" spans="1:28" ht="15" customHeight="1" x14ac:dyDescent="0.3">
      <c r="A2821" s="3">
        <v>342004117</v>
      </c>
      <c r="B2821" s="3">
        <v>201807</v>
      </c>
      <c r="C2821" s="3">
        <v>93492317001188</v>
      </c>
      <c r="D2821" s="3" t="s">
        <v>25</v>
      </c>
      <c r="E2821" s="8" t="s">
        <v>19561</v>
      </c>
      <c r="F2821" s="3" t="s">
        <v>19562</v>
      </c>
      <c r="G2821" s="9">
        <v>43498</v>
      </c>
      <c r="H2821" s="3" t="s">
        <v>19563</v>
      </c>
      <c r="I2821" s="10">
        <v>43517.68440972222</v>
      </c>
      <c r="J2821" s="3" t="s">
        <v>19566</v>
      </c>
      <c r="K2821" s="3" t="s">
        <v>46904</v>
      </c>
      <c r="L2821" s="3" t="s">
        <v>46962</v>
      </c>
      <c r="M2821" s="3" t="s">
        <v>19564</v>
      </c>
      <c r="N2821" s="8" t="s">
        <v>19565</v>
      </c>
      <c r="O2821" s="3">
        <v>6840</v>
      </c>
      <c r="P2821" s="3">
        <v>97522</v>
      </c>
      <c r="Q2821" s="3" t="s">
        <v>19567</v>
      </c>
      <c r="R2821" s="3">
        <v>126651</v>
      </c>
      <c r="S2821" s="3">
        <v>118645</v>
      </c>
      <c r="T2821" s="3">
        <v>8006</v>
      </c>
      <c r="U2821" s="3">
        <v>49169</v>
      </c>
      <c r="V2821" s="3">
        <v>57175</v>
      </c>
      <c r="W2821" s="3">
        <v>28050</v>
      </c>
      <c r="X2821" s="3">
        <v>900</v>
      </c>
      <c r="Y2821" s="3">
        <v>0</v>
      </c>
      <c r="Z2821" s="3">
        <v>0</v>
      </c>
      <c r="AA2821" s="3" t="s">
        <v>19568</v>
      </c>
      <c r="AB2821" s="3" t="s">
        <v>19569</v>
      </c>
    </row>
    <row r="2822" spans="1:28" ht="15" customHeight="1" x14ac:dyDescent="0.3">
      <c r="A2822" s="3">
        <v>270245702</v>
      </c>
      <c r="B2822" s="3">
        <v>201712</v>
      </c>
      <c r="C2822" s="3">
        <v>93492317001088</v>
      </c>
      <c r="D2822" s="3" t="s">
        <v>25</v>
      </c>
      <c r="E2822" s="8" t="s">
        <v>19570</v>
      </c>
      <c r="F2822" s="3" t="s">
        <v>19571</v>
      </c>
      <c r="G2822" s="9">
        <v>43498</v>
      </c>
      <c r="H2822" s="3" t="s">
        <v>19572</v>
      </c>
      <c r="I2822" s="10">
        <v>43517.68440972222</v>
      </c>
      <c r="J2822" s="3" t="s">
        <v>19574</v>
      </c>
      <c r="K2822" s="3" t="s">
        <v>46907</v>
      </c>
      <c r="L2822" s="3"/>
      <c r="M2822" s="3" t="s">
        <v>19571</v>
      </c>
      <c r="N2822" s="8" t="s">
        <v>19573</v>
      </c>
      <c r="O2822" s="3">
        <v>6074</v>
      </c>
      <c r="R2822" s="3">
        <v>24664</v>
      </c>
      <c r="S2822" s="3">
        <v>18270</v>
      </c>
      <c r="T2822" s="3">
        <v>6394</v>
      </c>
      <c r="U2822" s="3">
        <v>26359</v>
      </c>
      <c r="V2822" s="3">
        <v>32753</v>
      </c>
      <c r="W2822" s="3">
        <v>7101</v>
      </c>
      <c r="Y2822" s="3" t="b">
        <v>0</v>
      </c>
      <c r="Z2822" s="3" t="b">
        <v>0</v>
      </c>
      <c r="AA2822" s="3" t="s">
        <v>19575</v>
      </c>
      <c r="AB2822" s="3" t="s">
        <v>1718</v>
      </c>
    </row>
    <row r="2823" spans="1:28" ht="15" customHeight="1" x14ac:dyDescent="0.3">
      <c r="A2823" s="3">
        <v>465427185</v>
      </c>
      <c r="B2823" s="3">
        <v>201712</v>
      </c>
      <c r="C2823" s="3">
        <v>93492317001038</v>
      </c>
      <c r="D2823" s="3" t="s">
        <v>25</v>
      </c>
      <c r="E2823" s="8" t="s">
        <v>19576</v>
      </c>
      <c r="F2823" s="3" t="s">
        <v>19577</v>
      </c>
      <c r="G2823" s="9">
        <v>43498</v>
      </c>
      <c r="H2823" s="3" t="s">
        <v>19578</v>
      </c>
      <c r="I2823" s="10">
        <v>43517.68440972222</v>
      </c>
      <c r="J2823" s="3" t="s">
        <v>3050</v>
      </c>
      <c r="K2823" s="3"/>
      <c r="L2823" s="3"/>
      <c r="M2823" s="3" t="s">
        <v>19577</v>
      </c>
      <c r="N2823" s="8" t="s">
        <v>19579</v>
      </c>
      <c r="O2823" s="3">
        <v>75965</v>
      </c>
      <c r="P2823" s="3">
        <v>0</v>
      </c>
      <c r="Q2823" s="3">
        <v>43610</v>
      </c>
      <c r="R2823" s="3">
        <v>58000</v>
      </c>
      <c r="S2823" s="3">
        <v>77651</v>
      </c>
      <c r="T2823" s="3">
        <v>-19651</v>
      </c>
      <c r="U2823" s="3">
        <v>34709</v>
      </c>
      <c r="V2823" s="3">
        <v>15058</v>
      </c>
      <c r="W2823" s="3">
        <v>0</v>
      </c>
      <c r="Y2823" s="3" t="b">
        <v>0</v>
      </c>
      <c r="Z2823" s="3" t="b">
        <v>0</v>
      </c>
      <c r="AA2823" s="3" t="s">
        <v>19580</v>
      </c>
      <c r="AB2823" s="3" t="s">
        <v>19581</v>
      </c>
    </row>
    <row r="2824" spans="1:28" ht="15" customHeight="1" x14ac:dyDescent="0.3">
      <c r="A2824" s="3">
        <v>161429922</v>
      </c>
      <c r="B2824" s="3">
        <v>201806</v>
      </c>
      <c r="C2824" s="3">
        <v>93492317000238</v>
      </c>
      <c r="D2824" s="3" t="s">
        <v>25</v>
      </c>
      <c r="E2824" s="8" t="s">
        <v>19582</v>
      </c>
      <c r="F2824" s="3" t="s">
        <v>19583</v>
      </c>
      <c r="G2824" s="9">
        <v>43498</v>
      </c>
      <c r="H2824" s="3" t="s">
        <v>19584</v>
      </c>
      <c r="I2824" s="10">
        <v>43517.68440972222</v>
      </c>
      <c r="J2824" s="3" t="s">
        <v>19586</v>
      </c>
      <c r="K2824" s="3" t="s">
        <v>46905</v>
      </c>
      <c r="L2824" s="3" t="s">
        <v>46928</v>
      </c>
      <c r="M2824" s="3" t="s">
        <v>19585</v>
      </c>
      <c r="N2824" s="3" t="s">
        <v>60</v>
      </c>
      <c r="O2824" s="3">
        <v>13730</v>
      </c>
      <c r="P2824" s="3">
        <v>13651</v>
      </c>
      <c r="Q2824" s="3">
        <v>0</v>
      </c>
      <c r="R2824" s="3">
        <v>14532</v>
      </c>
      <c r="S2824" s="3">
        <v>7834</v>
      </c>
      <c r="T2824" s="3">
        <v>6698</v>
      </c>
      <c r="U2824" s="3">
        <v>279227</v>
      </c>
      <c r="V2824" s="3">
        <v>285925</v>
      </c>
      <c r="Y2824" s="3">
        <v>0</v>
      </c>
      <c r="Z2824" s="3">
        <v>0</v>
      </c>
      <c r="AA2824" s="3" t="s">
        <v>19587</v>
      </c>
      <c r="AB2824" s="3" t="s">
        <v>19588</v>
      </c>
    </row>
    <row r="2825" spans="1:28" ht="15" customHeight="1" x14ac:dyDescent="0.3">
      <c r="A2825" s="3">
        <v>202679617</v>
      </c>
      <c r="B2825" s="3">
        <v>201804</v>
      </c>
      <c r="C2825" s="3">
        <v>93492317000138</v>
      </c>
      <c r="D2825" s="3" t="s">
        <v>25</v>
      </c>
      <c r="E2825" s="8" t="s">
        <v>19589</v>
      </c>
      <c r="F2825" s="3" t="s">
        <v>19590</v>
      </c>
      <c r="G2825" s="9">
        <v>43498</v>
      </c>
      <c r="H2825" s="3" t="s">
        <v>19591</v>
      </c>
      <c r="I2825" s="10">
        <v>43517.68440972222</v>
      </c>
      <c r="J2825" s="3" t="s">
        <v>19592</v>
      </c>
      <c r="K2825" s="3" t="s">
        <v>46904</v>
      </c>
      <c r="L2825" s="4" t="s">
        <v>46962</v>
      </c>
      <c r="M2825" s="3" t="s">
        <v>19590</v>
      </c>
      <c r="N2825" s="3" t="s">
        <v>60</v>
      </c>
      <c r="O2825" s="3">
        <v>18512</v>
      </c>
      <c r="P2825" s="3">
        <v>5350</v>
      </c>
      <c r="Q2825" s="3">
        <v>87028</v>
      </c>
      <c r="R2825" s="3">
        <v>109196</v>
      </c>
      <c r="S2825" s="3">
        <v>89468</v>
      </c>
      <c r="T2825" s="3">
        <v>19728</v>
      </c>
      <c r="U2825" s="3">
        <v>3713</v>
      </c>
      <c r="V2825" s="3">
        <v>23441</v>
      </c>
      <c r="W2825" s="3">
        <v>92150</v>
      </c>
      <c r="Y2825" s="3">
        <v>0</v>
      </c>
      <c r="Z2825" s="3">
        <v>0</v>
      </c>
      <c r="AA2825" s="3" t="s">
        <v>19593</v>
      </c>
      <c r="AB2825" s="3" t="s">
        <v>484</v>
      </c>
    </row>
    <row r="2826" spans="1:28" ht="15" customHeight="1" x14ac:dyDescent="0.3">
      <c r="A2826" s="3">
        <v>462368170</v>
      </c>
      <c r="B2826" s="3">
        <v>201712</v>
      </c>
      <c r="C2826" s="3">
        <v>93492316020288</v>
      </c>
      <c r="D2826" s="3" t="s">
        <v>25</v>
      </c>
      <c r="E2826" s="8" t="s">
        <v>19594</v>
      </c>
      <c r="F2826" s="3" t="s">
        <v>19595</v>
      </c>
      <c r="G2826" s="9">
        <v>43494</v>
      </c>
      <c r="H2826" s="3" t="s">
        <v>19596</v>
      </c>
      <c r="I2826" s="10">
        <v>43517.68440972222</v>
      </c>
      <c r="J2826" s="3" t="s">
        <v>19597</v>
      </c>
      <c r="K2826" s="11" t="s">
        <v>46904</v>
      </c>
      <c r="L2826" s="3"/>
      <c r="M2826" s="3" t="s">
        <v>19595</v>
      </c>
      <c r="O2826" s="3">
        <v>12143</v>
      </c>
      <c r="P2826" s="3">
        <v>3120</v>
      </c>
      <c r="Q2826" s="3">
        <v>6824</v>
      </c>
      <c r="R2826" s="3">
        <v>21220</v>
      </c>
      <c r="S2826" s="3">
        <v>11630</v>
      </c>
      <c r="T2826" s="3">
        <v>9590</v>
      </c>
      <c r="U2826" s="3">
        <v>85667</v>
      </c>
      <c r="V2826" s="3">
        <v>95257</v>
      </c>
      <c r="X2826" s="3">
        <v>600</v>
      </c>
      <c r="Y2826" s="3" t="b">
        <v>0</v>
      </c>
      <c r="Z2826" s="3" t="b">
        <v>0</v>
      </c>
      <c r="AA2826" s="3" t="s">
        <v>19598</v>
      </c>
      <c r="AB2826" s="3" t="s">
        <v>19599</v>
      </c>
    </row>
    <row r="2827" spans="1:28" ht="15" customHeight="1" x14ac:dyDescent="0.3">
      <c r="A2827" s="3">
        <v>464144696</v>
      </c>
      <c r="B2827" s="3">
        <v>201806</v>
      </c>
      <c r="C2827" s="3">
        <v>93492316020138</v>
      </c>
      <c r="D2827" s="3" t="s">
        <v>25</v>
      </c>
      <c r="E2827" s="8" t="s">
        <v>19600</v>
      </c>
      <c r="F2827" s="3" t="s">
        <v>19601</v>
      </c>
      <c r="G2827" s="9">
        <v>43494</v>
      </c>
      <c r="H2827" s="3" t="s">
        <v>19602</v>
      </c>
      <c r="I2827" s="10">
        <v>43517.68440972222</v>
      </c>
      <c r="J2827" s="3" t="s">
        <v>19604</v>
      </c>
      <c r="K2827" s="3" t="s">
        <v>46904</v>
      </c>
      <c r="L2827" s="4" t="s">
        <v>46962</v>
      </c>
      <c r="M2827" s="3" t="s">
        <v>19601</v>
      </c>
      <c r="N2827" s="8" t="s">
        <v>19603</v>
      </c>
      <c r="O2827" s="3">
        <v>20110</v>
      </c>
      <c r="P2827" s="3">
        <v>1065</v>
      </c>
      <c r="Q2827" s="3">
        <v>0</v>
      </c>
      <c r="R2827" s="3">
        <v>7339</v>
      </c>
      <c r="S2827" s="3">
        <v>57293</v>
      </c>
      <c r="T2827" s="3">
        <v>-49954</v>
      </c>
      <c r="U2827" s="3">
        <v>143593</v>
      </c>
      <c r="V2827" s="3">
        <v>93639</v>
      </c>
      <c r="Y2827" s="3">
        <v>0</v>
      </c>
      <c r="Z2827" s="3">
        <v>0</v>
      </c>
      <c r="AA2827" s="3" t="s">
        <v>19605</v>
      </c>
      <c r="AB2827" s="3" t="s">
        <v>19606</v>
      </c>
    </row>
    <row r="2828" spans="1:28" ht="15" customHeight="1" x14ac:dyDescent="0.3">
      <c r="A2828" s="3">
        <v>760100941</v>
      </c>
      <c r="B2828" s="3">
        <v>201712</v>
      </c>
      <c r="C2828" s="3">
        <v>93492316019988</v>
      </c>
      <c r="D2828" s="3" t="s">
        <v>25</v>
      </c>
      <c r="E2828" s="8" t="s">
        <v>19607</v>
      </c>
      <c r="F2828" s="3" t="s">
        <v>19608</v>
      </c>
      <c r="G2828" s="9">
        <v>43494</v>
      </c>
      <c r="H2828" s="3" t="s">
        <v>19609</v>
      </c>
      <c r="I2828" s="10">
        <v>43517.68440972222</v>
      </c>
      <c r="J2828" s="3" t="s">
        <v>19611</v>
      </c>
      <c r="K2828" s="3" t="s">
        <v>46905</v>
      </c>
      <c r="L2828" s="3"/>
      <c r="M2828" s="3" t="s">
        <v>19608</v>
      </c>
      <c r="N2828" s="8" t="s">
        <v>19610</v>
      </c>
      <c r="O2828" s="3">
        <v>787142923</v>
      </c>
      <c r="P2828" s="3">
        <v>5696</v>
      </c>
      <c r="R2828" s="3">
        <v>67166</v>
      </c>
      <c r="S2828" s="3">
        <v>47780</v>
      </c>
      <c r="T2828" s="3">
        <v>19386</v>
      </c>
      <c r="U2828" s="3">
        <v>67510</v>
      </c>
      <c r="V2828" s="3">
        <v>86896</v>
      </c>
      <c r="W2828" s="3">
        <v>4515</v>
      </c>
      <c r="X2828" s="3">
        <v>1000</v>
      </c>
      <c r="Y2828" s="3" t="b">
        <v>0</v>
      </c>
      <c r="Z2828" s="3" t="b">
        <v>0</v>
      </c>
      <c r="AA2828" s="3" t="s">
        <v>19612</v>
      </c>
      <c r="AB2828" s="3" t="s">
        <v>19613</v>
      </c>
    </row>
    <row r="2829" spans="1:28" ht="15" customHeight="1" x14ac:dyDescent="0.3">
      <c r="A2829" s="3">
        <v>223015756</v>
      </c>
      <c r="B2829" s="3">
        <v>201806</v>
      </c>
      <c r="C2829" s="3">
        <v>93492316019838</v>
      </c>
      <c r="D2829" s="3" t="s">
        <v>25</v>
      </c>
      <c r="E2829" s="8" t="s">
        <v>19614</v>
      </c>
      <c r="F2829" s="3" t="s">
        <v>19615</v>
      </c>
      <c r="G2829" s="9">
        <v>43494</v>
      </c>
      <c r="H2829" s="3" t="s">
        <v>19616</v>
      </c>
      <c r="I2829" s="10">
        <v>43517.68440972222</v>
      </c>
      <c r="J2829" s="3" t="s">
        <v>19617</v>
      </c>
      <c r="K2829" s="3" t="s">
        <v>46907</v>
      </c>
      <c r="L2829" s="3"/>
      <c r="M2829" s="3" t="s">
        <v>19615</v>
      </c>
      <c r="N2829" s="3" t="s">
        <v>60</v>
      </c>
      <c r="O2829" s="3">
        <v>17022</v>
      </c>
      <c r="P2829" s="3">
        <v>0</v>
      </c>
      <c r="Q2829" s="3">
        <v>162400</v>
      </c>
      <c r="R2829" s="3">
        <v>179822</v>
      </c>
      <c r="S2829" s="3">
        <v>178493</v>
      </c>
      <c r="T2829" s="3">
        <v>1329</v>
      </c>
      <c r="U2829" s="3">
        <v>105474</v>
      </c>
      <c r="V2829" s="3">
        <v>106803</v>
      </c>
      <c r="W2829" s="3">
        <v>57179</v>
      </c>
      <c r="X2829" s="3">
        <v>50444</v>
      </c>
      <c r="Y2829" s="3" t="b">
        <v>0</v>
      </c>
      <c r="Z2829" s="3" t="b">
        <v>0</v>
      </c>
      <c r="AA2829" s="3" t="s">
        <v>19618</v>
      </c>
      <c r="AB2829" s="3" t="s">
        <v>19619</v>
      </c>
    </row>
    <row r="2830" spans="1:28" ht="15" customHeight="1" x14ac:dyDescent="0.3">
      <c r="A2830" s="3">
        <v>800260957</v>
      </c>
      <c r="B2830" s="3">
        <v>201712</v>
      </c>
      <c r="C2830" s="3">
        <v>93492316019788</v>
      </c>
      <c r="D2830" s="3" t="s">
        <v>25</v>
      </c>
      <c r="E2830" s="8" t="s">
        <v>19620</v>
      </c>
      <c r="F2830" s="3" t="s">
        <v>19621</v>
      </c>
      <c r="G2830" s="9">
        <v>43494</v>
      </c>
      <c r="H2830" s="3" t="s">
        <v>19622</v>
      </c>
      <c r="I2830" s="10">
        <v>43517.68440972222</v>
      </c>
      <c r="J2830" s="3" t="s">
        <v>19625</v>
      </c>
      <c r="K2830" s="3" t="s">
        <v>46978</v>
      </c>
      <c r="L2830" s="3"/>
      <c r="M2830" s="3" t="s">
        <v>19623</v>
      </c>
      <c r="N2830" s="8" t="s">
        <v>19624</v>
      </c>
      <c r="O2830" s="3">
        <v>14580</v>
      </c>
      <c r="P2830" s="3">
        <v>122217</v>
      </c>
      <c r="Q2830" s="3">
        <v>123631</v>
      </c>
      <c r="R2830" s="3">
        <v>122217</v>
      </c>
      <c r="S2830" s="3">
        <v>125833</v>
      </c>
      <c r="T2830" s="3">
        <v>-3616</v>
      </c>
      <c r="U2830" s="3">
        <v>34832</v>
      </c>
      <c r="V2830" s="3">
        <v>31216</v>
      </c>
      <c r="X2830" s="3">
        <v>53150</v>
      </c>
      <c r="Y2830" s="3">
        <v>0</v>
      </c>
      <c r="Z2830" s="3">
        <v>0</v>
      </c>
      <c r="AA2830" s="3" t="s">
        <v>19626</v>
      </c>
      <c r="AB2830" s="3" t="s">
        <v>19627</v>
      </c>
    </row>
    <row r="2831" spans="1:28" ht="15" customHeight="1" x14ac:dyDescent="0.3">
      <c r="A2831" s="3">
        <v>274191082</v>
      </c>
      <c r="B2831" s="3">
        <v>201712</v>
      </c>
      <c r="C2831" s="3">
        <v>93492316019638</v>
      </c>
      <c r="D2831" s="3" t="s">
        <v>25</v>
      </c>
      <c r="E2831" s="8" t="s">
        <v>19628</v>
      </c>
      <c r="F2831" s="3" t="s">
        <v>19629</v>
      </c>
      <c r="G2831" s="9">
        <v>43494</v>
      </c>
      <c r="H2831" s="3" t="s">
        <v>19630</v>
      </c>
      <c r="I2831" s="10">
        <v>43517.68440972222</v>
      </c>
      <c r="J2831" s="3" t="s">
        <v>19632</v>
      </c>
      <c r="K2831" s="11" t="s">
        <v>46904</v>
      </c>
      <c r="L2831" s="4" t="s">
        <v>46962</v>
      </c>
      <c r="M2831" s="3" t="s">
        <v>19631</v>
      </c>
      <c r="O2831" s="3">
        <v>30506</v>
      </c>
      <c r="P2831" s="3">
        <v>123485</v>
      </c>
      <c r="Q2831" s="3">
        <v>3600</v>
      </c>
      <c r="R2831" s="3">
        <v>172495</v>
      </c>
      <c r="S2831" s="3">
        <v>165415</v>
      </c>
      <c r="T2831" s="3">
        <v>7080</v>
      </c>
      <c r="U2831" s="3">
        <v>25519</v>
      </c>
      <c r="V2831" s="3">
        <v>32599</v>
      </c>
      <c r="W2831" s="3">
        <v>7250</v>
      </c>
      <c r="X2831" s="3">
        <v>1866</v>
      </c>
      <c r="Y2831" s="3" t="b">
        <v>0</v>
      </c>
      <c r="Z2831" s="3" t="b">
        <v>0</v>
      </c>
      <c r="AA2831" s="3" t="s">
        <v>19633</v>
      </c>
      <c r="AB2831" s="3" t="s">
        <v>19634</v>
      </c>
    </row>
    <row r="2832" spans="1:28" ht="15" customHeight="1" x14ac:dyDescent="0.3">
      <c r="A2832" s="3">
        <v>562572664</v>
      </c>
      <c r="B2832" s="3">
        <v>201712</v>
      </c>
      <c r="C2832" s="3">
        <v>93492316019538</v>
      </c>
      <c r="D2832" s="3" t="s">
        <v>25</v>
      </c>
      <c r="E2832" s="8" t="s">
        <v>19635</v>
      </c>
      <c r="F2832" s="3" t="s">
        <v>19636</v>
      </c>
      <c r="G2832" s="9">
        <v>43494</v>
      </c>
      <c r="H2832" s="3" t="s">
        <v>19637</v>
      </c>
      <c r="I2832" s="10">
        <v>43517.68440972222</v>
      </c>
      <c r="J2832" s="3" t="s">
        <v>19638</v>
      </c>
      <c r="K2832" s="3" t="s">
        <v>46905</v>
      </c>
      <c r="L2832" s="3"/>
      <c r="M2832" s="3" t="s">
        <v>19636</v>
      </c>
      <c r="O2832" s="3">
        <v>8882</v>
      </c>
      <c r="P2832" s="3">
        <v>4103</v>
      </c>
      <c r="R2832" s="3">
        <v>12581</v>
      </c>
      <c r="S2832" s="3">
        <v>12267</v>
      </c>
      <c r="T2832" s="3">
        <v>314</v>
      </c>
      <c r="U2832" s="3">
        <v>22192</v>
      </c>
      <c r="V2832" s="3">
        <v>22506</v>
      </c>
      <c r="X2832" s="3">
        <v>1500</v>
      </c>
      <c r="Y2832" s="3" t="b">
        <v>0</v>
      </c>
      <c r="AA2832" s="3" t="s">
        <v>19639</v>
      </c>
      <c r="AB2832" s="3" t="s">
        <v>19640</v>
      </c>
    </row>
    <row r="2833" spans="1:28" ht="15" customHeight="1" x14ac:dyDescent="0.3">
      <c r="A2833" s="3">
        <v>840931016</v>
      </c>
      <c r="B2833" s="3">
        <v>201712</v>
      </c>
      <c r="C2833" s="3">
        <v>93492313011938</v>
      </c>
      <c r="D2833" s="3" t="s">
        <v>25</v>
      </c>
      <c r="E2833" s="8" t="s">
        <v>19641</v>
      </c>
      <c r="F2833" s="3" t="s">
        <v>19642</v>
      </c>
      <c r="G2833" s="9">
        <v>43494</v>
      </c>
      <c r="H2833" s="3" t="s">
        <v>19643</v>
      </c>
      <c r="I2833" s="10">
        <v>43517.68440972222</v>
      </c>
      <c r="J2833" s="3" t="s">
        <v>19645</v>
      </c>
      <c r="K2833" s="3" t="s">
        <v>46904</v>
      </c>
      <c r="L2833" s="3" t="s">
        <v>46957</v>
      </c>
      <c r="M2833" s="3" t="s">
        <v>19644</v>
      </c>
      <c r="N2833" s="3" t="s">
        <v>60</v>
      </c>
      <c r="O2833" s="3">
        <v>805022262</v>
      </c>
      <c r="P2833" s="3">
        <v>1105</v>
      </c>
      <c r="Q2833" s="3">
        <v>11699</v>
      </c>
      <c r="R2833" s="3">
        <v>15406</v>
      </c>
      <c r="S2833" s="3">
        <v>7148</v>
      </c>
      <c r="T2833" s="3">
        <v>8258</v>
      </c>
      <c r="U2833" s="3">
        <v>45502</v>
      </c>
      <c r="V2833" s="3">
        <v>53760</v>
      </c>
      <c r="W2833" s="3">
        <v>0</v>
      </c>
      <c r="Y2833" s="3" t="b">
        <v>0</v>
      </c>
      <c r="Z2833" s="3" t="b">
        <v>0</v>
      </c>
      <c r="AA2833" s="3" t="s">
        <v>19646</v>
      </c>
      <c r="AB2833" s="3" t="s">
        <v>19647</v>
      </c>
    </row>
    <row r="2834" spans="1:28" ht="15" customHeight="1" x14ac:dyDescent="0.3">
      <c r="A2834" s="3">
        <v>222375168</v>
      </c>
      <c r="B2834" s="3">
        <v>201712</v>
      </c>
      <c r="C2834" s="3">
        <v>93492313011688</v>
      </c>
      <c r="D2834" s="3" t="s">
        <v>25</v>
      </c>
      <c r="E2834" s="8" t="s">
        <v>19648</v>
      </c>
      <c r="F2834" s="3" t="s">
        <v>19649</v>
      </c>
      <c r="G2834" s="9">
        <v>43494</v>
      </c>
      <c r="H2834" s="3" t="s">
        <v>19650</v>
      </c>
      <c r="I2834" s="10">
        <v>43517.68440972222</v>
      </c>
      <c r="J2834" s="3" t="s">
        <v>19651</v>
      </c>
      <c r="K2834" s="3" t="s">
        <v>46904</v>
      </c>
      <c r="L2834" s="3" t="s">
        <v>46911</v>
      </c>
      <c r="M2834" s="3" t="s">
        <v>19649</v>
      </c>
      <c r="N2834" s="3" t="s">
        <v>60</v>
      </c>
      <c r="O2834" s="3">
        <v>124025002</v>
      </c>
      <c r="Q2834" s="3">
        <v>27108</v>
      </c>
      <c r="R2834" s="3">
        <v>8</v>
      </c>
      <c r="S2834" s="3">
        <v>27107</v>
      </c>
      <c r="T2834" s="3">
        <v>-27099</v>
      </c>
      <c r="U2834" s="3">
        <v>-348068</v>
      </c>
      <c r="V2834" s="3">
        <v>-375167</v>
      </c>
      <c r="X2834" s="3">
        <v>7262</v>
      </c>
      <c r="Y2834" s="3">
        <v>0</v>
      </c>
      <c r="Z2834" s="3">
        <v>0</v>
      </c>
      <c r="AA2834" s="3" t="s">
        <v>19652</v>
      </c>
      <c r="AB2834" s="3" t="s">
        <v>19653</v>
      </c>
    </row>
    <row r="2835" spans="1:28" ht="15" customHeight="1" x14ac:dyDescent="0.3">
      <c r="A2835" s="3">
        <v>203077416</v>
      </c>
      <c r="B2835" s="3">
        <v>201806</v>
      </c>
      <c r="C2835" s="3">
        <v>93492313011488</v>
      </c>
      <c r="D2835" s="3" t="s">
        <v>25</v>
      </c>
      <c r="E2835" s="8" t="s">
        <v>19654</v>
      </c>
      <c r="F2835" s="3" t="s">
        <v>19655</v>
      </c>
      <c r="G2835" s="9">
        <v>43494</v>
      </c>
      <c r="H2835" s="3" t="s">
        <v>19656</v>
      </c>
      <c r="I2835" s="10">
        <v>43517.68440972222</v>
      </c>
      <c r="J2835" s="3" t="s">
        <v>19658</v>
      </c>
      <c r="K2835" s="3" t="s">
        <v>46905</v>
      </c>
      <c r="L2835" s="3" t="s">
        <v>46911</v>
      </c>
      <c r="M2835" s="3" t="s">
        <v>19657</v>
      </c>
      <c r="N2835" s="3" t="s">
        <v>60</v>
      </c>
      <c r="O2835" s="3">
        <v>32792</v>
      </c>
      <c r="P2835" s="3">
        <v>0</v>
      </c>
      <c r="Q2835" s="3">
        <v>77255</v>
      </c>
      <c r="R2835" s="3">
        <v>77256</v>
      </c>
      <c r="S2835" s="3">
        <v>69601</v>
      </c>
      <c r="T2835" s="3">
        <v>7655</v>
      </c>
      <c r="U2835" s="3">
        <v>93399</v>
      </c>
      <c r="V2835" s="3">
        <v>101054</v>
      </c>
      <c r="W2835" s="3">
        <v>0</v>
      </c>
      <c r="Y2835" s="3" t="b">
        <v>0</v>
      </c>
      <c r="Z2835" s="3" t="b">
        <v>0</v>
      </c>
      <c r="AA2835" s="3" t="s">
        <v>19659</v>
      </c>
      <c r="AB2835" s="3" t="s">
        <v>12205</v>
      </c>
    </row>
    <row r="2836" spans="1:28" ht="15" customHeight="1" x14ac:dyDescent="0.3">
      <c r="A2836" s="3">
        <v>451962393</v>
      </c>
      <c r="B2836" s="3">
        <v>201712</v>
      </c>
      <c r="C2836" s="3">
        <v>93492313011438</v>
      </c>
      <c r="D2836" s="3" t="s">
        <v>25</v>
      </c>
      <c r="E2836" s="8" t="s">
        <v>19660</v>
      </c>
      <c r="F2836" s="3" t="s">
        <v>19661</v>
      </c>
      <c r="G2836" s="9">
        <v>43494</v>
      </c>
      <c r="H2836" s="3" t="s">
        <v>19662</v>
      </c>
      <c r="I2836" s="10">
        <v>43517.68440972222</v>
      </c>
      <c r="J2836" s="3" t="s">
        <v>19665</v>
      </c>
      <c r="K2836" s="3" t="s">
        <v>46904</v>
      </c>
      <c r="L2836" s="3"/>
      <c r="M2836" s="3" t="s">
        <v>19663</v>
      </c>
      <c r="N2836" s="8" t="s">
        <v>19664</v>
      </c>
      <c r="O2836" s="3">
        <v>77008</v>
      </c>
      <c r="P2836" s="3">
        <v>74753</v>
      </c>
      <c r="Q2836" s="3">
        <v>42989</v>
      </c>
      <c r="R2836" s="3">
        <v>74753</v>
      </c>
      <c r="S2836" s="3">
        <v>62176</v>
      </c>
      <c r="T2836" s="3">
        <v>12577</v>
      </c>
      <c r="U2836" s="3">
        <v>12176</v>
      </c>
      <c r="V2836" s="3">
        <v>24753</v>
      </c>
      <c r="X2836" s="3">
        <v>655</v>
      </c>
      <c r="Y2836" s="3" t="b">
        <v>0</v>
      </c>
      <c r="Z2836" s="3" t="b">
        <v>0</v>
      </c>
      <c r="AA2836" s="3" t="s">
        <v>19666</v>
      </c>
      <c r="AB2836" s="3" t="s">
        <v>19667</v>
      </c>
    </row>
    <row r="2837" spans="1:28" ht="15" customHeight="1" x14ac:dyDescent="0.3">
      <c r="A2837" s="3">
        <v>271507590</v>
      </c>
      <c r="B2837" s="3">
        <v>201712</v>
      </c>
      <c r="C2837" s="3">
        <v>93492313011338</v>
      </c>
      <c r="D2837" s="3" t="s">
        <v>25</v>
      </c>
      <c r="E2837" s="8" t="s">
        <v>19668</v>
      </c>
      <c r="F2837" s="3" t="s">
        <v>19669</v>
      </c>
      <c r="G2837" s="9">
        <v>43494</v>
      </c>
      <c r="H2837" s="3" t="s">
        <v>19670</v>
      </c>
      <c r="I2837" s="10">
        <v>43517.68440972222</v>
      </c>
      <c r="J2837" s="3" t="s">
        <v>19672</v>
      </c>
      <c r="K2837" s="3" t="s">
        <v>46904</v>
      </c>
      <c r="L2837" s="4" t="s">
        <v>46911</v>
      </c>
      <c r="M2837" s="3" t="s">
        <v>19669</v>
      </c>
      <c r="N2837" s="8" t="s">
        <v>19671</v>
      </c>
      <c r="O2837" s="3">
        <v>841081261</v>
      </c>
      <c r="P2837" s="3">
        <v>52126</v>
      </c>
      <c r="Q2837" s="3">
        <v>38545</v>
      </c>
      <c r="R2837" s="3">
        <v>52127</v>
      </c>
      <c r="S2837" s="3">
        <v>42699</v>
      </c>
      <c r="T2837" s="3">
        <v>9428</v>
      </c>
      <c r="U2837" s="3">
        <v>16230</v>
      </c>
      <c r="V2837" s="3">
        <v>25658</v>
      </c>
      <c r="X2837" s="3">
        <v>1968</v>
      </c>
      <c r="Y2837" s="3" t="b">
        <v>0</v>
      </c>
      <c r="Z2837" s="3" t="b">
        <v>0</v>
      </c>
      <c r="AA2837" s="3" t="s">
        <v>19673</v>
      </c>
      <c r="AB2837" s="3" t="s">
        <v>19674</v>
      </c>
    </row>
    <row r="2838" spans="1:28" ht="15" customHeight="1" x14ac:dyDescent="0.3">
      <c r="A2838" s="3">
        <v>822015000</v>
      </c>
      <c r="B2838" s="3">
        <v>201806</v>
      </c>
      <c r="C2838" s="3">
        <v>93492313011288</v>
      </c>
      <c r="D2838" s="3" t="s">
        <v>25</v>
      </c>
      <c r="E2838" s="8" t="s">
        <v>19675</v>
      </c>
      <c r="F2838" s="3" t="s">
        <v>19676</v>
      </c>
      <c r="G2838" s="9">
        <v>43494</v>
      </c>
      <c r="H2838" s="3" t="s">
        <v>19677</v>
      </c>
      <c r="I2838" s="10">
        <v>43517.68440972222</v>
      </c>
      <c r="J2838" s="3" t="s">
        <v>19678</v>
      </c>
      <c r="K2838" s="3" t="s">
        <v>46904</v>
      </c>
      <c r="L2838" s="3" t="s">
        <v>46962</v>
      </c>
      <c r="M2838" s="3" t="s">
        <v>19676</v>
      </c>
      <c r="N2838" s="3" t="s">
        <v>60</v>
      </c>
      <c r="O2838" s="3">
        <v>14534</v>
      </c>
      <c r="P2838" s="3">
        <v>141</v>
      </c>
      <c r="Q2838" s="3">
        <v>11369</v>
      </c>
      <c r="R2838" s="3">
        <v>29372</v>
      </c>
      <c r="S2838" s="3">
        <v>22966</v>
      </c>
      <c r="T2838" s="3">
        <v>6406</v>
      </c>
      <c r="U2838" s="3">
        <v>10548</v>
      </c>
      <c r="V2838" s="3">
        <v>16954</v>
      </c>
      <c r="X2838" s="3">
        <v>3391</v>
      </c>
      <c r="Y2838" s="3" t="b">
        <v>0</v>
      </c>
      <c r="Z2838" s="3" t="b">
        <v>0</v>
      </c>
      <c r="AA2838" s="3" t="s">
        <v>19679</v>
      </c>
      <c r="AB2838" s="3" t="s">
        <v>19680</v>
      </c>
    </row>
    <row r="2839" spans="1:28" ht="15" customHeight="1" x14ac:dyDescent="0.3">
      <c r="A2839" s="3">
        <v>205978069</v>
      </c>
      <c r="B2839" s="3">
        <v>201712</v>
      </c>
      <c r="C2839" s="3">
        <v>93492316020238</v>
      </c>
      <c r="D2839" s="3" t="s">
        <v>25</v>
      </c>
      <c r="E2839" s="8" t="s">
        <v>19681</v>
      </c>
      <c r="F2839" s="3" t="s">
        <v>19682</v>
      </c>
      <c r="G2839" s="9">
        <v>43494</v>
      </c>
      <c r="H2839" s="3" t="s">
        <v>19683</v>
      </c>
      <c r="I2839" s="10">
        <v>43517.68440972222</v>
      </c>
      <c r="J2839" s="3" t="s">
        <v>19686</v>
      </c>
      <c r="K2839" s="11" t="s">
        <v>46904</v>
      </c>
      <c r="L2839" s="3" t="s">
        <v>46911</v>
      </c>
      <c r="M2839" s="3" t="s">
        <v>19684</v>
      </c>
      <c r="N2839" s="8" t="s">
        <v>19685</v>
      </c>
      <c r="O2839" s="3">
        <v>99519</v>
      </c>
      <c r="P2839" s="3">
        <v>19065</v>
      </c>
      <c r="Q2839" s="3">
        <v>18381</v>
      </c>
      <c r="R2839" s="3">
        <v>22465</v>
      </c>
      <c r="S2839" s="3">
        <v>21401</v>
      </c>
      <c r="T2839" s="3">
        <v>1064</v>
      </c>
      <c r="U2839" s="3">
        <v>107590</v>
      </c>
      <c r="V2839" s="3">
        <v>108654</v>
      </c>
      <c r="X2839" s="3">
        <v>3020</v>
      </c>
      <c r="Y2839" s="3" t="b">
        <v>0</v>
      </c>
      <c r="Z2839" s="3" t="b">
        <v>0</v>
      </c>
      <c r="AA2839" s="3" t="s">
        <v>19687</v>
      </c>
      <c r="AB2839" s="3" t="s">
        <v>19688</v>
      </c>
    </row>
    <row r="2840" spans="1:28" ht="15" customHeight="1" x14ac:dyDescent="0.3">
      <c r="A2840" s="3">
        <v>112945709</v>
      </c>
      <c r="B2840" s="3">
        <v>201712</v>
      </c>
      <c r="C2840" s="3">
        <v>93492316019738</v>
      </c>
      <c r="D2840" s="3" t="s">
        <v>25</v>
      </c>
      <c r="E2840" s="8" t="s">
        <v>19689</v>
      </c>
      <c r="F2840" s="3" t="s">
        <v>19690</v>
      </c>
      <c r="G2840" s="9">
        <v>43494</v>
      </c>
      <c r="H2840" s="3" t="s">
        <v>19691</v>
      </c>
      <c r="I2840" s="10">
        <v>43517.68440972222</v>
      </c>
      <c r="J2840" s="3" t="s">
        <v>19693</v>
      </c>
      <c r="K2840" s="3" t="s">
        <v>46904</v>
      </c>
      <c r="L2840" s="3"/>
      <c r="M2840" s="3" t="s">
        <v>19692</v>
      </c>
      <c r="O2840" s="3">
        <v>11755</v>
      </c>
      <c r="P2840" s="3">
        <v>76</v>
      </c>
      <c r="Q2840" s="3" t="s">
        <v>19694</v>
      </c>
      <c r="R2840" s="3">
        <v>23360</v>
      </c>
      <c r="S2840" s="3">
        <v>21451</v>
      </c>
      <c r="T2840" s="3">
        <v>1909</v>
      </c>
      <c r="U2840" s="3">
        <v>18117</v>
      </c>
      <c r="V2840" s="3">
        <v>20026</v>
      </c>
      <c r="W2840" s="3">
        <v>9519</v>
      </c>
      <c r="X2840" s="3">
        <v>514</v>
      </c>
      <c r="Y2840" s="3" t="b">
        <v>0</v>
      </c>
      <c r="Z2840" s="3" t="b">
        <v>0</v>
      </c>
      <c r="AA2840" s="3" t="s">
        <v>19695</v>
      </c>
      <c r="AB2840" s="3" t="s">
        <v>19696</v>
      </c>
    </row>
    <row r="2841" spans="1:28" ht="15" customHeight="1" x14ac:dyDescent="0.3">
      <c r="A2841" s="3">
        <v>50518793</v>
      </c>
      <c r="B2841" s="3">
        <v>201712</v>
      </c>
      <c r="C2841" s="3">
        <v>93492313011988</v>
      </c>
      <c r="D2841" s="3" t="s">
        <v>25</v>
      </c>
      <c r="E2841" s="8" t="s">
        <v>19697</v>
      </c>
      <c r="F2841" s="3" t="s">
        <v>19698</v>
      </c>
      <c r="G2841" s="9">
        <v>43494</v>
      </c>
      <c r="H2841" s="3" t="s">
        <v>19699</v>
      </c>
      <c r="I2841" s="10">
        <v>43517.68440972222</v>
      </c>
      <c r="J2841" s="3" t="s">
        <v>19700</v>
      </c>
      <c r="K2841" s="3" t="s">
        <v>46905</v>
      </c>
      <c r="L2841" s="3" t="s">
        <v>46911</v>
      </c>
      <c r="M2841" s="3" t="s">
        <v>19698</v>
      </c>
      <c r="N2841" s="3" t="s">
        <v>60</v>
      </c>
      <c r="O2841" s="3">
        <v>2842</v>
      </c>
      <c r="P2841" s="3">
        <v>19828</v>
      </c>
      <c r="Q2841" s="3">
        <v>0</v>
      </c>
      <c r="R2841" s="3">
        <v>50239</v>
      </c>
      <c r="S2841" s="3">
        <v>44595</v>
      </c>
      <c r="T2841" s="3">
        <v>5644</v>
      </c>
      <c r="U2841" s="3">
        <v>110847</v>
      </c>
      <c r="V2841" s="3">
        <v>125674</v>
      </c>
      <c r="Y2841" s="3">
        <v>0</v>
      </c>
      <c r="Z2841" s="3">
        <v>0</v>
      </c>
      <c r="AA2841" s="3" t="s">
        <v>19701</v>
      </c>
      <c r="AB2841" s="3" t="s">
        <v>19702</v>
      </c>
    </row>
    <row r="2842" spans="1:28" ht="15" customHeight="1" x14ac:dyDescent="0.3">
      <c r="A2842" s="3">
        <v>431524352</v>
      </c>
      <c r="B2842" s="3">
        <v>201806</v>
      </c>
      <c r="C2842" s="3">
        <v>93492313011888</v>
      </c>
      <c r="D2842" s="3" t="s">
        <v>25</v>
      </c>
      <c r="E2842" s="8" t="s">
        <v>19703</v>
      </c>
      <c r="F2842" s="3" t="s">
        <v>19704</v>
      </c>
      <c r="G2842" s="9">
        <v>43494</v>
      </c>
      <c r="H2842" s="3" t="s">
        <v>19705</v>
      </c>
      <c r="I2842" s="10">
        <v>43517.68440972222</v>
      </c>
      <c r="J2842" s="3" t="s">
        <v>19708</v>
      </c>
      <c r="K2842" s="11" t="s">
        <v>46904</v>
      </c>
      <c r="L2842" s="3"/>
      <c r="M2842" s="3" t="s">
        <v>19706</v>
      </c>
      <c r="N2842" s="8" t="s">
        <v>19707</v>
      </c>
      <c r="O2842" s="3">
        <v>63017</v>
      </c>
      <c r="P2842" s="3">
        <v>31768</v>
      </c>
      <c r="Q2842" s="3">
        <v>55721</v>
      </c>
      <c r="R2842" s="3">
        <v>49465</v>
      </c>
      <c r="S2842" s="3">
        <v>55721</v>
      </c>
      <c r="T2842" s="3">
        <v>-6256</v>
      </c>
      <c r="U2842" s="3">
        <v>28858</v>
      </c>
      <c r="V2842" s="3">
        <v>22602</v>
      </c>
      <c r="Y2842" s="3">
        <v>0</v>
      </c>
      <c r="Z2842" s="3">
        <v>0</v>
      </c>
      <c r="AA2842" s="3" t="s">
        <v>19709</v>
      </c>
      <c r="AB2842" s="3" t="s">
        <v>19710</v>
      </c>
    </row>
    <row r="2843" spans="1:28" ht="15" customHeight="1" x14ac:dyDescent="0.3">
      <c r="A2843" s="3">
        <v>270255478</v>
      </c>
      <c r="B2843" s="3">
        <v>201712</v>
      </c>
      <c r="C2843" s="3">
        <v>93492313011838</v>
      </c>
      <c r="D2843" s="3" t="s">
        <v>25</v>
      </c>
      <c r="E2843" s="8" t="s">
        <v>19711</v>
      </c>
      <c r="F2843" s="3" t="s">
        <v>19712</v>
      </c>
      <c r="G2843" s="9">
        <v>43494</v>
      </c>
      <c r="H2843" s="3" t="s">
        <v>19713</v>
      </c>
      <c r="I2843" s="10">
        <v>43517.68440972222</v>
      </c>
      <c r="J2843" s="3" t="s">
        <v>19714</v>
      </c>
      <c r="K2843" s="11" t="s">
        <v>46904</v>
      </c>
      <c r="L2843" s="3"/>
      <c r="M2843" s="3" t="s">
        <v>19712</v>
      </c>
      <c r="N2843" s="3" t="s">
        <v>60</v>
      </c>
      <c r="O2843" s="3">
        <v>45177</v>
      </c>
      <c r="P2843" s="3">
        <v>20123</v>
      </c>
      <c r="Q2843" s="3">
        <v>43585</v>
      </c>
      <c r="R2843" s="3">
        <v>40483</v>
      </c>
      <c r="S2843" s="3">
        <v>45645</v>
      </c>
      <c r="T2843" s="3">
        <v>-5162</v>
      </c>
      <c r="U2843" s="3">
        <v>80254</v>
      </c>
      <c r="V2843" s="3">
        <v>75092</v>
      </c>
      <c r="X2843" s="3">
        <v>394</v>
      </c>
      <c r="Y2843" s="3" t="b">
        <v>0</v>
      </c>
      <c r="Z2843" s="3" t="b">
        <v>0</v>
      </c>
      <c r="AA2843" s="3" t="s">
        <v>19715</v>
      </c>
      <c r="AB2843" s="3" t="s">
        <v>19716</v>
      </c>
    </row>
    <row r="2844" spans="1:28" ht="15" customHeight="1" x14ac:dyDescent="0.3">
      <c r="A2844" s="3">
        <v>203414821</v>
      </c>
      <c r="B2844" s="3">
        <v>201806</v>
      </c>
      <c r="C2844" s="3">
        <v>93492313011788</v>
      </c>
      <c r="D2844" s="3" t="s">
        <v>25</v>
      </c>
      <c r="E2844" s="8" t="s">
        <v>19717</v>
      </c>
      <c r="F2844" s="3" t="s">
        <v>19718</v>
      </c>
      <c r="G2844" s="9">
        <v>43494</v>
      </c>
      <c r="H2844" s="3" t="s">
        <v>19719</v>
      </c>
      <c r="I2844" s="10">
        <v>43517.68440972222</v>
      </c>
      <c r="J2844" s="3" t="s">
        <v>19721</v>
      </c>
      <c r="K2844" s="3" t="s">
        <v>46905</v>
      </c>
      <c r="L2844" s="3"/>
      <c r="M2844" s="3" t="s">
        <v>19718</v>
      </c>
      <c r="N2844" s="8" t="s">
        <v>19720</v>
      </c>
      <c r="O2844" s="3">
        <v>29202</v>
      </c>
      <c r="P2844" s="3">
        <v>6367</v>
      </c>
      <c r="Q2844" s="3">
        <v>11675</v>
      </c>
      <c r="R2844" s="3">
        <v>34806</v>
      </c>
      <c r="S2844" s="3">
        <v>44437</v>
      </c>
      <c r="T2844" s="3">
        <v>-9631</v>
      </c>
      <c r="U2844" s="3">
        <v>63523</v>
      </c>
      <c r="V2844" s="3">
        <v>51702</v>
      </c>
      <c r="W2844" s="3">
        <v>9003</v>
      </c>
      <c r="X2844" s="3">
        <v>15478</v>
      </c>
      <c r="Y2844" s="3">
        <v>0</v>
      </c>
      <c r="Z2844" s="3">
        <v>0</v>
      </c>
      <c r="AA2844" s="3" t="s">
        <v>19722</v>
      </c>
      <c r="AB2844" s="3" t="s">
        <v>19723</v>
      </c>
    </row>
    <row r="2845" spans="1:28" ht="15" customHeight="1" x14ac:dyDescent="0.3">
      <c r="A2845" s="3">
        <v>742482506</v>
      </c>
      <c r="B2845" s="3">
        <v>201712</v>
      </c>
      <c r="C2845" s="3">
        <v>93492313011588</v>
      </c>
      <c r="D2845" s="3" t="s">
        <v>25</v>
      </c>
      <c r="E2845" s="8" t="s">
        <v>19724</v>
      </c>
      <c r="F2845" s="3" t="s">
        <v>19725</v>
      </c>
      <c r="G2845" s="9">
        <v>43494</v>
      </c>
      <c r="H2845" s="3" t="s">
        <v>19726</v>
      </c>
      <c r="I2845" s="10">
        <v>43517.68440972222</v>
      </c>
      <c r="J2845" s="3" t="s">
        <v>19729</v>
      </c>
      <c r="K2845" s="3" t="s">
        <v>46904</v>
      </c>
      <c r="L2845" s="3"/>
      <c r="M2845" s="3" t="s">
        <v>19727</v>
      </c>
      <c r="N2845" s="8" t="s">
        <v>19728</v>
      </c>
      <c r="O2845" s="3">
        <v>19106</v>
      </c>
      <c r="Q2845" s="3">
        <v>1500</v>
      </c>
      <c r="R2845" s="3">
        <v>54379</v>
      </c>
      <c r="S2845" s="3">
        <v>38270</v>
      </c>
      <c r="T2845" s="3">
        <v>16109</v>
      </c>
      <c r="U2845" s="3">
        <v>83904</v>
      </c>
      <c r="V2845" s="3">
        <v>100013</v>
      </c>
      <c r="W2845" s="3">
        <v>45506</v>
      </c>
      <c r="X2845" s="3">
        <v>2093</v>
      </c>
      <c r="Y2845" s="3" t="b">
        <v>0</v>
      </c>
      <c r="Z2845" s="3" t="b">
        <v>0</v>
      </c>
      <c r="AA2845" s="3" t="s">
        <v>19730</v>
      </c>
      <c r="AB2845" s="3" t="s">
        <v>19731</v>
      </c>
    </row>
    <row r="2846" spans="1:28" ht="15" customHeight="1" x14ac:dyDescent="0.3">
      <c r="A2846" s="3">
        <v>363776581</v>
      </c>
      <c r="B2846" s="3">
        <v>201712</v>
      </c>
      <c r="C2846" s="3">
        <v>93492313011538</v>
      </c>
      <c r="D2846" s="3" t="s">
        <v>25</v>
      </c>
      <c r="E2846" s="8" t="s">
        <v>19732</v>
      </c>
      <c r="F2846" s="3" t="s">
        <v>19733</v>
      </c>
      <c r="G2846" s="9">
        <v>43494</v>
      </c>
      <c r="H2846" s="3" t="s">
        <v>19734</v>
      </c>
      <c r="I2846" s="10">
        <v>43517.68440972222</v>
      </c>
      <c r="J2846" s="3" t="s">
        <v>19736</v>
      </c>
      <c r="K2846" s="3" t="s">
        <v>46904</v>
      </c>
      <c r="L2846" s="3" t="s">
        <v>46964</v>
      </c>
      <c r="M2846" s="3" t="s">
        <v>19735</v>
      </c>
      <c r="N2846" s="3" t="s">
        <v>60</v>
      </c>
      <c r="O2846" s="3">
        <v>68124</v>
      </c>
      <c r="P2846" s="3">
        <v>4420</v>
      </c>
      <c r="Q2846" s="3">
        <v>10656</v>
      </c>
      <c r="R2846" s="3">
        <v>16780</v>
      </c>
      <c r="S2846" s="3">
        <v>10656</v>
      </c>
      <c r="T2846" s="3">
        <v>6124</v>
      </c>
      <c r="U2846" s="3">
        <v>185288</v>
      </c>
      <c r="V2846" s="3">
        <v>216868</v>
      </c>
      <c r="X2846" s="3">
        <v>1666</v>
      </c>
      <c r="Y2846" s="3" t="b">
        <v>0</v>
      </c>
      <c r="Z2846" s="3" t="b">
        <v>0</v>
      </c>
      <c r="AA2846" s="3" t="s">
        <v>19737</v>
      </c>
      <c r="AB2846" s="3" t="s">
        <v>900</v>
      </c>
    </row>
    <row r="2847" spans="1:28" ht="15" customHeight="1" x14ac:dyDescent="0.3">
      <c r="A2847" s="3">
        <v>237023514</v>
      </c>
      <c r="B2847" s="3">
        <v>201712</v>
      </c>
      <c r="C2847" s="3">
        <v>93492313011388</v>
      </c>
      <c r="D2847" s="3" t="s">
        <v>25</v>
      </c>
      <c r="E2847" s="8" t="s">
        <v>19738</v>
      </c>
      <c r="F2847" s="3" t="s">
        <v>19739</v>
      </c>
      <c r="G2847" s="9">
        <v>43494</v>
      </c>
      <c r="H2847" s="3" t="s">
        <v>19740</v>
      </c>
      <c r="I2847" s="10">
        <v>43517.68440972222</v>
      </c>
      <c r="J2847" s="3" t="s">
        <v>19742</v>
      </c>
      <c r="K2847" s="3" t="s">
        <v>46904</v>
      </c>
      <c r="L2847" s="3" t="s">
        <v>46962</v>
      </c>
      <c r="M2847" s="3" t="s">
        <v>19741</v>
      </c>
      <c r="O2847" s="3">
        <v>70816</v>
      </c>
      <c r="P2847" s="3">
        <v>32580</v>
      </c>
      <c r="Q2847" s="3">
        <v>61292</v>
      </c>
      <c r="R2847" s="3">
        <v>84128</v>
      </c>
      <c r="S2847" s="3">
        <v>61292</v>
      </c>
      <c r="T2847" s="3">
        <v>22836</v>
      </c>
      <c r="U2847" s="3">
        <v>387187</v>
      </c>
      <c r="V2847" s="3">
        <v>410023</v>
      </c>
      <c r="X2847" s="3">
        <v>440</v>
      </c>
      <c r="Y2847" s="3" t="b">
        <v>0</v>
      </c>
      <c r="Z2847" s="3" t="b">
        <v>0</v>
      </c>
      <c r="AA2847" s="3" t="s">
        <v>19743</v>
      </c>
      <c r="AB2847" s="3" t="s">
        <v>5361</v>
      </c>
    </row>
    <row r="2848" spans="1:28" ht="15" customHeight="1" x14ac:dyDescent="0.3">
      <c r="A2848" s="3">
        <v>382852327</v>
      </c>
      <c r="B2848" s="3">
        <v>201712</v>
      </c>
      <c r="C2848" s="3">
        <v>93492316018688</v>
      </c>
      <c r="D2848" s="3" t="s">
        <v>25</v>
      </c>
      <c r="E2848" s="8" t="s">
        <v>19744</v>
      </c>
      <c r="F2848" s="3" t="s">
        <v>19745</v>
      </c>
      <c r="G2848" s="9">
        <v>43494</v>
      </c>
      <c r="H2848" s="3" t="s">
        <v>19746</v>
      </c>
      <c r="I2848" s="10">
        <v>43517.68440972222</v>
      </c>
      <c r="J2848" s="3" t="s">
        <v>19748</v>
      </c>
      <c r="K2848" s="3" t="s">
        <v>46905</v>
      </c>
      <c r="L2848" s="3" t="s">
        <v>46911</v>
      </c>
      <c r="M2848" s="3" t="s">
        <v>19745</v>
      </c>
      <c r="N2848" s="8" t="s">
        <v>19747</v>
      </c>
      <c r="O2848" s="3">
        <v>480453013</v>
      </c>
      <c r="P2848" s="3">
        <v>12581</v>
      </c>
      <c r="Q2848" s="3">
        <v>34240</v>
      </c>
      <c r="R2848" s="3">
        <v>39867</v>
      </c>
      <c r="S2848" s="3">
        <v>46100</v>
      </c>
      <c r="T2848" s="3">
        <v>-6233</v>
      </c>
      <c r="U2848" s="3">
        <v>110844</v>
      </c>
      <c r="V2848" s="3">
        <v>111725</v>
      </c>
      <c r="X2848" s="3">
        <v>975</v>
      </c>
      <c r="Y2848" s="3">
        <v>0</v>
      </c>
      <c r="Z2848" s="3">
        <v>0</v>
      </c>
      <c r="AA2848" s="3" t="s">
        <v>19749</v>
      </c>
      <c r="AB2848" s="3" t="s">
        <v>19750</v>
      </c>
    </row>
    <row r="2849" spans="1:28" ht="15" customHeight="1" x14ac:dyDescent="0.3">
      <c r="A2849" s="3">
        <v>383622630</v>
      </c>
      <c r="B2849" s="3">
        <v>201806</v>
      </c>
      <c r="C2849" s="3">
        <v>93492313011188</v>
      </c>
      <c r="D2849" s="3" t="s">
        <v>25</v>
      </c>
      <c r="E2849" s="8" t="s">
        <v>19751</v>
      </c>
      <c r="F2849" s="3" t="s">
        <v>19752</v>
      </c>
      <c r="G2849" s="9">
        <v>43494</v>
      </c>
      <c r="H2849" s="3" t="s">
        <v>19753</v>
      </c>
      <c r="I2849" s="10">
        <v>43517.68440972222</v>
      </c>
      <c r="J2849" s="3" t="s">
        <v>19754</v>
      </c>
      <c r="K2849" s="3" t="s">
        <v>46904</v>
      </c>
      <c r="L2849" s="3" t="s">
        <v>46962</v>
      </c>
      <c r="M2849" s="3" t="s">
        <v>19752</v>
      </c>
      <c r="N2849" s="3" t="s">
        <v>60</v>
      </c>
      <c r="O2849" s="3">
        <v>48093</v>
      </c>
      <c r="P2849" s="3">
        <v>2891</v>
      </c>
      <c r="Q2849" s="3">
        <v>20925</v>
      </c>
      <c r="R2849" s="3">
        <v>30607</v>
      </c>
      <c r="S2849" s="3">
        <v>22237</v>
      </c>
      <c r="T2849" s="3">
        <v>8370</v>
      </c>
      <c r="U2849" s="3">
        <v>39458</v>
      </c>
      <c r="V2849" s="3">
        <v>47828</v>
      </c>
      <c r="X2849" s="3">
        <v>670</v>
      </c>
      <c r="Y2849" s="3" t="b">
        <v>0</v>
      </c>
      <c r="Z2849" s="3" t="b">
        <v>0</v>
      </c>
      <c r="AA2849" s="3" t="s">
        <v>19755</v>
      </c>
      <c r="AB2849" s="3" t="s">
        <v>19756</v>
      </c>
    </row>
    <row r="2850" spans="1:28" ht="15" customHeight="1" x14ac:dyDescent="0.3">
      <c r="A2850" s="3">
        <v>251339837</v>
      </c>
      <c r="B2850" s="3">
        <v>201712</v>
      </c>
      <c r="C2850" s="3">
        <v>93492313011138</v>
      </c>
      <c r="D2850" s="3" t="s">
        <v>25</v>
      </c>
      <c r="E2850" s="8" t="s">
        <v>19757</v>
      </c>
      <c r="F2850" s="3" t="s">
        <v>19758</v>
      </c>
      <c r="G2850" s="9">
        <v>43494</v>
      </c>
      <c r="H2850" s="3" t="s">
        <v>19759</v>
      </c>
      <c r="I2850" s="10">
        <v>43517.68440972222</v>
      </c>
      <c r="J2850" s="3" t="s">
        <v>19761</v>
      </c>
      <c r="K2850" s="3" t="s">
        <v>46904</v>
      </c>
      <c r="L2850" s="3"/>
      <c r="M2850" s="3" t="s">
        <v>19758</v>
      </c>
      <c r="N2850" s="8" t="s">
        <v>19760</v>
      </c>
      <c r="O2850" s="3">
        <v>15701</v>
      </c>
      <c r="P2850" s="3">
        <v>70222</v>
      </c>
      <c r="Q2850" s="3">
        <v>81154</v>
      </c>
      <c r="R2850" s="3">
        <v>70281</v>
      </c>
      <c r="S2850" s="3">
        <v>81154</v>
      </c>
      <c r="T2850" s="3">
        <v>-10873</v>
      </c>
      <c r="U2850" s="3">
        <v>47331</v>
      </c>
      <c r="V2850" s="3">
        <v>36458</v>
      </c>
      <c r="X2850" s="3">
        <v>550</v>
      </c>
      <c r="Y2850" s="3" t="b">
        <v>0</v>
      </c>
      <c r="Z2850" s="3" t="b">
        <v>0</v>
      </c>
      <c r="AA2850" s="3" t="s">
        <v>19762</v>
      </c>
      <c r="AB2850" s="3" t="s">
        <v>19763</v>
      </c>
    </row>
    <row r="2851" spans="1:28" ht="15" customHeight="1" x14ac:dyDescent="0.3">
      <c r="A2851" s="3">
        <v>770346496</v>
      </c>
      <c r="B2851" s="3">
        <v>201805</v>
      </c>
      <c r="C2851" s="3">
        <v>93492313011038</v>
      </c>
      <c r="D2851" s="3" t="s">
        <v>25</v>
      </c>
      <c r="E2851" s="8" t="s">
        <v>19764</v>
      </c>
      <c r="F2851" s="3" t="s">
        <v>19765</v>
      </c>
      <c r="G2851" s="9">
        <v>43494</v>
      </c>
      <c r="H2851" s="3" t="s">
        <v>19766</v>
      </c>
      <c r="I2851" s="10">
        <v>43517.68440972222</v>
      </c>
      <c r="J2851" s="3" t="s">
        <v>19768</v>
      </c>
      <c r="K2851" s="3" t="s">
        <v>46904</v>
      </c>
      <c r="L2851" s="3" t="s">
        <v>46962</v>
      </c>
      <c r="M2851" s="3" t="s">
        <v>19767</v>
      </c>
      <c r="N2851" s="3" t="s">
        <v>60</v>
      </c>
      <c r="O2851" s="3">
        <v>93232</v>
      </c>
      <c r="R2851" s="3">
        <v>97000</v>
      </c>
      <c r="S2851" s="3">
        <v>95252</v>
      </c>
      <c r="T2851" s="3">
        <v>1748</v>
      </c>
      <c r="U2851" s="3">
        <v>14935</v>
      </c>
      <c r="V2851" s="3">
        <v>16683</v>
      </c>
      <c r="Y2851" s="3" t="b">
        <v>0</v>
      </c>
      <c r="Z2851" s="3" t="b">
        <v>0</v>
      </c>
      <c r="AA2851" s="3" t="s">
        <v>19769</v>
      </c>
      <c r="AB2851" s="3" t="s">
        <v>19770</v>
      </c>
    </row>
    <row r="2852" spans="1:28" ht="15" customHeight="1" x14ac:dyDescent="0.3">
      <c r="A2852" s="3">
        <v>820551959</v>
      </c>
      <c r="B2852" s="3">
        <v>201806</v>
      </c>
      <c r="C2852" s="3">
        <v>93492313010888</v>
      </c>
      <c r="D2852" s="3" t="s">
        <v>25</v>
      </c>
      <c r="E2852" s="8" t="s">
        <v>19771</v>
      </c>
      <c r="F2852" s="3" t="s">
        <v>19772</v>
      </c>
      <c r="G2852" s="9">
        <v>43494</v>
      </c>
      <c r="H2852" s="3" t="s">
        <v>19773</v>
      </c>
      <c r="I2852" s="10">
        <v>43517.68440972222</v>
      </c>
      <c r="J2852" s="3" t="s">
        <v>19774</v>
      </c>
      <c r="K2852" s="11" t="s">
        <v>46904</v>
      </c>
      <c r="L2852" s="3"/>
      <c r="M2852" s="3" t="s">
        <v>19772</v>
      </c>
      <c r="O2852" s="3">
        <v>33558</v>
      </c>
      <c r="Q2852" s="3">
        <v>43874</v>
      </c>
      <c r="R2852" s="3">
        <v>46685</v>
      </c>
      <c r="S2852" s="3">
        <v>43874</v>
      </c>
      <c r="T2852" s="3">
        <v>2811</v>
      </c>
      <c r="U2852" s="3">
        <v>26335</v>
      </c>
      <c r="V2852" s="3">
        <v>29146</v>
      </c>
      <c r="W2852" s="3">
        <v>5132</v>
      </c>
      <c r="X2852" s="3">
        <v>179</v>
      </c>
      <c r="Y2852" s="3" t="b">
        <v>0</v>
      </c>
      <c r="Z2852" s="3" t="b">
        <v>0</v>
      </c>
      <c r="AA2852" s="3" t="s">
        <v>19775</v>
      </c>
      <c r="AB2852" s="3" t="s">
        <v>19776</v>
      </c>
    </row>
    <row r="2853" spans="1:28" ht="15" customHeight="1" x14ac:dyDescent="0.3">
      <c r="A2853" s="3">
        <v>954668420</v>
      </c>
      <c r="B2853" s="3">
        <v>201712</v>
      </c>
      <c r="C2853" s="3">
        <v>93492313010688</v>
      </c>
      <c r="D2853" s="3" t="s">
        <v>25</v>
      </c>
      <c r="E2853" s="8" t="s">
        <v>19777</v>
      </c>
      <c r="F2853" s="3" t="s">
        <v>19778</v>
      </c>
      <c r="G2853" s="9">
        <v>43494</v>
      </c>
      <c r="H2853" s="3" t="s">
        <v>19779</v>
      </c>
      <c r="I2853" s="10">
        <v>43517.68440972222</v>
      </c>
      <c r="J2853" s="3" t="s">
        <v>19781</v>
      </c>
      <c r="K2853" s="3" t="s">
        <v>46904</v>
      </c>
      <c r="L2853" s="4" t="s">
        <v>46962</v>
      </c>
      <c r="M2853" s="3" t="s">
        <v>19780</v>
      </c>
      <c r="N2853" s="3" t="s">
        <v>60</v>
      </c>
      <c r="O2853" s="3">
        <v>91209</v>
      </c>
      <c r="P2853" s="3">
        <v>77927</v>
      </c>
      <c r="Q2853" s="3" t="s">
        <v>19782</v>
      </c>
      <c r="R2853" s="3">
        <v>77927</v>
      </c>
      <c r="S2853" s="3">
        <v>98972</v>
      </c>
      <c r="T2853" s="3">
        <v>-21045</v>
      </c>
      <c r="U2853" s="3">
        <v>112620</v>
      </c>
      <c r="V2853" s="3">
        <v>91575</v>
      </c>
      <c r="X2853" s="3">
        <v>1275</v>
      </c>
      <c r="Y2853" s="3" t="b">
        <v>0</v>
      </c>
      <c r="Z2853" s="3" t="b">
        <v>0</v>
      </c>
      <c r="AA2853" s="3" t="s">
        <v>19783</v>
      </c>
      <c r="AB2853" s="3" t="s">
        <v>19784</v>
      </c>
    </row>
    <row r="2854" spans="1:28" ht="15" customHeight="1" x14ac:dyDescent="0.3">
      <c r="A2854" s="3">
        <v>270042254</v>
      </c>
      <c r="B2854" s="3">
        <v>201806</v>
      </c>
      <c r="C2854" s="3">
        <v>93492313010588</v>
      </c>
      <c r="D2854" s="3" t="s">
        <v>25</v>
      </c>
      <c r="E2854" s="8" t="s">
        <v>19785</v>
      </c>
      <c r="F2854" s="3" t="s">
        <v>19786</v>
      </c>
      <c r="G2854" s="9">
        <v>43494</v>
      </c>
      <c r="H2854" s="3" t="s">
        <v>19787</v>
      </c>
      <c r="I2854" s="10">
        <v>43517.68440972222</v>
      </c>
      <c r="J2854" s="3" t="s">
        <v>19790</v>
      </c>
      <c r="K2854" s="3" t="s">
        <v>46904</v>
      </c>
      <c r="L2854" s="3" t="s">
        <v>46957</v>
      </c>
      <c r="M2854" s="3" t="s">
        <v>19788</v>
      </c>
      <c r="N2854" s="8" t="s">
        <v>19789</v>
      </c>
      <c r="O2854" s="3">
        <v>80205</v>
      </c>
      <c r="P2854" s="3">
        <v>109882</v>
      </c>
      <c r="Q2854" s="3" t="s">
        <v>19791</v>
      </c>
      <c r="R2854" s="3">
        <v>131851</v>
      </c>
      <c r="S2854" s="3">
        <v>119498</v>
      </c>
      <c r="T2854" s="3">
        <v>12353</v>
      </c>
      <c r="U2854" s="3">
        <v>192834</v>
      </c>
      <c r="V2854" s="3">
        <v>205187</v>
      </c>
      <c r="W2854" s="3">
        <v>0</v>
      </c>
      <c r="X2854" s="3">
        <v>0</v>
      </c>
      <c r="Y2854" s="3">
        <v>0</v>
      </c>
      <c r="Z2854" s="3">
        <v>0</v>
      </c>
      <c r="AA2854" s="3" t="s">
        <v>19792</v>
      </c>
      <c r="AB2854" s="3" t="s">
        <v>19793</v>
      </c>
    </row>
    <row r="2855" spans="1:28" ht="15" customHeight="1" x14ac:dyDescent="0.3">
      <c r="A2855" s="3">
        <v>310926999</v>
      </c>
      <c r="B2855" s="3">
        <v>201712</v>
      </c>
      <c r="C2855" s="3">
        <v>93492313010388</v>
      </c>
      <c r="D2855" s="3" t="s">
        <v>25</v>
      </c>
      <c r="E2855" s="8" t="s">
        <v>19794</v>
      </c>
      <c r="F2855" s="3" t="s">
        <v>19795</v>
      </c>
      <c r="G2855" s="9">
        <v>43494</v>
      </c>
      <c r="H2855" s="3" t="s">
        <v>19796</v>
      </c>
      <c r="I2855" s="10">
        <v>43517.68440972222</v>
      </c>
      <c r="J2855" s="3" t="s">
        <v>19797</v>
      </c>
      <c r="K2855" s="3" t="s">
        <v>46904</v>
      </c>
      <c r="L2855" s="3" t="s">
        <v>46962</v>
      </c>
      <c r="M2855" s="3" t="s">
        <v>19795</v>
      </c>
      <c r="N2855" s="3" t="s">
        <v>60</v>
      </c>
      <c r="O2855" s="3">
        <v>46122</v>
      </c>
      <c r="P2855" s="3">
        <v>12592</v>
      </c>
      <c r="Q2855" s="3">
        <v>28188</v>
      </c>
      <c r="R2855" s="3">
        <v>40558</v>
      </c>
      <c r="S2855" s="3">
        <v>28280</v>
      </c>
      <c r="T2855" s="3">
        <v>12278</v>
      </c>
      <c r="U2855" s="3">
        <v>39796</v>
      </c>
      <c r="V2855" s="3">
        <v>52074</v>
      </c>
      <c r="W2855" s="3">
        <v>0</v>
      </c>
      <c r="X2855" s="3">
        <v>6094</v>
      </c>
      <c r="Y2855" s="3" t="b">
        <v>0</v>
      </c>
      <c r="Z2855" s="3" t="b">
        <v>0</v>
      </c>
      <c r="AA2855" s="3" t="s">
        <v>19798</v>
      </c>
      <c r="AB2855" s="3" t="s">
        <v>19799</v>
      </c>
    </row>
    <row r="2856" spans="1:28" ht="15" customHeight="1" x14ac:dyDescent="0.3">
      <c r="A2856" s="3">
        <v>251601169</v>
      </c>
      <c r="B2856" s="3">
        <v>201807</v>
      </c>
      <c r="C2856" s="3">
        <v>93492313010338</v>
      </c>
      <c r="D2856" s="3" t="s">
        <v>25</v>
      </c>
      <c r="E2856" s="8" t="s">
        <v>19800</v>
      </c>
      <c r="F2856" s="3" t="s">
        <v>19801</v>
      </c>
      <c r="G2856" s="9">
        <v>43494</v>
      </c>
      <c r="H2856" s="3" t="s">
        <v>19802</v>
      </c>
      <c r="I2856" s="10">
        <v>43517.68440972222</v>
      </c>
      <c r="J2856" s="3" t="s">
        <v>19804</v>
      </c>
      <c r="K2856" s="3" t="s">
        <v>46904</v>
      </c>
      <c r="L2856" s="3" t="s">
        <v>46962</v>
      </c>
      <c r="M2856" s="3" t="s">
        <v>19801</v>
      </c>
      <c r="N2856" s="8" t="s">
        <v>19803</v>
      </c>
      <c r="O2856" s="3">
        <v>16804</v>
      </c>
      <c r="P2856" s="3">
        <v>106815</v>
      </c>
      <c r="Q2856" s="3" t="s">
        <v>19805</v>
      </c>
      <c r="R2856" s="3">
        <v>132533</v>
      </c>
      <c r="S2856" s="3">
        <v>99744</v>
      </c>
      <c r="T2856" s="3">
        <v>32789</v>
      </c>
      <c r="U2856" s="3">
        <v>206089</v>
      </c>
      <c r="V2856" s="3">
        <v>238878</v>
      </c>
      <c r="X2856" s="3">
        <v>11676</v>
      </c>
      <c r="Y2856" s="3">
        <v>0</v>
      </c>
      <c r="Z2856" s="3">
        <v>0</v>
      </c>
      <c r="AA2856" s="3" t="s">
        <v>19806</v>
      </c>
      <c r="AB2856" s="3" t="s">
        <v>19807</v>
      </c>
    </row>
    <row r="2857" spans="1:28" ht="15" customHeight="1" x14ac:dyDescent="0.3">
      <c r="A2857" s="3">
        <v>200912585</v>
      </c>
      <c r="B2857" s="3">
        <v>201712</v>
      </c>
      <c r="C2857" s="3">
        <v>93492313010238</v>
      </c>
      <c r="D2857" s="3" t="s">
        <v>25</v>
      </c>
      <c r="E2857" s="8" t="s">
        <v>19808</v>
      </c>
      <c r="F2857" s="3" t="s">
        <v>19809</v>
      </c>
      <c r="G2857" s="9">
        <v>43494</v>
      </c>
      <c r="H2857" s="3" t="s">
        <v>19810</v>
      </c>
      <c r="I2857" s="10">
        <v>43517.68440972222</v>
      </c>
      <c r="J2857" s="3" t="s">
        <v>19812</v>
      </c>
      <c r="K2857" s="3" t="s">
        <v>46917</v>
      </c>
      <c r="L2857" s="3"/>
      <c r="M2857" s="3" t="s">
        <v>19809</v>
      </c>
      <c r="N2857" s="8" t="s">
        <v>19811</v>
      </c>
      <c r="O2857" s="3">
        <v>24502</v>
      </c>
      <c r="P2857" s="3">
        <v>190253</v>
      </c>
      <c r="Q2857" s="3">
        <v>143331</v>
      </c>
      <c r="R2857" s="3">
        <v>190394</v>
      </c>
      <c r="S2857" s="3">
        <v>180512</v>
      </c>
      <c r="T2857" s="3">
        <v>9882</v>
      </c>
      <c r="U2857" s="3">
        <v>221886</v>
      </c>
      <c r="V2857" s="3">
        <v>231768</v>
      </c>
      <c r="X2857" s="3">
        <v>524</v>
      </c>
      <c r="Y2857" s="3" t="b">
        <v>0</v>
      </c>
      <c r="Z2857" s="3" t="b">
        <v>0</v>
      </c>
      <c r="AA2857" s="3" t="s">
        <v>19813</v>
      </c>
      <c r="AB2857" s="3" t="s">
        <v>19814</v>
      </c>
    </row>
    <row r="2858" spans="1:28" ht="15" customHeight="1" x14ac:dyDescent="0.3">
      <c r="A2858" s="3">
        <v>133611572</v>
      </c>
      <c r="B2858" s="3">
        <v>201712</v>
      </c>
      <c r="C2858" s="3">
        <v>93492316018738</v>
      </c>
      <c r="D2858" s="3" t="s">
        <v>25</v>
      </c>
      <c r="E2858" s="8" t="s">
        <v>19815</v>
      </c>
      <c r="F2858" s="3" t="s">
        <v>19816</v>
      </c>
      <c r="G2858" s="9">
        <v>43494</v>
      </c>
      <c r="H2858" s="3" t="s">
        <v>19817</v>
      </c>
      <c r="I2858" s="10">
        <v>43517.68440972222</v>
      </c>
      <c r="J2858" s="3" t="s">
        <v>19820</v>
      </c>
      <c r="K2858" s="3" t="s">
        <v>46904</v>
      </c>
      <c r="L2858" s="3" t="s">
        <v>46964</v>
      </c>
      <c r="M2858" s="3" t="s">
        <v>19818</v>
      </c>
      <c r="N2858" s="8" t="s">
        <v>19819</v>
      </c>
      <c r="O2858" s="3">
        <v>10023</v>
      </c>
      <c r="P2858" s="3">
        <v>77592</v>
      </c>
      <c r="Q2858" s="3">
        <v>92318</v>
      </c>
      <c r="R2858" s="3">
        <v>100650</v>
      </c>
      <c r="S2858" s="3">
        <v>92318</v>
      </c>
      <c r="T2858" s="3">
        <v>8332</v>
      </c>
      <c r="U2858" s="3">
        <v>8557</v>
      </c>
      <c r="V2858" s="3">
        <v>16889</v>
      </c>
      <c r="X2858" s="3">
        <v>14600</v>
      </c>
      <c r="Y2858" s="3" t="b">
        <v>0</v>
      </c>
      <c r="Z2858" s="3" t="b">
        <v>0</v>
      </c>
      <c r="AA2858" s="3" t="s">
        <v>19821</v>
      </c>
      <c r="AB2858" s="3" t="s">
        <v>19822</v>
      </c>
    </row>
    <row r="2859" spans="1:28" ht="15" customHeight="1" x14ac:dyDescent="0.3">
      <c r="A2859" s="3">
        <v>237360170</v>
      </c>
      <c r="B2859" s="3">
        <v>201712</v>
      </c>
      <c r="C2859" s="3">
        <v>93492313010538</v>
      </c>
      <c r="D2859" s="3" t="s">
        <v>25</v>
      </c>
      <c r="E2859" s="8" t="s">
        <v>19823</v>
      </c>
      <c r="F2859" s="3" t="s">
        <v>19824</v>
      </c>
      <c r="G2859" s="9">
        <v>43494</v>
      </c>
      <c r="H2859" s="3" t="s">
        <v>19825</v>
      </c>
      <c r="I2859" s="10">
        <v>43517.68440972222</v>
      </c>
      <c r="J2859" s="3" t="s">
        <v>19827</v>
      </c>
      <c r="K2859" s="11" t="s">
        <v>46904</v>
      </c>
      <c r="L2859" s="3" t="s">
        <v>46964</v>
      </c>
      <c r="M2859" s="3" t="s">
        <v>19824</v>
      </c>
      <c r="N2859" s="8" t="s">
        <v>19826</v>
      </c>
      <c r="O2859" s="3">
        <v>19102</v>
      </c>
      <c r="Q2859" s="3">
        <v>578</v>
      </c>
      <c r="R2859" s="3">
        <v>2934</v>
      </c>
      <c r="S2859" s="3">
        <v>8609</v>
      </c>
      <c r="T2859" s="3">
        <v>-5675</v>
      </c>
      <c r="U2859" s="3">
        <v>70927</v>
      </c>
      <c r="V2859" s="3">
        <v>65252</v>
      </c>
      <c r="W2859" s="3">
        <v>2915</v>
      </c>
      <c r="X2859" s="3">
        <v>3100</v>
      </c>
      <c r="Y2859" s="3">
        <v>0</v>
      </c>
      <c r="Z2859" s="3">
        <v>0</v>
      </c>
      <c r="AA2859" s="3" t="s">
        <v>19828</v>
      </c>
      <c r="AB2859" s="3" t="s">
        <v>19829</v>
      </c>
    </row>
    <row r="2860" spans="1:28" ht="15" customHeight="1" x14ac:dyDescent="0.3">
      <c r="A2860" s="3">
        <v>43460243</v>
      </c>
      <c r="B2860" s="3">
        <v>201712</v>
      </c>
      <c r="C2860" s="3">
        <v>93492313010288</v>
      </c>
      <c r="D2860" s="3" t="s">
        <v>25</v>
      </c>
      <c r="E2860" s="8" t="s">
        <v>19830</v>
      </c>
      <c r="F2860" s="3" t="s">
        <v>19831</v>
      </c>
      <c r="G2860" s="9">
        <v>43494</v>
      </c>
      <c r="H2860" s="3" t="s">
        <v>19832</v>
      </c>
      <c r="I2860" s="10">
        <v>43517.68440972222</v>
      </c>
      <c r="J2860" s="3" t="s">
        <v>19835</v>
      </c>
      <c r="K2860" s="11" t="s">
        <v>46904</v>
      </c>
      <c r="L2860" s="3"/>
      <c r="M2860" s="3" t="s">
        <v>19833</v>
      </c>
      <c r="N2860" s="8" t="s">
        <v>19834</v>
      </c>
      <c r="O2860" s="3">
        <v>2108</v>
      </c>
      <c r="P2860" s="3">
        <v>11455</v>
      </c>
      <c r="Q2860" s="3">
        <v>29177</v>
      </c>
      <c r="R2860" s="3">
        <v>19327</v>
      </c>
      <c r="S2860" s="3">
        <v>37262</v>
      </c>
      <c r="T2860" s="3">
        <v>-17935</v>
      </c>
      <c r="U2860" s="3">
        <v>81789</v>
      </c>
      <c r="V2860" s="3">
        <v>63854</v>
      </c>
      <c r="X2860" s="3">
        <v>20700</v>
      </c>
      <c r="Y2860" s="3">
        <v>0</v>
      </c>
      <c r="Z2860" s="3">
        <v>0</v>
      </c>
      <c r="AA2860" s="3" t="s">
        <v>19836</v>
      </c>
      <c r="AB2860" s="3" t="s">
        <v>19837</v>
      </c>
    </row>
    <row r="2861" spans="1:28" ht="15" customHeight="1" x14ac:dyDescent="0.3">
      <c r="A2861" s="3">
        <v>480858281</v>
      </c>
      <c r="B2861" s="3">
        <v>201712</v>
      </c>
      <c r="C2861" s="3">
        <v>93492313010138</v>
      </c>
      <c r="D2861" s="3" t="s">
        <v>25</v>
      </c>
      <c r="E2861" s="8" t="s">
        <v>19838</v>
      </c>
      <c r="F2861" s="3" t="s">
        <v>19839</v>
      </c>
      <c r="G2861" s="9">
        <v>43494</v>
      </c>
      <c r="H2861" s="3" t="s">
        <v>19840</v>
      </c>
      <c r="I2861" s="10">
        <v>43517.68440972222</v>
      </c>
      <c r="J2861" s="3" t="s">
        <v>19842</v>
      </c>
      <c r="K2861" s="3" t="s">
        <v>46904</v>
      </c>
      <c r="L2861" s="3"/>
      <c r="M2861" s="3" t="s">
        <v>19841</v>
      </c>
      <c r="N2861" s="3" t="s">
        <v>60</v>
      </c>
      <c r="O2861" s="3">
        <v>66044</v>
      </c>
      <c r="P2861" s="3">
        <v>12215</v>
      </c>
      <c r="R2861" s="3">
        <v>157221</v>
      </c>
      <c r="S2861" s="3">
        <v>178205</v>
      </c>
      <c r="T2861" s="3">
        <v>-20984</v>
      </c>
      <c r="U2861" s="3">
        <v>101497</v>
      </c>
      <c r="V2861" s="3">
        <v>80513</v>
      </c>
      <c r="W2861" s="3">
        <v>7042</v>
      </c>
      <c r="X2861" s="3">
        <v>715</v>
      </c>
      <c r="Y2861" s="3" t="b">
        <v>0</v>
      </c>
      <c r="Z2861" s="3" t="b">
        <v>0</v>
      </c>
      <c r="AA2861" s="3" t="s">
        <v>19843</v>
      </c>
      <c r="AB2861" s="3" t="s">
        <v>19844</v>
      </c>
    </row>
    <row r="2862" spans="1:28" ht="15" customHeight="1" x14ac:dyDescent="0.3">
      <c r="A2862" s="3">
        <v>262673590</v>
      </c>
      <c r="B2862" s="3">
        <v>201712</v>
      </c>
      <c r="C2862" s="3">
        <v>93492313010038</v>
      </c>
      <c r="D2862" s="3" t="s">
        <v>25</v>
      </c>
      <c r="E2862" s="8" t="s">
        <v>19845</v>
      </c>
      <c r="F2862" s="3" t="s">
        <v>19846</v>
      </c>
      <c r="G2862" s="9">
        <v>43494</v>
      </c>
      <c r="H2862" s="3" t="s">
        <v>19847</v>
      </c>
      <c r="I2862" s="10">
        <v>43517.68440972222</v>
      </c>
      <c r="J2862" s="3" t="s">
        <v>19848</v>
      </c>
      <c r="K2862" s="3" t="s">
        <v>46904</v>
      </c>
      <c r="L2862" s="3"/>
      <c r="M2862" s="3" t="s">
        <v>19846</v>
      </c>
      <c r="N2862" s="3" t="s">
        <v>60</v>
      </c>
      <c r="O2862" s="3">
        <v>43615</v>
      </c>
      <c r="P2862" s="3">
        <v>20506</v>
      </c>
      <c r="Q2862" s="3">
        <v>21456</v>
      </c>
      <c r="R2862" s="3">
        <v>23910</v>
      </c>
      <c r="S2862" s="3">
        <v>21456</v>
      </c>
      <c r="T2862" s="3">
        <v>2454</v>
      </c>
      <c r="U2862" s="3">
        <v>48444</v>
      </c>
      <c r="V2862" s="3">
        <v>50898</v>
      </c>
      <c r="X2862" s="3">
        <v>14660</v>
      </c>
      <c r="Y2862" s="3" t="b">
        <v>0</v>
      </c>
      <c r="Z2862" s="3" t="b">
        <v>0</v>
      </c>
      <c r="AA2862" s="3" t="s">
        <v>19849</v>
      </c>
      <c r="AB2862" s="3" t="s">
        <v>19850</v>
      </c>
    </row>
    <row r="2863" spans="1:28" ht="15" customHeight="1" x14ac:dyDescent="0.3">
      <c r="A2863" s="3">
        <v>811842295</v>
      </c>
      <c r="B2863" s="3">
        <v>201712</v>
      </c>
      <c r="C2863" s="3">
        <v>93492318008458</v>
      </c>
      <c r="D2863" s="3" t="s">
        <v>25</v>
      </c>
      <c r="E2863" s="8" t="s">
        <v>19851</v>
      </c>
      <c r="F2863" s="3" t="s">
        <v>19852</v>
      </c>
      <c r="G2863" s="9">
        <v>43494</v>
      </c>
      <c r="H2863" s="3" t="s">
        <v>19853</v>
      </c>
      <c r="I2863" s="10">
        <v>43517.68440972222</v>
      </c>
      <c r="J2863" s="3" t="s">
        <v>19855</v>
      </c>
      <c r="K2863" s="11" t="s">
        <v>46904</v>
      </c>
      <c r="L2863" s="3" t="s">
        <v>46964</v>
      </c>
      <c r="M2863" s="3" t="s">
        <v>19852</v>
      </c>
      <c r="N2863" s="8" t="s">
        <v>19854</v>
      </c>
      <c r="O2863" s="3">
        <v>48183</v>
      </c>
      <c r="P2863" s="3">
        <v>2644</v>
      </c>
      <c r="Q2863" s="3">
        <v>4210</v>
      </c>
      <c r="R2863" s="3">
        <v>35796</v>
      </c>
      <c r="S2863" s="3">
        <v>4209</v>
      </c>
      <c r="T2863" s="3">
        <v>31587</v>
      </c>
      <c r="U2863" s="3">
        <v>5090</v>
      </c>
      <c r="V2863" s="3">
        <v>36677</v>
      </c>
      <c r="Y2863" s="3" t="b">
        <v>0</v>
      </c>
      <c r="Z2863" s="3" t="b">
        <v>0</v>
      </c>
      <c r="AA2863" s="3" t="s">
        <v>19856</v>
      </c>
      <c r="AB2863" s="3" t="s">
        <v>15118</v>
      </c>
    </row>
    <row r="2864" spans="1:28" ht="15" customHeight="1" x14ac:dyDescent="0.3">
      <c r="A2864" s="3">
        <v>205103736</v>
      </c>
      <c r="B2864" s="3">
        <v>201712</v>
      </c>
      <c r="C2864" s="3">
        <v>93492318008358</v>
      </c>
      <c r="D2864" s="3" t="s">
        <v>25</v>
      </c>
      <c r="E2864" s="8" t="s">
        <v>19857</v>
      </c>
      <c r="F2864" s="3" t="s">
        <v>19858</v>
      </c>
      <c r="G2864" s="9">
        <v>43494</v>
      </c>
      <c r="H2864" s="3" t="s">
        <v>19859</v>
      </c>
      <c r="I2864" s="10">
        <v>43517.68440972222</v>
      </c>
      <c r="J2864" s="3" t="s">
        <v>19862</v>
      </c>
      <c r="K2864" s="3" t="s">
        <v>46904</v>
      </c>
      <c r="L2864" s="3" t="s">
        <v>46962</v>
      </c>
      <c r="M2864" s="3" t="s">
        <v>19860</v>
      </c>
      <c r="N2864" s="8" t="s">
        <v>19861</v>
      </c>
      <c r="O2864" s="3">
        <v>2865</v>
      </c>
      <c r="P2864" s="3">
        <v>13920</v>
      </c>
      <c r="Q2864" s="3">
        <v>0</v>
      </c>
      <c r="R2864" s="3">
        <v>90210</v>
      </c>
      <c r="S2864" s="3">
        <v>98815</v>
      </c>
      <c r="T2864" s="3">
        <v>-8605</v>
      </c>
      <c r="U2864" s="3">
        <v>22597</v>
      </c>
      <c r="V2864" s="3">
        <v>13992</v>
      </c>
      <c r="W2864" s="3">
        <v>14964</v>
      </c>
      <c r="X2864" s="3">
        <v>9345</v>
      </c>
      <c r="Y2864" s="3">
        <v>0</v>
      </c>
      <c r="Z2864" s="3">
        <v>0</v>
      </c>
      <c r="AA2864" s="3" t="s">
        <v>19863</v>
      </c>
      <c r="AB2864" s="3" t="s">
        <v>19864</v>
      </c>
    </row>
    <row r="2865" spans="1:28" ht="15" customHeight="1" x14ac:dyDescent="0.3">
      <c r="A2865" s="3">
        <v>473902626</v>
      </c>
      <c r="B2865" s="3">
        <v>201712</v>
      </c>
      <c r="C2865" s="3">
        <v>93492318008308</v>
      </c>
      <c r="D2865" s="3" t="s">
        <v>25</v>
      </c>
      <c r="E2865" s="8" t="s">
        <v>19865</v>
      </c>
      <c r="F2865" s="3" t="s">
        <v>19866</v>
      </c>
      <c r="G2865" s="9">
        <v>43494</v>
      </c>
      <c r="H2865" s="3" t="s">
        <v>19867</v>
      </c>
      <c r="I2865" s="10">
        <v>43517.68440972222</v>
      </c>
      <c r="J2865" s="3" t="s">
        <v>19868</v>
      </c>
      <c r="K2865" s="3" t="s">
        <v>46904</v>
      </c>
      <c r="L2865" s="4" t="s">
        <v>46962</v>
      </c>
      <c r="M2865" s="3" t="s">
        <v>19866</v>
      </c>
      <c r="O2865" s="3">
        <v>8232</v>
      </c>
      <c r="P2865" s="3">
        <v>0</v>
      </c>
      <c r="Q2865" s="3">
        <v>0</v>
      </c>
      <c r="R2865" s="3">
        <v>0</v>
      </c>
      <c r="S2865" s="3">
        <v>0</v>
      </c>
      <c r="T2865" s="3">
        <v>0</v>
      </c>
      <c r="U2865" s="3">
        <v>0</v>
      </c>
      <c r="V2865" s="3">
        <v>0</v>
      </c>
      <c r="W2865" s="3">
        <v>0</v>
      </c>
      <c r="X2865" s="3">
        <v>0</v>
      </c>
      <c r="Y2865" s="3">
        <v>0</v>
      </c>
      <c r="Z2865" s="3">
        <v>0</v>
      </c>
      <c r="AA2865" s="3" t="s">
        <v>19869</v>
      </c>
      <c r="AB2865" s="3" t="s">
        <v>196</v>
      </c>
    </row>
    <row r="2866" spans="1:28" ht="15" customHeight="1" x14ac:dyDescent="0.3">
      <c r="A2866" s="3">
        <v>821555010</v>
      </c>
      <c r="B2866" s="3">
        <v>201712</v>
      </c>
      <c r="C2866" s="3">
        <v>93492318008258</v>
      </c>
      <c r="D2866" s="3" t="s">
        <v>25</v>
      </c>
      <c r="E2866" s="8" t="s">
        <v>19870</v>
      </c>
      <c r="F2866" s="3" t="s">
        <v>19871</v>
      </c>
      <c r="G2866" s="9">
        <v>43494</v>
      </c>
      <c r="H2866" s="3" t="s">
        <v>19872</v>
      </c>
      <c r="I2866" s="10">
        <v>43517.68440972222</v>
      </c>
      <c r="J2866" s="3" t="s">
        <v>19874</v>
      </c>
      <c r="K2866" s="3"/>
      <c r="L2866" s="3"/>
      <c r="M2866" s="3" t="s">
        <v>19871</v>
      </c>
      <c r="N2866" s="8" t="s">
        <v>19873</v>
      </c>
      <c r="O2866" s="3">
        <v>341198681</v>
      </c>
      <c r="P2866" s="3">
        <v>81100</v>
      </c>
      <c r="R2866" s="3">
        <v>81100</v>
      </c>
      <c r="S2866" s="3">
        <v>3891</v>
      </c>
      <c r="T2866" s="3">
        <v>77209</v>
      </c>
      <c r="V2866" s="3">
        <v>77209</v>
      </c>
      <c r="W2866" s="3">
        <v>0</v>
      </c>
      <c r="Y2866" s="3" t="b">
        <v>0</v>
      </c>
      <c r="Z2866" s="3" t="b">
        <v>0</v>
      </c>
      <c r="AA2866" s="3" t="s">
        <v>19875</v>
      </c>
      <c r="AB2866" s="3" t="s">
        <v>19876</v>
      </c>
    </row>
    <row r="2867" spans="1:28" ht="15" customHeight="1" x14ac:dyDescent="0.3">
      <c r="A2867" s="3">
        <v>46112869</v>
      </c>
      <c r="B2867" s="3">
        <v>201805</v>
      </c>
      <c r="C2867" s="3">
        <v>93492313010188</v>
      </c>
      <c r="D2867" s="3" t="s">
        <v>25</v>
      </c>
      <c r="E2867" s="8" t="s">
        <v>19877</v>
      </c>
      <c r="F2867" s="3" t="s">
        <v>19878</v>
      </c>
      <c r="G2867" s="9">
        <v>43494</v>
      </c>
      <c r="H2867" s="3" t="s">
        <v>19879</v>
      </c>
      <c r="I2867" s="10">
        <v>43517.68440972222</v>
      </c>
      <c r="J2867" s="3" t="s">
        <v>19882</v>
      </c>
      <c r="K2867" s="3" t="s">
        <v>46904</v>
      </c>
      <c r="L2867" s="3" t="s">
        <v>46957</v>
      </c>
      <c r="M2867" s="3" t="s">
        <v>19880</v>
      </c>
      <c r="N2867" s="8" t="s">
        <v>19881</v>
      </c>
      <c r="O2867" s="3">
        <v>2176</v>
      </c>
      <c r="P2867" s="3">
        <v>59740</v>
      </c>
      <c r="Q2867" s="3" t="s">
        <v>19883</v>
      </c>
      <c r="R2867" s="3">
        <v>188665</v>
      </c>
      <c r="S2867" s="3">
        <v>226921</v>
      </c>
      <c r="T2867" s="3">
        <v>-38256</v>
      </c>
      <c r="U2867" s="3">
        <v>162092</v>
      </c>
      <c r="V2867" s="3">
        <v>123836</v>
      </c>
      <c r="W2867" s="3">
        <v>0</v>
      </c>
      <c r="X2867" s="3">
        <v>1600</v>
      </c>
      <c r="Y2867" s="3" t="b">
        <v>0</v>
      </c>
      <c r="Z2867" s="3" t="b">
        <v>0</v>
      </c>
      <c r="AA2867" s="3" t="s">
        <v>19884</v>
      </c>
      <c r="AB2867" s="3" t="s">
        <v>19885</v>
      </c>
    </row>
    <row r="2868" spans="1:28" ht="15" customHeight="1" x14ac:dyDescent="0.3">
      <c r="A2868" s="3">
        <v>201821128</v>
      </c>
      <c r="B2868" s="3">
        <v>201712</v>
      </c>
      <c r="C2868" s="3">
        <v>93492313010088</v>
      </c>
      <c r="D2868" s="3" t="s">
        <v>25</v>
      </c>
      <c r="E2868" s="8" t="s">
        <v>19886</v>
      </c>
      <c r="F2868" s="3" t="s">
        <v>19887</v>
      </c>
      <c r="G2868" s="9">
        <v>43494</v>
      </c>
      <c r="H2868" s="3" t="s">
        <v>19888</v>
      </c>
      <c r="I2868" s="10">
        <v>43517.68440972222</v>
      </c>
      <c r="J2868" s="3" t="s">
        <v>19889</v>
      </c>
      <c r="K2868" s="3" t="s">
        <v>46904</v>
      </c>
      <c r="L2868" s="3"/>
      <c r="M2868" s="3" t="s">
        <v>19887</v>
      </c>
      <c r="N2868" s="3" t="s">
        <v>60</v>
      </c>
      <c r="O2868" s="3">
        <v>32633</v>
      </c>
      <c r="P2868" s="3">
        <v>74358</v>
      </c>
      <c r="Q2868" s="3">
        <v>61937</v>
      </c>
      <c r="R2868" s="3">
        <v>74358</v>
      </c>
      <c r="S2868" s="3">
        <v>61937</v>
      </c>
      <c r="T2868" s="3">
        <v>12421</v>
      </c>
      <c r="U2868" s="3">
        <v>15373</v>
      </c>
      <c r="V2868" s="3">
        <v>27794</v>
      </c>
      <c r="Y2868" s="3" t="b">
        <v>0</v>
      </c>
      <c r="Z2868" s="3" t="b">
        <v>0</v>
      </c>
      <c r="AA2868" s="3" t="s">
        <v>19890</v>
      </c>
      <c r="AB2868" s="3" t="s">
        <v>19891</v>
      </c>
    </row>
    <row r="2869" spans="1:28" ht="15" customHeight="1" x14ac:dyDescent="0.3">
      <c r="A2869" s="3">
        <v>251433512</v>
      </c>
      <c r="B2869" s="3">
        <v>201806</v>
      </c>
      <c r="C2869" s="3">
        <v>93492313009988</v>
      </c>
      <c r="D2869" s="3" t="s">
        <v>25</v>
      </c>
      <c r="E2869" s="8" t="s">
        <v>19892</v>
      </c>
      <c r="F2869" s="3" t="s">
        <v>19893</v>
      </c>
      <c r="G2869" s="9">
        <v>43494</v>
      </c>
      <c r="H2869" s="3" t="s">
        <v>19894</v>
      </c>
      <c r="I2869" s="10">
        <v>43517.68440972222</v>
      </c>
      <c r="J2869" s="3" t="s">
        <v>19896</v>
      </c>
      <c r="K2869" s="11" t="s">
        <v>46904</v>
      </c>
      <c r="L2869" s="3" t="s">
        <v>46957</v>
      </c>
      <c r="M2869" s="3" t="s">
        <v>19895</v>
      </c>
      <c r="N2869" s="3" t="s">
        <v>60</v>
      </c>
      <c r="O2869" s="3">
        <v>155599132</v>
      </c>
      <c r="P2869" s="3">
        <v>122</v>
      </c>
      <c r="Q2869" s="3">
        <v>62769</v>
      </c>
      <c r="R2869" s="3">
        <v>61809</v>
      </c>
      <c r="S2869" s="3">
        <v>62769</v>
      </c>
      <c r="T2869" s="3">
        <v>-960</v>
      </c>
      <c r="U2869" s="3">
        <v>36287</v>
      </c>
      <c r="V2869" s="3">
        <v>35327</v>
      </c>
      <c r="W2869" s="3">
        <v>3005</v>
      </c>
      <c r="X2869" s="3">
        <v>1810</v>
      </c>
      <c r="Y2869" s="3" t="b">
        <v>0</v>
      </c>
      <c r="Z2869" s="3" t="b">
        <v>0</v>
      </c>
      <c r="AA2869" s="3" t="s">
        <v>19897</v>
      </c>
      <c r="AB2869" s="3" t="s">
        <v>181</v>
      </c>
    </row>
    <row r="2870" spans="1:28" ht="15" customHeight="1" x14ac:dyDescent="0.3">
      <c r="A2870" s="3">
        <v>133939476</v>
      </c>
      <c r="B2870" s="3">
        <v>201712</v>
      </c>
      <c r="C2870" s="3">
        <v>93492316017038</v>
      </c>
      <c r="D2870" s="3" t="s">
        <v>25</v>
      </c>
      <c r="E2870" s="8" t="s">
        <v>19898</v>
      </c>
      <c r="F2870" s="3" t="s">
        <v>19899</v>
      </c>
      <c r="G2870" s="9">
        <v>43494</v>
      </c>
      <c r="H2870" s="3" t="s">
        <v>19900</v>
      </c>
      <c r="I2870" s="10">
        <v>43517.68440972222</v>
      </c>
      <c r="J2870" s="3" t="s">
        <v>19902</v>
      </c>
      <c r="K2870" s="3"/>
      <c r="L2870" s="3"/>
      <c r="M2870" s="3" t="s">
        <v>19899</v>
      </c>
      <c r="N2870" s="8" t="s">
        <v>19901</v>
      </c>
      <c r="O2870" s="3">
        <v>10017</v>
      </c>
      <c r="Q2870" s="3">
        <v>0</v>
      </c>
      <c r="R2870" s="3">
        <v>0</v>
      </c>
      <c r="S2870" s="3">
        <v>0</v>
      </c>
      <c r="T2870" s="3">
        <v>0</v>
      </c>
      <c r="U2870" s="3">
        <v>0</v>
      </c>
      <c r="V2870" s="3">
        <v>0</v>
      </c>
      <c r="Y2870" s="3" t="b">
        <v>0</v>
      </c>
      <c r="Z2870" s="3" t="b">
        <v>0</v>
      </c>
      <c r="AA2870" s="3" t="s">
        <v>19903</v>
      </c>
      <c r="AB2870" s="3" t="s">
        <v>19904</v>
      </c>
    </row>
    <row r="2871" spans="1:28" ht="15" customHeight="1" x14ac:dyDescent="0.3">
      <c r="A2871" s="3">
        <v>770503571</v>
      </c>
      <c r="B2871" s="3">
        <v>201807</v>
      </c>
      <c r="C2871" s="3">
        <v>93492316016838</v>
      </c>
      <c r="D2871" s="3" t="s">
        <v>25</v>
      </c>
      <c r="E2871" s="8" t="s">
        <v>19905</v>
      </c>
      <c r="F2871" s="3" t="s">
        <v>19906</v>
      </c>
      <c r="G2871" s="9">
        <v>43494</v>
      </c>
      <c r="H2871" s="3" t="s">
        <v>19907</v>
      </c>
      <c r="I2871" s="10">
        <v>43517.68440972222</v>
      </c>
      <c r="J2871" s="3" t="s">
        <v>19909</v>
      </c>
      <c r="K2871" s="3" t="s">
        <v>46905</v>
      </c>
      <c r="L2871" s="3" t="s">
        <v>46968</v>
      </c>
      <c r="M2871" s="3" t="s">
        <v>19908</v>
      </c>
      <c r="N2871" s="3" t="s">
        <v>60</v>
      </c>
      <c r="O2871" s="3">
        <v>93406</v>
      </c>
      <c r="P2871" s="3">
        <v>22232</v>
      </c>
      <c r="R2871" s="3">
        <v>68256</v>
      </c>
      <c r="S2871" s="3">
        <v>43971</v>
      </c>
      <c r="T2871" s="3">
        <v>24285</v>
      </c>
      <c r="U2871" s="3">
        <v>56973</v>
      </c>
      <c r="V2871" s="3">
        <v>81258</v>
      </c>
      <c r="X2871" s="3">
        <v>525</v>
      </c>
      <c r="Y2871" s="3" t="b">
        <v>0</v>
      </c>
      <c r="Z2871" s="3" t="b">
        <v>0</v>
      </c>
      <c r="AA2871" s="3" t="s">
        <v>19910</v>
      </c>
      <c r="AB2871" s="3" t="s">
        <v>19911</v>
      </c>
    </row>
    <row r="2872" spans="1:28" ht="15" customHeight="1" x14ac:dyDescent="0.3">
      <c r="A2872" s="3">
        <v>411839791</v>
      </c>
      <c r="B2872" s="3">
        <v>201806</v>
      </c>
      <c r="C2872" s="3">
        <v>93492316016738</v>
      </c>
      <c r="D2872" s="3" t="s">
        <v>25</v>
      </c>
      <c r="E2872" s="8" t="s">
        <v>19912</v>
      </c>
      <c r="F2872" s="3" t="s">
        <v>19913</v>
      </c>
      <c r="G2872" s="9">
        <v>43494</v>
      </c>
      <c r="H2872" s="3" t="s">
        <v>19914</v>
      </c>
      <c r="I2872" s="10">
        <v>43517.68440972222</v>
      </c>
      <c r="J2872" s="3" t="s">
        <v>19916</v>
      </c>
      <c r="K2872" s="11" t="s">
        <v>46904</v>
      </c>
      <c r="L2872" s="3" t="s">
        <v>46968</v>
      </c>
      <c r="M2872" s="3" t="s">
        <v>19913</v>
      </c>
      <c r="N2872" s="8" t="s">
        <v>19915</v>
      </c>
      <c r="O2872" s="3">
        <v>55406</v>
      </c>
      <c r="P2872" s="3">
        <v>171498</v>
      </c>
      <c r="R2872" s="3">
        <v>171504</v>
      </c>
      <c r="S2872" s="3">
        <v>174453</v>
      </c>
      <c r="T2872" s="3">
        <v>-2949</v>
      </c>
      <c r="U2872" s="3">
        <v>35141</v>
      </c>
      <c r="V2872" s="3">
        <v>32192</v>
      </c>
      <c r="X2872" s="3">
        <v>4675</v>
      </c>
      <c r="Y2872" s="3" t="b">
        <v>0</v>
      </c>
      <c r="Z2872" s="3" t="b">
        <v>0</v>
      </c>
      <c r="AA2872" s="3" t="s">
        <v>19917</v>
      </c>
      <c r="AB2872" s="3" t="s">
        <v>19918</v>
      </c>
    </row>
    <row r="2873" spans="1:28" ht="15" customHeight="1" x14ac:dyDescent="0.3">
      <c r="A2873" s="3">
        <v>811176818</v>
      </c>
      <c r="B2873" s="3">
        <v>201712</v>
      </c>
      <c r="C2873" s="3">
        <v>93492316016638</v>
      </c>
      <c r="D2873" s="3" t="s">
        <v>25</v>
      </c>
      <c r="E2873" s="8" t="s">
        <v>19919</v>
      </c>
      <c r="F2873" s="3" t="s">
        <v>19920</v>
      </c>
      <c r="G2873" s="9">
        <v>43494</v>
      </c>
      <c r="H2873" s="3" t="s">
        <v>19921</v>
      </c>
      <c r="I2873" s="10">
        <v>43517.68440972222</v>
      </c>
      <c r="J2873" s="3" t="s">
        <v>19922</v>
      </c>
      <c r="K2873" s="3" t="s">
        <v>46905</v>
      </c>
      <c r="L2873" s="3" t="s">
        <v>46911</v>
      </c>
      <c r="M2873" s="3" t="s">
        <v>19920</v>
      </c>
      <c r="N2873" s="3" t="s">
        <v>60</v>
      </c>
      <c r="O2873" s="3">
        <v>60045</v>
      </c>
      <c r="P2873" s="3">
        <v>90897</v>
      </c>
      <c r="Q2873" s="3">
        <v>3858</v>
      </c>
      <c r="R2873" s="3">
        <v>87767</v>
      </c>
      <c r="S2873" s="3">
        <v>728</v>
      </c>
      <c r="T2873" s="3">
        <v>87039</v>
      </c>
      <c r="U2873" s="3">
        <v>0</v>
      </c>
      <c r="V2873" s="3">
        <v>87039</v>
      </c>
      <c r="Y2873" s="3">
        <v>0</v>
      </c>
      <c r="Z2873" s="3">
        <v>0</v>
      </c>
      <c r="AA2873" s="3" t="s">
        <v>19923</v>
      </c>
      <c r="AB2873" s="3" t="s">
        <v>19924</v>
      </c>
    </row>
    <row r="2874" spans="1:28" ht="15" customHeight="1" x14ac:dyDescent="0.3">
      <c r="A2874" s="3">
        <v>582279812</v>
      </c>
      <c r="B2874" s="3">
        <v>201712</v>
      </c>
      <c r="C2874" s="3">
        <v>93492316016588</v>
      </c>
      <c r="D2874" s="3" t="s">
        <v>25</v>
      </c>
      <c r="E2874" s="8" t="s">
        <v>19925</v>
      </c>
      <c r="F2874" s="3" t="s">
        <v>19926</v>
      </c>
      <c r="G2874" s="9">
        <v>43494</v>
      </c>
      <c r="H2874" s="3" t="s">
        <v>19927</v>
      </c>
      <c r="I2874" s="10">
        <v>43517.68440972222</v>
      </c>
      <c r="J2874" s="3" t="s">
        <v>19928</v>
      </c>
      <c r="K2874" s="3" t="s">
        <v>46905</v>
      </c>
      <c r="L2874" s="3" t="s">
        <v>46928</v>
      </c>
      <c r="M2874" s="3" t="s">
        <v>19926</v>
      </c>
      <c r="N2874" s="3" t="s">
        <v>60</v>
      </c>
      <c r="O2874" s="3">
        <v>29502</v>
      </c>
      <c r="P2874" s="3">
        <v>44830</v>
      </c>
      <c r="Q2874" s="3">
        <v>43333</v>
      </c>
      <c r="R2874" s="3">
        <v>55688</v>
      </c>
      <c r="S2874" s="3">
        <v>62534</v>
      </c>
      <c r="T2874" s="3">
        <v>-6846</v>
      </c>
      <c r="U2874" s="3">
        <v>-101696</v>
      </c>
      <c r="V2874" s="3">
        <v>-108542</v>
      </c>
      <c r="X2874" s="3">
        <v>11915</v>
      </c>
      <c r="Y2874" s="3">
        <v>0</v>
      </c>
      <c r="Z2874" s="3">
        <v>0</v>
      </c>
      <c r="AA2874" s="3" t="s">
        <v>19929</v>
      </c>
      <c r="AB2874" s="3" t="s">
        <v>5132</v>
      </c>
    </row>
    <row r="2875" spans="1:28" ht="15" customHeight="1" x14ac:dyDescent="0.3">
      <c r="A2875" s="3">
        <v>141788915</v>
      </c>
      <c r="B2875" s="3">
        <v>201806</v>
      </c>
      <c r="C2875" s="3">
        <v>93492316016438</v>
      </c>
      <c r="D2875" s="3" t="s">
        <v>25</v>
      </c>
      <c r="E2875" s="8" t="s">
        <v>19930</v>
      </c>
      <c r="F2875" s="3" t="s">
        <v>19931</v>
      </c>
      <c r="G2875" s="9">
        <v>43494</v>
      </c>
      <c r="H2875" s="3" t="s">
        <v>19932</v>
      </c>
      <c r="I2875" s="10">
        <v>43517.68440972222</v>
      </c>
      <c r="J2875" s="3" t="s">
        <v>19933</v>
      </c>
      <c r="K2875" s="3" t="s">
        <v>46904</v>
      </c>
      <c r="L2875" s="3" t="s">
        <v>46957</v>
      </c>
      <c r="M2875" s="3" t="s">
        <v>19931</v>
      </c>
      <c r="N2875" s="3" t="s">
        <v>60</v>
      </c>
      <c r="O2875" s="3">
        <v>12981</v>
      </c>
      <c r="P2875" s="3">
        <v>37735</v>
      </c>
      <c r="R2875" s="3">
        <v>61264</v>
      </c>
      <c r="S2875" s="3">
        <v>37532</v>
      </c>
      <c r="T2875" s="3">
        <v>23732</v>
      </c>
      <c r="U2875" s="3">
        <v>145480</v>
      </c>
      <c r="V2875" s="3">
        <v>177663</v>
      </c>
      <c r="X2875" s="3">
        <v>1008</v>
      </c>
      <c r="Y2875" s="3" t="b">
        <v>0</v>
      </c>
      <c r="Z2875" s="3" t="b">
        <v>0</v>
      </c>
      <c r="AA2875" s="3" t="s">
        <v>19934</v>
      </c>
      <c r="AB2875" s="3" t="s">
        <v>19935</v>
      </c>
    </row>
    <row r="2876" spans="1:28" ht="15" customHeight="1" x14ac:dyDescent="0.3">
      <c r="A2876" s="3">
        <v>205538043</v>
      </c>
      <c r="B2876" s="3">
        <v>201712</v>
      </c>
      <c r="C2876" s="3">
        <v>93492316016388</v>
      </c>
      <c r="D2876" s="3" t="s">
        <v>25</v>
      </c>
      <c r="E2876" s="8" t="s">
        <v>19936</v>
      </c>
      <c r="F2876" s="3" t="s">
        <v>19937</v>
      </c>
      <c r="G2876" s="9">
        <v>43494</v>
      </c>
      <c r="H2876" s="3" t="s">
        <v>19938</v>
      </c>
      <c r="I2876" s="10">
        <v>43517.68440972222</v>
      </c>
      <c r="J2876" s="3" t="s">
        <v>19940</v>
      </c>
      <c r="K2876" s="3" t="s">
        <v>46904</v>
      </c>
      <c r="L2876" s="3" t="s">
        <v>46957</v>
      </c>
      <c r="M2876" s="3" t="s">
        <v>19937</v>
      </c>
      <c r="N2876" s="8" t="s">
        <v>19939</v>
      </c>
      <c r="O2876" s="3">
        <v>72207</v>
      </c>
      <c r="R2876" s="3">
        <v>0</v>
      </c>
      <c r="S2876" s="3">
        <v>3568</v>
      </c>
      <c r="T2876" s="3">
        <v>-3568</v>
      </c>
      <c r="U2876" s="3">
        <v>-6233</v>
      </c>
      <c r="V2876" s="3">
        <v>-9801</v>
      </c>
      <c r="X2876" s="3">
        <v>2235</v>
      </c>
      <c r="Y2876" s="3" t="b">
        <v>0</v>
      </c>
      <c r="Z2876" s="3" t="b">
        <v>0</v>
      </c>
      <c r="AA2876" s="3" t="s">
        <v>19941</v>
      </c>
      <c r="AB2876" s="3" t="s">
        <v>19942</v>
      </c>
    </row>
    <row r="2877" spans="1:28" ht="15" customHeight="1" x14ac:dyDescent="0.3">
      <c r="A2877" s="3">
        <v>204909372</v>
      </c>
      <c r="B2877" s="3">
        <v>201712</v>
      </c>
      <c r="C2877" s="3">
        <v>93492316016288</v>
      </c>
      <c r="D2877" s="3" t="s">
        <v>25</v>
      </c>
      <c r="E2877" s="8" t="s">
        <v>19943</v>
      </c>
      <c r="F2877" s="3" t="s">
        <v>19944</v>
      </c>
      <c r="G2877" s="9">
        <v>43494</v>
      </c>
      <c r="H2877" s="3" t="s">
        <v>19945</v>
      </c>
      <c r="I2877" s="10">
        <v>43517.68440972222</v>
      </c>
      <c r="J2877" s="3" t="s">
        <v>19948</v>
      </c>
      <c r="K2877" s="11" t="s">
        <v>46904</v>
      </c>
      <c r="L2877" s="3" t="s">
        <v>46968</v>
      </c>
      <c r="M2877" s="3" t="s">
        <v>19946</v>
      </c>
      <c r="N2877" s="8" t="s">
        <v>19947</v>
      </c>
      <c r="O2877" s="3">
        <v>7022</v>
      </c>
      <c r="P2877" s="3">
        <v>75118</v>
      </c>
      <c r="Q2877" s="3">
        <v>62703</v>
      </c>
      <c r="R2877" s="3">
        <v>75118</v>
      </c>
      <c r="S2877" s="3">
        <v>69489</v>
      </c>
      <c r="T2877" s="3">
        <v>5629</v>
      </c>
      <c r="U2877" s="3">
        <v>89320</v>
      </c>
      <c r="V2877" s="3">
        <v>94949</v>
      </c>
      <c r="X2877" s="3">
        <v>0</v>
      </c>
      <c r="Y2877" s="3">
        <v>0</v>
      </c>
      <c r="Z2877" s="3">
        <v>0</v>
      </c>
      <c r="AA2877" s="3" t="s">
        <v>19949</v>
      </c>
      <c r="AB2877" s="3" t="s">
        <v>19950</v>
      </c>
    </row>
    <row r="2878" spans="1:28" ht="15" customHeight="1" x14ac:dyDescent="0.3">
      <c r="A2878" s="3">
        <v>591050525</v>
      </c>
      <c r="B2878" s="3">
        <v>201801</v>
      </c>
      <c r="C2878" s="3">
        <v>93492319035208</v>
      </c>
      <c r="D2878" s="3" t="s">
        <v>25</v>
      </c>
      <c r="E2878" s="8" t="s">
        <v>19951</v>
      </c>
      <c r="F2878" s="3" t="s">
        <v>19952</v>
      </c>
      <c r="G2878" s="9">
        <v>43497</v>
      </c>
      <c r="H2878" s="3" t="s">
        <v>19953</v>
      </c>
      <c r="I2878" s="10">
        <v>43517.68440972222</v>
      </c>
      <c r="J2878" s="3" t="s">
        <v>19955</v>
      </c>
      <c r="K2878" s="3" t="s">
        <v>46905</v>
      </c>
      <c r="L2878" s="3"/>
      <c r="M2878" s="3" t="s">
        <v>19954</v>
      </c>
      <c r="N2878" s="3" t="s">
        <v>60</v>
      </c>
      <c r="O2878" s="3">
        <v>325132274</v>
      </c>
      <c r="P2878" s="3">
        <v>7485</v>
      </c>
      <c r="Q2878" s="3">
        <v>101942</v>
      </c>
      <c r="R2878" s="3">
        <v>108375</v>
      </c>
      <c r="S2878" s="3">
        <v>108681</v>
      </c>
      <c r="T2878" s="3">
        <v>-306</v>
      </c>
      <c r="U2878" s="3">
        <v>77704</v>
      </c>
      <c r="V2878" s="3">
        <v>77398</v>
      </c>
      <c r="W2878" s="3">
        <v>96594</v>
      </c>
      <c r="X2878" s="3">
        <v>3845</v>
      </c>
      <c r="Y2878" s="3">
        <v>0</v>
      </c>
      <c r="Z2878" s="3">
        <v>0</v>
      </c>
      <c r="AA2878" s="3" t="s">
        <v>19956</v>
      </c>
      <c r="AB2878" s="3" t="s">
        <v>19957</v>
      </c>
    </row>
    <row r="2879" spans="1:28" ht="15" customHeight="1" x14ac:dyDescent="0.3">
      <c r="A2879" s="3">
        <v>810721984</v>
      </c>
      <c r="B2879" s="3">
        <v>201712</v>
      </c>
      <c r="C2879" s="3">
        <v>93492319035108</v>
      </c>
      <c r="D2879" s="3" t="s">
        <v>25</v>
      </c>
      <c r="E2879" s="8" t="s">
        <v>19958</v>
      </c>
      <c r="F2879" s="3" t="s">
        <v>19959</v>
      </c>
      <c r="G2879" s="9">
        <v>43497</v>
      </c>
      <c r="H2879" s="3" t="s">
        <v>19960</v>
      </c>
      <c r="I2879" s="10">
        <v>43517.68440972222</v>
      </c>
      <c r="J2879" s="3" t="s">
        <v>19962</v>
      </c>
      <c r="K2879" s="11" t="s">
        <v>46904</v>
      </c>
      <c r="L2879" s="3"/>
      <c r="M2879" s="3" t="s">
        <v>19959</v>
      </c>
      <c r="N2879" s="8" t="s">
        <v>19961</v>
      </c>
      <c r="O2879" s="3">
        <v>77255</v>
      </c>
      <c r="P2879" s="3">
        <v>3490</v>
      </c>
      <c r="Q2879" s="3" t="s">
        <v>19963</v>
      </c>
      <c r="R2879" s="3">
        <v>138915</v>
      </c>
      <c r="S2879" s="3">
        <v>130358</v>
      </c>
      <c r="T2879" s="3">
        <v>8557</v>
      </c>
      <c r="U2879" s="3">
        <v>30243</v>
      </c>
      <c r="V2879" s="3">
        <v>38800</v>
      </c>
      <c r="X2879" s="3">
        <v>4487</v>
      </c>
      <c r="Y2879" s="3">
        <v>0</v>
      </c>
      <c r="Z2879" s="3">
        <v>0</v>
      </c>
      <c r="AA2879" s="3" t="s">
        <v>19964</v>
      </c>
      <c r="AB2879" s="3" t="s">
        <v>19965</v>
      </c>
    </row>
    <row r="2880" spans="1:28" ht="15" customHeight="1" x14ac:dyDescent="0.3">
      <c r="A2880" s="3">
        <v>463110658</v>
      </c>
      <c r="B2880" s="3">
        <v>201712</v>
      </c>
      <c r="C2880" s="3">
        <v>93492319035008</v>
      </c>
      <c r="D2880" s="3" t="s">
        <v>25</v>
      </c>
      <c r="E2880" s="8" t="s">
        <v>19966</v>
      </c>
      <c r="F2880" s="3" t="s">
        <v>19967</v>
      </c>
      <c r="G2880" s="9">
        <v>43497</v>
      </c>
      <c r="H2880" s="3" t="s">
        <v>19968</v>
      </c>
      <c r="I2880" s="10">
        <v>43517.68440972222</v>
      </c>
      <c r="J2880" s="3" t="s">
        <v>19969</v>
      </c>
      <c r="K2880" s="3" t="s">
        <v>46905</v>
      </c>
      <c r="L2880" s="3" t="s">
        <v>46921</v>
      </c>
      <c r="M2880" s="3" t="s">
        <v>19967</v>
      </c>
      <c r="N2880" s="3" t="s">
        <v>60</v>
      </c>
      <c r="O2880" s="3">
        <v>11101</v>
      </c>
      <c r="P2880" s="3">
        <v>7529</v>
      </c>
      <c r="Q2880" s="3">
        <v>9150</v>
      </c>
      <c r="R2880" s="3">
        <v>8033</v>
      </c>
      <c r="S2880" s="3">
        <v>11535</v>
      </c>
      <c r="T2880" s="3">
        <v>-3502</v>
      </c>
      <c r="U2880" s="3">
        <v>93076</v>
      </c>
      <c r="V2880" s="3">
        <v>89574</v>
      </c>
      <c r="X2880" s="3">
        <v>2200</v>
      </c>
      <c r="Y2880" s="3" t="b">
        <v>0</v>
      </c>
      <c r="Z2880" s="3" t="b">
        <v>0</v>
      </c>
      <c r="AA2880" s="3" t="s">
        <v>19970</v>
      </c>
      <c r="AB2880" s="3" t="s">
        <v>19971</v>
      </c>
    </row>
    <row r="2881" spans="1:28" ht="15" customHeight="1" x14ac:dyDescent="0.3">
      <c r="A2881" s="3">
        <v>811064352</v>
      </c>
      <c r="B2881" s="3">
        <v>201712</v>
      </c>
      <c r="C2881" s="3">
        <v>93492319034658</v>
      </c>
      <c r="D2881" s="3" t="s">
        <v>25</v>
      </c>
      <c r="E2881" s="8" t="s">
        <v>19972</v>
      </c>
      <c r="F2881" s="3" t="s">
        <v>19973</v>
      </c>
      <c r="G2881" s="9">
        <v>43497</v>
      </c>
      <c r="H2881" s="3" t="s">
        <v>19974</v>
      </c>
      <c r="I2881" s="10">
        <v>43517.68440972222</v>
      </c>
      <c r="J2881" s="3" t="s">
        <v>19977</v>
      </c>
      <c r="K2881" s="11" t="s">
        <v>46904</v>
      </c>
      <c r="L2881" s="3"/>
      <c r="M2881" s="3" t="s">
        <v>19975</v>
      </c>
      <c r="N2881" s="8" t="s">
        <v>19976</v>
      </c>
      <c r="O2881" s="3">
        <v>46236</v>
      </c>
      <c r="P2881" s="3">
        <v>3000</v>
      </c>
      <c r="Q2881" s="3">
        <v>6475</v>
      </c>
      <c r="R2881" s="3">
        <v>3000</v>
      </c>
      <c r="S2881" s="3">
        <v>16637</v>
      </c>
      <c r="T2881" s="3">
        <v>-13637</v>
      </c>
      <c r="U2881" s="3">
        <v>13910</v>
      </c>
      <c r="V2881" s="3">
        <v>273</v>
      </c>
      <c r="X2881" s="3">
        <v>4795</v>
      </c>
      <c r="Y2881" s="3">
        <v>0</v>
      </c>
      <c r="Z2881" s="3">
        <v>0</v>
      </c>
      <c r="AA2881" s="3" t="s">
        <v>19978</v>
      </c>
      <c r="AB2881" s="3" t="s">
        <v>368</v>
      </c>
    </row>
    <row r="2882" spans="1:28" ht="15" customHeight="1" x14ac:dyDescent="0.3">
      <c r="A2882" s="3">
        <v>650297860</v>
      </c>
      <c r="B2882" s="3">
        <v>201712</v>
      </c>
      <c r="C2882" s="3">
        <v>93492319060458</v>
      </c>
      <c r="D2882" s="3" t="s">
        <v>25</v>
      </c>
      <c r="E2882" s="8" t="s">
        <v>19979</v>
      </c>
      <c r="F2882" s="3" t="s">
        <v>19980</v>
      </c>
      <c r="G2882" s="9">
        <v>43497</v>
      </c>
      <c r="H2882" s="3" t="s">
        <v>19981</v>
      </c>
      <c r="I2882" s="10">
        <v>43517.68440972222</v>
      </c>
      <c r="J2882" s="3" t="s">
        <v>19982</v>
      </c>
      <c r="K2882" s="3" t="s">
        <v>46904</v>
      </c>
      <c r="L2882" s="3" t="s">
        <v>46962</v>
      </c>
      <c r="M2882" s="3" t="s">
        <v>19980</v>
      </c>
      <c r="N2882" s="3" t="s">
        <v>60</v>
      </c>
      <c r="O2882" s="3">
        <v>33257</v>
      </c>
      <c r="Q2882" s="3">
        <v>48522</v>
      </c>
      <c r="R2882" s="3">
        <v>44651</v>
      </c>
      <c r="S2882" s="3">
        <v>48522</v>
      </c>
      <c r="T2882" s="3">
        <v>-3871</v>
      </c>
      <c r="U2882" s="3">
        <v>3291</v>
      </c>
      <c r="V2882" s="3">
        <v>-347</v>
      </c>
      <c r="Y2882" s="3" t="b">
        <v>0</v>
      </c>
      <c r="Z2882" s="3" t="b">
        <v>0</v>
      </c>
      <c r="AA2882" s="3" t="s">
        <v>19983</v>
      </c>
      <c r="AB2882" s="3" t="s">
        <v>19984</v>
      </c>
    </row>
    <row r="2883" spans="1:28" ht="15" customHeight="1" x14ac:dyDescent="0.3">
      <c r="A2883" s="3">
        <v>61830770</v>
      </c>
      <c r="B2883" s="3">
        <v>201712</v>
      </c>
      <c r="C2883" s="3">
        <v>93492319060258</v>
      </c>
      <c r="D2883" s="3" t="s">
        <v>25</v>
      </c>
      <c r="E2883" s="8" t="s">
        <v>19985</v>
      </c>
      <c r="F2883" s="3" t="s">
        <v>19986</v>
      </c>
      <c r="G2883" s="9">
        <v>43497</v>
      </c>
      <c r="H2883" s="3" t="s">
        <v>19987</v>
      </c>
      <c r="I2883" s="10">
        <v>43517.68440972222</v>
      </c>
      <c r="J2883" s="3" t="s">
        <v>19990</v>
      </c>
      <c r="K2883" s="11" t="s">
        <v>46904</v>
      </c>
      <c r="L2883" s="3"/>
      <c r="M2883" s="3" t="s">
        <v>19988</v>
      </c>
      <c r="N2883" s="8" t="s">
        <v>19989</v>
      </c>
      <c r="O2883" s="3">
        <v>59068</v>
      </c>
      <c r="Q2883" s="3" t="s">
        <v>19991</v>
      </c>
      <c r="R2883" s="3">
        <v>0</v>
      </c>
      <c r="S2883" s="3">
        <v>5271</v>
      </c>
      <c r="T2883" s="3">
        <v>-5271</v>
      </c>
      <c r="U2883" s="3">
        <v>22593</v>
      </c>
      <c r="V2883" s="3">
        <v>17322</v>
      </c>
      <c r="Y2883" s="3" t="b">
        <v>0</v>
      </c>
      <c r="Z2883" s="3" t="b">
        <v>0</v>
      </c>
      <c r="AA2883" s="3" t="s">
        <v>19992</v>
      </c>
      <c r="AB2883" s="3" t="s">
        <v>19993</v>
      </c>
    </row>
    <row r="2884" spans="1:28" ht="15" customHeight="1" x14ac:dyDescent="0.3">
      <c r="A2884" s="3">
        <v>461491439</v>
      </c>
      <c r="B2884" s="3">
        <v>201712</v>
      </c>
      <c r="C2884" s="3">
        <v>93492319035458</v>
      </c>
      <c r="D2884" s="3" t="s">
        <v>25</v>
      </c>
      <c r="E2884" s="8" t="s">
        <v>19994</v>
      </c>
      <c r="F2884" s="3" t="s">
        <v>19995</v>
      </c>
      <c r="G2884" s="9">
        <v>43497</v>
      </c>
      <c r="H2884" s="3" t="s">
        <v>19996</v>
      </c>
      <c r="I2884" s="10">
        <v>43517.68440972222</v>
      </c>
      <c r="J2884" s="3" t="s">
        <v>19997</v>
      </c>
      <c r="K2884" s="3" t="s">
        <v>46904</v>
      </c>
      <c r="L2884" s="4" t="s">
        <v>46962</v>
      </c>
      <c r="M2884" s="3" t="s">
        <v>19995</v>
      </c>
      <c r="N2884" s="3" t="s">
        <v>60</v>
      </c>
      <c r="O2884" s="3">
        <v>587032255</v>
      </c>
      <c r="P2884" s="3">
        <v>10750</v>
      </c>
      <c r="Q2884" s="3">
        <v>78150</v>
      </c>
      <c r="R2884" s="3">
        <v>69191</v>
      </c>
      <c r="S2884" s="3">
        <v>79360</v>
      </c>
      <c r="T2884" s="3">
        <v>-10169</v>
      </c>
      <c r="U2884" s="3">
        <v>12983</v>
      </c>
      <c r="V2884" s="3">
        <v>2814</v>
      </c>
      <c r="Y2884" s="3" t="b">
        <v>0</v>
      </c>
      <c r="Z2884" s="3" t="b">
        <v>0</v>
      </c>
      <c r="AA2884" s="3" t="s">
        <v>19998</v>
      </c>
      <c r="AB2884" s="3" t="s">
        <v>19999</v>
      </c>
    </row>
    <row r="2885" spans="1:28" ht="15" customHeight="1" x14ac:dyDescent="0.3">
      <c r="A2885" s="3">
        <v>821022214</v>
      </c>
      <c r="B2885" s="3">
        <v>201712</v>
      </c>
      <c r="C2885" s="3">
        <v>93492319035308</v>
      </c>
      <c r="D2885" s="3" t="s">
        <v>25</v>
      </c>
      <c r="E2885" s="8" t="s">
        <v>20000</v>
      </c>
      <c r="F2885" s="3" t="s">
        <v>20001</v>
      </c>
      <c r="G2885" s="9">
        <v>43497</v>
      </c>
      <c r="H2885" s="3" t="s">
        <v>20002</v>
      </c>
      <c r="I2885" s="10">
        <v>43517.68440972222</v>
      </c>
      <c r="J2885" s="3" t="s">
        <v>20004</v>
      </c>
      <c r="K2885" s="3" t="s">
        <v>46904</v>
      </c>
      <c r="L2885" s="3" t="s">
        <v>46911</v>
      </c>
      <c r="M2885" s="3" t="s">
        <v>20001</v>
      </c>
      <c r="N2885" s="8" t="s">
        <v>20003</v>
      </c>
      <c r="O2885" s="3">
        <v>93036</v>
      </c>
      <c r="P2885" s="3">
        <v>183025</v>
      </c>
      <c r="Q2885" s="3">
        <v>77239</v>
      </c>
      <c r="R2885" s="3">
        <v>183025</v>
      </c>
      <c r="S2885" s="3">
        <v>77253</v>
      </c>
      <c r="T2885" s="3">
        <v>105772</v>
      </c>
      <c r="V2885" s="3">
        <v>105772</v>
      </c>
      <c r="X2885" s="3">
        <v>846</v>
      </c>
      <c r="Y2885" s="3" t="b">
        <v>0</v>
      </c>
      <c r="Z2885" s="3" t="b">
        <v>0</v>
      </c>
      <c r="AA2885" s="3" t="s">
        <v>20005</v>
      </c>
      <c r="AB2885" s="3" t="s">
        <v>4193</v>
      </c>
    </row>
    <row r="2886" spans="1:28" ht="15" customHeight="1" x14ac:dyDescent="0.3">
      <c r="A2886" s="3">
        <v>752558550</v>
      </c>
      <c r="B2886" s="3">
        <v>201712</v>
      </c>
      <c r="C2886" s="3">
        <v>93492319034958</v>
      </c>
      <c r="D2886" s="3" t="s">
        <v>25</v>
      </c>
      <c r="E2886" s="8" t="s">
        <v>20006</v>
      </c>
      <c r="F2886" s="3" t="s">
        <v>20007</v>
      </c>
      <c r="G2886" s="9">
        <v>43497</v>
      </c>
      <c r="H2886" s="3" t="s">
        <v>20008</v>
      </c>
      <c r="I2886" s="10">
        <v>43517.68440972222</v>
      </c>
      <c r="J2886" s="3" t="s">
        <v>20010</v>
      </c>
      <c r="K2886" s="3" t="s">
        <v>46904</v>
      </c>
      <c r="L2886" s="3" t="s">
        <v>46957</v>
      </c>
      <c r="M2886" s="3" t="s">
        <v>20009</v>
      </c>
      <c r="N2886" s="3" t="s">
        <v>60</v>
      </c>
      <c r="O2886" s="3">
        <v>76943</v>
      </c>
      <c r="P2886" s="3">
        <v>4483</v>
      </c>
      <c r="R2886" s="3">
        <v>93412</v>
      </c>
      <c r="S2886" s="3">
        <v>123115</v>
      </c>
      <c r="T2886" s="3">
        <v>-29703</v>
      </c>
      <c r="U2886" s="3">
        <v>214594</v>
      </c>
      <c r="V2886" s="3">
        <v>184891</v>
      </c>
      <c r="W2886" s="3">
        <v>3065</v>
      </c>
      <c r="X2886" s="3">
        <v>5618</v>
      </c>
      <c r="Y2886" s="3" t="b">
        <v>0</v>
      </c>
      <c r="Z2886" s="3" t="b">
        <v>0</v>
      </c>
      <c r="AA2886" s="3" t="s">
        <v>20011</v>
      </c>
      <c r="AB2886" s="3" t="s">
        <v>20012</v>
      </c>
    </row>
    <row r="2887" spans="1:28" ht="15" customHeight="1" x14ac:dyDescent="0.3">
      <c r="A2887" s="3">
        <v>946108295</v>
      </c>
      <c r="B2887" s="3">
        <v>201712</v>
      </c>
      <c r="C2887" s="3">
        <v>93492319034858</v>
      </c>
      <c r="D2887" s="3" t="s">
        <v>25</v>
      </c>
      <c r="E2887" s="8" t="s">
        <v>20013</v>
      </c>
      <c r="F2887" s="3" t="s">
        <v>20014</v>
      </c>
      <c r="G2887" s="9">
        <v>43497</v>
      </c>
      <c r="H2887" s="3" t="s">
        <v>20015</v>
      </c>
      <c r="I2887" s="10">
        <v>43517.68440972222</v>
      </c>
      <c r="J2887" s="3" t="s">
        <v>20018</v>
      </c>
      <c r="K2887" s="11" t="s">
        <v>46904</v>
      </c>
      <c r="L2887" s="3"/>
      <c r="M2887" s="3" t="s">
        <v>20016</v>
      </c>
      <c r="N2887" s="8" t="s">
        <v>20017</v>
      </c>
      <c r="O2887" s="3">
        <v>95650</v>
      </c>
      <c r="P2887" s="3">
        <v>9521</v>
      </c>
      <c r="R2887" s="3">
        <v>112919</v>
      </c>
      <c r="S2887" s="3">
        <v>147971</v>
      </c>
      <c r="T2887" s="3">
        <v>-35052</v>
      </c>
      <c r="U2887" s="3">
        <v>81440</v>
      </c>
      <c r="V2887" s="3">
        <v>46388</v>
      </c>
      <c r="W2887" s="3">
        <v>4515</v>
      </c>
      <c r="X2887" s="3">
        <v>650</v>
      </c>
      <c r="Y2887" s="3" t="b">
        <v>0</v>
      </c>
      <c r="Z2887" s="3" t="b">
        <v>0</v>
      </c>
      <c r="AA2887" s="3" t="s">
        <v>20019</v>
      </c>
      <c r="AB2887" s="3" t="s">
        <v>20020</v>
      </c>
    </row>
    <row r="2888" spans="1:28" ht="15" customHeight="1" x14ac:dyDescent="0.3">
      <c r="A2888" s="3">
        <v>201457927</v>
      </c>
      <c r="B2888" s="3">
        <v>201806</v>
      </c>
      <c r="C2888" s="3">
        <v>93492319034808</v>
      </c>
      <c r="D2888" s="3" t="s">
        <v>25</v>
      </c>
      <c r="E2888" s="8" t="s">
        <v>20021</v>
      </c>
      <c r="F2888" s="3" t="s">
        <v>20022</v>
      </c>
      <c r="G2888" s="9">
        <v>43497</v>
      </c>
      <c r="H2888" s="3" t="s">
        <v>20023</v>
      </c>
      <c r="I2888" s="10">
        <v>43517.68440972222</v>
      </c>
      <c r="J2888" s="3" t="s">
        <v>20024</v>
      </c>
      <c r="K2888" s="11" t="s">
        <v>46904</v>
      </c>
      <c r="L2888" s="3" t="s">
        <v>46962</v>
      </c>
      <c r="M2888" s="3" t="s">
        <v>20022</v>
      </c>
      <c r="N2888" s="3" t="s">
        <v>60</v>
      </c>
      <c r="O2888" s="3">
        <v>55371</v>
      </c>
      <c r="P2888" s="3">
        <v>1000</v>
      </c>
      <c r="R2888" s="3">
        <v>81561</v>
      </c>
      <c r="S2888" s="3">
        <v>74981</v>
      </c>
      <c r="T2888" s="3">
        <v>6580</v>
      </c>
      <c r="U2888" s="3">
        <v>13156</v>
      </c>
      <c r="V2888" s="3">
        <v>19736</v>
      </c>
      <c r="W2888" s="3">
        <v>24865</v>
      </c>
      <c r="X2888" s="3">
        <v>2790</v>
      </c>
      <c r="Y2888" s="3" t="b">
        <v>0</v>
      </c>
      <c r="Z2888" s="3" t="b">
        <v>0</v>
      </c>
      <c r="AA2888" s="3" t="s">
        <v>20025</v>
      </c>
      <c r="AB2888" s="3" t="s">
        <v>20026</v>
      </c>
    </row>
    <row r="2889" spans="1:28" ht="15" customHeight="1" x14ac:dyDescent="0.3">
      <c r="A2889" s="3">
        <v>200112493</v>
      </c>
      <c r="B2889" s="3">
        <v>201806</v>
      </c>
      <c r="C2889" s="3">
        <v>93492319034558</v>
      </c>
      <c r="D2889" s="3" t="s">
        <v>25</v>
      </c>
      <c r="E2889" s="8" t="s">
        <v>20027</v>
      </c>
      <c r="F2889" s="3" t="s">
        <v>20028</v>
      </c>
      <c r="G2889" s="9">
        <v>43497</v>
      </c>
      <c r="H2889" s="3" t="s">
        <v>20029</v>
      </c>
      <c r="I2889" s="10">
        <v>43517.68440972222</v>
      </c>
      <c r="J2889" s="3" t="s">
        <v>20032</v>
      </c>
      <c r="K2889" s="3" t="s">
        <v>46904</v>
      </c>
      <c r="L2889" s="3" t="s">
        <v>46957</v>
      </c>
      <c r="M2889" s="3" t="s">
        <v>20030</v>
      </c>
      <c r="N2889" s="8" t="s">
        <v>20031</v>
      </c>
      <c r="O2889" s="3">
        <v>750340003</v>
      </c>
      <c r="P2889" s="3">
        <v>5277</v>
      </c>
      <c r="Q2889" s="3">
        <v>145476</v>
      </c>
      <c r="R2889" s="3">
        <v>156242</v>
      </c>
      <c r="S2889" s="3">
        <v>147089</v>
      </c>
      <c r="T2889" s="3">
        <v>9153</v>
      </c>
      <c r="U2889" s="3">
        <v>22032</v>
      </c>
      <c r="V2889" s="3">
        <v>31185</v>
      </c>
      <c r="W2889" s="3">
        <v>24567</v>
      </c>
      <c r="Y2889" s="3" t="b">
        <v>0</v>
      </c>
      <c r="Z2889" s="3" t="b">
        <v>0</v>
      </c>
      <c r="AA2889" s="3" t="s">
        <v>20033</v>
      </c>
      <c r="AB2889" s="3" t="s">
        <v>20034</v>
      </c>
    </row>
    <row r="2890" spans="1:28" ht="15" customHeight="1" x14ac:dyDescent="0.3">
      <c r="A2890" s="3">
        <v>452047050</v>
      </c>
      <c r="B2890" s="3">
        <v>201712</v>
      </c>
      <c r="C2890" s="3">
        <v>93492319034408</v>
      </c>
      <c r="D2890" s="3" t="s">
        <v>25</v>
      </c>
      <c r="E2890" s="8" t="s">
        <v>20035</v>
      </c>
      <c r="F2890" s="3" t="s">
        <v>20036</v>
      </c>
      <c r="G2890" s="9">
        <v>43497</v>
      </c>
      <c r="H2890" s="3" t="s">
        <v>20037</v>
      </c>
      <c r="I2890" s="10">
        <v>43517.68440972222</v>
      </c>
      <c r="J2890" s="3" t="s">
        <v>20038</v>
      </c>
      <c r="K2890" s="3" t="s">
        <v>46907</v>
      </c>
      <c r="L2890" s="3"/>
      <c r="M2890" s="3" t="s">
        <v>20036</v>
      </c>
      <c r="N2890" s="3" t="s">
        <v>60</v>
      </c>
      <c r="O2890" s="3">
        <v>76844</v>
      </c>
      <c r="R2890" s="3">
        <v>32535</v>
      </c>
      <c r="S2890" s="3">
        <v>39828</v>
      </c>
      <c r="T2890" s="3">
        <v>-7293</v>
      </c>
      <c r="U2890" s="3">
        <v>87357</v>
      </c>
      <c r="V2890" s="3">
        <v>80064</v>
      </c>
      <c r="Y2890" s="3" t="b">
        <v>0</v>
      </c>
      <c r="Z2890" s="3" t="b">
        <v>0</v>
      </c>
      <c r="AA2890" s="3" t="s">
        <v>20039</v>
      </c>
      <c r="AB2890" s="3" t="s">
        <v>20040</v>
      </c>
    </row>
    <row r="2891" spans="1:28" ht="15" customHeight="1" x14ac:dyDescent="0.3">
      <c r="A2891" s="3">
        <v>272812638</v>
      </c>
      <c r="B2891" s="3">
        <v>201712</v>
      </c>
      <c r="C2891" s="3">
        <v>93492319003258</v>
      </c>
      <c r="D2891" s="3" t="s">
        <v>25</v>
      </c>
      <c r="E2891" s="8" t="s">
        <v>20041</v>
      </c>
      <c r="F2891" s="3" t="s">
        <v>20042</v>
      </c>
      <c r="G2891" s="9">
        <v>43497</v>
      </c>
      <c r="H2891" s="3" t="s">
        <v>20043</v>
      </c>
      <c r="I2891" s="10">
        <v>43517.68440972222</v>
      </c>
      <c r="J2891" s="3" t="s">
        <v>20044</v>
      </c>
      <c r="K2891" s="3" t="s">
        <v>46905</v>
      </c>
      <c r="L2891" s="3" t="s">
        <v>46968</v>
      </c>
      <c r="M2891" s="3" t="s">
        <v>20042</v>
      </c>
      <c r="N2891" s="3" t="s">
        <v>60</v>
      </c>
      <c r="O2891" s="3">
        <v>10977</v>
      </c>
      <c r="P2891" s="3">
        <v>178651</v>
      </c>
      <c r="Q2891" s="3" t="s">
        <v>20045</v>
      </c>
      <c r="R2891" s="3">
        <v>178651</v>
      </c>
      <c r="S2891" s="3">
        <v>189081</v>
      </c>
      <c r="T2891" s="3">
        <v>-10430</v>
      </c>
      <c r="U2891" s="3">
        <v>60691</v>
      </c>
      <c r="V2891" s="3">
        <v>50261</v>
      </c>
      <c r="X2891" s="3">
        <v>400</v>
      </c>
      <c r="Y2891" s="3" t="b">
        <v>0</v>
      </c>
      <c r="Z2891" s="3" t="b">
        <v>0</v>
      </c>
      <c r="AA2891" s="3" t="s">
        <v>20046</v>
      </c>
      <c r="AB2891" s="3" t="s">
        <v>3926</v>
      </c>
    </row>
    <row r="2892" spans="1:28" ht="15" customHeight="1" x14ac:dyDescent="0.3">
      <c r="A2892" s="3">
        <v>203563912</v>
      </c>
      <c r="B2892" s="3">
        <v>201712</v>
      </c>
      <c r="C2892" s="3">
        <v>93492319003208</v>
      </c>
      <c r="D2892" s="3" t="s">
        <v>25</v>
      </c>
      <c r="E2892" s="8" t="s">
        <v>20047</v>
      </c>
      <c r="F2892" s="3" t="s">
        <v>20048</v>
      </c>
      <c r="G2892" s="9">
        <v>43497</v>
      </c>
      <c r="H2892" s="3" t="s">
        <v>20049</v>
      </c>
      <c r="I2892" s="10">
        <v>43517.68440972222</v>
      </c>
      <c r="J2892" s="3" t="s">
        <v>20051</v>
      </c>
      <c r="K2892" s="3" t="s">
        <v>46905</v>
      </c>
      <c r="L2892" s="3" t="s">
        <v>46911</v>
      </c>
      <c r="M2892" s="3" t="s">
        <v>20050</v>
      </c>
      <c r="N2892" s="3" t="s">
        <v>60</v>
      </c>
      <c r="O2892" s="3">
        <v>32789</v>
      </c>
      <c r="P2892" s="3">
        <v>130897</v>
      </c>
      <c r="Q2892" s="3">
        <v>120266</v>
      </c>
      <c r="R2892" s="3">
        <v>139698</v>
      </c>
      <c r="S2892" s="3">
        <v>124041</v>
      </c>
      <c r="T2892" s="3">
        <v>15657</v>
      </c>
      <c r="U2892" s="3">
        <v>475007</v>
      </c>
      <c r="V2892" s="3">
        <v>479503</v>
      </c>
      <c r="Y2892" s="3" t="b">
        <v>0</v>
      </c>
      <c r="Z2892" s="3" t="b">
        <v>0</v>
      </c>
      <c r="AA2892" s="3" t="s">
        <v>20052</v>
      </c>
      <c r="AB2892" s="3" t="s">
        <v>484</v>
      </c>
    </row>
    <row r="2893" spans="1:28" ht="15" customHeight="1" x14ac:dyDescent="0.3">
      <c r="A2893" s="3">
        <v>731536760</v>
      </c>
      <c r="B2893" s="3">
        <v>201712</v>
      </c>
      <c r="C2893" s="3">
        <v>93492319003008</v>
      </c>
      <c r="D2893" s="3" t="s">
        <v>25</v>
      </c>
      <c r="E2893" s="8" t="s">
        <v>20053</v>
      </c>
      <c r="F2893" s="3" t="s">
        <v>20054</v>
      </c>
      <c r="G2893" s="9">
        <v>43497</v>
      </c>
      <c r="H2893" s="3" t="s">
        <v>20055</v>
      </c>
      <c r="I2893" s="10">
        <v>43517.68440972222</v>
      </c>
      <c r="J2893" s="3" t="s">
        <v>20057</v>
      </c>
      <c r="K2893" s="3" t="s">
        <v>46904</v>
      </c>
      <c r="L2893" s="3"/>
      <c r="M2893" s="3" t="s">
        <v>20056</v>
      </c>
      <c r="N2893" s="3" t="s">
        <v>60</v>
      </c>
      <c r="O2893" s="3">
        <v>73722</v>
      </c>
      <c r="P2893" s="3">
        <v>19498</v>
      </c>
      <c r="Q2893" s="3" t="s">
        <v>20058</v>
      </c>
      <c r="R2893" s="3">
        <v>44835</v>
      </c>
      <c r="S2893" s="3">
        <v>11232</v>
      </c>
      <c r="T2893" s="3">
        <v>33603</v>
      </c>
      <c r="U2893" s="3">
        <v>268298</v>
      </c>
      <c r="V2893" s="3">
        <v>301901</v>
      </c>
      <c r="X2893" s="3">
        <v>1125</v>
      </c>
      <c r="Y2893" s="3" t="b">
        <v>0</v>
      </c>
      <c r="Z2893" s="3" t="b">
        <v>0</v>
      </c>
      <c r="AA2893" s="3" t="s">
        <v>20059</v>
      </c>
      <c r="AB2893" s="3" t="s">
        <v>20060</v>
      </c>
    </row>
    <row r="2894" spans="1:28" ht="15" customHeight="1" x14ac:dyDescent="0.3">
      <c r="A2894" s="3">
        <v>521513651</v>
      </c>
      <c r="B2894" s="3">
        <v>201806</v>
      </c>
      <c r="C2894" s="3">
        <v>93492319002258</v>
      </c>
      <c r="D2894" s="3" t="s">
        <v>25</v>
      </c>
      <c r="E2894" s="8" t="s">
        <v>20061</v>
      </c>
      <c r="F2894" s="3" t="s">
        <v>20062</v>
      </c>
      <c r="G2894" s="9">
        <v>43497</v>
      </c>
      <c r="H2894" s="3" t="s">
        <v>20063</v>
      </c>
      <c r="I2894" s="10">
        <v>43517.68440972222</v>
      </c>
      <c r="J2894" s="3" t="s">
        <v>20065</v>
      </c>
      <c r="K2894" s="11" t="s">
        <v>46904</v>
      </c>
      <c r="L2894" s="3"/>
      <c r="M2894" s="3" t="s">
        <v>20064</v>
      </c>
      <c r="O2894" s="3">
        <v>21146</v>
      </c>
      <c r="P2894" s="3">
        <v>11529</v>
      </c>
      <c r="Q2894" s="3" t="s">
        <v>121</v>
      </c>
      <c r="R2894" s="3">
        <v>51469</v>
      </c>
      <c r="S2894" s="3">
        <v>64995</v>
      </c>
      <c r="T2894" s="3">
        <v>-13526</v>
      </c>
      <c r="U2894" s="3">
        <v>54838</v>
      </c>
      <c r="V2894" s="3">
        <v>41312</v>
      </c>
      <c r="W2894" s="3">
        <v>14551</v>
      </c>
      <c r="X2894" s="3">
        <v>940</v>
      </c>
      <c r="Y2894" s="3">
        <v>0</v>
      </c>
      <c r="Z2894" s="3">
        <v>0</v>
      </c>
      <c r="AA2894" s="3" t="s">
        <v>20066</v>
      </c>
      <c r="AB2894" s="3" t="s">
        <v>20067</v>
      </c>
    </row>
    <row r="2895" spans="1:28" ht="15" customHeight="1" x14ac:dyDescent="0.3">
      <c r="A2895" s="3">
        <v>202565119</v>
      </c>
      <c r="B2895" s="3">
        <v>201712</v>
      </c>
      <c r="C2895" s="3">
        <v>93492319001208</v>
      </c>
      <c r="D2895" s="3" t="s">
        <v>25</v>
      </c>
      <c r="E2895" s="8" t="s">
        <v>20068</v>
      </c>
      <c r="F2895" s="3" t="s">
        <v>20069</v>
      </c>
      <c r="G2895" s="9">
        <v>43497</v>
      </c>
      <c r="H2895" s="3" t="s">
        <v>20070</v>
      </c>
      <c r="I2895" s="10">
        <v>43517.68440972222</v>
      </c>
      <c r="J2895" s="3" t="s">
        <v>20072</v>
      </c>
      <c r="K2895" s="3" t="s">
        <v>46904</v>
      </c>
      <c r="L2895" s="3" t="s">
        <v>46957</v>
      </c>
      <c r="M2895" s="3" t="s">
        <v>20069</v>
      </c>
      <c r="N2895" s="8" t="s">
        <v>20071</v>
      </c>
      <c r="O2895" s="3">
        <v>972026009</v>
      </c>
      <c r="P2895" s="3">
        <v>9563</v>
      </c>
      <c r="Q2895" s="3" t="s">
        <v>20073</v>
      </c>
      <c r="R2895" s="3">
        <v>12663</v>
      </c>
      <c r="S2895" s="3">
        <v>7156</v>
      </c>
      <c r="T2895" s="3">
        <v>5507</v>
      </c>
      <c r="U2895" s="3">
        <v>77</v>
      </c>
      <c r="V2895" s="3">
        <v>5584</v>
      </c>
      <c r="W2895" s="3">
        <v>0</v>
      </c>
      <c r="X2895" s="3">
        <v>0</v>
      </c>
      <c r="Y2895" s="3">
        <v>0</v>
      </c>
      <c r="Z2895" s="3">
        <v>0</v>
      </c>
      <c r="AA2895" s="3" t="s">
        <v>20074</v>
      </c>
      <c r="AB2895" s="3" t="s">
        <v>20075</v>
      </c>
    </row>
    <row r="2896" spans="1:28" ht="15" customHeight="1" x14ac:dyDescent="0.3">
      <c r="A2896" s="3">
        <v>660516021</v>
      </c>
      <c r="B2896" s="3">
        <v>201712</v>
      </c>
      <c r="C2896" s="3">
        <v>93492319001158</v>
      </c>
      <c r="D2896" s="3" t="s">
        <v>25</v>
      </c>
      <c r="E2896" s="8" t="s">
        <v>20076</v>
      </c>
      <c r="F2896" s="3" t="s">
        <v>20077</v>
      </c>
      <c r="G2896" s="9">
        <v>43497</v>
      </c>
      <c r="H2896" s="3" t="s">
        <v>20078</v>
      </c>
      <c r="I2896" s="10">
        <v>43517.68440972222</v>
      </c>
      <c r="J2896" s="3" t="s">
        <v>20080</v>
      </c>
      <c r="K2896" s="3" t="s">
        <v>46904</v>
      </c>
      <c r="L2896" s="3" t="s">
        <v>46962</v>
      </c>
      <c r="M2896" s="3" t="s">
        <v>20079</v>
      </c>
      <c r="N2896" s="3" t="s">
        <v>60</v>
      </c>
      <c r="O2896" s="3">
        <v>830</v>
      </c>
      <c r="P2896" s="3">
        <v>11052</v>
      </c>
      <c r="R2896" s="3">
        <v>18344</v>
      </c>
      <c r="S2896" s="3">
        <v>34431</v>
      </c>
      <c r="T2896" s="3">
        <v>-16087</v>
      </c>
      <c r="U2896" s="3">
        <v>114134</v>
      </c>
      <c r="V2896" s="3">
        <v>98047</v>
      </c>
      <c r="Y2896" s="3" t="b">
        <v>0</v>
      </c>
      <c r="Z2896" s="3" t="b">
        <v>0</v>
      </c>
      <c r="AA2896" s="3" t="s">
        <v>20081</v>
      </c>
      <c r="AB2896" s="3" t="s">
        <v>3086</v>
      </c>
    </row>
    <row r="2897" spans="1:28" ht="15" customHeight="1" x14ac:dyDescent="0.3">
      <c r="A2897" s="3">
        <v>823665829</v>
      </c>
      <c r="B2897" s="3">
        <v>201712</v>
      </c>
      <c r="C2897" s="3">
        <v>93492319001108</v>
      </c>
      <c r="D2897" s="3" t="s">
        <v>25</v>
      </c>
      <c r="E2897" s="8" t="s">
        <v>20082</v>
      </c>
      <c r="F2897" s="3" t="s">
        <v>20083</v>
      </c>
      <c r="G2897" s="9">
        <v>43497</v>
      </c>
      <c r="H2897" s="3" t="s">
        <v>20084</v>
      </c>
      <c r="I2897" s="10">
        <v>43517.68440972222</v>
      </c>
      <c r="J2897" s="3" t="s">
        <v>20085</v>
      </c>
      <c r="K2897" s="3"/>
      <c r="L2897" s="3"/>
      <c r="M2897" s="3" t="s">
        <v>20083</v>
      </c>
      <c r="O2897" s="3">
        <v>93030</v>
      </c>
      <c r="Y2897" s="3" t="b">
        <v>0</v>
      </c>
      <c r="Z2897" s="3" t="b">
        <v>0</v>
      </c>
      <c r="AA2897" s="3" t="s">
        <v>20086</v>
      </c>
      <c r="AB2897" s="3" t="s">
        <v>20087</v>
      </c>
    </row>
    <row r="2898" spans="1:28" ht="15" customHeight="1" x14ac:dyDescent="0.3">
      <c r="A2898" s="3">
        <v>260373539</v>
      </c>
      <c r="B2898" s="3">
        <v>201712</v>
      </c>
      <c r="C2898" s="3">
        <v>93492319001058</v>
      </c>
      <c r="D2898" s="3" t="s">
        <v>25</v>
      </c>
      <c r="E2898" s="8" t="s">
        <v>20088</v>
      </c>
      <c r="F2898" s="3" t="s">
        <v>20089</v>
      </c>
      <c r="G2898" s="9">
        <v>43497</v>
      </c>
      <c r="H2898" s="3" t="s">
        <v>20090</v>
      </c>
      <c r="I2898" s="10">
        <v>43517.68440972222</v>
      </c>
      <c r="J2898" s="3" t="s">
        <v>3050</v>
      </c>
      <c r="K2898" s="3"/>
      <c r="L2898" s="3"/>
      <c r="M2898" s="3" t="s">
        <v>20089</v>
      </c>
      <c r="N2898" s="8" t="s">
        <v>20091</v>
      </c>
      <c r="O2898" s="3">
        <v>80302</v>
      </c>
      <c r="P2898" s="3">
        <v>0</v>
      </c>
      <c r="R2898" s="3">
        <v>82200</v>
      </c>
      <c r="S2898" s="3">
        <v>100210</v>
      </c>
      <c r="T2898" s="3">
        <v>-18010</v>
      </c>
      <c r="U2898" s="3">
        <v>11248</v>
      </c>
      <c r="V2898" s="3">
        <v>-7762</v>
      </c>
      <c r="W2898" s="3">
        <v>44350</v>
      </c>
      <c r="X2898" s="3">
        <v>49702</v>
      </c>
      <c r="Y2898" s="3" t="b">
        <v>0</v>
      </c>
      <c r="Z2898" s="3" t="b">
        <v>0</v>
      </c>
      <c r="AA2898" s="3" t="s">
        <v>20092</v>
      </c>
      <c r="AB2898" s="3" t="s">
        <v>20093</v>
      </c>
    </row>
    <row r="2899" spans="1:28" ht="15" customHeight="1" x14ac:dyDescent="0.3">
      <c r="A2899" s="3">
        <v>222898851</v>
      </c>
      <c r="B2899" s="3">
        <v>201712</v>
      </c>
      <c r="C2899" s="3">
        <v>93492319000408</v>
      </c>
      <c r="D2899" s="3" t="s">
        <v>25</v>
      </c>
      <c r="E2899" s="8" t="s">
        <v>20094</v>
      </c>
      <c r="F2899" s="3" t="s">
        <v>20095</v>
      </c>
      <c r="G2899" s="9">
        <v>43497</v>
      </c>
      <c r="H2899" s="3" t="s">
        <v>20096</v>
      </c>
      <c r="I2899" s="10">
        <v>43517.68440972222</v>
      </c>
      <c r="J2899" s="3" t="s">
        <v>20098</v>
      </c>
      <c r="K2899" s="3" t="s">
        <v>46905</v>
      </c>
      <c r="L2899" s="3" t="s">
        <v>46942</v>
      </c>
      <c r="M2899" s="3" t="s">
        <v>20097</v>
      </c>
      <c r="N2899" s="3" t="s">
        <v>60</v>
      </c>
      <c r="O2899" s="3">
        <v>13202</v>
      </c>
      <c r="P2899" s="3">
        <v>77896</v>
      </c>
      <c r="Q2899" s="3">
        <v>78196</v>
      </c>
      <c r="R2899" s="3">
        <v>77901</v>
      </c>
      <c r="S2899" s="3">
        <v>78196</v>
      </c>
      <c r="T2899" s="3">
        <v>-295</v>
      </c>
      <c r="U2899" s="3">
        <v>12828</v>
      </c>
      <c r="V2899" s="3">
        <v>12533</v>
      </c>
      <c r="Y2899" s="3">
        <v>0</v>
      </c>
      <c r="Z2899" s="3">
        <v>0</v>
      </c>
      <c r="AA2899" s="3" t="s">
        <v>20099</v>
      </c>
      <c r="AB2899" s="3" t="s">
        <v>20100</v>
      </c>
    </row>
    <row r="2900" spans="1:28" ht="15" customHeight="1" x14ac:dyDescent="0.3">
      <c r="A2900" s="3">
        <v>464864928</v>
      </c>
      <c r="B2900" s="3">
        <v>201806</v>
      </c>
      <c r="C2900" s="3">
        <v>93492319000308</v>
      </c>
      <c r="D2900" s="3" t="s">
        <v>25</v>
      </c>
      <c r="E2900" s="8" t="s">
        <v>20101</v>
      </c>
      <c r="F2900" s="3" t="s">
        <v>20102</v>
      </c>
      <c r="G2900" s="9">
        <v>43497</v>
      </c>
      <c r="H2900" s="3" t="s">
        <v>20103</v>
      </c>
      <c r="I2900" s="10">
        <v>43517.68440972222</v>
      </c>
      <c r="J2900" s="3" t="s">
        <v>20105</v>
      </c>
      <c r="K2900" s="3" t="s">
        <v>46904</v>
      </c>
      <c r="L2900" s="3" t="s">
        <v>46957</v>
      </c>
      <c r="M2900" s="3" t="s">
        <v>20102</v>
      </c>
      <c r="N2900" s="8" t="s">
        <v>20104</v>
      </c>
      <c r="O2900" s="3">
        <v>37206</v>
      </c>
      <c r="P2900" s="3">
        <v>4388</v>
      </c>
      <c r="Q2900" s="3" t="s">
        <v>20106</v>
      </c>
      <c r="R2900" s="3">
        <v>69043</v>
      </c>
      <c r="S2900" s="3">
        <v>75124</v>
      </c>
      <c r="T2900" s="3">
        <v>-6081</v>
      </c>
      <c r="U2900" s="3">
        <v>17011</v>
      </c>
      <c r="V2900" s="3">
        <v>10930</v>
      </c>
      <c r="X2900" s="3">
        <v>36125</v>
      </c>
      <c r="Y2900" s="3" t="b">
        <v>0</v>
      </c>
      <c r="Z2900" s="3" t="b">
        <v>0</v>
      </c>
      <c r="AA2900" s="3" t="s">
        <v>20107</v>
      </c>
      <c r="AB2900" s="3" t="s">
        <v>20108</v>
      </c>
    </row>
    <row r="2901" spans="1:28" ht="15" customHeight="1" x14ac:dyDescent="0.3">
      <c r="A2901" s="3">
        <v>231313774</v>
      </c>
      <c r="B2901" s="3">
        <v>201712</v>
      </c>
      <c r="C2901" s="3">
        <v>93492319000258</v>
      </c>
      <c r="D2901" s="3" t="s">
        <v>25</v>
      </c>
      <c r="E2901" s="8" t="s">
        <v>20109</v>
      </c>
      <c r="F2901" s="3" t="s">
        <v>20110</v>
      </c>
      <c r="G2901" s="9">
        <v>43497</v>
      </c>
      <c r="H2901" s="3" t="s">
        <v>20111</v>
      </c>
      <c r="I2901" s="10">
        <v>43517.68440972222</v>
      </c>
      <c r="J2901" s="3" t="s">
        <v>20112</v>
      </c>
      <c r="K2901" s="11" t="s">
        <v>46904</v>
      </c>
      <c r="L2901" s="3"/>
      <c r="M2901" s="3" t="s">
        <v>20110</v>
      </c>
      <c r="N2901" s="3" t="s">
        <v>60</v>
      </c>
      <c r="O2901" s="3">
        <v>17972</v>
      </c>
      <c r="P2901" s="3">
        <v>66457</v>
      </c>
      <c r="R2901" s="3">
        <v>110435</v>
      </c>
      <c r="S2901" s="3">
        <v>68660</v>
      </c>
      <c r="T2901" s="3">
        <v>41775</v>
      </c>
      <c r="U2901" s="3">
        <v>18589</v>
      </c>
      <c r="V2901" s="3">
        <v>60364</v>
      </c>
      <c r="X2901" s="3">
        <v>675</v>
      </c>
      <c r="Y2901" s="3" t="b">
        <v>0</v>
      </c>
      <c r="Z2901" s="3" t="b">
        <v>0</v>
      </c>
      <c r="AA2901" s="3" t="s">
        <v>20113</v>
      </c>
      <c r="AB2901" s="3" t="s">
        <v>20114</v>
      </c>
    </row>
    <row r="2902" spans="1:28" ht="15" customHeight="1" x14ac:dyDescent="0.3">
      <c r="A2902" s="3">
        <v>710887752</v>
      </c>
      <c r="B2902" s="3">
        <v>201712</v>
      </c>
      <c r="C2902" s="3">
        <v>93492319000208</v>
      </c>
      <c r="D2902" s="3" t="s">
        <v>25</v>
      </c>
      <c r="E2902" s="8" t="s">
        <v>20115</v>
      </c>
      <c r="F2902" s="3" t="s">
        <v>20116</v>
      </c>
      <c r="G2902" s="9">
        <v>43497</v>
      </c>
      <c r="H2902" s="3" t="s">
        <v>20117</v>
      </c>
      <c r="I2902" s="10">
        <v>43517.68440972222</v>
      </c>
      <c r="J2902" s="3" t="s">
        <v>20119</v>
      </c>
      <c r="K2902" s="3" t="s">
        <v>46905</v>
      </c>
      <c r="L2902" s="3" t="s">
        <v>46968</v>
      </c>
      <c r="M2902" s="3" t="s">
        <v>20118</v>
      </c>
      <c r="N2902" s="3" t="s">
        <v>60</v>
      </c>
      <c r="O2902" s="3">
        <v>13754</v>
      </c>
      <c r="P2902" s="3">
        <v>26175</v>
      </c>
      <c r="Q2902" s="3" t="s">
        <v>20120</v>
      </c>
      <c r="R2902" s="3">
        <v>90184</v>
      </c>
      <c r="S2902" s="3">
        <v>87022</v>
      </c>
      <c r="T2902" s="3">
        <v>3162</v>
      </c>
      <c r="U2902" s="3">
        <v>212308</v>
      </c>
      <c r="V2902" s="3">
        <v>215470</v>
      </c>
      <c r="W2902" s="3">
        <v>0</v>
      </c>
      <c r="X2902" s="3">
        <v>1325</v>
      </c>
      <c r="Y2902" s="3" t="b">
        <v>0</v>
      </c>
      <c r="Z2902" s="3" t="b">
        <v>0</v>
      </c>
      <c r="AA2902" s="3" t="s">
        <v>20121</v>
      </c>
      <c r="AB2902" s="3" t="s">
        <v>20122</v>
      </c>
    </row>
    <row r="2903" spans="1:28" ht="15" customHeight="1" x14ac:dyDescent="0.3">
      <c r="A2903" s="3">
        <v>814263587</v>
      </c>
      <c r="B2903" s="3">
        <v>201712</v>
      </c>
      <c r="C2903" s="3">
        <v>93492319003108</v>
      </c>
      <c r="D2903" s="3" t="s">
        <v>25</v>
      </c>
      <c r="E2903" s="8" t="s">
        <v>20123</v>
      </c>
      <c r="F2903" s="3" t="s">
        <v>20124</v>
      </c>
      <c r="G2903" s="9">
        <v>43497</v>
      </c>
      <c r="H2903" s="3" t="s">
        <v>20125</v>
      </c>
      <c r="I2903" s="10">
        <v>43517.68440972222</v>
      </c>
      <c r="J2903" s="3" t="s">
        <v>20126</v>
      </c>
      <c r="K2903" s="3" t="s">
        <v>46917</v>
      </c>
      <c r="L2903" s="3"/>
      <c r="M2903" s="3" t="s">
        <v>20124</v>
      </c>
      <c r="N2903" s="3" t="s">
        <v>60</v>
      </c>
      <c r="O2903" s="3">
        <v>7712</v>
      </c>
      <c r="P2903" s="3">
        <v>47455</v>
      </c>
      <c r="Q2903" s="3">
        <v>6580</v>
      </c>
      <c r="R2903" s="3">
        <v>47480</v>
      </c>
      <c r="S2903" s="3">
        <v>19965</v>
      </c>
      <c r="T2903" s="3">
        <v>27515</v>
      </c>
      <c r="U2903" s="3">
        <v>57155</v>
      </c>
      <c r="V2903" s="3">
        <v>84670</v>
      </c>
      <c r="W2903" s="3">
        <v>0</v>
      </c>
      <c r="X2903" s="3">
        <v>2000</v>
      </c>
      <c r="Y2903" s="3" t="b">
        <v>0</v>
      </c>
      <c r="Z2903" s="3" t="b">
        <v>0</v>
      </c>
      <c r="AA2903" s="3" t="s">
        <v>20127</v>
      </c>
      <c r="AB2903" s="3" t="s">
        <v>20128</v>
      </c>
    </row>
    <row r="2904" spans="1:28" ht="15" customHeight="1" x14ac:dyDescent="0.3">
      <c r="A2904" s="3">
        <v>411722199</v>
      </c>
      <c r="B2904" s="3">
        <v>201712</v>
      </c>
      <c r="C2904" s="3">
        <v>93492319002408</v>
      </c>
      <c r="D2904" s="3" t="s">
        <v>25</v>
      </c>
      <c r="E2904" s="8" t="s">
        <v>20129</v>
      </c>
      <c r="F2904" s="3" t="s">
        <v>20130</v>
      </c>
      <c r="G2904" s="9">
        <v>43497</v>
      </c>
      <c r="H2904" s="3" t="s">
        <v>20131</v>
      </c>
      <c r="I2904" s="10">
        <v>43517.68440972222</v>
      </c>
      <c r="J2904" s="3" t="s">
        <v>20133</v>
      </c>
      <c r="K2904" s="3" t="s">
        <v>46904</v>
      </c>
      <c r="L2904" s="3" t="s">
        <v>46962</v>
      </c>
      <c r="M2904" s="3" t="s">
        <v>20130</v>
      </c>
      <c r="N2904" s="8" t="s">
        <v>20132</v>
      </c>
      <c r="O2904" s="3">
        <v>53713</v>
      </c>
      <c r="R2904" s="3">
        <v>157065</v>
      </c>
      <c r="S2904" s="3">
        <v>121179</v>
      </c>
      <c r="T2904" s="3">
        <v>35886</v>
      </c>
      <c r="U2904" s="3">
        <v>39339</v>
      </c>
      <c r="V2904" s="3">
        <v>75225</v>
      </c>
      <c r="W2904" s="3">
        <v>50300</v>
      </c>
      <c r="X2904" s="3">
        <v>34919</v>
      </c>
      <c r="Y2904" s="3" t="b">
        <v>0</v>
      </c>
      <c r="Z2904" s="3" t="b">
        <v>0</v>
      </c>
      <c r="AA2904" s="3" t="s">
        <v>20134</v>
      </c>
      <c r="AB2904" s="3" t="s">
        <v>20135</v>
      </c>
    </row>
    <row r="2905" spans="1:28" ht="15" customHeight="1" x14ac:dyDescent="0.3">
      <c r="A2905" s="3">
        <v>273056050</v>
      </c>
      <c r="B2905" s="3">
        <v>201712</v>
      </c>
      <c r="C2905" s="3">
        <v>93492319002058</v>
      </c>
      <c r="D2905" s="3" t="s">
        <v>25</v>
      </c>
      <c r="E2905" s="8" t="s">
        <v>20136</v>
      </c>
      <c r="F2905" s="3" t="s">
        <v>20137</v>
      </c>
      <c r="G2905" s="9">
        <v>43497</v>
      </c>
      <c r="H2905" s="3" t="s">
        <v>20138</v>
      </c>
      <c r="I2905" s="10">
        <v>43517.68440972222</v>
      </c>
      <c r="J2905" s="3" t="s">
        <v>20140</v>
      </c>
      <c r="K2905" s="11" t="s">
        <v>46904</v>
      </c>
      <c r="L2905" s="3"/>
      <c r="M2905" s="3" t="s">
        <v>20137</v>
      </c>
      <c r="N2905" s="8" t="s">
        <v>20139</v>
      </c>
      <c r="O2905" s="3">
        <v>95617</v>
      </c>
      <c r="P2905" s="3">
        <v>67647</v>
      </c>
      <c r="Q2905" s="3" t="s">
        <v>20141</v>
      </c>
      <c r="R2905" s="3">
        <v>69730</v>
      </c>
      <c r="S2905" s="3">
        <v>53784</v>
      </c>
      <c r="T2905" s="3">
        <v>15946</v>
      </c>
      <c r="U2905" s="3">
        <v>53840</v>
      </c>
      <c r="V2905" s="3">
        <v>69893</v>
      </c>
      <c r="X2905" s="3">
        <v>5813</v>
      </c>
      <c r="Y2905" s="3" t="b">
        <v>0</v>
      </c>
      <c r="Z2905" s="3" t="b">
        <v>0</v>
      </c>
      <c r="AA2905" s="3" t="s">
        <v>20142</v>
      </c>
      <c r="AB2905" s="3" t="s">
        <v>20143</v>
      </c>
    </row>
    <row r="2906" spans="1:28" ht="15" customHeight="1" x14ac:dyDescent="0.3">
      <c r="A2906" s="3">
        <v>200832182</v>
      </c>
      <c r="B2906" s="3">
        <v>201712</v>
      </c>
      <c r="C2906" s="3">
        <v>93492319002008</v>
      </c>
      <c r="D2906" s="3" t="s">
        <v>25</v>
      </c>
      <c r="E2906" s="8" t="s">
        <v>20144</v>
      </c>
      <c r="F2906" s="3" t="s">
        <v>20145</v>
      </c>
      <c r="G2906" s="9">
        <v>43497</v>
      </c>
      <c r="H2906" s="3" t="s">
        <v>20146</v>
      </c>
      <c r="I2906" s="10">
        <v>43517.68440972222</v>
      </c>
      <c r="J2906" s="3" t="s">
        <v>20148</v>
      </c>
      <c r="K2906" s="3" t="s">
        <v>46905</v>
      </c>
      <c r="L2906" s="3" t="s">
        <v>46911</v>
      </c>
      <c r="M2906" s="3" t="s">
        <v>20147</v>
      </c>
      <c r="N2906" s="3" t="s">
        <v>60</v>
      </c>
      <c r="O2906" s="3">
        <v>73728</v>
      </c>
      <c r="P2906" s="3">
        <v>44871</v>
      </c>
      <c r="Q2906" s="3" t="s">
        <v>20149</v>
      </c>
      <c r="R2906" s="3">
        <v>45115</v>
      </c>
      <c r="S2906" s="3">
        <v>36306</v>
      </c>
      <c r="T2906" s="3">
        <v>8809</v>
      </c>
      <c r="U2906" s="3">
        <v>57060</v>
      </c>
      <c r="V2906" s="3">
        <v>65869</v>
      </c>
      <c r="X2906" s="3">
        <v>575</v>
      </c>
      <c r="Y2906" s="3" t="b">
        <v>0</v>
      </c>
      <c r="Z2906" s="3" t="b">
        <v>0</v>
      </c>
      <c r="AA2906" s="3" t="s">
        <v>20150</v>
      </c>
      <c r="AB2906" s="3" t="s">
        <v>20151</v>
      </c>
    </row>
    <row r="2907" spans="1:28" ht="15" customHeight="1" x14ac:dyDescent="0.3">
      <c r="A2907" s="3">
        <v>271857697</v>
      </c>
      <c r="B2907" s="3">
        <v>201712</v>
      </c>
      <c r="C2907" s="3">
        <v>93492319001308</v>
      </c>
      <c r="D2907" s="3" t="s">
        <v>25</v>
      </c>
      <c r="E2907" s="8" t="s">
        <v>20152</v>
      </c>
      <c r="F2907" s="3" t="s">
        <v>20153</v>
      </c>
      <c r="G2907" s="9">
        <v>43497</v>
      </c>
      <c r="H2907" s="3" t="s">
        <v>20154</v>
      </c>
      <c r="I2907" s="10">
        <v>43517.68440972222</v>
      </c>
      <c r="J2907" s="3" t="s">
        <v>20157</v>
      </c>
      <c r="K2907" s="11" t="s">
        <v>46904</v>
      </c>
      <c r="L2907" s="3"/>
      <c r="M2907" s="3" t="s">
        <v>20155</v>
      </c>
      <c r="N2907" s="8" t="s">
        <v>20156</v>
      </c>
      <c r="O2907" s="3">
        <v>571010708</v>
      </c>
      <c r="P2907" s="3">
        <v>3850</v>
      </c>
      <c r="Q2907" s="3">
        <v>4700</v>
      </c>
      <c r="R2907" s="3">
        <v>3850</v>
      </c>
      <c r="S2907" s="3">
        <v>4700</v>
      </c>
      <c r="T2907" s="3">
        <v>-850</v>
      </c>
      <c r="U2907" s="3">
        <v>72489</v>
      </c>
      <c r="V2907" s="3">
        <v>71639</v>
      </c>
      <c r="Y2907" s="3" t="b">
        <v>0</v>
      </c>
      <c r="Z2907" s="3" t="b">
        <v>0</v>
      </c>
      <c r="AA2907" s="3" t="s">
        <v>20158</v>
      </c>
      <c r="AB2907" s="3" t="s">
        <v>20159</v>
      </c>
    </row>
    <row r="2908" spans="1:28" ht="15" customHeight="1" x14ac:dyDescent="0.3">
      <c r="A2908" s="3">
        <v>202457779</v>
      </c>
      <c r="B2908" s="3">
        <v>201712</v>
      </c>
      <c r="C2908" s="3">
        <v>93492319001258</v>
      </c>
      <c r="D2908" s="3" t="s">
        <v>25</v>
      </c>
      <c r="E2908" s="8" t="s">
        <v>20160</v>
      </c>
      <c r="F2908" s="3" t="s">
        <v>20161</v>
      </c>
      <c r="G2908" s="9">
        <v>43497</v>
      </c>
      <c r="H2908" s="3" t="s">
        <v>20162</v>
      </c>
      <c r="I2908" s="10">
        <v>43517.68440972222</v>
      </c>
      <c r="J2908" s="3" t="s">
        <v>20164</v>
      </c>
      <c r="K2908" s="3" t="s">
        <v>46905</v>
      </c>
      <c r="L2908" s="3"/>
      <c r="M2908" s="3" t="s">
        <v>20163</v>
      </c>
      <c r="N2908" s="3" t="s">
        <v>60</v>
      </c>
      <c r="O2908" s="3">
        <v>71107</v>
      </c>
      <c r="P2908" s="3">
        <v>101087</v>
      </c>
      <c r="Q2908" s="3">
        <v>101087</v>
      </c>
      <c r="R2908" s="3">
        <v>101087</v>
      </c>
      <c r="S2908" s="3">
        <v>100813</v>
      </c>
      <c r="T2908" s="3">
        <v>274</v>
      </c>
      <c r="U2908" s="3">
        <v>11</v>
      </c>
      <c r="V2908" s="3">
        <v>285</v>
      </c>
      <c r="W2908" s="3">
        <v>0</v>
      </c>
      <c r="X2908" s="3">
        <v>3134</v>
      </c>
      <c r="Y2908" s="3" t="b">
        <v>0</v>
      </c>
      <c r="Z2908" s="3" t="b">
        <v>0</v>
      </c>
      <c r="AA2908" s="3" t="s">
        <v>20165</v>
      </c>
      <c r="AB2908" s="3" t="s">
        <v>196</v>
      </c>
    </row>
    <row r="2909" spans="1:28" ht="15" customHeight="1" x14ac:dyDescent="0.3">
      <c r="A2909" s="3">
        <v>263994751</v>
      </c>
      <c r="B2909" s="3">
        <v>201712</v>
      </c>
      <c r="C2909" s="3">
        <v>93492319000358</v>
      </c>
      <c r="D2909" s="3" t="s">
        <v>25</v>
      </c>
      <c r="E2909" s="8" t="s">
        <v>20166</v>
      </c>
      <c r="F2909" s="3" t="s">
        <v>20167</v>
      </c>
      <c r="G2909" s="9">
        <v>43497</v>
      </c>
      <c r="H2909" s="3" t="s">
        <v>20168</v>
      </c>
      <c r="I2909" s="10">
        <v>43517.68440972222</v>
      </c>
      <c r="J2909" s="3" t="s">
        <v>20169</v>
      </c>
      <c r="K2909" s="3" t="s">
        <v>46904</v>
      </c>
      <c r="L2909" s="3"/>
      <c r="M2909" s="3" t="s">
        <v>20167</v>
      </c>
      <c r="N2909" s="3" t="s">
        <v>60</v>
      </c>
      <c r="O2909" s="3">
        <v>44641</v>
      </c>
      <c r="P2909" s="3">
        <v>69105</v>
      </c>
      <c r="Q2909" s="3">
        <v>39569</v>
      </c>
      <c r="R2909" s="3">
        <v>69105</v>
      </c>
      <c r="S2909" s="3">
        <v>39569</v>
      </c>
      <c r="T2909" s="3">
        <v>29536</v>
      </c>
      <c r="U2909" s="3">
        <v>12385</v>
      </c>
      <c r="V2909" s="3">
        <v>41921</v>
      </c>
      <c r="Y2909" s="3" t="b">
        <v>0</v>
      </c>
      <c r="Z2909" s="3" t="b">
        <v>0</v>
      </c>
      <c r="AA2909" s="3" t="s">
        <v>20170</v>
      </c>
      <c r="AB2909" s="3" t="s">
        <v>20171</v>
      </c>
    </row>
    <row r="2910" spans="1:28" ht="15" customHeight="1" x14ac:dyDescent="0.3">
      <c r="A2910" s="3">
        <v>462257731</v>
      </c>
      <c r="B2910" s="3">
        <v>201712</v>
      </c>
      <c r="C2910" s="3">
        <v>93492319000158</v>
      </c>
      <c r="D2910" s="3" t="s">
        <v>25</v>
      </c>
      <c r="E2910" s="8" t="s">
        <v>20172</v>
      </c>
      <c r="F2910" s="3" t="s">
        <v>20173</v>
      </c>
      <c r="G2910" s="9">
        <v>43497</v>
      </c>
      <c r="H2910" s="3" t="s">
        <v>20174</v>
      </c>
      <c r="I2910" s="10">
        <v>43517.68440972222</v>
      </c>
      <c r="J2910" s="3" t="s">
        <v>20176</v>
      </c>
      <c r="K2910" s="11" t="s">
        <v>46904</v>
      </c>
      <c r="L2910" s="3"/>
      <c r="M2910" s="3" t="s">
        <v>20175</v>
      </c>
      <c r="N2910" s="3" t="s">
        <v>60</v>
      </c>
      <c r="O2910" s="3">
        <v>2914</v>
      </c>
      <c r="P2910" s="3">
        <v>15077</v>
      </c>
      <c r="Q2910" s="3">
        <v>1500</v>
      </c>
      <c r="R2910" s="3">
        <v>15077</v>
      </c>
      <c r="S2910" s="3">
        <v>13014</v>
      </c>
      <c r="T2910" s="3">
        <v>2063</v>
      </c>
      <c r="U2910" s="3">
        <v>5053</v>
      </c>
      <c r="V2910" s="3">
        <v>7116</v>
      </c>
      <c r="X2910" s="3">
        <v>100</v>
      </c>
      <c r="Y2910" s="3" t="b">
        <v>0</v>
      </c>
      <c r="Z2910" s="3" t="b">
        <v>0</v>
      </c>
      <c r="AA2910" s="3" t="s">
        <v>20177</v>
      </c>
      <c r="AB2910" s="3" t="s">
        <v>129</v>
      </c>
    </row>
    <row r="2911" spans="1:28" ht="15" customHeight="1" x14ac:dyDescent="0.3">
      <c r="A2911" s="3">
        <v>650606381</v>
      </c>
      <c r="B2911" s="3">
        <v>201806</v>
      </c>
      <c r="C2911" s="3">
        <v>93492318061608</v>
      </c>
      <c r="D2911" s="3" t="s">
        <v>25</v>
      </c>
      <c r="E2911" s="8" t="s">
        <v>20178</v>
      </c>
      <c r="F2911" s="3" t="s">
        <v>20179</v>
      </c>
      <c r="G2911" s="9">
        <v>43494</v>
      </c>
      <c r="H2911" s="3" t="s">
        <v>20180</v>
      </c>
      <c r="I2911" s="10">
        <v>43517.68440972222</v>
      </c>
      <c r="J2911" s="3" t="s">
        <v>20183</v>
      </c>
      <c r="K2911" s="3" t="s">
        <v>46905</v>
      </c>
      <c r="L2911" s="3" t="s">
        <v>46911</v>
      </c>
      <c r="M2911" s="3" t="s">
        <v>20181</v>
      </c>
      <c r="N2911" s="8" t="s">
        <v>20182</v>
      </c>
      <c r="O2911" s="3">
        <v>34277</v>
      </c>
      <c r="P2911" s="3">
        <v>6770</v>
      </c>
      <c r="Q2911" s="3">
        <v>24748</v>
      </c>
      <c r="R2911" s="3">
        <v>36465</v>
      </c>
      <c r="S2911" s="3">
        <v>26565</v>
      </c>
      <c r="T2911" s="3">
        <v>9900</v>
      </c>
      <c r="U2911" s="3">
        <v>48356</v>
      </c>
      <c r="V2911" s="3">
        <v>58256</v>
      </c>
      <c r="W2911" s="3">
        <v>0</v>
      </c>
      <c r="Y2911" s="3" t="b">
        <v>0</v>
      </c>
      <c r="Z2911" s="3" t="b">
        <v>0</v>
      </c>
      <c r="AA2911" s="3" t="s">
        <v>20184</v>
      </c>
      <c r="AB2911" s="3" t="s">
        <v>20185</v>
      </c>
    </row>
    <row r="2912" spans="1:28" ht="15" customHeight="1" x14ac:dyDescent="0.3">
      <c r="A2912" s="3">
        <v>850484369</v>
      </c>
      <c r="B2912" s="3">
        <v>201712</v>
      </c>
      <c r="C2912" s="3">
        <v>93492318061508</v>
      </c>
      <c r="D2912" s="3" t="s">
        <v>25</v>
      </c>
      <c r="E2912" s="8" t="s">
        <v>20186</v>
      </c>
      <c r="F2912" s="3" t="s">
        <v>20187</v>
      </c>
      <c r="G2912" s="9">
        <v>43494</v>
      </c>
      <c r="H2912" s="3" t="s">
        <v>20188</v>
      </c>
      <c r="I2912" s="10">
        <v>43517.68440972222</v>
      </c>
      <c r="J2912" s="3" t="s">
        <v>20189</v>
      </c>
      <c r="K2912" s="3" t="s">
        <v>46904</v>
      </c>
      <c r="L2912" s="3" t="s">
        <v>46957</v>
      </c>
      <c r="M2912" s="3" t="s">
        <v>20187</v>
      </c>
      <c r="N2912" s="3" t="s">
        <v>60</v>
      </c>
      <c r="O2912" s="3">
        <v>871745628</v>
      </c>
      <c r="P2912" s="3">
        <v>5750</v>
      </c>
      <c r="R2912" s="3">
        <v>5751</v>
      </c>
      <c r="S2912" s="3">
        <v>4135</v>
      </c>
      <c r="T2912" s="3">
        <v>1616</v>
      </c>
      <c r="U2912" s="3">
        <v>2873</v>
      </c>
      <c r="V2912" s="3">
        <v>4489</v>
      </c>
      <c r="X2912" s="3">
        <v>310</v>
      </c>
      <c r="Y2912" s="3" t="b">
        <v>0</v>
      </c>
      <c r="Z2912" s="3" t="b">
        <v>0</v>
      </c>
      <c r="AA2912" s="3" t="s">
        <v>20190</v>
      </c>
      <c r="AB2912" s="3" t="s">
        <v>20191</v>
      </c>
    </row>
    <row r="2913" spans="1:28" ht="15" customHeight="1" x14ac:dyDescent="0.3">
      <c r="A2913" s="3">
        <v>521865637</v>
      </c>
      <c r="B2913" s="3">
        <v>201712</v>
      </c>
      <c r="C2913" s="3">
        <v>93492318061058</v>
      </c>
      <c r="D2913" s="3" t="s">
        <v>25</v>
      </c>
      <c r="E2913" s="8" t="s">
        <v>20192</v>
      </c>
      <c r="F2913" s="3" t="s">
        <v>20193</v>
      </c>
      <c r="G2913" s="9">
        <v>43494</v>
      </c>
      <c r="H2913" s="3" t="s">
        <v>20194</v>
      </c>
      <c r="I2913" s="10">
        <v>43517.68440972222</v>
      </c>
      <c r="J2913" s="3" t="s">
        <v>20196</v>
      </c>
      <c r="K2913" s="3" t="s">
        <v>46904</v>
      </c>
      <c r="L2913" s="3" t="s">
        <v>46964</v>
      </c>
      <c r="M2913" s="3" t="s">
        <v>20195</v>
      </c>
      <c r="O2913" s="3">
        <v>20003</v>
      </c>
      <c r="P2913" s="3">
        <v>0</v>
      </c>
      <c r="Q2913" s="3">
        <v>0</v>
      </c>
      <c r="R2913" s="3">
        <v>0</v>
      </c>
      <c r="S2913" s="3">
        <v>0</v>
      </c>
      <c r="T2913" s="3">
        <v>0</v>
      </c>
      <c r="U2913" s="3">
        <v>3383</v>
      </c>
      <c r="V2913" s="3">
        <v>3383</v>
      </c>
      <c r="W2913" s="3">
        <v>0</v>
      </c>
      <c r="X2913" s="3">
        <v>0</v>
      </c>
      <c r="Y2913" s="3">
        <v>0</v>
      </c>
      <c r="Z2913" s="3">
        <v>0</v>
      </c>
      <c r="AA2913" s="3" t="s">
        <v>20197</v>
      </c>
      <c r="AB2913" s="3" t="s">
        <v>20198</v>
      </c>
    </row>
    <row r="2914" spans="1:28" ht="15" customHeight="1" x14ac:dyDescent="0.3">
      <c r="A2914" s="3">
        <v>464591264</v>
      </c>
      <c r="B2914" s="3">
        <v>201712</v>
      </c>
      <c r="C2914" s="3">
        <v>93492318060908</v>
      </c>
      <c r="D2914" s="3" t="s">
        <v>25</v>
      </c>
      <c r="E2914" s="8" t="s">
        <v>20199</v>
      </c>
      <c r="F2914" s="3" t="s">
        <v>20200</v>
      </c>
      <c r="G2914" s="9">
        <v>43494</v>
      </c>
      <c r="H2914" s="3" t="s">
        <v>20201</v>
      </c>
      <c r="I2914" s="10">
        <v>43517.68440972222</v>
      </c>
      <c r="J2914" s="3" t="s">
        <v>20204</v>
      </c>
      <c r="K2914" s="3" t="s">
        <v>46905</v>
      </c>
      <c r="L2914" s="3"/>
      <c r="M2914" s="3" t="s">
        <v>20202</v>
      </c>
      <c r="N2914" s="8" t="s">
        <v>20203</v>
      </c>
      <c r="O2914" s="3">
        <v>454021260</v>
      </c>
      <c r="P2914" s="3">
        <v>53485</v>
      </c>
      <c r="Q2914" s="3">
        <v>17198</v>
      </c>
      <c r="R2914" s="3">
        <v>70758</v>
      </c>
      <c r="S2914" s="3">
        <v>46919</v>
      </c>
      <c r="T2914" s="3">
        <v>23839</v>
      </c>
      <c r="U2914" s="3">
        <v>182842</v>
      </c>
      <c r="V2914" s="3">
        <v>206681</v>
      </c>
      <c r="W2914" s="3">
        <v>0</v>
      </c>
      <c r="Y2914" s="3" t="b">
        <v>0</v>
      </c>
      <c r="Z2914" s="3" t="b">
        <v>0</v>
      </c>
      <c r="AA2914" s="3" t="s">
        <v>20205</v>
      </c>
      <c r="AB2914" s="3" t="s">
        <v>20206</v>
      </c>
    </row>
    <row r="2915" spans="1:28" ht="15" customHeight="1" x14ac:dyDescent="0.3">
      <c r="A2915" s="3">
        <v>811227880</v>
      </c>
      <c r="B2915" s="3">
        <v>201712</v>
      </c>
      <c r="C2915" s="3">
        <v>93492315002088</v>
      </c>
      <c r="D2915" s="3" t="s">
        <v>25</v>
      </c>
      <c r="E2915" s="8" t="s">
        <v>20207</v>
      </c>
      <c r="F2915" s="3" t="s">
        <v>20208</v>
      </c>
      <c r="G2915" s="9">
        <v>43494</v>
      </c>
      <c r="H2915" s="3" t="s">
        <v>20209</v>
      </c>
      <c r="I2915" s="10">
        <v>43517.68440972222</v>
      </c>
      <c r="J2915" s="3" t="s">
        <v>20211</v>
      </c>
      <c r="K2915" s="3" t="s">
        <v>46904</v>
      </c>
      <c r="L2915" s="3" t="s">
        <v>46957</v>
      </c>
      <c r="M2915" s="3" t="s">
        <v>20208</v>
      </c>
      <c r="N2915" s="8" t="s">
        <v>20210</v>
      </c>
      <c r="O2915" s="3">
        <v>10040</v>
      </c>
      <c r="P2915" s="3">
        <v>0</v>
      </c>
      <c r="Q2915" s="3">
        <v>26890</v>
      </c>
      <c r="R2915" s="3">
        <v>25860</v>
      </c>
      <c r="S2915" s="3">
        <v>26485</v>
      </c>
      <c r="T2915" s="3">
        <v>-625</v>
      </c>
      <c r="U2915" s="3">
        <v>940</v>
      </c>
      <c r="V2915" s="3">
        <v>315</v>
      </c>
      <c r="W2915" s="3">
        <v>0</v>
      </c>
      <c r="X2915" s="3">
        <v>3345</v>
      </c>
      <c r="Y2915" s="3">
        <v>0</v>
      </c>
      <c r="Z2915" s="3">
        <v>0</v>
      </c>
      <c r="AA2915" s="3" t="s">
        <v>20212</v>
      </c>
      <c r="AB2915" s="3" t="s">
        <v>20213</v>
      </c>
    </row>
    <row r="2916" spans="1:28" ht="15" customHeight="1" x14ac:dyDescent="0.3">
      <c r="A2916" s="3">
        <v>957080617</v>
      </c>
      <c r="B2916" s="3">
        <v>201806</v>
      </c>
      <c r="C2916" s="3">
        <v>93492316016488</v>
      </c>
      <c r="D2916" s="3" t="s">
        <v>25</v>
      </c>
      <c r="E2916" s="8" t="s">
        <v>20214</v>
      </c>
      <c r="F2916" s="3" t="s">
        <v>20215</v>
      </c>
      <c r="G2916" s="9">
        <v>43494</v>
      </c>
      <c r="H2916" s="3" t="s">
        <v>20216</v>
      </c>
      <c r="I2916" s="10">
        <v>43517.68440972222</v>
      </c>
      <c r="J2916" s="3" t="s">
        <v>20218</v>
      </c>
      <c r="K2916" s="3" t="s">
        <v>46904</v>
      </c>
      <c r="L2916" s="3"/>
      <c r="M2916" s="3" t="s">
        <v>20217</v>
      </c>
      <c r="N2916" s="3" t="s">
        <v>60</v>
      </c>
      <c r="O2916" s="3">
        <v>91101</v>
      </c>
      <c r="R2916" s="3">
        <v>25885</v>
      </c>
      <c r="S2916" s="3">
        <v>41465</v>
      </c>
      <c r="T2916" s="3">
        <v>-15580</v>
      </c>
      <c r="U2916" s="3">
        <v>210779</v>
      </c>
      <c r="V2916" s="3">
        <v>195199</v>
      </c>
      <c r="X2916" s="3">
        <v>5175</v>
      </c>
      <c r="Y2916" s="3" t="b">
        <v>0</v>
      </c>
      <c r="AA2916" s="3" t="s">
        <v>20219</v>
      </c>
      <c r="AB2916" s="3" t="s">
        <v>20220</v>
      </c>
    </row>
    <row r="2917" spans="1:28" ht="15" customHeight="1" x14ac:dyDescent="0.3">
      <c r="A2917" s="3">
        <v>132879016</v>
      </c>
      <c r="B2917" s="3">
        <v>201712</v>
      </c>
      <c r="C2917" s="3">
        <v>93492313008038</v>
      </c>
      <c r="D2917" s="3" t="s">
        <v>25</v>
      </c>
      <c r="E2917" s="8" t="s">
        <v>20221</v>
      </c>
      <c r="F2917" s="3" t="s">
        <v>20222</v>
      </c>
      <c r="G2917" s="9">
        <v>43494</v>
      </c>
      <c r="H2917" s="3" t="s">
        <v>20223</v>
      </c>
      <c r="I2917" s="10">
        <v>43517.68440972222</v>
      </c>
      <c r="J2917" s="3" t="s">
        <v>20225</v>
      </c>
      <c r="K2917" s="3" t="s">
        <v>46904</v>
      </c>
      <c r="L2917" s="3" t="s">
        <v>46910</v>
      </c>
      <c r="M2917" s="3" t="s">
        <v>20224</v>
      </c>
      <c r="N2917" s="3" t="s">
        <v>60</v>
      </c>
      <c r="O2917" s="3">
        <v>10708</v>
      </c>
      <c r="P2917" s="3">
        <v>7513</v>
      </c>
      <c r="Q2917" s="3">
        <v>0</v>
      </c>
      <c r="R2917" s="3">
        <v>71542</v>
      </c>
      <c r="S2917" s="3">
        <v>86545</v>
      </c>
      <c r="T2917" s="3">
        <v>-15003</v>
      </c>
      <c r="U2917" s="3">
        <v>38800</v>
      </c>
      <c r="V2917" s="3">
        <v>23797</v>
      </c>
      <c r="W2917" s="3">
        <v>22210</v>
      </c>
      <c r="X2917" s="3">
        <v>8325</v>
      </c>
      <c r="Y2917" s="3">
        <v>0</v>
      </c>
      <c r="AA2917" s="3" t="s">
        <v>20226</v>
      </c>
      <c r="AB2917" s="3" t="s">
        <v>20227</v>
      </c>
    </row>
    <row r="2918" spans="1:28" ht="15" customHeight="1" x14ac:dyDescent="0.3">
      <c r="A2918" s="3">
        <v>460825714</v>
      </c>
      <c r="B2918" s="3">
        <v>201712</v>
      </c>
      <c r="C2918" s="3">
        <v>93492313007488</v>
      </c>
      <c r="D2918" s="3" t="s">
        <v>25</v>
      </c>
      <c r="E2918" s="8" t="s">
        <v>20228</v>
      </c>
      <c r="F2918" s="3" t="s">
        <v>20229</v>
      </c>
      <c r="G2918" s="9">
        <v>43494</v>
      </c>
      <c r="H2918" s="3" t="s">
        <v>20230</v>
      </c>
      <c r="I2918" s="10">
        <v>43517.68440972222</v>
      </c>
      <c r="J2918" s="3" t="s">
        <v>20232</v>
      </c>
      <c r="K2918" s="11" t="s">
        <v>46904</v>
      </c>
      <c r="L2918" s="3"/>
      <c r="M2918" s="3" t="s">
        <v>20229</v>
      </c>
      <c r="N2918" s="3" t="s">
        <v>20231</v>
      </c>
      <c r="O2918" s="3">
        <v>75230</v>
      </c>
      <c r="P2918" s="3">
        <v>2500</v>
      </c>
      <c r="Q2918" s="3">
        <v>0</v>
      </c>
      <c r="R2918" s="3">
        <v>6623</v>
      </c>
      <c r="S2918" s="3">
        <v>12032</v>
      </c>
      <c r="T2918" s="3">
        <v>-5409</v>
      </c>
      <c r="U2918" s="3">
        <v>6204</v>
      </c>
      <c r="V2918" s="3">
        <v>795</v>
      </c>
      <c r="Y2918" s="3">
        <v>0</v>
      </c>
      <c r="AA2918" s="3" t="s">
        <v>20233</v>
      </c>
      <c r="AB2918" s="3" t="s">
        <v>4012</v>
      </c>
    </row>
    <row r="2919" spans="1:28" ht="15" customHeight="1" x14ac:dyDescent="0.3">
      <c r="A2919" s="3">
        <v>651263792</v>
      </c>
      <c r="B2919" s="3">
        <v>201712</v>
      </c>
      <c r="C2919" s="3">
        <v>93492313007288</v>
      </c>
      <c r="D2919" s="3" t="s">
        <v>25</v>
      </c>
      <c r="E2919" s="8" t="s">
        <v>20234</v>
      </c>
      <c r="F2919" s="3" t="s">
        <v>20235</v>
      </c>
      <c r="G2919" s="9">
        <v>43494</v>
      </c>
      <c r="H2919" s="3" t="s">
        <v>20236</v>
      </c>
      <c r="I2919" s="10">
        <v>43517.68440972222</v>
      </c>
      <c r="J2919" s="3" t="s">
        <v>20238</v>
      </c>
      <c r="K2919" s="3" t="s">
        <v>46904</v>
      </c>
      <c r="L2919" s="3"/>
      <c r="M2919" s="3" t="s">
        <v>20237</v>
      </c>
      <c r="N2919" s="3" t="s">
        <v>60</v>
      </c>
      <c r="O2919" s="3">
        <v>19462</v>
      </c>
      <c r="R2919" s="3">
        <v>23331</v>
      </c>
      <c r="S2919" s="3">
        <v>23887</v>
      </c>
      <c r="T2919" s="3">
        <v>-556</v>
      </c>
      <c r="U2919" s="3">
        <v>43357</v>
      </c>
      <c r="V2919" s="3">
        <v>42801</v>
      </c>
      <c r="W2919" s="3">
        <v>8540</v>
      </c>
      <c r="X2919" s="3">
        <v>800</v>
      </c>
      <c r="Y2919" s="3" t="b">
        <v>0</v>
      </c>
      <c r="AA2919" s="3" t="s">
        <v>20239</v>
      </c>
      <c r="AB2919" s="3" t="s">
        <v>2817</v>
      </c>
    </row>
    <row r="2920" spans="1:28" ht="15" customHeight="1" x14ac:dyDescent="0.3">
      <c r="A2920" s="3">
        <v>386077020</v>
      </c>
      <c r="B2920" s="3">
        <v>201806</v>
      </c>
      <c r="C2920" s="3">
        <v>93492318067508</v>
      </c>
      <c r="D2920" s="3" t="s">
        <v>25</v>
      </c>
      <c r="E2920" s="8" t="s">
        <v>20240</v>
      </c>
      <c r="F2920" s="3" t="s">
        <v>20241</v>
      </c>
      <c r="G2920" s="9">
        <v>43494</v>
      </c>
      <c r="H2920" s="3" t="s">
        <v>20242</v>
      </c>
      <c r="I2920" s="10">
        <v>43517.68440972222</v>
      </c>
      <c r="J2920" s="3" t="s">
        <v>20244</v>
      </c>
      <c r="K2920" s="4" t="s">
        <v>47000</v>
      </c>
      <c r="L2920" s="3" t="s">
        <v>46911</v>
      </c>
      <c r="M2920" s="3" t="s">
        <v>20243</v>
      </c>
      <c r="N2920" s="3" t="s">
        <v>60</v>
      </c>
      <c r="O2920" s="3">
        <v>49442</v>
      </c>
      <c r="P2920" s="3">
        <v>11368</v>
      </c>
      <c r="Q2920" s="3">
        <v>3559</v>
      </c>
      <c r="R2920" s="3">
        <v>88204</v>
      </c>
      <c r="S2920" s="3">
        <v>103315</v>
      </c>
      <c r="T2920" s="3">
        <v>-15111</v>
      </c>
      <c r="U2920" s="3">
        <v>172880</v>
      </c>
      <c r="V2920" s="3">
        <v>157769</v>
      </c>
      <c r="W2920" s="3">
        <v>1116</v>
      </c>
      <c r="X2920" s="3">
        <v>4502</v>
      </c>
      <c r="AA2920" s="3" t="s">
        <v>20245</v>
      </c>
      <c r="AB2920" s="3" t="s">
        <v>20246</v>
      </c>
    </row>
    <row r="2921" spans="1:28" ht="15" customHeight="1" x14ac:dyDescent="0.3">
      <c r="A2921" s="3">
        <v>20370172</v>
      </c>
      <c r="B2921" s="3">
        <v>201712</v>
      </c>
      <c r="C2921" s="3">
        <v>93492318066608</v>
      </c>
      <c r="D2921" s="3" t="s">
        <v>25</v>
      </c>
      <c r="E2921" s="8" t="s">
        <v>20247</v>
      </c>
      <c r="F2921" s="3" t="s">
        <v>20248</v>
      </c>
      <c r="G2921" s="9">
        <v>43494</v>
      </c>
      <c r="H2921" s="3" t="s">
        <v>20249</v>
      </c>
      <c r="I2921" s="10">
        <v>43517.68440972222</v>
      </c>
      <c r="J2921" s="3" t="s">
        <v>20252</v>
      </c>
      <c r="K2921" s="11" t="s">
        <v>46904</v>
      </c>
      <c r="L2921" s="3" t="s">
        <v>46911</v>
      </c>
      <c r="M2921" s="3" t="s">
        <v>20250</v>
      </c>
      <c r="N2921" s="8" t="s">
        <v>20251</v>
      </c>
      <c r="O2921" s="3">
        <v>3431</v>
      </c>
      <c r="P2921" s="3">
        <v>0</v>
      </c>
      <c r="R2921" s="3">
        <v>169716</v>
      </c>
      <c r="S2921" s="3">
        <v>132125</v>
      </c>
      <c r="T2921" s="3">
        <v>37591</v>
      </c>
      <c r="U2921" s="3">
        <v>243617</v>
      </c>
      <c r="V2921" s="3">
        <v>286678</v>
      </c>
      <c r="W2921" s="3">
        <v>30440</v>
      </c>
      <c r="AA2921" s="3" t="s">
        <v>20253</v>
      </c>
      <c r="AB2921" s="3" t="s">
        <v>20254</v>
      </c>
    </row>
    <row r="2922" spans="1:28" ht="15" customHeight="1" x14ac:dyDescent="0.3">
      <c r="A2922" s="3">
        <v>382034428</v>
      </c>
      <c r="B2922" s="3">
        <v>201712</v>
      </c>
      <c r="C2922" s="3">
        <v>93492318036808</v>
      </c>
      <c r="D2922" s="3" t="s">
        <v>25</v>
      </c>
      <c r="E2922" s="8" t="s">
        <v>20255</v>
      </c>
      <c r="F2922" s="3" t="s">
        <v>20256</v>
      </c>
      <c r="G2922" s="9">
        <v>43494</v>
      </c>
      <c r="H2922" s="3" t="s">
        <v>20257</v>
      </c>
      <c r="I2922" s="10">
        <v>43517.68440972222</v>
      </c>
      <c r="J2922" s="3" t="s">
        <v>20258</v>
      </c>
      <c r="K2922" s="3" t="s">
        <v>46905</v>
      </c>
      <c r="L2922" s="3"/>
      <c r="M2922" s="3" t="s">
        <v>20256</v>
      </c>
      <c r="O2922" s="3">
        <v>49707</v>
      </c>
      <c r="P2922" s="3">
        <v>26583</v>
      </c>
      <c r="R2922" s="3">
        <v>90018</v>
      </c>
      <c r="S2922" s="3">
        <v>65673</v>
      </c>
      <c r="T2922" s="3">
        <v>24345</v>
      </c>
      <c r="U2922" s="3">
        <v>37360</v>
      </c>
      <c r="V2922" s="3">
        <v>61705</v>
      </c>
      <c r="W2922" s="3">
        <v>2185</v>
      </c>
      <c r="X2922" s="3">
        <v>1945</v>
      </c>
      <c r="Y2922" s="3" t="b">
        <v>0</v>
      </c>
      <c r="AA2922" s="3" t="s">
        <v>20259</v>
      </c>
      <c r="AB2922" s="3" t="s">
        <v>20260</v>
      </c>
    </row>
    <row r="2923" spans="1:28" ht="15" customHeight="1" x14ac:dyDescent="0.3">
      <c r="A2923" s="3">
        <v>237322357</v>
      </c>
      <c r="B2923" s="3">
        <v>201806</v>
      </c>
      <c r="C2923" s="3">
        <v>93492318036708</v>
      </c>
      <c r="D2923" s="3" t="s">
        <v>25</v>
      </c>
      <c r="E2923" s="8" t="s">
        <v>20261</v>
      </c>
      <c r="F2923" s="3" t="s">
        <v>20262</v>
      </c>
      <c r="G2923" s="9">
        <v>43494</v>
      </c>
      <c r="H2923" s="3" t="s">
        <v>20263</v>
      </c>
      <c r="I2923" s="10">
        <v>43517.68440972222</v>
      </c>
      <c r="J2923" s="3" t="s">
        <v>20265</v>
      </c>
      <c r="K2923" s="3" t="s">
        <v>46904</v>
      </c>
      <c r="L2923" s="3"/>
      <c r="M2923" s="3" t="s">
        <v>20264</v>
      </c>
      <c r="N2923" s="3" t="s">
        <v>310</v>
      </c>
      <c r="O2923" s="3">
        <v>46321</v>
      </c>
      <c r="Q2923" s="3">
        <v>0</v>
      </c>
      <c r="R2923" s="3">
        <v>42839</v>
      </c>
      <c r="S2923" s="3">
        <v>32707</v>
      </c>
      <c r="T2923" s="3">
        <v>10132</v>
      </c>
      <c r="U2923" s="3">
        <v>119276</v>
      </c>
      <c r="V2923" s="3">
        <v>129408</v>
      </c>
      <c r="Y2923" s="3">
        <v>0</v>
      </c>
      <c r="AA2923" s="3" t="s">
        <v>20266</v>
      </c>
      <c r="AB2923" s="3" t="s">
        <v>20267</v>
      </c>
    </row>
    <row r="2924" spans="1:28" ht="15" customHeight="1" x14ac:dyDescent="0.3">
      <c r="A2924" s="3">
        <v>952560398</v>
      </c>
      <c r="B2924" s="3">
        <v>201806</v>
      </c>
      <c r="C2924" s="3">
        <v>93492318036608</v>
      </c>
      <c r="D2924" s="3" t="s">
        <v>25</v>
      </c>
      <c r="E2924" s="8" t="s">
        <v>20268</v>
      </c>
      <c r="F2924" s="3" t="s">
        <v>20269</v>
      </c>
      <c r="G2924" s="9">
        <v>43494</v>
      </c>
      <c r="H2924" s="3" t="s">
        <v>20270</v>
      </c>
      <c r="I2924" s="10">
        <v>43517.68440972222</v>
      </c>
      <c r="J2924" s="3" t="s">
        <v>20272</v>
      </c>
      <c r="K2924" s="3" t="s">
        <v>46904</v>
      </c>
      <c r="L2924" s="4" t="s">
        <v>46962</v>
      </c>
      <c r="M2924" s="3" t="s">
        <v>20269</v>
      </c>
      <c r="N2924" s="8" t="s">
        <v>20271</v>
      </c>
      <c r="O2924" s="3">
        <v>92307</v>
      </c>
      <c r="P2924" s="3">
        <v>55</v>
      </c>
      <c r="R2924" s="3">
        <v>37862</v>
      </c>
      <c r="S2924" s="3">
        <v>36904</v>
      </c>
      <c r="T2924" s="3">
        <v>958</v>
      </c>
      <c r="U2924" s="3">
        <v>50427</v>
      </c>
      <c r="V2924" s="3">
        <v>51385</v>
      </c>
      <c r="W2924" s="3">
        <v>36585</v>
      </c>
      <c r="Y2924" s="3" t="b">
        <v>0</v>
      </c>
      <c r="AA2924" s="3" t="s">
        <v>20273</v>
      </c>
      <c r="AB2924" s="3" t="s">
        <v>20274</v>
      </c>
    </row>
    <row r="2925" spans="1:28" ht="15" customHeight="1" x14ac:dyDescent="0.3">
      <c r="A2925" s="3">
        <v>133542498</v>
      </c>
      <c r="B2925" s="3">
        <v>201808</v>
      </c>
      <c r="C2925" s="3">
        <v>93492318036208</v>
      </c>
      <c r="D2925" s="3" t="s">
        <v>25</v>
      </c>
      <c r="E2925" s="8" t="s">
        <v>20275</v>
      </c>
      <c r="F2925" s="3" t="s">
        <v>20276</v>
      </c>
      <c r="G2925" s="9">
        <v>43494</v>
      </c>
      <c r="H2925" s="3" t="s">
        <v>20277</v>
      </c>
      <c r="I2925" s="10">
        <v>43517.68440972222</v>
      </c>
      <c r="J2925" s="3" t="s">
        <v>20279</v>
      </c>
      <c r="K2925" s="3" t="s">
        <v>46904</v>
      </c>
      <c r="L2925" s="3"/>
      <c r="M2925" s="3" t="s">
        <v>20278</v>
      </c>
      <c r="N2925" s="3" t="s">
        <v>60</v>
      </c>
      <c r="O2925" s="3">
        <v>10704</v>
      </c>
      <c r="P2925" s="3">
        <v>0</v>
      </c>
      <c r="R2925" s="3">
        <v>170299</v>
      </c>
      <c r="S2925" s="3">
        <v>115089</v>
      </c>
      <c r="T2925" s="3">
        <v>55210</v>
      </c>
      <c r="U2925" s="3">
        <v>98033</v>
      </c>
      <c r="V2925" s="3">
        <v>153243</v>
      </c>
      <c r="W2925" s="3">
        <v>27800</v>
      </c>
      <c r="X2925" s="3">
        <v>3000</v>
      </c>
      <c r="AA2925" s="3" t="s">
        <v>20280</v>
      </c>
      <c r="AB2925" s="3" t="s">
        <v>20281</v>
      </c>
    </row>
    <row r="2926" spans="1:28" ht="15" customHeight="1" x14ac:dyDescent="0.3">
      <c r="A2926" s="3">
        <v>391391774</v>
      </c>
      <c r="B2926" s="3">
        <v>201712</v>
      </c>
      <c r="C2926" s="3">
        <v>93492318006358</v>
      </c>
      <c r="D2926" s="3" t="s">
        <v>25</v>
      </c>
      <c r="E2926" s="8" t="s">
        <v>20282</v>
      </c>
      <c r="F2926" s="3" t="s">
        <v>20283</v>
      </c>
      <c r="G2926" s="9">
        <v>43494</v>
      </c>
      <c r="H2926" s="3" t="s">
        <v>20284</v>
      </c>
      <c r="I2926" s="10">
        <v>43517.68440972222</v>
      </c>
      <c r="J2926" s="3" t="s">
        <v>20287</v>
      </c>
      <c r="K2926" s="3" t="s">
        <v>46904</v>
      </c>
      <c r="L2926" s="3" t="s">
        <v>46957</v>
      </c>
      <c r="M2926" s="3" t="s">
        <v>20285</v>
      </c>
      <c r="N2926" s="8" t="s">
        <v>20286</v>
      </c>
      <c r="O2926" s="3">
        <v>53029</v>
      </c>
      <c r="R2926" s="3">
        <v>95980</v>
      </c>
      <c r="S2926" s="3">
        <v>97349</v>
      </c>
      <c r="T2926" s="3">
        <v>-1369</v>
      </c>
      <c r="U2926" s="3">
        <v>13016</v>
      </c>
      <c r="V2926" s="3">
        <v>11647</v>
      </c>
      <c r="W2926" s="3">
        <v>51318</v>
      </c>
      <c r="Y2926" s="3" t="b">
        <v>0</v>
      </c>
      <c r="AA2926" s="3" t="s">
        <v>20288</v>
      </c>
      <c r="AB2926" s="3" t="s">
        <v>20289</v>
      </c>
    </row>
    <row r="2927" spans="1:28" ht="15" customHeight="1" x14ac:dyDescent="0.3">
      <c r="A2927" s="3">
        <v>450449444</v>
      </c>
      <c r="B2927" s="3">
        <v>201712</v>
      </c>
      <c r="C2927" s="3">
        <v>93492318005358</v>
      </c>
      <c r="D2927" s="3" t="s">
        <v>25</v>
      </c>
      <c r="E2927" s="8" t="s">
        <v>20290</v>
      </c>
      <c r="F2927" s="3" t="s">
        <v>20291</v>
      </c>
      <c r="G2927" s="9">
        <v>43494</v>
      </c>
      <c r="H2927" s="3" t="s">
        <v>20292</v>
      </c>
      <c r="I2927" s="10">
        <v>43517.68440972222</v>
      </c>
      <c r="J2927" s="3" t="s">
        <v>20294</v>
      </c>
      <c r="K2927" s="3" t="s">
        <v>46905</v>
      </c>
      <c r="L2927" s="3" t="s">
        <v>46910</v>
      </c>
      <c r="M2927" s="3" t="s">
        <v>20293</v>
      </c>
      <c r="N2927" s="3" t="s">
        <v>60</v>
      </c>
      <c r="O2927" s="3">
        <v>58502</v>
      </c>
      <c r="Q2927" s="3">
        <v>2883</v>
      </c>
      <c r="R2927" s="3">
        <v>114664</v>
      </c>
      <c r="S2927" s="3">
        <v>114223</v>
      </c>
      <c r="T2927" s="3">
        <v>441</v>
      </c>
      <c r="U2927" s="3">
        <v>60103</v>
      </c>
      <c r="V2927" s="3">
        <v>60544</v>
      </c>
      <c r="W2927" s="3">
        <v>58426</v>
      </c>
      <c r="Y2927" s="3">
        <v>0</v>
      </c>
      <c r="AA2927" s="3" t="s">
        <v>20295</v>
      </c>
      <c r="AB2927" s="3" t="s">
        <v>20296</v>
      </c>
    </row>
    <row r="2928" spans="1:28" ht="15" customHeight="1" x14ac:dyDescent="0.3">
      <c r="A2928" s="3">
        <v>455376539</v>
      </c>
      <c r="B2928" s="3">
        <v>201712</v>
      </c>
      <c r="C2928" s="3">
        <v>93492316017088</v>
      </c>
      <c r="D2928" s="3" t="s">
        <v>25</v>
      </c>
      <c r="E2928" s="8" t="s">
        <v>20297</v>
      </c>
      <c r="F2928" s="3" t="s">
        <v>20298</v>
      </c>
      <c r="G2928" s="9">
        <v>43494</v>
      </c>
      <c r="H2928" s="3" t="s">
        <v>20299</v>
      </c>
      <c r="I2928" s="10">
        <v>43517.68440972222</v>
      </c>
      <c r="J2928" s="3" t="s">
        <v>75</v>
      </c>
      <c r="K2928" s="3"/>
      <c r="L2928" s="3"/>
      <c r="M2928" s="3" t="s">
        <v>20298</v>
      </c>
      <c r="O2928" s="3">
        <v>30339</v>
      </c>
      <c r="R2928" s="3">
        <v>72268</v>
      </c>
      <c r="S2928" s="3">
        <v>67221</v>
      </c>
      <c r="T2928" s="3">
        <v>5047</v>
      </c>
      <c r="U2928" s="3">
        <v>4178</v>
      </c>
      <c r="V2928" s="3">
        <v>9225</v>
      </c>
      <c r="W2928" s="3">
        <v>72268</v>
      </c>
      <c r="Y2928" s="3" t="b">
        <v>0</v>
      </c>
      <c r="AA2928" s="3" t="s">
        <v>20300</v>
      </c>
      <c r="AB2928" s="3" t="s">
        <v>20301</v>
      </c>
    </row>
    <row r="2929" spans="1:28" ht="15" customHeight="1" x14ac:dyDescent="0.3">
      <c r="A2929" s="3">
        <v>541363652</v>
      </c>
      <c r="B2929" s="3">
        <v>201712</v>
      </c>
      <c r="C2929" s="3">
        <v>93492313009688</v>
      </c>
      <c r="D2929" s="3" t="s">
        <v>25</v>
      </c>
      <c r="E2929" s="8" t="s">
        <v>20302</v>
      </c>
      <c r="F2929" s="3" t="s">
        <v>20303</v>
      </c>
      <c r="G2929" s="9">
        <v>43494</v>
      </c>
      <c r="H2929" s="3" t="s">
        <v>20304</v>
      </c>
      <c r="I2929" s="10">
        <v>43517.68440972222</v>
      </c>
      <c r="J2929" s="3" t="s">
        <v>20307</v>
      </c>
      <c r="K2929" s="3" t="s">
        <v>46904</v>
      </c>
      <c r="L2929" s="3"/>
      <c r="M2929" s="3" t="s">
        <v>20305</v>
      </c>
      <c r="N2929" s="8" t="s">
        <v>20306</v>
      </c>
      <c r="O2929" s="3">
        <v>24142</v>
      </c>
      <c r="P2929" s="3">
        <v>23074</v>
      </c>
      <c r="R2929" s="3">
        <v>54766</v>
      </c>
      <c r="S2929" s="3">
        <v>56780</v>
      </c>
      <c r="T2929" s="3">
        <v>-2014</v>
      </c>
      <c r="U2929" s="3">
        <v>105473</v>
      </c>
      <c r="V2929" s="3">
        <v>103459</v>
      </c>
      <c r="X2929" s="3">
        <v>1093</v>
      </c>
      <c r="Y2929" s="3" t="b">
        <v>0</v>
      </c>
      <c r="AA2929" s="3" t="s">
        <v>20308</v>
      </c>
      <c r="AB2929" s="3" t="s">
        <v>20309</v>
      </c>
    </row>
    <row r="2930" spans="1:28" ht="15" customHeight="1" x14ac:dyDescent="0.3">
      <c r="A2930" s="3">
        <v>396076415</v>
      </c>
      <c r="B2930" s="3">
        <v>201712</v>
      </c>
      <c r="C2930" s="3">
        <v>93492313008388</v>
      </c>
      <c r="D2930" s="3" t="s">
        <v>25</v>
      </c>
      <c r="E2930" s="8" t="s">
        <v>20310</v>
      </c>
      <c r="F2930" s="3" t="s">
        <v>20311</v>
      </c>
      <c r="G2930" s="9">
        <v>43494</v>
      </c>
      <c r="H2930" s="3" t="s">
        <v>20312</v>
      </c>
      <c r="I2930" s="10">
        <v>43517.68440972222</v>
      </c>
      <c r="J2930" s="3" t="s">
        <v>20314</v>
      </c>
      <c r="K2930" s="11" t="s">
        <v>46904</v>
      </c>
      <c r="L2930" s="3"/>
      <c r="M2930" s="3" t="s">
        <v>20311</v>
      </c>
      <c r="N2930" s="8" t="s">
        <v>20313</v>
      </c>
      <c r="O2930" s="3">
        <v>53072</v>
      </c>
      <c r="P2930" s="3">
        <v>15170</v>
      </c>
      <c r="Q2930" s="3" t="s">
        <v>1547</v>
      </c>
      <c r="R2930" s="3">
        <v>147093</v>
      </c>
      <c r="S2930" s="3">
        <v>142677</v>
      </c>
      <c r="T2930" s="3">
        <v>4416</v>
      </c>
      <c r="U2930" s="3">
        <v>15212</v>
      </c>
      <c r="V2930" s="3">
        <v>19628</v>
      </c>
      <c r="W2930" s="3">
        <v>45915</v>
      </c>
      <c r="X2930" s="3">
        <v>1800</v>
      </c>
      <c r="Y2930" s="3">
        <v>0</v>
      </c>
      <c r="AA2930" s="3" t="s">
        <v>20315</v>
      </c>
      <c r="AB2930" s="3" t="s">
        <v>20316</v>
      </c>
    </row>
    <row r="2931" spans="1:28" ht="15" customHeight="1" x14ac:dyDescent="0.3">
      <c r="A2931" s="3">
        <v>237072964</v>
      </c>
      <c r="B2931" s="3">
        <v>201806</v>
      </c>
      <c r="C2931" s="3">
        <v>93492313007088</v>
      </c>
      <c r="D2931" s="3" t="s">
        <v>25</v>
      </c>
      <c r="E2931" s="8" t="s">
        <v>20317</v>
      </c>
      <c r="F2931" s="3" t="s">
        <v>20318</v>
      </c>
      <c r="G2931" s="9">
        <v>43494</v>
      </c>
      <c r="H2931" s="3" t="s">
        <v>20319</v>
      </c>
      <c r="I2931" s="10">
        <v>43517.68440972222</v>
      </c>
      <c r="J2931" s="3" t="s">
        <v>20321</v>
      </c>
      <c r="K2931" s="3" t="s">
        <v>46904</v>
      </c>
      <c r="L2931" s="4" t="s">
        <v>46962</v>
      </c>
      <c r="M2931" s="3" t="s">
        <v>20320</v>
      </c>
      <c r="N2931" s="3" t="s">
        <v>60</v>
      </c>
      <c r="O2931" s="3">
        <v>61537</v>
      </c>
      <c r="R2931" s="3">
        <v>40000</v>
      </c>
      <c r="S2931" s="3">
        <v>34476</v>
      </c>
      <c r="T2931" s="3">
        <v>5524</v>
      </c>
      <c r="U2931" s="3">
        <v>37537</v>
      </c>
      <c r="V2931" s="3">
        <v>43061</v>
      </c>
      <c r="X2931" s="3">
        <v>4290</v>
      </c>
      <c r="Y2931" s="3" t="b">
        <v>0</v>
      </c>
      <c r="AA2931" s="3" t="s">
        <v>20322</v>
      </c>
      <c r="AB2931" s="3" t="s">
        <v>20323</v>
      </c>
    </row>
    <row r="2932" spans="1:28" ht="15" customHeight="1" x14ac:dyDescent="0.3">
      <c r="A2932" s="3">
        <v>751224075</v>
      </c>
      <c r="B2932" s="3">
        <v>201712</v>
      </c>
      <c r="C2932" s="3">
        <v>93492318036458</v>
      </c>
      <c r="D2932" s="3" t="s">
        <v>25</v>
      </c>
      <c r="E2932" s="8" t="s">
        <v>20324</v>
      </c>
      <c r="F2932" s="3" t="s">
        <v>20325</v>
      </c>
      <c r="G2932" s="9">
        <v>43494</v>
      </c>
      <c r="H2932" s="3" t="s">
        <v>20326</v>
      </c>
      <c r="I2932" s="10">
        <v>43517.68440972222</v>
      </c>
      <c r="J2932" s="3" t="s">
        <v>20327</v>
      </c>
      <c r="K2932" s="3" t="s">
        <v>46904</v>
      </c>
      <c r="L2932" s="3"/>
      <c r="M2932" s="3" t="s">
        <v>20325</v>
      </c>
      <c r="N2932" s="3" t="s">
        <v>60</v>
      </c>
      <c r="O2932" s="3">
        <v>75457</v>
      </c>
      <c r="P2932" s="3">
        <v>22385</v>
      </c>
      <c r="Q2932" s="3" t="s">
        <v>20328</v>
      </c>
      <c r="R2932" s="3">
        <v>44512</v>
      </c>
      <c r="S2932" s="3">
        <v>42091</v>
      </c>
      <c r="T2932" s="3">
        <v>2421</v>
      </c>
      <c r="U2932" s="3">
        <v>29120</v>
      </c>
      <c r="V2932" s="3">
        <v>31541</v>
      </c>
      <c r="W2932" s="3">
        <v>13148</v>
      </c>
      <c r="X2932" s="3">
        <v>1500</v>
      </c>
      <c r="AA2932" s="3" t="s">
        <v>20329</v>
      </c>
      <c r="AB2932" s="3" t="s">
        <v>20330</v>
      </c>
    </row>
    <row r="2933" spans="1:28" ht="15" customHeight="1" x14ac:dyDescent="0.3">
      <c r="A2933" s="3">
        <v>630925805</v>
      </c>
      <c r="B2933" s="3">
        <v>201712</v>
      </c>
      <c r="C2933" s="3">
        <v>93492318036408</v>
      </c>
      <c r="D2933" s="3" t="s">
        <v>25</v>
      </c>
      <c r="E2933" s="8" t="s">
        <v>20331</v>
      </c>
      <c r="F2933" s="3" t="s">
        <v>20332</v>
      </c>
      <c r="G2933" s="9">
        <v>43494</v>
      </c>
      <c r="H2933" s="3" t="s">
        <v>20333</v>
      </c>
      <c r="I2933" s="10">
        <v>43517.68440972222</v>
      </c>
      <c r="J2933" s="3" t="s">
        <v>20336</v>
      </c>
      <c r="K2933" s="3" t="s">
        <v>46904</v>
      </c>
      <c r="L2933" s="3" t="s">
        <v>46964</v>
      </c>
      <c r="M2933" s="3" t="s">
        <v>20334</v>
      </c>
      <c r="N2933" s="8" t="s">
        <v>20335</v>
      </c>
      <c r="O2933" s="3">
        <v>361241694</v>
      </c>
      <c r="Q2933" s="3">
        <v>0</v>
      </c>
      <c r="R2933" s="3">
        <v>195479</v>
      </c>
      <c r="S2933" s="3">
        <v>179226</v>
      </c>
      <c r="T2933" s="3">
        <v>16253</v>
      </c>
      <c r="U2933" s="3">
        <v>46077</v>
      </c>
      <c r="V2933" s="3">
        <v>62330</v>
      </c>
      <c r="W2933" s="3">
        <v>144600</v>
      </c>
      <c r="X2933" s="3">
        <v>4728</v>
      </c>
      <c r="Y2933" s="3">
        <v>0</v>
      </c>
      <c r="AA2933" s="3" t="s">
        <v>20337</v>
      </c>
      <c r="AB2933" s="3" t="s">
        <v>20338</v>
      </c>
    </row>
    <row r="2934" spans="1:28" ht="15" customHeight="1" x14ac:dyDescent="0.3">
      <c r="A2934" s="3">
        <v>340729433</v>
      </c>
      <c r="B2934" s="3">
        <v>201712</v>
      </c>
      <c r="C2934" s="3">
        <v>93492318007458</v>
      </c>
      <c r="D2934" s="3" t="s">
        <v>25</v>
      </c>
      <c r="E2934" s="8" t="s">
        <v>20339</v>
      </c>
      <c r="F2934" s="3" t="s">
        <v>20340</v>
      </c>
      <c r="G2934" s="9">
        <v>43494</v>
      </c>
      <c r="H2934" s="3" t="s">
        <v>20341</v>
      </c>
      <c r="I2934" s="10">
        <v>43517.68440972222</v>
      </c>
      <c r="J2934" s="3" t="s">
        <v>20342</v>
      </c>
      <c r="K2934" s="3" t="s">
        <v>46905</v>
      </c>
      <c r="L2934" s="3"/>
      <c r="M2934" s="3" t="s">
        <v>20340</v>
      </c>
      <c r="N2934" s="3" t="s">
        <v>60</v>
      </c>
      <c r="O2934" s="3">
        <v>44906</v>
      </c>
      <c r="R2934" s="3">
        <v>67643</v>
      </c>
      <c r="S2934" s="3">
        <v>61290</v>
      </c>
      <c r="T2934" s="3">
        <v>6353</v>
      </c>
      <c r="U2934" s="3">
        <v>58245</v>
      </c>
      <c r="V2934" s="3">
        <v>64598</v>
      </c>
      <c r="W2934" s="3">
        <v>55583</v>
      </c>
      <c r="X2934" s="3">
        <v>3575</v>
      </c>
      <c r="Y2934" s="3" t="b">
        <v>0</v>
      </c>
      <c r="AA2934" s="3" t="s">
        <v>20343</v>
      </c>
      <c r="AB2934" s="3" t="s">
        <v>957</v>
      </c>
    </row>
    <row r="2935" spans="1:28" ht="15" customHeight="1" x14ac:dyDescent="0.3">
      <c r="A2935" s="3">
        <v>340929521</v>
      </c>
      <c r="B2935" s="3">
        <v>201712</v>
      </c>
      <c r="C2935" s="3">
        <v>93492318007058</v>
      </c>
      <c r="D2935" s="3" t="s">
        <v>25</v>
      </c>
      <c r="E2935" s="8" t="s">
        <v>20344</v>
      </c>
      <c r="F2935" s="3" t="s">
        <v>20345</v>
      </c>
      <c r="G2935" s="9">
        <v>43494</v>
      </c>
      <c r="H2935" s="3" t="s">
        <v>20346</v>
      </c>
      <c r="I2935" s="10">
        <v>43517.68440972222</v>
      </c>
      <c r="J2935" s="3" t="s">
        <v>20348</v>
      </c>
      <c r="K2935" s="3" t="s">
        <v>46905</v>
      </c>
      <c r="L2935" s="3"/>
      <c r="M2935" s="3" t="s">
        <v>20347</v>
      </c>
      <c r="N2935" s="3" t="s">
        <v>60</v>
      </c>
      <c r="O2935" s="3">
        <v>43506</v>
      </c>
      <c r="R2935" s="3">
        <v>9909</v>
      </c>
      <c r="S2935" s="3">
        <v>5020</v>
      </c>
      <c r="T2935" s="3">
        <v>4889</v>
      </c>
      <c r="U2935" s="3">
        <v>9141</v>
      </c>
      <c r="V2935" s="3">
        <v>14030</v>
      </c>
      <c r="W2935" s="3">
        <v>1415</v>
      </c>
      <c r="Y2935" s="3" t="b">
        <v>0</v>
      </c>
      <c r="AA2935" s="3" t="s">
        <v>20349</v>
      </c>
      <c r="AB2935" s="3" t="s">
        <v>20350</v>
      </c>
    </row>
    <row r="2936" spans="1:28" ht="15" customHeight="1" x14ac:dyDescent="0.3">
      <c r="A2936" s="3">
        <v>410723159</v>
      </c>
      <c r="B2936" s="3">
        <v>201806</v>
      </c>
      <c r="C2936" s="3">
        <v>93492318005408</v>
      </c>
      <c r="D2936" s="3" t="s">
        <v>25</v>
      </c>
      <c r="E2936" s="8" t="s">
        <v>20351</v>
      </c>
      <c r="F2936" s="3" t="s">
        <v>20352</v>
      </c>
      <c r="G2936" s="9">
        <v>43494</v>
      </c>
      <c r="H2936" s="3" t="s">
        <v>20353</v>
      </c>
      <c r="I2936" s="10">
        <v>43517.68440972222</v>
      </c>
      <c r="J2936" s="3" t="s">
        <v>20355</v>
      </c>
      <c r="K2936" s="3" t="s">
        <v>46973</v>
      </c>
      <c r="L2936" s="3"/>
      <c r="M2936" s="3" t="s">
        <v>20354</v>
      </c>
      <c r="N2936" s="3" t="s">
        <v>60</v>
      </c>
      <c r="O2936" s="3">
        <v>55792</v>
      </c>
      <c r="R2936" s="3">
        <v>85603</v>
      </c>
      <c r="S2936" s="3">
        <v>83215</v>
      </c>
      <c r="T2936" s="3">
        <v>2388</v>
      </c>
      <c r="U2936" s="3">
        <v>243127</v>
      </c>
      <c r="V2936" s="3">
        <v>245515</v>
      </c>
      <c r="W2936" s="3">
        <v>81771</v>
      </c>
      <c r="X2936" s="3">
        <v>7364</v>
      </c>
      <c r="Y2936" s="3" t="b">
        <v>0</v>
      </c>
      <c r="AA2936" s="3" t="s">
        <v>20356</v>
      </c>
      <c r="AB2936" s="3" t="s">
        <v>20357</v>
      </c>
    </row>
    <row r="2937" spans="1:28" ht="15" customHeight="1" x14ac:dyDescent="0.3">
      <c r="A2937" s="3">
        <v>262167616</v>
      </c>
      <c r="B2937" s="3">
        <v>201712</v>
      </c>
      <c r="C2937" s="3">
        <v>93492318005308</v>
      </c>
      <c r="D2937" s="3" t="s">
        <v>25</v>
      </c>
      <c r="E2937" s="8" t="s">
        <v>20358</v>
      </c>
      <c r="F2937" s="3" t="s">
        <v>20359</v>
      </c>
      <c r="G2937" s="9">
        <v>43494</v>
      </c>
      <c r="H2937" s="3" t="s">
        <v>20360</v>
      </c>
      <c r="I2937" s="10">
        <v>43517.68440972222</v>
      </c>
      <c r="J2937" s="3" t="s">
        <v>20363</v>
      </c>
      <c r="K2937" s="11" t="s">
        <v>46904</v>
      </c>
      <c r="L2937" s="3"/>
      <c r="M2937" s="3" t="s">
        <v>20361</v>
      </c>
      <c r="N2937" s="8" t="s">
        <v>20362</v>
      </c>
      <c r="O2937" s="3">
        <v>77098</v>
      </c>
      <c r="Q2937" s="3">
        <v>0</v>
      </c>
      <c r="R2937" s="3">
        <v>60097</v>
      </c>
      <c r="S2937" s="3">
        <v>63541</v>
      </c>
      <c r="T2937" s="3">
        <v>-3444</v>
      </c>
      <c r="U2937" s="3">
        <v>21889</v>
      </c>
      <c r="V2937" s="3">
        <v>18445</v>
      </c>
      <c r="W2937" s="3">
        <v>60097</v>
      </c>
      <c r="X2937" s="3">
        <v>5900</v>
      </c>
      <c r="Y2937" s="3">
        <v>0</v>
      </c>
      <c r="AA2937" s="3" t="s">
        <v>20364</v>
      </c>
      <c r="AB2937" s="3" t="s">
        <v>20365</v>
      </c>
    </row>
    <row r="2938" spans="1:28" ht="15" customHeight="1" x14ac:dyDescent="0.3">
      <c r="A2938" s="3">
        <v>726032231</v>
      </c>
      <c r="B2938" s="3">
        <v>201806</v>
      </c>
      <c r="C2938" s="3">
        <v>93492318005258</v>
      </c>
      <c r="D2938" s="3" t="s">
        <v>25</v>
      </c>
      <c r="E2938" s="8" t="s">
        <v>20366</v>
      </c>
      <c r="F2938" s="3" t="s">
        <v>20367</v>
      </c>
      <c r="G2938" s="9">
        <v>43494</v>
      </c>
      <c r="H2938" s="3" t="s">
        <v>20368</v>
      </c>
      <c r="I2938" s="10">
        <v>43517.68440972222</v>
      </c>
      <c r="J2938" s="3" t="s">
        <v>20369</v>
      </c>
      <c r="K2938" s="3" t="s">
        <v>46905</v>
      </c>
      <c r="L2938" s="3"/>
      <c r="M2938" s="3" t="s">
        <v>20367</v>
      </c>
      <c r="O2938" s="3">
        <v>70605</v>
      </c>
      <c r="R2938" s="3">
        <v>109527</v>
      </c>
      <c r="S2938" s="3">
        <v>99178</v>
      </c>
      <c r="T2938" s="3">
        <v>10349</v>
      </c>
      <c r="U2938" s="3">
        <v>54308</v>
      </c>
      <c r="V2938" s="3">
        <v>64657</v>
      </c>
      <c r="W2938" s="3">
        <v>109475</v>
      </c>
      <c r="X2938" s="3">
        <v>250</v>
      </c>
      <c r="Y2938" s="3" t="b">
        <v>0</v>
      </c>
      <c r="AA2938" s="3" t="s">
        <v>20370</v>
      </c>
      <c r="AB2938" s="3" t="s">
        <v>20371</v>
      </c>
    </row>
    <row r="2939" spans="1:28" ht="15" customHeight="1" x14ac:dyDescent="0.3">
      <c r="A2939" s="3">
        <v>550755882</v>
      </c>
      <c r="B2939" s="3">
        <v>201806</v>
      </c>
      <c r="C2939" s="3">
        <v>93492316019338</v>
      </c>
      <c r="D2939" s="3" t="s">
        <v>25</v>
      </c>
      <c r="E2939" s="8" t="s">
        <v>20372</v>
      </c>
      <c r="F2939" s="3" t="s">
        <v>20373</v>
      </c>
      <c r="G2939" s="9">
        <v>43494</v>
      </c>
      <c r="H2939" s="3" t="s">
        <v>20374</v>
      </c>
      <c r="I2939" s="10">
        <v>43517.68440972222</v>
      </c>
      <c r="J2939" s="3" t="s">
        <v>20376</v>
      </c>
      <c r="K2939" s="3" t="s">
        <v>46905</v>
      </c>
      <c r="L2939" s="3" t="s">
        <v>46962</v>
      </c>
      <c r="M2939" s="3" t="s">
        <v>20373</v>
      </c>
      <c r="N2939" s="8" t="s">
        <v>20375</v>
      </c>
      <c r="O2939" s="3">
        <v>26302</v>
      </c>
      <c r="Q2939" s="3">
        <v>98858</v>
      </c>
      <c r="R2939" s="3">
        <v>101965</v>
      </c>
      <c r="S2939" s="3">
        <v>99004</v>
      </c>
      <c r="T2939" s="3">
        <v>2961</v>
      </c>
      <c r="U2939" s="3">
        <v>17168</v>
      </c>
      <c r="V2939" s="3">
        <v>19886</v>
      </c>
      <c r="W2939" s="3">
        <v>92400</v>
      </c>
      <c r="X2939" s="3">
        <v>3825</v>
      </c>
      <c r="Y2939" s="3">
        <v>0</v>
      </c>
      <c r="Z2939" s="3">
        <v>0</v>
      </c>
      <c r="AA2939" s="3" t="s">
        <v>20377</v>
      </c>
      <c r="AB2939" s="3" t="s">
        <v>20378</v>
      </c>
    </row>
    <row r="2940" spans="1:28" ht="15" customHeight="1" x14ac:dyDescent="0.3">
      <c r="A2940" s="3">
        <v>311412889</v>
      </c>
      <c r="B2940" s="3">
        <v>201712</v>
      </c>
      <c r="C2940" s="3">
        <v>93492316019238</v>
      </c>
      <c r="D2940" s="3" t="s">
        <v>25</v>
      </c>
      <c r="E2940" s="8" t="s">
        <v>20379</v>
      </c>
      <c r="F2940" s="3" t="s">
        <v>20380</v>
      </c>
      <c r="G2940" s="9">
        <v>43494</v>
      </c>
      <c r="H2940" s="3" t="s">
        <v>20381</v>
      </c>
      <c r="I2940" s="10">
        <v>43517.68440972222</v>
      </c>
      <c r="J2940" s="3" t="s">
        <v>20382</v>
      </c>
      <c r="K2940" s="11" t="s">
        <v>46904</v>
      </c>
      <c r="L2940" s="3"/>
      <c r="M2940" s="3" t="s">
        <v>20380</v>
      </c>
      <c r="N2940" s="3" t="s">
        <v>60</v>
      </c>
      <c r="O2940" s="3">
        <v>45405</v>
      </c>
      <c r="P2940" s="3">
        <v>72828</v>
      </c>
      <c r="R2940" s="3">
        <v>84817</v>
      </c>
      <c r="S2940" s="3">
        <v>77069</v>
      </c>
      <c r="T2940" s="3">
        <v>7748</v>
      </c>
      <c r="U2940" s="3">
        <v>238042</v>
      </c>
      <c r="V2940" s="3">
        <v>245790</v>
      </c>
      <c r="X2940" s="3">
        <v>11271</v>
      </c>
      <c r="Y2940" s="3" t="b">
        <v>0</v>
      </c>
      <c r="Z2940" s="3" t="b">
        <v>0</v>
      </c>
      <c r="AA2940" s="3" t="s">
        <v>20383</v>
      </c>
      <c r="AB2940" s="3" t="s">
        <v>20384</v>
      </c>
    </row>
    <row r="2941" spans="1:28" ht="15" customHeight="1" x14ac:dyDescent="0.3">
      <c r="A2941" s="3">
        <v>320318362</v>
      </c>
      <c r="B2941" s="3">
        <v>201712</v>
      </c>
      <c r="C2941" s="3">
        <v>93492316018838</v>
      </c>
      <c r="D2941" s="3" t="s">
        <v>25</v>
      </c>
      <c r="E2941" s="8" t="s">
        <v>20385</v>
      </c>
      <c r="F2941" s="3" t="s">
        <v>20386</v>
      </c>
      <c r="G2941" s="9">
        <v>43494</v>
      </c>
      <c r="H2941" s="3" t="s">
        <v>20387</v>
      </c>
      <c r="I2941" s="10">
        <v>43517.68440972222</v>
      </c>
      <c r="J2941" s="3" t="s">
        <v>20388</v>
      </c>
      <c r="K2941" s="3" t="s">
        <v>46904</v>
      </c>
      <c r="L2941" s="3" t="s">
        <v>46957</v>
      </c>
      <c r="M2941" s="3" t="s">
        <v>20386</v>
      </c>
      <c r="O2941" s="3">
        <v>81089</v>
      </c>
      <c r="P2941" s="3">
        <v>61823</v>
      </c>
      <c r="R2941" s="3">
        <v>89477</v>
      </c>
      <c r="S2941" s="3">
        <v>116480</v>
      </c>
      <c r="T2941" s="3">
        <v>-27003</v>
      </c>
      <c r="U2941" s="3">
        <v>60545</v>
      </c>
      <c r="V2941" s="3">
        <v>34042</v>
      </c>
      <c r="X2941" s="3">
        <v>16968</v>
      </c>
      <c r="Y2941" s="3" t="b">
        <v>0</v>
      </c>
      <c r="Z2941" s="3" t="b">
        <v>0</v>
      </c>
      <c r="AA2941" s="3" t="s">
        <v>20389</v>
      </c>
      <c r="AB2941" s="3" t="s">
        <v>20390</v>
      </c>
    </row>
    <row r="2942" spans="1:28" ht="15" customHeight="1" x14ac:dyDescent="0.3">
      <c r="A2942" s="3">
        <v>582432045</v>
      </c>
      <c r="B2942" s="3">
        <v>201712</v>
      </c>
      <c r="C2942" s="3">
        <v>93492318039208</v>
      </c>
      <c r="D2942" s="3" t="s">
        <v>25</v>
      </c>
      <c r="E2942" s="8" t="s">
        <v>20391</v>
      </c>
      <c r="F2942" s="3" t="s">
        <v>20392</v>
      </c>
      <c r="G2942" s="9">
        <v>43494</v>
      </c>
      <c r="H2942" s="3" t="s">
        <v>20393</v>
      </c>
      <c r="I2942" s="10">
        <v>43517.68440972222</v>
      </c>
      <c r="J2942" s="3" t="s">
        <v>20395</v>
      </c>
      <c r="K2942" s="3" t="s">
        <v>46904</v>
      </c>
      <c r="L2942" s="3" t="s">
        <v>46928</v>
      </c>
      <c r="M2942" s="3" t="s">
        <v>20394</v>
      </c>
      <c r="N2942" s="3" t="s">
        <v>60</v>
      </c>
      <c r="O2942" s="3">
        <v>30120</v>
      </c>
      <c r="P2942" s="3">
        <v>7989</v>
      </c>
      <c r="R2942" s="3">
        <v>7989</v>
      </c>
      <c r="S2942" s="3">
        <v>22261</v>
      </c>
      <c r="T2942" s="3">
        <v>-14272</v>
      </c>
      <c r="U2942" s="3">
        <v>191041</v>
      </c>
      <c r="V2942" s="3">
        <v>176769</v>
      </c>
      <c r="X2942" s="3">
        <v>2800</v>
      </c>
      <c r="Y2942" s="3" t="b">
        <v>0</v>
      </c>
      <c r="Z2942" s="3" t="b">
        <v>0</v>
      </c>
      <c r="AA2942" s="3" t="s">
        <v>20396</v>
      </c>
      <c r="AB2942" s="3" t="s">
        <v>20397</v>
      </c>
    </row>
    <row r="2943" spans="1:28" ht="15" customHeight="1" x14ac:dyDescent="0.3">
      <c r="A2943" s="3">
        <v>474013969</v>
      </c>
      <c r="B2943" s="3">
        <v>201712</v>
      </c>
      <c r="C2943" s="3">
        <v>93492318039108</v>
      </c>
      <c r="D2943" s="3" t="s">
        <v>25</v>
      </c>
      <c r="E2943" s="8" t="s">
        <v>20398</v>
      </c>
      <c r="F2943" s="3" t="s">
        <v>20399</v>
      </c>
      <c r="G2943" s="9">
        <v>43494</v>
      </c>
      <c r="H2943" s="3" t="s">
        <v>20400</v>
      </c>
      <c r="I2943" s="10">
        <v>43517.68440972222</v>
      </c>
      <c r="J2943" s="3" t="s">
        <v>20403</v>
      </c>
      <c r="K2943" s="3" t="s">
        <v>46905</v>
      </c>
      <c r="L2943" s="3" t="s">
        <v>46964</v>
      </c>
      <c r="M2943" s="3" t="s">
        <v>20401</v>
      </c>
      <c r="N2943" s="8" t="s">
        <v>20402</v>
      </c>
      <c r="O2943" s="3">
        <v>7728</v>
      </c>
      <c r="Q2943" s="3">
        <v>0</v>
      </c>
      <c r="R2943" s="3">
        <v>13</v>
      </c>
      <c r="S2943" s="3">
        <v>19</v>
      </c>
      <c r="T2943" s="3">
        <v>-6</v>
      </c>
      <c r="U2943" s="3">
        <v>12000</v>
      </c>
      <c r="V2943" s="3">
        <v>11994</v>
      </c>
      <c r="Y2943" s="3" t="b">
        <v>0</v>
      </c>
      <c r="Z2943" s="3" t="b">
        <v>0</v>
      </c>
      <c r="AA2943" s="3" t="s">
        <v>20404</v>
      </c>
      <c r="AB2943" s="3" t="s">
        <v>20405</v>
      </c>
    </row>
    <row r="2944" spans="1:28" ht="15" customHeight="1" x14ac:dyDescent="0.3">
      <c r="A2944" s="3">
        <v>453751349</v>
      </c>
      <c r="B2944" s="3">
        <v>201712</v>
      </c>
      <c r="C2944" s="3">
        <v>93492318038758</v>
      </c>
      <c r="D2944" s="3" t="s">
        <v>25</v>
      </c>
      <c r="E2944" s="8" t="s">
        <v>20406</v>
      </c>
      <c r="F2944" s="3" t="s">
        <v>20407</v>
      </c>
      <c r="G2944" s="9">
        <v>43494</v>
      </c>
      <c r="H2944" s="3" t="s">
        <v>20408</v>
      </c>
      <c r="I2944" s="10">
        <v>43517.68440972222</v>
      </c>
      <c r="J2944" s="3" t="s">
        <v>20409</v>
      </c>
      <c r="K2944" s="3" t="s">
        <v>46905</v>
      </c>
      <c r="L2944" s="3"/>
      <c r="M2944" s="3" t="s">
        <v>20407</v>
      </c>
      <c r="N2944" s="3" t="s">
        <v>60</v>
      </c>
      <c r="O2944" s="3">
        <v>15905</v>
      </c>
      <c r="P2944" s="3">
        <v>982</v>
      </c>
      <c r="R2944" s="3">
        <v>23617</v>
      </c>
      <c r="S2944" s="3">
        <v>17491</v>
      </c>
      <c r="T2944" s="3">
        <v>6126</v>
      </c>
      <c r="U2944" s="3">
        <v>19054</v>
      </c>
      <c r="V2944" s="3">
        <v>25180</v>
      </c>
      <c r="W2944" s="3">
        <v>0</v>
      </c>
      <c r="Y2944" s="3" t="b">
        <v>0</v>
      </c>
      <c r="Z2944" s="3" t="b">
        <v>0</v>
      </c>
      <c r="AA2944" s="3" t="s">
        <v>20410</v>
      </c>
      <c r="AB2944" s="3" t="s">
        <v>20411</v>
      </c>
    </row>
    <row r="2945" spans="1:28" ht="15" customHeight="1" x14ac:dyDescent="0.3">
      <c r="A2945" s="3">
        <v>371160046</v>
      </c>
      <c r="B2945" s="3">
        <v>201809</v>
      </c>
      <c r="C2945" s="3">
        <v>93492318038608</v>
      </c>
      <c r="D2945" s="3" t="s">
        <v>25</v>
      </c>
      <c r="E2945" s="8" t="s">
        <v>20412</v>
      </c>
      <c r="F2945" s="3" t="s">
        <v>20413</v>
      </c>
      <c r="G2945" s="9">
        <v>43494</v>
      </c>
      <c r="H2945" s="3" t="s">
        <v>20414</v>
      </c>
      <c r="I2945" s="10">
        <v>43517.68440972222</v>
      </c>
      <c r="J2945" s="3" t="s">
        <v>20416</v>
      </c>
      <c r="K2945" s="3" t="s">
        <v>46905</v>
      </c>
      <c r="L2945" s="3"/>
      <c r="M2945" s="3" t="s">
        <v>20413</v>
      </c>
      <c r="N2945" s="8" t="s">
        <v>20415</v>
      </c>
      <c r="O2945" s="3">
        <v>62466</v>
      </c>
      <c r="P2945" s="3">
        <v>18391</v>
      </c>
      <c r="Q2945" s="3">
        <v>61775</v>
      </c>
      <c r="R2945" s="3">
        <v>65065</v>
      </c>
      <c r="S2945" s="3">
        <v>61775</v>
      </c>
      <c r="T2945" s="3">
        <v>3290</v>
      </c>
      <c r="U2945" s="3">
        <v>57645</v>
      </c>
      <c r="V2945" s="3">
        <v>60935</v>
      </c>
      <c r="X2945" s="3">
        <v>5840</v>
      </c>
      <c r="Y2945" s="3">
        <v>0</v>
      </c>
      <c r="Z2945" s="3">
        <v>0</v>
      </c>
      <c r="AA2945" s="3" t="s">
        <v>20417</v>
      </c>
      <c r="AB2945" s="3" t="s">
        <v>20418</v>
      </c>
    </row>
    <row r="2946" spans="1:28" ht="15" customHeight="1" x14ac:dyDescent="0.3">
      <c r="A2946" s="3">
        <v>330953529</v>
      </c>
      <c r="B2946" s="3">
        <v>201706</v>
      </c>
      <c r="C2946" s="3">
        <v>93492318038458</v>
      </c>
      <c r="D2946" s="3" t="s">
        <v>25</v>
      </c>
      <c r="E2946" s="8" t="s">
        <v>20419</v>
      </c>
      <c r="F2946" s="3" t="s">
        <v>20420</v>
      </c>
      <c r="G2946" s="9">
        <v>43494</v>
      </c>
      <c r="H2946" s="3" t="s">
        <v>20421</v>
      </c>
      <c r="I2946" s="10">
        <v>43517.68440972222</v>
      </c>
      <c r="J2946" s="3" t="s">
        <v>20423</v>
      </c>
      <c r="K2946" s="11" t="s">
        <v>46904</v>
      </c>
      <c r="L2946" s="3" t="s">
        <v>46964</v>
      </c>
      <c r="M2946" s="3" t="s">
        <v>20422</v>
      </c>
      <c r="N2946" s="3" t="s">
        <v>60</v>
      </c>
      <c r="O2946" s="3">
        <v>92844</v>
      </c>
      <c r="P2946" s="3">
        <v>33419</v>
      </c>
      <c r="R2946" s="3">
        <v>33419</v>
      </c>
      <c r="S2946" s="3">
        <v>38237</v>
      </c>
      <c r="T2946" s="3">
        <v>-4818</v>
      </c>
      <c r="U2946" s="3">
        <v>2721</v>
      </c>
      <c r="V2946" s="3">
        <v>-2977</v>
      </c>
      <c r="X2946" s="3">
        <v>375</v>
      </c>
      <c r="Y2946" s="3" t="b">
        <v>0</v>
      </c>
      <c r="Z2946" s="3" t="b">
        <v>0</v>
      </c>
      <c r="AA2946" s="3" t="s">
        <v>20424</v>
      </c>
      <c r="AB2946" s="3" t="s">
        <v>20425</v>
      </c>
    </row>
    <row r="2947" spans="1:28" ht="15" customHeight="1" x14ac:dyDescent="0.3">
      <c r="A2947" s="3">
        <v>522335935</v>
      </c>
      <c r="B2947" s="3">
        <v>201712</v>
      </c>
      <c r="C2947" s="3">
        <v>93492318038408</v>
      </c>
      <c r="D2947" s="3" t="s">
        <v>25</v>
      </c>
      <c r="E2947" s="8" t="s">
        <v>20426</v>
      </c>
      <c r="F2947" s="3" t="s">
        <v>20427</v>
      </c>
      <c r="G2947" s="9">
        <v>43494</v>
      </c>
      <c r="H2947" s="3" t="s">
        <v>20428</v>
      </c>
      <c r="I2947" s="10">
        <v>43517.68440972222</v>
      </c>
      <c r="J2947" s="3" t="s">
        <v>20430</v>
      </c>
      <c r="K2947" s="3" t="s">
        <v>46904</v>
      </c>
      <c r="L2947" s="4" t="s">
        <v>46962</v>
      </c>
      <c r="M2947" s="3" t="s">
        <v>20427</v>
      </c>
      <c r="N2947" s="8" t="s">
        <v>20429</v>
      </c>
      <c r="O2947" s="3">
        <v>20011</v>
      </c>
      <c r="P2947" s="3">
        <v>3500</v>
      </c>
      <c r="Q2947" s="3" t="s">
        <v>20431</v>
      </c>
      <c r="R2947" s="3">
        <v>29759</v>
      </c>
      <c r="S2947" s="3">
        <v>116900</v>
      </c>
      <c r="T2947" s="3">
        <v>-87141</v>
      </c>
      <c r="U2947" s="3">
        <v>125000</v>
      </c>
      <c r="V2947" s="3">
        <v>37859</v>
      </c>
      <c r="W2947" s="3">
        <v>0</v>
      </c>
      <c r="X2947" s="3">
        <v>0</v>
      </c>
      <c r="Y2947" s="3">
        <v>0</v>
      </c>
      <c r="Z2947" s="3">
        <v>0</v>
      </c>
      <c r="AA2947" s="3" t="s">
        <v>20432</v>
      </c>
      <c r="AB2947" s="3" t="s">
        <v>20433</v>
      </c>
    </row>
    <row r="2948" spans="1:28" ht="15" customHeight="1" x14ac:dyDescent="0.3">
      <c r="A2948" s="3">
        <v>341682557</v>
      </c>
      <c r="B2948" s="3">
        <v>201806</v>
      </c>
      <c r="C2948" s="3">
        <v>93492325002048</v>
      </c>
      <c r="D2948" s="3" t="s">
        <v>25</v>
      </c>
      <c r="E2948" s="8" t="s">
        <v>20435</v>
      </c>
      <c r="F2948" s="3" t="s">
        <v>20436</v>
      </c>
      <c r="G2948" s="9">
        <v>43498</v>
      </c>
      <c r="H2948" s="3" t="s">
        <v>20437</v>
      </c>
      <c r="I2948" s="10">
        <v>43517.68440972222</v>
      </c>
      <c r="J2948" s="3" t="s">
        <v>20439</v>
      </c>
      <c r="K2948" s="3" t="s">
        <v>46904</v>
      </c>
      <c r="L2948" s="3"/>
      <c r="M2948" s="3" t="s">
        <v>20436</v>
      </c>
      <c r="N2948" s="8" t="s">
        <v>20438</v>
      </c>
      <c r="O2948" s="3">
        <v>44232</v>
      </c>
      <c r="P2948" s="3">
        <v>32610</v>
      </c>
      <c r="Q2948" s="3" t="s">
        <v>20440</v>
      </c>
      <c r="R2948" s="3">
        <v>60604</v>
      </c>
      <c r="S2948" s="3">
        <v>40323</v>
      </c>
      <c r="T2948" s="3">
        <v>20281</v>
      </c>
      <c r="U2948" s="3">
        <v>367724</v>
      </c>
      <c r="V2948" s="3">
        <v>416934</v>
      </c>
      <c r="X2948" s="3">
        <v>2565</v>
      </c>
      <c r="Y2948" s="3" t="b">
        <v>0</v>
      </c>
      <c r="Z2948" s="3" t="b">
        <v>0</v>
      </c>
      <c r="AA2948" s="3" t="s">
        <v>20441</v>
      </c>
      <c r="AB2948" s="3" t="s">
        <v>20442</v>
      </c>
    </row>
    <row r="2949" spans="1:28" ht="15" customHeight="1" x14ac:dyDescent="0.3">
      <c r="A2949" s="3">
        <v>271215676</v>
      </c>
      <c r="B2949" s="3">
        <v>201712</v>
      </c>
      <c r="C2949" s="3">
        <v>93492325001298</v>
      </c>
      <c r="D2949" s="3" t="s">
        <v>25</v>
      </c>
      <c r="E2949" s="8" t="s">
        <v>20443</v>
      </c>
      <c r="F2949" s="3" t="s">
        <v>20444</v>
      </c>
      <c r="G2949" s="9">
        <v>43498</v>
      </c>
      <c r="H2949" s="3" t="s">
        <v>20445</v>
      </c>
      <c r="I2949" s="10">
        <v>43517.68440972222</v>
      </c>
      <c r="J2949" s="3" t="s">
        <v>20446</v>
      </c>
      <c r="K2949" s="3" t="s">
        <v>46904</v>
      </c>
      <c r="L2949" s="3" t="s">
        <v>46962</v>
      </c>
      <c r="M2949" s="3" t="s">
        <v>20444</v>
      </c>
      <c r="N2949" s="3" t="s">
        <v>60</v>
      </c>
      <c r="O2949" s="3">
        <v>299440337</v>
      </c>
      <c r="P2949" s="3">
        <v>766</v>
      </c>
      <c r="Q2949" s="3" t="s">
        <v>20447</v>
      </c>
      <c r="R2949" s="3">
        <v>27347</v>
      </c>
      <c r="S2949" s="3">
        <v>29446</v>
      </c>
      <c r="T2949" s="3">
        <v>-2099</v>
      </c>
      <c r="U2949" s="3">
        <v>27408</v>
      </c>
      <c r="V2949" s="3">
        <v>25309</v>
      </c>
      <c r="W2949" s="3">
        <v>980</v>
      </c>
      <c r="Y2949" s="3" t="b">
        <v>0</v>
      </c>
      <c r="Z2949" s="3" t="b">
        <v>0</v>
      </c>
      <c r="AA2949" s="3" t="s">
        <v>20448</v>
      </c>
      <c r="AB2949" s="3" t="s">
        <v>1581</v>
      </c>
    </row>
    <row r="2950" spans="1:28" ht="15" customHeight="1" x14ac:dyDescent="0.3">
      <c r="A2950" s="3">
        <v>133723672</v>
      </c>
      <c r="B2950" s="3">
        <v>201712</v>
      </c>
      <c r="C2950" s="3">
        <v>93492320011538</v>
      </c>
      <c r="D2950" s="3" t="s">
        <v>25</v>
      </c>
      <c r="E2950" s="8" t="s">
        <v>20449</v>
      </c>
      <c r="F2950" s="3" t="s">
        <v>20450</v>
      </c>
      <c r="G2950" s="9">
        <v>43498</v>
      </c>
      <c r="H2950" s="3" t="s">
        <v>20451</v>
      </c>
      <c r="I2950" s="10">
        <v>43517.68440972222</v>
      </c>
      <c r="J2950" s="3" t="s">
        <v>20454</v>
      </c>
      <c r="K2950" s="3" t="s">
        <v>46904</v>
      </c>
      <c r="L2950" s="3" t="s">
        <v>46957</v>
      </c>
      <c r="M2950" s="3" t="s">
        <v>20452</v>
      </c>
      <c r="N2950" s="8" t="s">
        <v>20453</v>
      </c>
      <c r="O2950" s="3">
        <v>10019</v>
      </c>
      <c r="P2950" s="3">
        <v>47361</v>
      </c>
      <c r="Q2950" s="3">
        <v>47646</v>
      </c>
      <c r="R2950" s="3">
        <v>99562</v>
      </c>
      <c r="S2950" s="3">
        <v>74524</v>
      </c>
      <c r="T2950" s="3">
        <v>25038</v>
      </c>
      <c r="U2950" s="3">
        <v>7361</v>
      </c>
      <c r="V2950" s="3">
        <v>32324</v>
      </c>
      <c r="W2950" s="3">
        <v>10000</v>
      </c>
      <c r="X2950" s="3">
        <v>450</v>
      </c>
      <c r="Y2950" s="3" t="b">
        <v>0</v>
      </c>
      <c r="Z2950" s="3" t="b">
        <v>1</v>
      </c>
      <c r="AA2950" s="3" t="s">
        <v>20455</v>
      </c>
      <c r="AB2950" s="3" t="s">
        <v>20456</v>
      </c>
    </row>
    <row r="2951" spans="1:28" ht="15" customHeight="1" x14ac:dyDescent="0.3">
      <c r="A2951" s="3">
        <v>900896931</v>
      </c>
      <c r="B2951" s="3">
        <v>201712</v>
      </c>
      <c r="C2951" s="3">
        <v>93492320011438</v>
      </c>
      <c r="D2951" s="3" t="s">
        <v>25</v>
      </c>
      <c r="E2951" s="8" t="s">
        <v>20457</v>
      </c>
      <c r="F2951" s="3" t="s">
        <v>20458</v>
      </c>
      <c r="G2951" s="9">
        <v>43498</v>
      </c>
      <c r="H2951" s="3" t="s">
        <v>20459</v>
      </c>
      <c r="I2951" s="10">
        <v>43517.68440972222</v>
      </c>
      <c r="J2951" s="3" t="s">
        <v>20461</v>
      </c>
      <c r="K2951" s="3"/>
      <c r="L2951" s="3"/>
      <c r="M2951" s="3" t="s">
        <v>20458</v>
      </c>
      <c r="N2951" s="8" t="s">
        <v>20460</v>
      </c>
      <c r="O2951" s="3">
        <v>11411</v>
      </c>
      <c r="U2951" s="3">
        <v>5</v>
      </c>
      <c r="V2951" s="3">
        <v>5</v>
      </c>
      <c r="Y2951" s="3" t="b">
        <v>0</v>
      </c>
      <c r="Z2951" s="3" t="b">
        <v>0</v>
      </c>
      <c r="AA2951" s="3" t="s">
        <v>20462</v>
      </c>
      <c r="AB2951" s="3" t="s">
        <v>20463</v>
      </c>
    </row>
    <row r="2952" spans="1:28" ht="15" customHeight="1" x14ac:dyDescent="0.3">
      <c r="A2952" s="3">
        <v>956204931</v>
      </c>
      <c r="B2952" s="3">
        <v>201806</v>
      </c>
      <c r="C2952" s="3">
        <v>93492320011238</v>
      </c>
      <c r="D2952" s="3" t="s">
        <v>25</v>
      </c>
      <c r="E2952" s="8" t="s">
        <v>20464</v>
      </c>
      <c r="F2952" s="3" t="s">
        <v>20465</v>
      </c>
      <c r="G2952" s="9">
        <v>43498</v>
      </c>
      <c r="H2952" s="3" t="s">
        <v>20466</v>
      </c>
      <c r="I2952" s="10">
        <v>43517.68440972222</v>
      </c>
      <c r="J2952" s="3" t="s">
        <v>20468</v>
      </c>
      <c r="K2952" s="3" t="s">
        <v>46904</v>
      </c>
      <c r="L2952" s="3"/>
      <c r="M2952" s="3" t="s">
        <v>20467</v>
      </c>
      <c r="N2952" s="3" t="s">
        <v>60</v>
      </c>
      <c r="O2952" s="3">
        <v>90250</v>
      </c>
      <c r="P2952" s="3">
        <v>2865</v>
      </c>
      <c r="R2952" s="3">
        <v>45101</v>
      </c>
      <c r="S2952" s="3">
        <v>51721</v>
      </c>
      <c r="T2952" s="3">
        <v>-6620</v>
      </c>
      <c r="U2952" s="3">
        <v>25929</v>
      </c>
      <c r="V2952" s="3">
        <v>19309</v>
      </c>
      <c r="W2952" s="3">
        <v>1270</v>
      </c>
      <c r="X2952" s="3">
        <v>281</v>
      </c>
      <c r="Y2952" s="3" t="b">
        <v>0</v>
      </c>
      <c r="Z2952" s="3" t="b">
        <v>0</v>
      </c>
      <c r="AA2952" s="3" t="s">
        <v>20469</v>
      </c>
      <c r="AB2952" s="3" t="s">
        <v>20470</v>
      </c>
    </row>
    <row r="2953" spans="1:28" ht="15" customHeight="1" x14ac:dyDescent="0.3">
      <c r="A2953" s="3">
        <v>680265395</v>
      </c>
      <c r="B2953" s="3">
        <v>201806</v>
      </c>
      <c r="C2953" s="3">
        <v>93492320011138</v>
      </c>
      <c r="D2953" s="3" t="s">
        <v>25</v>
      </c>
      <c r="E2953" s="8" t="s">
        <v>20471</v>
      </c>
      <c r="F2953" s="3" t="s">
        <v>20472</v>
      </c>
      <c r="G2953" s="9">
        <v>43498</v>
      </c>
      <c r="H2953" s="3" t="s">
        <v>20473</v>
      </c>
      <c r="I2953" s="10">
        <v>43517.68440972222</v>
      </c>
      <c r="J2953" s="3" t="s">
        <v>20474</v>
      </c>
      <c r="K2953" s="11" t="s">
        <v>46904</v>
      </c>
      <c r="L2953" s="3"/>
      <c r="M2953" s="3" t="s">
        <v>20472</v>
      </c>
      <c r="O2953" s="3">
        <v>96022</v>
      </c>
      <c r="P2953" s="3">
        <v>613</v>
      </c>
      <c r="R2953" s="3">
        <v>1373</v>
      </c>
      <c r="S2953" s="3">
        <v>1162</v>
      </c>
      <c r="T2953" s="3">
        <v>211</v>
      </c>
      <c r="U2953" s="3">
        <v>631</v>
      </c>
      <c r="V2953" s="3">
        <v>842</v>
      </c>
      <c r="W2953" s="3">
        <v>360</v>
      </c>
      <c r="Y2953" s="3" t="b">
        <v>0</v>
      </c>
      <c r="Z2953" s="3" t="b">
        <v>0</v>
      </c>
      <c r="AA2953" s="3" t="s">
        <v>20475</v>
      </c>
      <c r="AB2953" s="3" t="s">
        <v>484</v>
      </c>
    </row>
    <row r="2954" spans="1:28" ht="15" customHeight="1" x14ac:dyDescent="0.3">
      <c r="A2954" s="3">
        <v>473437717</v>
      </c>
      <c r="B2954" s="3">
        <v>201612</v>
      </c>
      <c r="C2954" s="3">
        <v>93492325006048</v>
      </c>
      <c r="D2954" s="3" t="s">
        <v>25</v>
      </c>
      <c r="E2954" s="8" t="s">
        <v>20476</v>
      </c>
      <c r="F2954" s="3" t="s">
        <v>20477</v>
      </c>
      <c r="G2954" s="9">
        <v>43498</v>
      </c>
      <c r="H2954" s="3" t="s">
        <v>20478</v>
      </c>
      <c r="I2954" s="10">
        <v>43517.68440972222</v>
      </c>
      <c r="J2954" s="3" t="s">
        <v>20479</v>
      </c>
      <c r="K2954" s="3" t="s">
        <v>46978</v>
      </c>
      <c r="L2954" s="3"/>
      <c r="M2954" s="3" t="s">
        <v>20477</v>
      </c>
      <c r="N2954" s="3" t="s">
        <v>60</v>
      </c>
      <c r="O2954" s="3">
        <v>60426</v>
      </c>
      <c r="Q2954" s="3">
        <v>11273</v>
      </c>
      <c r="R2954" s="3">
        <v>17366</v>
      </c>
      <c r="S2954" s="3">
        <v>16270</v>
      </c>
      <c r="T2954" s="3">
        <v>1096</v>
      </c>
      <c r="U2954" s="3">
        <v>2039</v>
      </c>
      <c r="V2954" s="3">
        <v>3135</v>
      </c>
      <c r="X2954" s="3">
        <v>6980</v>
      </c>
      <c r="Y2954" s="3" t="b">
        <v>0</v>
      </c>
      <c r="Z2954" s="3" t="b">
        <v>0</v>
      </c>
      <c r="AA2954" s="3" t="s">
        <v>20480</v>
      </c>
      <c r="AB2954" s="3" t="s">
        <v>20481</v>
      </c>
    </row>
    <row r="2955" spans="1:28" ht="15" customHeight="1" x14ac:dyDescent="0.3">
      <c r="A2955" s="3">
        <v>541926132</v>
      </c>
      <c r="B2955" s="3">
        <v>201805</v>
      </c>
      <c r="C2955" s="3">
        <v>93492325005198</v>
      </c>
      <c r="D2955" s="3" t="s">
        <v>25</v>
      </c>
      <c r="E2955" s="8" t="s">
        <v>20482</v>
      </c>
      <c r="F2955" s="3" t="s">
        <v>20483</v>
      </c>
      <c r="G2955" s="9">
        <v>43498</v>
      </c>
      <c r="H2955" s="3" t="s">
        <v>20484</v>
      </c>
      <c r="I2955" s="10">
        <v>43517.68440972222</v>
      </c>
      <c r="J2955" s="3" t="s">
        <v>20486</v>
      </c>
      <c r="K2955" s="3" t="s">
        <v>46904</v>
      </c>
      <c r="L2955" s="3" t="s">
        <v>46957</v>
      </c>
      <c r="M2955" s="3" t="s">
        <v>20485</v>
      </c>
      <c r="N2955" s="3" t="s">
        <v>60</v>
      </c>
      <c r="O2955" s="3">
        <v>23322</v>
      </c>
      <c r="P2955" s="3">
        <v>6102</v>
      </c>
      <c r="Q2955" s="3" t="s">
        <v>20487</v>
      </c>
      <c r="R2955" s="3">
        <v>83019</v>
      </c>
      <c r="S2955" s="3">
        <v>81748</v>
      </c>
      <c r="T2955" s="3">
        <v>1271</v>
      </c>
      <c r="U2955" s="3">
        <v>27026</v>
      </c>
      <c r="V2955" s="3">
        <v>28297</v>
      </c>
      <c r="W2955" s="3">
        <v>36058</v>
      </c>
      <c r="X2955" s="3">
        <v>39770</v>
      </c>
      <c r="Y2955" s="3" t="b">
        <v>0</v>
      </c>
      <c r="Z2955" s="3" t="b">
        <v>0</v>
      </c>
      <c r="AA2955" s="3" t="s">
        <v>20488</v>
      </c>
      <c r="AB2955" s="3" t="s">
        <v>20489</v>
      </c>
    </row>
    <row r="2956" spans="1:28" ht="15" customHeight="1" x14ac:dyDescent="0.3">
      <c r="A2956" s="3">
        <v>811216976</v>
      </c>
      <c r="B2956" s="3">
        <v>201712</v>
      </c>
      <c r="C2956" s="3">
        <v>93492325004348</v>
      </c>
      <c r="D2956" s="3" t="s">
        <v>25</v>
      </c>
      <c r="E2956" s="8" t="s">
        <v>20490</v>
      </c>
      <c r="F2956" s="3" t="s">
        <v>20491</v>
      </c>
      <c r="G2956" s="9">
        <v>43498</v>
      </c>
      <c r="H2956" s="3" t="s">
        <v>20492</v>
      </c>
      <c r="I2956" s="10">
        <v>43517.68440972222</v>
      </c>
      <c r="J2956" s="3" t="s">
        <v>20493</v>
      </c>
      <c r="K2956" s="3" t="s">
        <v>46905</v>
      </c>
      <c r="L2956" s="3" t="s">
        <v>46969</v>
      </c>
      <c r="M2956" s="3" t="s">
        <v>20491</v>
      </c>
      <c r="O2956" s="3">
        <v>77379</v>
      </c>
      <c r="S2956" s="3">
        <v>60</v>
      </c>
      <c r="T2956" s="3">
        <v>-60</v>
      </c>
      <c r="U2956" s="3">
        <v>100</v>
      </c>
      <c r="V2956" s="3">
        <v>40</v>
      </c>
      <c r="Y2956" s="3" t="b">
        <v>0</v>
      </c>
      <c r="AA2956" s="3" t="s">
        <v>20494</v>
      </c>
      <c r="AB2956" s="3" t="s">
        <v>368</v>
      </c>
    </row>
    <row r="2957" spans="1:28" ht="15" customHeight="1" x14ac:dyDescent="0.3">
      <c r="A2957" s="3">
        <v>453797971</v>
      </c>
      <c r="B2957" s="3">
        <v>201712</v>
      </c>
      <c r="C2957" s="3">
        <v>93492325004198</v>
      </c>
      <c r="D2957" s="3" t="s">
        <v>25</v>
      </c>
      <c r="E2957" s="8" t="s">
        <v>20495</v>
      </c>
      <c r="F2957" s="3" t="s">
        <v>20496</v>
      </c>
      <c r="G2957" s="9">
        <v>43498</v>
      </c>
      <c r="H2957" s="3" t="s">
        <v>20497</v>
      </c>
      <c r="I2957" s="10">
        <v>43517.68440972222</v>
      </c>
      <c r="J2957" s="3" t="s">
        <v>20499</v>
      </c>
      <c r="K2957" s="3" t="s">
        <v>46904</v>
      </c>
      <c r="L2957" s="3" t="s">
        <v>46957</v>
      </c>
      <c r="M2957" s="3" t="s">
        <v>20496</v>
      </c>
      <c r="N2957" s="8" t="s">
        <v>20498</v>
      </c>
      <c r="O2957" s="3">
        <v>98110</v>
      </c>
      <c r="P2957" s="3">
        <v>3000</v>
      </c>
      <c r="Q2957" s="3" t="s">
        <v>20500</v>
      </c>
      <c r="R2957" s="3">
        <v>3000</v>
      </c>
      <c r="S2957" s="3">
        <v>3000</v>
      </c>
      <c r="T2957" s="3">
        <v>0</v>
      </c>
      <c r="U2957" s="3">
        <v>25</v>
      </c>
      <c r="V2957" s="3">
        <v>25</v>
      </c>
      <c r="W2957" s="3">
        <v>0</v>
      </c>
      <c r="X2957" s="3">
        <v>3000</v>
      </c>
      <c r="Y2957" s="3">
        <v>0</v>
      </c>
      <c r="Z2957" s="3">
        <v>0</v>
      </c>
      <c r="AA2957" s="3" t="s">
        <v>20501</v>
      </c>
      <c r="AB2957" s="3" t="s">
        <v>20502</v>
      </c>
    </row>
    <row r="2958" spans="1:28" ht="15" customHeight="1" x14ac:dyDescent="0.3">
      <c r="A2958" s="3">
        <v>161553827</v>
      </c>
      <c r="B2958" s="3">
        <v>201808</v>
      </c>
      <c r="C2958" s="3">
        <v>93492325003248</v>
      </c>
      <c r="D2958" s="3" t="s">
        <v>25</v>
      </c>
      <c r="E2958" s="8" t="s">
        <v>20503</v>
      </c>
      <c r="F2958" s="3" t="s">
        <v>20504</v>
      </c>
      <c r="G2958" s="9">
        <v>43498</v>
      </c>
      <c r="H2958" s="3" t="s">
        <v>20505</v>
      </c>
      <c r="I2958" s="10">
        <v>43517.68440972222</v>
      </c>
      <c r="J2958" s="3" t="s">
        <v>20506</v>
      </c>
      <c r="K2958" s="3" t="s">
        <v>46904</v>
      </c>
      <c r="L2958" s="3"/>
      <c r="M2958" s="3" t="s">
        <v>20504</v>
      </c>
      <c r="N2958" s="3" t="s">
        <v>60</v>
      </c>
      <c r="O2958" s="3">
        <v>13159</v>
      </c>
      <c r="P2958" s="3">
        <v>0</v>
      </c>
      <c r="Q2958" s="3" t="s">
        <v>20507</v>
      </c>
      <c r="R2958" s="3">
        <v>150081</v>
      </c>
      <c r="S2958" s="3">
        <v>159035</v>
      </c>
      <c r="T2958" s="3">
        <v>-8954</v>
      </c>
      <c r="U2958" s="3">
        <v>24311</v>
      </c>
      <c r="V2958" s="3">
        <v>15357</v>
      </c>
      <c r="W2958" s="3">
        <v>0</v>
      </c>
      <c r="X2958" s="3">
        <v>616</v>
      </c>
      <c r="Y2958" s="3" t="b">
        <v>0</v>
      </c>
      <c r="Z2958" s="3" t="b">
        <v>0</v>
      </c>
      <c r="AA2958" s="3" t="s">
        <v>20508</v>
      </c>
      <c r="AB2958" s="3" t="s">
        <v>484</v>
      </c>
    </row>
    <row r="2959" spans="1:28" ht="15" customHeight="1" x14ac:dyDescent="0.3">
      <c r="A2959" s="3">
        <v>473755556</v>
      </c>
      <c r="B2959" s="3">
        <v>201712</v>
      </c>
      <c r="C2959" s="3">
        <v>93492325003148</v>
      </c>
      <c r="D2959" s="3" t="s">
        <v>25</v>
      </c>
      <c r="E2959" s="8" t="s">
        <v>20509</v>
      </c>
      <c r="F2959" s="3" t="s">
        <v>20510</v>
      </c>
      <c r="G2959" s="9">
        <v>43498</v>
      </c>
      <c r="H2959" s="3" t="s">
        <v>20511</v>
      </c>
      <c r="I2959" s="10">
        <v>43517.68440972222</v>
      </c>
      <c r="J2959" s="3" t="s">
        <v>20514</v>
      </c>
      <c r="K2959" s="11" t="s">
        <v>46904</v>
      </c>
      <c r="L2959" s="3"/>
      <c r="M2959" s="3" t="s">
        <v>20512</v>
      </c>
      <c r="N2959" s="8" t="s">
        <v>20513</v>
      </c>
      <c r="O2959" s="3">
        <v>85013</v>
      </c>
      <c r="P2959" s="3">
        <v>132901</v>
      </c>
      <c r="Q2959" s="3">
        <v>106218</v>
      </c>
      <c r="R2959" s="3">
        <v>136636</v>
      </c>
      <c r="S2959" s="3">
        <v>119787</v>
      </c>
      <c r="T2959" s="3">
        <v>16849</v>
      </c>
      <c r="U2959" s="3">
        <v>-6648</v>
      </c>
      <c r="V2959" s="3">
        <v>9960</v>
      </c>
      <c r="X2959" s="3">
        <v>83794</v>
      </c>
      <c r="Y2959" s="3" t="b">
        <v>0</v>
      </c>
      <c r="Z2959" s="3" t="b">
        <v>0</v>
      </c>
      <c r="AA2959" s="3" t="s">
        <v>20515</v>
      </c>
      <c r="AB2959" s="3" t="s">
        <v>20516</v>
      </c>
    </row>
    <row r="2960" spans="1:28" ht="15" customHeight="1" x14ac:dyDescent="0.3">
      <c r="A2960" s="3">
        <v>631270852</v>
      </c>
      <c r="B2960" s="3">
        <v>201712</v>
      </c>
      <c r="C2960" s="3">
        <v>93492320011788</v>
      </c>
      <c r="D2960" s="3" t="s">
        <v>25</v>
      </c>
      <c r="E2960" s="8" t="s">
        <v>20517</v>
      </c>
      <c r="F2960" s="3" t="s">
        <v>20518</v>
      </c>
      <c r="G2960" s="9">
        <v>43498</v>
      </c>
      <c r="H2960" s="3" t="s">
        <v>20519</v>
      </c>
      <c r="I2960" s="10">
        <v>43517.68440972222</v>
      </c>
      <c r="J2960" s="3" t="s">
        <v>3050</v>
      </c>
      <c r="K2960" s="3"/>
      <c r="L2960" s="3"/>
      <c r="M2960" s="3" t="s">
        <v>20518</v>
      </c>
      <c r="N2960" s="3" t="s">
        <v>60</v>
      </c>
      <c r="O2960" s="3">
        <v>36040</v>
      </c>
      <c r="P2960" s="3">
        <v>3200</v>
      </c>
      <c r="Q2960" s="3">
        <v>130775</v>
      </c>
      <c r="R2960" s="3">
        <v>115221</v>
      </c>
      <c r="S2960" s="3">
        <v>130775</v>
      </c>
      <c r="T2960" s="3">
        <v>-15554</v>
      </c>
      <c r="U2960" s="3">
        <v>217925</v>
      </c>
      <c r="V2960" s="3">
        <v>202371</v>
      </c>
      <c r="W2960" s="3">
        <v>0</v>
      </c>
      <c r="X2960" s="3">
        <v>2617</v>
      </c>
      <c r="Y2960" s="3" t="b">
        <v>0</v>
      </c>
      <c r="Z2960" s="3" t="b">
        <v>0</v>
      </c>
      <c r="AA2960" s="3" t="s">
        <v>20520</v>
      </c>
      <c r="AB2960" s="3" t="s">
        <v>20521</v>
      </c>
    </row>
    <row r="2961" spans="1:28" ht="15" customHeight="1" x14ac:dyDescent="0.3">
      <c r="A2961" s="3">
        <v>473110412</v>
      </c>
      <c r="B2961" s="3">
        <v>201712</v>
      </c>
      <c r="C2961" s="3">
        <v>93492320011688</v>
      </c>
      <c r="D2961" s="3" t="s">
        <v>25</v>
      </c>
      <c r="E2961" s="8" t="s">
        <v>20522</v>
      </c>
      <c r="F2961" s="3" t="s">
        <v>20523</v>
      </c>
      <c r="G2961" s="9">
        <v>43498</v>
      </c>
      <c r="H2961" s="3" t="s">
        <v>20524</v>
      </c>
      <c r="I2961" s="10">
        <v>43517.68440972222</v>
      </c>
      <c r="J2961" s="3" t="s">
        <v>20527</v>
      </c>
      <c r="K2961" s="3" t="s">
        <v>46905</v>
      </c>
      <c r="L2961" s="3"/>
      <c r="M2961" s="3" t="s">
        <v>20525</v>
      </c>
      <c r="N2961" s="8" t="s">
        <v>20526</v>
      </c>
      <c r="O2961" s="3">
        <v>98846</v>
      </c>
      <c r="P2961" s="3">
        <v>29792</v>
      </c>
      <c r="Q2961" s="3">
        <v>17042</v>
      </c>
      <c r="R2961" s="3">
        <v>44041</v>
      </c>
      <c r="S2961" s="3">
        <v>26434</v>
      </c>
      <c r="T2961" s="3">
        <v>17607</v>
      </c>
      <c r="U2961" s="3">
        <v>11727</v>
      </c>
      <c r="V2961" s="3">
        <v>30524</v>
      </c>
      <c r="X2961" s="3">
        <v>1317</v>
      </c>
      <c r="Y2961" s="3" t="b">
        <v>0</v>
      </c>
      <c r="Z2961" s="3" t="b">
        <v>0</v>
      </c>
      <c r="AA2961" s="3" t="s">
        <v>20528</v>
      </c>
      <c r="AB2961" s="3" t="s">
        <v>20529</v>
      </c>
    </row>
    <row r="2962" spans="1:28" ht="15" customHeight="1" x14ac:dyDescent="0.3">
      <c r="A2962" s="3">
        <v>352463448</v>
      </c>
      <c r="B2962" s="3">
        <v>201712</v>
      </c>
      <c r="C2962" s="3">
        <v>93492320011288</v>
      </c>
      <c r="D2962" s="3" t="s">
        <v>25</v>
      </c>
      <c r="E2962" s="8" t="s">
        <v>20530</v>
      </c>
      <c r="F2962" s="3" t="s">
        <v>20531</v>
      </c>
      <c r="G2962" s="9">
        <v>43498</v>
      </c>
      <c r="H2962" s="3" t="s">
        <v>20532</v>
      </c>
      <c r="I2962" s="10">
        <v>43517.68440972222</v>
      </c>
      <c r="J2962" s="3" t="s">
        <v>20533</v>
      </c>
      <c r="K2962" s="3"/>
      <c r="L2962" s="3"/>
      <c r="M2962" s="3" t="s">
        <v>20531</v>
      </c>
      <c r="O2962" s="3">
        <v>10022</v>
      </c>
      <c r="P2962" s="3">
        <v>120100</v>
      </c>
      <c r="Q2962" s="3">
        <v>21262</v>
      </c>
      <c r="R2962" s="3">
        <v>120100</v>
      </c>
      <c r="S2962" s="3">
        <v>53456</v>
      </c>
      <c r="T2962" s="3">
        <v>66644</v>
      </c>
      <c r="U2962" s="3">
        <v>7196</v>
      </c>
      <c r="V2962" s="3">
        <v>73840</v>
      </c>
      <c r="W2962" s="3">
        <v>0</v>
      </c>
      <c r="X2962" s="3">
        <v>1060</v>
      </c>
      <c r="Y2962" s="3">
        <v>0</v>
      </c>
      <c r="Z2962" s="3">
        <v>0</v>
      </c>
      <c r="AA2962" s="3" t="s">
        <v>20534</v>
      </c>
      <c r="AB2962" s="3" t="s">
        <v>20535</v>
      </c>
    </row>
    <row r="2963" spans="1:28" ht="15" customHeight="1" x14ac:dyDescent="0.3">
      <c r="A2963" s="3">
        <v>351624409</v>
      </c>
      <c r="B2963" s="3">
        <v>201806</v>
      </c>
      <c r="C2963" s="3">
        <v>93492323007198</v>
      </c>
      <c r="D2963" s="3" t="s">
        <v>25</v>
      </c>
      <c r="E2963" s="8" t="s">
        <v>20536</v>
      </c>
      <c r="F2963" s="3" t="s">
        <v>20537</v>
      </c>
      <c r="G2963" s="9">
        <v>43497</v>
      </c>
      <c r="H2963" s="3" t="s">
        <v>20538</v>
      </c>
      <c r="I2963" s="10">
        <v>43517.68440972222</v>
      </c>
      <c r="J2963" s="3" t="s">
        <v>20540</v>
      </c>
      <c r="K2963" s="11" t="s">
        <v>46904</v>
      </c>
      <c r="L2963" s="3" t="s">
        <v>46957</v>
      </c>
      <c r="M2963" s="3" t="s">
        <v>20539</v>
      </c>
      <c r="N2963" s="3" t="s">
        <v>60</v>
      </c>
      <c r="O2963" s="3">
        <v>46032</v>
      </c>
      <c r="P2963" s="3">
        <v>1104</v>
      </c>
      <c r="R2963" s="3">
        <v>8215</v>
      </c>
      <c r="S2963" s="3">
        <v>5142</v>
      </c>
      <c r="T2963" s="3">
        <v>3073</v>
      </c>
      <c r="U2963" s="3">
        <v>73303</v>
      </c>
      <c r="V2963" s="3">
        <v>76376</v>
      </c>
      <c r="X2963" s="3">
        <v>720</v>
      </c>
      <c r="Y2963" s="3" t="b">
        <v>0</v>
      </c>
      <c r="Z2963" s="3" t="b">
        <v>0</v>
      </c>
      <c r="AA2963" s="3" t="s">
        <v>20541</v>
      </c>
      <c r="AB2963" s="3" t="s">
        <v>20542</v>
      </c>
    </row>
    <row r="2964" spans="1:28" ht="15" customHeight="1" x14ac:dyDescent="0.3">
      <c r="A2964" s="3">
        <v>464818510</v>
      </c>
      <c r="B2964" s="3">
        <v>201803</v>
      </c>
      <c r="C2964" s="3">
        <v>93492323006048</v>
      </c>
      <c r="D2964" s="3" t="s">
        <v>25</v>
      </c>
      <c r="E2964" s="8" t="s">
        <v>20543</v>
      </c>
      <c r="F2964" s="3" t="s">
        <v>20544</v>
      </c>
      <c r="G2964" s="9">
        <v>43497</v>
      </c>
      <c r="H2964" s="3" t="s">
        <v>20545</v>
      </c>
      <c r="I2964" s="10">
        <v>43517.68440972222</v>
      </c>
      <c r="J2964" s="3" t="s">
        <v>20547</v>
      </c>
      <c r="K2964" s="3" t="s">
        <v>46904</v>
      </c>
      <c r="L2964" s="3"/>
      <c r="M2964" s="3" t="s">
        <v>20546</v>
      </c>
      <c r="N2964" s="3" t="s">
        <v>60</v>
      </c>
      <c r="O2964" s="3">
        <v>60515</v>
      </c>
      <c r="Q2964" s="3">
        <v>3831</v>
      </c>
      <c r="R2964" s="3">
        <v>8481</v>
      </c>
      <c r="S2964" s="3">
        <v>6533</v>
      </c>
      <c r="T2964" s="3">
        <v>1948</v>
      </c>
      <c r="U2964" s="3">
        <v>85843</v>
      </c>
      <c r="V2964" s="3">
        <v>87791</v>
      </c>
      <c r="X2964" s="3">
        <v>1315</v>
      </c>
      <c r="Y2964" s="3" t="b">
        <v>0</v>
      </c>
      <c r="Z2964" s="3" t="b">
        <v>0</v>
      </c>
      <c r="AA2964" s="3" t="s">
        <v>20548</v>
      </c>
      <c r="AB2964" s="3" t="s">
        <v>20549</v>
      </c>
    </row>
    <row r="2965" spans="1:28" ht="15" customHeight="1" x14ac:dyDescent="0.3">
      <c r="A2965" s="3">
        <v>465182094</v>
      </c>
      <c r="B2965" s="3">
        <v>201712</v>
      </c>
      <c r="C2965" s="3">
        <v>93492323002548</v>
      </c>
      <c r="D2965" s="3" t="s">
        <v>25</v>
      </c>
      <c r="E2965" s="8" t="s">
        <v>20550</v>
      </c>
      <c r="F2965" s="3" t="s">
        <v>20551</v>
      </c>
      <c r="G2965" s="9">
        <v>43497</v>
      </c>
      <c r="H2965" s="3" t="s">
        <v>20552</v>
      </c>
      <c r="I2965" s="10">
        <v>43517.68440972222</v>
      </c>
      <c r="J2965" s="3" t="s">
        <v>20554</v>
      </c>
      <c r="K2965" s="3" t="s">
        <v>46904</v>
      </c>
      <c r="L2965" s="4" t="s">
        <v>46957</v>
      </c>
      <c r="M2965" s="3" t="s">
        <v>20551</v>
      </c>
      <c r="N2965" s="8" t="s">
        <v>20553</v>
      </c>
      <c r="O2965" s="3">
        <v>112215113</v>
      </c>
      <c r="P2965" s="3">
        <v>75430</v>
      </c>
      <c r="Q2965" s="3" t="s">
        <v>121</v>
      </c>
      <c r="R2965" s="3">
        <v>75433</v>
      </c>
      <c r="S2965" s="3">
        <v>56175</v>
      </c>
      <c r="T2965" s="3">
        <v>19258</v>
      </c>
      <c r="U2965" s="3">
        <v>35894</v>
      </c>
      <c r="V2965" s="3">
        <v>55152</v>
      </c>
      <c r="X2965" s="3">
        <v>5244</v>
      </c>
      <c r="Y2965" s="3">
        <v>0</v>
      </c>
      <c r="Z2965" s="3">
        <v>0</v>
      </c>
      <c r="AA2965" s="3" t="s">
        <v>20555</v>
      </c>
      <c r="AB2965" s="3" t="s">
        <v>20556</v>
      </c>
    </row>
    <row r="2966" spans="1:28" ht="15" customHeight="1" x14ac:dyDescent="0.3">
      <c r="A2966" s="3">
        <v>680152373</v>
      </c>
      <c r="B2966" s="3">
        <v>201807</v>
      </c>
      <c r="C2966" s="3">
        <v>93492323001298</v>
      </c>
      <c r="D2966" s="3" t="s">
        <v>25</v>
      </c>
      <c r="E2966" s="8" t="s">
        <v>20557</v>
      </c>
      <c r="F2966" s="3" t="s">
        <v>20558</v>
      </c>
      <c r="G2966" s="9">
        <v>43497</v>
      </c>
      <c r="H2966" s="3" t="s">
        <v>20559</v>
      </c>
      <c r="I2966" s="10">
        <v>43517.68440972222</v>
      </c>
      <c r="J2966" s="3" t="s">
        <v>20562</v>
      </c>
      <c r="K2966" s="11" t="s">
        <v>46904</v>
      </c>
      <c r="L2966" s="3" t="s">
        <v>46964</v>
      </c>
      <c r="M2966" s="3" t="s">
        <v>20560</v>
      </c>
      <c r="N2966" s="8" t="s">
        <v>20561</v>
      </c>
      <c r="O2966" s="3">
        <v>94598</v>
      </c>
      <c r="P2966" s="3">
        <v>97896</v>
      </c>
      <c r="Q2966" s="3">
        <v>35121</v>
      </c>
      <c r="R2966" s="3">
        <v>139013</v>
      </c>
      <c r="S2966" s="3">
        <v>122677</v>
      </c>
      <c r="T2966" s="3">
        <v>16336</v>
      </c>
      <c r="U2966" s="3">
        <v>160106</v>
      </c>
      <c r="V2966" s="3">
        <v>176442</v>
      </c>
      <c r="Y2966" s="3" t="b">
        <v>0</v>
      </c>
      <c r="Z2966" s="3" t="b">
        <v>0</v>
      </c>
      <c r="AA2966" s="3" t="s">
        <v>20563</v>
      </c>
      <c r="AB2966" s="3" t="s">
        <v>20564</v>
      </c>
    </row>
    <row r="2967" spans="1:28" ht="15" customHeight="1" x14ac:dyDescent="0.3">
      <c r="A2967" s="3">
        <v>30385883</v>
      </c>
      <c r="B2967" s="3">
        <v>201712</v>
      </c>
      <c r="C2967" s="3">
        <v>93492323001148</v>
      </c>
      <c r="D2967" s="3" t="s">
        <v>25</v>
      </c>
      <c r="E2967" s="8" t="s">
        <v>20565</v>
      </c>
      <c r="F2967" s="3" t="s">
        <v>20566</v>
      </c>
      <c r="G2967" s="9">
        <v>43497</v>
      </c>
      <c r="H2967" s="3" t="s">
        <v>20567</v>
      </c>
      <c r="I2967" s="10">
        <v>43517.68440972222</v>
      </c>
      <c r="J2967" s="3" t="s">
        <v>20569</v>
      </c>
      <c r="K2967" s="3" t="s">
        <v>46904</v>
      </c>
      <c r="L2967" s="3" t="s">
        <v>46911</v>
      </c>
      <c r="M2967" s="3" t="s">
        <v>20568</v>
      </c>
      <c r="O2967" s="3">
        <v>10920556</v>
      </c>
      <c r="P2967" s="3">
        <v>426</v>
      </c>
      <c r="Q2967" s="3">
        <v>9218</v>
      </c>
      <c r="R2967" s="3">
        <v>433</v>
      </c>
      <c r="S2967" s="3">
        <v>9360</v>
      </c>
      <c r="T2967" s="3">
        <v>-8927</v>
      </c>
      <c r="U2967" s="3">
        <v>13412</v>
      </c>
      <c r="V2967" s="3">
        <v>4485</v>
      </c>
      <c r="X2967" s="3">
        <v>4450</v>
      </c>
      <c r="Y2967" s="3" t="b">
        <v>0</v>
      </c>
      <c r="AA2967" s="3" t="s">
        <v>20570</v>
      </c>
      <c r="AB2967" s="3" t="s">
        <v>20571</v>
      </c>
    </row>
    <row r="2968" spans="1:28" ht="15" customHeight="1" x14ac:dyDescent="0.3">
      <c r="A2968" s="3">
        <v>756062654</v>
      </c>
      <c r="B2968" s="3">
        <v>201806</v>
      </c>
      <c r="C2968" s="3">
        <v>93492325007128</v>
      </c>
      <c r="D2968" s="3" t="s">
        <v>25</v>
      </c>
      <c r="E2968" s="8" t="s">
        <v>20572</v>
      </c>
      <c r="F2968" s="3" t="s">
        <v>20573</v>
      </c>
      <c r="G2968" s="9">
        <v>43497</v>
      </c>
      <c r="H2968" s="3" t="s">
        <v>20574</v>
      </c>
      <c r="I2968" s="10">
        <v>43517.68440972222</v>
      </c>
      <c r="J2968" s="3" t="s">
        <v>20576</v>
      </c>
      <c r="K2968" s="11" t="s">
        <v>46904</v>
      </c>
      <c r="L2968" s="3" t="s">
        <v>46957</v>
      </c>
      <c r="M2968" s="3" t="s">
        <v>20573</v>
      </c>
      <c r="N2968" s="8" t="s">
        <v>20575</v>
      </c>
      <c r="O2968" s="3">
        <v>79416</v>
      </c>
      <c r="P2968" s="3">
        <v>4555</v>
      </c>
      <c r="Q2968" s="3">
        <v>7556</v>
      </c>
      <c r="R2968" s="3">
        <v>58958</v>
      </c>
      <c r="S2968" s="3">
        <v>47321</v>
      </c>
      <c r="T2968" s="3">
        <v>11637</v>
      </c>
      <c r="U2968" s="3">
        <v>15204</v>
      </c>
      <c r="V2968" s="3">
        <v>11637</v>
      </c>
      <c r="W2968" s="3">
        <v>2774</v>
      </c>
      <c r="X2968" s="3">
        <v>0</v>
      </c>
      <c r="Y2968" s="3">
        <v>0</v>
      </c>
      <c r="Z2968" s="3">
        <v>0</v>
      </c>
      <c r="AA2968" s="3" t="s">
        <v>20577</v>
      </c>
      <c r="AB2968" s="3" t="s">
        <v>20578</v>
      </c>
    </row>
    <row r="2969" spans="1:28" ht="15" customHeight="1" x14ac:dyDescent="0.3">
      <c r="A2969" s="3">
        <v>202317586</v>
      </c>
      <c r="B2969" s="3">
        <v>201612</v>
      </c>
      <c r="C2969" s="3">
        <v>93492325006028</v>
      </c>
      <c r="D2969" s="3" t="s">
        <v>25</v>
      </c>
      <c r="E2969" s="8" t="s">
        <v>20579</v>
      </c>
      <c r="F2969" s="3" t="s">
        <v>20580</v>
      </c>
      <c r="G2969" s="9">
        <v>43497</v>
      </c>
      <c r="H2969" s="3" t="s">
        <v>20581</v>
      </c>
      <c r="I2969" s="10">
        <v>43517.68440972222</v>
      </c>
      <c r="J2969" s="3" t="s">
        <v>20583</v>
      </c>
      <c r="K2969" s="4" t="s">
        <v>47000</v>
      </c>
      <c r="L2969" s="3" t="s">
        <v>46921</v>
      </c>
      <c r="M2969" s="3" t="s">
        <v>20582</v>
      </c>
      <c r="N2969" s="3" t="s">
        <v>60</v>
      </c>
      <c r="O2969" s="3">
        <v>7004</v>
      </c>
      <c r="Q2969" s="3">
        <v>19000</v>
      </c>
      <c r="R2969" s="3">
        <v>17279</v>
      </c>
      <c r="S2969" s="3">
        <v>19598</v>
      </c>
      <c r="T2969" s="3">
        <v>-2319</v>
      </c>
      <c r="U2969" s="3">
        <v>13054</v>
      </c>
      <c r="V2969" s="3">
        <v>10735</v>
      </c>
      <c r="Y2969" s="3" t="b">
        <v>0</v>
      </c>
      <c r="Z2969" s="3" t="b">
        <v>0</v>
      </c>
      <c r="AA2969" s="3" t="s">
        <v>6140</v>
      </c>
      <c r="AB2969" s="3" t="s">
        <v>1867</v>
      </c>
    </row>
    <row r="2970" spans="1:28" ht="15" customHeight="1" x14ac:dyDescent="0.3">
      <c r="A2970" s="3">
        <v>223278797</v>
      </c>
      <c r="B2970" s="3">
        <v>201804</v>
      </c>
      <c r="C2970" s="3">
        <v>93492323007098</v>
      </c>
      <c r="D2970" s="3" t="s">
        <v>25</v>
      </c>
      <c r="E2970" s="8" t="s">
        <v>20588</v>
      </c>
      <c r="F2970" s="3" t="s">
        <v>20589</v>
      </c>
      <c r="G2970" s="9">
        <v>43497</v>
      </c>
      <c r="H2970" s="3" t="s">
        <v>20590</v>
      </c>
      <c r="I2970" s="10">
        <v>43517.68440972222</v>
      </c>
      <c r="J2970" s="3" t="s">
        <v>20592</v>
      </c>
      <c r="K2970" s="3" t="s">
        <v>46904</v>
      </c>
      <c r="L2970" s="4" t="s">
        <v>46962</v>
      </c>
      <c r="M2970" s="3" t="s">
        <v>20591</v>
      </c>
      <c r="N2970" s="3" t="s">
        <v>60</v>
      </c>
      <c r="O2970" s="3">
        <v>2176</v>
      </c>
      <c r="P2970" s="3">
        <v>101951</v>
      </c>
      <c r="Q2970" s="3">
        <v>65298</v>
      </c>
      <c r="R2970" s="3">
        <v>155134</v>
      </c>
      <c r="S2970" s="3">
        <v>158349</v>
      </c>
      <c r="T2970" s="3">
        <v>-3215</v>
      </c>
      <c r="U2970" s="3">
        <v>75019</v>
      </c>
      <c r="V2970" s="3">
        <v>71804</v>
      </c>
      <c r="W2970" s="3">
        <v>3000</v>
      </c>
      <c r="X2970" s="3">
        <v>1200</v>
      </c>
      <c r="Y2970" s="3" t="b">
        <v>0</v>
      </c>
      <c r="Z2970" s="3" t="b">
        <v>0</v>
      </c>
      <c r="AA2970" s="3" t="s">
        <v>20593</v>
      </c>
      <c r="AB2970" s="3" t="s">
        <v>20594</v>
      </c>
    </row>
    <row r="2971" spans="1:28" ht="15" customHeight="1" x14ac:dyDescent="0.3">
      <c r="A2971" s="3">
        <v>432060017</v>
      </c>
      <c r="B2971" s="3">
        <v>201806</v>
      </c>
      <c r="C2971" s="3">
        <v>93492323007048</v>
      </c>
      <c r="D2971" s="3" t="s">
        <v>25</v>
      </c>
      <c r="E2971" s="8" t="s">
        <v>20595</v>
      </c>
      <c r="F2971" s="3" t="s">
        <v>20596</v>
      </c>
      <c r="G2971" s="9">
        <v>43497</v>
      </c>
      <c r="H2971" s="3" t="s">
        <v>20597</v>
      </c>
      <c r="I2971" s="10">
        <v>43517.68440972222</v>
      </c>
      <c r="J2971" s="3" t="s">
        <v>20599</v>
      </c>
      <c r="K2971" s="3" t="s">
        <v>46904</v>
      </c>
      <c r="L2971" s="3" t="s">
        <v>46957</v>
      </c>
      <c r="M2971" s="3" t="s">
        <v>20598</v>
      </c>
      <c r="O2971" s="3">
        <v>330273666</v>
      </c>
      <c r="P2971" s="3">
        <v>2150</v>
      </c>
      <c r="Q2971" s="3" t="s">
        <v>20600</v>
      </c>
      <c r="R2971" s="3">
        <v>17292</v>
      </c>
      <c r="S2971" s="3">
        <v>19592</v>
      </c>
      <c r="T2971" s="3">
        <v>-2300</v>
      </c>
      <c r="U2971" s="3">
        <v>21152</v>
      </c>
      <c r="V2971" s="3">
        <v>18852</v>
      </c>
      <c r="W2971" s="3">
        <v>1765</v>
      </c>
      <c r="X2971" s="3">
        <v>172</v>
      </c>
      <c r="Y2971" s="3" t="b">
        <v>0</v>
      </c>
      <c r="Z2971" s="3" t="b">
        <v>0</v>
      </c>
      <c r="AA2971" s="3" t="s">
        <v>20601</v>
      </c>
      <c r="AB2971" s="3" t="s">
        <v>20602</v>
      </c>
    </row>
    <row r="2972" spans="1:28" ht="15" customHeight="1" x14ac:dyDescent="0.3">
      <c r="A2972" s="3">
        <v>237053797</v>
      </c>
      <c r="B2972" s="3">
        <v>201806</v>
      </c>
      <c r="C2972" s="3">
        <v>93492323005098</v>
      </c>
      <c r="D2972" s="3" t="s">
        <v>25</v>
      </c>
      <c r="E2972" s="8" t="s">
        <v>20603</v>
      </c>
      <c r="F2972" s="3" t="s">
        <v>20604</v>
      </c>
      <c r="G2972" s="9">
        <v>43497</v>
      </c>
      <c r="H2972" s="3" t="s">
        <v>20605</v>
      </c>
      <c r="I2972" s="10">
        <v>43517.68440972222</v>
      </c>
      <c r="J2972" s="3" t="s">
        <v>20607</v>
      </c>
      <c r="K2972" s="3" t="s">
        <v>46904</v>
      </c>
      <c r="L2972" s="3"/>
      <c r="M2972" s="3" t="s">
        <v>20606</v>
      </c>
      <c r="O2972" s="3">
        <v>18045</v>
      </c>
      <c r="P2972" s="3">
        <v>6356</v>
      </c>
      <c r="Q2972" s="3" t="s">
        <v>20608</v>
      </c>
      <c r="R2972" s="3">
        <v>39295</v>
      </c>
      <c r="S2972" s="3">
        <v>35678</v>
      </c>
      <c r="T2972" s="3">
        <v>3617</v>
      </c>
      <c r="U2972" s="3">
        <v>22038</v>
      </c>
      <c r="V2972" s="3">
        <v>25655</v>
      </c>
      <c r="W2972" s="3">
        <v>1238</v>
      </c>
      <c r="Y2972" s="3">
        <v>0</v>
      </c>
      <c r="Z2972" s="3">
        <v>0</v>
      </c>
      <c r="AA2972" s="3" t="s">
        <v>20609</v>
      </c>
      <c r="AB2972" s="3" t="s">
        <v>20610</v>
      </c>
    </row>
    <row r="2973" spans="1:28" ht="15" customHeight="1" x14ac:dyDescent="0.3">
      <c r="A2973" s="3">
        <v>650855708</v>
      </c>
      <c r="B2973" s="3">
        <v>201706</v>
      </c>
      <c r="C2973" s="3">
        <v>93492323004198</v>
      </c>
      <c r="D2973" s="3" t="s">
        <v>25</v>
      </c>
      <c r="E2973" s="8" t="s">
        <v>20611</v>
      </c>
      <c r="F2973" s="3" t="s">
        <v>20612</v>
      </c>
      <c r="G2973" s="9">
        <v>43497</v>
      </c>
      <c r="H2973" s="3" t="s">
        <v>20613</v>
      </c>
      <c r="I2973" s="10">
        <v>43517.68440972222</v>
      </c>
      <c r="J2973" s="3" t="s">
        <v>20616</v>
      </c>
      <c r="K2973" s="3" t="s">
        <v>46904</v>
      </c>
      <c r="L2973" s="3"/>
      <c r="M2973" s="3" t="s">
        <v>20614</v>
      </c>
      <c r="N2973" s="8" t="s">
        <v>20615</v>
      </c>
      <c r="O2973" s="3">
        <v>33028</v>
      </c>
      <c r="Q2973" s="3" t="s">
        <v>20617</v>
      </c>
      <c r="R2973" s="3">
        <v>31624</v>
      </c>
      <c r="S2973" s="3">
        <v>26791</v>
      </c>
      <c r="T2973" s="3">
        <v>4833</v>
      </c>
      <c r="U2973" s="3">
        <v>9211</v>
      </c>
      <c r="V2973" s="3">
        <v>14044</v>
      </c>
      <c r="W2973" s="3">
        <v>1761</v>
      </c>
      <c r="Y2973" s="3">
        <v>0</v>
      </c>
      <c r="Z2973" s="3">
        <v>0</v>
      </c>
      <c r="AA2973" s="3" t="s">
        <v>20618</v>
      </c>
      <c r="AB2973" s="3" t="s">
        <v>20619</v>
      </c>
    </row>
    <row r="2974" spans="1:28" ht="15" customHeight="1" x14ac:dyDescent="0.3">
      <c r="A2974" s="3">
        <v>821802920</v>
      </c>
      <c r="B2974" s="3">
        <v>201712</v>
      </c>
      <c r="C2974" s="3">
        <v>93492323004148</v>
      </c>
      <c r="D2974" s="3" t="s">
        <v>25</v>
      </c>
      <c r="E2974" s="8" t="s">
        <v>20620</v>
      </c>
      <c r="F2974" s="3" t="s">
        <v>20621</v>
      </c>
      <c r="G2974" s="9">
        <v>43497</v>
      </c>
      <c r="H2974" s="3" t="s">
        <v>20622</v>
      </c>
      <c r="I2974" s="10">
        <v>43517.68440972222</v>
      </c>
      <c r="J2974" s="3" t="s">
        <v>20623</v>
      </c>
      <c r="K2974" s="3" t="s">
        <v>46907</v>
      </c>
      <c r="L2974" s="3" t="s">
        <v>46968</v>
      </c>
      <c r="M2974" s="3" t="s">
        <v>20621</v>
      </c>
      <c r="O2974" s="3">
        <v>92274</v>
      </c>
      <c r="P2974" s="3">
        <v>12628</v>
      </c>
      <c r="Q2974" s="3" t="s">
        <v>20624</v>
      </c>
      <c r="R2974" s="3">
        <v>45066</v>
      </c>
      <c r="S2974" s="3">
        <v>38495</v>
      </c>
      <c r="T2974" s="3">
        <v>6571</v>
      </c>
      <c r="U2974" s="3">
        <v>0</v>
      </c>
      <c r="V2974" s="3">
        <v>6571</v>
      </c>
      <c r="W2974" s="3">
        <v>0</v>
      </c>
      <c r="X2974" s="3">
        <v>11627</v>
      </c>
      <c r="Y2974" s="3">
        <v>0</v>
      </c>
      <c r="Z2974" s="3">
        <v>0</v>
      </c>
      <c r="AA2974" s="3" t="s">
        <v>20625</v>
      </c>
      <c r="AB2974" s="3" t="s">
        <v>20626</v>
      </c>
    </row>
    <row r="2975" spans="1:28" ht="15" customHeight="1" x14ac:dyDescent="0.3">
      <c r="A2975" s="3">
        <v>943439544</v>
      </c>
      <c r="B2975" s="3">
        <v>201806</v>
      </c>
      <c r="C2975" s="3">
        <v>93492323002648</v>
      </c>
      <c r="D2975" s="3" t="s">
        <v>25</v>
      </c>
      <c r="E2975" s="8" t="s">
        <v>20627</v>
      </c>
      <c r="F2975" s="3" t="s">
        <v>20628</v>
      </c>
      <c r="G2975" s="9">
        <v>43497</v>
      </c>
      <c r="H2975" s="3" t="s">
        <v>20629</v>
      </c>
      <c r="I2975" s="10">
        <v>43517.68440972222</v>
      </c>
      <c r="J2975" s="3" t="s">
        <v>20632</v>
      </c>
      <c r="K2975" s="3" t="s">
        <v>46904</v>
      </c>
      <c r="L2975" s="3" t="s">
        <v>46957</v>
      </c>
      <c r="M2975" s="3" t="s">
        <v>20630</v>
      </c>
      <c r="N2975" s="8" t="s">
        <v>20631</v>
      </c>
      <c r="O2975" s="3">
        <v>98229</v>
      </c>
      <c r="P2975" s="3">
        <v>31402</v>
      </c>
      <c r="Q2975" s="3" t="s">
        <v>20633</v>
      </c>
      <c r="R2975" s="3">
        <v>81089</v>
      </c>
      <c r="S2975" s="3">
        <v>95588</v>
      </c>
      <c r="T2975" s="3">
        <v>-14499</v>
      </c>
      <c r="U2975" s="3">
        <v>35708</v>
      </c>
      <c r="V2975" s="3">
        <v>21209</v>
      </c>
      <c r="W2975" s="3">
        <v>2388</v>
      </c>
      <c r="Y2975" s="3" t="b">
        <v>0</v>
      </c>
      <c r="Z2975" s="3" t="b">
        <v>0</v>
      </c>
      <c r="AA2975" s="3" t="s">
        <v>20634</v>
      </c>
      <c r="AB2975" s="3" t="s">
        <v>20635</v>
      </c>
    </row>
    <row r="2976" spans="1:28" ht="15" customHeight="1" x14ac:dyDescent="0.3">
      <c r="A2976" s="3">
        <v>421475627</v>
      </c>
      <c r="B2976" s="3">
        <v>201712</v>
      </c>
      <c r="C2976" s="3">
        <v>93492319075938</v>
      </c>
      <c r="D2976" s="3" t="s">
        <v>25</v>
      </c>
      <c r="E2976" s="8" t="s">
        <v>20636</v>
      </c>
      <c r="F2976" s="3" t="s">
        <v>20637</v>
      </c>
      <c r="G2976" s="9">
        <v>43493</v>
      </c>
      <c r="H2976" s="3" t="s">
        <v>20638</v>
      </c>
      <c r="I2976" s="10">
        <v>43517.68440972222</v>
      </c>
      <c r="J2976" s="3" t="s">
        <v>20639</v>
      </c>
      <c r="K2976" s="3" t="s">
        <v>46905</v>
      </c>
      <c r="L2976" s="3" t="s">
        <v>46957</v>
      </c>
      <c r="M2976" s="3" t="s">
        <v>20637</v>
      </c>
      <c r="N2976" s="3" t="s">
        <v>60</v>
      </c>
      <c r="O2976" s="3">
        <v>51502</v>
      </c>
      <c r="P2976" s="3">
        <v>0</v>
      </c>
      <c r="R2976" s="3">
        <v>2804</v>
      </c>
      <c r="T2976" s="3">
        <v>2804</v>
      </c>
      <c r="U2976" s="3">
        <v>23228</v>
      </c>
      <c r="V2976" s="3">
        <v>26032</v>
      </c>
      <c r="W2976" s="3">
        <v>0</v>
      </c>
      <c r="Y2976" s="3" t="b">
        <v>0</v>
      </c>
      <c r="Z2976" s="3" t="b">
        <v>0</v>
      </c>
      <c r="AA2976" s="3" t="s">
        <v>20640</v>
      </c>
      <c r="AB2976" s="3" t="s">
        <v>20641</v>
      </c>
    </row>
    <row r="2977" spans="1:28" ht="15" customHeight="1" x14ac:dyDescent="0.3">
      <c r="A2977" s="3">
        <v>465216655</v>
      </c>
      <c r="B2977" s="3">
        <v>201712</v>
      </c>
      <c r="C2977" s="3">
        <v>93492319075738</v>
      </c>
      <c r="D2977" s="3" t="s">
        <v>25</v>
      </c>
      <c r="E2977" s="8" t="s">
        <v>20642</v>
      </c>
      <c r="F2977" s="3" t="s">
        <v>20643</v>
      </c>
      <c r="G2977" s="9">
        <v>43493</v>
      </c>
      <c r="H2977" s="3" t="s">
        <v>20644</v>
      </c>
      <c r="I2977" s="10">
        <v>43517.68440972222</v>
      </c>
      <c r="J2977" s="3" t="s">
        <v>20646</v>
      </c>
      <c r="K2977" s="3" t="s">
        <v>46904</v>
      </c>
      <c r="L2977" s="3" t="s">
        <v>46962</v>
      </c>
      <c r="M2977" s="3" t="s">
        <v>20645</v>
      </c>
      <c r="N2977" s="3" t="s">
        <v>60</v>
      </c>
      <c r="O2977" s="3">
        <v>1301</v>
      </c>
      <c r="P2977" s="3">
        <v>17119</v>
      </c>
      <c r="Q2977" s="3">
        <v>12405</v>
      </c>
      <c r="R2977" s="3">
        <v>35758</v>
      </c>
      <c r="S2977" s="3">
        <v>12405</v>
      </c>
      <c r="T2977" s="3">
        <v>23353</v>
      </c>
      <c r="U2977" s="3">
        <v>6761</v>
      </c>
      <c r="V2977" s="3">
        <v>30114</v>
      </c>
      <c r="Y2977" s="3" t="b">
        <v>0</v>
      </c>
      <c r="Z2977" s="3" t="b">
        <v>0</v>
      </c>
      <c r="AA2977" s="3" t="s">
        <v>20647</v>
      </c>
      <c r="AB2977" s="3" t="s">
        <v>20648</v>
      </c>
    </row>
    <row r="2978" spans="1:28" ht="15" customHeight="1" x14ac:dyDescent="0.3">
      <c r="A2978" s="3">
        <v>311735199</v>
      </c>
      <c r="B2978" s="3">
        <v>201712</v>
      </c>
      <c r="C2978" s="3">
        <v>93492312004048</v>
      </c>
      <c r="D2978" s="3" t="s">
        <v>25</v>
      </c>
      <c r="E2978" s="8" t="s">
        <v>20649</v>
      </c>
      <c r="F2978" s="3" t="s">
        <v>20650</v>
      </c>
      <c r="G2978" s="9">
        <v>43493</v>
      </c>
      <c r="H2978" s="3" t="s">
        <v>20651</v>
      </c>
      <c r="I2978" s="10">
        <v>43517.68440972222</v>
      </c>
      <c r="J2978" s="3" t="s">
        <v>20653</v>
      </c>
      <c r="K2978" s="3" t="s">
        <v>46904</v>
      </c>
      <c r="L2978" s="3"/>
      <c r="M2978" s="3" t="s">
        <v>20652</v>
      </c>
      <c r="N2978" s="3" t="s">
        <v>60</v>
      </c>
      <c r="O2978" s="3">
        <v>47405</v>
      </c>
      <c r="P2978" s="3">
        <v>31500</v>
      </c>
      <c r="R2978" s="3">
        <v>37431</v>
      </c>
      <c r="S2978" s="3">
        <v>82820</v>
      </c>
      <c r="T2978" s="3">
        <v>-45389</v>
      </c>
      <c r="U2978" s="3">
        <v>97885</v>
      </c>
      <c r="V2978" s="3">
        <v>52496</v>
      </c>
      <c r="X2978" s="3">
        <v>725</v>
      </c>
      <c r="Y2978" s="3" t="b">
        <v>0</v>
      </c>
      <c r="Z2978" s="3" t="b">
        <v>0</v>
      </c>
      <c r="AA2978" s="3" t="s">
        <v>20654</v>
      </c>
      <c r="AB2978" s="3" t="s">
        <v>20655</v>
      </c>
    </row>
    <row r="2979" spans="1:28" ht="15" customHeight="1" x14ac:dyDescent="0.3">
      <c r="A2979" s="3">
        <v>371521822</v>
      </c>
      <c r="B2979" s="3">
        <v>201712</v>
      </c>
      <c r="C2979" s="3">
        <v>93492312003498</v>
      </c>
      <c r="D2979" s="3" t="s">
        <v>25</v>
      </c>
      <c r="E2979" s="8" t="s">
        <v>20656</v>
      </c>
      <c r="F2979" s="3" t="s">
        <v>20657</v>
      </c>
      <c r="G2979" s="9">
        <v>43493</v>
      </c>
      <c r="H2979" s="3" t="s">
        <v>20658</v>
      </c>
      <c r="I2979" s="10">
        <v>43517.68440972222</v>
      </c>
      <c r="J2979" s="3" t="s">
        <v>20661</v>
      </c>
      <c r="K2979" s="3" t="s">
        <v>46917</v>
      </c>
      <c r="L2979" s="3" t="s">
        <v>46957</v>
      </c>
      <c r="M2979" s="3" t="s">
        <v>20659</v>
      </c>
      <c r="N2979" s="8" t="s">
        <v>20660</v>
      </c>
      <c r="O2979" s="3">
        <v>687020781</v>
      </c>
      <c r="P2979" s="3">
        <v>55645</v>
      </c>
      <c r="Q2979" s="3">
        <v>58436</v>
      </c>
      <c r="R2979" s="3">
        <v>62655</v>
      </c>
      <c r="S2979" s="3">
        <v>62168</v>
      </c>
      <c r="T2979" s="3">
        <v>487</v>
      </c>
      <c r="U2979" s="3">
        <v>996</v>
      </c>
      <c r="V2979" s="3">
        <v>1483</v>
      </c>
      <c r="Y2979" s="3">
        <v>0</v>
      </c>
      <c r="Z2979" s="3">
        <v>0</v>
      </c>
      <c r="AA2979" s="3" t="s">
        <v>20662</v>
      </c>
      <c r="AB2979" s="3" t="s">
        <v>9057</v>
      </c>
    </row>
    <row r="2980" spans="1:28" ht="15" customHeight="1" x14ac:dyDescent="0.3">
      <c r="A2980" s="3">
        <v>453360937</v>
      </c>
      <c r="B2980" s="3">
        <v>201712</v>
      </c>
      <c r="C2980" s="3">
        <v>93492319076938</v>
      </c>
      <c r="D2980" s="3" t="s">
        <v>25</v>
      </c>
      <c r="E2980" s="8" t="s">
        <v>20663</v>
      </c>
      <c r="F2980" s="3" t="s">
        <v>20664</v>
      </c>
      <c r="G2980" s="9">
        <v>43493</v>
      </c>
      <c r="H2980" s="3" t="s">
        <v>20665</v>
      </c>
      <c r="I2980" s="10">
        <v>43517.68440972222</v>
      </c>
      <c r="J2980" s="3" t="s">
        <v>20668</v>
      </c>
      <c r="K2980" s="3" t="s">
        <v>46904</v>
      </c>
      <c r="L2980" s="3"/>
      <c r="M2980" s="3" t="s">
        <v>20666</v>
      </c>
      <c r="N2980" s="8" t="s">
        <v>20667</v>
      </c>
      <c r="O2980" s="3">
        <v>66213</v>
      </c>
      <c r="P2980" s="3">
        <v>37965</v>
      </c>
      <c r="Q2980" s="3">
        <v>0</v>
      </c>
      <c r="R2980" s="3">
        <v>28455</v>
      </c>
      <c r="S2980" s="3">
        <v>30000</v>
      </c>
      <c r="T2980" s="3">
        <v>-1545</v>
      </c>
      <c r="U2980" s="3">
        <v>51798</v>
      </c>
      <c r="V2980" s="3">
        <v>50253</v>
      </c>
      <c r="Y2980" s="3">
        <v>0</v>
      </c>
      <c r="Z2980" s="3">
        <v>0</v>
      </c>
      <c r="AA2980" s="3" t="s">
        <v>20669</v>
      </c>
      <c r="AB2980" s="3" t="s">
        <v>20670</v>
      </c>
    </row>
    <row r="2981" spans="1:28" ht="15" customHeight="1" x14ac:dyDescent="0.3">
      <c r="A2981" s="3">
        <v>274648389</v>
      </c>
      <c r="B2981" s="3">
        <v>201712</v>
      </c>
      <c r="C2981" s="3">
        <v>93492319076738</v>
      </c>
      <c r="D2981" s="3" t="s">
        <v>25</v>
      </c>
      <c r="E2981" s="8" t="s">
        <v>20671</v>
      </c>
      <c r="F2981" s="3" t="s">
        <v>20672</v>
      </c>
      <c r="G2981" s="9">
        <v>43493</v>
      </c>
      <c r="H2981" s="3" t="s">
        <v>20673</v>
      </c>
      <c r="I2981" s="10">
        <v>43517.68440972222</v>
      </c>
      <c r="J2981" s="3" t="s">
        <v>20675</v>
      </c>
      <c r="K2981" s="3" t="s">
        <v>46905</v>
      </c>
      <c r="L2981" s="3" t="s">
        <v>46928</v>
      </c>
      <c r="M2981" s="3" t="s">
        <v>20674</v>
      </c>
      <c r="N2981" s="3" t="s">
        <v>60</v>
      </c>
      <c r="O2981" s="3">
        <v>29210</v>
      </c>
      <c r="P2981" s="3">
        <v>37429</v>
      </c>
      <c r="Q2981" s="3">
        <v>26179</v>
      </c>
      <c r="R2981" s="3">
        <v>37629</v>
      </c>
      <c r="S2981" s="3">
        <v>28603</v>
      </c>
      <c r="T2981" s="3">
        <v>9026</v>
      </c>
      <c r="U2981" s="3">
        <v>45675</v>
      </c>
      <c r="V2981" s="3">
        <v>54701</v>
      </c>
      <c r="W2981" s="3">
        <v>0</v>
      </c>
      <c r="X2981" s="3">
        <v>680</v>
      </c>
      <c r="Y2981" s="3" t="b">
        <v>0</v>
      </c>
      <c r="Z2981" s="3" t="b">
        <v>0</v>
      </c>
      <c r="AA2981" s="3" t="s">
        <v>20676</v>
      </c>
      <c r="AB2981" s="3" t="s">
        <v>20677</v>
      </c>
    </row>
    <row r="2982" spans="1:28" ht="15" customHeight="1" x14ac:dyDescent="0.3">
      <c r="A2982" s="3">
        <v>462118033</v>
      </c>
      <c r="B2982" s="3">
        <v>201712</v>
      </c>
      <c r="C2982" s="3">
        <v>93492319076688</v>
      </c>
      <c r="D2982" s="3" t="s">
        <v>25</v>
      </c>
      <c r="E2982" s="8" t="s">
        <v>20678</v>
      </c>
      <c r="F2982" s="3" t="s">
        <v>20679</v>
      </c>
      <c r="G2982" s="9">
        <v>43493</v>
      </c>
      <c r="H2982" s="3" t="s">
        <v>20680</v>
      </c>
      <c r="I2982" s="10">
        <v>43517.68440972222</v>
      </c>
      <c r="J2982" s="3" t="s">
        <v>20681</v>
      </c>
      <c r="K2982" s="3" t="s">
        <v>46904</v>
      </c>
      <c r="L2982" s="3" t="s">
        <v>46964</v>
      </c>
      <c r="M2982" s="3" t="s">
        <v>20679</v>
      </c>
      <c r="N2982" s="3" t="s">
        <v>60</v>
      </c>
      <c r="O2982" s="3">
        <v>600611730</v>
      </c>
      <c r="Q2982" s="3" t="s">
        <v>20682</v>
      </c>
      <c r="R2982" s="3">
        <v>93467</v>
      </c>
      <c r="S2982" s="3">
        <v>71451</v>
      </c>
      <c r="T2982" s="3">
        <v>22016</v>
      </c>
      <c r="U2982" s="3">
        <v>70014</v>
      </c>
      <c r="V2982" s="3">
        <v>92030</v>
      </c>
      <c r="X2982" s="3">
        <v>10089</v>
      </c>
      <c r="Y2982" s="3" t="b">
        <v>0</v>
      </c>
      <c r="Z2982" s="3" t="b">
        <v>0</v>
      </c>
      <c r="AA2982" s="3" t="s">
        <v>20683</v>
      </c>
      <c r="AB2982" s="3" t="s">
        <v>20684</v>
      </c>
    </row>
    <row r="2983" spans="1:28" ht="15" customHeight="1" x14ac:dyDescent="0.3">
      <c r="A2983" s="3">
        <v>237170519</v>
      </c>
      <c r="B2983" s="3">
        <v>201809</v>
      </c>
      <c r="C2983" s="3">
        <v>93492319076388</v>
      </c>
      <c r="D2983" s="3" t="s">
        <v>25</v>
      </c>
      <c r="E2983" s="8" t="s">
        <v>20685</v>
      </c>
      <c r="F2983" s="3" t="s">
        <v>20686</v>
      </c>
      <c r="G2983" s="9">
        <v>43493</v>
      </c>
      <c r="H2983" s="3" t="s">
        <v>20687</v>
      </c>
      <c r="I2983" s="10">
        <v>43517.68440972222</v>
      </c>
      <c r="J2983" s="3" t="s">
        <v>20689</v>
      </c>
      <c r="K2983" s="3" t="s">
        <v>46904</v>
      </c>
      <c r="L2983" s="4" t="s">
        <v>46982</v>
      </c>
      <c r="M2983" s="3" t="s">
        <v>20688</v>
      </c>
      <c r="N2983" s="3" t="s">
        <v>60</v>
      </c>
      <c r="O2983" s="3">
        <v>94509</v>
      </c>
      <c r="P2983" s="3">
        <v>10089</v>
      </c>
      <c r="R2983" s="3">
        <v>17732</v>
      </c>
      <c r="S2983" s="3">
        <v>18286</v>
      </c>
      <c r="T2983" s="3">
        <v>-554</v>
      </c>
      <c r="U2983" s="3">
        <v>3848</v>
      </c>
      <c r="V2983" s="3">
        <v>3294</v>
      </c>
      <c r="X2983" s="3">
        <v>900</v>
      </c>
      <c r="Y2983" s="3" t="b">
        <v>0</v>
      </c>
      <c r="Z2983" s="3" t="b">
        <v>0</v>
      </c>
      <c r="AA2983" s="3" t="s">
        <v>20690</v>
      </c>
      <c r="AB2983" s="3" t="s">
        <v>1488</v>
      </c>
    </row>
    <row r="2984" spans="1:28" ht="15" customHeight="1" x14ac:dyDescent="0.3">
      <c r="A2984" s="3">
        <v>943177740</v>
      </c>
      <c r="B2984" s="3">
        <v>201712</v>
      </c>
      <c r="C2984" s="3">
        <v>93492319076238</v>
      </c>
      <c r="D2984" s="3" t="s">
        <v>25</v>
      </c>
      <c r="E2984" s="8" t="s">
        <v>20691</v>
      </c>
      <c r="F2984" s="3" t="s">
        <v>20692</v>
      </c>
      <c r="G2984" s="9">
        <v>43493</v>
      </c>
      <c r="H2984" s="3" t="s">
        <v>20693</v>
      </c>
      <c r="I2984" s="10">
        <v>43517.68440972222</v>
      </c>
      <c r="J2984" s="3" t="s">
        <v>20695</v>
      </c>
      <c r="K2984" s="3" t="s">
        <v>46905</v>
      </c>
      <c r="L2984" s="3"/>
      <c r="M2984" s="3" t="s">
        <v>20692</v>
      </c>
      <c r="N2984" s="8" t="s">
        <v>20694</v>
      </c>
      <c r="O2984" s="3">
        <v>89446</v>
      </c>
      <c r="P2984" s="3">
        <v>6581</v>
      </c>
      <c r="Q2984" s="3">
        <v>0</v>
      </c>
      <c r="R2984" s="3">
        <v>10636</v>
      </c>
      <c r="S2984" s="3">
        <v>17650</v>
      </c>
      <c r="T2984" s="3">
        <v>-7014</v>
      </c>
      <c r="U2984" s="3">
        <v>430459</v>
      </c>
      <c r="V2984" s="3">
        <v>423445</v>
      </c>
      <c r="W2984" s="3">
        <v>1273</v>
      </c>
      <c r="X2984" s="3">
        <v>1175</v>
      </c>
      <c r="Y2984" s="3">
        <v>0</v>
      </c>
      <c r="Z2984" s="3">
        <v>0</v>
      </c>
      <c r="AA2984" s="3" t="s">
        <v>20696</v>
      </c>
      <c r="AB2984" s="3" t="s">
        <v>1419</v>
      </c>
    </row>
    <row r="2985" spans="1:28" ht="15" customHeight="1" x14ac:dyDescent="0.3">
      <c r="A2985" s="3">
        <v>341565659</v>
      </c>
      <c r="B2985" s="3">
        <v>201712</v>
      </c>
      <c r="C2985" s="3">
        <v>93492319076188</v>
      </c>
      <c r="D2985" s="3" t="s">
        <v>25</v>
      </c>
      <c r="E2985" s="8" t="s">
        <v>20697</v>
      </c>
      <c r="F2985" s="3" t="s">
        <v>20698</v>
      </c>
      <c r="G2985" s="9">
        <v>43493</v>
      </c>
      <c r="H2985" s="3" t="s">
        <v>20699</v>
      </c>
      <c r="I2985" s="10">
        <v>43517.68440972222</v>
      </c>
      <c r="J2985" s="3" t="s">
        <v>20701</v>
      </c>
      <c r="K2985" s="3" t="s">
        <v>46904</v>
      </c>
      <c r="L2985" s="3"/>
      <c r="M2985" s="3" t="s">
        <v>20700</v>
      </c>
      <c r="N2985" s="3" t="s">
        <v>60</v>
      </c>
      <c r="O2985" s="3">
        <v>44130</v>
      </c>
      <c r="P2985" s="3">
        <v>3250</v>
      </c>
      <c r="Q2985" s="3">
        <v>4000</v>
      </c>
      <c r="R2985" s="3">
        <v>3250</v>
      </c>
      <c r="S2985" s="3">
        <v>4060</v>
      </c>
      <c r="T2985" s="3">
        <v>-810</v>
      </c>
      <c r="U2985" s="3">
        <v>5172</v>
      </c>
      <c r="V2985" s="3">
        <v>4362</v>
      </c>
      <c r="Y2985" s="3" t="b">
        <v>0</v>
      </c>
      <c r="Z2985" s="3" t="b">
        <v>0</v>
      </c>
      <c r="AA2985" s="3" t="s">
        <v>20702</v>
      </c>
      <c r="AB2985" s="3" t="s">
        <v>20703</v>
      </c>
    </row>
    <row r="2986" spans="1:28" ht="15" customHeight="1" x14ac:dyDescent="0.3">
      <c r="A2986" s="3">
        <v>270403825</v>
      </c>
      <c r="B2986" s="3">
        <v>201712</v>
      </c>
      <c r="C2986" s="3">
        <v>93492319076038</v>
      </c>
      <c r="D2986" s="3" t="s">
        <v>25</v>
      </c>
      <c r="E2986" s="8" t="s">
        <v>20704</v>
      </c>
      <c r="F2986" s="3" t="s">
        <v>20705</v>
      </c>
      <c r="G2986" s="9">
        <v>43493</v>
      </c>
      <c r="H2986" s="3" t="s">
        <v>20706</v>
      </c>
      <c r="I2986" s="10">
        <v>43517.68440972222</v>
      </c>
      <c r="J2986" s="3" t="s">
        <v>20707</v>
      </c>
      <c r="K2986" s="3" t="s">
        <v>46905</v>
      </c>
      <c r="L2986" s="3"/>
      <c r="M2986" s="3" t="s">
        <v>20705</v>
      </c>
      <c r="N2986" s="3" t="s">
        <v>60</v>
      </c>
      <c r="O2986" s="3">
        <v>64110</v>
      </c>
      <c r="P2986" s="3">
        <v>1980</v>
      </c>
      <c r="Q2986" s="3">
        <v>116784</v>
      </c>
      <c r="R2986" s="3">
        <v>103448</v>
      </c>
      <c r="S2986" s="3">
        <v>116784</v>
      </c>
      <c r="T2986" s="3">
        <v>-13336</v>
      </c>
      <c r="U2986" s="3">
        <v>78769</v>
      </c>
      <c r="V2986" s="3">
        <v>65433</v>
      </c>
      <c r="W2986" s="3">
        <v>0</v>
      </c>
      <c r="Y2986" s="3" t="b">
        <v>0</v>
      </c>
      <c r="Z2986" s="3" t="b">
        <v>0</v>
      </c>
      <c r="AA2986" s="3" t="s">
        <v>20708</v>
      </c>
      <c r="AB2986" s="3" t="s">
        <v>8456</v>
      </c>
    </row>
    <row r="2987" spans="1:28" ht="15" customHeight="1" x14ac:dyDescent="0.3">
      <c r="A2987" s="3">
        <v>541699478</v>
      </c>
      <c r="B2987" s="3">
        <v>201712</v>
      </c>
      <c r="C2987" s="3">
        <v>93492319075838</v>
      </c>
      <c r="D2987" s="3" t="s">
        <v>25</v>
      </c>
      <c r="E2987" s="8" t="s">
        <v>20709</v>
      </c>
      <c r="F2987" s="3" t="s">
        <v>20710</v>
      </c>
      <c r="G2987" s="9">
        <v>43493</v>
      </c>
      <c r="H2987" s="3" t="s">
        <v>20711</v>
      </c>
      <c r="I2987" s="10">
        <v>43517.68440972222</v>
      </c>
      <c r="J2987" s="3" t="s">
        <v>20712</v>
      </c>
      <c r="K2987" s="3" t="s">
        <v>46904</v>
      </c>
      <c r="L2987" s="3" t="s">
        <v>46957</v>
      </c>
      <c r="M2987" s="3" t="s">
        <v>20710</v>
      </c>
      <c r="N2987" s="3" t="s">
        <v>60</v>
      </c>
      <c r="O2987" s="3">
        <v>20006</v>
      </c>
      <c r="P2987" s="3">
        <v>105939</v>
      </c>
      <c r="R2987" s="3">
        <v>117047</v>
      </c>
      <c r="S2987" s="3">
        <v>116567</v>
      </c>
      <c r="T2987" s="3">
        <v>480</v>
      </c>
      <c r="U2987" s="3">
        <v>979</v>
      </c>
      <c r="V2987" s="3">
        <v>1459</v>
      </c>
      <c r="X2987" s="3">
        <v>31100</v>
      </c>
      <c r="Y2987" s="3" t="b">
        <v>0</v>
      </c>
      <c r="Z2987" s="3" t="b">
        <v>0</v>
      </c>
      <c r="AA2987" s="3" t="s">
        <v>20713</v>
      </c>
      <c r="AB2987" s="3" t="s">
        <v>20714</v>
      </c>
    </row>
    <row r="2988" spans="1:28" ht="15" customHeight="1" x14ac:dyDescent="0.3">
      <c r="A2988" s="3">
        <v>860823085</v>
      </c>
      <c r="B2988" s="3">
        <v>201712</v>
      </c>
      <c r="C2988" s="3">
        <v>93492319075788</v>
      </c>
      <c r="D2988" s="3" t="s">
        <v>25</v>
      </c>
      <c r="E2988" s="8" t="s">
        <v>20715</v>
      </c>
      <c r="F2988" s="3" t="s">
        <v>20716</v>
      </c>
      <c r="G2988" s="9">
        <v>43493</v>
      </c>
      <c r="H2988" s="3" t="s">
        <v>20717</v>
      </c>
      <c r="I2988" s="10">
        <v>43517.68440972222</v>
      </c>
      <c r="J2988" s="3" t="s">
        <v>20719</v>
      </c>
      <c r="K2988" s="3" t="s">
        <v>46905</v>
      </c>
      <c r="L2988" s="3"/>
      <c r="M2988" s="3" t="s">
        <v>20716</v>
      </c>
      <c r="N2988" s="8" t="s">
        <v>20718</v>
      </c>
      <c r="O2988" s="3">
        <v>85048</v>
      </c>
      <c r="P2988" s="3">
        <v>85240</v>
      </c>
      <c r="Q2988" s="3">
        <v>7000</v>
      </c>
      <c r="R2988" s="3">
        <v>118883</v>
      </c>
      <c r="S2988" s="3">
        <v>78804</v>
      </c>
      <c r="T2988" s="3">
        <v>40079</v>
      </c>
      <c r="U2988" s="3">
        <v>112292</v>
      </c>
      <c r="V2988" s="3">
        <v>152371</v>
      </c>
      <c r="X2988" s="3">
        <v>10</v>
      </c>
      <c r="Y2988" s="3" t="b">
        <v>0</v>
      </c>
      <c r="Z2988" s="3" t="b">
        <v>0</v>
      </c>
      <c r="AA2988" s="3" t="s">
        <v>20720</v>
      </c>
      <c r="AB2988" s="3" t="s">
        <v>1247</v>
      </c>
    </row>
    <row r="2989" spans="1:28" ht="15" customHeight="1" x14ac:dyDescent="0.3">
      <c r="A2989" s="3">
        <v>475270395</v>
      </c>
      <c r="B2989" s="3">
        <v>201712</v>
      </c>
      <c r="C2989" s="3">
        <v>93492319075638</v>
      </c>
      <c r="D2989" s="3" t="s">
        <v>25</v>
      </c>
      <c r="E2989" s="8" t="s">
        <v>20721</v>
      </c>
      <c r="F2989" s="3" t="s">
        <v>20722</v>
      </c>
      <c r="G2989" s="9">
        <v>43493</v>
      </c>
      <c r="H2989" s="3" t="s">
        <v>20723</v>
      </c>
      <c r="I2989" s="10">
        <v>43517.68440972222</v>
      </c>
      <c r="J2989" s="3" t="s">
        <v>20725</v>
      </c>
      <c r="K2989" s="3" t="s">
        <v>46904</v>
      </c>
      <c r="L2989" s="3"/>
      <c r="M2989" s="3" t="s">
        <v>20722</v>
      </c>
      <c r="N2989" s="8" t="s">
        <v>20724</v>
      </c>
      <c r="O2989" s="3">
        <v>48504</v>
      </c>
      <c r="P2989" s="3">
        <v>129964</v>
      </c>
      <c r="Q2989" s="3">
        <v>134446</v>
      </c>
      <c r="R2989" s="3">
        <v>130028</v>
      </c>
      <c r="S2989" s="3">
        <v>134446</v>
      </c>
      <c r="T2989" s="3">
        <v>-4418</v>
      </c>
      <c r="U2989" s="3">
        <v>22591</v>
      </c>
      <c r="V2989" s="3">
        <v>18173</v>
      </c>
      <c r="X2989" s="3">
        <v>2984</v>
      </c>
      <c r="Y2989" s="3" t="b">
        <v>0</v>
      </c>
      <c r="Z2989" s="3" t="b">
        <v>0</v>
      </c>
      <c r="AA2989" s="3" t="s">
        <v>20726</v>
      </c>
      <c r="AB2989" s="3" t="s">
        <v>20727</v>
      </c>
    </row>
    <row r="2990" spans="1:28" ht="15" customHeight="1" x14ac:dyDescent="0.3">
      <c r="A2990" s="3">
        <v>161233033</v>
      </c>
      <c r="B2990" s="3">
        <v>201806</v>
      </c>
      <c r="C2990" s="3">
        <v>93492311008598</v>
      </c>
      <c r="D2990" s="3" t="s">
        <v>25</v>
      </c>
      <c r="E2990" s="8" t="s">
        <v>20728</v>
      </c>
      <c r="F2990" s="3" t="s">
        <v>20729</v>
      </c>
      <c r="G2990" s="9">
        <v>43494</v>
      </c>
      <c r="H2990" s="3" t="s">
        <v>20730</v>
      </c>
      <c r="I2990" s="10">
        <v>43517.68440972222</v>
      </c>
      <c r="J2990" s="3" t="s">
        <v>20731</v>
      </c>
      <c r="K2990" s="3" t="s">
        <v>46904</v>
      </c>
      <c r="L2990" s="3" t="s">
        <v>46964</v>
      </c>
      <c r="M2990" s="3" t="s">
        <v>20729</v>
      </c>
      <c r="N2990" s="3" t="s">
        <v>60</v>
      </c>
      <c r="O2990" s="3">
        <v>14127</v>
      </c>
      <c r="P2990" s="3">
        <v>15945</v>
      </c>
      <c r="Q2990" s="3">
        <v>0</v>
      </c>
      <c r="R2990" s="3">
        <v>37830</v>
      </c>
      <c r="S2990" s="3">
        <v>33128</v>
      </c>
      <c r="T2990" s="3">
        <v>4702</v>
      </c>
      <c r="U2990" s="3">
        <v>36935</v>
      </c>
      <c r="V2990" s="3">
        <v>39040</v>
      </c>
      <c r="W2990" s="3">
        <v>4920</v>
      </c>
      <c r="Y2990" s="3">
        <v>0</v>
      </c>
      <c r="AA2990" s="3" t="s">
        <v>20732</v>
      </c>
      <c r="AB2990" s="3" t="s">
        <v>20733</v>
      </c>
    </row>
    <row r="2991" spans="1:28" ht="15" customHeight="1" x14ac:dyDescent="0.3">
      <c r="A2991" s="3">
        <v>741809319</v>
      </c>
      <c r="B2991" s="3">
        <v>201712</v>
      </c>
      <c r="C2991" s="3">
        <v>93492319055488</v>
      </c>
      <c r="D2991" s="3" t="s">
        <v>25</v>
      </c>
      <c r="E2991" s="8" t="s">
        <v>20734</v>
      </c>
      <c r="F2991" s="3" t="s">
        <v>20735</v>
      </c>
      <c r="G2991" s="9">
        <v>43494</v>
      </c>
      <c r="H2991" s="3" t="s">
        <v>20736</v>
      </c>
      <c r="I2991" s="10">
        <v>43517.68440972222</v>
      </c>
      <c r="J2991" s="3" t="s">
        <v>20738</v>
      </c>
      <c r="K2991" s="3" t="s">
        <v>46978</v>
      </c>
      <c r="L2991" s="3"/>
      <c r="M2991" s="3" t="s">
        <v>20737</v>
      </c>
      <c r="O2991" s="3">
        <v>78364</v>
      </c>
      <c r="P2991" s="3">
        <v>9500</v>
      </c>
      <c r="Q2991" s="3">
        <v>14371</v>
      </c>
      <c r="R2991" s="3">
        <v>50094</v>
      </c>
      <c r="S2991" s="3">
        <v>34861</v>
      </c>
      <c r="T2991" s="3">
        <v>15233</v>
      </c>
      <c r="U2991" s="3">
        <v>484707</v>
      </c>
      <c r="V2991" s="3">
        <v>499940</v>
      </c>
      <c r="X2991" s="3">
        <v>14446</v>
      </c>
      <c r="Y2991" s="3">
        <v>0</v>
      </c>
      <c r="AA2991" s="3" t="s">
        <v>20739</v>
      </c>
      <c r="AB2991" s="3" t="s">
        <v>10283</v>
      </c>
    </row>
    <row r="2992" spans="1:28" ht="15" customHeight="1" x14ac:dyDescent="0.3">
      <c r="A2992" s="3">
        <v>205803324</v>
      </c>
      <c r="B2992" s="3">
        <v>201712</v>
      </c>
      <c r="C2992" s="3">
        <v>93492319032588</v>
      </c>
      <c r="D2992" s="3" t="s">
        <v>25</v>
      </c>
      <c r="E2992" s="8" t="s">
        <v>20740</v>
      </c>
      <c r="F2992" s="3" t="s">
        <v>20741</v>
      </c>
      <c r="G2992" s="9">
        <v>43494</v>
      </c>
      <c r="H2992" s="3" t="s">
        <v>20742</v>
      </c>
      <c r="I2992" s="10">
        <v>43517.68440972222</v>
      </c>
      <c r="J2992" s="3" t="s">
        <v>20745</v>
      </c>
      <c r="K2992" s="3" t="s">
        <v>46905</v>
      </c>
      <c r="L2992" s="3"/>
      <c r="M2992" s="3" t="s">
        <v>20743</v>
      </c>
      <c r="N2992" s="8" t="s">
        <v>20744</v>
      </c>
      <c r="O2992" s="3">
        <v>31405</v>
      </c>
      <c r="Q2992" s="3">
        <v>126356</v>
      </c>
      <c r="R2992" s="3">
        <v>199689</v>
      </c>
      <c r="S2992" s="3">
        <v>126356</v>
      </c>
      <c r="T2992" s="3">
        <v>73333</v>
      </c>
      <c r="U2992" s="3">
        <v>30741</v>
      </c>
      <c r="V2992" s="3">
        <v>104074</v>
      </c>
      <c r="W2992" s="3">
        <v>12790</v>
      </c>
      <c r="X2992" s="3">
        <v>66410</v>
      </c>
      <c r="Y2992" s="3" t="b">
        <v>0</v>
      </c>
      <c r="AA2992" s="3" t="s">
        <v>20746</v>
      </c>
      <c r="AB2992" s="3" t="s">
        <v>20747</v>
      </c>
    </row>
    <row r="2993" spans="1:28" ht="15" customHeight="1" x14ac:dyDescent="0.3">
      <c r="A2993" s="3">
        <v>56009016</v>
      </c>
      <c r="B2993" s="3">
        <v>201712</v>
      </c>
      <c r="C2993" s="3">
        <v>93492319003388</v>
      </c>
      <c r="D2993" s="3" t="s">
        <v>25</v>
      </c>
      <c r="E2993" s="8" t="s">
        <v>20748</v>
      </c>
      <c r="F2993" s="3" t="s">
        <v>20749</v>
      </c>
      <c r="G2993" s="9">
        <v>43494</v>
      </c>
      <c r="H2993" s="3" t="s">
        <v>20750</v>
      </c>
      <c r="I2993" s="10">
        <v>43517.68440972222</v>
      </c>
      <c r="J2993" s="3" t="s">
        <v>20751</v>
      </c>
      <c r="K2993" s="3" t="s">
        <v>46907</v>
      </c>
      <c r="L2993" s="3"/>
      <c r="M2993" s="3" t="s">
        <v>20749</v>
      </c>
      <c r="N2993" s="3" t="s">
        <v>60</v>
      </c>
      <c r="O2993" s="3">
        <v>2920</v>
      </c>
      <c r="Q2993" s="3">
        <v>0</v>
      </c>
      <c r="R2993" s="3">
        <v>59423</v>
      </c>
      <c r="S2993" s="3">
        <v>42674</v>
      </c>
      <c r="T2993" s="3">
        <v>16749</v>
      </c>
      <c r="U2993" s="3">
        <v>280788</v>
      </c>
      <c r="V2993" s="3">
        <v>297537</v>
      </c>
      <c r="W2993" s="3">
        <v>59421</v>
      </c>
      <c r="X2993" s="3">
        <v>1816</v>
      </c>
      <c r="Y2993" s="3">
        <v>0</v>
      </c>
      <c r="AA2993" s="3" t="s">
        <v>20752</v>
      </c>
      <c r="AB2993" s="3" t="s">
        <v>20753</v>
      </c>
    </row>
    <row r="2994" spans="1:28" ht="15" customHeight="1" x14ac:dyDescent="0.3">
      <c r="A2994" s="3">
        <v>626075148</v>
      </c>
      <c r="B2994" s="3">
        <v>201806</v>
      </c>
      <c r="C2994" s="3">
        <v>93492319001288</v>
      </c>
      <c r="D2994" s="3" t="s">
        <v>25</v>
      </c>
      <c r="E2994" s="8" t="s">
        <v>20754</v>
      </c>
      <c r="F2994" s="3" t="s">
        <v>20755</v>
      </c>
      <c r="G2994" s="9">
        <v>43494</v>
      </c>
      <c r="H2994" s="3" t="s">
        <v>20756</v>
      </c>
      <c r="I2994" s="10">
        <v>43517.68440972222</v>
      </c>
      <c r="J2994" s="3" t="s">
        <v>20757</v>
      </c>
      <c r="K2994" s="3" t="s">
        <v>46905</v>
      </c>
      <c r="L2994" s="3"/>
      <c r="M2994" s="3" t="s">
        <v>20755</v>
      </c>
      <c r="N2994" s="3" t="s">
        <v>60</v>
      </c>
      <c r="O2994" s="3">
        <v>373202561</v>
      </c>
      <c r="P2994" s="3">
        <v>152459</v>
      </c>
      <c r="Q2994" s="3">
        <v>145786</v>
      </c>
      <c r="R2994" s="3">
        <v>152752</v>
      </c>
      <c r="S2994" s="3">
        <v>152718</v>
      </c>
      <c r="T2994" s="3">
        <v>34</v>
      </c>
      <c r="U2994" s="3">
        <v>29505</v>
      </c>
      <c r="V2994" s="3">
        <v>29539</v>
      </c>
      <c r="X2994" s="3">
        <v>425</v>
      </c>
      <c r="Y2994" s="3" t="b">
        <v>0</v>
      </c>
      <c r="AA2994" s="3" t="s">
        <v>20758</v>
      </c>
      <c r="AB2994" s="3" t="s">
        <v>20759</v>
      </c>
    </row>
    <row r="2995" spans="1:28" ht="15" customHeight="1" x14ac:dyDescent="0.3">
      <c r="A2995" s="3">
        <v>237212505</v>
      </c>
      <c r="B2995" s="3">
        <v>201806</v>
      </c>
      <c r="C2995" s="3">
        <v>93492316031018</v>
      </c>
      <c r="D2995" s="3" t="s">
        <v>25</v>
      </c>
      <c r="E2995" s="8" t="s">
        <v>20760</v>
      </c>
      <c r="F2995" s="3" t="s">
        <v>20761</v>
      </c>
      <c r="G2995" s="9">
        <v>43494</v>
      </c>
      <c r="H2995" s="3" t="s">
        <v>20762</v>
      </c>
      <c r="I2995" s="10">
        <v>43517.68440972222</v>
      </c>
      <c r="J2995" s="3" t="s">
        <v>20764</v>
      </c>
      <c r="K2995" s="4" t="s">
        <v>47000</v>
      </c>
      <c r="L2995" s="3" t="s">
        <v>46911</v>
      </c>
      <c r="M2995" s="3" t="s">
        <v>20763</v>
      </c>
      <c r="O2995" s="3">
        <v>71019</v>
      </c>
      <c r="R2995" s="3">
        <v>-11442</v>
      </c>
      <c r="S2995" s="3">
        <v>23149</v>
      </c>
      <c r="T2995" s="3">
        <v>-34591</v>
      </c>
      <c r="U2995" s="3">
        <v>102265</v>
      </c>
      <c r="V2995" s="3">
        <v>167735</v>
      </c>
      <c r="W2995" s="3">
        <v>172</v>
      </c>
      <c r="Y2995" s="3" t="b">
        <v>0</v>
      </c>
      <c r="AA2995" s="3" t="s">
        <v>20765</v>
      </c>
      <c r="AB2995" s="3" t="s">
        <v>20766</v>
      </c>
    </row>
    <row r="2996" spans="1:28" ht="15" customHeight="1" x14ac:dyDescent="0.3">
      <c r="A2996" s="3">
        <v>341416595</v>
      </c>
      <c r="B2996" s="3">
        <v>201806</v>
      </c>
      <c r="C2996" s="3">
        <v>93492316030718</v>
      </c>
      <c r="D2996" s="3" t="s">
        <v>25</v>
      </c>
      <c r="E2996" s="8" t="s">
        <v>20767</v>
      </c>
      <c r="F2996" s="3" t="s">
        <v>20768</v>
      </c>
      <c r="G2996" s="9">
        <v>43494</v>
      </c>
      <c r="H2996" s="3" t="s">
        <v>20769</v>
      </c>
      <c r="I2996" s="10">
        <v>43517.68440972222</v>
      </c>
      <c r="J2996" s="3" t="s">
        <v>20771</v>
      </c>
      <c r="K2996" s="3" t="s">
        <v>46904</v>
      </c>
      <c r="L2996" s="3" t="s">
        <v>46911</v>
      </c>
      <c r="M2996" s="3" t="s">
        <v>20770</v>
      </c>
      <c r="N2996" s="3" t="s">
        <v>4275</v>
      </c>
      <c r="O2996" s="3">
        <v>445151857</v>
      </c>
      <c r="Q2996" s="3">
        <v>129602</v>
      </c>
      <c r="R2996" s="3">
        <v>160896</v>
      </c>
      <c r="S2996" s="3">
        <v>129602</v>
      </c>
      <c r="T2996" s="3">
        <v>31294</v>
      </c>
      <c r="U2996" s="3">
        <v>54331</v>
      </c>
      <c r="V2996" s="3">
        <v>85625</v>
      </c>
      <c r="X2996" s="3">
        <v>72247</v>
      </c>
      <c r="Y2996" s="3" t="b">
        <v>0</v>
      </c>
      <c r="AA2996" s="3" t="s">
        <v>20772</v>
      </c>
      <c r="AB2996" s="3" t="s">
        <v>20773</v>
      </c>
    </row>
    <row r="2997" spans="1:28" ht="15" customHeight="1" x14ac:dyDescent="0.3">
      <c r="A2997" s="3">
        <v>371866303</v>
      </c>
      <c r="B2997" s="3">
        <v>201712</v>
      </c>
      <c r="C2997" s="3">
        <v>93492303011608</v>
      </c>
      <c r="D2997" s="3" t="s">
        <v>25</v>
      </c>
      <c r="E2997" s="8" t="s">
        <v>20774</v>
      </c>
      <c r="F2997" s="3" t="s">
        <v>20775</v>
      </c>
      <c r="G2997" s="9">
        <v>43494</v>
      </c>
      <c r="H2997" s="3" t="s">
        <v>20776</v>
      </c>
      <c r="I2997" s="10">
        <v>43517.68440972222</v>
      </c>
      <c r="J2997" s="3" t="s">
        <v>20778</v>
      </c>
      <c r="K2997" s="3" t="s">
        <v>46904</v>
      </c>
      <c r="L2997" s="3" t="s">
        <v>46968</v>
      </c>
      <c r="M2997" s="3" t="s">
        <v>20775</v>
      </c>
      <c r="N2997" s="8" t="s">
        <v>20777</v>
      </c>
      <c r="O2997" s="3">
        <v>59103</v>
      </c>
      <c r="P2997" s="3">
        <v>176020</v>
      </c>
      <c r="Q2997" s="3">
        <v>362405</v>
      </c>
      <c r="R2997" s="3">
        <v>176020</v>
      </c>
      <c r="S2997" s="3">
        <v>365240</v>
      </c>
      <c r="T2997" s="3">
        <v>-189220</v>
      </c>
      <c r="U2997" s="3">
        <v>0</v>
      </c>
      <c r="V2997" s="3">
        <v>-189220</v>
      </c>
      <c r="X2997" s="3">
        <v>335340</v>
      </c>
      <c r="Y2997" s="3">
        <v>0</v>
      </c>
      <c r="AA2997" s="3" t="s">
        <v>20779</v>
      </c>
      <c r="AB2997" s="3" t="s">
        <v>970</v>
      </c>
    </row>
    <row r="2998" spans="1:28" ht="15" customHeight="1" x14ac:dyDescent="0.3">
      <c r="A2998" s="3">
        <v>251844158</v>
      </c>
      <c r="B2998" s="3">
        <v>201806</v>
      </c>
      <c r="C2998" s="3">
        <v>93492311008948</v>
      </c>
      <c r="D2998" s="3" t="s">
        <v>25</v>
      </c>
      <c r="E2998" s="8" t="s">
        <v>20780</v>
      </c>
      <c r="F2998" s="3" t="s">
        <v>20781</v>
      </c>
      <c r="G2998" s="9">
        <v>43494</v>
      </c>
      <c r="H2998" s="3" t="s">
        <v>20782</v>
      </c>
      <c r="I2998" s="10">
        <v>43517.68440972222</v>
      </c>
      <c r="J2998" s="3" t="s">
        <v>20785</v>
      </c>
      <c r="K2998" s="3" t="s">
        <v>46904</v>
      </c>
      <c r="L2998" s="3" t="s">
        <v>46964</v>
      </c>
      <c r="M2998" s="3" t="s">
        <v>20783</v>
      </c>
      <c r="N2998" s="8" t="s">
        <v>20784</v>
      </c>
      <c r="O2998" s="3">
        <v>171058820</v>
      </c>
      <c r="R2998" s="3">
        <v>69408</v>
      </c>
      <c r="S2998" s="3">
        <v>77593</v>
      </c>
      <c r="T2998" s="3">
        <v>-8185</v>
      </c>
      <c r="U2998" s="3">
        <v>91760</v>
      </c>
      <c r="V2998" s="3">
        <v>83672</v>
      </c>
      <c r="W2998" s="3">
        <v>69008</v>
      </c>
      <c r="X2998" s="3">
        <v>65080</v>
      </c>
      <c r="Y2998" s="3" t="b">
        <v>0</v>
      </c>
      <c r="AA2998" s="3" t="s">
        <v>20786</v>
      </c>
      <c r="AB2998" s="3" t="s">
        <v>20787</v>
      </c>
    </row>
    <row r="2999" spans="1:28" ht="15" customHeight="1" x14ac:dyDescent="0.3">
      <c r="A2999" s="3">
        <v>381641213</v>
      </c>
      <c r="B2999" s="3">
        <v>201712</v>
      </c>
      <c r="C2999" s="3">
        <v>93492319056038</v>
      </c>
      <c r="D2999" s="3" t="s">
        <v>25</v>
      </c>
      <c r="E2999" s="8" t="s">
        <v>20788</v>
      </c>
      <c r="F2999" s="3" t="s">
        <v>20789</v>
      </c>
      <c r="G2999" s="9">
        <v>43494</v>
      </c>
      <c r="H2999" s="3" t="s">
        <v>20790</v>
      </c>
      <c r="I2999" s="10">
        <v>43517.68440972222</v>
      </c>
      <c r="J2999" s="3" t="s">
        <v>20792</v>
      </c>
      <c r="K2999" s="3" t="s">
        <v>46904</v>
      </c>
      <c r="L2999" s="4" t="s">
        <v>46962</v>
      </c>
      <c r="M2999" s="3" t="s">
        <v>20789</v>
      </c>
      <c r="N2999" s="8" t="s">
        <v>20791</v>
      </c>
      <c r="O2999" s="3">
        <v>49674</v>
      </c>
      <c r="Q2999" s="3">
        <v>33581</v>
      </c>
      <c r="R2999" s="3">
        <v>70176</v>
      </c>
      <c r="S2999" s="3">
        <v>92481</v>
      </c>
      <c r="T2999" s="3">
        <v>-22305</v>
      </c>
      <c r="U2999" s="3">
        <v>162984</v>
      </c>
      <c r="V2999" s="3">
        <v>140679</v>
      </c>
      <c r="W2999" s="3">
        <v>46547</v>
      </c>
      <c r="X2999" s="3">
        <v>17462</v>
      </c>
      <c r="Y2999" s="3" t="b">
        <v>0</v>
      </c>
      <c r="AA2999" s="3" t="s">
        <v>20793</v>
      </c>
      <c r="AB2999" s="3" t="s">
        <v>20794</v>
      </c>
    </row>
    <row r="3000" spans="1:28" ht="15" customHeight="1" x14ac:dyDescent="0.3">
      <c r="A3000" s="3">
        <v>237283597</v>
      </c>
      <c r="B3000" s="3">
        <v>201712</v>
      </c>
      <c r="C3000" s="3">
        <v>93492319055438</v>
      </c>
      <c r="D3000" s="3" t="s">
        <v>25</v>
      </c>
      <c r="E3000" s="8" t="s">
        <v>20795</v>
      </c>
      <c r="F3000" s="3" t="s">
        <v>20796</v>
      </c>
      <c r="G3000" s="9">
        <v>43494</v>
      </c>
      <c r="H3000" s="3" t="s">
        <v>20797</v>
      </c>
      <c r="I3000" s="10">
        <v>43517.68440972222</v>
      </c>
      <c r="J3000" s="3" t="s">
        <v>20799</v>
      </c>
      <c r="K3000" s="3" t="s">
        <v>46905</v>
      </c>
      <c r="L3000" s="3" t="s">
        <v>46910</v>
      </c>
      <c r="M3000" s="3" t="s">
        <v>20798</v>
      </c>
      <c r="N3000" s="3" t="s">
        <v>60</v>
      </c>
      <c r="O3000" s="3">
        <v>8608</v>
      </c>
      <c r="R3000" s="3">
        <v>62546</v>
      </c>
      <c r="S3000" s="3">
        <v>58516</v>
      </c>
      <c r="T3000" s="3">
        <v>4030</v>
      </c>
      <c r="U3000" s="3">
        <v>159505</v>
      </c>
      <c r="V3000" s="3">
        <v>166832</v>
      </c>
      <c r="W3000" s="3">
        <v>59957</v>
      </c>
      <c r="Y3000" s="3" t="b">
        <v>1</v>
      </c>
      <c r="AA3000" s="3" t="s">
        <v>20800</v>
      </c>
      <c r="AB3000" s="3" t="s">
        <v>8575</v>
      </c>
    </row>
    <row r="3001" spans="1:28" ht="15" customHeight="1" x14ac:dyDescent="0.3">
      <c r="A3001" s="3">
        <v>10377632</v>
      </c>
      <c r="B3001" s="3">
        <v>201712</v>
      </c>
      <c r="C3001" s="3">
        <v>93492319033238</v>
      </c>
      <c r="D3001" s="3" t="s">
        <v>25</v>
      </c>
      <c r="E3001" s="8" t="s">
        <v>20801</v>
      </c>
      <c r="F3001" s="3" t="s">
        <v>20802</v>
      </c>
      <c r="G3001" s="9">
        <v>43494</v>
      </c>
      <c r="H3001" s="3" t="s">
        <v>20803</v>
      </c>
      <c r="I3001" s="10">
        <v>43517.68440972222</v>
      </c>
      <c r="J3001" s="3" t="s">
        <v>20804</v>
      </c>
      <c r="K3001" s="3" t="s">
        <v>46905</v>
      </c>
      <c r="L3001" s="3"/>
      <c r="M3001" s="3" t="s">
        <v>20802</v>
      </c>
      <c r="O3001" s="3">
        <v>4332</v>
      </c>
      <c r="P3001" s="3">
        <v>7029</v>
      </c>
      <c r="R3001" s="3">
        <v>178362</v>
      </c>
      <c r="S3001" s="3">
        <v>176751</v>
      </c>
      <c r="T3001" s="3">
        <v>1611</v>
      </c>
      <c r="U3001" s="3">
        <v>100194</v>
      </c>
      <c r="V3001" s="3">
        <v>101805</v>
      </c>
      <c r="W3001" s="3">
        <v>23060</v>
      </c>
      <c r="X3001" s="3">
        <v>3398</v>
      </c>
      <c r="Y3001" s="3" t="b">
        <v>0</v>
      </c>
      <c r="AA3001" s="3" t="s">
        <v>20805</v>
      </c>
      <c r="AB3001" s="3" t="s">
        <v>20806</v>
      </c>
    </row>
    <row r="3002" spans="1:28" ht="15" customHeight="1" x14ac:dyDescent="0.3">
      <c r="A3002" s="3">
        <v>237132795</v>
      </c>
      <c r="B3002" s="3">
        <v>201806</v>
      </c>
      <c r="C3002" s="3">
        <v>93492319033038</v>
      </c>
      <c r="D3002" s="3" t="s">
        <v>25</v>
      </c>
      <c r="E3002" s="8" t="s">
        <v>20807</v>
      </c>
      <c r="F3002" s="3" t="s">
        <v>20808</v>
      </c>
      <c r="G3002" s="9">
        <v>43494</v>
      </c>
      <c r="H3002" s="3" t="s">
        <v>20809</v>
      </c>
      <c r="I3002" s="10">
        <v>43517.68440972222</v>
      </c>
      <c r="J3002" s="3" t="s">
        <v>20810</v>
      </c>
      <c r="K3002" s="11" t="s">
        <v>46904</v>
      </c>
      <c r="L3002" s="3"/>
      <c r="M3002" s="3" t="s">
        <v>20808</v>
      </c>
      <c r="N3002" s="3" t="s">
        <v>60</v>
      </c>
      <c r="O3002" s="3">
        <v>2492</v>
      </c>
      <c r="Q3002" s="3">
        <v>0</v>
      </c>
      <c r="R3002" s="3">
        <v>68559</v>
      </c>
      <c r="S3002" s="3">
        <v>59487</v>
      </c>
      <c r="T3002" s="3">
        <v>9072</v>
      </c>
      <c r="U3002" s="3">
        <v>135469</v>
      </c>
      <c r="V3002" s="3">
        <v>144541</v>
      </c>
      <c r="W3002" s="3">
        <v>54091</v>
      </c>
      <c r="X3002" s="3">
        <v>1200</v>
      </c>
      <c r="Y3002" s="3">
        <v>0</v>
      </c>
      <c r="AA3002" s="3" t="s">
        <v>20811</v>
      </c>
      <c r="AB3002" s="3" t="s">
        <v>20812</v>
      </c>
    </row>
    <row r="3003" spans="1:28" ht="15" customHeight="1" x14ac:dyDescent="0.3">
      <c r="A3003" s="3">
        <v>465180467</v>
      </c>
      <c r="B3003" s="3">
        <v>201806</v>
      </c>
      <c r="C3003" s="3">
        <v>93492319032688</v>
      </c>
      <c r="D3003" s="3" t="s">
        <v>25</v>
      </c>
      <c r="E3003" s="8" t="s">
        <v>20813</v>
      </c>
      <c r="F3003" s="3" t="s">
        <v>20814</v>
      </c>
      <c r="G3003" s="9">
        <v>43494</v>
      </c>
      <c r="H3003" s="3" t="s">
        <v>20815</v>
      </c>
      <c r="I3003" s="10">
        <v>43517.68440972222</v>
      </c>
      <c r="J3003" s="3" t="s">
        <v>9214</v>
      </c>
      <c r="K3003" s="11" t="s">
        <v>46904</v>
      </c>
      <c r="L3003" s="3"/>
      <c r="M3003" s="3" t="s">
        <v>9212</v>
      </c>
      <c r="N3003" s="8" t="s">
        <v>9213</v>
      </c>
      <c r="O3003" s="3">
        <v>19107</v>
      </c>
      <c r="R3003" s="3">
        <v>79674</v>
      </c>
      <c r="S3003" s="3">
        <v>71152</v>
      </c>
      <c r="T3003" s="3">
        <v>8522</v>
      </c>
      <c r="U3003" s="3">
        <v>24618</v>
      </c>
      <c r="V3003" s="3">
        <v>33140</v>
      </c>
      <c r="W3003" s="3">
        <v>53357</v>
      </c>
      <c r="Y3003" s="3" t="b">
        <v>0</v>
      </c>
      <c r="AA3003" s="3" t="s">
        <v>9215</v>
      </c>
      <c r="AB3003" s="3" t="s">
        <v>3723</v>
      </c>
    </row>
    <row r="3004" spans="1:28" ht="15" customHeight="1" x14ac:dyDescent="0.3">
      <c r="A3004" s="3">
        <v>900296354</v>
      </c>
      <c r="B3004" s="3">
        <v>201712</v>
      </c>
      <c r="C3004" s="3">
        <v>93492319032288</v>
      </c>
      <c r="D3004" s="3" t="s">
        <v>25</v>
      </c>
      <c r="E3004" s="8" t="s">
        <v>20816</v>
      </c>
      <c r="F3004" s="3" t="s">
        <v>20817</v>
      </c>
      <c r="G3004" s="9">
        <v>43494</v>
      </c>
      <c r="H3004" s="3" t="s">
        <v>20818</v>
      </c>
      <c r="I3004" s="10">
        <v>43517.68440972222</v>
      </c>
      <c r="J3004" s="3" t="s">
        <v>20821</v>
      </c>
      <c r="K3004" s="11" t="s">
        <v>46904</v>
      </c>
      <c r="L3004" s="3"/>
      <c r="M3004" s="3" t="s">
        <v>20819</v>
      </c>
      <c r="N3004" s="8" t="s">
        <v>20820</v>
      </c>
      <c r="O3004" s="3">
        <v>53202</v>
      </c>
      <c r="Q3004" s="3" t="s">
        <v>1547</v>
      </c>
      <c r="R3004" s="3">
        <v>49428</v>
      </c>
      <c r="S3004" s="3">
        <v>43706</v>
      </c>
      <c r="T3004" s="3">
        <v>5722</v>
      </c>
      <c r="U3004" s="3">
        <v>40296</v>
      </c>
      <c r="V3004" s="3">
        <v>45872</v>
      </c>
      <c r="W3004" s="3">
        <v>5300</v>
      </c>
      <c r="X3004" s="3">
        <v>750</v>
      </c>
      <c r="Y3004" s="3">
        <v>0</v>
      </c>
      <c r="AA3004" s="3" t="s">
        <v>20822</v>
      </c>
      <c r="AB3004" s="3" t="s">
        <v>20823</v>
      </c>
    </row>
    <row r="3005" spans="1:28" ht="15" customHeight="1" x14ac:dyDescent="0.3">
      <c r="A3005" s="3">
        <v>363027012</v>
      </c>
      <c r="B3005" s="3">
        <v>201712</v>
      </c>
      <c r="C3005" s="3">
        <v>93492319003138</v>
      </c>
      <c r="D3005" s="3" t="s">
        <v>25</v>
      </c>
      <c r="E3005" s="8" t="s">
        <v>20824</v>
      </c>
      <c r="F3005" s="3" t="s">
        <v>20825</v>
      </c>
      <c r="G3005" s="9">
        <v>43494</v>
      </c>
      <c r="H3005" s="3" t="s">
        <v>20826</v>
      </c>
      <c r="I3005" s="10">
        <v>43517.68440972222</v>
      </c>
      <c r="J3005" s="3" t="s">
        <v>20828</v>
      </c>
      <c r="K3005" s="3" t="s">
        <v>46905</v>
      </c>
      <c r="L3005" s="3" t="s">
        <v>46910</v>
      </c>
      <c r="M3005" s="3" t="s">
        <v>20827</v>
      </c>
      <c r="N3005" s="3" t="s">
        <v>60</v>
      </c>
      <c r="O3005" s="3">
        <v>60525</v>
      </c>
      <c r="R3005" s="3">
        <v>166885</v>
      </c>
      <c r="S3005" s="3">
        <v>168349</v>
      </c>
      <c r="T3005" s="3">
        <v>-1464</v>
      </c>
      <c r="U3005" s="3">
        <v>26753</v>
      </c>
      <c r="V3005" s="3">
        <v>25289</v>
      </c>
      <c r="W3005" s="3">
        <v>166885</v>
      </c>
      <c r="X3005" s="3">
        <v>3500</v>
      </c>
      <c r="Y3005" s="3" t="b">
        <v>0</v>
      </c>
      <c r="AA3005" s="3" t="s">
        <v>20829</v>
      </c>
      <c r="AB3005" s="3" t="s">
        <v>20830</v>
      </c>
    </row>
    <row r="3006" spans="1:28" ht="15" customHeight="1" x14ac:dyDescent="0.3">
      <c r="A3006" s="3">
        <v>540832401</v>
      </c>
      <c r="B3006" s="3">
        <v>201808</v>
      </c>
      <c r="C3006" s="3">
        <v>93492316030118</v>
      </c>
      <c r="D3006" s="3" t="s">
        <v>25</v>
      </c>
      <c r="E3006" s="8" t="s">
        <v>20831</v>
      </c>
      <c r="F3006" s="3" t="s">
        <v>20832</v>
      </c>
      <c r="G3006" s="9">
        <v>43494</v>
      </c>
      <c r="H3006" s="3" t="s">
        <v>20833</v>
      </c>
      <c r="I3006" s="10">
        <v>43517.68440972222</v>
      </c>
      <c r="J3006" s="3" t="s">
        <v>20836</v>
      </c>
      <c r="K3006" s="11" t="s">
        <v>46904</v>
      </c>
      <c r="L3006" s="3"/>
      <c r="M3006" s="3" t="s">
        <v>20834</v>
      </c>
      <c r="N3006" s="8" t="s">
        <v>20835</v>
      </c>
      <c r="O3006" s="3">
        <v>223144512</v>
      </c>
      <c r="Q3006" s="3" t="s">
        <v>20837</v>
      </c>
      <c r="R3006" s="3">
        <v>163102</v>
      </c>
      <c r="S3006" s="3">
        <v>165769</v>
      </c>
      <c r="T3006" s="3">
        <v>-2667</v>
      </c>
      <c r="U3006" s="3">
        <v>372779</v>
      </c>
      <c r="V3006" s="3">
        <v>370112</v>
      </c>
      <c r="W3006" s="3">
        <v>149544</v>
      </c>
      <c r="X3006" s="3">
        <v>1500</v>
      </c>
      <c r="Y3006" s="3" t="b">
        <v>0</v>
      </c>
      <c r="AA3006" s="3" t="s">
        <v>20838</v>
      </c>
      <c r="AB3006" s="3" t="s">
        <v>20839</v>
      </c>
    </row>
    <row r="3007" spans="1:28" ht="15" customHeight="1" x14ac:dyDescent="0.3">
      <c r="A3007" s="3">
        <v>260686793</v>
      </c>
      <c r="B3007" s="3">
        <v>201712</v>
      </c>
      <c r="C3007" s="3">
        <v>93492312014648</v>
      </c>
      <c r="D3007" s="3" t="s">
        <v>25</v>
      </c>
      <c r="E3007" s="8" t="s">
        <v>20840</v>
      </c>
      <c r="F3007" s="3" t="s">
        <v>20841</v>
      </c>
      <c r="G3007" s="9">
        <v>43494</v>
      </c>
      <c r="H3007" s="3" t="s">
        <v>20842</v>
      </c>
      <c r="I3007" s="10">
        <v>43517.68440972222</v>
      </c>
      <c r="J3007" s="3" t="s">
        <v>20845</v>
      </c>
      <c r="K3007" s="3" t="s">
        <v>46905</v>
      </c>
      <c r="L3007" s="3" t="s">
        <v>46964</v>
      </c>
      <c r="M3007" s="3" t="s">
        <v>20843</v>
      </c>
      <c r="N3007" s="8" t="s">
        <v>20844</v>
      </c>
      <c r="O3007" s="3">
        <v>96797</v>
      </c>
      <c r="R3007" s="3">
        <v>68652</v>
      </c>
      <c r="S3007" s="3">
        <v>79733</v>
      </c>
      <c r="T3007" s="3">
        <v>-11081</v>
      </c>
      <c r="U3007" s="3">
        <v>32819</v>
      </c>
      <c r="V3007" s="3">
        <v>19641</v>
      </c>
      <c r="W3007" s="3">
        <v>29327</v>
      </c>
      <c r="X3007" s="3">
        <v>13409</v>
      </c>
      <c r="Y3007" s="3" t="b">
        <v>0</v>
      </c>
      <c r="AA3007" s="3" t="s">
        <v>20846</v>
      </c>
      <c r="AB3007" s="3" t="s">
        <v>20847</v>
      </c>
    </row>
    <row r="3008" spans="1:28" ht="15" customHeight="1" x14ac:dyDescent="0.3">
      <c r="A3008" s="3">
        <v>363981094</v>
      </c>
      <c r="B3008" s="3">
        <v>201806</v>
      </c>
      <c r="C3008" s="3">
        <v>93492312013548</v>
      </c>
      <c r="D3008" s="3" t="s">
        <v>25</v>
      </c>
      <c r="E3008" s="8" t="s">
        <v>20848</v>
      </c>
      <c r="F3008" s="3" t="s">
        <v>20849</v>
      </c>
      <c r="G3008" s="9">
        <v>43494</v>
      </c>
      <c r="H3008" s="3" t="s">
        <v>20850</v>
      </c>
      <c r="I3008" s="10">
        <v>43517.68440972222</v>
      </c>
      <c r="J3008" s="3" t="s">
        <v>20851</v>
      </c>
      <c r="K3008" s="3" t="s">
        <v>46904</v>
      </c>
      <c r="L3008" s="3"/>
      <c r="M3008" s="3" t="s">
        <v>901</v>
      </c>
      <c r="N3008" s="3" t="s">
        <v>60</v>
      </c>
      <c r="O3008" s="3">
        <v>71351</v>
      </c>
      <c r="P3008" s="3">
        <v>2500</v>
      </c>
      <c r="Q3008" s="3">
        <v>29864</v>
      </c>
      <c r="R3008" s="3">
        <v>21939</v>
      </c>
      <c r="S3008" s="3">
        <v>29864</v>
      </c>
      <c r="T3008" s="3">
        <v>-7925</v>
      </c>
      <c r="U3008" s="3">
        <v>46706</v>
      </c>
      <c r="V3008" s="3">
        <v>38781</v>
      </c>
      <c r="W3008" s="3">
        <v>8816</v>
      </c>
      <c r="Y3008" s="3" t="b">
        <v>0</v>
      </c>
      <c r="AA3008" s="3" t="s">
        <v>20852</v>
      </c>
      <c r="AB3008" s="3" t="s">
        <v>20853</v>
      </c>
    </row>
    <row r="3009" spans="1:28" ht="15" customHeight="1" x14ac:dyDescent="0.3">
      <c r="A3009" s="3">
        <v>480875844</v>
      </c>
      <c r="B3009" s="3">
        <v>201712</v>
      </c>
      <c r="C3009" s="3">
        <v>93492319094288</v>
      </c>
      <c r="D3009" s="3" t="s">
        <v>25</v>
      </c>
      <c r="E3009" s="8" t="s">
        <v>20854</v>
      </c>
      <c r="F3009" s="3" t="s">
        <v>20855</v>
      </c>
      <c r="G3009" s="9">
        <v>43494</v>
      </c>
      <c r="H3009" s="3" t="s">
        <v>20856</v>
      </c>
      <c r="I3009" s="10">
        <v>43517.68440972222</v>
      </c>
      <c r="J3009" s="3" t="s">
        <v>20859</v>
      </c>
      <c r="K3009" s="11" t="s">
        <v>46904</v>
      </c>
      <c r="L3009" s="3" t="s">
        <v>46964</v>
      </c>
      <c r="M3009" s="3" t="s">
        <v>20857</v>
      </c>
      <c r="N3009" s="8" t="s">
        <v>20858</v>
      </c>
      <c r="O3009" s="3">
        <v>48764</v>
      </c>
      <c r="P3009" s="3">
        <v>74468</v>
      </c>
      <c r="R3009" s="3">
        <v>74533</v>
      </c>
      <c r="S3009" s="3">
        <v>108048</v>
      </c>
      <c r="T3009" s="3">
        <v>-33515</v>
      </c>
      <c r="U3009" s="3">
        <v>144402</v>
      </c>
      <c r="V3009" s="3">
        <v>110887</v>
      </c>
      <c r="X3009" s="3">
        <v>73909</v>
      </c>
      <c r="Y3009" s="3" t="b">
        <v>0</v>
      </c>
      <c r="AA3009" s="3" t="s">
        <v>20860</v>
      </c>
      <c r="AB3009" s="3" t="s">
        <v>20861</v>
      </c>
    </row>
    <row r="3010" spans="1:28" ht="15" customHeight="1" x14ac:dyDescent="0.3">
      <c r="A3010" s="3">
        <v>270080889</v>
      </c>
      <c r="B3010" s="3">
        <v>201712</v>
      </c>
      <c r="C3010" s="3">
        <v>93492319050788</v>
      </c>
      <c r="D3010" s="3" t="s">
        <v>25</v>
      </c>
      <c r="E3010" s="8" t="s">
        <v>20862</v>
      </c>
      <c r="F3010" s="3" t="s">
        <v>20863</v>
      </c>
      <c r="G3010" s="9">
        <v>43494</v>
      </c>
      <c r="H3010" s="3" t="s">
        <v>20864</v>
      </c>
      <c r="I3010" s="10">
        <v>43517.68440972222</v>
      </c>
      <c r="J3010" s="3" t="s">
        <v>3050</v>
      </c>
      <c r="K3010" s="3"/>
      <c r="L3010" s="3"/>
      <c r="M3010" s="3" t="s">
        <v>20865</v>
      </c>
      <c r="O3010" s="3">
        <v>94502</v>
      </c>
      <c r="R3010" s="3">
        <v>65691</v>
      </c>
      <c r="S3010" s="3">
        <v>10809</v>
      </c>
      <c r="T3010" s="3">
        <v>54882</v>
      </c>
      <c r="U3010" s="3">
        <v>88236</v>
      </c>
      <c r="V3010" s="3">
        <v>149124</v>
      </c>
      <c r="X3010" s="3">
        <v>3371</v>
      </c>
      <c r="Y3010" s="3" t="b">
        <v>0</v>
      </c>
      <c r="AA3010" s="3" t="s">
        <v>20866</v>
      </c>
      <c r="AB3010" s="3" t="s">
        <v>11694</v>
      </c>
    </row>
    <row r="3011" spans="1:28" ht="15" customHeight="1" x14ac:dyDescent="0.3">
      <c r="A3011" s="3">
        <v>61635126</v>
      </c>
      <c r="B3011" s="3">
        <v>201712</v>
      </c>
      <c r="C3011" s="3">
        <v>93492316006468</v>
      </c>
      <c r="D3011" s="3" t="s">
        <v>25</v>
      </c>
      <c r="E3011" s="8" t="s">
        <v>20867</v>
      </c>
      <c r="F3011" s="3" t="s">
        <v>20868</v>
      </c>
      <c r="G3011" s="9">
        <v>43494</v>
      </c>
      <c r="H3011" s="3" t="s">
        <v>20869</v>
      </c>
      <c r="I3011" s="10">
        <v>43517.68440972222</v>
      </c>
      <c r="J3011" s="3" t="s">
        <v>20871</v>
      </c>
      <c r="K3011" s="3" t="s">
        <v>46904</v>
      </c>
      <c r="L3011" s="4" t="s">
        <v>46962</v>
      </c>
      <c r="M3011" s="3" t="s">
        <v>20868</v>
      </c>
      <c r="N3011" s="8" t="s">
        <v>20870</v>
      </c>
      <c r="O3011" s="3">
        <v>61111152</v>
      </c>
      <c r="P3011" s="3">
        <v>6045</v>
      </c>
      <c r="Q3011" s="3">
        <v>105185</v>
      </c>
      <c r="R3011" s="3">
        <v>100537</v>
      </c>
      <c r="S3011" s="3">
        <v>105185</v>
      </c>
      <c r="T3011" s="3">
        <v>-4648</v>
      </c>
      <c r="U3011" s="3">
        <v>46578</v>
      </c>
      <c r="V3011" s="3">
        <v>41930</v>
      </c>
      <c r="W3011" s="3">
        <v>78255</v>
      </c>
      <c r="X3011" s="3">
        <v>0</v>
      </c>
      <c r="Y3011" s="3">
        <v>0</v>
      </c>
      <c r="Z3011" s="3">
        <v>0</v>
      </c>
      <c r="AA3011" s="3" t="s">
        <v>20872</v>
      </c>
      <c r="AB3011" s="3" t="s">
        <v>20873</v>
      </c>
    </row>
    <row r="3012" spans="1:28" ht="15" customHeight="1" x14ac:dyDescent="0.3">
      <c r="A3012" s="3">
        <v>462689149</v>
      </c>
      <c r="B3012" s="3">
        <v>201712</v>
      </c>
      <c r="C3012" s="3">
        <v>93492316006368</v>
      </c>
      <c r="D3012" s="3" t="s">
        <v>25</v>
      </c>
      <c r="E3012" s="8" t="s">
        <v>20874</v>
      </c>
      <c r="F3012" s="3" t="s">
        <v>20875</v>
      </c>
      <c r="G3012" s="9">
        <v>43494</v>
      </c>
      <c r="H3012" s="3" t="s">
        <v>20876</v>
      </c>
      <c r="I3012" s="10">
        <v>43517.68440972222</v>
      </c>
      <c r="J3012" s="3" t="s">
        <v>20877</v>
      </c>
      <c r="K3012" s="3" t="s">
        <v>46904</v>
      </c>
      <c r="L3012" s="3" t="s">
        <v>46962</v>
      </c>
      <c r="M3012" s="3" t="s">
        <v>20875</v>
      </c>
      <c r="N3012" s="3" t="s">
        <v>60</v>
      </c>
      <c r="O3012" s="3">
        <v>55448</v>
      </c>
      <c r="P3012" s="3">
        <v>40489</v>
      </c>
      <c r="Q3012" s="3">
        <v>44533</v>
      </c>
      <c r="R3012" s="3">
        <v>40489</v>
      </c>
      <c r="S3012" s="3">
        <v>46091</v>
      </c>
      <c r="T3012" s="3">
        <v>-5602</v>
      </c>
      <c r="U3012" s="3">
        <v>49324</v>
      </c>
      <c r="V3012" s="3">
        <v>43722</v>
      </c>
      <c r="X3012" s="3">
        <v>1558</v>
      </c>
      <c r="Y3012" s="3" t="b">
        <v>0</v>
      </c>
      <c r="Z3012" s="3" t="b">
        <v>0</v>
      </c>
      <c r="AA3012" s="3" t="s">
        <v>20878</v>
      </c>
      <c r="AB3012" s="3" t="s">
        <v>2263</v>
      </c>
    </row>
    <row r="3013" spans="1:28" ht="15" customHeight="1" x14ac:dyDescent="0.3">
      <c r="A3013" s="3">
        <v>461041296</v>
      </c>
      <c r="B3013" s="3">
        <v>201712</v>
      </c>
      <c r="C3013" s="3">
        <v>93492316006118</v>
      </c>
      <c r="D3013" s="3" t="s">
        <v>25</v>
      </c>
      <c r="E3013" s="8" t="s">
        <v>20879</v>
      </c>
      <c r="F3013" s="3" t="s">
        <v>20880</v>
      </c>
      <c r="G3013" s="9">
        <v>43494</v>
      </c>
      <c r="H3013" s="3" t="s">
        <v>20881</v>
      </c>
      <c r="I3013" s="10">
        <v>43517.68440972222</v>
      </c>
      <c r="J3013" s="3" t="s">
        <v>20883</v>
      </c>
      <c r="K3013" s="3" t="s">
        <v>46904</v>
      </c>
      <c r="L3013" s="4" t="s">
        <v>46962</v>
      </c>
      <c r="M3013" s="3" t="s">
        <v>20880</v>
      </c>
      <c r="N3013" s="8" t="s">
        <v>20882</v>
      </c>
      <c r="O3013" s="3">
        <v>5445</v>
      </c>
      <c r="Q3013" s="3">
        <v>101958</v>
      </c>
      <c r="R3013" s="3">
        <v>84499</v>
      </c>
      <c r="S3013" s="3">
        <v>102357</v>
      </c>
      <c r="T3013" s="3">
        <v>-17858</v>
      </c>
      <c r="U3013" s="3">
        <v>33856</v>
      </c>
      <c r="V3013" s="3">
        <v>15998</v>
      </c>
      <c r="X3013" s="3">
        <v>8447</v>
      </c>
      <c r="Y3013" s="3" t="b">
        <v>0</v>
      </c>
      <c r="Z3013" s="3" t="b">
        <v>0</v>
      </c>
      <c r="AA3013" s="3" t="s">
        <v>20884</v>
      </c>
      <c r="AB3013" s="3" t="s">
        <v>20885</v>
      </c>
    </row>
    <row r="3014" spans="1:28" ht="15" customHeight="1" x14ac:dyDescent="0.3">
      <c r="A3014" s="3">
        <v>943235791</v>
      </c>
      <c r="B3014" s="3">
        <v>201712</v>
      </c>
      <c r="C3014" s="3">
        <v>93492319004038</v>
      </c>
      <c r="D3014" s="3" t="s">
        <v>25</v>
      </c>
      <c r="E3014" s="8" t="s">
        <v>20886</v>
      </c>
      <c r="F3014" s="3" t="s">
        <v>20887</v>
      </c>
      <c r="G3014" s="9">
        <v>43494</v>
      </c>
      <c r="H3014" s="3" t="s">
        <v>20888</v>
      </c>
      <c r="I3014" s="10">
        <v>43517.68440972222</v>
      </c>
      <c r="J3014" s="3" t="s">
        <v>20891</v>
      </c>
      <c r="K3014" s="3" t="s">
        <v>46904</v>
      </c>
      <c r="L3014" s="4" t="s">
        <v>46962</v>
      </c>
      <c r="M3014" s="3" t="s">
        <v>20889</v>
      </c>
      <c r="N3014" s="8" t="s">
        <v>20890</v>
      </c>
      <c r="O3014" s="3">
        <v>94005</v>
      </c>
      <c r="P3014" s="3">
        <v>75572</v>
      </c>
      <c r="R3014" s="3">
        <v>112063</v>
      </c>
      <c r="S3014" s="3">
        <v>108881</v>
      </c>
      <c r="T3014" s="3">
        <v>3182</v>
      </c>
      <c r="U3014" s="3">
        <v>63706</v>
      </c>
      <c r="V3014" s="3">
        <v>66888</v>
      </c>
      <c r="X3014" s="3">
        <v>530</v>
      </c>
      <c r="Y3014" s="3" t="b">
        <v>0</v>
      </c>
      <c r="Z3014" s="3" t="b">
        <v>0</v>
      </c>
      <c r="AA3014" s="3" t="s">
        <v>20892</v>
      </c>
      <c r="AB3014" s="3" t="s">
        <v>1004</v>
      </c>
    </row>
    <row r="3015" spans="1:28" ht="15" customHeight="1" x14ac:dyDescent="0.3">
      <c r="A3015" s="3">
        <v>521872569</v>
      </c>
      <c r="B3015" s="3">
        <v>201712</v>
      </c>
      <c r="C3015" s="3">
        <v>93492319003488</v>
      </c>
      <c r="D3015" s="3" t="s">
        <v>25</v>
      </c>
      <c r="E3015" s="8" t="s">
        <v>20893</v>
      </c>
      <c r="F3015" s="3" t="s">
        <v>20894</v>
      </c>
      <c r="G3015" s="9">
        <v>43494</v>
      </c>
      <c r="H3015" s="3" t="s">
        <v>20895</v>
      </c>
      <c r="I3015" s="10">
        <v>43517.68440972222</v>
      </c>
      <c r="J3015" s="3" t="s">
        <v>20898</v>
      </c>
      <c r="K3015" s="3" t="s">
        <v>46904</v>
      </c>
      <c r="L3015" s="3" t="s">
        <v>46928</v>
      </c>
      <c r="M3015" s="3" t="s">
        <v>20896</v>
      </c>
      <c r="N3015" s="8" t="s">
        <v>20897</v>
      </c>
      <c r="O3015" s="3">
        <v>20912</v>
      </c>
      <c r="P3015" s="3">
        <v>42299</v>
      </c>
      <c r="Q3015" s="3" t="s">
        <v>20899</v>
      </c>
      <c r="R3015" s="3">
        <v>42300</v>
      </c>
      <c r="S3015" s="3">
        <v>49282</v>
      </c>
      <c r="T3015" s="3">
        <v>-6982</v>
      </c>
      <c r="U3015" s="3">
        <v>-161570</v>
      </c>
      <c r="V3015" s="3">
        <v>-168552</v>
      </c>
      <c r="X3015" s="3">
        <v>3000</v>
      </c>
      <c r="Y3015" s="3">
        <v>0</v>
      </c>
      <c r="Z3015" s="3">
        <v>0</v>
      </c>
      <c r="AA3015" s="3" t="s">
        <v>20900</v>
      </c>
      <c r="AB3015" s="3" t="s">
        <v>7039</v>
      </c>
    </row>
    <row r="3016" spans="1:28" ht="15" customHeight="1" x14ac:dyDescent="0.3">
      <c r="A3016" s="3">
        <v>462037133</v>
      </c>
      <c r="B3016" s="3">
        <v>201712</v>
      </c>
      <c r="C3016" s="3">
        <v>93492316034018</v>
      </c>
      <c r="D3016" s="3" t="s">
        <v>25</v>
      </c>
      <c r="E3016" s="8" t="s">
        <v>20901</v>
      </c>
      <c r="F3016" s="3" t="s">
        <v>20902</v>
      </c>
      <c r="G3016" s="9">
        <v>43494</v>
      </c>
      <c r="H3016" s="3" t="s">
        <v>20903</v>
      </c>
      <c r="I3016" s="10">
        <v>43517.68440972222</v>
      </c>
      <c r="J3016" s="3" t="s">
        <v>20904</v>
      </c>
      <c r="K3016" s="11" t="s">
        <v>46904</v>
      </c>
      <c r="L3016" s="3" t="s">
        <v>46964</v>
      </c>
      <c r="M3016" s="3" t="s">
        <v>20902</v>
      </c>
      <c r="O3016" s="3">
        <v>29116</v>
      </c>
      <c r="P3016" s="3">
        <v>32182</v>
      </c>
      <c r="Q3016" s="3">
        <v>31500</v>
      </c>
      <c r="R3016" s="3">
        <v>32182</v>
      </c>
      <c r="S3016" s="3">
        <v>32350</v>
      </c>
      <c r="T3016" s="3">
        <v>-168</v>
      </c>
      <c r="U3016" s="3">
        <v>1727</v>
      </c>
      <c r="V3016" s="3">
        <v>1559</v>
      </c>
      <c r="Y3016" s="3" t="b">
        <v>0</v>
      </c>
      <c r="AA3016" s="3" t="s">
        <v>20905</v>
      </c>
      <c r="AB3016" s="3" t="s">
        <v>368</v>
      </c>
    </row>
    <row r="3017" spans="1:28" ht="15" customHeight="1" x14ac:dyDescent="0.3">
      <c r="A3017" s="3">
        <v>383562588</v>
      </c>
      <c r="B3017" s="3">
        <v>201712</v>
      </c>
      <c r="C3017" s="3">
        <v>93492316008168</v>
      </c>
      <c r="D3017" s="3" t="s">
        <v>25</v>
      </c>
      <c r="E3017" s="8" t="s">
        <v>20906</v>
      </c>
      <c r="F3017" s="3" t="s">
        <v>20907</v>
      </c>
      <c r="G3017" s="9">
        <v>43494</v>
      </c>
      <c r="H3017" s="3" t="s">
        <v>20908</v>
      </c>
      <c r="I3017" s="10">
        <v>43517.68440972222</v>
      </c>
      <c r="J3017" s="3" t="s">
        <v>20911</v>
      </c>
      <c r="K3017" s="3" t="s">
        <v>46906</v>
      </c>
      <c r="L3017" s="3"/>
      <c r="M3017" s="3" t="s">
        <v>20909</v>
      </c>
      <c r="N3017" s="8" t="s">
        <v>20910</v>
      </c>
      <c r="O3017" s="3">
        <v>48641</v>
      </c>
      <c r="P3017" s="3">
        <v>25445</v>
      </c>
      <c r="Q3017" s="3" t="s">
        <v>20912</v>
      </c>
      <c r="R3017" s="3">
        <v>52732</v>
      </c>
      <c r="S3017" s="3">
        <v>81302</v>
      </c>
      <c r="T3017" s="3">
        <v>-28570</v>
      </c>
      <c r="U3017" s="3">
        <v>97730</v>
      </c>
      <c r="V3017" s="3">
        <v>69160</v>
      </c>
      <c r="W3017" s="3">
        <v>610</v>
      </c>
      <c r="Y3017" s="3" t="b">
        <v>0</v>
      </c>
      <c r="Z3017" s="3" t="b">
        <v>0</v>
      </c>
      <c r="AA3017" s="3" t="s">
        <v>20913</v>
      </c>
      <c r="AB3017" s="3" t="s">
        <v>20914</v>
      </c>
    </row>
    <row r="3018" spans="1:28" ht="15" customHeight="1" x14ac:dyDescent="0.3">
      <c r="A3018" s="3">
        <v>331103413</v>
      </c>
      <c r="B3018" s="3">
        <v>201712</v>
      </c>
      <c r="C3018" s="3">
        <v>93492316008068</v>
      </c>
      <c r="D3018" s="3" t="s">
        <v>25</v>
      </c>
      <c r="E3018" s="8" t="s">
        <v>20915</v>
      </c>
      <c r="F3018" s="3" t="s">
        <v>20916</v>
      </c>
      <c r="G3018" s="9">
        <v>43494</v>
      </c>
      <c r="H3018" s="3" t="s">
        <v>20917</v>
      </c>
      <c r="I3018" s="10">
        <v>43517.68440972222</v>
      </c>
      <c r="J3018" s="3" t="s">
        <v>20920</v>
      </c>
      <c r="K3018" s="3" t="s">
        <v>46904</v>
      </c>
      <c r="L3018" s="3"/>
      <c r="M3018" s="3" t="s">
        <v>20918</v>
      </c>
      <c r="N3018" s="8" t="s">
        <v>20919</v>
      </c>
      <c r="O3018" s="3">
        <v>30076</v>
      </c>
      <c r="P3018" s="3">
        <v>27450</v>
      </c>
      <c r="Q3018" s="3" t="s">
        <v>20921</v>
      </c>
      <c r="R3018" s="3">
        <v>39236</v>
      </c>
      <c r="S3018" s="3">
        <v>18250</v>
      </c>
      <c r="T3018" s="3">
        <v>20986</v>
      </c>
      <c r="U3018" s="3">
        <v>142867</v>
      </c>
      <c r="V3018" s="3">
        <v>163853</v>
      </c>
      <c r="X3018" s="3">
        <v>175</v>
      </c>
      <c r="Y3018" s="3" t="b">
        <v>0</v>
      </c>
      <c r="Z3018" s="3" t="b">
        <v>0</v>
      </c>
      <c r="AA3018" s="3" t="s">
        <v>20922</v>
      </c>
      <c r="AB3018" s="3" t="s">
        <v>5425</v>
      </c>
    </row>
    <row r="3019" spans="1:28" ht="15" customHeight="1" x14ac:dyDescent="0.3">
      <c r="A3019" s="3">
        <v>271925734</v>
      </c>
      <c r="B3019" s="3">
        <v>201806</v>
      </c>
      <c r="C3019" s="3">
        <v>93492316007468</v>
      </c>
      <c r="D3019" s="3" t="s">
        <v>25</v>
      </c>
      <c r="E3019" s="8" t="s">
        <v>20923</v>
      </c>
      <c r="F3019" s="3" t="s">
        <v>20924</v>
      </c>
      <c r="G3019" s="9">
        <v>43494</v>
      </c>
      <c r="H3019" s="3" t="s">
        <v>20925</v>
      </c>
      <c r="I3019" s="10">
        <v>43517.68440972222</v>
      </c>
      <c r="J3019" s="3" t="s">
        <v>20928</v>
      </c>
      <c r="K3019" s="4" t="s">
        <v>47000</v>
      </c>
      <c r="L3019" s="3" t="s">
        <v>46964</v>
      </c>
      <c r="M3019" s="3" t="s">
        <v>20926</v>
      </c>
      <c r="N3019" s="8" t="s">
        <v>20927</v>
      </c>
      <c r="O3019" s="3">
        <v>601480855</v>
      </c>
      <c r="P3019" s="3">
        <v>67638</v>
      </c>
      <c r="Q3019" s="3">
        <v>67903</v>
      </c>
      <c r="R3019" s="3">
        <v>67828</v>
      </c>
      <c r="S3019" s="3">
        <v>80670</v>
      </c>
      <c r="T3019" s="3">
        <v>-12842</v>
      </c>
      <c r="U3019" s="3">
        <v>132175</v>
      </c>
      <c r="V3019" s="3">
        <v>119333</v>
      </c>
      <c r="W3019" s="3">
        <v>0</v>
      </c>
      <c r="X3019" s="3">
        <v>2297</v>
      </c>
      <c r="Y3019" s="3">
        <v>0</v>
      </c>
      <c r="Z3019" s="3">
        <v>0</v>
      </c>
      <c r="AA3019" s="3" t="s">
        <v>20929</v>
      </c>
      <c r="AB3019" s="3" t="s">
        <v>20930</v>
      </c>
    </row>
    <row r="3020" spans="1:28" ht="15" customHeight="1" x14ac:dyDescent="0.3">
      <c r="A3020" s="3">
        <v>263385799</v>
      </c>
      <c r="B3020" s="3">
        <v>201712</v>
      </c>
      <c r="C3020" s="3">
        <v>93492316007368</v>
      </c>
      <c r="D3020" s="3" t="s">
        <v>25</v>
      </c>
      <c r="E3020" s="8" t="s">
        <v>20931</v>
      </c>
      <c r="F3020" s="3" t="s">
        <v>20932</v>
      </c>
      <c r="G3020" s="9">
        <v>43494</v>
      </c>
      <c r="H3020" s="3" t="s">
        <v>20933</v>
      </c>
      <c r="I3020" s="10">
        <v>43517.68440972222</v>
      </c>
      <c r="J3020" s="3" t="s">
        <v>20936</v>
      </c>
      <c r="K3020" s="11" t="s">
        <v>46904</v>
      </c>
      <c r="L3020" s="3" t="s">
        <v>46911</v>
      </c>
      <c r="M3020" s="3" t="s">
        <v>20934</v>
      </c>
      <c r="N3020" s="8" t="s">
        <v>20935</v>
      </c>
      <c r="O3020" s="3">
        <v>35906</v>
      </c>
      <c r="P3020" s="3">
        <v>7167</v>
      </c>
      <c r="Q3020" s="3">
        <v>9346</v>
      </c>
      <c r="R3020" s="3">
        <v>7167</v>
      </c>
      <c r="S3020" s="3">
        <v>13457</v>
      </c>
      <c r="T3020" s="3">
        <v>-6290</v>
      </c>
      <c r="U3020" s="3">
        <v>106701</v>
      </c>
      <c r="V3020" s="3">
        <v>100411</v>
      </c>
      <c r="X3020" s="3">
        <v>3148</v>
      </c>
      <c r="Y3020" s="3" t="b">
        <v>0</v>
      </c>
      <c r="Z3020" s="3" t="b">
        <v>0</v>
      </c>
      <c r="AA3020" s="3" t="s">
        <v>20937</v>
      </c>
      <c r="AB3020" s="3" t="s">
        <v>1480</v>
      </c>
    </row>
    <row r="3021" spans="1:28" ht="15" customHeight="1" x14ac:dyDescent="0.3">
      <c r="A3021" s="3">
        <v>371417465</v>
      </c>
      <c r="B3021" s="3">
        <v>201712</v>
      </c>
      <c r="C3021" s="3">
        <v>93492316007218</v>
      </c>
      <c r="D3021" s="3" t="s">
        <v>25</v>
      </c>
      <c r="E3021" s="8" t="s">
        <v>20938</v>
      </c>
      <c r="F3021" s="3" t="s">
        <v>20939</v>
      </c>
      <c r="G3021" s="9">
        <v>43494</v>
      </c>
      <c r="H3021" s="3" t="s">
        <v>20940</v>
      </c>
      <c r="I3021" s="10">
        <v>43517.68440972222</v>
      </c>
      <c r="J3021" s="3" t="s">
        <v>20942</v>
      </c>
      <c r="K3021" s="11" t="s">
        <v>46904</v>
      </c>
      <c r="L3021" s="3"/>
      <c r="M3021" s="3" t="s">
        <v>20939</v>
      </c>
      <c r="N3021" s="8" t="s">
        <v>20941</v>
      </c>
      <c r="O3021" s="3">
        <v>43113</v>
      </c>
      <c r="P3021" s="3">
        <v>15022</v>
      </c>
      <c r="Q3021" s="3">
        <v>10939</v>
      </c>
      <c r="R3021" s="3">
        <v>15023</v>
      </c>
      <c r="S3021" s="3">
        <v>10939</v>
      </c>
      <c r="T3021" s="3">
        <v>4084</v>
      </c>
      <c r="U3021" s="3">
        <v>70579</v>
      </c>
      <c r="V3021" s="3">
        <v>74663</v>
      </c>
      <c r="X3021" s="3">
        <v>375</v>
      </c>
      <c r="Y3021" s="3" t="b">
        <v>0</v>
      </c>
      <c r="Z3021" s="3" t="b">
        <v>0</v>
      </c>
      <c r="AA3021" s="3" t="s">
        <v>20943</v>
      </c>
      <c r="AB3021" s="3" t="s">
        <v>20944</v>
      </c>
    </row>
    <row r="3022" spans="1:28" ht="15" customHeight="1" x14ac:dyDescent="0.3">
      <c r="A3022" s="3">
        <v>753089884</v>
      </c>
      <c r="B3022" s="3">
        <v>201712</v>
      </c>
      <c r="C3022" s="3">
        <v>93492316007168</v>
      </c>
      <c r="D3022" s="3" t="s">
        <v>25</v>
      </c>
      <c r="E3022" s="8" t="s">
        <v>20945</v>
      </c>
      <c r="F3022" s="3" t="s">
        <v>20946</v>
      </c>
      <c r="G3022" s="9">
        <v>43494</v>
      </c>
      <c r="H3022" s="3" t="s">
        <v>20947</v>
      </c>
      <c r="I3022" s="10">
        <v>43517.68440972222</v>
      </c>
      <c r="J3022" s="3" t="s">
        <v>20950</v>
      </c>
      <c r="K3022" s="3" t="s">
        <v>46907</v>
      </c>
      <c r="L3022" s="3" t="s">
        <v>46962</v>
      </c>
      <c r="M3022" s="3" t="s">
        <v>20948</v>
      </c>
      <c r="N3022" s="8" t="s">
        <v>20949</v>
      </c>
      <c r="O3022" s="3">
        <v>96720</v>
      </c>
      <c r="P3022" s="3">
        <v>23885</v>
      </c>
      <c r="Q3022" s="3">
        <v>48149</v>
      </c>
      <c r="R3022" s="3">
        <v>52154</v>
      </c>
      <c r="S3022" s="3">
        <v>50191</v>
      </c>
      <c r="T3022" s="3">
        <v>1963</v>
      </c>
      <c r="U3022" s="3">
        <v>42322</v>
      </c>
      <c r="V3022" s="3">
        <v>44285</v>
      </c>
      <c r="W3022" s="3">
        <v>4450</v>
      </c>
      <c r="X3022" s="3">
        <v>2135</v>
      </c>
      <c r="Y3022" s="3" t="b">
        <v>0</v>
      </c>
      <c r="Z3022" s="3" t="b">
        <v>0</v>
      </c>
      <c r="AA3022" s="3" t="s">
        <v>20951</v>
      </c>
      <c r="AB3022" s="3" t="s">
        <v>20952</v>
      </c>
    </row>
    <row r="3023" spans="1:28" ht="15" customHeight="1" x14ac:dyDescent="0.3">
      <c r="A3023" s="3">
        <v>311773997</v>
      </c>
      <c r="B3023" s="3">
        <v>201712</v>
      </c>
      <c r="C3023" s="3">
        <v>93492316007068</v>
      </c>
      <c r="D3023" s="3" t="s">
        <v>25</v>
      </c>
      <c r="E3023" s="8" t="s">
        <v>20953</v>
      </c>
      <c r="F3023" s="3" t="s">
        <v>20954</v>
      </c>
      <c r="G3023" s="9">
        <v>43494</v>
      </c>
      <c r="H3023" s="3" t="s">
        <v>20955</v>
      </c>
      <c r="I3023" s="10">
        <v>43517.68440972222</v>
      </c>
      <c r="J3023" s="3" t="s">
        <v>20957</v>
      </c>
      <c r="K3023" s="3" t="s">
        <v>46904</v>
      </c>
      <c r="L3023" s="3" t="s">
        <v>46957</v>
      </c>
      <c r="M3023" s="3" t="s">
        <v>20954</v>
      </c>
      <c r="N3023" s="8" t="s">
        <v>20956</v>
      </c>
      <c r="O3023" s="3">
        <v>45069</v>
      </c>
      <c r="P3023" s="3">
        <v>5315</v>
      </c>
      <c r="Q3023" s="3">
        <v>790</v>
      </c>
      <c r="R3023" s="3">
        <v>5304</v>
      </c>
      <c r="S3023" s="3">
        <v>6031</v>
      </c>
      <c r="T3023" s="3">
        <v>-727</v>
      </c>
      <c r="U3023" s="3">
        <v>77997</v>
      </c>
      <c r="V3023" s="3">
        <v>77270</v>
      </c>
      <c r="X3023" s="3">
        <v>950</v>
      </c>
      <c r="Y3023" s="3" t="b">
        <v>0</v>
      </c>
      <c r="Z3023" s="3" t="b">
        <v>0</v>
      </c>
      <c r="AA3023" s="3" t="s">
        <v>20958</v>
      </c>
      <c r="AB3023" s="3" t="s">
        <v>20959</v>
      </c>
    </row>
    <row r="3024" spans="1:28" ht="15" customHeight="1" x14ac:dyDescent="0.3">
      <c r="A3024" s="3">
        <v>943105596</v>
      </c>
      <c r="B3024" s="3">
        <v>201712</v>
      </c>
      <c r="C3024" s="3">
        <v>93492316006418</v>
      </c>
      <c r="D3024" s="3" t="s">
        <v>25</v>
      </c>
      <c r="E3024" s="8" t="s">
        <v>20960</v>
      </c>
      <c r="F3024" s="3" t="s">
        <v>20961</v>
      </c>
      <c r="G3024" s="9">
        <v>43494</v>
      </c>
      <c r="H3024" s="3" t="s">
        <v>20962</v>
      </c>
      <c r="I3024" s="10">
        <v>43517.68440972222</v>
      </c>
      <c r="J3024" s="3" t="s">
        <v>20964</v>
      </c>
      <c r="K3024" s="3" t="s">
        <v>46904</v>
      </c>
      <c r="L3024" s="3" t="s">
        <v>46957</v>
      </c>
      <c r="M3024" s="3" t="s">
        <v>20961</v>
      </c>
      <c r="N3024" s="8" t="s">
        <v>20963</v>
      </c>
      <c r="O3024" s="3">
        <v>94560</v>
      </c>
      <c r="P3024" s="3">
        <v>36776</v>
      </c>
      <c r="Q3024" s="3" t="s">
        <v>20965</v>
      </c>
      <c r="R3024" s="3">
        <v>116465</v>
      </c>
      <c r="S3024" s="3">
        <v>136592</v>
      </c>
      <c r="T3024" s="3">
        <v>-20127</v>
      </c>
      <c r="U3024" s="3">
        <v>63716</v>
      </c>
      <c r="V3024" s="3">
        <v>43589</v>
      </c>
      <c r="Y3024" s="3" t="b">
        <v>0</v>
      </c>
      <c r="Z3024" s="3" t="b">
        <v>0</v>
      </c>
      <c r="AA3024" s="3" t="s">
        <v>20966</v>
      </c>
      <c r="AB3024" s="3" t="s">
        <v>900</v>
      </c>
    </row>
    <row r="3025" spans="1:28" ht="15" customHeight="1" x14ac:dyDescent="0.3">
      <c r="A3025" s="3">
        <v>260183430</v>
      </c>
      <c r="B3025" s="3">
        <v>201712</v>
      </c>
      <c r="C3025" s="3">
        <v>93492316006268</v>
      </c>
      <c r="D3025" s="3" t="s">
        <v>25</v>
      </c>
      <c r="E3025" s="8" t="s">
        <v>20967</v>
      </c>
      <c r="F3025" s="3" t="s">
        <v>20968</v>
      </c>
      <c r="G3025" s="9">
        <v>43494</v>
      </c>
      <c r="H3025" s="3" t="s">
        <v>20969</v>
      </c>
      <c r="I3025" s="10">
        <v>43517.68440972222</v>
      </c>
      <c r="J3025" s="3" t="s">
        <v>20972</v>
      </c>
      <c r="K3025" s="3" t="s">
        <v>46905</v>
      </c>
      <c r="L3025" s="3" t="s">
        <v>46911</v>
      </c>
      <c r="M3025" s="3" t="s">
        <v>20970</v>
      </c>
      <c r="N3025" s="8" t="s">
        <v>20971</v>
      </c>
      <c r="O3025" s="3">
        <v>97217</v>
      </c>
      <c r="P3025" s="3">
        <v>70914</v>
      </c>
      <c r="Q3025" s="3">
        <v>12652</v>
      </c>
      <c r="R3025" s="3">
        <v>53070</v>
      </c>
      <c r="S3025" s="3">
        <v>13301</v>
      </c>
      <c r="T3025" s="3">
        <v>39769</v>
      </c>
      <c r="U3025" s="3">
        <v>115652</v>
      </c>
      <c r="V3025" s="3">
        <v>160921</v>
      </c>
      <c r="X3025" s="3">
        <v>594</v>
      </c>
      <c r="Y3025" s="3" t="b">
        <v>0</v>
      </c>
      <c r="Z3025" s="3" t="b">
        <v>0</v>
      </c>
      <c r="AA3025" s="3" t="s">
        <v>20973</v>
      </c>
      <c r="AB3025" s="3" t="s">
        <v>20974</v>
      </c>
    </row>
    <row r="3026" spans="1:28" ht="15" customHeight="1" x14ac:dyDescent="0.3">
      <c r="A3026" s="3">
        <v>116035649</v>
      </c>
      <c r="B3026" s="3">
        <v>201806</v>
      </c>
      <c r="C3026" s="3">
        <v>93492316006068</v>
      </c>
      <c r="D3026" s="3" t="s">
        <v>25</v>
      </c>
      <c r="E3026" s="8" t="s">
        <v>20975</v>
      </c>
      <c r="F3026" s="3" t="s">
        <v>20976</v>
      </c>
      <c r="G3026" s="9">
        <v>43494</v>
      </c>
      <c r="H3026" s="3" t="s">
        <v>20977</v>
      </c>
      <c r="I3026" s="10">
        <v>43517.68440972222</v>
      </c>
      <c r="J3026" s="3" t="s">
        <v>20979</v>
      </c>
      <c r="K3026" s="3" t="s">
        <v>46904</v>
      </c>
      <c r="L3026" s="3" t="s">
        <v>46957</v>
      </c>
      <c r="M3026" s="3" t="s">
        <v>20976</v>
      </c>
      <c r="N3026" s="8" t="s">
        <v>20978</v>
      </c>
      <c r="O3026" s="3">
        <v>112014513</v>
      </c>
      <c r="P3026" s="3">
        <v>10074</v>
      </c>
      <c r="Q3026" s="3">
        <v>92178</v>
      </c>
      <c r="R3026" s="3">
        <v>101797</v>
      </c>
      <c r="S3026" s="3">
        <v>92178</v>
      </c>
      <c r="T3026" s="3">
        <v>9619</v>
      </c>
      <c r="U3026" s="3">
        <v>161922</v>
      </c>
      <c r="V3026" s="3">
        <v>171541</v>
      </c>
      <c r="W3026" s="3">
        <v>22240</v>
      </c>
      <c r="X3026" s="3">
        <v>1500</v>
      </c>
      <c r="Y3026" s="3">
        <v>0</v>
      </c>
      <c r="Z3026" s="3">
        <v>0</v>
      </c>
      <c r="AA3026" s="3" t="s">
        <v>20980</v>
      </c>
      <c r="AB3026" s="3" t="s">
        <v>20981</v>
      </c>
    </row>
    <row r="3027" spans="1:28" ht="15" customHeight="1" x14ac:dyDescent="0.3">
      <c r="A3027" s="3">
        <v>201239648</v>
      </c>
      <c r="B3027" s="3">
        <v>201712</v>
      </c>
      <c r="C3027" s="3">
        <v>93492316006018</v>
      </c>
      <c r="D3027" s="3" t="s">
        <v>25</v>
      </c>
      <c r="E3027" s="8" t="s">
        <v>20982</v>
      </c>
      <c r="F3027" s="3" t="s">
        <v>20983</v>
      </c>
      <c r="G3027" s="9">
        <v>43494</v>
      </c>
      <c r="H3027" s="3" t="s">
        <v>20984</v>
      </c>
      <c r="I3027" s="10">
        <v>43517.68440972222</v>
      </c>
      <c r="J3027" s="3" t="s">
        <v>20986</v>
      </c>
      <c r="K3027" s="3" t="s">
        <v>46917</v>
      </c>
      <c r="L3027" s="3"/>
      <c r="M3027" s="3" t="s">
        <v>20985</v>
      </c>
      <c r="N3027" s="3" t="s">
        <v>60</v>
      </c>
      <c r="O3027" s="3">
        <v>7666</v>
      </c>
      <c r="P3027" s="3">
        <v>187359</v>
      </c>
      <c r="Q3027" s="3">
        <v>163342</v>
      </c>
      <c r="R3027" s="3">
        <v>187359</v>
      </c>
      <c r="S3027" s="3">
        <v>173728</v>
      </c>
      <c r="T3027" s="3">
        <v>13631</v>
      </c>
      <c r="U3027" s="3">
        <v>17160</v>
      </c>
      <c r="V3027" s="3">
        <v>30791</v>
      </c>
      <c r="X3027" s="3">
        <v>3986</v>
      </c>
      <c r="Y3027" s="3" t="b">
        <v>0</v>
      </c>
      <c r="Z3027" s="3" t="b">
        <v>0</v>
      </c>
      <c r="AA3027" s="3" t="s">
        <v>20987</v>
      </c>
      <c r="AB3027" s="3" t="s">
        <v>9057</v>
      </c>
    </row>
    <row r="3028" spans="1:28" ht="15" customHeight="1" x14ac:dyDescent="0.3">
      <c r="A3028" s="3">
        <v>320361831</v>
      </c>
      <c r="B3028" s="3">
        <v>201806</v>
      </c>
      <c r="C3028" s="3">
        <v>93492303012708</v>
      </c>
      <c r="D3028" s="3" t="s">
        <v>25</v>
      </c>
      <c r="E3028" s="8" t="s">
        <v>20988</v>
      </c>
      <c r="F3028" s="3" t="s">
        <v>20989</v>
      </c>
      <c r="G3028" s="9">
        <v>43494</v>
      </c>
      <c r="H3028" s="3" t="s">
        <v>20990</v>
      </c>
      <c r="I3028" s="10">
        <v>43517.68440972222</v>
      </c>
      <c r="J3028" s="3" t="s">
        <v>20993</v>
      </c>
      <c r="K3028" s="3" t="s">
        <v>46905</v>
      </c>
      <c r="L3028" s="3"/>
      <c r="M3028" s="3" t="s">
        <v>20991</v>
      </c>
      <c r="N3028" s="8" t="s">
        <v>20992</v>
      </c>
      <c r="O3028" s="3">
        <v>23058</v>
      </c>
      <c r="P3028" s="3">
        <v>5627</v>
      </c>
      <c r="Q3028" s="3">
        <v>210</v>
      </c>
      <c r="R3028" s="3">
        <v>9397</v>
      </c>
      <c r="S3028" s="3">
        <v>3295</v>
      </c>
      <c r="T3028" s="3">
        <v>6102</v>
      </c>
      <c r="U3028" s="3">
        <v>34540</v>
      </c>
      <c r="V3028" s="3">
        <v>40642</v>
      </c>
      <c r="W3028" s="3">
        <v>0</v>
      </c>
      <c r="X3028" s="3">
        <v>195</v>
      </c>
      <c r="Y3028" s="3" t="b">
        <v>0</v>
      </c>
      <c r="Z3028" s="3" t="b">
        <v>0</v>
      </c>
      <c r="AA3028" s="3" t="s">
        <v>20994</v>
      </c>
      <c r="AB3028" s="3" t="s">
        <v>20995</v>
      </c>
    </row>
    <row r="3029" spans="1:28" ht="15" customHeight="1" x14ac:dyDescent="0.3">
      <c r="A3029" s="3">
        <v>272357055</v>
      </c>
      <c r="B3029" s="3">
        <v>201712</v>
      </c>
      <c r="C3029" s="3">
        <v>93492312018748</v>
      </c>
      <c r="D3029" s="3" t="s">
        <v>25</v>
      </c>
      <c r="E3029" s="8" t="s">
        <v>20996</v>
      </c>
      <c r="F3029" s="3" t="s">
        <v>20997</v>
      </c>
      <c r="G3029" s="9">
        <v>43494</v>
      </c>
      <c r="H3029" s="3" t="s">
        <v>20998</v>
      </c>
      <c r="I3029" s="10">
        <v>43517.68440972222</v>
      </c>
      <c r="J3029" s="3" t="s">
        <v>20999</v>
      </c>
      <c r="K3029" s="3" t="s">
        <v>46907</v>
      </c>
      <c r="L3029" s="3"/>
      <c r="M3029" s="3" t="s">
        <v>20997</v>
      </c>
      <c r="N3029" s="3" t="s">
        <v>60</v>
      </c>
      <c r="O3029" s="3">
        <v>606472114</v>
      </c>
      <c r="R3029" s="3">
        <v>114839</v>
      </c>
      <c r="S3029" s="3">
        <v>83398</v>
      </c>
      <c r="T3029" s="3">
        <v>31441</v>
      </c>
      <c r="U3029" s="3">
        <v>12822</v>
      </c>
      <c r="V3029" s="3">
        <v>44263</v>
      </c>
      <c r="X3029" s="3">
        <v>1464</v>
      </c>
      <c r="Y3029" s="3" t="b">
        <v>0</v>
      </c>
      <c r="AA3029" s="3" t="s">
        <v>21000</v>
      </c>
      <c r="AB3029" s="3" t="s">
        <v>21001</v>
      </c>
    </row>
    <row r="3030" spans="1:28" ht="15" customHeight="1" x14ac:dyDescent="0.3">
      <c r="A3030" s="3">
        <v>746092150</v>
      </c>
      <c r="B3030" s="3">
        <v>201612</v>
      </c>
      <c r="C3030" s="3">
        <v>93492312018398</v>
      </c>
      <c r="D3030" s="3" t="s">
        <v>25</v>
      </c>
      <c r="E3030" s="8" t="s">
        <v>21002</v>
      </c>
      <c r="F3030" s="3" t="s">
        <v>21003</v>
      </c>
      <c r="G3030" s="9">
        <v>43494</v>
      </c>
      <c r="H3030" s="3" t="s">
        <v>21004</v>
      </c>
      <c r="I3030" s="10">
        <v>43517.68440972222</v>
      </c>
      <c r="J3030" s="3" t="s">
        <v>21006</v>
      </c>
      <c r="K3030" s="3" t="s">
        <v>46905</v>
      </c>
      <c r="L3030" s="3"/>
      <c r="M3030" s="3" t="s">
        <v>21003</v>
      </c>
      <c r="N3030" s="8" t="s">
        <v>21005</v>
      </c>
      <c r="O3030" s="3">
        <v>77064</v>
      </c>
      <c r="Q3030" s="3">
        <v>110549</v>
      </c>
      <c r="R3030" s="3">
        <v>115634</v>
      </c>
      <c r="S3030" s="3">
        <v>110549</v>
      </c>
      <c r="T3030" s="3">
        <v>5085</v>
      </c>
      <c r="U3030" s="3">
        <v>100473</v>
      </c>
      <c r="V3030" s="3">
        <v>105558</v>
      </c>
      <c r="W3030" s="3">
        <v>78627</v>
      </c>
      <c r="X3030" s="3">
        <v>26135</v>
      </c>
      <c r="Y3030" s="3">
        <v>0</v>
      </c>
      <c r="AA3030" s="3" t="s">
        <v>21007</v>
      </c>
      <c r="AB3030" s="3" t="s">
        <v>21008</v>
      </c>
    </row>
    <row r="3031" spans="1:28" ht="15" customHeight="1" x14ac:dyDescent="0.3">
      <c r="A3031" s="3">
        <v>421344840</v>
      </c>
      <c r="B3031" s="3">
        <v>201806</v>
      </c>
      <c r="C3031" s="3">
        <v>93492316016238</v>
      </c>
      <c r="D3031" s="3" t="s">
        <v>25</v>
      </c>
      <c r="E3031" s="8" t="s">
        <v>21009</v>
      </c>
      <c r="F3031" s="3" t="s">
        <v>21010</v>
      </c>
      <c r="G3031" s="9">
        <v>43494</v>
      </c>
      <c r="H3031" s="3" t="s">
        <v>21011</v>
      </c>
      <c r="I3031" s="10">
        <v>43517.68440972222</v>
      </c>
      <c r="J3031" s="3" t="s">
        <v>21013</v>
      </c>
      <c r="K3031" s="3" t="s">
        <v>46904</v>
      </c>
      <c r="L3031" s="3" t="s">
        <v>46957</v>
      </c>
      <c r="M3031" s="3" t="s">
        <v>21010</v>
      </c>
      <c r="N3031" s="8" t="s">
        <v>21012</v>
      </c>
      <c r="O3031" s="3">
        <v>50441</v>
      </c>
      <c r="P3031" s="3">
        <v>69153</v>
      </c>
      <c r="Q3031" s="3">
        <v>55239</v>
      </c>
      <c r="R3031" s="3">
        <v>75334</v>
      </c>
      <c r="S3031" s="3">
        <v>64315</v>
      </c>
      <c r="T3031" s="3">
        <v>11019</v>
      </c>
      <c r="U3031" s="3">
        <v>47859</v>
      </c>
      <c r="V3031" s="3">
        <v>58878</v>
      </c>
      <c r="W3031" s="3">
        <v>6095</v>
      </c>
      <c r="X3031" s="3">
        <v>7840</v>
      </c>
      <c r="Y3031" s="3">
        <v>0</v>
      </c>
      <c r="Z3031" s="3">
        <v>1</v>
      </c>
      <c r="AA3031" s="3" t="s">
        <v>21014</v>
      </c>
      <c r="AB3031" s="3" t="s">
        <v>21015</v>
      </c>
    </row>
    <row r="3032" spans="1:28" ht="15" customHeight="1" x14ac:dyDescent="0.3">
      <c r="A3032" s="3">
        <v>274281672</v>
      </c>
      <c r="B3032" s="3">
        <v>201712</v>
      </c>
      <c r="C3032" s="3">
        <v>93492316016188</v>
      </c>
      <c r="D3032" s="3" t="s">
        <v>25</v>
      </c>
      <c r="E3032" s="8" t="s">
        <v>21016</v>
      </c>
      <c r="F3032" s="3" t="s">
        <v>21017</v>
      </c>
      <c r="G3032" s="9">
        <v>43494</v>
      </c>
      <c r="H3032" s="3" t="s">
        <v>21018</v>
      </c>
      <c r="I3032" s="10">
        <v>43517.68440972222</v>
      </c>
      <c r="J3032" s="3" t="s">
        <v>21020</v>
      </c>
      <c r="K3032" s="11" t="s">
        <v>46904</v>
      </c>
      <c r="L3032" s="3" t="s">
        <v>46911</v>
      </c>
      <c r="M3032" s="3" t="s">
        <v>21017</v>
      </c>
      <c r="N3032" s="8" t="s">
        <v>21019</v>
      </c>
      <c r="O3032" s="3">
        <v>13617</v>
      </c>
      <c r="P3032" s="3">
        <v>120871</v>
      </c>
      <c r="Q3032" s="3">
        <v>138038</v>
      </c>
      <c r="R3032" s="3">
        <v>127269</v>
      </c>
      <c r="S3032" s="3">
        <v>146340</v>
      </c>
      <c r="T3032" s="3">
        <v>-19071</v>
      </c>
      <c r="U3032" s="3">
        <v>91814</v>
      </c>
      <c r="V3032" s="3">
        <v>72743</v>
      </c>
      <c r="X3032" s="3">
        <v>8990</v>
      </c>
      <c r="Y3032" s="3">
        <v>0</v>
      </c>
      <c r="Z3032" s="3">
        <v>0</v>
      </c>
      <c r="AA3032" s="3" t="s">
        <v>21021</v>
      </c>
      <c r="AB3032" s="3" t="s">
        <v>21022</v>
      </c>
    </row>
    <row r="3033" spans="1:28" ht="15" customHeight="1" x14ac:dyDescent="0.3">
      <c r="A3033" s="3">
        <v>453843315</v>
      </c>
      <c r="B3033" s="3">
        <v>201712</v>
      </c>
      <c r="C3033" s="3">
        <v>93492316016038</v>
      </c>
      <c r="D3033" s="3" t="s">
        <v>25</v>
      </c>
      <c r="E3033" s="8" t="s">
        <v>21023</v>
      </c>
      <c r="F3033" s="3" t="s">
        <v>21024</v>
      </c>
      <c r="G3033" s="9">
        <v>43494</v>
      </c>
      <c r="H3033" s="3" t="s">
        <v>21025</v>
      </c>
      <c r="I3033" s="10">
        <v>43517.68440972222</v>
      </c>
      <c r="J3033" s="3" t="s">
        <v>21027</v>
      </c>
      <c r="K3033" s="3" t="s">
        <v>46904</v>
      </c>
      <c r="L3033" s="3" t="s">
        <v>46957</v>
      </c>
      <c r="M3033" s="3" t="s">
        <v>21024</v>
      </c>
      <c r="N3033" s="8" t="s">
        <v>21026</v>
      </c>
      <c r="O3033" s="3">
        <v>11030</v>
      </c>
      <c r="P3033" s="3">
        <v>16281</v>
      </c>
      <c r="Q3033" s="3">
        <v>14704</v>
      </c>
      <c r="R3033" s="3">
        <v>16281</v>
      </c>
      <c r="S3033" s="3">
        <v>14704</v>
      </c>
      <c r="T3033" s="3">
        <v>1577</v>
      </c>
      <c r="U3033" s="3">
        <v>161</v>
      </c>
      <c r="V3033" s="3">
        <v>1738</v>
      </c>
      <c r="X3033" s="3">
        <v>12630</v>
      </c>
      <c r="Y3033" s="3">
        <v>0</v>
      </c>
      <c r="Z3033" s="3">
        <v>0</v>
      </c>
      <c r="AA3033" s="3" t="s">
        <v>21028</v>
      </c>
      <c r="AB3033" s="3" t="s">
        <v>21029</v>
      </c>
    </row>
    <row r="3034" spans="1:28" ht="15" customHeight="1" x14ac:dyDescent="0.3">
      <c r="A3034" s="3">
        <v>331033491</v>
      </c>
      <c r="B3034" s="3">
        <v>201806</v>
      </c>
      <c r="C3034" s="3">
        <v>93492316015788</v>
      </c>
      <c r="D3034" s="3" t="s">
        <v>25</v>
      </c>
      <c r="E3034" s="8" t="s">
        <v>21030</v>
      </c>
      <c r="F3034" s="3" t="s">
        <v>21031</v>
      </c>
      <c r="G3034" s="9">
        <v>43494</v>
      </c>
      <c r="H3034" s="3" t="s">
        <v>21032</v>
      </c>
      <c r="I3034" s="10">
        <v>43517.68440972222</v>
      </c>
      <c r="J3034" s="3" t="s">
        <v>21033</v>
      </c>
      <c r="K3034" s="3" t="s">
        <v>46905</v>
      </c>
      <c r="L3034" s="3" t="s">
        <v>46928</v>
      </c>
      <c r="M3034" s="3" t="s">
        <v>21031</v>
      </c>
      <c r="N3034" s="3" t="s">
        <v>60</v>
      </c>
      <c r="O3034" s="3">
        <v>47303</v>
      </c>
      <c r="Q3034" s="3">
        <v>37627</v>
      </c>
      <c r="R3034" s="3">
        <v>49537</v>
      </c>
      <c r="S3034" s="3">
        <v>53404</v>
      </c>
      <c r="T3034" s="3">
        <v>-3867</v>
      </c>
      <c r="U3034" s="3">
        <v>-141829</v>
      </c>
      <c r="V3034" s="3">
        <v>-145696</v>
      </c>
      <c r="X3034" s="3">
        <v>5145</v>
      </c>
      <c r="Y3034" s="3">
        <v>0</v>
      </c>
      <c r="Z3034" s="3">
        <v>0</v>
      </c>
      <c r="AA3034" s="3" t="s">
        <v>21034</v>
      </c>
      <c r="AB3034" s="3" t="s">
        <v>21035</v>
      </c>
    </row>
    <row r="3035" spans="1:28" ht="15" customHeight="1" x14ac:dyDescent="0.3">
      <c r="A3035" s="3">
        <v>472605555</v>
      </c>
      <c r="B3035" s="3">
        <v>201712</v>
      </c>
      <c r="C3035" s="3">
        <v>93492318066558</v>
      </c>
      <c r="D3035" s="3" t="s">
        <v>25</v>
      </c>
      <c r="E3035" s="8" t="s">
        <v>21036</v>
      </c>
      <c r="F3035" s="3" t="s">
        <v>21037</v>
      </c>
      <c r="G3035" s="9">
        <v>43494</v>
      </c>
      <c r="H3035" s="3" t="s">
        <v>21038</v>
      </c>
      <c r="I3035" s="10">
        <v>43517.68440972222</v>
      </c>
      <c r="J3035" s="3" t="s">
        <v>21040</v>
      </c>
      <c r="K3035" s="3" t="s">
        <v>46904</v>
      </c>
      <c r="L3035" s="4" t="s">
        <v>46957</v>
      </c>
      <c r="M3035" s="3" t="s">
        <v>21037</v>
      </c>
      <c r="N3035" s="3" t="s">
        <v>21039</v>
      </c>
      <c r="O3035" s="3">
        <v>96720</v>
      </c>
      <c r="P3035" s="3">
        <v>123574</v>
      </c>
      <c r="Q3035" s="3">
        <v>125743</v>
      </c>
      <c r="R3035" s="3">
        <v>170420</v>
      </c>
      <c r="S3035" s="3">
        <v>136529</v>
      </c>
      <c r="T3035" s="3">
        <v>33891</v>
      </c>
      <c r="U3035" s="3">
        <v>48569</v>
      </c>
      <c r="V3035" s="3">
        <v>82460</v>
      </c>
      <c r="X3035" s="3">
        <v>4787</v>
      </c>
      <c r="Y3035" s="3" t="b">
        <v>0</v>
      </c>
      <c r="Z3035" s="3" t="b">
        <v>0</v>
      </c>
      <c r="AA3035" s="3" t="s">
        <v>21041</v>
      </c>
      <c r="AB3035" s="3" t="s">
        <v>21042</v>
      </c>
    </row>
    <row r="3036" spans="1:28" ht="15" customHeight="1" x14ac:dyDescent="0.3">
      <c r="A3036" s="3">
        <v>455558379</v>
      </c>
      <c r="B3036" s="3">
        <v>201712</v>
      </c>
      <c r="C3036" s="3">
        <v>93492318036108</v>
      </c>
      <c r="D3036" s="3" t="s">
        <v>25</v>
      </c>
      <c r="E3036" s="8" t="s">
        <v>21043</v>
      </c>
      <c r="F3036" s="3" t="s">
        <v>21044</v>
      </c>
      <c r="G3036" s="9">
        <v>43494</v>
      </c>
      <c r="H3036" s="3" t="s">
        <v>21045</v>
      </c>
      <c r="I3036" s="10">
        <v>43517.68440972222</v>
      </c>
      <c r="J3036" s="3" t="s">
        <v>21046</v>
      </c>
      <c r="K3036" s="3" t="s">
        <v>46904</v>
      </c>
      <c r="L3036" s="4" t="s">
        <v>46962</v>
      </c>
      <c r="M3036" s="3" t="s">
        <v>21044</v>
      </c>
      <c r="N3036" s="3" t="s">
        <v>60</v>
      </c>
      <c r="O3036" s="3">
        <v>91791</v>
      </c>
      <c r="P3036" s="3">
        <v>45629</v>
      </c>
      <c r="R3036" s="3">
        <v>45629</v>
      </c>
      <c r="S3036" s="3">
        <v>45179</v>
      </c>
      <c r="T3036" s="3">
        <v>450</v>
      </c>
      <c r="U3036" s="3">
        <v>7</v>
      </c>
      <c r="V3036" s="3">
        <v>457</v>
      </c>
      <c r="X3036" s="3">
        <v>162</v>
      </c>
      <c r="Y3036" s="3" t="b">
        <v>0</v>
      </c>
      <c r="Z3036" s="3" t="b">
        <v>0</v>
      </c>
      <c r="AA3036" s="3" t="s">
        <v>21047</v>
      </c>
      <c r="AB3036" s="3" t="s">
        <v>196</v>
      </c>
    </row>
    <row r="3037" spans="1:28" ht="15" customHeight="1" x14ac:dyDescent="0.3">
      <c r="A3037" s="3">
        <v>464157110</v>
      </c>
      <c r="B3037" s="3">
        <v>201712</v>
      </c>
      <c r="C3037" s="3">
        <v>93492318036008</v>
      </c>
      <c r="D3037" s="3" t="s">
        <v>25</v>
      </c>
      <c r="E3037" s="8" t="s">
        <v>21048</v>
      </c>
      <c r="F3037" s="3" t="s">
        <v>21049</v>
      </c>
      <c r="G3037" s="9">
        <v>43494</v>
      </c>
      <c r="H3037" s="3" t="s">
        <v>21050</v>
      </c>
      <c r="I3037" s="10">
        <v>43517.68440972222</v>
      </c>
      <c r="J3037" s="3" t="s">
        <v>21052</v>
      </c>
      <c r="K3037" s="11" t="s">
        <v>46904</v>
      </c>
      <c r="L3037" s="3"/>
      <c r="M3037" s="3" t="s">
        <v>21051</v>
      </c>
      <c r="N3037" s="3" t="s">
        <v>4275</v>
      </c>
      <c r="O3037" s="3">
        <v>30097</v>
      </c>
      <c r="P3037" s="3">
        <v>2170</v>
      </c>
      <c r="Q3037" s="3" t="s">
        <v>21053</v>
      </c>
      <c r="R3037" s="3">
        <v>68518</v>
      </c>
      <c r="S3037" s="3">
        <v>63592</v>
      </c>
      <c r="T3037" s="3">
        <v>4926</v>
      </c>
      <c r="U3037" s="3">
        <v>28687</v>
      </c>
      <c r="V3037" s="3">
        <v>33613</v>
      </c>
      <c r="W3037" s="3">
        <v>15365</v>
      </c>
      <c r="X3037" s="3">
        <v>30</v>
      </c>
      <c r="Y3037" s="3" t="b">
        <v>0</v>
      </c>
      <c r="Z3037" s="3" t="b">
        <v>0</v>
      </c>
      <c r="AA3037" s="3" t="s">
        <v>21054</v>
      </c>
      <c r="AB3037" s="3" t="s">
        <v>21055</v>
      </c>
    </row>
    <row r="3038" spans="1:28" ht="15" customHeight="1" x14ac:dyDescent="0.3">
      <c r="A3038" s="3">
        <v>570988736</v>
      </c>
      <c r="B3038" s="3">
        <v>201712</v>
      </c>
      <c r="C3038" s="3">
        <v>93492318035458</v>
      </c>
      <c r="D3038" s="3" t="s">
        <v>25</v>
      </c>
      <c r="E3038" s="8" t="s">
        <v>21056</v>
      </c>
      <c r="F3038" s="3" t="s">
        <v>21057</v>
      </c>
      <c r="G3038" s="9">
        <v>43494</v>
      </c>
      <c r="H3038" s="3" t="s">
        <v>21058</v>
      </c>
      <c r="I3038" s="10">
        <v>43517.68440972222</v>
      </c>
      <c r="J3038" s="3" t="s">
        <v>21060</v>
      </c>
      <c r="K3038" s="3" t="s">
        <v>46905</v>
      </c>
      <c r="L3038" s="3" t="s">
        <v>46964</v>
      </c>
      <c r="M3038" s="3" t="s">
        <v>21057</v>
      </c>
      <c r="N3038" s="8" t="s">
        <v>21059</v>
      </c>
      <c r="O3038" s="3">
        <v>29631</v>
      </c>
      <c r="Q3038" s="3">
        <v>0</v>
      </c>
      <c r="R3038" s="3">
        <v>0</v>
      </c>
      <c r="S3038" s="3">
        <v>0</v>
      </c>
      <c r="T3038" s="3">
        <v>0</v>
      </c>
      <c r="U3038" s="3">
        <v>0</v>
      </c>
      <c r="V3038" s="3">
        <v>0</v>
      </c>
      <c r="Y3038" s="3">
        <v>0</v>
      </c>
      <c r="Z3038" s="3">
        <v>0</v>
      </c>
      <c r="AA3038" s="3" t="s">
        <v>21061</v>
      </c>
      <c r="AB3038" s="3" t="s">
        <v>21062</v>
      </c>
    </row>
    <row r="3039" spans="1:28" ht="15" customHeight="1" x14ac:dyDescent="0.3">
      <c r="A3039" s="3">
        <v>742902351</v>
      </c>
      <c r="B3039" s="3">
        <v>201712</v>
      </c>
      <c r="C3039" s="3">
        <v>93492318035308</v>
      </c>
      <c r="D3039" s="3" t="s">
        <v>25</v>
      </c>
      <c r="E3039" s="8" t="s">
        <v>21063</v>
      </c>
      <c r="F3039" s="3" t="s">
        <v>21064</v>
      </c>
      <c r="G3039" s="9">
        <v>43494</v>
      </c>
      <c r="H3039" s="3" t="s">
        <v>21065</v>
      </c>
      <c r="I3039" s="10">
        <v>43517.68440972222</v>
      </c>
      <c r="J3039" s="3" t="s">
        <v>21067</v>
      </c>
      <c r="K3039" s="11" t="s">
        <v>46904</v>
      </c>
      <c r="L3039" s="3"/>
      <c r="M3039" s="3" t="s">
        <v>21066</v>
      </c>
      <c r="N3039" s="3" t="s">
        <v>60</v>
      </c>
      <c r="O3039" s="3">
        <v>78597</v>
      </c>
      <c r="P3039" s="3">
        <v>20000</v>
      </c>
      <c r="Q3039" s="3">
        <v>25456</v>
      </c>
      <c r="R3039" s="3">
        <v>28875</v>
      </c>
      <c r="S3039" s="3">
        <v>26232</v>
      </c>
      <c r="T3039" s="3">
        <v>2643</v>
      </c>
      <c r="U3039" s="3">
        <v>375</v>
      </c>
      <c r="V3039" s="3">
        <v>3018</v>
      </c>
      <c r="X3039" s="3">
        <v>700</v>
      </c>
      <c r="Y3039" s="3">
        <v>0</v>
      </c>
      <c r="Z3039" s="3">
        <v>0</v>
      </c>
      <c r="AA3039" s="3" t="s">
        <v>21068</v>
      </c>
      <c r="AB3039" s="3" t="s">
        <v>21069</v>
      </c>
    </row>
    <row r="3040" spans="1:28" ht="15" customHeight="1" x14ac:dyDescent="0.3">
      <c r="A3040" s="3">
        <v>202503083</v>
      </c>
      <c r="B3040" s="3">
        <v>201806</v>
      </c>
      <c r="C3040" s="3">
        <v>93492318035258</v>
      </c>
      <c r="D3040" s="3" t="s">
        <v>25</v>
      </c>
      <c r="E3040" s="8" t="s">
        <v>21070</v>
      </c>
      <c r="F3040" s="3" t="s">
        <v>21071</v>
      </c>
      <c r="G3040" s="9">
        <v>43494</v>
      </c>
      <c r="H3040" s="3" t="s">
        <v>21072</v>
      </c>
      <c r="I3040" s="10">
        <v>43517.68440972222</v>
      </c>
      <c r="J3040" s="3" t="s">
        <v>21074</v>
      </c>
      <c r="K3040" s="3" t="s">
        <v>46904</v>
      </c>
      <c r="L3040" s="3"/>
      <c r="M3040" s="3" t="s">
        <v>21073</v>
      </c>
      <c r="N3040" s="3" t="s">
        <v>60</v>
      </c>
      <c r="O3040" s="3">
        <v>64081</v>
      </c>
      <c r="P3040" s="3">
        <v>1564</v>
      </c>
      <c r="Q3040" s="3">
        <v>35441</v>
      </c>
      <c r="R3040" s="3">
        <v>30996</v>
      </c>
      <c r="S3040" s="3">
        <v>35937</v>
      </c>
      <c r="T3040" s="3">
        <v>-4941</v>
      </c>
      <c r="U3040" s="3">
        <v>16086</v>
      </c>
      <c r="V3040" s="3">
        <v>11145</v>
      </c>
      <c r="W3040" s="3">
        <v>4020</v>
      </c>
      <c r="X3040" s="3">
        <v>210</v>
      </c>
      <c r="Y3040" s="3" t="b">
        <v>0</v>
      </c>
      <c r="Z3040" s="3" t="b">
        <v>0</v>
      </c>
      <c r="AA3040" s="3" t="s">
        <v>21075</v>
      </c>
      <c r="AB3040" s="3" t="s">
        <v>21076</v>
      </c>
    </row>
    <row r="3041" spans="1:28" ht="15" customHeight="1" x14ac:dyDescent="0.3">
      <c r="A3041" s="3">
        <v>364803889</v>
      </c>
      <c r="B3041" s="3">
        <v>201808</v>
      </c>
      <c r="C3041" s="3">
        <v>93492318035158</v>
      </c>
      <c r="D3041" s="3" t="s">
        <v>25</v>
      </c>
      <c r="E3041" s="8" t="s">
        <v>21077</v>
      </c>
      <c r="F3041" s="3" t="s">
        <v>21078</v>
      </c>
      <c r="G3041" s="9">
        <v>43494</v>
      </c>
      <c r="H3041" s="3" t="s">
        <v>21079</v>
      </c>
      <c r="I3041" s="10">
        <v>43517.68440972222</v>
      </c>
      <c r="J3041" s="3" t="s">
        <v>21081</v>
      </c>
      <c r="K3041" s="3" t="s">
        <v>46905</v>
      </c>
      <c r="L3041" s="3" t="s">
        <v>46962</v>
      </c>
      <c r="M3041" s="3" t="s">
        <v>21078</v>
      </c>
      <c r="N3041" s="8" t="s">
        <v>21080</v>
      </c>
      <c r="O3041" s="3">
        <v>94040</v>
      </c>
      <c r="P3041" s="3">
        <v>85528</v>
      </c>
      <c r="R3041" s="3">
        <v>85528</v>
      </c>
      <c r="S3041" s="3">
        <v>79432</v>
      </c>
      <c r="T3041" s="3">
        <v>6096</v>
      </c>
      <c r="U3041" s="3">
        <v>49244</v>
      </c>
      <c r="V3041" s="3">
        <v>55340</v>
      </c>
      <c r="X3041" s="3">
        <v>5890</v>
      </c>
      <c r="Y3041" s="3" t="b">
        <v>0</v>
      </c>
      <c r="Z3041" s="3" t="b">
        <v>0</v>
      </c>
      <c r="AA3041" s="3" t="s">
        <v>21082</v>
      </c>
      <c r="AB3041" s="3" t="s">
        <v>21083</v>
      </c>
    </row>
    <row r="3042" spans="1:28" ht="15" customHeight="1" x14ac:dyDescent="0.3">
      <c r="A3042" s="3">
        <v>830198325</v>
      </c>
      <c r="B3042" s="3">
        <v>201712</v>
      </c>
      <c r="C3042" s="3">
        <v>93492316006388</v>
      </c>
      <c r="D3042" s="3" t="s">
        <v>25</v>
      </c>
      <c r="E3042" s="8" t="s">
        <v>21084</v>
      </c>
      <c r="F3042" s="3" t="s">
        <v>21085</v>
      </c>
      <c r="G3042" s="9">
        <v>43494</v>
      </c>
      <c r="H3042" s="3" t="s">
        <v>21086</v>
      </c>
      <c r="I3042" s="10">
        <v>43517.68440972222</v>
      </c>
      <c r="J3042" s="3" t="s">
        <v>21088</v>
      </c>
      <c r="K3042" s="11" t="s">
        <v>46904</v>
      </c>
      <c r="L3042" s="3"/>
      <c r="M3042" s="3" t="s">
        <v>21085</v>
      </c>
      <c r="N3042" s="8" t="s">
        <v>21087</v>
      </c>
      <c r="O3042" s="3">
        <v>82003</v>
      </c>
      <c r="R3042" s="3">
        <v>57605</v>
      </c>
      <c r="S3042" s="3">
        <v>52154</v>
      </c>
      <c r="T3042" s="3">
        <v>5451</v>
      </c>
      <c r="U3042" s="3">
        <v>3336</v>
      </c>
      <c r="V3042" s="3">
        <v>8787</v>
      </c>
      <c r="W3042" s="3">
        <v>42055</v>
      </c>
      <c r="X3042" s="3">
        <v>42151</v>
      </c>
      <c r="Y3042" s="3" t="b">
        <v>0</v>
      </c>
      <c r="AA3042" s="3" t="s">
        <v>21089</v>
      </c>
      <c r="AB3042" s="3" t="s">
        <v>21090</v>
      </c>
    </row>
    <row r="3043" spans="1:28" ht="15" customHeight="1" x14ac:dyDescent="0.3">
      <c r="A3043" s="3">
        <v>237246791</v>
      </c>
      <c r="B3043" s="3">
        <v>201805</v>
      </c>
      <c r="C3043" s="3">
        <v>93492316006288</v>
      </c>
      <c r="D3043" s="3" t="s">
        <v>25</v>
      </c>
      <c r="E3043" s="8" t="s">
        <v>21091</v>
      </c>
      <c r="F3043" s="3" t="s">
        <v>21092</v>
      </c>
      <c r="G3043" s="9">
        <v>43494</v>
      </c>
      <c r="H3043" s="3" t="s">
        <v>21093</v>
      </c>
      <c r="I3043" s="10">
        <v>43517.68440972222</v>
      </c>
      <c r="J3043" s="3" t="s">
        <v>21096</v>
      </c>
      <c r="K3043" s="11" t="s">
        <v>46904</v>
      </c>
      <c r="L3043" s="3"/>
      <c r="M3043" s="3" t="s">
        <v>21094</v>
      </c>
      <c r="N3043" s="8" t="s">
        <v>21095</v>
      </c>
      <c r="O3043" s="3">
        <v>3103</v>
      </c>
      <c r="Q3043" s="3">
        <v>3000</v>
      </c>
      <c r="R3043" s="3">
        <v>1716</v>
      </c>
      <c r="S3043" s="3">
        <v>3610</v>
      </c>
      <c r="T3043" s="3">
        <v>-1894</v>
      </c>
      <c r="U3043" s="3">
        <v>160029</v>
      </c>
      <c r="V3043" s="3">
        <v>170652</v>
      </c>
      <c r="X3043" s="3">
        <v>495</v>
      </c>
      <c r="Y3043" s="3" t="b">
        <v>0</v>
      </c>
      <c r="AA3043" s="3" t="s">
        <v>21097</v>
      </c>
      <c r="AB3043" s="3" t="s">
        <v>4312</v>
      </c>
    </row>
    <row r="3044" spans="1:28" ht="15" customHeight="1" x14ac:dyDescent="0.3">
      <c r="A3044" s="3">
        <v>770259864</v>
      </c>
      <c r="B3044" s="3">
        <v>201712</v>
      </c>
      <c r="C3044" s="3">
        <v>93492316005188</v>
      </c>
      <c r="D3044" s="3" t="s">
        <v>25</v>
      </c>
      <c r="E3044" s="8" t="s">
        <v>21098</v>
      </c>
      <c r="F3044" s="3" t="s">
        <v>21099</v>
      </c>
      <c r="G3044" s="9">
        <v>43494</v>
      </c>
      <c r="H3044" s="3" t="s">
        <v>21100</v>
      </c>
      <c r="I3044" s="10">
        <v>43517.68440972222</v>
      </c>
      <c r="J3044" s="3" t="s">
        <v>21101</v>
      </c>
      <c r="K3044" s="3" t="s">
        <v>46904</v>
      </c>
      <c r="L3044" s="3" t="s">
        <v>46942</v>
      </c>
      <c r="M3044" s="3" t="s">
        <v>21099</v>
      </c>
      <c r="N3044" s="3" t="s">
        <v>60</v>
      </c>
      <c r="O3044" s="3">
        <v>937122949</v>
      </c>
      <c r="Q3044" s="3">
        <v>20562</v>
      </c>
      <c r="R3044" s="3">
        <v>-7467</v>
      </c>
      <c r="S3044" s="3">
        <v>25102</v>
      </c>
      <c r="T3044" s="3">
        <v>-32569</v>
      </c>
      <c r="U3044" s="3">
        <v>118942</v>
      </c>
      <c r="V3044" s="3">
        <v>86373</v>
      </c>
      <c r="X3044" s="3">
        <v>21272</v>
      </c>
      <c r="Y3044" s="3" t="b">
        <v>0</v>
      </c>
      <c r="AA3044" s="3" t="s">
        <v>21102</v>
      </c>
      <c r="AB3044" s="3" t="s">
        <v>21103</v>
      </c>
    </row>
    <row r="3045" spans="1:28" ht="15" customHeight="1" x14ac:dyDescent="0.3">
      <c r="A3045" s="3">
        <v>262830881</v>
      </c>
      <c r="B3045" s="3">
        <v>201712</v>
      </c>
      <c r="C3045" s="3">
        <v>93492318059708</v>
      </c>
      <c r="D3045" s="3" t="s">
        <v>25</v>
      </c>
      <c r="E3045" s="8" t="s">
        <v>21104</v>
      </c>
      <c r="F3045" s="3" t="s">
        <v>21105</v>
      </c>
      <c r="G3045" s="9">
        <v>43494</v>
      </c>
      <c r="H3045" s="3" t="s">
        <v>21106</v>
      </c>
      <c r="I3045" s="10">
        <v>43517.68440972222</v>
      </c>
      <c r="J3045" s="3" t="s">
        <v>21109</v>
      </c>
      <c r="K3045" s="11" t="s">
        <v>46904</v>
      </c>
      <c r="L3045" s="3" t="s">
        <v>46968</v>
      </c>
      <c r="M3045" s="3" t="s">
        <v>21107</v>
      </c>
      <c r="N3045" s="8" t="s">
        <v>21108</v>
      </c>
      <c r="O3045" s="3">
        <v>50309</v>
      </c>
      <c r="P3045" s="3">
        <v>0</v>
      </c>
      <c r="Q3045" s="3" t="s">
        <v>21110</v>
      </c>
      <c r="R3045" s="3">
        <v>159533</v>
      </c>
      <c r="S3045" s="3">
        <v>161058</v>
      </c>
      <c r="T3045" s="3">
        <v>-1525</v>
      </c>
      <c r="U3045" s="3">
        <v>19509</v>
      </c>
      <c r="V3045" s="3">
        <v>17984</v>
      </c>
      <c r="W3045" s="3">
        <v>94233</v>
      </c>
      <c r="X3045" s="3">
        <v>2168</v>
      </c>
      <c r="Y3045" s="3">
        <v>0</v>
      </c>
      <c r="AA3045" s="3" t="s">
        <v>21111</v>
      </c>
      <c r="AB3045" s="3" t="s">
        <v>21112</v>
      </c>
    </row>
    <row r="3046" spans="1:28" ht="15" customHeight="1" x14ac:dyDescent="0.3">
      <c r="A3046" s="3">
        <v>522029532</v>
      </c>
      <c r="B3046" s="3">
        <v>201712</v>
      </c>
      <c r="C3046" s="3">
        <v>93492318055608</v>
      </c>
      <c r="D3046" s="3" t="s">
        <v>25</v>
      </c>
      <c r="E3046" s="8" t="s">
        <v>21113</v>
      </c>
      <c r="F3046" s="3" t="s">
        <v>21114</v>
      </c>
      <c r="G3046" s="9">
        <v>43494</v>
      </c>
      <c r="H3046" s="3" t="s">
        <v>21115</v>
      </c>
      <c r="I3046" s="10">
        <v>43517.68440972222</v>
      </c>
      <c r="J3046" s="3" t="s">
        <v>21117</v>
      </c>
      <c r="K3046" s="3" t="s">
        <v>46905</v>
      </c>
      <c r="L3046" s="3" t="s">
        <v>46928</v>
      </c>
      <c r="M3046" s="3" t="s">
        <v>21116</v>
      </c>
      <c r="N3046" s="3" t="s">
        <v>60</v>
      </c>
      <c r="O3046" s="3">
        <v>20001</v>
      </c>
      <c r="Q3046" s="3">
        <v>0</v>
      </c>
      <c r="S3046" s="3">
        <v>19948</v>
      </c>
      <c r="T3046" s="3">
        <v>-19948</v>
      </c>
      <c r="U3046" s="3">
        <v>-192174</v>
      </c>
      <c r="V3046" s="3">
        <v>-212122</v>
      </c>
      <c r="Y3046" s="3">
        <v>0</v>
      </c>
      <c r="AA3046" s="3" t="s">
        <v>21118</v>
      </c>
      <c r="AB3046" s="3" t="s">
        <v>21119</v>
      </c>
    </row>
    <row r="3047" spans="1:28" ht="15" customHeight="1" x14ac:dyDescent="0.3">
      <c r="A3047" s="3">
        <v>900428079</v>
      </c>
      <c r="B3047" s="3">
        <v>201712</v>
      </c>
      <c r="C3047" s="3">
        <v>93492318055558</v>
      </c>
      <c r="D3047" s="3" t="s">
        <v>25</v>
      </c>
      <c r="E3047" s="8" t="s">
        <v>21120</v>
      </c>
      <c r="F3047" s="3" t="s">
        <v>21121</v>
      </c>
      <c r="G3047" s="9">
        <v>43494</v>
      </c>
      <c r="H3047" s="3" t="s">
        <v>21122</v>
      </c>
      <c r="I3047" s="10">
        <v>43517.68440972222</v>
      </c>
      <c r="J3047" s="3" t="s">
        <v>21125</v>
      </c>
      <c r="K3047" s="3" t="s">
        <v>46904</v>
      </c>
      <c r="L3047" s="3" t="s">
        <v>46928</v>
      </c>
      <c r="M3047" s="3" t="s">
        <v>21123</v>
      </c>
      <c r="N3047" s="8" t="s">
        <v>21124</v>
      </c>
      <c r="O3047" s="3">
        <v>10166</v>
      </c>
      <c r="Q3047" s="3">
        <v>14870</v>
      </c>
      <c r="R3047" s="3">
        <v>59347</v>
      </c>
      <c r="S3047" s="3">
        <v>35783</v>
      </c>
      <c r="T3047" s="3">
        <v>23564</v>
      </c>
      <c r="U3047" s="3">
        <v>81755</v>
      </c>
      <c r="V3047" s="3">
        <v>105319</v>
      </c>
      <c r="W3047" s="3">
        <v>40137</v>
      </c>
      <c r="Y3047" s="3" t="b">
        <v>0</v>
      </c>
      <c r="AA3047" s="3" t="s">
        <v>21126</v>
      </c>
      <c r="AB3047" s="3" t="s">
        <v>21127</v>
      </c>
    </row>
    <row r="3048" spans="1:28" ht="15" customHeight="1" x14ac:dyDescent="0.3">
      <c r="A3048" s="3">
        <v>721460854</v>
      </c>
      <c r="B3048" s="3">
        <v>201712</v>
      </c>
      <c r="C3048" s="3">
        <v>93492318055258</v>
      </c>
      <c r="D3048" s="3" t="s">
        <v>25</v>
      </c>
      <c r="E3048" s="8" t="s">
        <v>21128</v>
      </c>
      <c r="F3048" s="3" t="s">
        <v>21129</v>
      </c>
      <c r="G3048" s="9">
        <v>43494</v>
      </c>
      <c r="H3048" s="3" t="s">
        <v>21130</v>
      </c>
      <c r="I3048" s="10">
        <v>43517.68440972222</v>
      </c>
      <c r="J3048" s="3" t="s">
        <v>21133</v>
      </c>
      <c r="K3048" s="3" t="s">
        <v>46904</v>
      </c>
      <c r="L3048" s="3" t="s">
        <v>46942</v>
      </c>
      <c r="M3048" s="3" t="s">
        <v>21131</v>
      </c>
      <c r="N3048" s="8" t="s">
        <v>21132</v>
      </c>
      <c r="O3048" s="3">
        <v>70801</v>
      </c>
      <c r="P3048" s="3">
        <v>125500</v>
      </c>
      <c r="R3048" s="3">
        <v>125567</v>
      </c>
      <c r="S3048" s="3">
        <v>128169</v>
      </c>
      <c r="T3048" s="3">
        <v>-2602</v>
      </c>
      <c r="U3048" s="3">
        <v>103173</v>
      </c>
      <c r="V3048" s="3">
        <v>100571</v>
      </c>
      <c r="X3048" s="3">
        <v>102151</v>
      </c>
      <c r="Y3048" s="3" t="b">
        <v>0</v>
      </c>
      <c r="AA3048" s="3" t="s">
        <v>21134</v>
      </c>
      <c r="AB3048" s="3" t="s">
        <v>21135</v>
      </c>
    </row>
    <row r="3049" spans="1:28" ht="15" customHeight="1" x14ac:dyDescent="0.3">
      <c r="A3049" s="3">
        <v>237126788</v>
      </c>
      <c r="B3049" s="3">
        <v>201805</v>
      </c>
      <c r="C3049" s="3">
        <v>93492318028558</v>
      </c>
      <c r="D3049" s="3" t="s">
        <v>25</v>
      </c>
      <c r="E3049" s="8" t="s">
        <v>21136</v>
      </c>
      <c r="F3049" s="3" t="s">
        <v>21137</v>
      </c>
      <c r="G3049" s="9">
        <v>43494</v>
      </c>
      <c r="H3049" s="3" t="s">
        <v>21138</v>
      </c>
      <c r="I3049" s="10">
        <v>43517.68440972222</v>
      </c>
      <c r="J3049" s="3" t="s">
        <v>21141</v>
      </c>
      <c r="K3049" s="3" t="s">
        <v>46904</v>
      </c>
      <c r="L3049" s="3" t="s">
        <v>46910</v>
      </c>
      <c r="M3049" s="3" t="s">
        <v>21139</v>
      </c>
      <c r="N3049" s="8" t="s">
        <v>21140</v>
      </c>
      <c r="O3049" s="3">
        <v>20013</v>
      </c>
      <c r="R3049" s="3">
        <v>71178</v>
      </c>
      <c r="S3049" s="3">
        <v>66333</v>
      </c>
      <c r="T3049" s="3">
        <v>4845</v>
      </c>
      <c r="U3049" s="3">
        <v>64228</v>
      </c>
      <c r="V3049" s="3">
        <v>69073</v>
      </c>
      <c r="W3049" s="3">
        <v>27605</v>
      </c>
      <c r="X3049" s="3">
        <v>4196</v>
      </c>
      <c r="Y3049" s="3" t="b">
        <v>0</v>
      </c>
      <c r="AA3049" s="3" t="s">
        <v>21142</v>
      </c>
      <c r="AB3049" s="3" t="s">
        <v>21143</v>
      </c>
    </row>
    <row r="3050" spans="1:28" ht="15" customHeight="1" x14ac:dyDescent="0.3">
      <c r="A3050" s="3">
        <v>560616780</v>
      </c>
      <c r="B3050" s="3">
        <v>201712</v>
      </c>
      <c r="C3050" s="3">
        <v>93492316003188</v>
      </c>
      <c r="D3050" s="3" t="s">
        <v>25</v>
      </c>
      <c r="E3050" s="8" t="s">
        <v>21144</v>
      </c>
      <c r="F3050" s="3" t="s">
        <v>21145</v>
      </c>
      <c r="G3050" s="9">
        <v>43494</v>
      </c>
      <c r="H3050" s="3" t="s">
        <v>21146</v>
      </c>
      <c r="I3050" s="10">
        <v>43517.68440972222</v>
      </c>
      <c r="J3050" s="3" t="s">
        <v>21147</v>
      </c>
      <c r="K3050" s="11" t="s">
        <v>46904</v>
      </c>
      <c r="L3050" s="3" t="s">
        <v>46968</v>
      </c>
      <c r="M3050" s="3" t="s">
        <v>21145</v>
      </c>
      <c r="N3050" s="3" t="s">
        <v>60</v>
      </c>
      <c r="O3050" s="3">
        <v>27288</v>
      </c>
      <c r="P3050" s="3">
        <v>10000</v>
      </c>
      <c r="Q3050" s="3">
        <v>89144</v>
      </c>
      <c r="R3050" s="3">
        <v>93641</v>
      </c>
      <c r="S3050" s="3">
        <v>89144</v>
      </c>
      <c r="T3050" s="3">
        <v>4497</v>
      </c>
      <c r="U3050" s="3">
        <v>14328</v>
      </c>
      <c r="V3050" s="3">
        <v>18825</v>
      </c>
      <c r="W3050" s="3">
        <v>62033</v>
      </c>
      <c r="X3050" s="3">
        <v>1944</v>
      </c>
      <c r="Y3050" s="3" t="b">
        <v>0</v>
      </c>
      <c r="AA3050" s="3" t="s">
        <v>21148</v>
      </c>
      <c r="AB3050" s="3" t="s">
        <v>21149</v>
      </c>
    </row>
    <row r="3051" spans="1:28" ht="15" customHeight="1" x14ac:dyDescent="0.3">
      <c r="A3051" s="3">
        <v>133839212</v>
      </c>
      <c r="B3051" s="3">
        <v>201712</v>
      </c>
      <c r="C3051" s="3">
        <v>93492316003038</v>
      </c>
      <c r="D3051" s="3" t="s">
        <v>25</v>
      </c>
      <c r="E3051" s="8" t="s">
        <v>21150</v>
      </c>
      <c r="F3051" s="3" t="s">
        <v>21151</v>
      </c>
      <c r="G3051" s="9">
        <v>43494</v>
      </c>
      <c r="H3051" s="3" t="s">
        <v>21152</v>
      </c>
      <c r="I3051" s="10">
        <v>43517.68440972222</v>
      </c>
      <c r="J3051" s="3" t="s">
        <v>21155</v>
      </c>
      <c r="K3051" s="11" t="s">
        <v>46904</v>
      </c>
      <c r="L3051" s="3"/>
      <c r="M3051" s="3" t="s">
        <v>21153</v>
      </c>
      <c r="N3051" s="8" t="s">
        <v>21154</v>
      </c>
      <c r="O3051" s="3">
        <v>22202</v>
      </c>
      <c r="R3051" s="3">
        <v>142307</v>
      </c>
      <c r="S3051" s="3">
        <v>129551</v>
      </c>
      <c r="T3051" s="3">
        <v>12756</v>
      </c>
      <c r="U3051" s="3">
        <v>42268</v>
      </c>
      <c r="V3051" s="3">
        <v>54495</v>
      </c>
      <c r="W3051" s="3">
        <v>132515</v>
      </c>
      <c r="X3051" s="3">
        <v>79228</v>
      </c>
      <c r="Y3051" s="3" t="b">
        <v>0</v>
      </c>
      <c r="AA3051" s="3" t="s">
        <v>21156</v>
      </c>
      <c r="AB3051" s="3" t="s">
        <v>21157</v>
      </c>
    </row>
    <row r="3052" spans="1:28" ht="15" customHeight="1" x14ac:dyDescent="0.3">
      <c r="A3052" s="3">
        <v>141625611</v>
      </c>
      <c r="B3052" s="3">
        <v>201712</v>
      </c>
      <c r="C3052" s="3">
        <v>93492316002188</v>
      </c>
      <c r="D3052" s="3" t="s">
        <v>25</v>
      </c>
      <c r="E3052" s="8" t="s">
        <v>21158</v>
      </c>
      <c r="F3052" s="3" t="s">
        <v>21159</v>
      </c>
      <c r="G3052" s="9">
        <v>43494</v>
      </c>
      <c r="H3052" s="3" t="s">
        <v>21160</v>
      </c>
      <c r="I3052" s="10">
        <v>43517.68440972222</v>
      </c>
      <c r="J3052" s="3" t="s">
        <v>21163</v>
      </c>
      <c r="K3052" s="11" t="s">
        <v>46904</v>
      </c>
      <c r="L3052" s="3"/>
      <c r="M3052" s="3" t="s">
        <v>21161</v>
      </c>
      <c r="N3052" s="8" t="s">
        <v>21162</v>
      </c>
      <c r="O3052" s="3">
        <v>12110</v>
      </c>
      <c r="R3052" s="3">
        <v>49190</v>
      </c>
      <c r="S3052" s="3">
        <v>44485</v>
      </c>
      <c r="T3052" s="3">
        <v>4705</v>
      </c>
      <c r="U3052" s="3">
        <v>14559</v>
      </c>
      <c r="V3052" s="3">
        <v>19264</v>
      </c>
      <c r="W3052" s="3">
        <v>8160</v>
      </c>
      <c r="X3052" s="3">
        <v>2400</v>
      </c>
      <c r="Y3052" s="3" t="b">
        <v>0</v>
      </c>
      <c r="AA3052" s="3" t="s">
        <v>21164</v>
      </c>
      <c r="AB3052" s="3" t="s">
        <v>21165</v>
      </c>
    </row>
    <row r="3053" spans="1:28" ht="15" customHeight="1" x14ac:dyDescent="0.3">
      <c r="A3053" s="3">
        <v>150511280</v>
      </c>
      <c r="B3053" s="3">
        <v>201712</v>
      </c>
      <c r="C3053" s="3">
        <v>93492316000338</v>
      </c>
      <c r="D3053" s="3" t="s">
        <v>25</v>
      </c>
      <c r="E3053" s="8" t="s">
        <v>21166</v>
      </c>
      <c r="F3053" s="3" t="s">
        <v>21167</v>
      </c>
      <c r="G3053" s="9">
        <v>43494</v>
      </c>
      <c r="H3053" s="3" t="s">
        <v>21168</v>
      </c>
      <c r="I3053" s="10">
        <v>43517.68440972222</v>
      </c>
      <c r="J3053" s="3" t="s">
        <v>21169</v>
      </c>
      <c r="K3053" s="3" t="s">
        <v>46905</v>
      </c>
      <c r="L3053" s="3"/>
      <c r="M3053" s="3" t="s">
        <v>21167</v>
      </c>
      <c r="N3053" s="3" t="s">
        <v>60</v>
      </c>
      <c r="O3053" s="3">
        <v>132041739</v>
      </c>
      <c r="Q3053" s="3">
        <v>59605</v>
      </c>
      <c r="R3053" s="3">
        <v>35877</v>
      </c>
      <c r="S3053" s="3">
        <v>59605</v>
      </c>
      <c r="T3053" s="3">
        <v>-23728</v>
      </c>
      <c r="U3053" s="3">
        <v>256027</v>
      </c>
      <c r="V3053" s="3">
        <v>232299</v>
      </c>
      <c r="W3053" s="3">
        <v>3196</v>
      </c>
      <c r="X3053" s="3">
        <v>4168</v>
      </c>
      <c r="Y3053" s="3">
        <v>0</v>
      </c>
      <c r="AA3053" s="3" t="s">
        <v>21170</v>
      </c>
      <c r="AB3053" s="3" t="s">
        <v>21171</v>
      </c>
    </row>
    <row r="3054" spans="1:28" ht="15" customHeight="1" x14ac:dyDescent="0.3">
      <c r="A3054" s="3">
        <v>812132531</v>
      </c>
      <c r="B3054" s="3">
        <v>201712</v>
      </c>
      <c r="C3054" s="3">
        <v>93492320012558</v>
      </c>
      <c r="D3054" s="3" t="s">
        <v>25</v>
      </c>
      <c r="E3054" s="8" t="s">
        <v>21172</v>
      </c>
      <c r="F3054" s="3" t="s">
        <v>21173</v>
      </c>
      <c r="G3054" s="9">
        <v>43494</v>
      </c>
      <c r="H3054" s="3" t="s">
        <v>21174</v>
      </c>
      <c r="I3054" s="10">
        <v>43517.68440972222</v>
      </c>
      <c r="J3054" s="3" t="s">
        <v>21175</v>
      </c>
      <c r="K3054" s="3" t="s">
        <v>46904</v>
      </c>
      <c r="L3054" s="4" t="s">
        <v>46964</v>
      </c>
      <c r="M3054" s="3" t="s">
        <v>21173</v>
      </c>
      <c r="N3054" s="3" t="s">
        <v>60</v>
      </c>
      <c r="O3054" s="3">
        <v>53202</v>
      </c>
      <c r="R3054" s="3">
        <v>0</v>
      </c>
      <c r="S3054" s="3">
        <v>580</v>
      </c>
      <c r="T3054" s="3">
        <v>-580</v>
      </c>
      <c r="U3054" s="3">
        <v>2999</v>
      </c>
      <c r="V3054" s="3">
        <v>2419</v>
      </c>
      <c r="X3054" s="3">
        <v>100</v>
      </c>
      <c r="Y3054" s="3" t="b">
        <v>0</v>
      </c>
      <c r="AA3054" s="3" t="s">
        <v>21176</v>
      </c>
      <c r="AB3054" s="3" t="s">
        <v>21177</v>
      </c>
    </row>
    <row r="3055" spans="1:28" ht="15" customHeight="1" x14ac:dyDescent="0.3">
      <c r="A3055" s="3">
        <v>561413612</v>
      </c>
      <c r="B3055" s="3">
        <v>201806</v>
      </c>
      <c r="C3055" s="3">
        <v>93492320011958</v>
      </c>
      <c r="D3055" s="3" t="s">
        <v>25</v>
      </c>
      <c r="E3055" s="8" t="s">
        <v>21178</v>
      </c>
      <c r="F3055" s="3" t="s">
        <v>21179</v>
      </c>
      <c r="G3055" s="9">
        <v>43494</v>
      </c>
      <c r="H3055" s="3" t="s">
        <v>21180</v>
      </c>
      <c r="I3055" s="10">
        <v>43517.68440972222</v>
      </c>
      <c r="J3055" s="3" t="s">
        <v>21182</v>
      </c>
      <c r="K3055" s="3" t="s">
        <v>46904</v>
      </c>
      <c r="L3055" s="3" t="s">
        <v>46962</v>
      </c>
      <c r="M3055" s="3" t="s">
        <v>21179</v>
      </c>
      <c r="N3055" s="8" t="s">
        <v>21181</v>
      </c>
      <c r="O3055" s="3">
        <v>28112</v>
      </c>
      <c r="P3055" s="3">
        <v>10515</v>
      </c>
      <c r="Q3055" s="3">
        <v>0</v>
      </c>
      <c r="R3055" s="3">
        <v>192872</v>
      </c>
      <c r="S3055" s="3">
        <v>158754</v>
      </c>
      <c r="T3055" s="3">
        <v>34118</v>
      </c>
      <c r="U3055" s="3">
        <v>21216</v>
      </c>
      <c r="V3055" s="3">
        <v>55334</v>
      </c>
      <c r="W3055" s="3">
        <v>13056</v>
      </c>
      <c r="X3055" s="3">
        <v>700</v>
      </c>
      <c r="Y3055" s="3">
        <v>0</v>
      </c>
      <c r="AA3055" s="3" t="s">
        <v>21183</v>
      </c>
      <c r="AB3055" s="3" t="s">
        <v>484</v>
      </c>
    </row>
    <row r="3056" spans="1:28" ht="15" customHeight="1" x14ac:dyDescent="0.3">
      <c r="A3056" s="3">
        <v>910181781</v>
      </c>
      <c r="B3056" s="3">
        <v>201712</v>
      </c>
      <c r="C3056" s="3">
        <v>93492320011108</v>
      </c>
      <c r="D3056" s="3" t="s">
        <v>25</v>
      </c>
      <c r="E3056" s="8" t="s">
        <v>21184</v>
      </c>
      <c r="F3056" s="3" t="s">
        <v>21185</v>
      </c>
      <c r="G3056" s="9">
        <v>43494</v>
      </c>
      <c r="H3056" s="3" t="s">
        <v>21186</v>
      </c>
      <c r="I3056" s="10">
        <v>43517.68440972222</v>
      </c>
      <c r="J3056" s="3" t="s">
        <v>21187</v>
      </c>
      <c r="K3056" s="3" t="s">
        <v>46978</v>
      </c>
      <c r="L3056" s="3"/>
      <c r="M3056" s="3" t="s">
        <v>21185</v>
      </c>
      <c r="N3056" s="3" t="s">
        <v>60</v>
      </c>
      <c r="O3056" s="3">
        <v>98125</v>
      </c>
      <c r="R3056" s="3">
        <v>124585</v>
      </c>
      <c r="S3056" s="3">
        <v>118667</v>
      </c>
      <c r="T3056" s="3">
        <v>5918</v>
      </c>
      <c r="U3056" s="3">
        <v>128844</v>
      </c>
      <c r="V3056" s="3">
        <v>134762</v>
      </c>
      <c r="W3056" s="3">
        <v>124562</v>
      </c>
      <c r="X3056" s="3">
        <v>57277</v>
      </c>
      <c r="Y3056" s="3" t="b">
        <v>0</v>
      </c>
      <c r="AA3056" s="3" t="s">
        <v>21188</v>
      </c>
      <c r="AB3056" s="3" t="s">
        <v>21189</v>
      </c>
    </row>
    <row r="3057" spans="1:28" ht="15" customHeight="1" x14ac:dyDescent="0.3">
      <c r="A3057" s="3">
        <v>900188127</v>
      </c>
      <c r="B3057" s="3">
        <v>201712</v>
      </c>
      <c r="C3057" s="3">
        <v>93492320009008</v>
      </c>
      <c r="D3057" s="3" t="s">
        <v>25</v>
      </c>
      <c r="E3057" s="8" t="s">
        <v>21190</v>
      </c>
      <c r="F3057" s="3" t="s">
        <v>21191</v>
      </c>
      <c r="G3057" s="9">
        <v>43494</v>
      </c>
      <c r="H3057" s="3" t="s">
        <v>21192</v>
      </c>
      <c r="I3057" s="10">
        <v>43517.68440972222</v>
      </c>
      <c r="J3057" s="3" t="s">
        <v>21194</v>
      </c>
      <c r="K3057" s="3" t="s">
        <v>46904</v>
      </c>
      <c r="L3057" s="3" t="s">
        <v>46957</v>
      </c>
      <c r="M3057" s="3" t="s">
        <v>21193</v>
      </c>
      <c r="N3057" s="3" t="s">
        <v>60</v>
      </c>
      <c r="O3057" s="3">
        <v>32310</v>
      </c>
      <c r="Q3057" s="3">
        <v>440</v>
      </c>
      <c r="R3057" s="3">
        <v>285</v>
      </c>
      <c r="S3057" s="3">
        <v>1001</v>
      </c>
      <c r="T3057" s="3">
        <v>-716</v>
      </c>
      <c r="U3057" s="3">
        <v>957</v>
      </c>
      <c r="V3057" s="3">
        <v>241</v>
      </c>
      <c r="W3057" s="3">
        <v>285</v>
      </c>
      <c r="X3057" s="3">
        <v>500</v>
      </c>
      <c r="Y3057" s="3" t="b">
        <v>0</v>
      </c>
      <c r="AA3057" s="3" t="s">
        <v>21195</v>
      </c>
      <c r="AB3057" s="3" t="s">
        <v>305</v>
      </c>
    </row>
    <row r="3058" spans="1:28" ht="15" customHeight="1" x14ac:dyDescent="0.3">
      <c r="A3058" s="3">
        <v>510097852</v>
      </c>
      <c r="B3058" s="3">
        <v>201712</v>
      </c>
      <c r="C3058" s="3">
        <v>93492320007408</v>
      </c>
      <c r="D3058" s="3" t="s">
        <v>25</v>
      </c>
      <c r="E3058" s="8" t="s">
        <v>21196</v>
      </c>
      <c r="F3058" s="3" t="s">
        <v>21197</v>
      </c>
      <c r="G3058" s="9">
        <v>43494</v>
      </c>
      <c r="H3058" s="3" t="s">
        <v>21198</v>
      </c>
      <c r="I3058" s="10">
        <v>43517.68440972222</v>
      </c>
      <c r="J3058" s="3" t="s">
        <v>21200</v>
      </c>
      <c r="K3058" s="3" t="s">
        <v>46978</v>
      </c>
      <c r="L3058" s="3"/>
      <c r="M3058" s="3" t="s">
        <v>21199</v>
      </c>
      <c r="N3058" s="3" t="s">
        <v>60</v>
      </c>
      <c r="O3058" s="3">
        <v>19734</v>
      </c>
      <c r="Q3058" s="3">
        <v>0</v>
      </c>
      <c r="R3058" s="3">
        <v>104611</v>
      </c>
      <c r="S3058" s="3">
        <v>88885</v>
      </c>
      <c r="T3058" s="3">
        <v>15726</v>
      </c>
      <c r="U3058" s="3">
        <v>145089</v>
      </c>
      <c r="V3058" s="3">
        <v>160815</v>
      </c>
      <c r="W3058" s="3">
        <v>72600</v>
      </c>
      <c r="X3058" s="3">
        <v>1550</v>
      </c>
      <c r="Y3058" s="3">
        <v>0</v>
      </c>
      <c r="AA3058" s="3" t="s">
        <v>21201</v>
      </c>
      <c r="AB3058" s="3" t="s">
        <v>21202</v>
      </c>
    </row>
    <row r="3059" spans="1:28" ht="15" customHeight="1" x14ac:dyDescent="0.3">
      <c r="A3059" s="3">
        <v>161145247</v>
      </c>
      <c r="B3059" s="3">
        <v>201712</v>
      </c>
      <c r="C3059" s="3">
        <v>93492320006208</v>
      </c>
      <c r="D3059" s="3" t="s">
        <v>25</v>
      </c>
      <c r="E3059" s="8" t="s">
        <v>21203</v>
      </c>
      <c r="F3059" s="3" t="s">
        <v>21204</v>
      </c>
      <c r="G3059" s="9">
        <v>43494</v>
      </c>
      <c r="H3059" s="3" t="s">
        <v>21205</v>
      </c>
      <c r="I3059" s="10">
        <v>43517.68440972222</v>
      </c>
      <c r="J3059" s="3" t="s">
        <v>21207</v>
      </c>
      <c r="K3059" s="3" t="s">
        <v>46978</v>
      </c>
      <c r="L3059" s="3"/>
      <c r="M3059" s="3" t="s">
        <v>21204</v>
      </c>
      <c r="N3059" s="8" t="s">
        <v>21206</v>
      </c>
      <c r="O3059" s="3">
        <v>13676</v>
      </c>
      <c r="P3059" s="3">
        <v>22400</v>
      </c>
      <c r="Q3059" s="3">
        <v>89420</v>
      </c>
      <c r="R3059" s="3">
        <v>101200</v>
      </c>
      <c r="S3059" s="3">
        <v>89420</v>
      </c>
      <c r="T3059" s="3">
        <v>11780</v>
      </c>
      <c r="U3059" s="3">
        <v>37497</v>
      </c>
      <c r="V3059" s="3">
        <v>49277</v>
      </c>
      <c r="W3059" s="3">
        <v>32355</v>
      </c>
      <c r="X3059" s="3">
        <v>750</v>
      </c>
      <c r="Y3059" s="3">
        <v>0</v>
      </c>
      <c r="AA3059" s="3" t="s">
        <v>21208</v>
      </c>
      <c r="AB3059" s="3" t="s">
        <v>21209</v>
      </c>
    </row>
    <row r="3060" spans="1:28" ht="15" customHeight="1" x14ac:dyDescent="0.3">
      <c r="A3060" s="3">
        <v>580807697</v>
      </c>
      <c r="B3060" s="3">
        <v>201712</v>
      </c>
      <c r="C3060" s="3">
        <v>93492316002238</v>
      </c>
      <c r="D3060" s="3" t="s">
        <v>25</v>
      </c>
      <c r="E3060" s="8" t="s">
        <v>21210</v>
      </c>
      <c r="F3060" s="3" t="s">
        <v>21211</v>
      </c>
      <c r="G3060" s="9">
        <v>43494</v>
      </c>
      <c r="H3060" s="3" t="s">
        <v>21212</v>
      </c>
      <c r="I3060" s="10">
        <v>43517.68440972222</v>
      </c>
      <c r="J3060" s="3" t="s">
        <v>21214</v>
      </c>
      <c r="K3060" s="11" t="s">
        <v>46904</v>
      </c>
      <c r="L3060" s="3"/>
      <c r="M3060" s="3" t="s">
        <v>21211</v>
      </c>
      <c r="N3060" s="8" t="s">
        <v>21213</v>
      </c>
      <c r="O3060" s="3">
        <v>31779</v>
      </c>
      <c r="P3060" s="3">
        <v>11333</v>
      </c>
      <c r="R3060" s="3">
        <v>85253</v>
      </c>
      <c r="S3060" s="3">
        <v>85359</v>
      </c>
      <c r="T3060" s="3">
        <v>-106</v>
      </c>
      <c r="U3060" s="3">
        <v>65961</v>
      </c>
      <c r="V3060" s="3">
        <v>65855</v>
      </c>
      <c r="W3060" s="3">
        <v>21907</v>
      </c>
      <c r="X3060" s="3">
        <v>1470</v>
      </c>
      <c r="Y3060" s="3" t="b">
        <v>0</v>
      </c>
      <c r="AA3060" s="3" t="s">
        <v>21215</v>
      </c>
      <c r="AB3060" s="3" t="s">
        <v>21216</v>
      </c>
    </row>
    <row r="3061" spans="1:28" ht="15" customHeight="1" x14ac:dyDescent="0.3">
      <c r="A3061" s="3">
        <v>331039106</v>
      </c>
      <c r="B3061" s="3">
        <v>201712</v>
      </c>
      <c r="C3061" s="3">
        <v>93492316002038</v>
      </c>
      <c r="D3061" s="3" t="s">
        <v>25</v>
      </c>
      <c r="E3061" s="8" t="s">
        <v>21217</v>
      </c>
      <c r="F3061" s="3" t="s">
        <v>21218</v>
      </c>
      <c r="G3061" s="9">
        <v>43494</v>
      </c>
      <c r="H3061" s="3" t="s">
        <v>21219</v>
      </c>
      <c r="I3061" s="10">
        <v>43517.68440972222</v>
      </c>
      <c r="J3061" s="3" t="s">
        <v>21220</v>
      </c>
      <c r="K3061" s="3" t="s">
        <v>46904</v>
      </c>
      <c r="L3061" s="3" t="s">
        <v>46964</v>
      </c>
      <c r="M3061" s="3" t="s">
        <v>21218</v>
      </c>
      <c r="N3061" s="3" t="s">
        <v>60</v>
      </c>
      <c r="O3061" s="3">
        <v>73013</v>
      </c>
      <c r="R3061" s="3">
        <v>74191</v>
      </c>
      <c r="S3061" s="3">
        <v>75095</v>
      </c>
      <c r="T3061" s="3">
        <v>-904</v>
      </c>
      <c r="U3061" s="3">
        <v>6316</v>
      </c>
      <c r="V3061" s="3">
        <v>5412</v>
      </c>
      <c r="W3061" s="3">
        <v>11105</v>
      </c>
      <c r="Y3061" s="3" t="b">
        <v>0</v>
      </c>
      <c r="AA3061" s="3" t="s">
        <v>21221</v>
      </c>
      <c r="AB3061" s="3" t="s">
        <v>970</v>
      </c>
    </row>
    <row r="3062" spans="1:28" ht="15" customHeight="1" x14ac:dyDescent="0.3">
      <c r="A3062" s="3">
        <v>522270463</v>
      </c>
      <c r="B3062" s="3">
        <v>201712</v>
      </c>
      <c r="C3062" s="3">
        <v>93492316001288</v>
      </c>
      <c r="D3062" s="3" t="s">
        <v>25</v>
      </c>
      <c r="E3062" s="8" t="s">
        <v>21222</v>
      </c>
      <c r="F3062" s="3" t="s">
        <v>21223</v>
      </c>
      <c r="G3062" s="9">
        <v>43494</v>
      </c>
      <c r="H3062" s="3" t="s">
        <v>21224</v>
      </c>
      <c r="I3062" s="10">
        <v>43517.68440972222</v>
      </c>
      <c r="J3062" s="3" t="s">
        <v>21226</v>
      </c>
      <c r="K3062" s="11" t="s">
        <v>46904</v>
      </c>
      <c r="L3062" s="3" t="s">
        <v>46910</v>
      </c>
      <c r="M3062" s="3" t="s">
        <v>21223</v>
      </c>
      <c r="N3062" s="8" t="s">
        <v>21225</v>
      </c>
      <c r="O3062" s="3">
        <v>22182</v>
      </c>
      <c r="Q3062" s="3" t="s">
        <v>21227</v>
      </c>
      <c r="S3062" s="3">
        <v>2162</v>
      </c>
      <c r="T3062" s="3">
        <v>-2162</v>
      </c>
      <c r="U3062" s="3">
        <v>120485</v>
      </c>
      <c r="V3062" s="3">
        <v>118323</v>
      </c>
      <c r="X3062" s="3">
        <v>1931</v>
      </c>
      <c r="Y3062" s="3">
        <v>0</v>
      </c>
      <c r="AA3062" s="3" t="s">
        <v>21228</v>
      </c>
      <c r="AB3062" s="3" t="s">
        <v>21229</v>
      </c>
    </row>
    <row r="3063" spans="1:28" ht="15" customHeight="1" x14ac:dyDescent="0.3">
      <c r="A3063" s="3">
        <v>810782294</v>
      </c>
      <c r="B3063" s="3">
        <v>201712</v>
      </c>
      <c r="C3063" s="3">
        <v>93492320014058</v>
      </c>
      <c r="D3063" s="3" t="s">
        <v>25</v>
      </c>
      <c r="E3063" s="8" t="s">
        <v>21230</v>
      </c>
      <c r="F3063" s="3" t="s">
        <v>21231</v>
      </c>
      <c r="G3063" s="9">
        <v>43494</v>
      </c>
      <c r="H3063" s="3" t="s">
        <v>21232</v>
      </c>
      <c r="I3063" s="10">
        <v>43517.68440972222</v>
      </c>
      <c r="J3063" s="3" t="s">
        <v>21235</v>
      </c>
      <c r="K3063" s="11" t="s">
        <v>46904</v>
      </c>
      <c r="L3063" s="3" t="s">
        <v>46968</v>
      </c>
      <c r="M3063" s="3" t="s">
        <v>21233</v>
      </c>
      <c r="N3063" s="8" t="s">
        <v>21234</v>
      </c>
      <c r="O3063" s="3">
        <v>98144</v>
      </c>
      <c r="P3063" s="3">
        <v>9050</v>
      </c>
      <c r="R3063" s="3">
        <v>133757</v>
      </c>
      <c r="S3063" s="3">
        <v>113017</v>
      </c>
      <c r="T3063" s="3">
        <v>20740</v>
      </c>
      <c r="U3063" s="3">
        <v>27852</v>
      </c>
      <c r="V3063" s="3">
        <v>48592</v>
      </c>
      <c r="W3063" s="3">
        <v>81068</v>
      </c>
      <c r="X3063" s="3">
        <v>14097</v>
      </c>
      <c r="Y3063" s="3" t="b">
        <v>0</v>
      </c>
      <c r="AA3063" s="3" t="s">
        <v>21236</v>
      </c>
      <c r="AB3063" s="3" t="s">
        <v>10787</v>
      </c>
    </row>
    <row r="3064" spans="1:28" ht="15" customHeight="1" x14ac:dyDescent="0.3">
      <c r="A3064" s="3">
        <v>630966157</v>
      </c>
      <c r="B3064" s="3">
        <v>201712</v>
      </c>
      <c r="C3064" s="3">
        <v>93492320013008</v>
      </c>
      <c r="D3064" s="3" t="s">
        <v>25</v>
      </c>
      <c r="E3064" s="8" t="s">
        <v>21237</v>
      </c>
      <c r="F3064" s="3" t="s">
        <v>21238</v>
      </c>
      <c r="G3064" s="9">
        <v>43494</v>
      </c>
      <c r="H3064" s="3" t="s">
        <v>21239</v>
      </c>
      <c r="I3064" s="10">
        <v>43517.68440972222</v>
      </c>
      <c r="J3064" s="3" t="s">
        <v>21241</v>
      </c>
      <c r="K3064" s="3" t="s">
        <v>46905</v>
      </c>
      <c r="L3064" s="3"/>
      <c r="M3064" s="3" t="s">
        <v>21240</v>
      </c>
      <c r="O3064" s="3">
        <v>36858</v>
      </c>
      <c r="P3064" s="3">
        <v>1647</v>
      </c>
      <c r="Q3064" s="3">
        <v>12000</v>
      </c>
      <c r="R3064" s="3">
        <v>55853</v>
      </c>
      <c r="S3064" s="3">
        <v>19299</v>
      </c>
      <c r="T3064" s="3">
        <v>36554</v>
      </c>
      <c r="V3064" s="3">
        <v>36554</v>
      </c>
      <c r="Y3064" s="3" t="b">
        <v>0</v>
      </c>
      <c r="Z3064" s="3" t="b">
        <v>0</v>
      </c>
      <c r="AA3064" s="3" t="s">
        <v>21242</v>
      </c>
      <c r="AB3064" s="3" t="s">
        <v>21243</v>
      </c>
    </row>
    <row r="3065" spans="1:28" ht="15" customHeight="1" x14ac:dyDescent="0.3">
      <c r="A3065" s="3">
        <v>816019181</v>
      </c>
      <c r="B3065" s="3">
        <v>201806</v>
      </c>
      <c r="C3065" s="3">
        <v>93492320012308</v>
      </c>
      <c r="D3065" s="3" t="s">
        <v>25</v>
      </c>
      <c r="E3065" s="8" t="s">
        <v>21244</v>
      </c>
      <c r="F3065" s="3" t="s">
        <v>21245</v>
      </c>
      <c r="G3065" s="9">
        <v>43494</v>
      </c>
      <c r="H3065" s="3" t="s">
        <v>21246</v>
      </c>
      <c r="I3065" s="10">
        <v>43517.68440972222</v>
      </c>
      <c r="J3065" s="3" t="s">
        <v>21248</v>
      </c>
      <c r="K3065" s="3" t="s">
        <v>46904</v>
      </c>
      <c r="L3065" s="4" t="s">
        <v>46962</v>
      </c>
      <c r="M3065" s="3" t="s">
        <v>901</v>
      </c>
      <c r="N3065" s="8" t="s">
        <v>21247</v>
      </c>
      <c r="O3065" s="3">
        <v>59807</v>
      </c>
      <c r="P3065" s="3">
        <v>1247</v>
      </c>
      <c r="Q3065" s="3" t="s">
        <v>21249</v>
      </c>
      <c r="R3065" s="3">
        <v>79241</v>
      </c>
      <c r="S3065" s="3">
        <v>76322</v>
      </c>
      <c r="T3065" s="3">
        <v>2919</v>
      </c>
      <c r="U3065" s="3">
        <v>121947</v>
      </c>
      <c r="V3065" s="3">
        <v>108897</v>
      </c>
      <c r="W3065" s="3">
        <v>76516</v>
      </c>
      <c r="X3065" s="3">
        <v>550</v>
      </c>
      <c r="Y3065" s="3">
        <v>0</v>
      </c>
      <c r="AA3065" s="3" t="s">
        <v>21250</v>
      </c>
      <c r="AB3065" s="3" t="s">
        <v>21251</v>
      </c>
    </row>
    <row r="3066" spans="1:28" ht="15" customHeight="1" x14ac:dyDescent="0.3">
      <c r="A3066" s="3">
        <v>205899881</v>
      </c>
      <c r="B3066" s="3">
        <v>201806</v>
      </c>
      <c r="C3066" s="3">
        <v>93492320010108</v>
      </c>
      <c r="D3066" s="3" t="s">
        <v>25</v>
      </c>
      <c r="E3066" s="8" t="s">
        <v>21252</v>
      </c>
      <c r="F3066" s="3" t="s">
        <v>21253</v>
      </c>
      <c r="G3066" s="9">
        <v>43494</v>
      </c>
      <c r="H3066" s="3" t="s">
        <v>21254</v>
      </c>
      <c r="I3066" s="10">
        <v>43517.68440972222</v>
      </c>
      <c r="J3066" s="3" t="s">
        <v>21256</v>
      </c>
      <c r="K3066" s="11" t="s">
        <v>46904</v>
      </c>
      <c r="L3066" s="3"/>
      <c r="M3066" s="3" t="s">
        <v>8914</v>
      </c>
      <c r="N3066" s="8" t="s">
        <v>21255</v>
      </c>
      <c r="O3066" s="3">
        <v>70501</v>
      </c>
      <c r="R3066" s="3">
        <v>119867</v>
      </c>
      <c r="S3066" s="3">
        <v>115641</v>
      </c>
      <c r="T3066" s="3">
        <v>4226</v>
      </c>
      <c r="U3066" s="3">
        <v>5532</v>
      </c>
      <c r="V3066" s="3">
        <v>9758</v>
      </c>
      <c r="W3066" s="3">
        <v>113261</v>
      </c>
      <c r="Y3066" s="3" t="b">
        <v>0</v>
      </c>
      <c r="AA3066" s="3" t="s">
        <v>21257</v>
      </c>
      <c r="AB3066" s="3" t="s">
        <v>21258</v>
      </c>
    </row>
    <row r="3067" spans="1:28" ht="15" customHeight="1" x14ac:dyDescent="0.3">
      <c r="A3067" s="3">
        <v>311475717</v>
      </c>
      <c r="B3067" s="3">
        <v>201712</v>
      </c>
      <c r="C3067" s="3">
        <v>93492316019088</v>
      </c>
      <c r="D3067" s="3" t="s">
        <v>25</v>
      </c>
      <c r="E3067" s="8" t="s">
        <v>21259</v>
      </c>
      <c r="F3067" s="3" t="s">
        <v>21260</v>
      </c>
      <c r="G3067" s="9">
        <v>43494</v>
      </c>
      <c r="H3067" s="3" t="s">
        <v>21261</v>
      </c>
      <c r="I3067" s="10">
        <v>43517.68440972222</v>
      </c>
      <c r="J3067" s="3" t="s">
        <v>21263</v>
      </c>
      <c r="K3067" s="3" t="s">
        <v>46904</v>
      </c>
      <c r="L3067" s="3" t="s">
        <v>46957</v>
      </c>
      <c r="M3067" s="3" t="s">
        <v>21260</v>
      </c>
      <c r="N3067" s="8" t="s">
        <v>21262</v>
      </c>
      <c r="O3067" s="3">
        <v>23690</v>
      </c>
      <c r="P3067" s="3">
        <v>68707</v>
      </c>
      <c r="Q3067" s="3" t="s">
        <v>21264</v>
      </c>
      <c r="R3067" s="3">
        <v>89213</v>
      </c>
      <c r="S3067" s="3">
        <v>80108</v>
      </c>
      <c r="T3067" s="3">
        <v>9105</v>
      </c>
      <c r="U3067" s="3">
        <v>72033</v>
      </c>
      <c r="V3067" s="3">
        <v>81138</v>
      </c>
      <c r="Y3067" s="3">
        <v>0</v>
      </c>
      <c r="Z3067" s="3">
        <v>0</v>
      </c>
      <c r="AA3067" s="3" t="s">
        <v>21265</v>
      </c>
      <c r="AB3067" s="3" t="s">
        <v>21266</v>
      </c>
    </row>
    <row r="3068" spans="1:28" ht="15" customHeight="1" x14ac:dyDescent="0.3">
      <c r="A3068" s="3">
        <v>880186392</v>
      </c>
      <c r="B3068" s="3">
        <v>201712</v>
      </c>
      <c r="C3068" s="3">
        <v>93492316019038</v>
      </c>
      <c r="D3068" s="3" t="s">
        <v>25</v>
      </c>
      <c r="E3068" s="8" t="s">
        <v>21267</v>
      </c>
      <c r="F3068" s="3" t="s">
        <v>21268</v>
      </c>
      <c r="G3068" s="9">
        <v>43494</v>
      </c>
      <c r="H3068" s="3" t="s">
        <v>21269</v>
      </c>
      <c r="I3068" s="10">
        <v>43517.68440972222</v>
      </c>
      <c r="J3068" s="3" t="s">
        <v>21270</v>
      </c>
      <c r="K3068" s="3" t="s">
        <v>46904</v>
      </c>
      <c r="L3068" s="3"/>
      <c r="M3068" s="3" t="s">
        <v>21268</v>
      </c>
      <c r="N3068" s="3" t="s">
        <v>60</v>
      </c>
      <c r="O3068" s="3">
        <v>89702</v>
      </c>
      <c r="P3068" s="3">
        <v>240</v>
      </c>
      <c r="Q3068" s="3">
        <v>0</v>
      </c>
      <c r="R3068" s="3">
        <v>9233</v>
      </c>
      <c r="S3068" s="3">
        <v>4840</v>
      </c>
      <c r="T3068" s="3">
        <v>4393</v>
      </c>
      <c r="U3068" s="3">
        <v>24169</v>
      </c>
      <c r="V3068" s="3">
        <v>28562</v>
      </c>
      <c r="W3068" s="3">
        <v>720</v>
      </c>
      <c r="X3068" s="3">
        <v>425</v>
      </c>
      <c r="Y3068" s="3">
        <v>0</v>
      </c>
      <c r="Z3068" s="3">
        <v>0</v>
      </c>
      <c r="AA3068" s="3" t="s">
        <v>21271</v>
      </c>
      <c r="AB3068" s="3" t="s">
        <v>484</v>
      </c>
    </row>
    <row r="3069" spans="1:28" ht="15" customHeight="1" x14ac:dyDescent="0.3">
      <c r="A3069" s="3">
        <v>731654046</v>
      </c>
      <c r="B3069" s="3">
        <v>201712</v>
      </c>
      <c r="C3069" s="3">
        <v>93492316018988</v>
      </c>
      <c r="D3069" s="3" t="s">
        <v>25</v>
      </c>
      <c r="E3069" s="8" t="s">
        <v>21272</v>
      </c>
      <c r="F3069" s="3" t="s">
        <v>21273</v>
      </c>
      <c r="G3069" s="9">
        <v>43494</v>
      </c>
      <c r="H3069" s="3" t="s">
        <v>21274</v>
      </c>
      <c r="I3069" s="10">
        <v>43517.68440972222</v>
      </c>
      <c r="J3069" s="3" t="s">
        <v>21276</v>
      </c>
      <c r="K3069" s="3" t="s">
        <v>46904</v>
      </c>
      <c r="L3069" s="3" t="s">
        <v>46957</v>
      </c>
      <c r="M3069" s="3" t="s">
        <v>21275</v>
      </c>
      <c r="N3069" s="3" t="s">
        <v>60</v>
      </c>
      <c r="O3069" s="3">
        <v>90019</v>
      </c>
      <c r="P3069" s="3">
        <v>4560</v>
      </c>
      <c r="R3069" s="3">
        <v>4560</v>
      </c>
      <c r="S3069" s="3">
        <v>3568</v>
      </c>
      <c r="T3069" s="3">
        <v>992</v>
      </c>
      <c r="U3069" s="3">
        <v>6347</v>
      </c>
      <c r="V3069" s="3">
        <v>7339</v>
      </c>
      <c r="Y3069" s="3" t="b">
        <v>0</v>
      </c>
      <c r="Z3069" s="3" t="b">
        <v>0</v>
      </c>
      <c r="AA3069" s="3" t="s">
        <v>21277</v>
      </c>
      <c r="AB3069" s="3" t="s">
        <v>21278</v>
      </c>
    </row>
    <row r="3070" spans="1:28" ht="15" customHeight="1" x14ac:dyDescent="0.3">
      <c r="A3070" s="3">
        <v>311574887</v>
      </c>
      <c r="B3070" s="3">
        <v>201712</v>
      </c>
      <c r="C3070" s="3">
        <v>93492316018888</v>
      </c>
      <c r="D3070" s="3" t="s">
        <v>25</v>
      </c>
      <c r="E3070" s="8" t="s">
        <v>21279</v>
      </c>
      <c r="F3070" s="3" t="s">
        <v>21280</v>
      </c>
      <c r="G3070" s="9">
        <v>43494</v>
      </c>
      <c r="H3070" s="3" t="s">
        <v>21281</v>
      </c>
      <c r="I3070" s="10">
        <v>43517.68440972222</v>
      </c>
      <c r="J3070" s="3" t="s">
        <v>21284</v>
      </c>
      <c r="K3070" s="11" t="s">
        <v>46904</v>
      </c>
      <c r="L3070" s="3"/>
      <c r="M3070" s="3" t="s">
        <v>21282</v>
      </c>
      <c r="N3070" s="8" t="s">
        <v>21283</v>
      </c>
      <c r="O3070" s="3">
        <v>1778</v>
      </c>
      <c r="P3070" s="3">
        <v>65359</v>
      </c>
      <c r="Q3070" s="3">
        <v>59263</v>
      </c>
      <c r="R3070" s="3">
        <v>65415</v>
      </c>
      <c r="S3070" s="3">
        <v>65411</v>
      </c>
      <c r="T3070" s="3">
        <v>4</v>
      </c>
      <c r="U3070" s="3">
        <v>77459</v>
      </c>
      <c r="V3070" s="3">
        <v>77463</v>
      </c>
      <c r="X3070" s="3">
        <v>7526</v>
      </c>
      <c r="Y3070" s="3">
        <v>0</v>
      </c>
      <c r="Z3070" s="3">
        <v>0</v>
      </c>
      <c r="AA3070" s="3" t="s">
        <v>21285</v>
      </c>
      <c r="AB3070" s="3" t="s">
        <v>21286</v>
      </c>
    </row>
    <row r="3071" spans="1:28" ht="15" customHeight="1" x14ac:dyDescent="0.3">
      <c r="A3071" s="3">
        <v>237213394</v>
      </c>
      <c r="B3071" s="3">
        <v>201712</v>
      </c>
      <c r="C3071" s="3">
        <v>93492318039258</v>
      </c>
      <c r="D3071" s="3" t="s">
        <v>25</v>
      </c>
      <c r="E3071" s="8" t="s">
        <v>21287</v>
      </c>
      <c r="F3071" s="3" t="s">
        <v>21288</v>
      </c>
      <c r="G3071" s="9">
        <v>43494</v>
      </c>
      <c r="H3071" s="3" t="s">
        <v>21289</v>
      </c>
      <c r="I3071" s="10">
        <v>43517.68440972222</v>
      </c>
      <c r="J3071" s="3" t="s">
        <v>21292</v>
      </c>
      <c r="K3071" s="11" t="s">
        <v>46904</v>
      </c>
      <c r="L3071" s="3"/>
      <c r="M3071" s="3" t="s">
        <v>21290</v>
      </c>
      <c r="N3071" s="8" t="s">
        <v>21291</v>
      </c>
      <c r="O3071" s="3">
        <v>90004</v>
      </c>
      <c r="P3071" s="3">
        <v>2870</v>
      </c>
      <c r="R3071" s="3">
        <v>16636</v>
      </c>
      <c r="S3071" s="3">
        <v>14653</v>
      </c>
      <c r="T3071" s="3">
        <v>1983</v>
      </c>
      <c r="U3071" s="3">
        <v>218619</v>
      </c>
      <c r="V3071" s="3">
        <v>220602</v>
      </c>
      <c r="W3071" s="3">
        <v>2750</v>
      </c>
      <c r="X3071" s="3">
        <v>2090</v>
      </c>
      <c r="Y3071" s="3" t="b">
        <v>0</v>
      </c>
      <c r="Z3071" s="3" t="b">
        <v>0</v>
      </c>
      <c r="AA3071" s="3" t="s">
        <v>21293</v>
      </c>
      <c r="AB3071" s="3" t="s">
        <v>5947</v>
      </c>
    </row>
    <row r="3072" spans="1:28" ht="15" customHeight="1" x14ac:dyDescent="0.3">
      <c r="A3072" s="3">
        <v>462107655</v>
      </c>
      <c r="B3072" s="3">
        <v>201712</v>
      </c>
      <c r="C3072" s="3">
        <v>93492318039058</v>
      </c>
      <c r="D3072" s="3" t="s">
        <v>25</v>
      </c>
      <c r="E3072" s="8" t="s">
        <v>21294</v>
      </c>
      <c r="F3072" s="3" t="s">
        <v>21295</v>
      </c>
      <c r="G3072" s="9">
        <v>43494</v>
      </c>
      <c r="H3072" s="3" t="s">
        <v>21296</v>
      </c>
      <c r="I3072" s="10">
        <v>43517.68440972222</v>
      </c>
      <c r="J3072" s="3" t="s">
        <v>21299</v>
      </c>
      <c r="K3072" s="3" t="s">
        <v>46904</v>
      </c>
      <c r="L3072" s="3"/>
      <c r="M3072" s="3" t="s">
        <v>21297</v>
      </c>
      <c r="N3072" s="8" t="s">
        <v>21298</v>
      </c>
      <c r="O3072" s="3">
        <v>43701</v>
      </c>
      <c r="P3072" s="3">
        <v>8615</v>
      </c>
      <c r="R3072" s="3">
        <v>46842</v>
      </c>
      <c r="S3072" s="3">
        <v>41210</v>
      </c>
      <c r="T3072" s="3">
        <v>5632</v>
      </c>
      <c r="U3072" s="3">
        <v>27025</v>
      </c>
      <c r="V3072" s="3">
        <v>32657</v>
      </c>
      <c r="X3072" s="3">
        <v>267</v>
      </c>
      <c r="Y3072" s="3" t="b">
        <v>0</v>
      </c>
      <c r="Z3072" s="3" t="b">
        <v>0</v>
      </c>
      <c r="AA3072" s="3" t="s">
        <v>21300</v>
      </c>
      <c r="AB3072" s="3" t="s">
        <v>3847</v>
      </c>
    </row>
    <row r="3073" spans="1:28" ht="15" customHeight="1" x14ac:dyDescent="0.3">
      <c r="A3073" s="3">
        <v>43392438</v>
      </c>
      <c r="B3073" s="3">
        <v>201806</v>
      </c>
      <c r="C3073" s="3">
        <v>93492318038858</v>
      </c>
      <c r="D3073" s="3" t="s">
        <v>25</v>
      </c>
      <c r="E3073" s="8" t="s">
        <v>21301</v>
      </c>
      <c r="F3073" s="3" t="s">
        <v>21302</v>
      </c>
      <c r="G3073" s="9">
        <v>43494</v>
      </c>
      <c r="H3073" s="3" t="s">
        <v>21303</v>
      </c>
      <c r="I3073" s="10">
        <v>43517.68440972222</v>
      </c>
      <c r="J3073" s="3" t="s">
        <v>21304</v>
      </c>
      <c r="K3073" s="3" t="s">
        <v>46905</v>
      </c>
      <c r="L3073" s="3" t="s">
        <v>46928</v>
      </c>
      <c r="M3073" s="3" t="s">
        <v>21302</v>
      </c>
      <c r="N3073" s="3" t="s">
        <v>60</v>
      </c>
      <c r="O3073" s="3">
        <v>1109</v>
      </c>
      <c r="P3073" s="3">
        <v>51763</v>
      </c>
      <c r="Q3073" s="3">
        <v>90159</v>
      </c>
      <c r="R3073" s="3">
        <v>89135</v>
      </c>
      <c r="S3073" s="3">
        <v>105642</v>
      </c>
      <c r="T3073" s="3">
        <v>-16507</v>
      </c>
      <c r="U3073" s="3">
        <v>-136371</v>
      </c>
      <c r="V3073" s="3">
        <v>-152878</v>
      </c>
      <c r="X3073" s="3">
        <v>4163</v>
      </c>
      <c r="Y3073" s="3">
        <v>0</v>
      </c>
      <c r="Z3073" s="3">
        <v>0</v>
      </c>
      <c r="AA3073" s="3" t="s">
        <v>21305</v>
      </c>
      <c r="AB3073" s="3" t="s">
        <v>21306</v>
      </c>
    </row>
    <row r="3074" spans="1:28" ht="15" customHeight="1" x14ac:dyDescent="0.3">
      <c r="A3074" s="3">
        <v>475044093</v>
      </c>
      <c r="B3074" s="3">
        <v>201712</v>
      </c>
      <c r="C3074" s="3">
        <v>93492318038508</v>
      </c>
      <c r="D3074" s="3" t="s">
        <v>25</v>
      </c>
      <c r="E3074" s="8" t="s">
        <v>21307</v>
      </c>
      <c r="F3074" s="3" t="s">
        <v>21308</v>
      </c>
      <c r="G3074" s="9">
        <v>43494</v>
      </c>
      <c r="H3074" s="3" t="s">
        <v>21309</v>
      </c>
      <c r="I3074" s="10">
        <v>43517.68440972222</v>
      </c>
      <c r="J3074" s="3" t="s">
        <v>21310</v>
      </c>
      <c r="K3074" s="11" t="s">
        <v>46904</v>
      </c>
      <c r="L3074" s="3" t="s">
        <v>46962</v>
      </c>
      <c r="M3074" s="3" t="s">
        <v>21308</v>
      </c>
      <c r="O3074" s="3">
        <v>19464</v>
      </c>
      <c r="Q3074" s="3">
        <v>0</v>
      </c>
      <c r="R3074" s="3">
        <v>128018</v>
      </c>
      <c r="S3074" s="3">
        <v>158412</v>
      </c>
      <c r="T3074" s="3">
        <v>-30394</v>
      </c>
      <c r="U3074" s="3">
        <v>32293</v>
      </c>
      <c r="V3074" s="3">
        <v>1899</v>
      </c>
      <c r="Y3074" s="3">
        <v>0</v>
      </c>
      <c r="Z3074" s="3">
        <v>0</v>
      </c>
      <c r="AA3074" s="3" t="s">
        <v>21311</v>
      </c>
      <c r="AB3074" s="3" t="s">
        <v>532</v>
      </c>
    </row>
    <row r="3075" spans="1:28" ht="15" customHeight="1" x14ac:dyDescent="0.3">
      <c r="A3075" s="3">
        <v>43391562</v>
      </c>
      <c r="B3075" s="3">
        <v>201806</v>
      </c>
      <c r="C3075" s="3">
        <v>93492318038258</v>
      </c>
      <c r="D3075" s="3" t="s">
        <v>25</v>
      </c>
      <c r="E3075" s="8" t="s">
        <v>21312</v>
      </c>
      <c r="F3075" s="3" t="s">
        <v>21313</v>
      </c>
      <c r="G3075" s="9">
        <v>43494</v>
      </c>
      <c r="H3075" s="3" t="s">
        <v>21314</v>
      </c>
      <c r="I3075" s="10">
        <v>43517.68440972222</v>
      </c>
      <c r="J3075" s="3" t="s">
        <v>21315</v>
      </c>
      <c r="K3075" s="3" t="s">
        <v>46904</v>
      </c>
      <c r="L3075" s="3"/>
      <c r="M3075" s="3" t="s">
        <v>21313</v>
      </c>
      <c r="N3075" s="3" t="s">
        <v>60</v>
      </c>
      <c r="O3075" s="3">
        <v>3755</v>
      </c>
      <c r="P3075" s="3">
        <v>8226</v>
      </c>
      <c r="R3075" s="3">
        <v>8233</v>
      </c>
      <c r="S3075" s="3">
        <v>3121</v>
      </c>
      <c r="T3075" s="3">
        <v>5112</v>
      </c>
      <c r="U3075" s="3">
        <v>74835</v>
      </c>
      <c r="V3075" s="3">
        <v>79947</v>
      </c>
      <c r="X3075" s="3">
        <v>210</v>
      </c>
      <c r="Y3075" s="3" t="b">
        <v>0</v>
      </c>
      <c r="Z3075" s="3" t="b">
        <v>0</v>
      </c>
      <c r="AA3075" s="3" t="s">
        <v>21316</v>
      </c>
      <c r="AB3075" s="3" t="s">
        <v>14612</v>
      </c>
    </row>
    <row r="3076" spans="1:28" ht="15" customHeight="1" x14ac:dyDescent="0.3">
      <c r="A3076" s="3">
        <v>900898748</v>
      </c>
      <c r="B3076" s="3">
        <v>201712</v>
      </c>
      <c r="C3076" s="3">
        <v>93492318038208</v>
      </c>
      <c r="D3076" s="3" t="s">
        <v>25</v>
      </c>
      <c r="E3076" s="8" t="s">
        <v>21317</v>
      </c>
      <c r="F3076" s="3" t="s">
        <v>21318</v>
      </c>
      <c r="G3076" s="9">
        <v>43494</v>
      </c>
      <c r="H3076" s="3" t="s">
        <v>21319</v>
      </c>
      <c r="I3076" s="10">
        <v>43517.68440972222</v>
      </c>
      <c r="J3076" s="3" t="s">
        <v>21322</v>
      </c>
      <c r="K3076" s="3" t="s">
        <v>46907</v>
      </c>
      <c r="L3076" s="3"/>
      <c r="M3076" s="3" t="s">
        <v>21320</v>
      </c>
      <c r="N3076" s="8" t="s">
        <v>21321</v>
      </c>
      <c r="O3076" s="3">
        <v>78333</v>
      </c>
      <c r="P3076" s="3">
        <v>42377</v>
      </c>
      <c r="R3076" s="3">
        <v>42377</v>
      </c>
      <c r="S3076" s="3">
        <v>25060</v>
      </c>
      <c r="T3076" s="3">
        <v>17317</v>
      </c>
      <c r="U3076" s="3">
        <v>2345</v>
      </c>
      <c r="V3076" s="3">
        <v>19662</v>
      </c>
      <c r="X3076" s="3">
        <v>1272</v>
      </c>
      <c r="Y3076" s="3" t="b">
        <v>0</v>
      </c>
      <c r="Z3076" s="3" t="b">
        <v>0</v>
      </c>
      <c r="AA3076" s="3" t="s">
        <v>21323</v>
      </c>
      <c r="AB3076" s="3" t="s">
        <v>129</v>
      </c>
    </row>
    <row r="3077" spans="1:28" ht="15" customHeight="1" x14ac:dyDescent="0.3">
      <c r="A3077" s="3">
        <v>370626018</v>
      </c>
      <c r="B3077" s="3">
        <v>201712</v>
      </c>
      <c r="C3077" s="3">
        <v>93492316019188</v>
      </c>
      <c r="D3077" s="3" t="s">
        <v>25</v>
      </c>
      <c r="E3077" s="8" t="s">
        <v>21324</v>
      </c>
      <c r="F3077" s="3" t="s">
        <v>21325</v>
      </c>
      <c r="G3077" s="9">
        <v>43494</v>
      </c>
      <c r="H3077" s="3" t="s">
        <v>21326</v>
      </c>
      <c r="I3077" s="10">
        <v>43517.68440972222</v>
      </c>
      <c r="J3077" s="3" t="s">
        <v>21327</v>
      </c>
      <c r="K3077" s="4" t="s">
        <v>47000</v>
      </c>
      <c r="L3077" s="3" t="s">
        <v>46911</v>
      </c>
      <c r="M3077" s="3" t="s">
        <v>21325</v>
      </c>
      <c r="O3077" s="3">
        <v>62859</v>
      </c>
      <c r="P3077" s="3">
        <v>4713</v>
      </c>
      <c r="R3077" s="3">
        <v>83220</v>
      </c>
      <c r="S3077" s="3">
        <v>88930</v>
      </c>
      <c r="T3077" s="3">
        <v>-5710</v>
      </c>
      <c r="U3077" s="3">
        <v>124753</v>
      </c>
      <c r="V3077" s="3">
        <v>119043</v>
      </c>
      <c r="W3077" s="3">
        <v>3352</v>
      </c>
      <c r="X3077" s="3">
        <v>2300</v>
      </c>
      <c r="Y3077" s="3" t="b">
        <v>0</v>
      </c>
      <c r="AA3077" s="3" t="s">
        <v>21328</v>
      </c>
      <c r="AB3077" s="3" t="s">
        <v>21329</v>
      </c>
    </row>
    <row r="3078" spans="1:28" ht="15" customHeight="1" x14ac:dyDescent="0.3">
      <c r="A3078" s="3">
        <v>356243813</v>
      </c>
      <c r="B3078" s="3">
        <v>201805</v>
      </c>
      <c r="C3078" s="3">
        <v>93492316018588</v>
      </c>
      <c r="D3078" s="3" t="s">
        <v>25</v>
      </c>
      <c r="E3078" s="8" t="s">
        <v>21330</v>
      </c>
      <c r="F3078" s="3" t="s">
        <v>21331</v>
      </c>
      <c r="G3078" s="9">
        <v>43494</v>
      </c>
      <c r="H3078" s="3" t="s">
        <v>21332</v>
      </c>
      <c r="I3078" s="10">
        <v>43517.68440972222</v>
      </c>
      <c r="J3078" s="3" t="s">
        <v>21333</v>
      </c>
      <c r="K3078" s="3" t="s">
        <v>46905</v>
      </c>
      <c r="L3078" s="3"/>
      <c r="M3078" s="3" t="s">
        <v>21331</v>
      </c>
      <c r="O3078" s="3">
        <v>46406</v>
      </c>
      <c r="R3078" s="3">
        <v>69885</v>
      </c>
      <c r="S3078" s="3">
        <v>50685</v>
      </c>
      <c r="T3078" s="3">
        <v>19200</v>
      </c>
      <c r="U3078" s="3">
        <v>139392</v>
      </c>
      <c r="V3078" s="3">
        <v>158592</v>
      </c>
      <c r="W3078" s="3">
        <v>2730</v>
      </c>
      <c r="X3078" s="3">
        <v>250</v>
      </c>
      <c r="Y3078" s="3" t="b">
        <v>0</v>
      </c>
      <c r="AA3078" s="3" t="s">
        <v>21334</v>
      </c>
      <c r="AB3078" s="3" t="s">
        <v>21335</v>
      </c>
    </row>
    <row r="3079" spans="1:28" ht="15" customHeight="1" x14ac:dyDescent="0.3">
      <c r="A3079" s="3">
        <v>310959874</v>
      </c>
      <c r="B3079" s="3">
        <v>201712</v>
      </c>
      <c r="C3079" s="3">
        <v>93492316017888</v>
      </c>
      <c r="D3079" s="3" t="s">
        <v>25</v>
      </c>
      <c r="E3079" s="8" t="s">
        <v>21336</v>
      </c>
      <c r="F3079" s="3" t="s">
        <v>21337</v>
      </c>
      <c r="G3079" s="9">
        <v>43494</v>
      </c>
      <c r="H3079" s="3" t="s">
        <v>21338</v>
      </c>
      <c r="I3079" s="10">
        <v>43517.68440972222</v>
      </c>
      <c r="J3079" s="3" t="s">
        <v>21339</v>
      </c>
      <c r="K3079" s="3" t="s">
        <v>46905</v>
      </c>
      <c r="L3079" s="3"/>
      <c r="M3079" s="3" t="s">
        <v>21337</v>
      </c>
      <c r="N3079" s="3" t="s">
        <v>4275</v>
      </c>
      <c r="O3079" s="3">
        <v>465287805</v>
      </c>
      <c r="Q3079" s="3" t="s">
        <v>21340</v>
      </c>
      <c r="R3079" s="3">
        <v>124857</v>
      </c>
      <c r="S3079" s="3">
        <v>117207</v>
      </c>
      <c r="T3079" s="3">
        <v>7650</v>
      </c>
      <c r="U3079" s="3">
        <v>145120</v>
      </c>
      <c r="V3079" s="3">
        <v>152770</v>
      </c>
      <c r="W3079" s="3">
        <v>99584</v>
      </c>
      <c r="X3079" s="3">
        <v>43600</v>
      </c>
      <c r="Y3079" s="3">
        <v>0</v>
      </c>
      <c r="AA3079" s="3" t="s">
        <v>21341</v>
      </c>
      <c r="AB3079" s="3" t="s">
        <v>21342</v>
      </c>
    </row>
    <row r="3080" spans="1:28" ht="15" customHeight="1" x14ac:dyDescent="0.3">
      <c r="A3080" s="3">
        <v>630856339</v>
      </c>
      <c r="B3080" s="3">
        <v>201809</v>
      </c>
      <c r="C3080" s="3">
        <v>93492313010438</v>
      </c>
      <c r="D3080" s="3" t="s">
        <v>25</v>
      </c>
      <c r="E3080" s="8" t="s">
        <v>21343</v>
      </c>
      <c r="F3080" s="3" t="s">
        <v>21344</v>
      </c>
      <c r="G3080" s="9">
        <v>43494</v>
      </c>
      <c r="H3080" s="3" t="s">
        <v>21345</v>
      </c>
      <c r="I3080" s="10">
        <v>43517.68440972222</v>
      </c>
      <c r="J3080" s="3" t="s">
        <v>21347</v>
      </c>
      <c r="K3080" s="3" t="s">
        <v>46905</v>
      </c>
      <c r="L3080" s="3"/>
      <c r="M3080" s="3" t="s">
        <v>21344</v>
      </c>
      <c r="N3080" s="8" t="s">
        <v>21346</v>
      </c>
      <c r="O3080" s="3">
        <v>36547</v>
      </c>
      <c r="Q3080" s="3" t="s">
        <v>21348</v>
      </c>
      <c r="R3080" s="3">
        <v>45862</v>
      </c>
      <c r="S3080" s="3">
        <v>55229</v>
      </c>
      <c r="T3080" s="3">
        <v>-9367</v>
      </c>
      <c r="U3080" s="3">
        <v>37520</v>
      </c>
      <c r="V3080" s="3">
        <v>28153</v>
      </c>
      <c r="X3080" s="3">
        <v>1529</v>
      </c>
      <c r="Y3080" s="3" t="b">
        <v>0</v>
      </c>
      <c r="AA3080" s="3" t="s">
        <v>21349</v>
      </c>
      <c r="AB3080" s="3" t="s">
        <v>2263</v>
      </c>
    </row>
    <row r="3081" spans="1:28" ht="15" customHeight="1" x14ac:dyDescent="0.3">
      <c r="A3081" s="3">
        <v>521437518</v>
      </c>
      <c r="B3081" s="3">
        <v>201712</v>
      </c>
      <c r="C3081" s="3">
        <v>93492315002038</v>
      </c>
      <c r="D3081" s="3" t="s">
        <v>25</v>
      </c>
      <c r="E3081" s="8" t="s">
        <v>21350</v>
      </c>
      <c r="F3081" s="3" t="s">
        <v>21351</v>
      </c>
      <c r="G3081" s="9">
        <v>43494</v>
      </c>
      <c r="H3081" s="3" t="s">
        <v>21352</v>
      </c>
      <c r="I3081" s="10">
        <v>43517.68440972222</v>
      </c>
      <c r="J3081" s="3" t="s">
        <v>21354</v>
      </c>
      <c r="K3081" s="11" t="s">
        <v>46904</v>
      </c>
      <c r="L3081" s="3"/>
      <c r="M3081" s="3" t="s">
        <v>21351</v>
      </c>
      <c r="N3081" s="8" t="s">
        <v>21353</v>
      </c>
      <c r="O3081" s="3">
        <v>22803</v>
      </c>
      <c r="P3081" s="3">
        <v>108116</v>
      </c>
      <c r="Q3081" s="3" t="s">
        <v>21355</v>
      </c>
      <c r="R3081" s="3">
        <v>113210</v>
      </c>
      <c r="S3081" s="3">
        <v>134975</v>
      </c>
      <c r="T3081" s="3">
        <v>-21765</v>
      </c>
      <c r="U3081" s="3">
        <v>53449</v>
      </c>
      <c r="V3081" s="3">
        <v>32620</v>
      </c>
      <c r="X3081" s="3">
        <v>1000</v>
      </c>
      <c r="Y3081" s="3" t="b">
        <v>0</v>
      </c>
      <c r="Z3081" s="3" t="b">
        <v>0</v>
      </c>
      <c r="AA3081" s="3" t="s">
        <v>21356</v>
      </c>
      <c r="AB3081" s="3" t="s">
        <v>21357</v>
      </c>
    </row>
    <row r="3082" spans="1:28" ht="15" customHeight="1" x14ac:dyDescent="0.3">
      <c r="A3082" s="3">
        <v>811851165</v>
      </c>
      <c r="B3082" s="3">
        <v>201712</v>
      </c>
      <c r="C3082" s="3">
        <v>93492313000188</v>
      </c>
      <c r="D3082" s="3" t="s">
        <v>25</v>
      </c>
      <c r="E3082" s="8" t="s">
        <v>21358</v>
      </c>
      <c r="F3082" s="3" t="s">
        <v>21359</v>
      </c>
      <c r="G3082" s="9">
        <v>43494</v>
      </c>
      <c r="H3082" s="3" t="s">
        <v>21360</v>
      </c>
      <c r="I3082" s="10">
        <v>43517.68440972222</v>
      </c>
      <c r="J3082" s="3" t="s">
        <v>21362</v>
      </c>
      <c r="K3082" s="3" t="s">
        <v>46905</v>
      </c>
      <c r="L3082" s="3"/>
      <c r="M3082" s="3" t="s">
        <v>21361</v>
      </c>
      <c r="N3082" s="3" t="s">
        <v>8017</v>
      </c>
      <c r="O3082" s="3">
        <v>36750</v>
      </c>
      <c r="P3082" s="3">
        <v>201</v>
      </c>
      <c r="Q3082" s="3" t="s">
        <v>21363</v>
      </c>
      <c r="R3082" s="3">
        <v>1450</v>
      </c>
      <c r="S3082" s="3">
        <v>190</v>
      </c>
      <c r="T3082" s="3">
        <v>1260</v>
      </c>
      <c r="U3082" s="3">
        <v>2956</v>
      </c>
      <c r="V3082" s="3">
        <v>4216</v>
      </c>
      <c r="X3082" s="3">
        <v>190</v>
      </c>
      <c r="Y3082" s="3">
        <v>0</v>
      </c>
      <c r="Z3082" s="3">
        <v>0</v>
      </c>
      <c r="AA3082" s="3" t="s">
        <v>21364</v>
      </c>
      <c r="AB3082" s="3" t="s">
        <v>222</v>
      </c>
    </row>
    <row r="3083" spans="1:28" ht="15" customHeight="1" x14ac:dyDescent="0.3">
      <c r="A3083" s="3">
        <v>311190720</v>
      </c>
      <c r="B3083" s="3">
        <v>201806</v>
      </c>
      <c r="C3083" s="3">
        <v>93492318061558</v>
      </c>
      <c r="D3083" s="3" t="s">
        <v>25</v>
      </c>
      <c r="E3083" s="8" t="s">
        <v>21365</v>
      </c>
      <c r="F3083" s="3" t="s">
        <v>21366</v>
      </c>
      <c r="G3083" s="9">
        <v>43494</v>
      </c>
      <c r="H3083" s="3" t="s">
        <v>21367</v>
      </c>
      <c r="I3083" s="10">
        <v>43517.68440972222</v>
      </c>
      <c r="J3083" s="3" t="s">
        <v>21369</v>
      </c>
      <c r="K3083" s="3" t="s">
        <v>46904</v>
      </c>
      <c r="L3083" s="3" t="s">
        <v>46957</v>
      </c>
      <c r="M3083" s="3" t="s">
        <v>21368</v>
      </c>
      <c r="N3083" s="3" t="s">
        <v>60</v>
      </c>
      <c r="O3083" s="3">
        <v>452331735</v>
      </c>
      <c r="P3083" s="3">
        <v>37575</v>
      </c>
      <c r="Q3083" s="3">
        <v>29333</v>
      </c>
      <c r="R3083" s="3">
        <v>88299</v>
      </c>
      <c r="S3083" s="3">
        <v>96767</v>
      </c>
      <c r="T3083" s="3">
        <v>-8468</v>
      </c>
      <c r="U3083" s="3">
        <v>212907</v>
      </c>
      <c r="V3083" s="3">
        <v>204439</v>
      </c>
      <c r="W3083" s="3">
        <v>9025</v>
      </c>
      <c r="X3083" s="3">
        <v>2350</v>
      </c>
      <c r="Y3083" s="3">
        <v>0</v>
      </c>
      <c r="Z3083" s="3">
        <v>0</v>
      </c>
      <c r="AA3083" s="3" t="s">
        <v>21370</v>
      </c>
      <c r="AB3083" s="3" t="s">
        <v>21371</v>
      </c>
    </row>
    <row r="3084" spans="1:28" ht="15" customHeight="1" x14ac:dyDescent="0.3">
      <c r="A3084" s="3">
        <v>931286461</v>
      </c>
      <c r="B3084" s="3">
        <v>201712</v>
      </c>
      <c r="C3084" s="3">
        <v>93492318061258</v>
      </c>
      <c r="D3084" s="3" t="s">
        <v>25</v>
      </c>
      <c r="E3084" s="8" t="s">
        <v>21372</v>
      </c>
      <c r="F3084" s="3" t="s">
        <v>21373</v>
      </c>
      <c r="G3084" s="9">
        <v>43494</v>
      </c>
      <c r="H3084" s="3" t="s">
        <v>21374</v>
      </c>
      <c r="I3084" s="10">
        <v>43517.68440972222</v>
      </c>
      <c r="J3084" s="3" t="s">
        <v>21376</v>
      </c>
      <c r="K3084" s="11" t="s">
        <v>46906</v>
      </c>
      <c r="L3084" s="3"/>
      <c r="M3084" s="3" t="s">
        <v>21373</v>
      </c>
      <c r="N3084" s="8" t="s">
        <v>21375</v>
      </c>
      <c r="O3084" s="3">
        <v>97141</v>
      </c>
      <c r="P3084" s="3">
        <v>44227</v>
      </c>
      <c r="R3084" s="3">
        <v>60502</v>
      </c>
      <c r="S3084" s="3">
        <v>55468</v>
      </c>
      <c r="T3084" s="3">
        <v>5034</v>
      </c>
      <c r="U3084" s="3">
        <v>217381</v>
      </c>
      <c r="V3084" s="3">
        <v>222415</v>
      </c>
      <c r="X3084" s="3">
        <v>760</v>
      </c>
      <c r="Y3084" s="3" t="b">
        <v>0</v>
      </c>
      <c r="Z3084" s="3" t="b">
        <v>0</v>
      </c>
      <c r="AA3084" s="3" t="s">
        <v>21377</v>
      </c>
      <c r="AB3084" s="3" t="s">
        <v>21378</v>
      </c>
    </row>
    <row r="3085" spans="1:28" ht="15" customHeight="1" x14ac:dyDescent="0.3">
      <c r="A3085" s="3">
        <v>200014550</v>
      </c>
      <c r="B3085" s="3">
        <v>201806</v>
      </c>
      <c r="C3085" s="3">
        <v>93492318060958</v>
      </c>
      <c r="D3085" s="3" t="s">
        <v>25</v>
      </c>
      <c r="E3085" s="8" t="s">
        <v>21379</v>
      </c>
      <c r="F3085" s="3" t="s">
        <v>21380</v>
      </c>
      <c r="G3085" s="9">
        <v>43494</v>
      </c>
      <c r="H3085" s="3" t="s">
        <v>21381</v>
      </c>
      <c r="I3085" s="10">
        <v>43517.68440972222</v>
      </c>
      <c r="J3085" s="3" t="s">
        <v>21382</v>
      </c>
      <c r="K3085" s="3" t="s">
        <v>46904</v>
      </c>
      <c r="L3085" s="3"/>
      <c r="M3085" s="3" t="s">
        <v>21380</v>
      </c>
      <c r="N3085" s="3" t="s">
        <v>60</v>
      </c>
      <c r="O3085" s="3">
        <v>91750</v>
      </c>
      <c r="P3085" s="3">
        <v>1916</v>
      </c>
      <c r="R3085" s="3">
        <v>136808</v>
      </c>
      <c r="S3085" s="3">
        <v>122107</v>
      </c>
      <c r="T3085" s="3">
        <v>14701</v>
      </c>
      <c r="U3085" s="3">
        <v>22592</v>
      </c>
      <c r="V3085" s="3">
        <v>37293</v>
      </c>
      <c r="X3085" s="3">
        <v>856</v>
      </c>
      <c r="Y3085" s="3" t="b">
        <v>0</v>
      </c>
      <c r="Z3085" s="3" t="b">
        <v>0</v>
      </c>
      <c r="AA3085" s="3" t="s">
        <v>21383</v>
      </c>
      <c r="AB3085" s="3" t="s">
        <v>21384</v>
      </c>
    </row>
    <row r="3086" spans="1:28" ht="15" customHeight="1" x14ac:dyDescent="0.3">
      <c r="A3086" s="3">
        <v>371036837</v>
      </c>
      <c r="B3086" s="3">
        <v>201808</v>
      </c>
      <c r="C3086" s="3">
        <v>93492318038058</v>
      </c>
      <c r="D3086" s="3" t="s">
        <v>25</v>
      </c>
      <c r="E3086" s="8" t="s">
        <v>21385</v>
      </c>
      <c r="F3086" s="3" t="s">
        <v>21386</v>
      </c>
      <c r="G3086" s="9">
        <v>43494</v>
      </c>
      <c r="H3086" s="3" t="s">
        <v>21387</v>
      </c>
      <c r="I3086" s="10">
        <v>43517.68440972222</v>
      </c>
      <c r="J3086" s="3" t="s">
        <v>21389</v>
      </c>
      <c r="K3086" s="3" t="s">
        <v>46904</v>
      </c>
      <c r="L3086" s="3"/>
      <c r="M3086" s="3" t="s">
        <v>21386</v>
      </c>
      <c r="N3086" s="8" t="s">
        <v>21388</v>
      </c>
      <c r="O3086" s="3">
        <v>61455</v>
      </c>
      <c r="P3086" s="3">
        <v>7925</v>
      </c>
      <c r="Q3086" s="3">
        <v>93235</v>
      </c>
      <c r="R3086" s="3">
        <v>30491</v>
      </c>
      <c r="S3086" s="3">
        <v>48057</v>
      </c>
      <c r="T3086" s="3">
        <v>-17566</v>
      </c>
      <c r="U3086" s="3">
        <v>98530</v>
      </c>
      <c r="V3086" s="3">
        <v>80964</v>
      </c>
      <c r="W3086" s="3">
        <v>11202</v>
      </c>
      <c r="X3086" s="3">
        <v>447</v>
      </c>
      <c r="Y3086" s="3" t="b">
        <v>0</v>
      </c>
      <c r="Z3086" s="3" t="b">
        <v>0</v>
      </c>
      <c r="AA3086" s="3" t="s">
        <v>21390</v>
      </c>
      <c r="AB3086" s="3" t="s">
        <v>532</v>
      </c>
    </row>
    <row r="3087" spans="1:28" ht="15" customHeight="1" x14ac:dyDescent="0.3">
      <c r="A3087" s="3">
        <v>752848573</v>
      </c>
      <c r="B3087" s="3">
        <v>201712</v>
      </c>
      <c r="C3087" s="3">
        <v>93492318037958</v>
      </c>
      <c r="D3087" s="3" t="s">
        <v>25</v>
      </c>
      <c r="E3087" s="8" t="s">
        <v>21391</v>
      </c>
      <c r="F3087" s="3" t="s">
        <v>21392</v>
      </c>
      <c r="G3087" s="9">
        <v>43494</v>
      </c>
      <c r="H3087" s="3" t="s">
        <v>21393</v>
      </c>
      <c r="I3087" s="10">
        <v>43517.68440972222</v>
      </c>
      <c r="J3087" s="3" t="s">
        <v>21394</v>
      </c>
      <c r="K3087" s="3" t="s">
        <v>46905</v>
      </c>
      <c r="L3087" s="3"/>
      <c r="M3087" s="3" t="s">
        <v>21392</v>
      </c>
      <c r="N3087" s="3" t="s">
        <v>60</v>
      </c>
      <c r="O3087" s="3">
        <v>79316</v>
      </c>
      <c r="P3087" s="3">
        <v>78550</v>
      </c>
      <c r="R3087" s="3">
        <v>78550</v>
      </c>
      <c r="S3087" s="3">
        <v>81194</v>
      </c>
      <c r="T3087" s="3">
        <v>-2644</v>
      </c>
      <c r="U3087" s="3">
        <v>49113</v>
      </c>
      <c r="V3087" s="3">
        <v>46469</v>
      </c>
      <c r="X3087" s="3">
        <v>300</v>
      </c>
      <c r="Y3087" s="3" t="b">
        <v>0</v>
      </c>
      <c r="Z3087" s="3" t="b">
        <v>0</v>
      </c>
      <c r="AA3087" s="3" t="s">
        <v>21395</v>
      </c>
      <c r="AB3087" s="3" t="s">
        <v>21396</v>
      </c>
    </row>
    <row r="3088" spans="1:28" ht="15" customHeight="1" x14ac:dyDescent="0.3">
      <c r="A3088" s="3">
        <v>812493984</v>
      </c>
      <c r="B3088" s="3">
        <v>201712</v>
      </c>
      <c r="C3088" s="3">
        <v>93492318011408</v>
      </c>
      <c r="D3088" s="3" t="s">
        <v>25</v>
      </c>
      <c r="E3088" s="8" t="s">
        <v>21397</v>
      </c>
      <c r="F3088" s="3" t="s">
        <v>21398</v>
      </c>
      <c r="G3088" s="9">
        <v>43494</v>
      </c>
      <c r="H3088" s="3" t="s">
        <v>21399</v>
      </c>
      <c r="I3088" s="10">
        <v>43517.68440972222</v>
      </c>
      <c r="J3088" s="3" t="s">
        <v>21402</v>
      </c>
      <c r="K3088" s="3" t="s">
        <v>46905</v>
      </c>
      <c r="L3088" s="3" t="s">
        <v>46964</v>
      </c>
      <c r="M3088" s="3" t="s">
        <v>21400</v>
      </c>
      <c r="N3088" s="8" t="s">
        <v>21401</v>
      </c>
      <c r="O3088" s="3">
        <v>2043</v>
      </c>
      <c r="P3088" s="3">
        <v>112300</v>
      </c>
      <c r="Q3088" s="3">
        <v>0</v>
      </c>
      <c r="R3088" s="3">
        <v>80443</v>
      </c>
      <c r="S3088" s="3">
        <v>81709</v>
      </c>
      <c r="T3088" s="3">
        <v>-1266</v>
      </c>
      <c r="U3088" s="3">
        <v>3878</v>
      </c>
      <c r="V3088" s="3">
        <v>2612</v>
      </c>
      <c r="Y3088" s="3">
        <v>0</v>
      </c>
      <c r="Z3088" s="3">
        <v>0</v>
      </c>
      <c r="AA3088" s="3" t="s">
        <v>21403</v>
      </c>
      <c r="AB3088" s="3" t="s">
        <v>21404</v>
      </c>
    </row>
    <row r="3089" spans="1:28" ht="15" customHeight="1" x14ac:dyDescent="0.3">
      <c r="A3089" s="3">
        <v>521140870</v>
      </c>
      <c r="B3089" s="3">
        <v>201806</v>
      </c>
      <c r="C3089" s="3">
        <v>93492318011358</v>
      </c>
      <c r="D3089" s="3" t="s">
        <v>25</v>
      </c>
      <c r="E3089" s="8" t="s">
        <v>21405</v>
      </c>
      <c r="F3089" s="3" t="s">
        <v>21406</v>
      </c>
      <c r="G3089" s="9">
        <v>43494</v>
      </c>
      <c r="H3089" s="3" t="s">
        <v>21407</v>
      </c>
      <c r="I3089" s="10">
        <v>43517.68440972222</v>
      </c>
      <c r="J3089" s="3" t="s">
        <v>21410</v>
      </c>
      <c r="K3089" s="11" t="s">
        <v>46904</v>
      </c>
      <c r="L3089" s="3" t="s">
        <v>46957</v>
      </c>
      <c r="M3089" s="3" t="s">
        <v>21408</v>
      </c>
      <c r="N3089" s="8" t="s">
        <v>21409</v>
      </c>
      <c r="O3089" s="3">
        <v>218015006</v>
      </c>
      <c r="P3089" s="3">
        <v>30151</v>
      </c>
      <c r="Q3089" s="3" t="s">
        <v>1547</v>
      </c>
      <c r="R3089" s="3">
        <v>48985</v>
      </c>
      <c r="S3089" s="3">
        <v>47900</v>
      </c>
      <c r="T3089" s="3">
        <v>1085</v>
      </c>
      <c r="U3089" s="3">
        <v>8145</v>
      </c>
      <c r="V3089" s="3">
        <v>9230</v>
      </c>
      <c r="W3089" s="3">
        <v>2806</v>
      </c>
      <c r="X3089" s="3">
        <v>7453</v>
      </c>
      <c r="Y3089" s="3">
        <v>0</v>
      </c>
      <c r="Z3089" s="3">
        <v>0</v>
      </c>
      <c r="AA3089" s="3" t="s">
        <v>21411</v>
      </c>
      <c r="AB3089" s="3" t="s">
        <v>6745</v>
      </c>
    </row>
    <row r="3090" spans="1:28" ht="15" customHeight="1" x14ac:dyDescent="0.3">
      <c r="A3090" s="3">
        <v>274033006</v>
      </c>
      <c r="B3090" s="3">
        <v>201712</v>
      </c>
      <c r="C3090" s="3">
        <v>93492318011208</v>
      </c>
      <c r="D3090" s="3" t="s">
        <v>25</v>
      </c>
      <c r="E3090" s="8" t="s">
        <v>21412</v>
      </c>
      <c r="F3090" s="3" t="s">
        <v>21413</v>
      </c>
      <c r="G3090" s="9">
        <v>43494</v>
      </c>
      <c r="H3090" s="3" t="s">
        <v>21414</v>
      </c>
      <c r="I3090" s="10">
        <v>43517.68440972222</v>
      </c>
      <c r="J3090" s="3" t="s">
        <v>21417</v>
      </c>
      <c r="K3090" s="3" t="s">
        <v>46905</v>
      </c>
      <c r="L3090" s="3" t="s">
        <v>46968</v>
      </c>
      <c r="M3090" s="3" t="s">
        <v>21415</v>
      </c>
      <c r="N3090" s="8" t="s">
        <v>21416</v>
      </c>
      <c r="O3090" s="3">
        <v>19382</v>
      </c>
      <c r="P3090" s="3">
        <v>170961</v>
      </c>
      <c r="Q3090" s="3" t="s">
        <v>21418</v>
      </c>
      <c r="R3090" s="3">
        <v>174018</v>
      </c>
      <c r="S3090" s="3">
        <v>174429</v>
      </c>
      <c r="T3090" s="3">
        <v>-411</v>
      </c>
      <c r="U3090" s="3">
        <v>29432</v>
      </c>
      <c r="V3090" s="3">
        <v>29021</v>
      </c>
      <c r="X3090" s="3">
        <v>3051</v>
      </c>
      <c r="Y3090" s="3" t="b">
        <v>0</v>
      </c>
      <c r="Z3090" s="3" t="b">
        <v>0</v>
      </c>
      <c r="AA3090" s="3" t="s">
        <v>21419</v>
      </c>
      <c r="AB3090" s="3" t="s">
        <v>21420</v>
      </c>
    </row>
    <row r="3091" spans="1:28" ht="15" customHeight="1" x14ac:dyDescent="0.3">
      <c r="A3091" s="3">
        <v>166032699</v>
      </c>
      <c r="B3091" s="3">
        <v>201806</v>
      </c>
      <c r="C3091" s="3">
        <v>93492318010208</v>
      </c>
      <c r="D3091" s="3" t="s">
        <v>25</v>
      </c>
      <c r="E3091" s="8" t="s">
        <v>21421</v>
      </c>
      <c r="F3091" s="3" t="s">
        <v>21422</v>
      </c>
      <c r="G3091" s="9">
        <v>43494</v>
      </c>
      <c r="H3091" s="3" t="s">
        <v>21423</v>
      </c>
      <c r="I3091" s="10">
        <v>43517.68440972222</v>
      </c>
      <c r="J3091" s="3" t="s">
        <v>21425</v>
      </c>
      <c r="K3091" s="3" t="s">
        <v>46904</v>
      </c>
      <c r="L3091" s="3" t="s">
        <v>46957</v>
      </c>
      <c r="M3091" s="3" t="s">
        <v>21422</v>
      </c>
      <c r="N3091" s="8" t="s">
        <v>21424</v>
      </c>
      <c r="O3091" s="3">
        <v>14701</v>
      </c>
      <c r="P3091" s="3">
        <v>23835</v>
      </c>
      <c r="Q3091" s="3">
        <v>44409</v>
      </c>
      <c r="R3091" s="3">
        <v>47578</v>
      </c>
      <c r="S3091" s="3">
        <v>44409</v>
      </c>
      <c r="T3091" s="3">
        <v>3169</v>
      </c>
      <c r="U3091" s="3">
        <v>11322</v>
      </c>
      <c r="V3091" s="3">
        <v>14491</v>
      </c>
      <c r="W3091" s="3">
        <v>17540</v>
      </c>
      <c r="X3091" s="3">
        <v>964</v>
      </c>
      <c r="Y3091" s="3">
        <v>0</v>
      </c>
      <c r="Z3091" s="3">
        <v>0</v>
      </c>
      <c r="AA3091" s="3" t="s">
        <v>21426</v>
      </c>
      <c r="AB3091" s="3" t="s">
        <v>2834</v>
      </c>
    </row>
    <row r="3092" spans="1:28" ht="15" customHeight="1" x14ac:dyDescent="0.3">
      <c r="A3092" s="3">
        <v>660646557</v>
      </c>
      <c r="B3092" s="3">
        <v>201712</v>
      </c>
      <c r="C3092" s="3">
        <v>93492318010008</v>
      </c>
      <c r="D3092" s="3" t="s">
        <v>25</v>
      </c>
      <c r="E3092" s="8" t="s">
        <v>21427</v>
      </c>
      <c r="F3092" s="3" t="s">
        <v>21428</v>
      </c>
      <c r="G3092" s="9">
        <v>43494</v>
      </c>
      <c r="H3092" s="3">
        <v>2.0180318934920099E+17</v>
      </c>
      <c r="I3092" s="10">
        <v>43517.68440972222</v>
      </c>
      <c r="J3092" s="3" t="s">
        <v>60</v>
      </c>
      <c r="K3092" s="3"/>
      <c r="L3092" s="3"/>
      <c r="M3092" s="3" t="s">
        <v>21428</v>
      </c>
      <c r="N3092" s="3" t="s">
        <v>60</v>
      </c>
      <c r="O3092" s="3">
        <v>824</v>
      </c>
      <c r="S3092" s="3">
        <v>378</v>
      </c>
      <c r="T3092" s="3">
        <v>-378</v>
      </c>
      <c r="U3092" s="3">
        <v>3378</v>
      </c>
      <c r="V3092" s="3">
        <v>3000</v>
      </c>
      <c r="X3092" s="3">
        <v>378</v>
      </c>
      <c r="Y3092" s="3" t="b">
        <v>0</v>
      </c>
      <c r="Z3092" s="3" t="b">
        <v>0</v>
      </c>
      <c r="AA3092" s="3" t="s">
        <v>21429</v>
      </c>
      <c r="AB3092" s="3" t="s">
        <v>4286</v>
      </c>
    </row>
    <row r="3093" spans="1:28" ht="15" customHeight="1" x14ac:dyDescent="0.3">
      <c r="A3093" s="3">
        <v>452605027</v>
      </c>
      <c r="B3093" s="3">
        <v>201712</v>
      </c>
      <c r="C3093" s="3">
        <v>93492318009458</v>
      </c>
      <c r="D3093" s="3" t="s">
        <v>25</v>
      </c>
      <c r="E3093" s="8" t="s">
        <v>21430</v>
      </c>
      <c r="F3093" s="3" t="s">
        <v>21431</v>
      </c>
      <c r="G3093" s="9">
        <v>43494</v>
      </c>
      <c r="H3093" s="3" t="s">
        <v>21432</v>
      </c>
      <c r="I3093" s="10">
        <v>43517.68440972222</v>
      </c>
      <c r="J3093" s="3" t="s">
        <v>21433</v>
      </c>
      <c r="K3093" s="3" t="s">
        <v>46904</v>
      </c>
      <c r="L3093" s="3" t="s">
        <v>46957</v>
      </c>
      <c r="M3093" s="3" t="s">
        <v>21431</v>
      </c>
      <c r="O3093" s="3">
        <v>12701</v>
      </c>
      <c r="P3093" s="3">
        <v>67521</v>
      </c>
      <c r="Q3093" s="3">
        <v>109768</v>
      </c>
      <c r="R3093" s="3">
        <v>102416</v>
      </c>
      <c r="S3093" s="3">
        <v>109768</v>
      </c>
      <c r="T3093" s="3">
        <v>-7352</v>
      </c>
      <c r="U3093" s="3">
        <v>58069</v>
      </c>
      <c r="V3093" s="3">
        <v>50661</v>
      </c>
      <c r="X3093" s="3">
        <v>1212</v>
      </c>
      <c r="Y3093" s="3" t="b">
        <v>0</v>
      </c>
      <c r="AA3093" s="3" t="s">
        <v>21434</v>
      </c>
      <c r="AB3093" s="3" t="s">
        <v>21435</v>
      </c>
    </row>
    <row r="3094" spans="1:28" ht="15" customHeight="1" x14ac:dyDescent="0.3">
      <c r="A3094" s="3">
        <v>204672910</v>
      </c>
      <c r="B3094" s="3">
        <v>201712</v>
      </c>
      <c r="C3094" s="3">
        <v>93492318009408</v>
      </c>
      <c r="D3094" s="3" t="s">
        <v>25</v>
      </c>
      <c r="E3094" s="8" t="s">
        <v>21436</v>
      </c>
      <c r="F3094" s="3" t="s">
        <v>21437</v>
      </c>
      <c r="G3094" s="9">
        <v>43494</v>
      </c>
      <c r="H3094" s="3" t="s">
        <v>21438</v>
      </c>
      <c r="I3094" s="10">
        <v>43517.68440972222</v>
      </c>
      <c r="J3094" s="3" t="s">
        <v>3050</v>
      </c>
      <c r="K3094" s="3"/>
      <c r="L3094" s="3"/>
      <c r="M3094" s="3" t="s">
        <v>21439</v>
      </c>
      <c r="N3094" s="8" t="s">
        <v>21440</v>
      </c>
      <c r="O3094" s="3">
        <v>21210</v>
      </c>
      <c r="P3094" s="3">
        <v>40145</v>
      </c>
      <c r="Q3094" s="3">
        <v>37311</v>
      </c>
      <c r="R3094" s="3">
        <v>41049</v>
      </c>
      <c r="S3094" s="3">
        <v>37311</v>
      </c>
      <c r="T3094" s="3">
        <v>3738</v>
      </c>
      <c r="U3094" s="3">
        <v>15844</v>
      </c>
      <c r="V3094" s="3">
        <v>19582</v>
      </c>
      <c r="X3094" s="3">
        <v>8091</v>
      </c>
      <c r="Y3094" s="3" t="b">
        <v>0</v>
      </c>
      <c r="Z3094" s="3" t="b">
        <v>0</v>
      </c>
      <c r="AA3094" s="3" t="s">
        <v>21441</v>
      </c>
      <c r="AB3094" s="3" t="s">
        <v>21442</v>
      </c>
    </row>
    <row r="3095" spans="1:28" ht="15" customHeight="1" x14ac:dyDescent="0.3">
      <c r="A3095" s="3">
        <v>453782924</v>
      </c>
      <c r="B3095" s="3">
        <v>201712</v>
      </c>
      <c r="C3095" s="3">
        <v>93492318009358</v>
      </c>
      <c r="D3095" s="3" t="s">
        <v>25</v>
      </c>
      <c r="E3095" s="8" t="s">
        <v>21443</v>
      </c>
      <c r="F3095" s="3" t="s">
        <v>21444</v>
      </c>
      <c r="G3095" s="9">
        <v>43494</v>
      </c>
      <c r="H3095" s="3" t="s">
        <v>21445</v>
      </c>
      <c r="I3095" s="10">
        <v>43517.68440972222</v>
      </c>
      <c r="J3095" s="3" t="s">
        <v>21447</v>
      </c>
      <c r="K3095" s="3" t="s">
        <v>46917</v>
      </c>
      <c r="L3095" s="3"/>
      <c r="M3095" s="3" t="s">
        <v>21446</v>
      </c>
      <c r="N3095" s="3" t="s">
        <v>60</v>
      </c>
      <c r="O3095" s="3">
        <v>70806</v>
      </c>
      <c r="V3095" s="3">
        <v>0</v>
      </c>
      <c r="Y3095" s="3" t="b">
        <v>0</v>
      </c>
      <c r="Z3095" s="3" t="b">
        <v>0</v>
      </c>
      <c r="AA3095" s="3" t="s">
        <v>21448</v>
      </c>
      <c r="AB3095" s="3" t="s">
        <v>21449</v>
      </c>
    </row>
    <row r="3096" spans="1:28" ht="15" customHeight="1" x14ac:dyDescent="0.3">
      <c r="A3096" s="3">
        <v>273728623</v>
      </c>
      <c r="B3096" s="3">
        <v>201806</v>
      </c>
      <c r="C3096" s="3">
        <v>93492318009308</v>
      </c>
      <c r="D3096" s="3" t="s">
        <v>25</v>
      </c>
      <c r="E3096" s="8" t="s">
        <v>21450</v>
      </c>
      <c r="F3096" s="3" t="s">
        <v>21451</v>
      </c>
      <c r="G3096" s="9">
        <v>43494</v>
      </c>
      <c r="H3096" s="3" t="s">
        <v>21452</v>
      </c>
      <c r="I3096" s="10">
        <v>43517.68440972222</v>
      </c>
      <c r="J3096" s="3" t="s">
        <v>21453</v>
      </c>
      <c r="K3096" s="3" t="s">
        <v>46904</v>
      </c>
      <c r="L3096" s="3"/>
      <c r="M3096" s="3" t="s">
        <v>21451</v>
      </c>
      <c r="O3096" s="3">
        <v>76097</v>
      </c>
      <c r="P3096" s="3">
        <v>0</v>
      </c>
      <c r="Q3096" s="3">
        <v>0</v>
      </c>
      <c r="R3096" s="3">
        <v>51156</v>
      </c>
      <c r="S3096" s="3">
        <v>47568</v>
      </c>
      <c r="T3096" s="3">
        <v>3588</v>
      </c>
      <c r="U3096" s="3">
        <v>9705</v>
      </c>
      <c r="V3096" s="3">
        <v>11660</v>
      </c>
      <c r="W3096" s="3">
        <v>50376</v>
      </c>
      <c r="X3096" s="3">
        <v>8550</v>
      </c>
      <c r="Y3096" s="3">
        <v>0</v>
      </c>
      <c r="Z3096" s="3">
        <v>0</v>
      </c>
      <c r="AA3096" s="3" t="s">
        <v>21454</v>
      </c>
      <c r="AB3096" s="3" t="s">
        <v>21455</v>
      </c>
    </row>
    <row r="3097" spans="1:28" ht="15" customHeight="1" x14ac:dyDescent="0.3">
      <c r="A3097" s="3">
        <v>161639793</v>
      </c>
      <c r="B3097" s="3">
        <v>201712</v>
      </c>
      <c r="C3097" s="3">
        <v>93492318009258</v>
      </c>
      <c r="D3097" s="3" t="s">
        <v>25</v>
      </c>
      <c r="E3097" s="8" t="s">
        <v>21456</v>
      </c>
      <c r="F3097" s="3" t="s">
        <v>21457</v>
      </c>
      <c r="G3097" s="9">
        <v>43494</v>
      </c>
      <c r="H3097" s="3" t="s">
        <v>21458</v>
      </c>
      <c r="I3097" s="10">
        <v>43517.68440972222</v>
      </c>
      <c r="J3097" s="3" t="s">
        <v>21460</v>
      </c>
      <c r="K3097" s="11" t="s">
        <v>46904</v>
      </c>
      <c r="L3097" s="3" t="s">
        <v>46964</v>
      </c>
      <c r="M3097" s="3" t="s">
        <v>21459</v>
      </c>
      <c r="N3097" s="3" t="s">
        <v>60</v>
      </c>
      <c r="O3097" s="3">
        <v>29171</v>
      </c>
      <c r="Q3097" s="3">
        <v>10141</v>
      </c>
      <c r="R3097" s="3">
        <v>11447</v>
      </c>
      <c r="S3097" s="3">
        <v>10141</v>
      </c>
      <c r="T3097" s="3">
        <v>1306</v>
      </c>
      <c r="U3097" s="3">
        <v>10178</v>
      </c>
      <c r="V3097" s="3">
        <v>11484</v>
      </c>
      <c r="Y3097" s="3" t="b">
        <v>0</v>
      </c>
      <c r="Z3097" s="3" t="b">
        <v>0</v>
      </c>
      <c r="AB3097" s="3" t="s">
        <v>21461</v>
      </c>
    </row>
    <row r="3098" spans="1:28" ht="15" customHeight="1" x14ac:dyDescent="0.3">
      <c r="A3098" s="3">
        <v>472362209</v>
      </c>
      <c r="B3098" s="3">
        <v>201712</v>
      </c>
      <c r="C3098" s="3">
        <v>93492318009108</v>
      </c>
      <c r="D3098" s="3" t="s">
        <v>25</v>
      </c>
      <c r="E3098" s="8" t="s">
        <v>21462</v>
      </c>
      <c r="F3098" s="3" t="s">
        <v>21463</v>
      </c>
      <c r="G3098" s="9">
        <v>43494</v>
      </c>
      <c r="H3098" s="3" t="s">
        <v>21464</v>
      </c>
      <c r="I3098" s="10">
        <v>43517.68440972222</v>
      </c>
      <c r="J3098" s="3" t="s">
        <v>21465</v>
      </c>
      <c r="K3098" s="3" t="s">
        <v>46904</v>
      </c>
      <c r="L3098" s="3"/>
      <c r="M3098" s="3" t="s">
        <v>21463</v>
      </c>
      <c r="N3098" s="3" t="s">
        <v>60</v>
      </c>
      <c r="O3098" s="3">
        <v>301620373</v>
      </c>
      <c r="P3098" s="3">
        <v>25975</v>
      </c>
      <c r="Q3098" s="3">
        <v>111783</v>
      </c>
      <c r="R3098" s="3">
        <v>106019</v>
      </c>
      <c r="S3098" s="3">
        <v>111509</v>
      </c>
      <c r="T3098" s="3">
        <v>-5490</v>
      </c>
      <c r="U3098" s="3">
        <v>5406</v>
      </c>
      <c r="V3098" s="3">
        <v>-358</v>
      </c>
      <c r="W3098" s="3">
        <v>0</v>
      </c>
      <c r="X3098" s="3">
        <v>6000</v>
      </c>
      <c r="Y3098" s="3" t="b">
        <v>0</v>
      </c>
      <c r="Z3098" s="3" t="b">
        <v>0</v>
      </c>
      <c r="AA3098" s="3" t="s">
        <v>21466</v>
      </c>
      <c r="AB3098" s="3" t="s">
        <v>21467</v>
      </c>
    </row>
    <row r="3099" spans="1:28" ht="15" customHeight="1" x14ac:dyDescent="0.3">
      <c r="A3099" s="3">
        <v>271634938</v>
      </c>
      <c r="B3099" s="3">
        <v>201712</v>
      </c>
      <c r="C3099" s="3">
        <v>93492318009058</v>
      </c>
      <c r="D3099" s="3" t="s">
        <v>25</v>
      </c>
      <c r="E3099" s="8" t="s">
        <v>21468</v>
      </c>
      <c r="F3099" s="3" t="s">
        <v>21469</v>
      </c>
      <c r="G3099" s="9">
        <v>43494</v>
      </c>
      <c r="H3099" s="3" t="s">
        <v>21470</v>
      </c>
      <c r="I3099" s="10">
        <v>43517.68440972222</v>
      </c>
      <c r="J3099" s="3" t="s">
        <v>21472</v>
      </c>
      <c r="K3099" s="3" t="s">
        <v>46905</v>
      </c>
      <c r="L3099" s="3" t="s">
        <v>46968</v>
      </c>
      <c r="M3099" s="3" t="s">
        <v>21469</v>
      </c>
      <c r="N3099" s="8" t="s">
        <v>21471</v>
      </c>
      <c r="O3099" s="3">
        <v>327795743</v>
      </c>
      <c r="P3099" s="3">
        <v>95057</v>
      </c>
      <c r="Q3099" s="3" t="s">
        <v>21473</v>
      </c>
      <c r="R3099" s="3">
        <v>95057</v>
      </c>
      <c r="S3099" s="3">
        <v>133015</v>
      </c>
      <c r="T3099" s="3">
        <v>-37958</v>
      </c>
      <c r="U3099" s="3">
        <v>128917</v>
      </c>
      <c r="V3099" s="3">
        <v>90959</v>
      </c>
      <c r="X3099" s="3">
        <v>23500</v>
      </c>
      <c r="Y3099" s="3" t="b">
        <v>0</v>
      </c>
      <c r="Z3099" s="3" t="b">
        <v>0</v>
      </c>
      <c r="AA3099" s="3" t="s">
        <v>21474</v>
      </c>
      <c r="AB3099" s="3" t="s">
        <v>21475</v>
      </c>
    </row>
    <row r="3100" spans="1:28" ht="15" customHeight="1" x14ac:dyDescent="0.3">
      <c r="A3100" s="3">
        <v>811940434</v>
      </c>
      <c r="B3100" s="3">
        <v>201712</v>
      </c>
      <c r="C3100" s="3">
        <v>93492318009008</v>
      </c>
      <c r="D3100" s="3" t="s">
        <v>25</v>
      </c>
      <c r="E3100" s="8" t="s">
        <v>21476</v>
      </c>
      <c r="F3100" s="3" t="s">
        <v>21477</v>
      </c>
      <c r="G3100" s="9">
        <v>43494</v>
      </c>
      <c r="H3100" s="3" t="s">
        <v>21478</v>
      </c>
      <c r="I3100" s="10">
        <v>43517.68440972222</v>
      </c>
      <c r="J3100" s="3" t="s">
        <v>21480</v>
      </c>
      <c r="K3100" s="3" t="s">
        <v>46905</v>
      </c>
      <c r="L3100" s="3" t="s">
        <v>46964</v>
      </c>
      <c r="M3100" s="3" t="s">
        <v>21479</v>
      </c>
      <c r="N3100" s="3" t="s">
        <v>60</v>
      </c>
      <c r="O3100" s="3">
        <v>8830</v>
      </c>
      <c r="P3100" s="3">
        <v>22228</v>
      </c>
      <c r="Q3100" s="3">
        <v>71203</v>
      </c>
      <c r="R3100" s="3">
        <v>179666</v>
      </c>
      <c r="S3100" s="3">
        <v>170417</v>
      </c>
      <c r="T3100" s="3">
        <v>9249</v>
      </c>
      <c r="U3100" s="3">
        <v>711</v>
      </c>
      <c r="V3100" s="3">
        <v>9960</v>
      </c>
      <c r="Y3100" s="3" t="b">
        <v>0</v>
      </c>
      <c r="Z3100" s="3" t="b">
        <v>0</v>
      </c>
      <c r="AA3100" s="3" t="s">
        <v>21481</v>
      </c>
      <c r="AB3100" s="3" t="s">
        <v>21482</v>
      </c>
    </row>
    <row r="3101" spans="1:28" ht="15" customHeight="1" x14ac:dyDescent="0.3">
      <c r="A3101" s="3">
        <v>461948725</v>
      </c>
      <c r="B3101" s="3">
        <v>201712</v>
      </c>
      <c r="C3101" s="3">
        <v>93492318038108</v>
      </c>
      <c r="D3101" s="3" t="s">
        <v>25</v>
      </c>
      <c r="E3101" s="8" t="s">
        <v>21483</v>
      </c>
      <c r="F3101" s="3" t="s">
        <v>21484</v>
      </c>
      <c r="G3101" s="9">
        <v>43494</v>
      </c>
      <c r="H3101" s="3" t="s">
        <v>21485</v>
      </c>
      <c r="I3101" s="10">
        <v>43517.68440972222</v>
      </c>
      <c r="J3101" s="3" t="s">
        <v>21488</v>
      </c>
      <c r="K3101" s="3" t="s">
        <v>46904</v>
      </c>
      <c r="L3101" s="3" t="s">
        <v>46957</v>
      </c>
      <c r="M3101" s="3" t="s">
        <v>21486</v>
      </c>
      <c r="N3101" s="8" t="s">
        <v>21487</v>
      </c>
      <c r="O3101" s="3">
        <v>77007</v>
      </c>
      <c r="R3101" s="3">
        <v>11596</v>
      </c>
      <c r="S3101" s="3">
        <v>47128</v>
      </c>
      <c r="T3101" s="3">
        <v>-35532</v>
      </c>
      <c r="U3101" s="3">
        <v>41629</v>
      </c>
      <c r="V3101" s="3">
        <v>6097</v>
      </c>
      <c r="X3101" s="3">
        <v>4493</v>
      </c>
      <c r="Y3101" s="3" t="b">
        <v>0</v>
      </c>
      <c r="Z3101" s="3" t="b">
        <v>0</v>
      </c>
      <c r="AA3101" s="3" t="s">
        <v>21489</v>
      </c>
      <c r="AB3101" s="3" t="s">
        <v>9057</v>
      </c>
    </row>
    <row r="3102" spans="1:28" ht="15" customHeight="1" x14ac:dyDescent="0.3">
      <c r="A3102" s="3">
        <v>815386860</v>
      </c>
      <c r="B3102" s="3">
        <v>201712</v>
      </c>
      <c r="C3102" s="3">
        <v>93492318037858</v>
      </c>
      <c r="D3102" s="3" t="s">
        <v>25</v>
      </c>
      <c r="E3102" s="8" t="s">
        <v>21490</v>
      </c>
      <c r="F3102" s="3" t="s">
        <v>21491</v>
      </c>
      <c r="G3102" s="9">
        <v>43494</v>
      </c>
      <c r="H3102" s="3" t="s">
        <v>21492</v>
      </c>
      <c r="I3102" s="10">
        <v>43517.68440972222</v>
      </c>
      <c r="J3102" s="3" t="s">
        <v>21495</v>
      </c>
      <c r="K3102" s="3" t="s">
        <v>46904</v>
      </c>
      <c r="L3102" s="4" t="s">
        <v>46962</v>
      </c>
      <c r="M3102" s="3" t="s">
        <v>21493</v>
      </c>
      <c r="N3102" s="8" t="s">
        <v>21494</v>
      </c>
      <c r="O3102" s="3">
        <v>85083</v>
      </c>
      <c r="P3102" s="3">
        <v>77205</v>
      </c>
      <c r="Q3102" s="3">
        <v>16554</v>
      </c>
      <c r="R3102" s="3">
        <v>77205</v>
      </c>
      <c r="S3102" s="3">
        <v>18898</v>
      </c>
      <c r="T3102" s="3">
        <v>58307</v>
      </c>
      <c r="V3102" s="3">
        <v>58307</v>
      </c>
      <c r="Y3102" s="3" t="b">
        <v>0</v>
      </c>
      <c r="Z3102" s="3" t="b">
        <v>0</v>
      </c>
      <c r="AA3102" s="3" t="s">
        <v>21496</v>
      </c>
      <c r="AB3102" s="3" t="s">
        <v>21497</v>
      </c>
    </row>
    <row r="3103" spans="1:28" ht="15" customHeight="1" x14ac:dyDescent="0.3">
      <c r="A3103" s="3">
        <v>752510201</v>
      </c>
      <c r="B3103" s="3">
        <v>201712</v>
      </c>
      <c r="C3103" s="3">
        <v>93492318037808</v>
      </c>
      <c r="D3103" s="3" t="s">
        <v>25</v>
      </c>
      <c r="E3103" s="8" t="s">
        <v>21498</v>
      </c>
      <c r="F3103" s="3" t="s">
        <v>21499</v>
      </c>
      <c r="G3103" s="9">
        <v>43494</v>
      </c>
      <c r="H3103" s="3" t="s">
        <v>21500</v>
      </c>
      <c r="I3103" s="10">
        <v>43517.68440972222</v>
      </c>
      <c r="J3103" s="3" t="s">
        <v>21501</v>
      </c>
      <c r="K3103" s="3" t="s">
        <v>46905</v>
      </c>
      <c r="L3103" s="3"/>
      <c r="M3103" s="3" t="s">
        <v>21499</v>
      </c>
      <c r="N3103" s="3" t="s">
        <v>60</v>
      </c>
      <c r="O3103" s="3">
        <v>76827</v>
      </c>
      <c r="P3103" s="3">
        <v>34058</v>
      </c>
      <c r="R3103" s="3">
        <v>69800</v>
      </c>
      <c r="S3103" s="3">
        <v>38633</v>
      </c>
      <c r="T3103" s="3">
        <v>31167</v>
      </c>
      <c r="U3103" s="3">
        <v>80115</v>
      </c>
      <c r="V3103" s="3">
        <v>111282</v>
      </c>
      <c r="X3103" s="3">
        <v>1354</v>
      </c>
      <c r="Y3103" s="3" t="b">
        <v>0</v>
      </c>
      <c r="Z3103" s="3" t="b">
        <v>0</v>
      </c>
      <c r="AA3103" s="3" t="s">
        <v>21502</v>
      </c>
      <c r="AB3103" s="3" t="s">
        <v>21503</v>
      </c>
    </row>
    <row r="3104" spans="1:28" ht="15" customHeight="1" x14ac:dyDescent="0.3">
      <c r="A3104" s="3">
        <v>721467111</v>
      </c>
      <c r="B3104" s="3">
        <v>201712</v>
      </c>
      <c r="C3104" s="3">
        <v>93492318011058</v>
      </c>
      <c r="D3104" s="3" t="s">
        <v>25</v>
      </c>
      <c r="E3104" s="8" t="s">
        <v>21504</v>
      </c>
      <c r="F3104" s="3" t="s">
        <v>21505</v>
      </c>
      <c r="G3104" s="9">
        <v>43494</v>
      </c>
      <c r="H3104" s="3" t="s">
        <v>21506</v>
      </c>
      <c r="I3104" s="10">
        <v>43517.68440972222</v>
      </c>
      <c r="J3104" s="3" t="s">
        <v>21509</v>
      </c>
      <c r="K3104" s="3" t="s">
        <v>46904</v>
      </c>
      <c r="L3104" s="3" t="s">
        <v>46962</v>
      </c>
      <c r="M3104" s="3" t="s">
        <v>21507</v>
      </c>
      <c r="N3104" s="8" t="s">
        <v>21508</v>
      </c>
      <c r="O3104" s="3">
        <v>71119</v>
      </c>
      <c r="P3104" s="3">
        <v>4494</v>
      </c>
      <c r="R3104" s="3">
        <v>59086</v>
      </c>
      <c r="S3104" s="3">
        <v>64446</v>
      </c>
      <c r="T3104" s="3">
        <v>-5360</v>
      </c>
      <c r="U3104" s="3">
        <v>132320</v>
      </c>
      <c r="V3104" s="3">
        <v>126960</v>
      </c>
      <c r="X3104" s="3">
        <v>725</v>
      </c>
      <c r="Y3104" s="3" t="b">
        <v>0</v>
      </c>
      <c r="Z3104" s="3" t="b">
        <v>0</v>
      </c>
      <c r="AA3104" s="3" t="s">
        <v>21510</v>
      </c>
      <c r="AB3104" s="3" t="s">
        <v>15006</v>
      </c>
    </row>
    <row r="3105" spans="1:28" ht="15" customHeight="1" x14ac:dyDescent="0.3">
      <c r="A3105" s="3">
        <v>272224833</v>
      </c>
      <c r="B3105" s="3">
        <v>201712</v>
      </c>
      <c r="C3105" s="3">
        <v>93492318010308</v>
      </c>
      <c r="D3105" s="3" t="s">
        <v>25</v>
      </c>
      <c r="E3105" s="8" t="s">
        <v>21511</v>
      </c>
      <c r="F3105" s="3" t="s">
        <v>21512</v>
      </c>
      <c r="G3105" s="9">
        <v>43494</v>
      </c>
      <c r="H3105" s="3" t="s">
        <v>21513</v>
      </c>
      <c r="I3105" s="10">
        <v>43517.68440972222</v>
      </c>
      <c r="J3105" s="3" t="s">
        <v>21515</v>
      </c>
      <c r="K3105" s="3" t="s">
        <v>46904</v>
      </c>
      <c r="L3105" s="3"/>
      <c r="M3105" s="3" t="s">
        <v>21512</v>
      </c>
      <c r="N3105" s="8" t="s">
        <v>21514</v>
      </c>
      <c r="O3105" s="3">
        <v>3458</v>
      </c>
      <c r="P3105" s="3">
        <v>80408</v>
      </c>
      <c r="Q3105" s="3">
        <v>0</v>
      </c>
      <c r="R3105" s="3">
        <v>97497</v>
      </c>
      <c r="S3105" s="3">
        <v>205901</v>
      </c>
      <c r="T3105" s="3">
        <v>-108404</v>
      </c>
      <c r="U3105" s="3">
        <v>199466</v>
      </c>
      <c r="V3105" s="3">
        <v>91709</v>
      </c>
      <c r="X3105" s="3">
        <v>2078</v>
      </c>
      <c r="Y3105" s="3">
        <v>0</v>
      </c>
      <c r="Z3105" s="3">
        <v>0</v>
      </c>
      <c r="AA3105" s="3" t="s">
        <v>21516</v>
      </c>
      <c r="AB3105" s="3" t="s">
        <v>21517</v>
      </c>
    </row>
    <row r="3106" spans="1:28" ht="15" customHeight="1" x14ac:dyDescent="0.3">
      <c r="A3106" s="3">
        <v>251810302</v>
      </c>
      <c r="B3106" s="3">
        <v>201712</v>
      </c>
      <c r="C3106" s="3">
        <v>93492318010158</v>
      </c>
      <c r="D3106" s="3" t="s">
        <v>25</v>
      </c>
      <c r="E3106" s="8" t="s">
        <v>21518</v>
      </c>
      <c r="F3106" s="3" t="s">
        <v>21519</v>
      </c>
      <c r="G3106" s="9">
        <v>43494</v>
      </c>
      <c r="H3106" s="3" t="s">
        <v>21520</v>
      </c>
      <c r="I3106" s="10">
        <v>43517.68440972222</v>
      </c>
      <c r="J3106" s="3" t="s">
        <v>21521</v>
      </c>
      <c r="K3106" s="3" t="s">
        <v>46905</v>
      </c>
      <c r="L3106" s="3"/>
      <c r="M3106" s="3" t="s">
        <v>21519</v>
      </c>
      <c r="O3106" s="3">
        <v>16050</v>
      </c>
      <c r="P3106" s="3">
        <v>11460</v>
      </c>
      <c r="Q3106" s="3">
        <v>14156</v>
      </c>
      <c r="R3106" s="3">
        <v>14528</v>
      </c>
      <c r="S3106" s="3">
        <v>14156</v>
      </c>
      <c r="T3106" s="3">
        <v>372</v>
      </c>
      <c r="U3106" s="3">
        <v>67092</v>
      </c>
      <c r="V3106" s="3">
        <v>67464</v>
      </c>
      <c r="X3106" s="3">
        <v>1735</v>
      </c>
      <c r="Y3106" s="3" t="b">
        <v>0</v>
      </c>
      <c r="Z3106" s="3" t="b">
        <v>0</v>
      </c>
      <c r="AA3106" s="3" t="s">
        <v>21522</v>
      </c>
      <c r="AB3106" s="3" t="s">
        <v>484</v>
      </c>
    </row>
    <row r="3107" spans="1:28" ht="15" customHeight="1" x14ac:dyDescent="0.3">
      <c r="A3107" s="3">
        <v>311573538</v>
      </c>
      <c r="B3107" s="3">
        <v>201806</v>
      </c>
      <c r="C3107" s="3">
        <v>93492318010058</v>
      </c>
      <c r="D3107" s="3" t="s">
        <v>25</v>
      </c>
      <c r="E3107" s="8" t="s">
        <v>21523</v>
      </c>
      <c r="F3107" s="3" t="s">
        <v>21524</v>
      </c>
      <c r="G3107" s="9">
        <v>43494</v>
      </c>
      <c r="H3107" s="3" t="s">
        <v>21525</v>
      </c>
      <c r="I3107" s="10">
        <v>43517.68440972222</v>
      </c>
      <c r="J3107" s="3" t="s">
        <v>21527</v>
      </c>
      <c r="K3107" s="3" t="s">
        <v>46907</v>
      </c>
      <c r="L3107" s="3" t="s">
        <v>46962</v>
      </c>
      <c r="M3107" s="3" t="s">
        <v>21526</v>
      </c>
      <c r="N3107" s="3" t="s">
        <v>60</v>
      </c>
      <c r="O3107" s="3">
        <v>6480</v>
      </c>
      <c r="P3107" s="3">
        <v>4263</v>
      </c>
      <c r="Q3107" s="3">
        <v>64013</v>
      </c>
      <c r="R3107" s="3">
        <v>74314</v>
      </c>
      <c r="S3107" s="3">
        <v>83737</v>
      </c>
      <c r="T3107" s="3">
        <v>-9423</v>
      </c>
      <c r="U3107" s="3">
        <v>42305</v>
      </c>
      <c r="V3107" s="3">
        <v>32782</v>
      </c>
      <c r="W3107" s="3">
        <v>64013</v>
      </c>
      <c r="Y3107" s="3" t="b">
        <v>0</v>
      </c>
      <c r="Z3107" s="3" t="b">
        <v>0</v>
      </c>
      <c r="AA3107" s="3" t="s">
        <v>21528</v>
      </c>
      <c r="AB3107" s="3" t="s">
        <v>5361</v>
      </c>
    </row>
    <row r="3108" spans="1:28" ht="15" customHeight="1" x14ac:dyDescent="0.3">
      <c r="A3108" s="3">
        <v>237214280</v>
      </c>
      <c r="B3108" s="3">
        <v>201806</v>
      </c>
      <c r="C3108" s="3">
        <v>93492325006178</v>
      </c>
      <c r="D3108" s="3" t="s">
        <v>25</v>
      </c>
      <c r="E3108" s="8" t="s">
        <v>21529</v>
      </c>
      <c r="F3108" s="3" t="s">
        <v>21530</v>
      </c>
      <c r="G3108" s="9">
        <v>43497</v>
      </c>
      <c r="H3108" s="3" t="s">
        <v>21531</v>
      </c>
      <c r="I3108" s="10">
        <v>43517.68440972222</v>
      </c>
      <c r="J3108" s="3" t="s">
        <v>21532</v>
      </c>
      <c r="K3108" s="3" t="s">
        <v>46905</v>
      </c>
      <c r="L3108" s="3" t="s">
        <v>46968</v>
      </c>
      <c r="M3108" s="3" t="s">
        <v>21530</v>
      </c>
      <c r="N3108" s="3" t="s">
        <v>60</v>
      </c>
      <c r="O3108" s="3">
        <v>59864</v>
      </c>
      <c r="P3108" s="3">
        <v>38229</v>
      </c>
      <c r="Q3108" s="3">
        <v>45948</v>
      </c>
      <c r="R3108" s="3">
        <v>97787</v>
      </c>
      <c r="S3108" s="3">
        <v>97557</v>
      </c>
      <c r="T3108" s="3">
        <v>230</v>
      </c>
      <c r="U3108" s="3">
        <v>29255</v>
      </c>
      <c r="V3108" s="3">
        <v>29485</v>
      </c>
      <c r="W3108" s="3">
        <v>310</v>
      </c>
      <c r="X3108" s="3">
        <v>300</v>
      </c>
      <c r="Y3108" s="3" t="b">
        <v>0</v>
      </c>
      <c r="Z3108" s="3" t="b">
        <v>0</v>
      </c>
      <c r="AA3108" s="3" t="s">
        <v>21533</v>
      </c>
      <c r="AB3108" s="3" t="s">
        <v>21534</v>
      </c>
    </row>
    <row r="3109" spans="1:28" ht="15" customHeight="1" x14ac:dyDescent="0.3">
      <c r="A3109" s="3">
        <v>465208556</v>
      </c>
      <c r="B3109" s="3">
        <v>201712</v>
      </c>
      <c r="C3109" s="3">
        <v>93492325006128</v>
      </c>
      <c r="D3109" s="3" t="s">
        <v>25</v>
      </c>
      <c r="E3109" s="8" t="s">
        <v>21535</v>
      </c>
      <c r="F3109" s="3" t="s">
        <v>21536</v>
      </c>
      <c r="G3109" s="9">
        <v>43497</v>
      </c>
      <c r="H3109" s="3" t="s">
        <v>21537</v>
      </c>
      <c r="I3109" s="10">
        <v>43517.68440972222</v>
      </c>
      <c r="J3109" s="3" t="s">
        <v>21539</v>
      </c>
      <c r="K3109" s="3" t="s">
        <v>46904</v>
      </c>
      <c r="L3109" s="4" t="s">
        <v>46962</v>
      </c>
      <c r="M3109" s="3" t="s">
        <v>21536</v>
      </c>
      <c r="N3109" s="8" t="s">
        <v>21538</v>
      </c>
      <c r="O3109" s="3">
        <v>55434</v>
      </c>
      <c r="P3109" s="3">
        <v>2488</v>
      </c>
      <c r="Q3109" s="3">
        <v>103214</v>
      </c>
      <c r="R3109" s="3">
        <v>130237</v>
      </c>
      <c r="S3109" s="3">
        <v>115175</v>
      </c>
      <c r="T3109" s="3">
        <v>15062</v>
      </c>
      <c r="U3109" s="3">
        <v>42744</v>
      </c>
      <c r="V3109" s="3">
        <v>57806</v>
      </c>
      <c r="X3109" s="3">
        <v>400</v>
      </c>
      <c r="Y3109" s="3" t="b">
        <v>0</v>
      </c>
      <c r="Z3109" s="3" t="b">
        <v>0</v>
      </c>
      <c r="AA3109" s="3" t="s">
        <v>21540</v>
      </c>
      <c r="AB3109" s="3" t="s">
        <v>21541</v>
      </c>
    </row>
    <row r="3110" spans="1:28" ht="15" customHeight="1" x14ac:dyDescent="0.3">
      <c r="A3110" s="3">
        <v>821675500</v>
      </c>
      <c r="B3110" s="3">
        <v>201712</v>
      </c>
      <c r="C3110" s="3">
        <v>93492325005228</v>
      </c>
      <c r="D3110" s="3" t="s">
        <v>25</v>
      </c>
      <c r="E3110" s="8" t="s">
        <v>21542</v>
      </c>
      <c r="F3110" s="3" t="s">
        <v>21543</v>
      </c>
      <c r="G3110" s="9">
        <v>43497</v>
      </c>
      <c r="H3110" s="3" t="s">
        <v>21544</v>
      </c>
      <c r="I3110" s="10">
        <v>43517.68440972222</v>
      </c>
      <c r="J3110" s="3" t="s">
        <v>21546</v>
      </c>
      <c r="K3110" s="3" t="s">
        <v>46904</v>
      </c>
      <c r="L3110" s="3"/>
      <c r="M3110" s="3" t="s">
        <v>21545</v>
      </c>
      <c r="N3110" s="3" t="s">
        <v>60</v>
      </c>
      <c r="O3110" s="3">
        <v>7013</v>
      </c>
      <c r="P3110" s="3">
        <v>144</v>
      </c>
      <c r="R3110" s="3">
        <v>104515</v>
      </c>
      <c r="S3110" s="3">
        <v>101933</v>
      </c>
      <c r="T3110" s="3">
        <v>2582</v>
      </c>
      <c r="V3110" s="3">
        <v>2582</v>
      </c>
      <c r="X3110" s="3">
        <v>1062</v>
      </c>
      <c r="Y3110" s="3" t="b">
        <v>0</v>
      </c>
      <c r="Z3110" s="3" t="b">
        <v>0</v>
      </c>
      <c r="AA3110" s="3" t="s">
        <v>21547</v>
      </c>
      <c r="AB3110" s="3" t="s">
        <v>196</v>
      </c>
    </row>
    <row r="3111" spans="1:28" ht="15" customHeight="1" x14ac:dyDescent="0.3">
      <c r="A3111" s="3">
        <v>204039634</v>
      </c>
      <c r="B3111" s="3">
        <v>201712</v>
      </c>
      <c r="C3111" s="3">
        <v>93492305012668</v>
      </c>
      <c r="D3111" s="3" t="s">
        <v>25</v>
      </c>
      <c r="E3111" s="8" t="s">
        <v>21548</v>
      </c>
      <c r="F3111" s="3" t="s">
        <v>21549</v>
      </c>
      <c r="G3111" s="9">
        <v>43501</v>
      </c>
      <c r="H3111" s="3" t="s">
        <v>21550</v>
      </c>
      <c r="I3111" s="10">
        <v>43517.68440972222</v>
      </c>
      <c r="J3111" s="3" t="s">
        <v>21553</v>
      </c>
      <c r="K3111" s="3" t="s">
        <v>46904</v>
      </c>
      <c r="L3111" s="3"/>
      <c r="M3111" s="3" t="s">
        <v>21551</v>
      </c>
      <c r="N3111" s="8" t="s">
        <v>21552</v>
      </c>
      <c r="O3111" s="3">
        <v>35401</v>
      </c>
      <c r="P3111" s="3">
        <v>79972</v>
      </c>
      <c r="Q3111" s="3">
        <v>51637</v>
      </c>
      <c r="R3111" s="3">
        <v>79973</v>
      </c>
      <c r="S3111" s="3">
        <v>70593</v>
      </c>
      <c r="T3111" s="3">
        <v>9380</v>
      </c>
      <c r="U3111" s="3">
        <v>14438</v>
      </c>
      <c r="V3111" s="3">
        <v>23818</v>
      </c>
      <c r="X3111" s="3">
        <v>19584</v>
      </c>
      <c r="Y3111" s="3" t="b">
        <v>0</v>
      </c>
      <c r="Z3111" s="3" t="b">
        <v>0</v>
      </c>
      <c r="AA3111" s="3" t="s">
        <v>21554</v>
      </c>
      <c r="AB3111" s="3" t="s">
        <v>900</v>
      </c>
    </row>
    <row r="3112" spans="1:28" ht="15" customHeight="1" x14ac:dyDescent="0.3">
      <c r="A3112" s="3">
        <v>821957930</v>
      </c>
      <c r="B3112" s="3">
        <v>201807</v>
      </c>
      <c r="C3112" s="3">
        <v>93492305012568</v>
      </c>
      <c r="D3112" s="3" t="s">
        <v>25</v>
      </c>
      <c r="E3112" s="8" t="s">
        <v>21555</v>
      </c>
      <c r="F3112" s="3" t="s">
        <v>21556</v>
      </c>
      <c r="G3112" s="9">
        <v>43501</v>
      </c>
      <c r="H3112" s="3" t="s">
        <v>21557</v>
      </c>
      <c r="I3112" s="10">
        <v>43517.68440972222</v>
      </c>
      <c r="J3112" s="3" t="s">
        <v>21558</v>
      </c>
      <c r="K3112" s="11" t="s">
        <v>46904</v>
      </c>
      <c r="L3112" s="3"/>
      <c r="M3112" s="3" t="s">
        <v>21556</v>
      </c>
      <c r="N3112" s="3" t="s">
        <v>60</v>
      </c>
      <c r="O3112" s="3">
        <v>54011</v>
      </c>
      <c r="P3112" s="3">
        <v>1910</v>
      </c>
      <c r="R3112" s="3">
        <v>42465</v>
      </c>
      <c r="S3112" s="3">
        <v>50616</v>
      </c>
      <c r="T3112" s="3">
        <v>-8151</v>
      </c>
      <c r="V3112" s="3">
        <v>53273</v>
      </c>
      <c r="Y3112" s="3" t="b">
        <v>0</v>
      </c>
      <c r="Z3112" s="3" t="b">
        <v>0</v>
      </c>
      <c r="AA3112" s="3" t="s">
        <v>21559</v>
      </c>
      <c r="AB3112" s="3" t="s">
        <v>21560</v>
      </c>
    </row>
    <row r="3113" spans="1:28" ht="15" customHeight="1" x14ac:dyDescent="0.3">
      <c r="A3113" s="3">
        <v>50484030</v>
      </c>
      <c r="B3113" s="3">
        <v>201806</v>
      </c>
      <c r="C3113" s="3">
        <v>93492305012168</v>
      </c>
      <c r="D3113" s="3" t="s">
        <v>25</v>
      </c>
      <c r="E3113" s="8" t="s">
        <v>21561</v>
      </c>
      <c r="F3113" s="3" t="s">
        <v>21562</v>
      </c>
      <c r="G3113" s="9">
        <v>43501</v>
      </c>
      <c r="H3113" s="3" t="s">
        <v>21563</v>
      </c>
      <c r="I3113" s="10">
        <v>43517.68440972222</v>
      </c>
      <c r="J3113" s="3" t="s">
        <v>21565</v>
      </c>
      <c r="K3113" s="3" t="s">
        <v>46904</v>
      </c>
      <c r="L3113" s="3" t="s">
        <v>46964</v>
      </c>
      <c r="M3113" s="3" t="s">
        <v>21562</v>
      </c>
      <c r="N3113" s="8" t="s">
        <v>21564</v>
      </c>
      <c r="O3113" s="3">
        <v>2859</v>
      </c>
      <c r="P3113" s="3">
        <v>17611</v>
      </c>
      <c r="Q3113" s="3">
        <v>0</v>
      </c>
      <c r="R3113" s="3">
        <v>16721</v>
      </c>
      <c r="S3113" s="3">
        <v>17386</v>
      </c>
      <c r="T3113" s="3">
        <v>-665</v>
      </c>
      <c r="U3113" s="3">
        <v>200062</v>
      </c>
      <c r="V3113" s="3">
        <v>199397</v>
      </c>
      <c r="W3113" s="3">
        <v>0</v>
      </c>
      <c r="X3113" s="3">
        <v>0</v>
      </c>
      <c r="Y3113" s="3">
        <v>0</v>
      </c>
      <c r="Z3113" s="3">
        <v>0</v>
      </c>
      <c r="AA3113" s="3" t="s">
        <v>21566</v>
      </c>
      <c r="AB3113" s="3" t="s">
        <v>21567</v>
      </c>
    </row>
    <row r="3114" spans="1:28" ht="15" customHeight="1" x14ac:dyDescent="0.3">
      <c r="A3114" s="3">
        <v>311148244</v>
      </c>
      <c r="B3114" s="3">
        <v>201712</v>
      </c>
      <c r="C3114" s="3">
        <v>93492305012118</v>
      </c>
      <c r="D3114" s="3" t="s">
        <v>25</v>
      </c>
      <c r="E3114" s="8" t="s">
        <v>21568</v>
      </c>
      <c r="F3114" s="3" t="s">
        <v>21569</v>
      </c>
      <c r="G3114" s="9">
        <v>43501</v>
      </c>
      <c r="H3114" s="3" t="s">
        <v>21570</v>
      </c>
      <c r="I3114" s="10">
        <v>43517.68440972222</v>
      </c>
      <c r="J3114" s="3" t="s">
        <v>21571</v>
      </c>
      <c r="K3114" s="3" t="s">
        <v>46904</v>
      </c>
      <c r="L3114" s="3" t="s">
        <v>46964</v>
      </c>
      <c r="M3114" s="3" t="s">
        <v>21569</v>
      </c>
      <c r="N3114" s="3" t="s">
        <v>3050</v>
      </c>
      <c r="O3114" s="3">
        <v>43113</v>
      </c>
      <c r="Q3114" s="3">
        <v>34497</v>
      </c>
      <c r="R3114" s="3">
        <v>26050</v>
      </c>
      <c r="S3114" s="3">
        <v>34497</v>
      </c>
      <c r="T3114" s="3">
        <v>-8447</v>
      </c>
      <c r="U3114" s="3">
        <v>105488</v>
      </c>
      <c r="V3114" s="3">
        <v>97041</v>
      </c>
      <c r="Y3114" s="3" t="b">
        <v>0</v>
      </c>
      <c r="Z3114" s="3" t="b">
        <v>0</v>
      </c>
      <c r="AA3114" s="3" t="s">
        <v>21572</v>
      </c>
      <c r="AB3114" s="3" t="s">
        <v>21573</v>
      </c>
    </row>
    <row r="3115" spans="1:28" ht="15" customHeight="1" x14ac:dyDescent="0.3">
      <c r="A3115" s="3">
        <v>471443840</v>
      </c>
      <c r="B3115" s="3">
        <v>201712</v>
      </c>
      <c r="C3115" s="3">
        <v>93492316018408</v>
      </c>
      <c r="D3115" s="3" t="s">
        <v>25</v>
      </c>
      <c r="E3115" s="8" t="s">
        <v>21574</v>
      </c>
      <c r="F3115" s="3" t="s">
        <v>21575</v>
      </c>
      <c r="G3115" s="9">
        <v>43501</v>
      </c>
      <c r="H3115" s="3" t="s">
        <v>21576</v>
      </c>
      <c r="I3115" s="10">
        <v>43517.68440972222</v>
      </c>
      <c r="J3115" s="3" t="s">
        <v>21579</v>
      </c>
      <c r="K3115" s="3" t="s">
        <v>46905</v>
      </c>
      <c r="L3115" s="3" t="s">
        <v>46921</v>
      </c>
      <c r="M3115" s="3" t="s">
        <v>21577</v>
      </c>
      <c r="N3115" s="8" t="s">
        <v>21578</v>
      </c>
      <c r="O3115" s="3">
        <v>381283345</v>
      </c>
      <c r="P3115" s="3">
        <v>3164</v>
      </c>
      <c r="Q3115" s="3">
        <v>100</v>
      </c>
      <c r="R3115" s="3">
        <v>3164</v>
      </c>
      <c r="S3115" s="3">
        <v>3737</v>
      </c>
      <c r="T3115" s="3">
        <v>-573</v>
      </c>
      <c r="U3115" s="3">
        <v>1342</v>
      </c>
      <c r="V3115" s="3">
        <v>769</v>
      </c>
      <c r="W3115" s="3">
        <v>0</v>
      </c>
      <c r="X3115" s="3">
        <v>1323</v>
      </c>
      <c r="Y3115" s="3" t="b">
        <v>0</v>
      </c>
      <c r="Z3115" s="3" t="b">
        <v>0</v>
      </c>
      <c r="AA3115" s="3" t="s">
        <v>21580</v>
      </c>
      <c r="AB3115" s="3" t="s">
        <v>21581</v>
      </c>
    </row>
    <row r="3116" spans="1:28" ht="15" customHeight="1" x14ac:dyDescent="0.3">
      <c r="A3116" s="3">
        <v>100000594</v>
      </c>
      <c r="B3116" s="3">
        <v>201712</v>
      </c>
      <c r="C3116" s="3">
        <v>93492316018258</v>
      </c>
      <c r="D3116" s="3" t="s">
        <v>25</v>
      </c>
      <c r="E3116" s="8" t="s">
        <v>21582</v>
      </c>
      <c r="F3116" s="3" t="s">
        <v>21583</v>
      </c>
      <c r="G3116" s="9">
        <v>43501</v>
      </c>
      <c r="H3116" s="3" t="s">
        <v>21584</v>
      </c>
      <c r="I3116" s="10">
        <v>43517.68440972222</v>
      </c>
      <c r="J3116" s="3" t="s">
        <v>21587</v>
      </c>
      <c r="K3116" s="11" t="s">
        <v>46904</v>
      </c>
      <c r="L3116" s="3"/>
      <c r="M3116" s="3" t="s">
        <v>21585</v>
      </c>
      <c r="N3116" s="8" t="s">
        <v>21586</v>
      </c>
      <c r="O3116" s="3">
        <v>6032</v>
      </c>
      <c r="P3116" s="3">
        <v>35448</v>
      </c>
      <c r="Q3116" s="3">
        <v>35448</v>
      </c>
      <c r="R3116" s="3">
        <v>38565</v>
      </c>
      <c r="S3116" s="3">
        <v>28163</v>
      </c>
      <c r="T3116" s="3">
        <v>10402</v>
      </c>
      <c r="U3116" s="3">
        <v>28858</v>
      </c>
      <c r="V3116" s="3">
        <v>39260</v>
      </c>
      <c r="W3116" s="3">
        <v>0</v>
      </c>
      <c r="X3116" s="3">
        <v>320</v>
      </c>
      <c r="Y3116" s="3" t="b">
        <v>0</v>
      </c>
      <c r="Z3116" s="3" t="b">
        <v>0</v>
      </c>
      <c r="AA3116" s="3" t="s">
        <v>21588</v>
      </c>
      <c r="AB3116" s="3" t="s">
        <v>21589</v>
      </c>
    </row>
    <row r="3117" spans="1:28" ht="15" customHeight="1" x14ac:dyDescent="0.3">
      <c r="A3117" s="3">
        <v>455355652</v>
      </c>
      <c r="B3117" s="3">
        <v>201712</v>
      </c>
      <c r="C3117" s="3">
        <v>93492316018208</v>
      </c>
      <c r="D3117" s="3" t="s">
        <v>25</v>
      </c>
      <c r="E3117" s="8" t="s">
        <v>21590</v>
      </c>
      <c r="F3117" s="3" t="s">
        <v>21591</v>
      </c>
      <c r="G3117" s="9">
        <v>43501</v>
      </c>
      <c r="H3117" s="3" t="s">
        <v>21592</v>
      </c>
      <c r="I3117" s="10">
        <v>43517.68440972222</v>
      </c>
      <c r="J3117" s="3" t="s">
        <v>21593</v>
      </c>
      <c r="K3117" s="3" t="s">
        <v>46904</v>
      </c>
      <c r="L3117" s="4" t="s">
        <v>46921</v>
      </c>
      <c r="M3117" s="3" t="s">
        <v>21591</v>
      </c>
      <c r="N3117" s="3" t="s">
        <v>60</v>
      </c>
      <c r="O3117" s="3">
        <v>92040</v>
      </c>
      <c r="P3117" s="3">
        <v>53506</v>
      </c>
      <c r="Q3117" s="3">
        <v>31816</v>
      </c>
      <c r="R3117" s="3">
        <v>88331</v>
      </c>
      <c r="S3117" s="3">
        <v>72398</v>
      </c>
      <c r="T3117" s="3">
        <v>15933</v>
      </c>
      <c r="U3117" s="3">
        <v>6631</v>
      </c>
      <c r="V3117" s="3">
        <v>22564</v>
      </c>
      <c r="W3117" s="3">
        <v>0</v>
      </c>
      <c r="X3117" s="3">
        <v>30900</v>
      </c>
      <c r="Y3117" s="3" t="b">
        <v>0</v>
      </c>
      <c r="Z3117" s="3" t="b">
        <v>0</v>
      </c>
      <c r="AA3117" s="3" t="s">
        <v>21594</v>
      </c>
      <c r="AB3117" s="3" t="s">
        <v>4193</v>
      </c>
    </row>
    <row r="3118" spans="1:28" ht="15" customHeight="1" x14ac:dyDescent="0.3">
      <c r="A3118" s="3">
        <v>841640112</v>
      </c>
      <c r="B3118" s="3">
        <v>201806</v>
      </c>
      <c r="C3118" s="3">
        <v>93492316018158</v>
      </c>
      <c r="D3118" s="3" t="s">
        <v>25</v>
      </c>
      <c r="E3118" s="8" t="s">
        <v>21595</v>
      </c>
      <c r="F3118" s="3" t="s">
        <v>21596</v>
      </c>
      <c r="G3118" s="9">
        <v>43501</v>
      </c>
      <c r="H3118" s="3" t="s">
        <v>21597</v>
      </c>
      <c r="I3118" s="10">
        <v>43517.68440972222</v>
      </c>
      <c r="J3118" s="3" t="s">
        <v>21599</v>
      </c>
      <c r="K3118" s="3" t="s">
        <v>46904</v>
      </c>
      <c r="L3118" s="3"/>
      <c r="M3118" s="3" t="s">
        <v>21598</v>
      </c>
      <c r="O3118" s="3">
        <v>55014</v>
      </c>
      <c r="Q3118" s="3" t="s">
        <v>21600</v>
      </c>
      <c r="R3118" s="3">
        <v>36477</v>
      </c>
      <c r="S3118" s="3">
        <v>30789</v>
      </c>
      <c r="T3118" s="3">
        <v>5688</v>
      </c>
      <c r="U3118" s="3">
        <v>65891</v>
      </c>
      <c r="V3118" s="3">
        <v>71579</v>
      </c>
      <c r="X3118" s="3">
        <v>200</v>
      </c>
      <c r="Y3118" s="3" t="b">
        <v>0</v>
      </c>
      <c r="Z3118" s="3" t="b">
        <v>0</v>
      </c>
      <c r="AA3118" s="3" t="s">
        <v>21601</v>
      </c>
      <c r="AB3118" s="3" t="s">
        <v>21602</v>
      </c>
    </row>
    <row r="3119" spans="1:28" ht="15" customHeight="1" x14ac:dyDescent="0.3">
      <c r="A3119" s="3">
        <v>411415594</v>
      </c>
      <c r="B3119" s="3">
        <v>201712</v>
      </c>
      <c r="C3119" s="3">
        <v>93492316017958</v>
      </c>
      <c r="D3119" s="3" t="s">
        <v>25</v>
      </c>
      <c r="E3119" s="8" t="s">
        <v>21603</v>
      </c>
      <c r="F3119" s="3" t="s">
        <v>21604</v>
      </c>
      <c r="G3119" s="9">
        <v>43501</v>
      </c>
      <c r="H3119" s="3" t="s">
        <v>21605</v>
      </c>
      <c r="I3119" s="10">
        <v>43517.68440972222</v>
      </c>
      <c r="J3119" s="3" t="s">
        <v>21607</v>
      </c>
      <c r="K3119" s="3" t="s">
        <v>46905</v>
      </c>
      <c r="L3119" s="3" t="s">
        <v>46968</v>
      </c>
      <c r="M3119" s="3" t="s">
        <v>21604</v>
      </c>
      <c r="N3119" s="8" t="s">
        <v>21606</v>
      </c>
      <c r="O3119" s="3">
        <v>55066</v>
      </c>
      <c r="P3119" s="3">
        <v>112936</v>
      </c>
      <c r="Q3119" s="3">
        <v>78130</v>
      </c>
      <c r="R3119" s="3">
        <v>117852</v>
      </c>
      <c r="S3119" s="3">
        <v>82481</v>
      </c>
      <c r="T3119" s="3">
        <v>35371</v>
      </c>
      <c r="U3119" s="3">
        <v>280104</v>
      </c>
      <c r="V3119" s="3">
        <v>315475</v>
      </c>
      <c r="X3119" s="3">
        <v>600</v>
      </c>
      <c r="Y3119" s="3">
        <v>0</v>
      </c>
      <c r="Z3119" s="3">
        <v>0</v>
      </c>
      <c r="AA3119" s="3" t="s">
        <v>21608</v>
      </c>
      <c r="AB3119" s="3" t="s">
        <v>21609</v>
      </c>
    </row>
    <row r="3120" spans="1:28" ht="15" customHeight="1" x14ac:dyDescent="0.3">
      <c r="A3120" s="3">
        <v>521927792</v>
      </c>
      <c r="B3120" s="3">
        <v>201809</v>
      </c>
      <c r="C3120" s="3">
        <v>93492316017908</v>
      </c>
      <c r="D3120" s="3" t="s">
        <v>25</v>
      </c>
      <c r="E3120" s="8" t="s">
        <v>21610</v>
      </c>
      <c r="F3120" s="3" t="s">
        <v>21611</v>
      </c>
      <c r="G3120" s="9">
        <v>43501</v>
      </c>
      <c r="H3120" s="3" t="s">
        <v>21612</v>
      </c>
      <c r="I3120" s="10">
        <v>43517.68440972222</v>
      </c>
      <c r="J3120" s="3" t="s">
        <v>21613</v>
      </c>
      <c r="K3120" s="3" t="s">
        <v>46905</v>
      </c>
      <c r="L3120" s="3"/>
      <c r="M3120" s="3" t="s">
        <v>21611</v>
      </c>
      <c r="N3120" s="3" t="s">
        <v>60</v>
      </c>
      <c r="O3120" s="3">
        <v>214011069</v>
      </c>
      <c r="P3120" s="3">
        <v>1769</v>
      </c>
      <c r="Q3120" s="3">
        <v>0</v>
      </c>
      <c r="R3120" s="3">
        <v>1769</v>
      </c>
      <c r="S3120" s="3">
        <v>14911</v>
      </c>
      <c r="T3120" s="3">
        <v>-13142</v>
      </c>
      <c r="U3120" s="3">
        <v>13142</v>
      </c>
      <c r="V3120" s="3">
        <v>0</v>
      </c>
      <c r="X3120" s="3">
        <v>2411</v>
      </c>
      <c r="Y3120" s="3">
        <v>0</v>
      </c>
      <c r="Z3120" s="3">
        <v>0</v>
      </c>
      <c r="AA3120" s="3" t="s">
        <v>21614</v>
      </c>
      <c r="AB3120" s="3" t="s">
        <v>368</v>
      </c>
    </row>
    <row r="3121" spans="1:28" ht="15" customHeight="1" x14ac:dyDescent="0.3">
      <c r="A3121" s="3">
        <v>930982814</v>
      </c>
      <c r="B3121" s="3">
        <v>201806</v>
      </c>
      <c r="C3121" s="3">
        <v>93492316017558</v>
      </c>
      <c r="D3121" s="3" t="s">
        <v>25</v>
      </c>
      <c r="E3121" s="8" t="s">
        <v>21615</v>
      </c>
      <c r="F3121" s="3" t="s">
        <v>21616</v>
      </c>
      <c r="G3121" s="9">
        <v>43501</v>
      </c>
      <c r="H3121" s="3" t="s">
        <v>21617</v>
      </c>
      <c r="I3121" s="10">
        <v>43517.68440972222</v>
      </c>
      <c r="J3121" s="3" t="s">
        <v>21619</v>
      </c>
      <c r="K3121" s="11" t="s">
        <v>46904</v>
      </c>
      <c r="L3121" s="3" t="s">
        <v>46957</v>
      </c>
      <c r="M3121" s="3" t="s">
        <v>21616</v>
      </c>
      <c r="N3121" s="8" t="s">
        <v>21618</v>
      </c>
      <c r="O3121" s="3">
        <v>97291</v>
      </c>
      <c r="P3121" s="3">
        <v>10413</v>
      </c>
      <c r="Q3121" s="3">
        <v>34970</v>
      </c>
      <c r="R3121" s="3">
        <v>44949</v>
      </c>
      <c r="S3121" s="3">
        <v>34970</v>
      </c>
      <c r="T3121" s="3">
        <v>9979</v>
      </c>
      <c r="U3121" s="3">
        <v>131989</v>
      </c>
      <c r="V3121" s="3">
        <v>141968</v>
      </c>
      <c r="X3121" s="3">
        <v>2533</v>
      </c>
      <c r="Y3121" s="3">
        <v>0</v>
      </c>
      <c r="Z3121" s="3">
        <v>0</v>
      </c>
      <c r="AA3121" s="3" t="s">
        <v>21620</v>
      </c>
      <c r="AB3121" s="3" t="s">
        <v>21621</v>
      </c>
    </row>
    <row r="3122" spans="1:28" ht="15" customHeight="1" x14ac:dyDescent="0.3">
      <c r="A3122" s="3">
        <v>226088484</v>
      </c>
      <c r="B3122" s="3">
        <v>201712</v>
      </c>
      <c r="C3122" s="3">
        <v>93492316017458</v>
      </c>
      <c r="D3122" s="3" t="s">
        <v>25</v>
      </c>
      <c r="E3122" s="8" t="s">
        <v>21622</v>
      </c>
      <c r="F3122" s="3" t="s">
        <v>21623</v>
      </c>
      <c r="G3122" s="9">
        <v>43501</v>
      </c>
      <c r="H3122" s="3" t="s">
        <v>21624</v>
      </c>
      <c r="I3122" s="10">
        <v>43517.68440972222</v>
      </c>
      <c r="J3122" s="3" t="s">
        <v>21626</v>
      </c>
      <c r="K3122" s="3" t="s">
        <v>46904</v>
      </c>
      <c r="L3122" s="3"/>
      <c r="M3122" s="3" t="s">
        <v>21623</v>
      </c>
      <c r="N3122" s="8" t="s">
        <v>21625</v>
      </c>
      <c r="O3122" s="3">
        <v>8033</v>
      </c>
      <c r="P3122" s="3">
        <v>2647</v>
      </c>
      <c r="R3122" s="3">
        <v>23576</v>
      </c>
      <c r="S3122" s="3">
        <v>18925</v>
      </c>
      <c r="T3122" s="3">
        <v>4651</v>
      </c>
      <c r="U3122" s="3">
        <v>69072</v>
      </c>
      <c r="V3122" s="3">
        <v>73723</v>
      </c>
      <c r="W3122" s="3">
        <v>7200</v>
      </c>
      <c r="X3122" s="3">
        <v>525</v>
      </c>
      <c r="Y3122" s="3" t="b">
        <v>0</v>
      </c>
      <c r="Z3122" s="3" t="b">
        <v>0</v>
      </c>
      <c r="AA3122" s="3" t="s">
        <v>21627</v>
      </c>
      <c r="AB3122" s="3" t="s">
        <v>21628</v>
      </c>
    </row>
    <row r="3123" spans="1:28" ht="15" customHeight="1" x14ac:dyDescent="0.3">
      <c r="A3123" s="3">
        <v>61774023</v>
      </c>
      <c r="B3123" s="3">
        <v>201712</v>
      </c>
      <c r="C3123" s="3">
        <v>93492319035928</v>
      </c>
      <c r="D3123" s="3" t="s">
        <v>25</v>
      </c>
      <c r="E3123" s="8" t="s">
        <v>21629</v>
      </c>
      <c r="F3123" s="3" t="s">
        <v>21630</v>
      </c>
      <c r="G3123" s="9">
        <v>43501</v>
      </c>
      <c r="H3123" s="3" t="s">
        <v>21631</v>
      </c>
      <c r="I3123" s="10">
        <v>43517.68440972222</v>
      </c>
      <c r="J3123" s="3" t="s">
        <v>21634</v>
      </c>
      <c r="K3123" s="3" t="s">
        <v>46904</v>
      </c>
      <c r="L3123" s="3" t="s">
        <v>46911</v>
      </c>
      <c r="M3123" s="3" t="s">
        <v>21632</v>
      </c>
      <c r="N3123" s="8" t="s">
        <v>21633</v>
      </c>
      <c r="O3123" s="3">
        <v>48083</v>
      </c>
      <c r="P3123" s="3">
        <v>81283</v>
      </c>
      <c r="Q3123" s="3">
        <v>90488</v>
      </c>
      <c r="R3123" s="3">
        <v>81283</v>
      </c>
      <c r="S3123" s="3">
        <v>90488</v>
      </c>
      <c r="T3123" s="3">
        <v>-9205</v>
      </c>
      <c r="U3123" s="3">
        <v>-33341</v>
      </c>
      <c r="V3123" s="3">
        <v>-41806</v>
      </c>
      <c r="X3123" s="3">
        <v>43864</v>
      </c>
      <c r="Y3123" s="3" t="b">
        <v>0</v>
      </c>
      <c r="Z3123" s="3" t="b">
        <v>0</v>
      </c>
      <c r="AA3123" s="3" t="s">
        <v>21635</v>
      </c>
      <c r="AB3123" s="3" t="s">
        <v>21636</v>
      </c>
    </row>
    <row r="3124" spans="1:28" ht="15" customHeight="1" x14ac:dyDescent="0.3">
      <c r="A3124" s="3">
        <v>455106281</v>
      </c>
      <c r="B3124" s="3">
        <v>201712</v>
      </c>
      <c r="C3124" s="3">
        <v>93492319035878</v>
      </c>
      <c r="D3124" s="3" t="s">
        <v>25</v>
      </c>
      <c r="E3124" s="8" t="s">
        <v>21637</v>
      </c>
      <c r="F3124" s="3" t="s">
        <v>21638</v>
      </c>
      <c r="G3124" s="9">
        <v>43501</v>
      </c>
      <c r="H3124" s="3" t="s">
        <v>21639</v>
      </c>
      <c r="I3124" s="10">
        <v>43517.68440972222</v>
      </c>
      <c r="J3124" s="3" t="s">
        <v>21641</v>
      </c>
      <c r="K3124" s="4" t="s">
        <v>47000</v>
      </c>
      <c r="L3124" s="3"/>
      <c r="M3124" s="3" t="s">
        <v>21640</v>
      </c>
      <c r="N3124" s="3" t="s">
        <v>60</v>
      </c>
      <c r="O3124" s="3">
        <v>60031</v>
      </c>
      <c r="U3124" s="3">
        <v>12221</v>
      </c>
      <c r="V3124" s="3">
        <v>12221</v>
      </c>
      <c r="Y3124" s="3" t="b">
        <v>0</v>
      </c>
      <c r="Z3124" s="3" t="b">
        <v>0</v>
      </c>
      <c r="AA3124" s="3" t="s">
        <v>21642</v>
      </c>
      <c r="AB3124" s="3" t="s">
        <v>21643</v>
      </c>
    </row>
    <row r="3125" spans="1:28" ht="15" customHeight="1" x14ac:dyDescent="0.3">
      <c r="A3125" s="3">
        <v>593167212</v>
      </c>
      <c r="B3125" s="3">
        <v>201802</v>
      </c>
      <c r="C3125" s="3">
        <v>93492319035728</v>
      </c>
      <c r="D3125" s="3" t="s">
        <v>25</v>
      </c>
      <c r="E3125" s="8" t="s">
        <v>21644</v>
      </c>
      <c r="F3125" s="3" t="s">
        <v>21645</v>
      </c>
      <c r="G3125" s="9">
        <v>43501</v>
      </c>
      <c r="H3125" s="3" t="s">
        <v>21646</v>
      </c>
      <c r="I3125" s="10">
        <v>43517.68440972222</v>
      </c>
      <c r="J3125" s="3" t="s">
        <v>21648</v>
      </c>
      <c r="K3125" s="3" t="s">
        <v>46906</v>
      </c>
      <c r="L3125" s="3"/>
      <c r="M3125" s="3" t="s">
        <v>21645</v>
      </c>
      <c r="N3125" s="8" t="s">
        <v>21647</v>
      </c>
      <c r="O3125" s="3">
        <v>346028164</v>
      </c>
      <c r="P3125" s="3">
        <v>5050</v>
      </c>
      <c r="Q3125" s="3">
        <v>5470</v>
      </c>
      <c r="R3125" s="3">
        <v>7595</v>
      </c>
      <c r="S3125" s="3">
        <v>5470</v>
      </c>
      <c r="T3125" s="3">
        <v>2125</v>
      </c>
      <c r="U3125" s="3">
        <v>56946</v>
      </c>
      <c r="V3125" s="3">
        <v>59071</v>
      </c>
      <c r="W3125" s="3">
        <v>2540</v>
      </c>
      <c r="X3125" s="3">
        <v>50</v>
      </c>
      <c r="Y3125" s="3" t="b">
        <v>0</v>
      </c>
      <c r="Z3125" s="3" t="b">
        <v>0</v>
      </c>
      <c r="AA3125" s="3" t="s">
        <v>21649</v>
      </c>
      <c r="AB3125" s="3" t="s">
        <v>21650</v>
      </c>
    </row>
    <row r="3126" spans="1:28" ht="15" customHeight="1" x14ac:dyDescent="0.3">
      <c r="A3126" s="3">
        <v>931180755</v>
      </c>
      <c r="B3126" s="3">
        <v>201809</v>
      </c>
      <c r="C3126" s="3">
        <v>93492319035578</v>
      </c>
      <c r="D3126" s="3" t="s">
        <v>25</v>
      </c>
      <c r="E3126" s="8" t="s">
        <v>21651</v>
      </c>
      <c r="F3126" s="3" t="s">
        <v>21652</v>
      </c>
      <c r="G3126" s="9">
        <v>43501</v>
      </c>
      <c r="H3126" s="3" t="s">
        <v>21653</v>
      </c>
      <c r="I3126" s="10">
        <v>43517.68440972222</v>
      </c>
      <c r="J3126" s="3" t="s">
        <v>21654</v>
      </c>
      <c r="K3126" s="3" t="s">
        <v>46904</v>
      </c>
      <c r="L3126" s="3"/>
      <c r="M3126" s="3" t="s">
        <v>21652</v>
      </c>
      <c r="N3126" s="3" t="s">
        <v>60</v>
      </c>
      <c r="O3126" s="3">
        <v>97307</v>
      </c>
      <c r="P3126" s="3">
        <v>10288</v>
      </c>
      <c r="Q3126" s="3" t="s">
        <v>21655</v>
      </c>
      <c r="R3126" s="3">
        <v>59457</v>
      </c>
      <c r="S3126" s="3">
        <v>30930</v>
      </c>
      <c r="T3126" s="3">
        <v>28527</v>
      </c>
      <c r="U3126" s="3">
        <v>286087</v>
      </c>
      <c r="V3126" s="3">
        <v>339626</v>
      </c>
      <c r="Y3126" s="3" t="b">
        <v>0</v>
      </c>
      <c r="Z3126" s="3" t="b">
        <v>0</v>
      </c>
      <c r="AA3126" s="3" t="s">
        <v>21656</v>
      </c>
      <c r="AB3126" s="3" t="s">
        <v>1698</v>
      </c>
    </row>
    <row r="3127" spans="1:28" ht="15" customHeight="1" x14ac:dyDescent="0.3">
      <c r="A3127" s="3">
        <v>376391965</v>
      </c>
      <c r="B3127" s="3">
        <v>201712</v>
      </c>
      <c r="C3127" s="3">
        <v>93492319035478</v>
      </c>
      <c r="D3127" s="3" t="s">
        <v>25</v>
      </c>
      <c r="E3127" s="8" t="s">
        <v>21657</v>
      </c>
      <c r="F3127" s="3" t="s">
        <v>21658</v>
      </c>
      <c r="G3127" s="9">
        <v>43501</v>
      </c>
      <c r="H3127" s="3" t="s">
        <v>21659</v>
      </c>
      <c r="I3127" s="10">
        <v>43517.68440972222</v>
      </c>
      <c r="J3127" s="3" t="s">
        <v>21662</v>
      </c>
      <c r="K3127" s="3" t="s">
        <v>46904</v>
      </c>
      <c r="L3127" s="3" t="s">
        <v>46928</v>
      </c>
      <c r="M3127" s="3" t="s">
        <v>21660</v>
      </c>
      <c r="N3127" s="8" t="s">
        <v>21661</v>
      </c>
      <c r="O3127" s="3">
        <v>2138</v>
      </c>
      <c r="P3127" s="3">
        <v>43121</v>
      </c>
      <c r="Q3127" s="3">
        <v>13971</v>
      </c>
      <c r="R3127" s="3">
        <v>39105</v>
      </c>
      <c r="S3127" s="3">
        <v>35436</v>
      </c>
      <c r="T3127" s="3">
        <v>3669</v>
      </c>
      <c r="U3127" s="3">
        <v>27545</v>
      </c>
      <c r="V3127" s="3">
        <v>31214</v>
      </c>
      <c r="X3127" s="3">
        <v>1343</v>
      </c>
      <c r="Y3127" s="3">
        <v>0</v>
      </c>
      <c r="Z3127" s="3">
        <v>0</v>
      </c>
      <c r="AA3127" s="3" t="s">
        <v>21663</v>
      </c>
      <c r="AB3127" s="3" t="s">
        <v>3101</v>
      </c>
    </row>
    <row r="3128" spans="1:28" ht="15" customHeight="1" x14ac:dyDescent="0.3">
      <c r="A3128" s="3">
        <v>611652908</v>
      </c>
      <c r="B3128" s="3">
        <v>201806</v>
      </c>
      <c r="C3128" s="3">
        <v>93492319035378</v>
      </c>
      <c r="D3128" s="3" t="s">
        <v>25</v>
      </c>
      <c r="E3128" s="8" t="s">
        <v>21664</v>
      </c>
      <c r="F3128" s="3" t="s">
        <v>21665</v>
      </c>
      <c r="G3128" s="9">
        <v>43501</v>
      </c>
      <c r="H3128" s="3" t="s">
        <v>21666</v>
      </c>
      <c r="I3128" s="10">
        <v>43517.68440972222</v>
      </c>
      <c r="J3128" s="3" t="s">
        <v>21669</v>
      </c>
      <c r="K3128" s="3" t="s">
        <v>46904</v>
      </c>
      <c r="L3128" s="3" t="s">
        <v>46957</v>
      </c>
      <c r="M3128" s="3" t="s">
        <v>21667</v>
      </c>
      <c r="N3128" s="8" t="s">
        <v>21668</v>
      </c>
      <c r="O3128" s="3">
        <v>70447</v>
      </c>
      <c r="P3128" s="3">
        <v>24234</v>
      </c>
      <c r="Q3128" s="3">
        <v>59033</v>
      </c>
      <c r="R3128" s="3">
        <v>72891</v>
      </c>
      <c r="S3128" s="3">
        <v>70933</v>
      </c>
      <c r="T3128" s="3">
        <v>1958</v>
      </c>
      <c r="U3128" s="3">
        <v>23222</v>
      </c>
      <c r="V3128" s="3">
        <v>25180</v>
      </c>
      <c r="W3128" s="3">
        <v>3155</v>
      </c>
      <c r="X3128" s="3">
        <v>167</v>
      </c>
      <c r="Y3128" s="3">
        <v>0</v>
      </c>
      <c r="Z3128" s="3">
        <v>0</v>
      </c>
      <c r="AA3128" s="3" t="s">
        <v>21670</v>
      </c>
      <c r="AB3128" s="3" t="s">
        <v>1004</v>
      </c>
    </row>
    <row r="3129" spans="1:28" ht="15" customHeight="1" x14ac:dyDescent="0.3">
      <c r="A3129" s="3">
        <v>460556835</v>
      </c>
      <c r="B3129" s="3">
        <v>201712</v>
      </c>
      <c r="C3129" s="3">
        <v>93492319035328</v>
      </c>
      <c r="D3129" s="3" t="s">
        <v>25</v>
      </c>
      <c r="E3129" s="8" t="s">
        <v>21671</v>
      </c>
      <c r="F3129" s="3" t="s">
        <v>21672</v>
      </c>
      <c r="G3129" s="9">
        <v>43501</v>
      </c>
      <c r="H3129" s="3" t="s">
        <v>21673</v>
      </c>
      <c r="I3129" s="10">
        <v>43517.68440972222</v>
      </c>
      <c r="J3129" s="3" t="s">
        <v>21675</v>
      </c>
      <c r="K3129" s="4" t="s">
        <v>47000</v>
      </c>
      <c r="L3129" s="3"/>
      <c r="M3129" s="3" t="s">
        <v>21674</v>
      </c>
      <c r="N3129" s="3" t="s">
        <v>60</v>
      </c>
      <c r="O3129" s="3">
        <v>60010</v>
      </c>
      <c r="Y3129" s="3" t="b">
        <v>0</v>
      </c>
      <c r="Z3129" s="3" t="b">
        <v>0</v>
      </c>
      <c r="AA3129" s="3" t="s">
        <v>21676</v>
      </c>
      <c r="AB3129" s="3" t="s">
        <v>524</v>
      </c>
    </row>
    <row r="3130" spans="1:28" ht="15" customHeight="1" x14ac:dyDescent="0.3">
      <c r="A3130" s="3">
        <v>223933291</v>
      </c>
      <c r="B3130" s="3">
        <v>201712</v>
      </c>
      <c r="C3130" s="3">
        <v>93492311006398</v>
      </c>
      <c r="D3130" s="3" t="s">
        <v>25</v>
      </c>
      <c r="E3130" s="8" t="s">
        <v>21677</v>
      </c>
      <c r="F3130" s="3" t="s">
        <v>21678</v>
      </c>
      <c r="G3130" s="9">
        <v>43494</v>
      </c>
      <c r="H3130" s="3" t="s">
        <v>21679</v>
      </c>
      <c r="I3130" s="10">
        <v>43517.68440972222</v>
      </c>
      <c r="J3130" s="3" t="s">
        <v>21682</v>
      </c>
      <c r="K3130" s="3" t="s">
        <v>46904</v>
      </c>
      <c r="L3130" s="3"/>
      <c r="M3130" s="3" t="s">
        <v>21680</v>
      </c>
      <c r="N3130" s="8" t="s">
        <v>21681</v>
      </c>
      <c r="O3130" s="3">
        <v>66512</v>
      </c>
      <c r="R3130" s="3">
        <v>6295</v>
      </c>
      <c r="S3130" s="3">
        <v>1305</v>
      </c>
      <c r="T3130" s="3">
        <v>4990</v>
      </c>
      <c r="U3130" s="3">
        <v>12671</v>
      </c>
      <c r="V3130" s="3">
        <v>17661</v>
      </c>
      <c r="W3130" s="3">
        <v>3630</v>
      </c>
      <c r="Y3130" s="3" t="b">
        <v>0</v>
      </c>
      <c r="AA3130" s="3" t="s">
        <v>21683</v>
      </c>
      <c r="AB3130" s="3" t="s">
        <v>21684</v>
      </c>
    </row>
    <row r="3131" spans="1:28" ht="15" customHeight="1" x14ac:dyDescent="0.3">
      <c r="A3131" s="3">
        <v>222501857</v>
      </c>
      <c r="B3131" s="3">
        <v>201712</v>
      </c>
      <c r="C3131" s="3">
        <v>93492311006348</v>
      </c>
      <c r="D3131" s="3" t="s">
        <v>25</v>
      </c>
      <c r="E3131" s="8" t="s">
        <v>21685</v>
      </c>
      <c r="F3131" s="3" t="s">
        <v>21686</v>
      </c>
      <c r="G3131" s="9">
        <v>43494</v>
      </c>
      <c r="H3131" s="3" t="s">
        <v>21687</v>
      </c>
      <c r="I3131" s="10">
        <v>43517.68440972222</v>
      </c>
      <c r="J3131" s="3" t="s">
        <v>21688</v>
      </c>
      <c r="K3131" s="3" t="s">
        <v>46905</v>
      </c>
      <c r="L3131" s="3"/>
      <c r="M3131" s="3" t="s">
        <v>21686</v>
      </c>
      <c r="N3131" s="3" t="s">
        <v>60</v>
      </c>
      <c r="O3131" s="3">
        <v>3844</v>
      </c>
      <c r="P3131" s="3">
        <v>511</v>
      </c>
      <c r="Q3131" s="3">
        <v>18424</v>
      </c>
      <c r="R3131" s="3">
        <v>20831</v>
      </c>
      <c r="S3131" s="3">
        <v>25068</v>
      </c>
      <c r="T3131" s="3">
        <v>-4237</v>
      </c>
      <c r="U3131" s="3">
        <v>99425</v>
      </c>
      <c r="V3131" s="3">
        <v>95188</v>
      </c>
      <c r="W3131" s="3">
        <v>0</v>
      </c>
      <c r="X3131" s="3">
        <v>551</v>
      </c>
      <c r="AA3131" s="3" t="s">
        <v>21689</v>
      </c>
      <c r="AB3131" s="3" t="s">
        <v>15742</v>
      </c>
    </row>
    <row r="3132" spans="1:28" ht="15" customHeight="1" x14ac:dyDescent="0.3">
      <c r="A3132" s="3">
        <v>364434461</v>
      </c>
      <c r="B3132" s="3">
        <v>201712</v>
      </c>
      <c r="C3132" s="3">
        <v>93492311004398</v>
      </c>
      <c r="D3132" s="3" t="s">
        <v>25</v>
      </c>
      <c r="E3132" s="8" t="s">
        <v>21690</v>
      </c>
      <c r="F3132" s="3" t="s">
        <v>21691</v>
      </c>
      <c r="G3132" s="9">
        <v>43494</v>
      </c>
      <c r="H3132" s="3" t="s">
        <v>21692</v>
      </c>
      <c r="I3132" s="10">
        <v>43517.68440972222</v>
      </c>
      <c r="J3132" s="3" t="s">
        <v>21694</v>
      </c>
      <c r="K3132" s="3" t="s">
        <v>46904</v>
      </c>
      <c r="L3132" s="3" t="s">
        <v>46911</v>
      </c>
      <c r="M3132" s="3" t="s">
        <v>21693</v>
      </c>
      <c r="O3132" s="3">
        <v>84014</v>
      </c>
      <c r="Q3132" s="3">
        <v>1673</v>
      </c>
      <c r="S3132" s="3">
        <v>1673</v>
      </c>
      <c r="T3132" s="3">
        <v>-1673</v>
      </c>
      <c r="U3132" s="3">
        <v>3865</v>
      </c>
      <c r="V3132" s="3">
        <v>2192</v>
      </c>
      <c r="X3132" s="3">
        <v>260</v>
      </c>
      <c r="Y3132" s="3" t="b">
        <v>0</v>
      </c>
      <c r="AA3132" s="3" t="s">
        <v>21695</v>
      </c>
      <c r="AB3132" s="3" t="s">
        <v>957</v>
      </c>
    </row>
    <row r="3133" spans="1:28" ht="15" customHeight="1" x14ac:dyDescent="0.3">
      <c r="A3133" s="3">
        <v>426077417</v>
      </c>
      <c r="B3133" s="3">
        <v>201806</v>
      </c>
      <c r="C3133" s="3">
        <v>93492311004148</v>
      </c>
      <c r="D3133" s="3" t="s">
        <v>25</v>
      </c>
      <c r="E3133" s="8" t="s">
        <v>21696</v>
      </c>
      <c r="F3133" s="3" t="s">
        <v>21697</v>
      </c>
      <c r="G3133" s="9">
        <v>43494</v>
      </c>
      <c r="H3133" s="3" t="s">
        <v>21698</v>
      </c>
      <c r="I3133" s="10">
        <v>43517.68440972222</v>
      </c>
      <c r="J3133" s="3" t="s">
        <v>21700</v>
      </c>
      <c r="K3133" s="11" t="s">
        <v>46904</v>
      </c>
      <c r="L3133" s="3"/>
      <c r="M3133" s="3" t="s">
        <v>901</v>
      </c>
      <c r="N3133" s="8" t="s">
        <v>21699</v>
      </c>
      <c r="O3133" s="3">
        <v>50036</v>
      </c>
      <c r="P3133" s="3">
        <v>30925</v>
      </c>
      <c r="Q3133" s="3" t="s">
        <v>21701</v>
      </c>
      <c r="R3133" s="3">
        <v>69429</v>
      </c>
      <c r="S3133" s="3">
        <v>52511</v>
      </c>
      <c r="T3133" s="3">
        <v>16918</v>
      </c>
      <c r="U3133" s="3">
        <v>9083</v>
      </c>
      <c r="V3133" s="3">
        <v>26001</v>
      </c>
      <c r="W3133" s="3">
        <v>23481</v>
      </c>
      <c r="Y3133" s="3" t="b">
        <v>0</v>
      </c>
      <c r="AA3133" s="3" t="s">
        <v>21702</v>
      </c>
      <c r="AB3133" s="3" t="s">
        <v>10692</v>
      </c>
    </row>
    <row r="3134" spans="1:28" ht="15" customHeight="1" x14ac:dyDescent="0.3">
      <c r="A3134" s="3">
        <v>463388092</v>
      </c>
      <c r="B3134" s="3">
        <v>201712</v>
      </c>
      <c r="C3134" s="3">
        <v>93492319098588</v>
      </c>
      <c r="D3134" s="3" t="s">
        <v>25</v>
      </c>
      <c r="E3134" s="8" t="s">
        <v>21703</v>
      </c>
      <c r="F3134" s="3" t="s">
        <v>21704</v>
      </c>
      <c r="G3134" s="9">
        <v>43494</v>
      </c>
      <c r="H3134" s="3" t="s">
        <v>21705</v>
      </c>
      <c r="I3134" s="10">
        <v>43517.68440972222</v>
      </c>
      <c r="J3134" s="3" t="s">
        <v>21707</v>
      </c>
      <c r="K3134" s="3" t="s">
        <v>46904</v>
      </c>
      <c r="L3134" s="3"/>
      <c r="M3134" s="3" t="s">
        <v>21704</v>
      </c>
      <c r="N3134" s="8" t="s">
        <v>21706</v>
      </c>
      <c r="O3134" s="3">
        <v>33573</v>
      </c>
      <c r="R3134" s="3">
        <v>83264</v>
      </c>
      <c r="S3134" s="3">
        <v>55295</v>
      </c>
      <c r="T3134" s="3">
        <v>27969</v>
      </c>
      <c r="U3134" s="3">
        <v>49671</v>
      </c>
      <c r="V3134" s="3">
        <v>77640</v>
      </c>
      <c r="X3134" s="3">
        <v>33823</v>
      </c>
      <c r="Y3134" s="3" t="b">
        <v>0</v>
      </c>
      <c r="AA3134" s="3" t="s">
        <v>21708</v>
      </c>
      <c r="AB3134" s="3" t="s">
        <v>21709</v>
      </c>
    </row>
    <row r="3135" spans="1:28" ht="15" customHeight="1" x14ac:dyDescent="0.3">
      <c r="A3135" s="3">
        <v>263308376</v>
      </c>
      <c r="B3135" s="3">
        <v>201712</v>
      </c>
      <c r="C3135" s="3">
        <v>93492303011258</v>
      </c>
      <c r="D3135" s="3" t="s">
        <v>25</v>
      </c>
      <c r="E3135" s="8" t="s">
        <v>21710</v>
      </c>
      <c r="F3135" s="3" t="s">
        <v>21711</v>
      </c>
      <c r="G3135" s="9">
        <v>43494</v>
      </c>
      <c r="H3135" s="3" t="s">
        <v>21712</v>
      </c>
      <c r="I3135" s="10">
        <v>43517.68440972222</v>
      </c>
      <c r="J3135" s="3" t="s">
        <v>21714</v>
      </c>
      <c r="K3135" s="3" t="s">
        <v>46904</v>
      </c>
      <c r="L3135" s="3"/>
      <c r="M3135" s="3" t="s">
        <v>21713</v>
      </c>
      <c r="N3135" s="3" t="s">
        <v>60</v>
      </c>
      <c r="O3135" s="3">
        <v>59405</v>
      </c>
      <c r="P3135" s="3">
        <v>38450</v>
      </c>
      <c r="R3135" s="3">
        <v>47765</v>
      </c>
      <c r="S3135" s="3">
        <v>55307</v>
      </c>
      <c r="T3135" s="3">
        <v>-7542</v>
      </c>
      <c r="U3135" s="3">
        <v>61466</v>
      </c>
      <c r="V3135" s="3">
        <v>53924</v>
      </c>
      <c r="X3135" s="3">
        <v>37750</v>
      </c>
      <c r="Y3135" s="3" t="b">
        <v>0</v>
      </c>
      <c r="AA3135" s="3" t="s">
        <v>21715</v>
      </c>
      <c r="AB3135" s="3" t="s">
        <v>620</v>
      </c>
    </row>
    <row r="3136" spans="1:28" ht="15" customHeight="1" x14ac:dyDescent="0.3">
      <c r="A3136" s="3">
        <v>566086707</v>
      </c>
      <c r="B3136" s="3">
        <v>201806</v>
      </c>
      <c r="C3136" s="3">
        <v>93492303009758</v>
      </c>
      <c r="D3136" s="3" t="s">
        <v>25</v>
      </c>
      <c r="E3136" s="8" t="s">
        <v>21716</v>
      </c>
      <c r="F3136" s="3" t="s">
        <v>21717</v>
      </c>
      <c r="G3136" s="9">
        <v>43494</v>
      </c>
      <c r="H3136" s="3" t="s">
        <v>21718</v>
      </c>
      <c r="I3136" s="10">
        <v>43517.68440972222</v>
      </c>
      <c r="J3136" s="3" t="s">
        <v>21720</v>
      </c>
      <c r="K3136" s="3" t="s">
        <v>46905</v>
      </c>
      <c r="L3136" s="3"/>
      <c r="M3136" s="3" t="s">
        <v>21719</v>
      </c>
      <c r="O3136" s="3">
        <v>28680</v>
      </c>
      <c r="R3136" s="3">
        <v>42947</v>
      </c>
      <c r="S3136" s="3">
        <v>45261</v>
      </c>
      <c r="T3136" s="3">
        <v>-2314</v>
      </c>
      <c r="U3136" s="3">
        <v>139062</v>
      </c>
      <c r="V3136" s="3">
        <v>136748</v>
      </c>
      <c r="W3136" s="3">
        <v>40665</v>
      </c>
      <c r="X3136" s="3">
        <v>440</v>
      </c>
      <c r="AA3136" s="3" t="s">
        <v>21721</v>
      </c>
      <c r="AB3136" s="3" t="s">
        <v>21722</v>
      </c>
    </row>
    <row r="3137" spans="1:28" ht="15" customHeight="1" x14ac:dyDescent="0.3">
      <c r="A3137" s="3">
        <v>237159150</v>
      </c>
      <c r="B3137" s="3">
        <v>201806</v>
      </c>
      <c r="C3137" s="3">
        <v>93492303009708</v>
      </c>
      <c r="D3137" s="3" t="s">
        <v>25</v>
      </c>
      <c r="E3137" s="8" t="s">
        <v>21723</v>
      </c>
      <c r="F3137" s="3" t="s">
        <v>21724</v>
      </c>
      <c r="G3137" s="9">
        <v>43494</v>
      </c>
      <c r="H3137" s="3" t="s">
        <v>21725</v>
      </c>
      <c r="I3137" s="10">
        <v>43517.68440972222</v>
      </c>
      <c r="J3137" s="3" t="s">
        <v>21726</v>
      </c>
      <c r="K3137" s="3" t="s">
        <v>46905</v>
      </c>
      <c r="L3137" s="3" t="s">
        <v>46911</v>
      </c>
      <c r="M3137" s="3" t="s">
        <v>21724</v>
      </c>
      <c r="N3137" s="3" t="s">
        <v>60</v>
      </c>
      <c r="O3137" s="3">
        <v>93257</v>
      </c>
      <c r="R3137" s="3">
        <v>33668</v>
      </c>
      <c r="S3137" s="3">
        <v>39517</v>
      </c>
      <c r="T3137" s="3">
        <v>-5849</v>
      </c>
      <c r="U3137" s="3">
        <v>21167</v>
      </c>
      <c r="V3137" s="3">
        <v>15318</v>
      </c>
      <c r="W3137" s="3">
        <v>20548</v>
      </c>
      <c r="X3137" s="3">
        <v>100</v>
      </c>
      <c r="Y3137" s="3" t="b">
        <v>0</v>
      </c>
      <c r="AA3137" s="3" t="s">
        <v>21727</v>
      </c>
      <c r="AB3137" s="3" t="s">
        <v>21728</v>
      </c>
    </row>
    <row r="3138" spans="1:28" ht="15" customHeight="1" x14ac:dyDescent="0.3">
      <c r="A3138" s="3">
        <v>942489051</v>
      </c>
      <c r="B3138" s="3">
        <v>201807</v>
      </c>
      <c r="C3138" s="3">
        <v>93492302008358</v>
      </c>
      <c r="D3138" s="3" t="s">
        <v>25</v>
      </c>
      <c r="E3138" s="8" t="s">
        <v>21729</v>
      </c>
      <c r="F3138" s="3" t="s">
        <v>21730</v>
      </c>
      <c r="G3138" s="9">
        <v>43494</v>
      </c>
      <c r="H3138" s="3" t="s">
        <v>21731</v>
      </c>
      <c r="I3138" s="10">
        <v>43517.68440972222</v>
      </c>
      <c r="J3138" s="3" t="s">
        <v>21732</v>
      </c>
      <c r="K3138" s="3" t="s">
        <v>46904</v>
      </c>
      <c r="L3138" s="3"/>
      <c r="M3138" s="3" t="s">
        <v>21730</v>
      </c>
      <c r="N3138" s="3" t="s">
        <v>60</v>
      </c>
      <c r="O3138" s="3">
        <v>93708</v>
      </c>
      <c r="Q3138" s="3">
        <v>10000</v>
      </c>
      <c r="R3138" s="3">
        <v>57882</v>
      </c>
      <c r="S3138" s="3">
        <v>62370</v>
      </c>
      <c r="T3138" s="3">
        <v>-4488</v>
      </c>
      <c r="U3138" s="3">
        <v>216784</v>
      </c>
      <c r="V3138" s="3">
        <v>212296</v>
      </c>
      <c r="W3138" s="3">
        <v>6580</v>
      </c>
      <c r="X3138" s="3">
        <v>480</v>
      </c>
      <c r="Y3138" s="3" t="b">
        <v>0</v>
      </c>
      <c r="AA3138" s="3" t="s">
        <v>21733</v>
      </c>
      <c r="AB3138" s="3" t="s">
        <v>21734</v>
      </c>
    </row>
    <row r="3139" spans="1:28" ht="15" customHeight="1" x14ac:dyDescent="0.3">
      <c r="A3139" s="3">
        <v>250554430</v>
      </c>
      <c r="B3139" s="3">
        <v>201806</v>
      </c>
      <c r="C3139" s="3">
        <v>93492302007058</v>
      </c>
      <c r="D3139" s="3" t="s">
        <v>25</v>
      </c>
      <c r="E3139" s="8" t="s">
        <v>21735</v>
      </c>
      <c r="F3139" s="3" t="s">
        <v>21736</v>
      </c>
      <c r="G3139" s="9">
        <v>43494</v>
      </c>
      <c r="H3139" s="3" t="s">
        <v>21737</v>
      </c>
      <c r="I3139" s="10">
        <v>43517.68440972222</v>
      </c>
      <c r="J3139" s="3" t="s">
        <v>21738</v>
      </c>
      <c r="K3139" s="4" t="s">
        <v>47000</v>
      </c>
      <c r="L3139" s="3" t="s">
        <v>46964</v>
      </c>
      <c r="M3139" s="3" t="s">
        <v>21736</v>
      </c>
      <c r="O3139" s="3">
        <v>15108</v>
      </c>
      <c r="P3139" s="3">
        <v>4201</v>
      </c>
      <c r="Q3139" s="3" t="s">
        <v>21739</v>
      </c>
      <c r="R3139" s="3">
        <v>101504</v>
      </c>
      <c r="S3139" s="3">
        <v>63230</v>
      </c>
      <c r="T3139" s="3">
        <v>38274</v>
      </c>
      <c r="U3139" s="3">
        <v>82216</v>
      </c>
      <c r="V3139" s="3">
        <v>120490</v>
      </c>
      <c r="W3139" s="3">
        <v>5340</v>
      </c>
      <c r="X3139" s="3">
        <v>810</v>
      </c>
      <c r="Y3139" s="3" t="b">
        <v>0</v>
      </c>
      <c r="AA3139" s="3" t="s">
        <v>21740</v>
      </c>
      <c r="AB3139" s="3" t="s">
        <v>21741</v>
      </c>
    </row>
    <row r="3140" spans="1:28" ht="15" customHeight="1" x14ac:dyDescent="0.3">
      <c r="A3140" s="3">
        <v>911231078</v>
      </c>
      <c r="B3140" s="3">
        <v>201806</v>
      </c>
      <c r="C3140" s="3">
        <v>93492302006458</v>
      </c>
      <c r="D3140" s="3" t="s">
        <v>25</v>
      </c>
      <c r="E3140" s="8" t="s">
        <v>21742</v>
      </c>
      <c r="F3140" s="3" t="s">
        <v>21743</v>
      </c>
      <c r="G3140" s="9">
        <v>43494</v>
      </c>
      <c r="H3140" s="3" t="s">
        <v>21744</v>
      </c>
      <c r="I3140" s="10">
        <v>43517.68440972222</v>
      </c>
      <c r="J3140" s="3" t="s">
        <v>21746</v>
      </c>
      <c r="K3140" s="3" t="s">
        <v>46904</v>
      </c>
      <c r="L3140" s="3" t="s">
        <v>46962</v>
      </c>
      <c r="M3140" s="3" t="s">
        <v>21745</v>
      </c>
      <c r="N3140" s="3" t="s">
        <v>60</v>
      </c>
      <c r="O3140" s="3">
        <v>98249</v>
      </c>
      <c r="P3140" s="3">
        <v>0</v>
      </c>
      <c r="Q3140" s="3" t="s">
        <v>21747</v>
      </c>
      <c r="R3140" s="3">
        <v>17410</v>
      </c>
      <c r="S3140" s="3">
        <v>20242</v>
      </c>
      <c r="T3140" s="3">
        <v>-2832</v>
      </c>
      <c r="U3140" s="3">
        <v>22538</v>
      </c>
      <c r="V3140" s="3">
        <v>19706</v>
      </c>
      <c r="W3140" s="3">
        <v>15311</v>
      </c>
      <c r="AA3140" s="3" t="s">
        <v>21748</v>
      </c>
      <c r="AB3140" s="3" t="s">
        <v>21749</v>
      </c>
    </row>
    <row r="3141" spans="1:28" ht="15" customHeight="1" x14ac:dyDescent="0.3">
      <c r="A3141" s="3">
        <v>740638015</v>
      </c>
      <c r="B3141" s="3">
        <v>201806</v>
      </c>
      <c r="C3141" s="3">
        <v>93492302006258</v>
      </c>
      <c r="D3141" s="3" t="s">
        <v>25</v>
      </c>
      <c r="E3141" s="8" t="s">
        <v>21750</v>
      </c>
      <c r="F3141" s="3" t="s">
        <v>21751</v>
      </c>
      <c r="G3141" s="9">
        <v>43494</v>
      </c>
      <c r="H3141" s="3" t="s">
        <v>21752</v>
      </c>
      <c r="I3141" s="10">
        <v>43517.68440972222</v>
      </c>
      <c r="J3141" s="3" t="s">
        <v>21754</v>
      </c>
      <c r="K3141" s="3" t="s">
        <v>46904</v>
      </c>
      <c r="L3141" s="4" t="s">
        <v>46962</v>
      </c>
      <c r="M3141" s="3" t="s">
        <v>21751</v>
      </c>
      <c r="N3141" s="8" t="s">
        <v>21753</v>
      </c>
      <c r="O3141" s="3">
        <v>77553</v>
      </c>
      <c r="P3141" s="3">
        <v>9500</v>
      </c>
      <c r="Q3141" s="3" t="s">
        <v>21755</v>
      </c>
      <c r="R3141" s="3">
        <v>69570</v>
      </c>
      <c r="S3141" s="3">
        <v>61842</v>
      </c>
      <c r="T3141" s="3">
        <v>7728</v>
      </c>
      <c r="U3141" s="3">
        <v>74310</v>
      </c>
      <c r="V3141" s="3">
        <v>82038</v>
      </c>
      <c r="W3141" s="3">
        <v>23450</v>
      </c>
      <c r="X3141" s="3">
        <v>12000</v>
      </c>
      <c r="Y3141" s="3">
        <v>0</v>
      </c>
      <c r="AA3141" s="3" t="s">
        <v>21756</v>
      </c>
      <c r="AB3141" s="3" t="s">
        <v>21757</v>
      </c>
    </row>
    <row r="3142" spans="1:28" ht="15" customHeight="1" x14ac:dyDescent="0.3">
      <c r="A3142" s="3">
        <v>330204148</v>
      </c>
      <c r="B3142" s="3">
        <v>201806</v>
      </c>
      <c r="C3142" s="3">
        <v>93492302006208</v>
      </c>
      <c r="D3142" s="3" t="s">
        <v>25</v>
      </c>
      <c r="E3142" s="8" t="s">
        <v>21758</v>
      </c>
      <c r="F3142" s="3" t="s">
        <v>21759</v>
      </c>
      <c r="G3142" s="9">
        <v>43494</v>
      </c>
      <c r="H3142" s="3" t="s">
        <v>21760</v>
      </c>
      <c r="I3142" s="10">
        <v>43517.68440972222</v>
      </c>
      <c r="J3142" s="3" t="s">
        <v>21762</v>
      </c>
      <c r="K3142" s="4" t="s">
        <v>47000</v>
      </c>
      <c r="L3142" s="3" t="s">
        <v>46964</v>
      </c>
      <c r="M3142" s="3" t="s">
        <v>21761</v>
      </c>
      <c r="N3142" s="3" t="s">
        <v>60</v>
      </c>
      <c r="O3142" s="3">
        <v>92508</v>
      </c>
      <c r="P3142" s="3">
        <v>40</v>
      </c>
      <c r="Q3142" s="3" t="s">
        <v>121</v>
      </c>
      <c r="R3142" s="3">
        <v>2706</v>
      </c>
      <c r="S3142" s="3">
        <v>12439</v>
      </c>
      <c r="T3142" s="3">
        <v>-9733</v>
      </c>
      <c r="U3142" s="3">
        <v>32600</v>
      </c>
      <c r="V3142" s="3">
        <v>22867</v>
      </c>
      <c r="W3142" s="3">
        <v>2624</v>
      </c>
      <c r="X3142" s="3">
        <v>950</v>
      </c>
      <c r="Y3142" s="3">
        <v>0</v>
      </c>
      <c r="AA3142" s="3" t="s">
        <v>21763</v>
      </c>
      <c r="AB3142" s="3" t="s">
        <v>21764</v>
      </c>
    </row>
    <row r="3143" spans="1:28" ht="15" customHeight="1" x14ac:dyDescent="0.3">
      <c r="A3143" s="3">
        <v>237049193</v>
      </c>
      <c r="B3143" s="3">
        <v>201806</v>
      </c>
      <c r="C3143" s="3">
        <v>93492312019048</v>
      </c>
      <c r="D3143" s="3" t="s">
        <v>25</v>
      </c>
      <c r="E3143" s="8" t="s">
        <v>21765</v>
      </c>
      <c r="F3143" s="3" t="s">
        <v>21766</v>
      </c>
      <c r="G3143" s="9">
        <v>43494</v>
      </c>
      <c r="H3143" s="3" t="s">
        <v>21767</v>
      </c>
      <c r="I3143" s="10">
        <v>43517.68440972222</v>
      </c>
      <c r="J3143" s="3" t="s">
        <v>21769</v>
      </c>
      <c r="K3143" s="11" t="s">
        <v>46904</v>
      </c>
      <c r="L3143" s="3" t="s">
        <v>46968</v>
      </c>
      <c r="M3143" s="3" t="s">
        <v>21766</v>
      </c>
      <c r="N3143" s="8" t="s">
        <v>21768</v>
      </c>
      <c r="O3143" s="3">
        <v>7042</v>
      </c>
      <c r="Q3143" s="3" t="s">
        <v>21770</v>
      </c>
      <c r="R3143" s="3">
        <v>65165</v>
      </c>
      <c r="S3143" s="3">
        <v>52285</v>
      </c>
      <c r="T3143" s="3">
        <v>12880</v>
      </c>
      <c r="U3143" s="3">
        <v>49653</v>
      </c>
      <c r="V3143" s="3">
        <v>62533</v>
      </c>
      <c r="W3143" s="3">
        <v>29846</v>
      </c>
      <c r="X3143" s="3">
        <v>20658</v>
      </c>
      <c r="Y3143" s="3">
        <v>0</v>
      </c>
      <c r="AA3143" s="3" t="s">
        <v>21771</v>
      </c>
      <c r="AB3143" s="3" t="s">
        <v>21772</v>
      </c>
    </row>
    <row r="3144" spans="1:28" ht="15" customHeight="1" x14ac:dyDescent="0.3">
      <c r="A3144" s="3">
        <v>746061682</v>
      </c>
      <c r="B3144" s="3">
        <v>201806</v>
      </c>
      <c r="C3144" s="3">
        <v>93492312018798</v>
      </c>
      <c r="D3144" s="3" t="s">
        <v>25</v>
      </c>
      <c r="E3144" s="8" t="s">
        <v>21773</v>
      </c>
      <c r="F3144" s="3" t="s">
        <v>21774</v>
      </c>
      <c r="G3144" s="9">
        <v>43494</v>
      </c>
      <c r="H3144" s="3" t="s">
        <v>21775</v>
      </c>
      <c r="I3144" s="10">
        <v>43517.68440972222</v>
      </c>
      <c r="J3144" s="3" t="s">
        <v>21777</v>
      </c>
      <c r="K3144" s="3" t="s">
        <v>46904</v>
      </c>
      <c r="L3144" s="4" t="s">
        <v>46962</v>
      </c>
      <c r="M3144" s="3" t="s">
        <v>21776</v>
      </c>
      <c r="N3144" s="3" t="s">
        <v>60</v>
      </c>
      <c r="O3144" s="3">
        <v>77351</v>
      </c>
      <c r="Q3144" s="3" t="s">
        <v>21778</v>
      </c>
      <c r="R3144" s="3">
        <v>89573</v>
      </c>
      <c r="S3144" s="3">
        <v>86291</v>
      </c>
      <c r="T3144" s="3">
        <v>3282</v>
      </c>
      <c r="U3144" s="3">
        <v>44621</v>
      </c>
      <c r="V3144" s="3">
        <v>49091</v>
      </c>
      <c r="W3144" s="3">
        <v>52978</v>
      </c>
      <c r="Y3144" s="3" t="b">
        <v>0</v>
      </c>
      <c r="AA3144" s="3" t="s">
        <v>21779</v>
      </c>
      <c r="AB3144" s="3" t="s">
        <v>21001</v>
      </c>
    </row>
    <row r="3145" spans="1:28" ht="15" customHeight="1" x14ac:dyDescent="0.3">
      <c r="A3145" s="3">
        <v>237159038</v>
      </c>
      <c r="B3145" s="3">
        <v>201712</v>
      </c>
      <c r="C3145" s="3">
        <v>93492312017848</v>
      </c>
      <c r="D3145" s="3" t="s">
        <v>25</v>
      </c>
      <c r="E3145" s="8" t="s">
        <v>21780</v>
      </c>
      <c r="F3145" s="3" t="s">
        <v>21781</v>
      </c>
      <c r="G3145" s="9">
        <v>43494</v>
      </c>
      <c r="H3145" s="3" t="s">
        <v>21782</v>
      </c>
      <c r="I3145" s="10">
        <v>43517.68440972222</v>
      </c>
      <c r="J3145" s="3" t="s">
        <v>10304</v>
      </c>
      <c r="K3145" s="3"/>
      <c r="L3145" s="3"/>
      <c r="M3145" s="3" t="s">
        <v>21783</v>
      </c>
      <c r="O3145" s="3">
        <v>92609</v>
      </c>
      <c r="P3145" s="3">
        <v>1387</v>
      </c>
      <c r="R3145" s="3">
        <v>100442</v>
      </c>
      <c r="S3145" s="3">
        <v>50065</v>
      </c>
      <c r="T3145" s="3">
        <v>50377</v>
      </c>
      <c r="U3145" s="3">
        <v>378271</v>
      </c>
      <c r="V3145" s="3">
        <v>460697</v>
      </c>
      <c r="W3145" s="3">
        <v>47477</v>
      </c>
      <c r="Y3145" s="3" t="b">
        <v>0</v>
      </c>
      <c r="AA3145" s="3" t="s">
        <v>21784</v>
      </c>
      <c r="AB3145" s="3" t="s">
        <v>21785</v>
      </c>
    </row>
    <row r="3146" spans="1:28" ht="15" customHeight="1" x14ac:dyDescent="0.3">
      <c r="A3146" s="3">
        <v>263869658</v>
      </c>
      <c r="B3146" s="3">
        <v>201712</v>
      </c>
      <c r="C3146" s="3">
        <v>93492311007348</v>
      </c>
      <c r="D3146" s="3" t="s">
        <v>25</v>
      </c>
      <c r="E3146" s="8" t="s">
        <v>21786</v>
      </c>
      <c r="F3146" s="3" t="s">
        <v>21787</v>
      </c>
      <c r="G3146" s="9">
        <v>43494</v>
      </c>
      <c r="H3146" s="3" t="s">
        <v>21788</v>
      </c>
      <c r="I3146" s="10">
        <v>43517.68440972222</v>
      </c>
      <c r="J3146" s="3" t="s">
        <v>21790</v>
      </c>
      <c r="K3146" s="3" t="s">
        <v>46905</v>
      </c>
      <c r="L3146" s="3"/>
      <c r="M3146" s="3" t="s">
        <v>21789</v>
      </c>
      <c r="N3146" s="3" t="s">
        <v>60</v>
      </c>
      <c r="O3146" s="3">
        <v>27615</v>
      </c>
      <c r="Q3146" s="3">
        <v>150176</v>
      </c>
      <c r="R3146" s="3">
        <v>166097</v>
      </c>
      <c r="S3146" s="3">
        <v>150866</v>
      </c>
      <c r="T3146" s="3">
        <v>15231</v>
      </c>
      <c r="U3146" s="3">
        <v>1724</v>
      </c>
      <c r="V3146" s="3">
        <v>16955</v>
      </c>
      <c r="X3146" s="3">
        <v>628</v>
      </c>
      <c r="Y3146" s="3" t="b">
        <v>0</v>
      </c>
      <c r="AA3146" s="3" t="s">
        <v>21791</v>
      </c>
      <c r="AB3146" s="3" t="s">
        <v>21792</v>
      </c>
    </row>
    <row r="3147" spans="1:28" ht="15" customHeight="1" x14ac:dyDescent="0.3">
      <c r="A3147" s="3">
        <v>470551714</v>
      </c>
      <c r="B3147" s="3">
        <v>201712</v>
      </c>
      <c r="C3147" s="3">
        <v>93492311007298</v>
      </c>
      <c r="D3147" s="3" t="s">
        <v>25</v>
      </c>
      <c r="E3147" s="8" t="s">
        <v>21793</v>
      </c>
      <c r="F3147" s="3" t="s">
        <v>21794</v>
      </c>
      <c r="G3147" s="9">
        <v>43494</v>
      </c>
      <c r="H3147" s="3" t="s">
        <v>21795</v>
      </c>
      <c r="I3147" s="10">
        <v>43517.68440972222</v>
      </c>
      <c r="J3147" s="3" t="s">
        <v>21797</v>
      </c>
      <c r="K3147" s="3" t="s">
        <v>46904</v>
      </c>
      <c r="L3147" s="3" t="s">
        <v>46962</v>
      </c>
      <c r="M3147" s="3" t="s">
        <v>21794</v>
      </c>
      <c r="N3147" s="8" t="s">
        <v>21796</v>
      </c>
      <c r="O3147" s="3">
        <v>68124</v>
      </c>
      <c r="P3147" s="3">
        <v>3892</v>
      </c>
      <c r="Q3147" s="3" t="s">
        <v>21798</v>
      </c>
      <c r="R3147" s="3">
        <v>32635</v>
      </c>
      <c r="S3147" s="3">
        <v>23864</v>
      </c>
      <c r="T3147" s="3">
        <v>8771</v>
      </c>
      <c r="U3147" s="3">
        <v>24271</v>
      </c>
      <c r="V3147" s="3">
        <v>33042</v>
      </c>
      <c r="W3147" s="3">
        <v>1388</v>
      </c>
      <c r="X3147" s="3">
        <v>1637</v>
      </c>
      <c r="Y3147" s="3" t="b">
        <v>0</v>
      </c>
      <c r="AA3147" s="3" t="s">
        <v>21799</v>
      </c>
      <c r="AB3147" s="3" t="s">
        <v>21800</v>
      </c>
    </row>
    <row r="3148" spans="1:28" ht="15" customHeight="1" x14ac:dyDescent="0.3">
      <c r="A3148" s="3">
        <v>521281093</v>
      </c>
      <c r="B3148" s="3">
        <v>201804</v>
      </c>
      <c r="C3148" s="3">
        <v>93492320008458</v>
      </c>
      <c r="D3148" s="3" t="s">
        <v>25</v>
      </c>
      <c r="E3148" s="8" t="s">
        <v>21801</v>
      </c>
      <c r="F3148" s="3" t="s">
        <v>21802</v>
      </c>
      <c r="G3148" s="9">
        <v>43494</v>
      </c>
      <c r="H3148" s="3" t="s">
        <v>21803</v>
      </c>
      <c r="I3148" s="10">
        <v>43517.68440972222</v>
      </c>
      <c r="J3148" s="3" t="s">
        <v>21805</v>
      </c>
      <c r="K3148" s="3" t="s">
        <v>46904</v>
      </c>
      <c r="L3148" s="4" t="s">
        <v>46957</v>
      </c>
      <c r="M3148" s="3" t="s">
        <v>21804</v>
      </c>
      <c r="N3148" s="3" t="s">
        <v>60</v>
      </c>
      <c r="O3148" s="3">
        <v>90275</v>
      </c>
      <c r="P3148" s="3">
        <v>13665</v>
      </c>
      <c r="R3148" s="3">
        <v>14507</v>
      </c>
      <c r="S3148" s="3">
        <v>45978</v>
      </c>
      <c r="T3148" s="3">
        <v>-31471</v>
      </c>
      <c r="U3148" s="3">
        <v>111170</v>
      </c>
      <c r="V3148" s="3">
        <v>79699</v>
      </c>
      <c r="W3148" s="3">
        <v>165</v>
      </c>
      <c r="X3148" s="3">
        <v>340</v>
      </c>
      <c r="Y3148" s="3" t="b">
        <v>0</v>
      </c>
      <c r="AA3148" s="3" t="s">
        <v>21806</v>
      </c>
      <c r="AB3148" s="3" t="s">
        <v>21807</v>
      </c>
    </row>
    <row r="3149" spans="1:28" ht="15" customHeight="1" x14ac:dyDescent="0.3">
      <c r="A3149" s="3">
        <v>20334363</v>
      </c>
      <c r="B3149" s="3">
        <v>201806</v>
      </c>
      <c r="C3149" s="3">
        <v>93492320008258</v>
      </c>
      <c r="D3149" s="3" t="s">
        <v>25</v>
      </c>
      <c r="E3149" s="8" t="s">
        <v>21808</v>
      </c>
      <c r="F3149" s="3" t="s">
        <v>21809</v>
      </c>
      <c r="G3149" s="9">
        <v>43494</v>
      </c>
      <c r="H3149" s="3" t="s">
        <v>21810</v>
      </c>
      <c r="I3149" s="10">
        <v>43517.68440972222</v>
      </c>
      <c r="J3149" s="3" t="s">
        <v>21813</v>
      </c>
      <c r="K3149" s="11" t="s">
        <v>46904</v>
      </c>
      <c r="L3149" s="4" t="s">
        <v>46942</v>
      </c>
      <c r="M3149" s="3" t="s">
        <v>21811</v>
      </c>
      <c r="N3149" s="8" t="s">
        <v>21812</v>
      </c>
      <c r="O3149" s="3">
        <v>85249</v>
      </c>
      <c r="P3149" s="3">
        <v>23823</v>
      </c>
      <c r="R3149" s="3">
        <v>59052</v>
      </c>
      <c r="S3149" s="3">
        <v>52861</v>
      </c>
      <c r="T3149" s="3">
        <v>6191</v>
      </c>
      <c r="U3149" s="3">
        <v>2121</v>
      </c>
      <c r="V3149" s="3">
        <v>8312</v>
      </c>
      <c r="X3149" s="3">
        <v>650</v>
      </c>
      <c r="Y3149" s="3" t="b">
        <v>0</v>
      </c>
      <c r="AA3149" s="3" t="s">
        <v>21814</v>
      </c>
      <c r="AB3149" s="3" t="s">
        <v>21815</v>
      </c>
    </row>
    <row r="3150" spans="1:28" ht="15" customHeight="1" x14ac:dyDescent="0.3">
      <c r="A3150" s="3">
        <v>800501953</v>
      </c>
      <c r="B3150" s="3">
        <v>201712</v>
      </c>
      <c r="C3150" s="3">
        <v>93492315003038</v>
      </c>
      <c r="D3150" s="3" t="s">
        <v>25</v>
      </c>
      <c r="E3150" s="8" t="s">
        <v>21816</v>
      </c>
      <c r="F3150" s="3" t="s">
        <v>21817</v>
      </c>
      <c r="G3150" s="9">
        <v>43494</v>
      </c>
      <c r="H3150" s="3" t="s">
        <v>21818</v>
      </c>
      <c r="I3150" s="10">
        <v>43517.68440972222</v>
      </c>
      <c r="J3150" s="3" t="s">
        <v>21820</v>
      </c>
      <c r="K3150" s="3" t="s">
        <v>46904</v>
      </c>
      <c r="L3150" s="3" t="s">
        <v>46921</v>
      </c>
      <c r="M3150" s="3" t="s">
        <v>21817</v>
      </c>
      <c r="N3150" s="8" t="s">
        <v>21819</v>
      </c>
      <c r="O3150" s="3">
        <v>44266</v>
      </c>
      <c r="P3150" s="3">
        <v>2175</v>
      </c>
      <c r="Q3150" s="3" t="s">
        <v>21821</v>
      </c>
      <c r="R3150" s="3">
        <v>72493</v>
      </c>
      <c r="S3150" s="3">
        <v>65630</v>
      </c>
      <c r="T3150" s="3">
        <v>6863</v>
      </c>
      <c r="U3150" s="3">
        <v>-4562</v>
      </c>
      <c r="V3150" s="3">
        <v>2301</v>
      </c>
      <c r="W3150" s="3">
        <v>0</v>
      </c>
      <c r="X3150" s="3">
        <v>240</v>
      </c>
      <c r="Y3150" s="3">
        <v>0</v>
      </c>
      <c r="Z3150" s="3">
        <v>0</v>
      </c>
      <c r="AA3150" s="3" t="s">
        <v>21822</v>
      </c>
      <c r="AB3150" s="3" t="s">
        <v>21823</v>
      </c>
    </row>
    <row r="3151" spans="1:28" ht="15" customHeight="1" x14ac:dyDescent="0.3">
      <c r="A3151" s="3">
        <v>455319151</v>
      </c>
      <c r="B3151" s="3">
        <v>201712</v>
      </c>
      <c r="C3151" s="3">
        <v>93492315002138</v>
      </c>
      <c r="D3151" s="3" t="s">
        <v>25</v>
      </c>
      <c r="E3151" s="8" t="s">
        <v>21824</v>
      </c>
      <c r="F3151" s="3" t="s">
        <v>21825</v>
      </c>
      <c r="G3151" s="9">
        <v>43494</v>
      </c>
      <c r="H3151" s="3" t="s">
        <v>21826</v>
      </c>
      <c r="I3151" s="10">
        <v>43517.68440972222</v>
      </c>
      <c r="J3151" s="3" t="s">
        <v>21829</v>
      </c>
      <c r="K3151" s="3" t="s">
        <v>46905</v>
      </c>
      <c r="L3151" s="3" t="s">
        <v>46957</v>
      </c>
      <c r="M3151" s="3" t="s">
        <v>21827</v>
      </c>
      <c r="N3151" s="8" t="s">
        <v>21828</v>
      </c>
      <c r="O3151" s="3">
        <v>83701</v>
      </c>
      <c r="P3151" s="3">
        <v>80699</v>
      </c>
      <c r="Q3151" s="3">
        <v>5436</v>
      </c>
      <c r="R3151" s="3">
        <v>91401</v>
      </c>
      <c r="S3151" s="3">
        <v>75335</v>
      </c>
      <c r="T3151" s="3">
        <v>16066</v>
      </c>
      <c r="U3151" s="3">
        <v>42375</v>
      </c>
      <c r="V3151" s="3">
        <v>62665</v>
      </c>
      <c r="X3151" s="3">
        <v>11601</v>
      </c>
      <c r="Y3151" s="3" t="b">
        <v>0</v>
      </c>
      <c r="Z3151" s="3" t="b">
        <v>0</v>
      </c>
      <c r="AA3151" s="3" t="s">
        <v>21830</v>
      </c>
      <c r="AB3151" s="3" t="s">
        <v>21831</v>
      </c>
    </row>
    <row r="3152" spans="1:28" ht="15" customHeight="1" x14ac:dyDescent="0.3">
      <c r="A3152" s="3">
        <v>272134212</v>
      </c>
      <c r="B3152" s="3">
        <v>201712</v>
      </c>
      <c r="C3152" s="3">
        <v>93492315001088</v>
      </c>
      <c r="D3152" s="3" t="s">
        <v>25</v>
      </c>
      <c r="E3152" s="8" t="s">
        <v>21832</v>
      </c>
      <c r="F3152" s="3" t="s">
        <v>21833</v>
      </c>
      <c r="G3152" s="9">
        <v>43494</v>
      </c>
      <c r="H3152" s="3" t="s">
        <v>21834</v>
      </c>
      <c r="I3152" s="10">
        <v>43517.68440972222</v>
      </c>
      <c r="J3152" s="3" t="s">
        <v>21837</v>
      </c>
      <c r="K3152" s="3" t="s">
        <v>46904</v>
      </c>
      <c r="L3152" s="4" t="s">
        <v>46957</v>
      </c>
      <c r="M3152" s="3" t="s">
        <v>21835</v>
      </c>
      <c r="N3152" s="8" t="s">
        <v>21836</v>
      </c>
      <c r="O3152" s="3">
        <v>94563</v>
      </c>
      <c r="P3152" s="3">
        <v>61243</v>
      </c>
      <c r="Q3152" s="3">
        <v>23780</v>
      </c>
      <c r="R3152" s="3">
        <v>62395</v>
      </c>
      <c r="S3152" s="3">
        <v>33881</v>
      </c>
      <c r="T3152" s="3">
        <v>28514</v>
      </c>
      <c r="U3152" s="3">
        <v>190622</v>
      </c>
      <c r="V3152" s="3">
        <v>218762</v>
      </c>
      <c r="X3152" s="3">
        <v>750</v>
      </c>
      <c r="Y3152" s="3">
        <v>0</v>
      </c>
      <c r="Z3152" s="3">
        <v>0</v>
      </c>
      <c r="AA3152" s="3" t="s">
        <v>21838</v>
      </c>
      <c r="AB3152" s="3" t="s">
        <v>21839</v>
      </c>
    </row>
    <row r="3153" spans="1:28" ht="15" customHeight="1" x14ac:dyDescent="0.3">
      <c r="A3153" s="3">
        <v>472017820</v>
      </c>
      <c r="B3153" s="3">
        <v>201806</v>
      </c>
      <c r="C3153" s="3">
        <v>93492315001038</v>
      </c>
      <c r="D3153" s="3" t="s">
        <v>25</v>
      </c>
      <c r="E3153" s="8" t="s">
        <v>21840</v>
      </c>
      <c r="F3153" s="3" t="s">
        <v>21841</v>
      </c>
      <c r="G3153" s="9">
        <v>43494</v>
      </c>
      <c r="H3153" s="3" t="s">
        <v>21842</v>
      </c>
      <c r="I3153" s="10">
        <v>43517.68440972222</v>
      </c>
      <c r="J3153" s="3" t="s">
        <v>21844</v>
      </c>
      <c r="K3153" s="3" t="s">
        <v>46904</v>
      </c>
      <c r="L3153" s="3" t="s">
        <v>46962</v>
      </c>
      <c r="M3153" s="3" t="s">
        <v>21841</v>
      </c>
      <c r="N3153" s="8" t="s">
        <v>21843</v>
      </c>
      <c r="O3153" s="3">
        <v>13215</v>
      </c>
      <c r="Q3153" s="3">
        <v>31307</v>
      </c>
      <c r="R3153" s="3">
        <v>25352</v>
      </c>
      <c r="S3153" s="3">
        <v>31682</v>
      </c>
      <c r="T3153" s="3">
        <v>-6330</v>
      </c>
      <c r="U3153" s="3">
        <v>20692</v>
      </c>
      <c r="V3153" s="3">
        <v>14362</v>
      </c>
      <c r="X3153" s="3">
        <v>375</v>
      </c>
      <c r="Y3153" s="3" t="b">
        <v>0</v>
      </c>
      <c r="Z3153" s="3" t="b">
        <v>0</v>
      </c>
      <c r="AA3153" s="3" t="s">
        <v>21845</v>
      </c>
      <c r="AB3153" s="3" t="s">
        <v>21846</v>
      </c>
    </row>
    <row r="3154" spans="1:28" ht="15" customHeight="1" x14ac:dyDescent="0.3">
      <c r="A3154" s="3">
        <v>465065117</v>
      </c>
      <c r="B3154" s="3">
        <v>201712</v>
      </c>
      <c r="C3154" s="3">
        <v>93492313000238</v>
      </c>
      <c r="D3154" s="3" t="s">
        <v>25</v>
      </c>
      <c r="E3154" s="8" t="s">
        <v>21847</v>
      </c>
      <c r="F3154" s="3" t="s">
        <v>21848</v>
      </c>
      <c r="G3154" s="9">
        <v>43494</v>
      </c>
      <c r="H3154" s="3" t="s">
        <v>21849</v>
      </c>
      <c r="I3154" s="10">
        <v>43517.68440972222</v>
      </c>
      <c r="J3154" s="3" t="s">
        <v>21852</v>
      </c>
      <c r="K3154" s="11" t="s">
        <v>46904</v>
      </c>
      <c r="L3154" s="3" t="s">
        <v>46957</v>
      </c>
      <c r="M3154" s="3" t="s">
        <v>21850</v>
      </c>
      <c r="N3154" s="8" t="s">
        <v>21851</v>
      </c>
      <c r="O3154" s="3">
        <v>63106</v>
      </c>
      <c r="P3154" s="3">
        <v>61347</v>
      </c>
      <c r="Q3154" s="3" t="s">
        <v>21853</v>
      </c>
      <c r="R3154" s="3">
        <v>88651</v>
      </c>
      <c r="S3154" s="3">
        <v>86474</v>
      </c>
      <c r="T3154" s="3">
        <v>2177</v>
      </c>
      <c r="U3154" s="3">
        <v>9274</v>
      </c>
      <c r="V3154" s="3">
        <v>22260</v>
      </c>
      <c r="W3154" s="3">
        <v>160</v>
      </c>
      <c r="X3154" s="3">
        <v>7262</v>
      </c>
      <c r="Y3154" s="3" t="b">
        <v>0</v>
      </c>
      <c r="Z3154" s="3" t="b">
        <v>0</v>
      </c>
      <c r="AA3154" s="3" t="s">
        <v>21854</v>
      </c>
      <c r="AB3154" s="3" t="s">
        <v>21855</v>
      </c>
    </row>
    <row r="3155" spans="1:28" ht="15" customHeight="1" x14ac:dyDescent="0.3">
      <c r="A3155" s="3">
        <v>201339210</v>
      </c>
      <c r="B3155" s="3">
        <v>201712</v>
      </c>
      <c r="C3155" s="3">
        <v>93492313000088</v>
      </c>
      <c r="D3155" s="3" t="s">
        <v>25</v>
      </c>
      <c r="E3155" s="8" t="s">
        <v>21856</v>
      </c>
      <c r="F3155" s="3" t="s">
        <v>21857</v>
      </c>
      <c r="G3155" s="9">
        <v>43494</v>
      </c>
      <c r="H3155" s="3" t="s">
        <v>21858</v>
      </c>
      <c r="I3155" s="10">
        <v>43517.68440972222</v>
      </c>
      <c r="J3155" s="3" t="s">
        <v>21860</v>
      </c>
      <c r="K3155" s="3" t="s">
        <v>46905</v>
      </c>
      <c r="L3155" s="3"/>
      <c r="M3155" s="3" t="s">
        <v>21859</v>
      </c>
      <c r="N3155" s="3" t="s">
        <v>60</v>
      </c>
      <c r="O3155" s="3">
        <v>7849</v>
      </c>
      <c r="P3155" s="3">
        <v>100</v>
      </c>
      <c r="Q3155" s="3">
        <v>13000</v>
      </c>
      <c r="R3155" s="3">
        <v>13464</v>
      </c>
      <c r="S3155" s="3">
        <v>13000</v>
      </c>
      <c r="T3155" s="3">
        <v>464</v>
      </c>
      <c r="U3155" s="3">
        <v>117</v>
      </c>
      <c r="V3155" s="3">
        <v>581</v>
      </c>
      <c r="Y3155" s="3" t="b">
        <v>0</v>
      </c>
      <c r="Z3155" s="3" t="b">
        <v>0</v>
      </c>
      <c r="AA3155" s="3" t="s">
        <v>21861</v>
      </c>
      <c r="AB3155" s="3" t="s">
        <v>13256</v>
      </c>
    </row>
    <row r="3156" spans="1:28" ht="15" customHeight="1" x14ac:dyDescent="0.3">
      <c r="A3156" s="3">
        <v>753116263</v>
      </c>
      <c r="B3156" s="3">
        <v>201712</v>
      </c>
      <c r="C3156" s="3">
        <v>93492316007188</v>
      </c>
      <c r="D3156" s="3" t="s">
        <v>25</v>
      </c>
      <c r="E3156" s="8" t="s">
        <v>21862</v>
      </c>
      <c r="F3156" s="3" t="s">
        <v>21863</v>
      </c>
      <c r="G3156" s="9">
        <v>43494</v>
      </c>
      <c r="H3156" s="3" t="s">
        <v>21864</v>
      </c>
      <c r="I3156" s="10">
        <v>43517.68440972222</v>
      </c>
      <c r="J3156" s="3" t="s">
        <v>21865</v>
      </c>
      <c r="K3156" s="3" t="s">
        <v>46904</v>
      </c>
      <c r="L3156" s="4" t="s">
        <v>46911</v>
      </c>
      <c r="M3156" s="3" t="s">
        <v>21863</v>
      </c>
      <c r="N3156" s="3" t="s">
        <v>60</v>
      </c>
      <c r="O3156" s="3">
        <v>462016774</v>
      </c>
      <c r="P3156" s="3">
        <v>170075</v>
      </c>
      <c r="Q3156" s="3" t="s">
        <v>21866</v>
      </c>
      <c r="R3156" s="3">
        <v>171842</v>
      </c>
      <c r="S3156" s="3">
        <v>147280</v>
      </c>
      <c r="T3156" s="3">
        <v>24562</v>
      </c>
      <c r="U3156" s="3">
        <v>130844</v>
      </c>
      <c r="V3156" s="3">
        <v>155406</v>
      </c>
      <c r="X3156" s="3">
        <v>5538</v>
      </c>
      <c r="Y3156" s="3" t="b">
        <v>0</v>
      </c>
      <c r="Z3156" s="3" t="b">
        <v>0</v>
      </c>
      <c r="AA3156" s="3" t="s">
        <v>21867</v>
      </c>
      <c r="AB3156" s="3" t="s">
        <v>21868</v>
      </c>
    </row>
    <row r="3157" spans="1:28" ht="15" customHeight="1" x14ac:dyDescent="0.3">
      <c r="A3157" s="3">
        <v>113450441</v>
      </c>
      <c r="B3157" s="3">
        <v>201806</v>
      </c>
      <c r="C3157" s="3">
        <v>93492316007088</v>
      </c>
      <c r="D3157" s="3" t="s">
        <v>25</v>
      </c>
      <c r="E3157" s="8" t="s">
        <v>21869</v>
      </c>
      <c r="F3157" s="3" t="s">
        <v>21870</v>
      </c>
      <c r="G3157" s="9">
        <v>43494</v>
      </c>
      <c r="H3157" s="3" t="s">
        <v>21871</v>
      </c>
      <c r="I3157" s="10">
        <v>43517.68440972222</v>
      </c>
      <c r="J3157" s="3" t="s">
        <v>21874</v>
      </c>
      <c r="K3157" s="3" t="s">
        <v>46904</v>
      </c>
      <c r="L3157" s="3" t="s">
        <v>46964</v>
      </c>
      <c r="M3157" s="3" t="s">
        <v>21872</v>
      </c>
      <c r="N3157" s="8" t="s">
        <v>21873</v>
      </c>
      <c r="O3157" s="3">
        <v>11735</v>
      </c>
      <c r="P3157" s="3">
        <v>2514</v>
      </c>
      <c r="Q3157" s="3">
        <v>221</v>
      </c>
      <c r="R3157" s="3">
        <v>2514</v>
      </c>
      <c r="S3157" s="3">
        <v>1079</v>
      </c>
      <c r="T3157" s="3">
        <v>1435</v>
      </c>
      <c r="U3157" s="3">
        <v>208273</v>
      </c>
      <c r="V3157" s="3">
        <v>209708</v>
      </c>
      <c r="Y3157" s="3" t="b">
        <v>0</v>
      </c>
      <c r="Z3157" s="3" t="b">
        <v>0</v>
      </c>
      <c r="AA3157" s="3" t="s">
        <v>21875</v>
      </c>
      <c r="AB3157" s="3" t="s">
        <v>21876</v>
      </c>
    </row>
    <row r="3158" spans="1:28" ht="15" customHeight="1" x14ac:dyDescent="0.3">
      <c r="A3158" s="3">
        <v>911106294</v>
      </c>
      <c r="B3158" s="3">
        <v>201806</v>
      </c>
      <c r="C3158" s="3">
        <v>93492316007038</v>
      </c>
      <c r="D3158" s="3" t="s">
        <v>25</v>
      </c>
      <c r="E3158" s="8" t="s">
        <v>21877</v>
      </c>
      <c r="F3158" s="3" t="s">
        <v>21878</v>
      </c>
      <c r="G3158" s="9">
        <v>43494</v>
      </c>
      <c r="H3158" s="3" t="s">
        <v>21879</v>
      </c>
      <c r="I3158" s="10">
        <v>43517.68440972222</v>
      </c>
      <c r="J3158" s="3" t="s">
        <v>21882</v>
      </c>
      <c r="K3158" s="3" t="s">
        <v>46904</v>
      </c>
      <c r="L3158" s="3" t="s">
        <v>46957</v>
      </c>
      <c r="M3158" s="3" t="s">
        <v>21880</v>
      </c>
      <c r="N3158" s="8" t="s">
        <v>21881</v>
      </c>
      <c r="O3158" s="3">
        <v>98155</v>
      </c>
      <c r="P3158" s="3">
        <v>2877</v>
      </c>
      <c r="Q3158" s="3">
        <v>2887</v>
      </c>
      <c r="R3158" s="3">
        <v>35959</v>
      </c>
      <c r="S3158" s="3">
        <v>26266</v>
      </c>
      <c r="T3158" s="3">
        <v>9693</v>
      </c>
      <c r="U3158" s="3">
        <v>36236</v>
      </c>
      <c r="V3158" s="3">
        <v>45929</v>
      </c>
      <c r="W3158" s="3">
        <v>2183</v>
      </c>
      <c r="X3158" s="3">
        <v>0</v>
      </c>
      <c r="Y3158" s="3">
        <v>0</v>
      </c>
      <c r="Z3158" s="3">
        <v>0</v>
      </c>
      <c r="AA3158" s="3" t="s">
        <v>21883</v>
      </c>
      <c r="AB3158" s="3" t="s">
        <v>21884</v>
      </c>
    </row>
    <row r="3159" spans="1:28" ht="15" customHeight="1" x14ac:dyDescent="0.3">
      <c r="A3159" s="3">
        <v>236437027</v>
      </c>
      <c r="B3159" s="3">
        <v>201806</v>
      </c>
      <c r="C3159" s="3">
        <v>93492318030658</v>
      </c>
      <c r="D3159" s="3" t="s">
        <v>25</v>
      </c>
      <c r="E3159" s="8" t="s">
        <v>21885</v>
      </c>
      <c r="F3159" s="3" t="s">
        <v>21886</v>
      </c>
      <c r="G3159" s="9">
        <v>43494</v>
      </c>
      <c r="H3159" s="3" t="s">
        <v>21887</v>
      </c>
      <c r="I3159" s="10">
        <v>43517.68440972222</v>
      </c>
      <c r="J3159" s="3" t="s">
        <v>21889</v>
      </c>
      <c r="K3159" s="3" t="s">
        <v>46904</v>
      </c>
      <c r="L3159" s="3"/>
      <c r="M3159" s="3" t="s">
        <v>21888</v>
      </c>
      <c r="N3159" s="3" t="s">
        <v>60</v>
      </c>
      <c r="O3159" s="3">
        <v>18101</v>
      </c>
      <c r="P3159" s="3">
        <v>12855</v>
      </c>
      <c r="Q3159" s="3">
        <v>50053</v>
      </c>
      <c r="R3159" s="3">
        <v>61366</v>
      </c>
      <c r="S3159" s="3">
        <v>55737</v>
      </c>
      <c r="T3159" s="3">
        <v>5629</v>
      </c>
      <c r="U3159" s="3">
        <v>67847</v>
      </c>
      <c r="V3159" s="3">
        <v>73476</v>
      </c>
      <c r="W3159" s="3">
        <v>15005</v>
      </c>
      <c r="X3159" s="3">
        <v>2210</v>
      </c>
      <c r="Y3159" s="3">
        <v>0</v>
      </c>
      <c r="Z3159" s="3">
        <v>0</v>
      </c>
      <c r="AA3159" s="3" t="s">
        <v>21890</v>
      </c>
      <c r="AB3159" s="3" t="s">
        <v>21891</v>
      </c>
    </row>
    <row r="3160" spans="1:28" ht="15" customHeight="1" x14ac:dyDescent="0.3">
      <c r="A3160" s="3">
        <v>760706802</v>
      </c>
      <c r="B3160" s="3">
        <v>201712</v>
      </c>
      <c r="C3160" s="3">
        <v>93492318030508</v>
      </c>
      <c r="D3160" s="3" t="s">
        <v>25</v>
      </c>
      <c r="E3160" s="8" t="s">
        <v>21892</v>
      </c>
      <c r="F3160" s="3" t="s">
        <v>21893</v>
      </c>
      <c r="G3160" s="9">
        <v>43494</v>
      </c>
      <c r="H3160" s="3" t="s">
        <v>21894</v>
      </c>
      <c r="I3160" s="10">
        <v>43517.68440972222</v>
      </c>
      <c r="J3160" s="3" t="s">
        <v>21895</v>
      </c>
      <c r="K3160" s="3" t="s">
        <v>46904</v>
      </c>
      <c r="L3160" s="3"/>
      <c r="M3160" s="3" t="s">
        <v>21893</v>
      </c>
      <c r="N3160" s="3" t="s">
        <v>60</v>
      </c>
      <c r="O3160" s="3">
        <v>19437</v>
      </c>
      <c r="P3160" s="3">
        <v>87749</v>
      </c>
      <c r="Q3160" s="3">
        <v>110173</v>
      </c>
      <c r="R3160" s="3">
        <v>87605</v>
      </c>
      <c r="S3160" s="3">
        <v>110173</v>
      </c>
      <c r="T3160" s="3">
        <v>-22568</v>
      </c>
      <c r="U3160" s="3">
        <v>28661</v>
      </c>
      <c r="V3160" s="3">
        <v>6093</v>
      </c>
      <c r="X3160" s="3">
        <v>1275</v>
      </c>
      <c r="Y3160" s="3">
        <v>0</v>
      </c>
      <c r="Z3160" s="3">
        <v>0</v>
      </c>
      <c r="AA3160" s="3" t="s">
        <v>21896</v>
      </c>
      <c r="AB3160" s="3" t="s">
        <v>484</v>
      </c>
    </row>
    <row r="3161" spans="1:28" ht="15" customHeight="1" x14ac:dyDescent="0.3">
      <c r="A3161" s="3">
        <v>203236275</v>
      </c>
      <c r="B3161" s="3">
        <v>201712</v>
      </c>
      <c r="C3161" s="3">
        <v>93492318030458</v>
      </c>
      <c r="D3161" s="3" t="s">
        <v>25</v>
      </c>
      <c r="E3161" s="8" t="s">
        <v>21897</v>
      </c>
      <c r="F3161" s="3" t="s">
        <v>21898</v>
      </c>
      <c r="G3161" s="9">
        <v>43494</v>
      </c>
      <c r="H3161" s="3" t="s">
        <v>21899</v>
      </c>
      <c r="I3161" s="10">
        <v>43517.68440972222</v>
      </c>
      <c r="J3161" s="3" t="s">
        <v>21902</v>
      </c>
      <c r="K3161" s="3" t="s">
        <v>46904</v>
      </c>
      <c r="L3161" s="4" t="s">
        <v>46911</v>
      </c>
      <c r="M3161" s="3" t="s">
        <v>21900</v>
      </c>
      <c r="N3161" s="8" t="s">
        <v>21901</v>
      </c>
      <c r="O3161" s="3">
        <v>32795</v>
      </c>
      <c r="Q3161" s="3" t="s">
        <v>21903</v>
      </c>
      <c r="R3161" s="3">
        <v>0</v>
      </c>
      <c r="S3161" s="3">
        <v>39783</v>
      </c>
      <c r="T3161" s="3">
        <v>-39783</v>
      </c>
      <c r="U3161" s="3">
        <v>111958</v>
      </c>
      <c r="V3161" s="3">
        <v>72175</v>
      </c>
      <c r="X3161" s="3">
        <v>33740</v>
      </c>
      <c r="Y3161" s="3">
        <v>0</v>
      </c>
      <c r="Z3161" s="3">
        <v>0</v>
      </c>
      <c r="AA3161" s="3" t="s">
        <v>21904</v>
      </c>
      <c r="AB3161" s="3" t="s">
        <v>21905</v>
      </c>
    </row>
    <row r="3162" spans="1:28" ht="15" customHeight="1" x14ac:dyDescent="0.3">
      <c r="A3162" s="3">
        <v>113360715</v>
      </c>
      <c r="B3162" s="3">
        <v>201712</v>
      </c>
      <c r="C3162" s="3">
        <v>93492318030258</v>
      </c>
      <c r="D3162" s="3" t="s">
        <v>25</v>
      </c>
      <c r="E3162" s="8" t="s">
        <v>21906</v>
      </c>
      <c r="F3162" s="3" t="s">
        <v>21907</v>
      </c>
      <c r="G3162" s="9">
        <v>43494</v>
      </c>
      <c r="H3162" s="3" t="s">
        <v>21908</v>
      </c>
      <c r="I3162" s="10">
        <v>43517.68440972222</v>
      </c>
      <c r="J3162" s="3" t="s">
        <v>21910</v>
      </c>
      <c r="K3162" s="11" t="s">
        <v>46905</v>
      </c>
      <c r="L3162" s="3" t="s">
        <v>46968</v>
      </c>
      <c r="M3162" s="3" t="s">
        <v>21907</v>
      </c>
      <c r="N3162" s="8" t="s">
        <v>21909</v>
      </c>
      <c r="O3162" s="3">
        <v>11743</v>
      </c>
      <c r="P3162" s="3">
        <v>94831</v>
      </c>
      <c r="R3162" s="3">
        <v>94831</v>
      </c>
      <c r="S3162" s="3">
        <v>69971</v>
      </c>
      <c r="T3162" s="3">
        <v>24860</v>
      </c>
      <c r="U3162" s="3">
        <v>44200</v>
      </c>
      <c r="V3162" s="3">
        <v>69060</v>
      </c>
      <c r="Y3162" s="3" t="b">
        <v>0</v>
      </c>
      <c r="Z3162" s="3" t="b">
        <v>0</v>
      </c>
      <c r="AA3162" s="3" t="s">
        <v>21911</v>
      </c>
      <c r="AB3162" s="3" t="s">
        <v>21912</v>
      </c>
    </row>
    <row r="3163" spans="1:28" ht="15" customHeight="1" x14ac:dyDescent="0.3">
      <c r="A3163" s="3">
        <v>611413915</v>
      </c>
      <c r="B3163" s="3">
        <v>201712</v>
      </c>
      <c r="C3163" s="3">
        <v>93492318030158</v>
      </c>
      <c r="D3163" s="3" t="s">
        <v>25</v>
      </c>
      <c r="E3163" s="8" t="s">
        <v>21913</v>
      </c>
      <c r="F3163" s="3" t="s">
        <v>21914</v>
      </c>
      <c r="G3163" s="9">
        <v>43494</v>
      </c>
      <c r="H3163" s="3" t="s">
        <v>21915</v>
      </c>
      <c r="I3163" s="10">
        <v>43517.68440972222</v>
      </c>
      <c r="J3163" s="3" t="s">
        <v>21917</v>
      </c>
      <c r="K3163" s="3" t="s">
        <v>46907</v>
      </c>
      <c r="L3163" s="3"/>
      <c r="M3163" s="3" t="s">
        <v>21916</v>
      </c>
      <c r="N3163" s="3" t="s">
        <v>60</v>
      </c>
      <c r="O3163" s="3">
        <v>62216</v>
      </c>
      <c r="P3163" s="3">
        <v>2268</v>
      </c>
      <c r="Q3163" s="3" t="s">
        <v>21918</v>
      </c>
      <c r="R3163" s="3">
        <v>19217</v>
      </c>
      <c r="S3163" s="3">
        <v>8703</v>
      </c>
      <c r="T3163" s="3">
        <v>10514</v>
      </c>
      <c r="U3163" s="3">
        <v>26033</v>
      </c>
      <c r="V3163" s="3">
        <v>36547</v>
      </c>
      <c r="W3163" s="3">
        <v>320</v>
      </c>
      <c r="X3163" s="3">
        <v>185</v>
      </c>
      <c r="Y3163" s="3" t="b">
        <v>0</v>
      </c>
      <c r="Z3163" s="3" t="b">
        <v>0</v>
      </c>
      <c r="AA3163" s="3" t="s">
        <v>21919</v>
      </c>
      <c r="AB3163" s="3" t="s">
        <v>21920</v>
      </c>
    </row>
    <row r="3164" spans="1:28" ht="15" customHeight="1" x14ac:dyDescent="0.3">
      <c r="A3164" s="3">
        <v>814839800</v>
      </c>
      <c r="B3164" s="3">
        <v>201712</v>
      </c>
      <c r="C3164" s="3">
        <v>93492318029958</v>
      </c>
      <c r="D3164" s="3" t="s">
        <v>25</v>
      </c>
      <c r="E3164" s="8" t="s">
        <v>21921</v>
      </c>
      <c r="F3164" s="3" t="s">
        <v>21922</v>
      </c>
      <c r="G3164" s="9">
        <v>43494</v>
      </c>
      <c r="H3164" s="3" t="s">
        <v>21923</v>
      </c>
      <c r="I3164" s="10">
        <v>43517.68440972222</v>
      </c>
      <c r="J3164" s="3" t="s">
        <v>21926</v>
      </c>
      <c r="K3164" s="3" t="s">
        <v>46904</v>
      </c>
      <c r="L3164" s="3"/>
      <c r="M3164" s="3" t="s">
        <v>21924</v>
      </c>
      <c r="N3164" s="8" t="s">
        <v>21925</v>
      </c>
      <c r="O3164" s="3">
        <v>46033</v>
      </c>
      <c r="P3164" s="3">
        <v>23256</v>
      </c>
      <c r="Q3164" s="3">
        <v>205</v>
      </c>
      <c r="R3164" s="3">
        <v>23256</v>
      </c>
      <c r="S3164" s="3">
        <v>1468</v>
      </c>
      <c r="T3164" s="3">
        <v>21788</v>
      </c>
      <c r="V3164" s="3">
        <v>21788</v>
      </c>
      <c r="X3164" s="3">
        <v>218</v>
      </c>
      <c r="AA3164" s="3" t="s">
        <v>21927</v>
      </c>
      <c r="AB3164" s="3" t="s">
        <v>21928</v>
      </c>
    </row>
    <row r="3165" spans="1:28" ht="15" customHeight="1" x14ac:dyDescent="0.3">
      <c r="A3165" s="3">
        <v>821464829</v>
      </c>
      <c r="B3165" s="3">
        <v>201712</v>
      </c>
      <c r="C3165" s="3">
        <v>93492318029858</v>
      </c>
      <c r="D3165" s="3" t="s">
        <v>25</v>
      </c>
      <c r="E3165" s="8" t="s">
        <v>21929</v>
      </c>
      <c r="F3165" s="3" t="s">
        <v>21930</v>
      </c>
      <c r="G3165" s="9">
        <v>43494</v>
      </c>
      <c r="H3165" s="3" t="s">
        <v>21931</v>
      </c>
      <c r="I3165" s="10">
        <v>43517.68440972222</v>
      </c>
      <c r="J3165" s="3" t="s">
        <v>21933</v>
      </c>
      <c r="K3165" s="3"/>
      <c r="L3165" s="3"/>
      <c r="M3165" s="3" t="s">
        <v>21930</v>
      </c>
      <c r="N3165" s="8" t="s">
        <v>21932</v>
      </c>
      <c r="O3165" s="3">
        <v>63121</v>
      </c>
      <c r="Q3165" s="3">
        <v>0</v>
      </c>
      <c r="R3165" s="3">
        <v>0</v>
      </c>
      <c r="S3165" s="3">
        <v>0</v>
      </c>
      <c r="T3165" s="3">
        <v>0</v>
      </c>
      <c r="U3165" s="3">
        <v>0</v>
      </c>
      <c r="V3165" s="3">
        <v>0</v>
      </c>
      <c r="Y3165" s="3">
        <v>0</v>
      </c>
      <c r="Z3165" s="3">
        <v>0</v>
      </c>
      <c r="AA3165" s="3" t="s">
        <v>21934</v>
      </c>
      <c r="AB3165" s="3" t="s">
        <v>3795</v>
      </c>
    </row>
    <row r="3166" spans="1:28" ht="15" customHeight="1" x14ac:dyDescent="0.3">
      <c r="A3166" s="3">
        <v>942686349</v>
      </c>
      <c r="B3166" s="3">
        <v>201712</v>
      </c>
      <c r="C3166" s="3">
        <v>93492318029808</v>
      </c>
      <c r="D3166" s="3" t="s">
        <v>25</v>
      </c>
      <c r="E3166" s="8" t="s">
        <v>21935</v>
      </c>
      <c r="F3166" s="3" t="s">
        <v>21936</v>
      </c>
      <c r="G3166" s="9">
        <v>43494</v>
      </c>
      <c r="H3166" s="3" t="s">
        <v>21937</v>
      </c>
      <c r="I3166" s="10">
        <v>43517.68440972222</v>
      </c>
      <c r="J3166" s="3" t="s">
        <v>21940</v>
      </c>
      <c r="K3166" s="3" t="s">
        <v>46904</v>
      </c>
      <c r="L3166" s="4" t="s">
        <v>46982</v>
      </c>
      <c r="M3166" s="3" t="s">
        <v>21938</v>
      </c>
      <c r="N3166" s="8" t="s">
        <v>21939</v>
      </c>
      <c r="O3166" s="3">
        <v>92103</v>
      </c>
      <c r="P3166" s="3">
        <v>12025</v>
      </c>
      <c r="R3166" s="3">
        <v>12025</v>
      </c>
      <c r="S3166" s="3">
        <v>20584</v>
      </c>
      <c r="T3166" s="3">
        <v>-8559</v>
      </c>
      <c r="U3166" s="3">
        <v>8559</v>
      </c>
      <c r="X3166" s="3">
        <v>3707</v>
      </c>
      <c r="Y3166" s="3" t="b">
        <v>0</v>
      </c>
      <c r="Z3166" s="3" t="b">
        <v>0</v>
      </c>
      <c r="AA3166" s="3" t="s">
        <v>21941</v>
      </c>
      <c r="AB3166" s="3" t="s">
        <v>21942</v>
      </c>
    </row>
    <row r="3167" spans="1:28" ht="15" customHeight="1" x14ac:dyDescent="0.3">
      <c r="A3167" s="3">
        <v>270121886</v>
      </c>
      <c r="B3167" s="3">
        <v>201712</v>
      </c>
      <c r="C3167" s="3">
        <v>93492318029758</v>
      </c>
      <c r="D3167" s="3" t="s">
        <v>25</v>
      </c>
      <c r="E3167" s="8" t="s">
        <v>21943</v>
      </c>
      <c r="F3167" s="3" t="s">
        <v>21944</v>
      </c>
      <c r="G3167" s="9">
        <v>43494</v>
      </c>
      <c r="H3167" s="3" t="s">
        <v>21945</v>
      </c>
      <c r="I3167" s="10">
        <v>43517.68440972222</v>
      </c>
      <c r="J3167" s="3" t="s">
        <v>21947</v>
      </c>
      <c r="K3167" s="3" t="s">
        <v>46917</v>
      </c>
      <c r="L3167" s="3" t="s">
        <v>46957</v>
      </c>
      <c r="M3167" s="3" t="s">
        <v>21946</v>
      </c>
      <c r="O3167" s="3">
        <v>72660</v>
      </c>
      <c r="P3167" s="3">
        <v>56091</v>
      </c>
      <c r="Q3167" s="3">
        <v>52767</v>
      </c>
      <c r="R3167" s="3">
        <v>57174</v>
      </c>
      <c r="S3167" s="3">
        <v>52767</v>
      </c>
      <c r="T3167" s="3">
        <v>4407</v>
      </c>
      <c r="U3167" s="3">
        <v>15469</v>
      </c>
      <c r="V3167" s="3">
        <v>19876</v>
      </c>
      <c r="X3167" s="3">
        <v>457</v>
      </c>
      <c r="Y3167" s="3" t="b">
        <v>0</v>
      </c>
      <c r="Z3167" s="3" t="b">
        <v>0</v>
      </c>
      <c r="AA3167" s="3" t="s">
        <v>21948</v>
      </c>
      <c r="AB3167" s="3" t="s">
        <v>21949</v>
      </c>
    </row>
    <row r="3168" spans="1:28" ht="15" customHeight="1" x14ac:dyDescent="0.3">
      <c r="A3168" s="3">
        <v>943402493</v>
      </c>
      <c r="B3168" s="3">
        <v>201712</v>
      </c>
      <c r="C3168" s="3">
        <v>93492318029708</v>
      </c>
      <c r="D3168" s="3" t="s">
        <v>25</v>
      </c>
      <c r="E3168" s="8" t="s">
        <v>21950</v>
      </c>
      <c r="F3168" s="3" t="s">
        <v>21951</v>
      </c>
      <c r="G3168" s="9">
        <v>43494</v>
      </c>
      <c r="H3168" s="3" t="s">
        <v>21952</v>
      </c>
      <c r="I3168" s="10">
        <v>43517.68440972222</v>
      </c>
      <c r="J3168" s="3" t="s">
        <v>21954</v>
      </c>
      <c r="K3168" s="3" t="s">
        <v>46904</v>
      </c>
      <c r="L3168" s="3"/>
      <c r="M3168" s="3" t="s">
        <v>21951</v>
      </c>
      <c r="N3168" s="8" t="s">
        <v>21953</v>
      </c>
      <c r="O3168" s="3">
        <v>95222</v>
      </c>
      <c r="P3168" s="3">
        <v>100</v>
      </c>
      <c r="R3168" s="3">
        <v>4903</v>
      </c>
      <c r="S3168" s="3">
        <v>17204</v>
      </c>
      <c r="T3168" s="3">
        <v>-12301</v>
      </c>
      <c r="U3168" s="3">
        <v>34984</v>
      </c>
      <c r="V3168" s="3">
        <v>22683</v>
      </c>
      <c r="X3168" s="3">
        <v>754</v>
      </c>
      <c r="Y3168" s="3" t="b">
        <v>0</v>
      </c>
      <c r="Z3168" s="3" t="b">
        <v>0</v>
      </c>
      <c r="AA3168" s="3" t="s">
        <v>21955</v>
      </c>
      <c r="AB3168" s="3" t="s">
        <v>21956</v>
      </c>
    </row>
    <row r="3169" spans="1:28" ht="15" customHeight="1" x14ac:dyDescent="0.3">
      <c r="A3169" s="3">
        <v>911704447</v>
      </c>
      <c r="B3169" s="3">
        <v>201712</v>
      </c>
      <c r="C3169" s="3">
        <v>93492318029658</v>
      </c>
      <c r="D3169" s="3" t="s">
        <v>25</v>
      </c>
      <c r="E3169" s="8" t="s">
        <v>21957</v>
      </c>
      <c r="F3169" s="3" t="s">
        <v>21958</v>
      </c>
      <c r="G3169" s="9">
        <v>43494</v>
      </c>
      <c r="H3169" s="3" t="s">
        <v>21959</v>
      </c>
      <c r="I3169" s="10">
        <v>43517.68440972222</v>
      </c>
      <c r="J3169" s="3" t="s">
        <v>21960</v>
      </c>
      <c r="K3169" s="3" t="s">
        <v>46905</v>
      </c>
      <c r="L3169" s="3" t="s">
        <v>46928</v>
      </c>
      <c r="M3169" s="3" t="s">
        <v>21958</v>
      </c>
      <c r="N3169" s="3" t="s">
        <v>60</v>
      </c>
      <c r="O3169" s="3">
        <v>98125</v>
      </c>
      <c r="R3169" s="3">
        <v>52531</v>
      </c>
      <c r="S3169" s="3">
        <v>51130</v>
      </c>
      <c r="T3169" s="3">
        <v>1401</v>
      </c>
      <c r="U3169" s="3">
        <v>-27049</v>
      </c>
      <c r="V3169" s="3">
        <v>-25648</v>
      </c>
      <c r="X3169" s="3">
        <v>9209</v>
      </c>
      <c r="Y3169" s="3" t="b">
        <v>0</v>
      </c>
      <c r="Z3169" s="3" t="b">
        <v>0</v>
      </c>
      <c r="AA3169" s="3" t="s">
        <v>21961</v>
      </c>
      <c r="AB3169" s="3" t="s">
        <v>21962</v>
      </c>
    </row>
    <row r="3170" spans="1:28" ht="15" customHeight="1" x14ac:dyDescent="0.3">
      <c r="A3170" s="3">
        <v>10638275</v>
      </c>
      <c r="B3170" s="3">
        <v>201712</v>
      </c>
      <c r="C3170" s="3">
        <v>93492318029608</v>
      </c>
      <c r="D3170" s="3" t="s">
        <v>25</v>
      </c>
      <c r="E3170" s="8" t="s">
        <v>21963</v>
      </c>
      <c r="F3170" s="3" t="s">
        <v>21964</v>
      </c>
      <c r="G3170" s="9">
        <v>43494</v>
      </c>
      <c r="H3170" s="3" t="s">
        <v>21965</v>
      </c>
      <c r="I3170" s="10">
        <v>43517.68440972222</v>
      </c>
      <c r="J3170" s="3" t="s">
        <v>21967</v>
      </c>
      <c r="K3170" s="3" t="s">
        <v>46905</v>
      </c>
      <c r="L3170" s="3"/>
      <c r="M3170" s="3" t="s">
        <v>21964</v>
      </c>
      <c r="N3170" s="8" t="s">
        <v>21966</v>
      </c>
      <c r="O3170" s="3">
        <v>7060</v>
      </c>
      <c r="P3170" s="3">
        <v>350</v>
      </c>
      <c r="R3170" s="3">
        <v>350</v>
      </c>
      <c r="S3170" s="3">
        <v>500</v>
      </c>
      <c r="T3170" s="3">
        <v>-150</v>
      </c>
      <c r="U3170" s="3">
        <v>-6464</v>
      </c>
      <c r="V3170" s="3">
        <v>-6614</v>
      </c>
      <c r="Y3170" s="3" t="b">
        <v>0</v>
      </c>
      <c r="Z3170" s="3" t="b">
        <v>0</v>
      </c>
      <c r="AA3170" s="3" t="s">
        <v>21968</v>
      </c>
      <c r="AB3170" s="3" t="s">
        <v>21969</v>
      </c>
    </row>
    <row r="3171" spans="1:28" ht="15" customHeight="1" x14ac:dyDescent="0.3">
      <c r="A3171" s="3">
        <v>812317986</v>
      </c>
      <c r="B3171" s="3">
        <v>201712</v>
      </c>
      <c r="C3171" s="3">
        <v>93492318029508</v>
      </c>
      <c r="D3171" s="3" t="s">
        <v>25</v>
      </c>
      <c r="E3171" s="8" t="s">
        <v>21970</v>
      </c>
      <c r="F3171" s="3" t="s">
        <v>21971</v>
      </c>
      <c r="G3171" s="9">
        <v>43494</v>
      </c>
      <c r="H3171" s="3" t="s">
        <v>21972</v>
      </c>
      <c r="I3171" s="10">
        <v>43517.68440972222</v>
      </c>
      <c r="J3171" s="3" t="s">
        <v>21974</v>
      </c>
      <c r="K3171" s="3" t="s">
        <v>46904</v>
      </c>
      <c r="L3171" s="3" t="s">
        <v>46928</v>
      </c>
      <c r="M3171" s="3" t="s">
        <v>21971</v>
      </c>
      <c r="N3171" s="8" t="s">
        <v>21973</v>
      </c>
      <c r="O3171" s="3">
        <v>18951</v>
      </c>
      <c r="P3171" s="3">
        <v>43519</v>
      </c>
      <c r="Q3171" s="3">
        <v>63870</v>
      </c>
      <c r="R3171" s="3">
        <v>99929</v>
      </c>
      <c r="S3171" s="3">
        <v>99708</v>
      </c>
      <c r="T3171" s="3">
        <v>221</v>
      </c>
      <c r="U3171" s="3">
        <v>15736</v>
      </c>
      <c r="V3171" s="3">
        <v>15957</v>
      </c>
      <c r="X3171" s="3">
        <v>4058</v>
      </c>
      <c r="Y3171" s="3" t="b">
        <v>0</v>
      </c>
      <c r="Z3171" s="3" t="b">
        <v>0</v>
      </c>
      <c r="AA3171" s="3" t="s">
        <v>21975</v>
      </c>
      <c r="AB3171" s="3" t="s">
        <v>21976</v>
      </c>
    </row>
    <row r="3172" spans="1:28" ht="15" customHeight="1" x14ac:dyDescent="0.3">
      <c r="A3172" s="3">
        <v>823200673</v>
      </c>
      <c r="B3172" s="3">
        <v>201806</v>
      </c>
      <c r="C3172" s="3">
        <v>93492318029458</v>
      </c>
      <c r="D3172" s="3" t="s">
        <v>25</v>
      </c>
      <c r="E3172" s="8" t="s">
        <v>21977</v>
      </c>
      <c r="F3172" s="3" t="s">
        <v>21978</v>
      </c>
      <c r="G3172" s="9">
        <v>43494</v>
      </c>
      <c r="H3172" s="3" t="s">
        <v>21979</v>
      </c>
      <c r="I3172" s="10">
        <v>43517.68440972222</v>
      </c>
      <c r="J3172" s="3" t="s">
        <v>21981</v>
      </c>
      <c r="K3172" s="4" t="s">
        <v>47000</v>
      </c>
      <c r="L3172" s="3" t="s">
        <v>46968</v>
      </c>
      <c r="M3172" s="3" t="s">
        <v>21980</v>
      </c>
      <c r="N3172" s="3" t="s">
        <v>60</v>
      </c>
      <c r="O3172" s="3">
        <v>76244</v>
      </c>
      <c r="P3172" s="3">
        <v>11837</v>
      </c>
      <c r="R3172" s="3">
        <v>11837</v>
      </c>
      <c r="S3172" s="3">
        <v>11392</v>
      </c>
      <c r="T3172" s="3">
        <v>445</v>
      </c>
      <c r="V3172" s="3">
        <v>445</v>
      </c>
      <c r="X3172" s="3">
        <v>913</v>
      </c>
      <c r="Y3172" s="3" t="b">
        <v>0</v>
      </c>
      <c r="Z3172" s="3" t="b">
        <v>0</v>
      </c>
      <c r="AA3172" s="3" t="s">
        <v>21982</v>
      </c>
      <c r="AB3172" s="3" t="s">
        <v>21983</v>
      </c>
    </row>
    <row r="3173" spans="1:28" ht="15" customHeight="1" x14ac:dyDescent="0.3">
      <c r="A3173" s="3">
        <v>275074603</v>
      </c>
      <c r="B3173" s="3">
        <v>201712</v>
      </c>
      <c r="C3173" s="3">
        <v>93492318029408</v>
      </c>
      <c r="D3173" s="3" t="s">
        <v>25</v>
      </c>
      <c r="E3173" s="8" t="s">
        <v>21984</v>
      </c>
      <c r="F3173" s="3" t="s">
        <v>21985</v>
      </c>
      <c r="G3173" s="9">
        <v>43494</v>
      </c>
      <c r="H3173" s="3" t="s">
        <v>21986</v>
      </c>
      <c r="I3173" s="10">
        <v>43517.68440972222</v>
      </c>
      <c r="J3173" s="3" t="s">
        <v>21987</v>
      </c>
      <c r="K3173" s="3" t="s">
        <v>46907</v>
      </c>
      <c r="L3173" s="3"/>
      <c r="M3173" s="3" t="s">
        <v>21985</v>
      </c>
      <c r="N3173" s="3" t="s">
        <v>60</v>
      </c>
      <c r="O3173" s="3">
        <v>91350</v>
      </c>
      <c r="P3173" s="3">
        <v>2000</v>
      </c>
      <c r="R3173" s="3">
        <v>108190</v>
      </c>
      <c r="S3173" s="3">
        <v>119315</v>
      </c>
      <c r="T3173" s="3">
        <v>-11125</v>
      </c>
      <c r="U3173" s="3">
        <v>39365</v>
      </c>
      <c r="V3173" s="3">
        <v>28240</v>
      </c>
      <c r="W3173" s="3">
        <v>101935</v>
      </c>
      <c r="X3173" s="3">
        <v>1150</v>
      </c>
      <c r="Y3173" s="3" t="b">
        <v>0</v>
      </c>
      <c r="Z3173" s="3" t="b">
        <v>0</v>
      </c>
      <c r="AA3173" s="3" t="s">
        <v>21988</v>
      </c>
      <c r="AB3173" s="3" t="s">
        <v>21989</v>
      </c>
    </row>
    <row r="3174" spans="1:28" ht="15" customHeight="1" x14ac:dyDescent="0.3">
      <c r="A3174" s="3">
        <v>223938300</v>
      </c>
      <c r="B3174" s="3">
        <v>201806</v>
      </c>
      <c r="C3174" s="3">
        <v>93492318029358</v>
      </c>
      <c r="D3174" s="3" t="s">
        <v>25</v>
      </c>
      <c r="E3174" s="8" t="s">
        <v>21990</v>
      </c>
      <c r="F3174" s="3" t="s">
        <v>21991</v>
      </c>
      <c r="G3174" s="9">
        <v>43494</v>
      </c>
      <c r="H3174" s="3" t="s">
        <v>21992</v>
      </c>
      <c r="I3174" s="10">
        <v>43517.68440972222</v>
      </c>
      <c r="J3174" s="3" t="s">
        <v>21993</v>
      </c>
      <c r="K3174" s="11" t="s">
        <v>46904</v>
      </c>
      <c r="L3174" s="3"/>
      <c r="M3174" s="3" t="s">
        <v>21991</v>
      </c>
      <c r="N3174" s="3" t="s">
        <v>60</v>
      </c>
      <c r="O3174" s="3">
        <v>7013</v>
      </c>
      <c r="P3174" s="3">
        <v>1100</v>
      </c>
      <c r="Q3174" s="3">
        <v>16199</v>
      </c>
      <c r="R3174" s="3">
        <v>20347</v>
      </c>
      <c r="S3174" s="3">
        <v>16960</v>
      </c>
      <c r="T3174" s="3">
        <v>3387</v>
      </c>
      <c r="U3174" s="3">
        <v>6753</v>
      </c>
      <c r="V3174" s="3">
        <v>10140</v>
      </c>
      <c r="W3174" s="3">
        <v>1680</v>
      </c>
      <c r="Y3174" s="3" t="b">
        <v>0</v>
      </c>
      <c r="Z3174" s="3" t="b">
        <v>0</v>
      </c>
      <c r="AA3174" s="3" t="s">
        <v>21994</v>
      </c>
      <c r="AB3174" s="3" t="s">
        <v>21995</v>
      </c>
    </row>
    <row r="3175" spans="1:28" ht="15" customHeight="1" x14ac:dyDescent="0.3">
      <c r="A3175" s="3">
        <v>462457099</v>
      </c>
      <c r="B3175" s="3">
        <v>201712</v>
      </c>
      <c r="C3175" s="3">
        <v>93492318009158</v>
      </c>
      <c r="D3175" s="3" t="s">
        <v>25</v>
      </c>
      <c r="E3175" s="8" t="s">
        <v>21996</v>
      </c>
      <c r="F3175" s="3" t="s">
        <v>21997</v>
      </c>
      <c r="G3175" s="9">
        <v>43494</v>
      </c>
      <c r="H3175" s="3" t="s">
        <v>21998</v>
      </c>
      <c r="I3175" s="10">
        <v>43517.68440972222</v>
      </c>
      <c r="J3175" s="3" t="s">
        <v>22000</v>
      </c>
      <c r="K3175" s="11" t="s">
        <v>46904</v>
      </c>
      <c r="L3175" s="3"/>
      <c r="M3175" s="3" t="s">
        <v>21997</v>
      </c>
      <c r="N3175" s="8" t="s">
        <v>21999</v>
      </c>
      <c r="O3175" s="3">
        <v>6790</v>
      </c>
      <c r="P3175" s="3">
        <v>55866</v>
      </c>
      <c r="R3175" s="3">
        <v>152621</v>
      </c>
      <c r="S3175" s="3">
        <v>109803</v>
      </c>
      <c r="T3175" s="3">
        <v>42818</v>
      </c>
      <c r="U3175" s="3">
        <v>103062</v>
      </c>
      <c r="V3175" s="3">
        <v>83417</v>
      </c>
      <c r="X3175" s="3">
        <v>2527</v>
      </c>
      <c r="Y3175" s="3" t="b">
        <v>0</v>
      </c>
      <c r="Z3175" s="3" t="b">
        <v>0</v>
      </c>
      <c r="AA3175" s="3" t="s">
        <v>22001</v>
      </c>
      <c r="AB3175" s="3" t="s">
        <v>22002</v>
      </c>
    </row>
    <row r="3176" spans="1:28" ht="15" customHeight="1" x14ac:dyDescent="0.3">
      <c r="A3176" s="3">
        <v>562608343</v>
      </c>
      <c r="B3176" s="3">
        <v>201712</v>
      </c>
      <c r="C3176" s="3">
        <v>93492313003088</v>
      </c>
      <c r="D3176" s="3" t="s">
        <v>25</v>
      </c>
      <c r="E3176" s="8" t="s">
        <v>22003</v>
      </c>
      <c r="F3176" s="3" t="s">
        <v>22004</v>
      </c>
      <c r="G3176" s="9">
        <v>43494</v>
      </c>
      <c r="H3176" s="3" t="s">
        <v>22005</v>
      </c>
      <c r="I3176" s="10">
        <v>43517.68440972222</v>
      </c>
      <c r="J3176" s="3" t="s">
        <v>22008</v>
      </c>
      <c r="K3176" s="3" t="s">
        <v>46904</v>
      </c>
      <c r="L3176" s="4" t="s">
        <v>46910</v>
      </c>
      <c r="M3176" s="3" t="s">
        <v>22006</v>
      </c>
      <c r="N3176" s="8" t="s">
        <v>22007</v>
      </c>
      <c r="O3176" s="3">
        <v>47635</v>
      </c>
      <c r="P3176" s="3">
        <v>56500</v>
      </c>
      <c r="R3176" s="3">
        <v>121352</v>
      </c>
      <c r="S3176" s="3">
        <v>116757</v>
      </c>
      <c r="T3176" s="3">
        <v>4595</v>
      </c>
      <c r="U3176" s="3">
        <v>93406</v>
      </c>
      <c r="V3176" s="3">
        <v>119300</v>
      </c>
      <c r="X3176" s="3">
        <v>100</v>
      </c>
      <c r="Y3176" s="3" t="b">
        <v>0</v>
      </c>
      <c r="Z3176" s="3" t="b">
        <v>0</v>
      </c>
      <c r="AA3176" s="3" t="s">
        <v>22009</v>
      </c>
      <c r="AB3176" s="3" t="s">
        <v>22010</v>
      </c>
    </row>
    <row r="3177" spans="1:28" ht="15" customHeight="1" x14ac:dyDescent="0.3">
      <c r="A3177" s="3">
        <v>274774889</v>
      </c>
      <c r="B3177" s="3">
        <v>201712</v>
      </c>
      <c r="C3177" s="3">
        <v>93492313003038</v>
      </c>
      <c r="D3177" s="3" t="s">
        <v>25</v>
      </c>
      <c r="E3177" s="8" t="s">
        <v>22011</v>
      </c>
      <c r="F3177" s="3" t="s">
        <v>22012</v>
      </c>
      <c r="G3177" s="9">
        <v>43494</v>
      </c>
      <c r="H3177" s="3" t="s">
        <v>22013</v>
      </c>
      <c r="I3177" s="10">
        <v>43517.68440972222</v>
      </c>
      <c r="J3177" s="3" t="s">
        <v>22014</v>
      </c>
      <c r="K3177" s="3" t="s">
        <v>46907</v>
      </c>
      <c r="L3177" s="3"/>
      <c r="M3177" s="3" t="s">
        <v>22012</v>
      </c>
      <c r="O3177" s="3">
        <v>20134</v>
      </c>
      <c r="P3177" s="3">
        <v>4968</v>
      </c>
      <c r="R3177" s="3">
        <v>96430</v>
      </c>
      <c r="S3177" s="3">
        <v>73903</v>
      </c>
      <c r="T3177" s="3">
        <v>22527</v>
      </c>
      <c r="U3177" s="3">
        <v>-22612</v>
      </c>
      <c r="V3177" s="3">
        <v>-85</v>
      </c>
      <c r="W3177" s="3">
        <v>6000</v>
      </c>
      <c r="X3177" s="3">
        <v>27982</v>
      </c>
      <c r="Y3177" s="3" t="b">
        <v>0</v>
      </c>
      <c r="Z3177" s="3" t="b">
        <v>0</v>
      </c>
      <c r="AA3177" s="3" t="s">
        <v>22015</v>
      </c>
      <c r="AB3177" s="3" t="s">
        <v>22016</v>
      </c>
    </row>
    <row r="3178" spans="1:28" ht="15" customHeight="1" x14ac:dyDescent="0.3">
      <c r="A3178" s="3">
        <v>273871563</v>
      </c>
      <c r="B3178" s="3">
        <v>201806</v>
      </c>
      <c r="C3178" s="3">
        <v>93492313002288</v>
      </c>
      <c r="D3178" s="3" t="s">
        <v>25</v>
      </c>
      <c r="E3178" s="8" t="s">
        <v>22017</v>
      </c>
      <c r="F3178" s="3" t="s">
        <v>22018</v>
      </c>
      <c r="G3178" s="9">
        <v>43494</v>
      </c>
      <c r="H3178" s="3" t="s">
        <v>22019</v>
      </c>
      <c r="I3178" s="10">
        <v>43517.68440972222</v>
      </c>
      <c r="J3178" s="3" t="s">
        <v>22022</v>
      </c>
      <c r="K3178" s="11" t="s">
        <v>46904</v>
      </c>
      <c r="L3178" s="3"/>
      <c r="M3178" s="3" t="s">
        <v>22020</v>
      </c>
      <c r="N3178" s="8" t="s">
        <v>22021</v>
      </c>
      <c r="O3178" s="3">
        <v>97135</v>
      </c>
      <c r="P3178" s="3">
        <v>19243</v>
      </c>
      <c r="R3178" s="3">
        <v>28532</v>
      </c>
      <c r="S3178" s="3">
        <v>19352</v>
      </c>
      <c r="T3178" s="3">
        <v>9180</v>
      </c>
      <c r="U3178" s="3">
        <v>164833</v>
      </c>
      <c r="V3178" s="3">
        <v>174013</v>
      </c>
      <c r="X3178" s="3">
        <v>1295</v>
      </c>
      <c r="Y3178" s="3" t="b">
        <v>0</v>
      </c>
      <c r="Z3178" s="3" t="b">
        <v>0</v>
      </c>
      <c r="AA3178" s="3" t="s">
        <v>22023</v>
      </c>
      <c r="AB3178" s="3" t="s">
        <v>22024</v>
      </c>
    </row>
    <row r="3179" spans="1:28" ht="15" customHeight="1" x14ac:dyDescent="0.3">
      <c r="A3179" s="3">
        <v>240807800</v>
      </c>
      <c r="B3179" s="3">
        <v>201712</v>
      </c>
      <c r="C3179" s="3">
        <v>93492313002188</v>
      </c>
      <c r="D3179" s="3" t="s">
        <v>25</v>
      </c>
      <c r="E3179" s="8" t="s">
        <v>22025</v>
      </c>
      <c r="F3179" s="3" t="s">
        <v>22026</v>
      </c>
      <c r="G3179" s="9">
        <v>43494</v>
      </c>
      <c r="H3179" s="3" t="s">
        <v>22027</v>
      </c>
      <c r="I3179" s="10">
        <v>43517.68440972222</v>
      </c>
      <c r="J3179" s="3" t="s">
        <v>22028</v>
      </c>
      <c r="K3179" s="3" t="s">
        <v>46904</v>
      </c>
      <c r="L3179" s="3"/>
      <c r="M3179" s="3" t="s">
        <v>22026</v>
      </c>
      <c r="N3179" s="3" t="s">
        <v>60</v>
      </c>
      <c r="O3179" s="3">
        <v>18651</v>
      </c>
      <c r="P3179" s="3">
        <v>100118</v>
      </c>
      <c r="Q3179" s="3">
        <v>104872</v>
      </c>
      <c r="R3179" s="3">
        <v>114021</v>
      </c>
      <c r="S3179" s="3">
        <v>119224</v>
      </c>
      <c r="T3179" s="3">
        <v>-5203</v>
      </c>
      <c r="U3179" s="3">
        <v>3422</v>
      </c>
      <c r="V3179" s="3">
        <v>-1781</v>
      </c>
      <c r="X3179" s="3">
        <v>1358</v>
      </c>
      <c r="Y3179" s="3" t="b">
        <v>0</v>
      </c>
      <c r="Z3179" s="3" t="b">
        <v>0</v>
      </c>
      <c r="AA3179" s="3" t="s">
        <v>22029</v>
      </c>
      <c r="AB3179" s="3" t="s">
        <v>22030</v>
      </c>
    </row>
    <row r="3180" spans="1:28" ht="15" customHeight="1" x14ac:dyDescent="0.3">
      <c r="A3180" s="3">
        <v>452343617</v>
      </c>
      <c r="B3180" s="3">
        <v>201712</v>
      </c>
      <c r="C3180" s="3">
        <v>93492313002038</v>
      </c>
      <c r="D3180" s="3" t="s">
        <v>25</v>
      </c>
      <c r="E3180" s="8" t="s">
        <v>22031</v>
      </c>
      <c r="F3180" s="3" t="s">
        <v>22032</v>
      </c>
      <c r="G3180" s="9">
        <v>43494</v>
      </c>
      <c r="H3180" s="3" t="s">
        <v>22033</v>
      </c>
      <c r="I3180" s="10">
        <v>43517.68440972222</v>
      </c>
      <c r="J3180" s="3" t="s">
        <v>22034</v>
      </c>
      <c r="K3180" s="11" t="s">
        <v>46904</v>
      </c>
      <c r="L3180" s="3"/>
      <c r="M3180" s="3" t="s">
        <v>22032</v>
      </c>
      <c r="O3180" s="3">
        <v>170501760</v>
      </c>
      <c r="P3180" s="3">
        <v>16331</v>
      </c>
      <c r="Q3180" s="3">
        <v>17326</v>
      </c>
      <c r="R3180" s="3">
        <v>16331</v>
      </c>
      <c r="S3180" s="3">
        <v>17326</v>
      </c>
      <c r="T3180" s="3">
        <v>-995</v>
      </c>
      <c r="U3180" s="3">
        <v>4802</v>
      </c>
      <c r="V3180" s="3">
        <v>3807</v>
      </c>
      <c r="Y3180" s="3" t="b">
        <v>0</v>
      </c>
      <c r="Z3180" s="3" t="b">
        <v>0</v>
      </c>
      <c r="AA3180" s="3" t="s">
        <v>22035</v>
      </c>
      <c r="AB3180" s="3" t="s">
        <v>22036</v>
      </c>
    </row>
    <row r="3181" spans="1:28" ht="15" customHeight="1" x14ac:dyDescent="0.3">
      <c r="A3181" s="3">
        <v>270751188</v>
      </c>
      <c r="B3181" s="3">
        <v>201806</v>
      </c>
      <c r="C3181" s="3">
        <v>93492313001338</v>
      </c>
      <c r="D3181" s="3" t="s">
        <v>25</v>
      </c>
      <c r="E3181" s="8" t="s">
        <v>22037</v>
      </c>
      <c r="F3181" s="3" t="s">
        <v>22038</v>
      </c>
      <c r="G3181" s="9">
        <v>43494</v>
      </c>
      <c r="H3181" s="3" t="s">
        <v>22039</v>
      </c>
      <c r="I3181" s="10">
        <v>43517.68440972222</v>
      </c>
      <c r="J3181" s="3" t="s">
        <v>22041</v>
      </c>
      <c r="K3181" s="3" t="s">
        <v>46904</v>
      </c>
      <c r="L3181" s="3"/>
      <c r="M3181" s="3" t="s">
        <v>22040</v>
      </c>
      <c r="O3181" s="3">
        <v>85027</v>
      </c>
      <c r="R3181" s="3">
        <v>108750</v>
      </c>
      <c r="S3181" s="3">
        <v>98228</v>
      </c>
      <c r="T3181" s="3">
        <v>10522</v>
      </c>
      <c r="U3181" s="3">
        <v>30238</v>
      </c>
      <c r="V3181" s="3">
        <v>40760</v>
      </c>
      <c r="W3181" s="3">
        <v>108750</v>
      </c>
      <c r="X3181" s="3">
        <v>29065</v>
      </c>
      <c r="Y3181" s="3" t="b">
        <v>0</v>
      </c>
      <c r="AA3181" s="3" t="s">
        <v>22042</v>
      </c>
      <c r="AB3181" s="3" t="s">
        <v>196</v>
      </c>
    </row>
    <row r="3182" spans="1:28" ht="15" customHeight="1" x14ac:dyDescent="0.3">
      <c r="A3182" s="3">
        <v>473087793</v>
      </c>
      <c r="B3182" s="3">
        <v>201806</v>
      </c>
      <c r="C3182" s="3">
        <v>93492313001138</v>
      </c>
      <c r="D3182" s="3" t="s">
        <v>25</v>
      </c>
      <c r="E3182" s="8" t="s">
        <v>22043</v>
      </c>
      <c r="F3182" s="3" t="s">
        <v>22044</v>
      </c>
      <c r="G3182" s="9">
        <v>43494</v>
      </c>
      <c r="H3182" s="3" t="s">
        <v>22045</v>
      </c>
      <c r="I3182" s="10">
        <v>43517.68440972222</v>
      </c>
      <c r="J3182" s="3" t="s">
        <v>22047</v>
      </c>
      <c r="K3182" s="5" t="s">
        <v>46905</v>
      </c>
      <c r="L3182" s="4" t="s">
        <v>46962</v>
      </c>
      <c r="M3182" s="3" t="s">
        <v>22046</v>
      </c>
      <c r="N3182" s="3" t="s">
        <v>60</v>
      </c>
      <c r="O3182" s="3">
        <v>38570</v>
      </c>
      <c r="P3182" s="3">
        <v>41964</v>
      </c>
      <c r="Q3182" s="3">
        <v>41964</v>
      </c>
      <c r="R3182" s="3">
        <v>62844</v>
      </c>
      <c r="S3182" s="3">
        <v>60839</v>
      </c>
      <c r="T3182" s="3">
        <v>2005</v>
      </c>
      <c r="U3182" s="3">
        <v>25321</v>
      </c>
      <c r="V3182" s="3">
        <v>27326</v>
      </c>
      <c r="W3182" s="3">
        <v>0</v>
      </c>
      <c r="Y3182" s="3" t="b">
        <v>0</v>
      </c>
      <c r="Z3182" s="3" t="b">
        <v>0</v>
      </c>
      <c r="AA3182" s="3" t="s">
        <v>22048</v>
      </c>
      <c r="AB3182" s="3" t="s">
        <v>11198</v>
      </c>
    </row>
    <row r="3183" spans="1:28" ht="15" customHeight="1" x14ac:dyDescent="0.3">
      <c r="A3183" s="3">
        <v>264549918</v>
      </c>
      <c r="B3183" s="3">
        <v>201712</v>
      </c>
      <c r="C3183" s="3">
        <v>93492313000338</v>
      </c>
      <c r="D3183" s="3" t="s">
        <v>25</v>
      </c>
      <c r="E3183" s="8" t="s">
        <v>22049</v>
      </c>
      <c r="F3183" s="3" t="s">
        <v>22050</v>
      </c>
      <c r="G3183" s="9">
        <v>43494</v>
      </c>
      <c r="H3183" s="3" t="s">
        <v>22051</v>
      </c>
      <c r="I3183" s="10">
        <v>43517.68440972222</v>
      </c>
      <c r="J3183" s="3" t="s">
        <v>22053</v>
      </c>
      <c r="K3183" s="3" t="s">
        <v>46904</v>
      </c>
      <c r="L3183" s="3" t="s">
        <v>46921</v>
      </c>
      <c r="M3183" s="3" t="s">
        <v>22050</v>
      </c>
      <c r="N3183" s="8" t="s">
        <v>22052</v>
      </c>
      <c r="O3183" s="3">
        <v>37660</v>
      </c>
      <c r="P3183" s="3">
        <v>485</v>
      </c>
      <c r="R3183" s="3">
        <v>485</v>
      </c>
      <c r="S3183" s="3">
        <v>2353</v>
      </c>
      <c r="T3183" s="3">
        <v>-1868</v>
      </c>
      <c r="U3183" s="3">
        <v>4115</v>
      </c>
      <c r="V3183" s="3">
        <v>2247</v>
      </c>
      <c r="Y3183" s="3" t="b">
        <v>0</v>
      </c>
      <c r="Z3183" s="3" t="b">
        <v>0</v>
      </c>
      <c r="AA3183" s="3" t="s">
        <v>22054</v>
      </c>
      <c r="AB3183" s="3" t="s">
        <v>16891</v>
      </c>
    </row>
    <row r="3184" spans="1:28" ht="15" customHeight="1" x14ac:dyDescent="0.3">
      <c r="A3184" s="3">
        <v>262219376</v>
      </c>
      <c r="B3184" s="3">
        <v>201712</v>
      </c>
      <c r="C3184" s="3">
        <v>93492318064258</v>
      </c>
      <c r="D3184" s="3" t="s">
        <v>25</v>
      </c>
      <c r="E3184" s="8" t="s">
        <v>22055</v>
      </c>
      <c r="F3184" s="3" t="s">
        <v>22056</v>
      </c>
      <c r="G3184" s="9">
        <v>43494</v>
      </c>
      <c r="H3184" s="3" t="s">
        <v>22057</v>
      </c>
      <c r="I3184" s="10">
        <v>43517.68440972222</v>
      </c>
      <c r="J3184" s="3" t="s">
        <v>22058</v>
      </c>
      <c r="K3184" s="3" t="s">
        <v>46905</v>
      </c>
      <c r="L3184" s="3" t="s">
        <v>46911</v>
      </c>
      <c r="M3184" s="3" t="s">
        <v>22056</v>
      </c>
      <c r="O3184" s="3">
        <v>33162</v>
      </c>
      <c r="P3184" s="3">
        <v>161912</v>
      </c>
      <c r="R3184" s="3">
        <v>161912</v>
      </c>
      <c r="S3184" s="3">
        <v>150340</v>
      </c>
      <c r="T3184" s="3">
        <v>11572</v>
      </c>
      <c r="U3184" s="3">
        <v>79777</v>
      </c>
      <c r="V3184" s="3">
        <v>91349</v>
      </c>
      <c r="Y3184" s="3" t="b">
        <v>0</v>
      </c>
      <c r="AA3184" s="3" t="s">
        <v>22059</v>
      </c>
      <c r="AB3184" s="3" t="s">
        <v>22060</v>
      </c>
    </row>
    <row r="3185" spans="1:28" ht="15" customHeight="1" x14ac:dyDescent="0.3">
      <c r="A3185" s="3">
        <v>463399627</v>
      </c>
      <c r="B3185" s="3">
        <v>201712</v>
      </c>
      <c r="C3185" s="3">
        <v>93492315004188</v>
      </c>
      <c r="D3185" s="3" t="s">
        <v>25</v>
      </c>
      <c r="E3185" s="8" t="s">
        <v>22061</v>
      </c>
      <c r="F3185" s="3" t="s">
        <v>22062</v>
      </c>
      <c r="G3185" s="9">
        <v>43494</v>
      </c>
      <c r="H3185" s="3" t="s">
        <v>22063</v>
      </c>
      <c r="I3185" s="10">
        <v>43517.68440972222</v>
      </c>
      <c r="J3185" s="3" t="s">
        <v>121</v>
      </c>
      <c r="K3185" s="3"/>
      <c r="L3185" s="3"/>
      <c r="M3185" s="3" t="s">
        <v>22062</v>
      </c>
      <c r="N3185" s="8" t="s">
        <v>22064</v>
      </c>
      <c r="O3185" s="3">
        <v>93021</v>
      </c>
      <c r="P3185" s="3">
        <v>18906</v>
      </c>
      <c r="Q3185" s="3" t="s">
        <v>22065</v>
      </c>
      <c r="R3185" s="3">
        <v>110565</v>
      </c>
      <c r="S3185" s="3">
        <v>105004</v>
      </c>
      <c r="T3185" s="3">
        <v>5561</v>
      </c>
      <c r="U3185" s="3">
        <v>43384</v>
      </c>
      <c r="V3185" s="3">
        <v>48945</v>
      </c>
      <c r="W3185" s="3">
        <v>0</v>
      </c>
      <c r="X3185" s="3">
        <v>0</v>
      </c>
      <c r="Y3185" s="3" t="b">
        <v>0</v>
      </c>
      <c r="Z3185" s="3" t="b">
        <v>0</v>
      </c>
      <c r="AA3185" s="3" t="s">
        <v>22066</v>
      </c>
      <c r="AB3185" s="3" t="s">
        <v>22067</v>
      </c>
    </row>
    <row r="3186" spans="1:28" ht="15" customHeight="1" x14ac:dyDescent="0.3">
      <c r="A3186" s="3">
        <v>205145533</v>
      </c>
      <c r="B3186" s="3">
        <v>201712</v>
      </c>
      <c r="C3186" s="3">
        <v>93492313002438</v>
      </c>
      <c r="D3186" s="3" t="s">
        <v>25</v>
      </c>
      <c r="E3186" s="8" t="s">
        <v>22068</v>
      </c>
      <c r="F3186" s="3" t="s">
        <v>22069</v>
      </c>
      <c r="G3186" s="9">
        <v>43494</v>
      </c>
      <c r="H3186" s="3" t="s">
        <v>22070</v>
      </c>
      <c r="I3186" s="10">
        <v>43517.68440972222</v>
      </c>
      <c r="J3186" s="3" t="s">
        <v>22072</v>
      </c>
      <c r="K3186" s="3" t="s">
        <v>46904</v>
      </c>
      <c r="L3186" s="3" t="s">
        <v>46957</v>
      </c>
      <c r="M3186" s="3" t="s">
        <v>22069</v>
      </c>
      <c r="N3186" s="8" t="s">
        <v>22071</v>
      </c>
      <c r="O3186" s="3">
        <v>10960</v>
      </c>
      <c r="P3186" s="3">
        <v>45971</v>
      </c>
      <c r="R3186" s="3">
        <v>71657</v>
      </c>
      <c r="S3186" s="3">
        <v>68638</v>
      </c>
      <c r="T3186" s="3">
        <v>3019</v>
      </c>
      <c r="U3186" s="3">
        <v>634</v>
      </c>
      <c r="V3186" s="3">
        <v>3653</v>
      </c>
      <c r="X3186" s="3">
        <v>1150</v>
      </c>
      <c r="Y3186" s="3" t="b">
        <v>0</v>
      </c>
      <c r="Z3186" s="3" t="b">
        <v>0</v>
      </c>
      <c r="AA3186" s="3" t="s">
        <v>22073</v>
      </c>
      <c r="AB3186" s="3" t="s">
        <v>22074</v>
      </c>
    </row>
    <row r="3187" spans="1:28" ht="15" customHeight="1" x14ac:dyDescent="0.3">
      <c r="A3187" s="3">
        <v>263223256</v>
      </c>
      <c r="B3187" s="3">
        <v>201712</v>
      </c>
      <c r="C3187" s="3">
        <v>93492313001438</v>
      </c>
      <c r="D3187" s="3" t="s">
        <v>25</v>
      </c>
      <c r="E3187" s="8" t="s">
        <v>22075</v>
      </c>
      <c r="F3187" s="3" t="s">
        <v>22076</v>
      </c>
      <c r="G3187" s="9">
        <v>43494</v>
      </c>
      <c r="H3187" s="3" t="s">
        <v>22077</v>
      </c>
      <c r="I3187" s="10">
        <v>43517.68440972222</v>
      </c>
      <c r="J3187" s="3" t="s">
        <v>22078</v>
      </c>
      <c r="K3187" s="11" t="s">
        <v>46904</v>
      </c>
      <c r="L3187" s="3" t="s">
        <v>46957</v>
      </c>
      <c r="M3187" s="3" t="s">
        <v>22076</v>
      </c>
      <c r="N3187" s="3" t="s">
        <v>60</v>
      </c>
      <c r="O3187" s="3">
        <v>3801</v>
      </c>
      <c r="P3187" s="3">
        <v>19516</v>
      </c>
      <c r="Q3187" s="3">
        <v>12375</v>
      </c>
      <c r="R3187" s="3">
        <v>19531</v>
      </c>
      <c r="S3187" s="3">
        <v>15209</v>
      </c>
      <c r="T3187" s="3">
        <v>4322</v>
      </c>
      <c r="U3187" s="3">
        <v>44842</v>
      </c>
      <c r="V3187" s="3">
        <v>49164</v>
      </c>
      <c r="X3187" s="3">
        <v>310</v>
      </c>
      <c r="Y3187" s="3" t="b">
        <v>0</v>
      </c>
      <c r="Z3187" s="3" t="b">
        <v>0</v>
      </c>
      <c r="AA3187" s="3" t="s">
        <v>22079</v>
      </c>
      <c r="AB3187" s="3" t="s">
        <v>22080</v>
      </c>
    </row>
    <row r="3188" spans="1:28" ht="15" customHeight="1" x14ac:dyDescent="0.3">
      <c r="A3188" s="3">
        <v>262539466</v>
      </c>
      <c r="B3188" s="3">
        <v>201712</v>
      </c>
      <c r="C3188" s="3">
        <v>93492313001288</v>
      </c>
      <c r="D3188" s="3" t="s">
        <v>25</v>
      </c>
      <c r="E3188" s="8" t="s">
        <v>22081</v>
      </c>
      <c r="F3188" s="3" t="s">
        <v>22082</v>
      </c>
      <c r="G3188" s="9">
        <v>43494</v>
      </c>
      <c r="H3188" s="3" t="s">
        <v>22083</v>
      </c>
      <c r="I3188" s="10">
        <v>43517.68440972222</v>
      </c>
      <c r="J3188" s="3" t="s">
        <v>22085</v>
      </c>
      <c r="K3188" s="3" t="s">
        <v>46907</v>
      </c>
      <c r="L3188" s="4" t="s">
        <v>46962</v>
      </c>
      <c r="M3188" s="3" t="s">
        <v>22084</v>
      </c>
      <c r="N3188" s="3" t="s">
        <v>60</v>
      </c>
      <c r="O3188" s="3">
        <v>30542</v>
      </c>
      <c r="R3188" s="3">
        <v>134279</v>
      </c>
      <c r="S3188" s="3">
        <v>118758</v>
      </c>
      <c r="T3188" s="3">
        <v>15521</v>
      </c>
      <c r="U3188" s="3">
        <v>30566</v>
      </c>
      <c r="V3188" s="3">
        <v>46087</v>
      </c>
      <c r="Y3188" s="3" t="b">
        <v>0</v>
      </c>
      <c r="Z3188" s="3" t="b">
        <v>0</v>
      </c>
      <c r="AA3188" s="3" t="s">
        <v>22086</v>
      </c>
      <c r="AB3188" s="3" t="s">
        <v>22087</v>
      </c>
    </row>
    <row r="3189" spans="1:28" ht="15" customHeight="1" x14ac:dyDescent="0.3">
      <c r="A3189" s="3">
        <v>541903703</v>
      </c>
      <c r="B3189" s="3">
        <v>201807</v>
      </c>
      <c r="C3189" s="3">
        <v>93492313000388</v>
      </c>
      <c r="D3189" s="3" t="s">
        <v>25</v>
      </c>
      <c r="E3189" s="8" t="s">
        <v>22088</v>
      </c>
      <c r="F3189" s="3" t="s">
        <v>22089</v>
      </c>
      <c r="G3189" s="9">
        <v>43494</v>
      </c>
      <c r="H3189" s="3" t="s">
        <v>22090</v>
      </c>
      <c r="I3189" s="10">
        <v>43517.68440972222</v>
      </c>
      <c r="J3189" s="3" t="s">
        <v>22092</v>
      </c>
      <c r="K3189" s="3" t="s">
        <v>46904</v>
      </c>
      <c r="L3189" s="4" t="s">
        <v>46962</v>
      </c>
      <c r="M3189" s="3" t="s">
        <v>22089</v>
      </c>
      <c r="N3189" s="8" t="s">
        <v>22091</v>
      </c>
      <c r="O3189" s="3">
        <v>223011728</v>
      </c>
      <c r="P3189" s="3">
        <v>528</v>
      </c>
      <c r="Q3189" s="3" t="s">
        <v>22093</v>
      </c>
      <c r="R3189" s="3">
        <v>55342</v>
      </c>
      <c r="S3189" s="3">
        <v>63938</v>
      </c>
      <c r="T3189" s="3">
        <v>-8596</v>
      </c>
      <c r="U3189" s="3">
        <v>24735</v>
      </c>
      <c r="V3189" s="3">
        <v>16139</v>
      </c>
      <c r="W3189" s="3">
        <v>0</v>
      </c>
      <c r="X3189" s="3">
        <v>416</v>
      </c>
      <c r="Y3189" s="3">
        <v>0</v>
      </c>
      <c r="Z3189" s="3">
        <v>0</v>
      </c>
      <c r="AA3189" s="3" t="s">
        <v>22094</v>
      </c>
      <c r="AB3189" s="3" t="s">
        <v>22095</v>
      </c>
    </row>
    <row r="3190" spans="1:28" ht="15" customHeight="1" x14ac:dyDescent="0.3">
      <c r="A3190" s="3">
        <v>520915593</v>
      </c>
      <c r="B3190" s="3">
        <v>201712</v>
      </c>
      <c r="C3190" s="3">
        <v>93492318010408</v>
      </c>
      <c r="D3190" s="3" t="s">
        <v>25</v>
      </c>
      <c r="E3190" s="8" t="s">
        <v>22096</v>
      </c>
      <c r="F3190" s="3" t="s">
        <v>22097</v>
      </c>
      <c r="G3190" s="9">
        <v>43494</v>
      </c>
      <c r="H3190" s="3" t="s">
        <v>22098</v>
      </c>
      <c r="I3190" s="10">
        <v>43517.68440972222</v>
      </c>
      <c r="J3190" s="3" t="s">
        <v>22099</v>
      </c>
      <c r="K3190" s="3" t="s">
        <v>46905</v>
      </c>
      <c r="L3190" s="3"/>
      <c r="M3190" s="3" t="s">
        <v>22097</v>
      </c>
      <c r="N3190" s="3" t="s">
        <v>60</v>
      </c>
      <c r="O3190" s="3">
        <v>20005</v>
      </c>
      <c r="R3190" s="3">
        <v>87377</v>
      </c>
      <c r="S3190" s="3">
        <v>96675</v>
      </c>
      <c r="T3190" s="3">
        <v>-9298</v>
      </c>
      <c r="U3190" s="3">
        <v>145409</v>
      </c>
      <c r="V3190" s="3">
        <v>136111</v>
      </c>
      <c r="X3190" s="3">
        <v>7150</v>
      </c>
      <c r="Y3190" s="3" t="b">
        <v>0</v>
      </c>
      <c r="AA3190" s="3" t="s">
        <v>22100</v>
      </c>
      <c r="AB3190" s="3" t="s">
        <v>319</v>
      </c>
    </row>
    <row r="3191" spans="1:28" ht="15" customHeight="1" x14ac:dyDescent="0.3">
      <c r="A3191" s="3">
        <v>743043792</v>
      </c>
      <c r="B3191" s="3">
        <v>201712</v>
      </c>
      <c r="C3191" s="3">
        <v>93492318008408</v>
      </c>
      <c r="D3191" s="3" t="s">
        <v>25</v>
      </c>
      <c r="E3191" s="8" t="s">
        <v>22101</v>
      </c>
      <c r="F3191" s="3" t="s">
        <v>22102</v>
      </c>
      <c r="G3191" s="9">
        <v>43494</v>
      </c>
      <c r="H3191" s="3" t="s">
        <v>22103</v>
      </c>
      <c r="I3191" s="10">
        <v>43517.68440972222</v>
      </c>
      <c r="J3191" s="3" t="s">
        <v>22105</v>
      </c>
      <c r="K3191" s="11" t="s">
        <v>46904</v>
      </c>
      <c r="L3191" s="3" t="s">
        <v>46968</v>
      </c>
      <c r="M3191" s="3" t="s">
        <v>22102</v>
      </c>
      <c r="N3191" s="8" t="s">
        <v>22104</v>
      </c>
      <c r="O3191" s="3">
        <v>37046</v>
      </c>
      <c r="P3191" s="3">
        <v>2000</v>
      </c>
      <c r="R3191" s="3">
        <v>177696</v>
      </c>
      <c r="S3191" s="3">
        <v>173181</v>
      </c>
      <c r="T3191" s="3">
        <v>4515</v>
      </c>
      <c r="U3191" s="3">
        <v>74086</v>
      </c>
      <c r="V3191" s="3">
        <v>78601</v>
      </c>
      <c r="X3191" s="3">
        <v>3430</v>
      </c>
      <c r="Y3191" s="3" t="b">
        <v>0</v>
      </c>
      <c r="AA3191" s="3" t="s">
        <v>22106</v>
      </c>
      <c r="AB3191" s="3" t="s">
        <v>22107</v>
      </c>
    </row>
    <row r="3192" spans="1:28" ht="15" customHeight="1" x14ac:dyDescent="0.3">
      <c r="A3192" s="3">
        <v>386064486</v>
      </c>
      <c r="B3192" s="3">
        <v>201712</v>
      </c>
      <c r="C3192" s="3">
        <v>93492318008208</v>
      </c>
      <c r="D3192" s="3" t="s">
        <v>25</v>
      </c>
      <c r="E3192" s="8" t="s">
        <v>22108</v>
      </c>
      <c r="F3192" s="3" t="s">
        <v>22109</v>
      </c>
      <c r="G3192" s="9">
        <v>43494</v>
      </c>
      <c r="H3192" s="3" t="s">
        <v>22110</v>
      </c>
      <c r="I3192" s="10">
        <v>43517.68440972222</v>
      </c>
      <c r="J3192" s="3" t="s">
        <v>22112</v>
      </c>
      <c r="K3192" s="3" t="s">
        <v>46905</v>
      </c>
      <c r="L3192" s="3" t="s">
        <v>46964</v>
      </c>
      <c r="M3192" s="3" t="s">
        <v>22111</v>
      </c>
      <c r="N3192" s="3" t="s">
        <v>60</v>
      </c>
      <c r="O3192" s="3">
        <v>48933</v>
      </c>
      <c r="R3192" s="3">
        <v>18557</v>
      </c>
      <c r="S3192" s="3">
        <v>25260</v>
      </c>
      <c r="T3192" s="3">
        <v>-6703</v>
      </c>
      <c r="U3192" s="3">
        <v>239902</v>
      </c>
      <c r="V3192" s="3">
        <v>247467</v>
      </c>
      <c r="W3192" s="3">
        <v>13825</v>
      </c>
      <c r="X3192" s="3">
        <v>1900</v>
      </c>
      <c r="Y3192" s="3" t="b">
        <v>0</v>
      </c>
      <c r="AA3192" s="3" t="s">
        <v>22113</v>
      </c>
      <c r="AB3192" s="3" t="s">
        <v>22114</v>
      </c>
    </row>
    <row r="3193" spans="1:28" ht="15" customHeight="1" x14ac:dyDescent="0.3">
      <c r="A3193" s="3">
        <v>720571731</v>
      </c>
      <c r="B3193" s="3">
        <v>201806</v>
      </c>
      <c r="C3193" s="3">
        <v>93492316018338</v>
      </c>
      <c r="D3193" s="3" t="s">
        <v>25</v>
      </c>
      <c r="E3193" s="8" t="s">
        <v>22115</v>
      </c>
      <c r="F3193" s="3" t="s">
        <v>22116</v>
      </c>
      <c r="G3193" s="9">
        <v>43494</v>
      </c>
      <c r="H3193" s="3" t="s">
        <v>22117</v>
      </c>
      <c r="I3193" s="10">
        <v>43517.68440972222</v>
      </c>
      <c r="J3193" s="3" t="s">
        <v>22119</v>
      </c>
      <c r="K3193" s="3" t="s">
        <v>46907</v>
      </c>
      <c r="L3193" s="3"/>
      <c r="M3193" s="3" t="s">
        <v>22118</v>
      </c>
      <c r="N3193" s="3" t="s">
        <v>60</v>
      </c>
      <c r="O3193" s="3">
        <v>70456</v>
      </c>
      <c r="R3193" s="3">
        <v>0</v>
      </c>
      <c r="U3193" s="3">
        <v>14191</v>
      </c>
      <c r="V3193" s="3">
        <v>14191</v>
      </c>
      <c r="Y3193" s="3" t="b">
        <v>0</v>
      </c>
      <c r="AA3193" s="3" t="s">
        <v>22120</v>
      </c>
      <c r="AB3193" s="3" t="s">
        <v>22121</v>
      </c>
    </row>
    <row r="3194" spans="1:28" ht="15" customHeight="1" x14ac:dyDescent="0.3">
      <c r="A3194" s="3">
        <v>566088467</v>
      </c>
      <c r="B3194" s="3">
        <v>201806</v>
      </c>
      <c r="C3194" s="3">
        <v>93492316018288</v>
      </c>
      <c r="D3194" s="3" t="s">
        <v>25</v>
      </c>
      <c r="E3194" s="8" t="s">
        <v>22122</v>
      </c>
      <c r="F3194" s="3" t="s">
        <v>22123</v>
      </c>
      <c r="G3194" s="9">
        <v>43494</v>
      </c>
      <c r="H3194" s="3" t="s">
        <v>22124</v>
      </c>
      <c r="I3194" s="10">
        <v>43517.68440972222</v>
      </c>
      <c r="J3194" s="3" t="s">
        <v>22127</v>
      </c>
      <c r="K3194" s="11" t="s">
        <v>46904</v>
      </c>
      <c r="L3194" s="3" t="s">
        <v>46964</v>
      </c>
      <c r="M3194" s="3" t="s">
        <v>22125</v>
      </c>
      <c r="N3194" s="8" t="s">
        <v>22126</v>
      </c>
      <c r="O3194" s="3">
        <v>27282</v>
      </c>
      <c r="P3194" s="3">
        <v>54671</v>
      </c>
      <c r="R3194" s="3">
        <v>54671</v>
      </c>
      <c r="S3194" s="3">
        <v>51683</v>
      </c>
      <c r="T3194" s="3">
        <v>2988</v>
      </c>
      <c r="U3194" s="3">
        <v>58131</v>
      </c>
      <c r="V3194" s="3">
        <v>61119</v>
      </c>
      <c r="X3194" s="3">
        <v>500</v>
      </c>
      <c r="Y3194" s="3" t="b">
        <v>0</v>
      </c>
      <c r="AA3194" s="3" t="s">
        <v>22128</v>
      </c>
      <c r="AB3194" s="3" t="s">
        <v>22129</v>
      </c>
    </row>
    <row r="3195" spans="1:28" ht="15" customHeight="1" x14ac:dyDescent="0.3">
      <c r="A3195" s="3">
        <v>570724030</v>
      </c>
      <c r="B3195" s="3">
        <v>201712</v>
      </c>
      <c r="C3195" s="3">
        <v>93492316017488</v>
      </c>
      <c r="D3195" s="3" t="s">
        <v>25</v>
      </c>
      <c r="E3195" s="8" t="s">
        <v>22130</v>
      </c>
      <c r="F3195" s="3" t="s">
        <v>22131</v>
      </c>
      <c r="G3195" s="9">
        <v>43494</v>
      </c>
      <c r="H3195" s="3" t="s">
        <v>22132</v>
      </c>
      <c r="I3195" s="10">
        <v>43517.68440972222</v>
      </c>
      <c r="J3195" s="3" t="s">
        <v>22134</v>
      </c>
      <c r="K3195" s="3" t="s">
        <v>46904</v>
      </c>
      <c r="L3195" s="3"/>
      <c r="M3195" s="3" t="s">
        <v>22131</v>
      </c>
      <c r="N3195" s="8" t="s">
        <v>22133</v>
      </c>
      <c r="O3195" s="3">
        <v>27607</v>
      </c>
      <c r="R3195" s="3">
        <v>177140</v>
      </c>
      <c r="S3195" s="3">
        <v>174571</v>
      </c>
      <c r="T3195" s="3">
        <v>2569</v>
      </c>
      <c r="U3195" s="3">
        <v>93307</v>
      </c>
      <c r="V3195" s="3">
        <v>95876</v>
      </c>
      <c r="W3195" s="3">
        <v>18103</v>
      </c>
      <c r="X3195" s="3">
        <v>53652</v>
      </c>
      <c r="Y3195" s="3" t="b">
        <v>0</v>
      </c>
      <c r="AA3195" s="3" t="s">
        <v>22135</v>
      </c>
      <c r="AB3195" s="3" t="s">
        <v>22136</v>
      </c>
    </row>
    <row r="3196" spans="1:28" ht="15" customHeight="1" x14ac:dyDescent="0.3">
      <c r="A3196" s="3">
        <v>363554768</v>
      </c>
      <c r="B3196" s="3">
        <v>201806</v>
      </c>
      <c r="C3196" s="3">
        <v>93492313010738</v>
      </c>
      <c r="D3196" s="3" t="s">
        <v>25</v>
      </c>
      <c r="E3196" s="8" t="s">
        <v>22137</v>
      </c>
      <c r="F3196" s="3" t="s">
        <v>22138</v>
      </c>
      <c r="G3196" s="9">
        <v>43494</v>
      </c>
      <c r="H3196" s="3" t="s">
        <v>22139</v>
      </c>
      <c r="I3196" s="10">
        <v>43517.68440972222</v>
      </c>
      <c r="J3196" s="3" t="s">
        <v>22141</v>
      </c>
      <c r="K3196" s="3" t="s">
        <v>46904</v>
      </c>
      <c r="L3196" s="3"/>
      <c r="M3196" s="3" t="s">
        <v>22138</v>
      </c>
      <c r="N3196" s="8" t="s">
        <v>22140</v>
      </c>
      <c r="O3196" s="3">
        <v>601376599</v>
      </c>
      <c r="P3196" s="3">
        <v>0</v>
      </c>
      <c r="R3196" s="3">
        <v>70857</v>
      </c>
      <c r="S3196" s="3">
        <v>70617</v>
      </c>
      <c r="T3196" s="3">
        <v>240</v>
      </c>
      <c r="U3196" s="3">
        <v>108270</v>
      </c>
      <c r="V3196" s="3">
        <v>108504</v>
      </c>
      <c r="W3196" s="3">
        <v>70818</v>
      </c>
      <c r="X3196" s="3">
        <v>200</v>
      </c>
      <c r="Y3196" s="3">
        <v>0</v>
      </c>
      <c r="AA3196" s="3" t="s">
        <v>22142</v>
      </c>
      <c r="AB3196" s="3" t="s">
        <v>22143</v>
      </c>
    </row>
    <row r="3197" spans="1:28" ht="15" customHeight="1" x14ac:dyDescent="0.3">
      <c r="A3197" s="3">
        <v>310996806</v>
      </c>
      <c r="B3197" s="3">
        <v>201806</v>
      </c>
      <c r="C3197" s="3">
        <v>93492318039308</v>
      </c>
      <c r="D3197" s="3" t="s">
        <v>25</v>
      </c>
      <c r="E3197" s="8" t="s">
        <v>22144</v>
      </c>
      <c r="F3197" s="3" t="s">
        <v>22145</v>
      </c>
      <c r="G3197" s="9">
        <v>43494</v>
      </c>
      <c r="H3197" s="3" t="s">
        <v>22146</v>
      </c>
      <c r="I3197" s="10">
        <v>43517.68440972222</v>
      </c>
      <c r="J3197" s="3" t="s">
        <v>9285</v>
      </c>
      <c r="K3197" s="11" t="s">
        <v>46904</v>
      </c>
      <c r="L3197" s="3"/>
      <c r="M3197" s="3" t="s">
        <v>9284</v>
      </c>
      <c r="N3197" s="3" t="s">
        <v>60</v>
      </c>
      <c r="O3197" s="3">
        <v>42101</v>
      </c>
      <c r="P3197" s="3">
        <v>3000</v>
      </c>
      <c r="Q3197" s="3">
        <v>0</v>
      </c>
      <c r="R3197" s="3">
        <v>139839</v>
      </c>
      <c r="S3197" s="3">
        <v>143974</v>
      </c>
      <c r="T3197" s="3">
        <v>-4135</v>
      </c>
      <c r="U3197" s="3">
        <v>8208</v>
      </c>
      <c r="V3197" s="3">
        <v>4073</v>
      </c>
      <c r="W3197" s="3">
        <v>136839</v>
      </c>
      <c r="X3197" s="3">
        <v>2081</v>
      </c>
      <c r="Y3197" s="3">
        <v>0</v>
      </c>
      <c r="AA3197" s="3" t="s">
        <v>22147</v>
      </c>
      <c r="AB3197" s="3" t="s">
        <v>22148</v>
      </c>
    </row>
    <row r="3198" spans="1:28" ht="15" customHeight="1" x14ac:dyDescent="0.3">
      <c r="A3198" s="3">
        <v>260731777</v>
      </c>
      <c r="B3198" s="3">
        <v>201712</v>
      </c>
      <c r="C3198" s="3">
        <v>93492318038958</v>
      </c>
      <c r="D3198" s="3" t="s">
        <v>25</v>
      </c>
      <c r="E3198" s="8" t="s">
        <v>22149</v>
      </c>
      <c r="F3198" s="3" t="s">
        <v>22150</v>
      </c>
      <c r="G3198" s="9">
        <v>43494</v>
      </c>
      <c r="H3198" s="3" t="s">
        <v>22151</v>
      </c>
      <c r="I3198" s="10">
        <v>43517.68440972222</v>
      </c>
      <c r="J3198" s="3" t="s">
        <v>22153</v>
      </c>
      <c r="K3198" s="3" t="s">
        <v>46905</v>
      </c>
      <c r="L3198" s="3" t="s">
        <v>46928</v>
      </c>
      <c r="M3198" s="3" t="s">
        <v>22150</v>
      </c>
      <c r="N3198" s="8" t="s">
        <v>22152</v>
      </c>
      <c r="O3198" s="3">
        <v>60068</v>
      </c>
      <c r="P3198" s="3">
        <v>52325</v>
      </c>
      <c r="R3198" s="3">
        <v>52995</v>
      </c>
      <c r="S3198" s="3">
        <v>35804</v>
      </c>
      <c r="T3198" s="3">
        <v>17191</v>
      </c>
      <c r="U3198" s="3">
        <v>280795</v>
      </c>
      <c r="V3198" s="3">
        <v>297986</v>
      </c>
      <c r="X3198" s="3">
        <v>3780</v>
      </c>
      <c r="Y3198" s="3" t="b">
        <v>0</v>
      </c>
      <c r="AA3198" s="3" t="s">
        <v>22154</v>
      </c>
      <c r="AB3198" s="3" t="s">
        <v>22155</v>
      </c>
    </row>
    <row r="3199" spans="1:28" ht="15" customHeight="1" x14ac:dyDescent="0.3">
      <c r="A3199" s="3">
        <v>386092484</v>
      </c>
      <c r="B3199" s="3">
        <v>201806</v>
      </c>
      <c r="C3199" s="3">
        <v>93492318038708</v>
      </c>
      <c r="D3199" s="3" t="s">
        <v>25</v>
      </c>
      <c r="E3199" s="8" t="s">
        <v>22156</v>
      </c>
      <c r="F3199" s="3" t="s">
        <v>22157</v>
      </c>
      <c r="G3199" s="9">
        <v>43494</v>
      </c>
      <c r="H3199" s="3" t="s">
        <v>22158</v>
      </c>
      <c r="I3199" s="10">
        <v>43517.68440972222</v>
      </c>
      <c r="J3199" s="3" t="s">
        <v>22160</v>
      </c>
      <c r="K3199" s="11" t="s">
        <v>46904</v>
      </c>
      <c r="L3199" s="3"/>
      <c r="M3199" s="3" t="s">
        <v>22159</v>
      </c>
      <c r="N3199" s="3" t="s">
        <v>60</v>
      </c>
      <c r="O3199" s="3">
        <v>495230621</v>
      </c>
      <c r="Q3199" s="3">
        <v>8083</v>
      </c>
      <c r="R3199" s="3">
        <v>19644</v>
      </c>
      <c r="S3199" s="3">
        <v>14251</v>
      </c>
      <c r="T3199" s="3">
        <v>5393</v>
      </c>
      <c r="U3199" s="3">
        <v>94221</v>
      </c>
      <c r="V3199" s="3">
        <v>99614</v>
      </c>
      <c r="W3199" s="3">
        <v>11797</v>
      </c>
      <c r="Y3199" s="3">
        <v>0</v>
      </c>
      <c r="AA3199" s="3" t="s">
        <v>22161</v>
      </c>
      <c r="AB3199" s="3" t="s">
        <v>22162</v>
      </c>
    </row>
    <row r="3200" spans="1:28" ht="15" customHeight="1" x14ac:dyDescent="0.3">
      <c r="A3200" s="3">
        <v>570849245</v>
      </c>
      <c r="B3200" s="3">
        <v>201712</v>
      </c>
      <c r="C3200" s="3">
        <v>93492318037708</v>
      </c>
      <c r="D3200" s="3" t="s">
        <v>25</v>
      </c>
      <c r="E3200" s="8" t="s">
        <v>22163</v>
      </c>
      <c r="F3200" s="3" t="s">
        <v>22164</v>
      </c>
      <c r="G3200" s="9">
        <v>43494</v>
      </c>
      <c r="H3200" s="3" t="s">
        <v>22165</v>
      </c>
      <c r="I3200" s="10">
        <v>43517.68440972222</v>
      </c>
      <c r="J3200" s="3" t="s">
        <v>22167</v>
      </c>
      <c r="K3200" s="3" t="s">
        <v>46905</v>
      </c>
      <c r="L3200" s="3"/>
      <c r="M3200" s="3" t="s">
        <v>22166</v>
      </c>
      <c r="N3200" s="3" t="s">
        <v>60</v>
      </c>
      <c r="O3200" s="3">
        <v>29073</v>
      </c>
      <c r="P3200" s="3">
        <v>169</v>
      </c>
      <c r="Q3200" s="3">
        <v>15459</v>
      </c>
      <c r="R3200" s="3">
        <v>169</v>
      </c>
      <c r="S3200" s="3">
        <v>16369</v>
      </c>
      <c r="T3200" s="3">
        <v>-16200</v>
      </c>
      <c r="U3200" s="3">
        <v>16200</v>
      </c>
      <c r="X3200" s="3">
        <v>890</v>
      </c>
      <c r="Y3200" s="3" t="b">
        <v>0</v>
      </c>
      <c r="AA3200" s="3" t="s">
        <v>22168</v>
      </c>
      <c r="AB3200" s="3" t="s">
        <v>900</v>
      </c>
    </row>
    <row r="3201" spans="1:28" ht="15" customHeight="1" x14ac:dyDescent="0.3">
      <c r="A3201" s="3">
        <v>813962536</v>
      </c>
      <c r="B3201" s="3">
        <v>201712</v>
      </c>
      <c r="C3201" s="3">
        <v>93492318011308</v>
      </c>
      <c r="D3201" s="3" t="s">
        <v>25</v>
      </c>
      <c r="E3201" s="8" t="s">
        <v>22169</v>
      </c>
      <c r="F3201" s="3" t="s">
        <v>22170</v>
      </c>
      <c r="G3201" s="9">
        <v>43494</v>
      </c>
      <c r="H3201" s="3" t="s">
        <v>22171</v>
      </c>
      <c r="I3201" s="10">
        <v>43517.68440972222</v>
      </c>
      <c r="J3201" s="3" t="s">
        <v>22173</v>
      </c>
      <c r="K3201" s="3" t="s">
        <v>46904</v>
      </c>
      <c r="L3201" s="3"/>
      <c r="M3201" s="3" t="s">
        <v>22170</v>
      </c>
      <c r="N3201" s="8" t="s">
        <v>22172</v>
      </c>
      <c r="O3201" s="3">
        <v>20036</v>
      </c>
      <c r="P3201" s="3">
        <v>25</v>
      </c>
      <c r="R3201" s="3">
        <v>50025</v>
      </c>
      <c r="S3201" s="3">
        <v>6725</v>
      </c>
      <c r="T3201" s="3">
        <v>43300</v>
      </c>
      <c r="V3201" s="3">
        <v>43300</v>
      </c>
      <c r="W3201" s="3">
        <v>50000</v>
      </c>
      <c r="X3201" s="3">
        <v>1712</v>
      </c>
      <c r="Y3201" s="3" t="b">
        <v>0</v>
      </c>
      <c r="AA3201" s="3" t="s">
        <v>22174</v>
      </c>
      <c r="AB3201" s="3" t="s">
        <v>22175</v>
      </c>
    </row>
    <row r="3202" spans="1:28" ht="15" customHeight="1" x14ac:dyDescent="0.3">
      <c r="A3202" s="3">
        <v>46189612</v>
      </c>
      <c r="B3202" s="3">
        <v>201712</v>
      </c>
      <c r="C3202" s="3">
        <v>93492318011108</v>
      </c>
      <c r="D3202" s="3" t="s">
        <v>25</v>
      </c>
      <c r="E3202" s="8" t="s">
        <v>22176</v>
      </c>
      <c r="F3202" s="3" t="s">
        <v>22177</v>
      </c>
      <c r="G3202" s="9">
        <v>43494</v>
      </c>
      <c r="H3202" s="3" t="s">
        <v>22178</v>
      </c>
      <c r="I3202" s="10">
        <v>43517.68440972222</v>
      </c>
      <c r="J3202" s="3" t="s">
        <v>22179</v>
      </c>
      <c r="K3202" s="3" t="s">
        <v>46905</v>
      </c>
      <c r="L3202" s="3" t="s">
        <v>46911</v>
      </c>
      <c r="M3202" s="3" t="s">
        <v>22177</v>
      </c>
      <c r="O3202" s="3">
        <v>1077</v>
      </c>
      <c r="R3202" s="3">
        <v>131054</v>
      </c>
      <c r="S3202" s="3">
        <v>168282</v>
      </c>
      <c r="T3202" s="3">
        <v>-37228</v>
      </c>
      <c r="U3202" s="3">
        <v>176032</v>
      </c>
      <c r="V3202" s="3">
        <v>139303</v>
      </c>
      <c r="W3202" s="3">
        <v>4504</v>
      </c>
      <c r="X3202" s="3">
        <v>6675</v>
      </c>
      <c r="Y3202" s="3" t="b">
        <v>0</v>
      </c>
      <c r="AA3202" s="3" t="s">
        <v>22180</v>
      </c>
      <c r="AB3202" s="3" t="s">
        <v>22181</v>
      </c>
    </row>
    <row r="3203" spans="1:28" ht="15" customHeight="1" x14ac:dyDescent="0.3">
      <c r="A3203" s="3">
        <v>311582885</v>
      </c>
      <c r="B3203" s="3">
        <v>201712</v>
      </c>
      <c r="C3203" s="3">
        <v>93492318011008</v>
      </c>
      <c r="D3203" s="3" t="s">
        <v>25</v>
      </c>
      <c r="E3203" s="8" t="s">
        <v>22182</v>
      </c>
      <c r="F3203" s="3" t="s">
        <v>22183</v>
      </c>
      <c r="G3203" s="9">
        <v>43494</v>
      </c>
      <c r="H3203" s="3" t="s">
        <v>22184</v>
      </c>
      <c r="I3203" s="10">
        <v>43517.68440972222</v>
      </c>
      <c r="J3203" s="3" t="s">
        <v>22187</v>
      </c>
      <c r="K3203" s="3" t="s">
        <v>46904</v>
      </c>
      <c r="L3203" s="4" t="s">
        <v>46982</v>
      </c>
      <c r="M3203" s="3" t="s">
        <v>22185</v>
      </c>
      <c r="N3203" s="8" t="s">
        <v>22186</v>
      </c>
      <c r="O3203" s="3">
        <v>66213</v>
      </c>
      <c r="P3203" s="3">
        <v>51100</v>
      </c>
      <c r="R3203" s="3">
        <v>94616</v>
      </c>
      <c r="S3203" s="3">
        <v>74041</v>
      </c>
      <c r="T3203" s="3">
        <v>20575</v>
      </c>
      <c r="U3203" s="3">
        <v>175186</v>
      </c>
      <c r="V3203" s="3">
        <v>195761</v>
      </c>
      <c r="W3203" s="3">
        <v>32025</v>
      </c>
      <c r="X3203" s="3">
        <v>20400</v>
      </c>
      <c r="Y3203" s="3" t="b">
        <v>0</v>
      </c>
      <c r="AA3203" s="3" t="s">
        <v>22188</v>
      </c>
      <c r="AB3203" s="3" t="s">
        <v>22189</v>
      </c>
    </row>
    <row r="3204" spans="1:28" ht="15" customHeight="1" x14ac:dyDescent="0.3">
      <c r="A3204" s="3">
        <v>330913872</v>
      </c>
      <c r="B3204" s="3">
        <v>201712</v>
      </c>
      <c r="C3204" s="3">
        <v>93492318009208</v>
      </c>
      <c r="D3204" s="3" t="s">
        <v>25</v>
      </c>
      <c r="E3204" s="8" t="s">
        <v>22190</v>
      </c>
      <c r="F3204" s="3" t="s">
        <v>22191</v>
      </c>
      <c r="G3204" s="9">
        <v>43494</v>
      </c>
      <c r="H3204" s="3" t="s">
        <v>22192</v>
      </c>
      <c r="I3204" s="10">
        <v>43517.68440972222</v>
      </c>
      <c r="J3204" s="3" t="s">
        <v>22194</v>
      </c>
      <c r="K3204" s="11" t="s">
        <v>46904</v>
      </c>
      <c r="L3204" s="3"/>
      <c r="M3204" s="3" t="s">
        <v>22191</v>
      </c>
      <c r="N3204" s="8" t="s">
        <v>22193</v>
      </c>
      <c r="O3204" s="3">
        <v>22030</v>
      </c>
      <c r="Q3204" s="3" t="s">
        <v>1547</v>
      </c>
      <c r="R3204" s="3">
        <v>144475</v>
      </c>
      <c r="S3204" s="3">
        <v>126506</v>
      </c>
      <c r="T3204" s="3">
        <v>17969</v>
      </c>
      <c r="U3204" s="3">
        <v>305191</v>
      </c>
      <c r="V3204" s="3">
        <v>323160</v>
      </c>
      <c r="X3204" s="3">
        <v>82414</v>
      </c>
      <c r="Y3204" s="3">
        <v>0</v>
      </c>
      <c r="AA3204" s="3" t="s">
        <v>22195</v>
      </c>
      <c r="AB3204" s="3" t="s">
        <v>22196</v>
      </c>
    </row>
    <row r="3205" spans="1:28" ht="15" customHeight="1" x14ac:dyDescent="0.3">
      <c r="A3205" s="3">
        <v>263266828</v>
      </c>
      <c r="B3205" s="3">
        <v>201712</v>
      </c>
      <c r="C3205" s="3">
        <v>93492319035228</v>
      </c>
      <c r="D3205" s="3" t="s">
        <v>25</v>
      </c>
      <c r="E3205" s="8" t="s">
        <v>22197</v>
      </c>
      <c r="F3205" s="3" t="s">
        <v>22198</v>
      </c>
      <c r="G3205" s="9">
        <v>43501</v>
      </c>
      <c r="H3205" s="3" t="s">
        <v>22199</v>
      </c>
      <c r="I3205" s="10">
        <v>43517.68440972222</v>
      </c>
      <c r="J3205" s="3" t="s">
        <v>22202</v>
      </c>
      <c r="K3205" s="3" t="s">
        <v>46904</v>
      </c>
      <c r="L3205" s="4" t="s">
        <v>46962</v>
      </c>
      <c r="M3205" s="3" t="s">
        <v>22200</v>
      </c>
      <c r="N3205" s="8" t="s">
        <v>22201</v>
      </c>
      <c r="O3205" s="3">
        <v>98907</v>
      </c>
      <c r="P3205" s="3">
        <v>79305</v>
      </c>
      <c r="Q3205" s="3" t="s">
        <v>22203</v>
      </c>
      <c r="R3205" s="3">
        <v>79305</v>
      </c>
      <c r="S3205" s="3">
        <v>114153</v>
      </c>
      <c r="T3205" s="3">
        <v>-34848</v>
      </c>
      <c r="U3205" s="3">
        <v>60190</v>
      </c>
      <c r="V3205" s="3">
        <v>25342</v>
      </c>
      <c r="X3205" s="3">
        <v>7989</v>
      </c>
      <c r="Y3205" s="3">
        <v>0</v>
      </c>
      <c r="Z3205" s="3">
        <v>0</v>
      </c>
      <c r="AA3205" s="3" t="s">
        <v>22204</v>
      </c>
      <c r="AB3205" s="3" t="s">
        <v>22205</v>
      </c>
    </row>
    <row r="3206" spans="1:28" ht="15" customHeight="1" x14ac:dyDescent="0.3">
      <c r="A3206" s="3">
        <v>208974913</v>
      </c>
      <c r="B3206" s="3">
        <v>201712</v>
      </c>
      <c r="C3206" s="3">
        <v>93492319034978</v>
      </c>
      <c r="D3206" s="3" t="s">
        <v>25</v>
      </c>
      <c r="E3206" s="8" t="s">
        <v>22206</v>
      </c>
      <c r="F3206" s="3" t="s">
        <v>22207</v>
      </c>
      <c r="G3206" s="9">
        <v>43501</v>
      </c>
      <c r="H3206" s="3" t="s">
        <v>22208</v>
      </c>
      <c r="I3206" s="10">
        <v>43517.68440972222</v>
      </c>
      <c r="J3206" s="3" t="s">
        <v>22211</v>
      </c>
      <c r="K3206" s="3" t="s">
        <v>46904</v>
      </c>
      <c r="L3206" s="3" t="s">
        <v>46962</v>
      </c>
      <c r="M3206" s="3" t="s">
        <v>22209</v>
      </c>
      <c r="N3206" s="8" t="s">
        <v>22210</v>
      </c>
      <c r="O3206" s="3">
        <v>80202</v>
      </c>
      <c r="P3206" s="3">
        <v>17069</v>
      </c>
      <c r="Q3206" s="3" t="s">
        <v>1547</v>
      </c>
      <c r="R3206" s="3">
        <v>19255</v>
      </c>
      <c r="S3206" s="3">
        <v>14518</v>
      </c>
      <c r="T3206" s="3">
        <v>4737</v>
      </c>
      <c r="U3206" s="3">
        <v>35225</v>
      </c>
      <c r="V3206" s="3">
        <v>39962</v>
      </c>
      <c r="Y3206" s="3">
        <v>0</v>
      </c>
      <c r="Z3206" s="3">
        <v>0</v>
      </c>
      <c r="AA3206" s="3" t="s">
        <v>22212</v>
      </c>
      <c r="AB3206" s="3" t="s">
        <v>9057</v>
      </c>
    </row>
    <row r="3207" spans="1:28" ht="15" customHeight="1" x14ac:dyDescent="0.3">
      <c r="A3207" s="3">
        <v>582678507</v>
      </c>
      <c r="B3207" s="3">
        <v>201712</v>
      </c>
      <c r="C3207" s="3">
        <v>93492319034928</v>
      </c>
      <c r="D3207" s="3" t="s">
        <v>25</v>
      </c>
      <c r="E3207" s="8" t="s">
        <v>22213</v>
      </c>
      <c r="F3207" s="3" t="s">
        <v>22214</v>
      </c>
      <c r="G3207" s="9">
        <v>43501</v>
      </c>
      <c r="H3207" s="3" t="s">
        <v>22215</v>
      </c>
      <c r="I3207" s="10">
        <v>43517.68440972222</v>
      </c>
      <c r="J3207" s="3" t="s">
        <v>22218</v>
      </c>
      <c r="K3207" s="3" t="s">
        <v>46904</v>
      </c>
      <c r="L3207" s="3" t="s">
        <v>46957</v>
      </c>
      <c r="M3207" s="3" t="s">
        <v>22216</v>
      </c>
      <c r="N3207" s="8" t="s">
        <v>22217</v>
      </c>
      <c r="O3207" s="3">
        <v>30022</v>
      </c>
      <c r="P3207" s="3">
        <v>6827</v>
      </c>
      <c r="Q3207" s="3">
        <v>5687</v>
      </c>
      <c r="R3207" s="3">
        <v>11722</v>
      </c>
      <c r="S3207" s="3">
        <v>11222</v>
      </c>
      <c r="T3207" s="3">
        <v>500</v>
      </c>
      <c r="U3207" s="3">
        <v>12215</v>
      </c>
      <c r="V3207" s="3">
        <v>12715</v>
      </c>
      <c r="X3207" s="3">
        <v>4997</v>
      </c>
      <c r="Y3207" s="3" t="b">
        <v>0</v>
      </c>
      <c r="Z3207" s="3" t="b">
        <v>0</v>
      </c>
      <c r="AA3207" s="3" t="s">
        <v>22219</v>
      </c>
      <c r="AB3207" s="3" t="s">
        <v>22220</v>
      </c>
    </row>
    <row r="3208" spans="1:28" ht="15" customHeight="1" x14ac:dyDescent="0.3">
      <c r="A3208" s="3">
        <v>473374143</v>
      </c>
      <c r="B3208" s="3">
        <v>201712</v>
      </c>
      <c r="C3208" s="3">
        <v>93492319034728</v>
      </c>
      <c r="D3208" s="3" t="s">
        <v>25</v>
      </c>
      <c r="E3208" s="8" t="s">
        <v>22221</v>
      </c>
      <c r="F3208" s="3" t="s">
        <v>22222</v>
      </c>
      <c r="G3208" s="9">
        <v>43501</v>
      </c>
      <c r="H3208" s="3" t="s">
        <v>22223</v>
      </c>
      <c r="I3208" s="10">
        <v>43517.68440972222</v>
      </c>
      <c r="J3208" s="3" t="s">
        <v>22225</v>
      </c>
      <c r="K3208" s="3" t="s">
        <v>46905</v>
      </c>
      <c r="L3208" s="3"/>
      <c r="M3208" s="3" t="s">
        <v>22222</v>
      </c>
      <c r="N3208" s="8" t="s">
        <v>22224</v>
      </c>
      <c r="O3208" s="3">
        <v>17363</v>
      </c>
      <c r="P3208" s="3">
        <v>18600</v>
      </c>
      <c r="Q3208" s="3">
        <v>162195</v>
      </c>
      <c r="R3208" s="3">
        <v>160579</v>
      </c>
      <c r="S3208" s="3">
        <v>162195</v>
      </c>
      <c r="T3208" s="3">
        <v>-1616</v>
      </c>
      <c r="U3208" s="3">
        <v>6208</v>
      </c>
      <c r="V3208" s="3">
        <v>4592</v>
      </c>
      <c r="X3208" s="3">
        <v>850</v>
      </c>
      <c r="Y3208" s="3">
        <v>0</v>
      </c>
      <c r="Z3208" s="3">
        <v>0</v>
      </c>
      <c r="AA3208" s="3" t="s">
        <v>22226</v>
      </c>
      <c r="AB3208" s="3" t="s">
        <v>3795</v>
      </c>
    </row>
    <row r="3209" spans="1:28" ht="15" customHeight="1" x14ac:dyDescent="0.3">
      <c r="A3209" s="3">
        <v>263940105</v>
      </c>
      <c r="B3209" s="3">
        <v>201712</v>
      </c>
      <c r="C3209" s="3">
        <v>93492319034628</v>
      </c>
      <c r="D3209" s="3" t="s">
        <v>25</v>
      </c>
      <c r="E3209" s="8" t="s">
        <v>22227</v>
      </c>
      <c r="F3209" s="3" t="s">
        <v>22228</v>
      </c>
      <c r="G3209" s="9">
        <v>43501</v>
      </c>
      <c r="H3209" s="3" t="s">
        <v>22229</v>
      </c>
      <c r="I3209" s="10">
        <v>43517.68440972222</v>
      </c>
      <c r="J3209" s="3" t="s">
        <v>22230</v>
      </c>
      <c r="K3209" s="3" t="s">
        <v>46905</v>
      </c>
      <c r="L3209" s="3" t="s">
        <v>46911</v>
      </c>
      <c r="M3209" s="3" t="s">
        <v>22228</v>
      </c>
      <c r="N3209" s="3" t="s">
        <v>75</v>
      </c>
      <c r="O3209" s="3">
        <v>2169</v>
      </c>
      <c r="P3209" s="3">
        <v>16892</v>
      </c>
      <c r="Q3209" s="3">
        <v>0</v>
      </c>
      <c r="R3209" s="3">
        <v>16892</v>
      </c>
      <c r="S3209" s="3">
        <v>14999</v>
      </c>
      <c r="T3209" s="3">
        <v>1893</v>
      </c>
      <c r="U3209" s="3">
        <v>5008</v>
      </c>
      <c r="V3209" s="3">
        <v>6901</v>
      </c>
      <c r="Y3209" s="3">
        <v>0</v>
      </c>
      <c r="Z3209" s="3">
        <v>0</v>
      </c>
      <c r="AA3209" s="3" t="s">
        <v>22231</v>
      </c>
      <c r="AB3209" s="3" t="s">
        <v>22232</v>
      </c>
    </row>
    <row r="3210" spans="1:28" ht="15" customHeight="1" x14ac:dyDescent="0.3">
      <c r="A3210" s="3">
        <v>463052726</v>
      </c>
      <c r="B3210" s="3">
        <v>201712</v>
      </c>
      <c r="C3210" s="3">
        <v>93492319006378</v>
      </c>
      <c r="D3210" s="3" t="s">
        <v>25</v>
      </c>
      <c r="E3210" s="8" t="s">
        <v>22233</v>
      </c>
      <c r="F3210" s="3" t="s">
        <v>22234</v>
      </c>
      <c r="G3210" s="9">
        <v>43501</v>
      </c>
      <c r="H3210" s="3" t="s">
        <v>22235</v>
      </c>
      <c r="I3210" s="10">
        <v>43517.68440972222</v>
      </c>
      <c r="J3210" s="3" t="s">
        <v>22237</v>
      </c>
      <c r="K3210" s="11" t="s">
        <v>46904</v>
      </c>
      <c r="L3210" s="3" t="s">
        <v>46957</v>
      </c>
      <c r="M3210" s="3" t="s">
        <v>22236</v>
      </c>
      <c r="O3210" s="3">
        <v>66604</v>
      </c>
      <c r="P3210" s="3">
        <v>27862</v>
      </c>
      <c r="Q3210" s="3">
        <v>7638</v>
      </c>
      <c r="R3210" s="3">
        <v>81986</v>
      </c>
      <c r="S3210" s="3">
        <v>111739</v>
      </c>
      <c r="T3210" s="3">
        <v>-29753</v>
      </c>
      <c r="U3210" s="3">
        <v>67420</v>
      </c>
      <c r="V3210" s="3">
        <v>37667</v>
      </c>
      <c r="X3210" s="3">
        <v>2402</v>
      </c>
      <c r="Y3210" s="3" t="b">
        <v>0</v>
      </c>
      <c r="AA3210" s="3" t="s">
        <v>22238</v>
      </c>
      <c r="AB3210" s="3" t="s">
        <v>22239</v>
      </c>
    </row>
    <row r="3211" spans="1:28" ht="15" customHeight="1" x14ac:dyDescent="0.3">
      <c r="A3211" s="3">
        <v>461230932</v>
      </c>
      <c r="B3211" s="3">
        <v>201806</v>
      </c>
      <c r="C3211" s="3">
        <v>93492319006278</v>
      </c>
      <c r="D3211" s="3" t="s">
        <v>25</v>
      </c>
      <c r="E3211" s="8" t="s">
        <v>22240</v>
      </c>
      <c r="F3211" s="3" t="s">
        <v>22241</v>
      </c>
      <c r="G3211" s="9">
        <v>43501</v>
      </c>
      <c r="H3211" s="3" t="s">
        <v>22242</v>
      </c>
      <c r="I3211" s="10">
        <v>43517.68440972222</v>
      </c>
      <c r="J3211" s="3" t="s">
        <v>22245</v>
      </c>
      <c r="K3211" s="3" t="s">
        <v>46905</v>
      </c>
      <c r="L3211" s="3"/>
      <c r="M3211" s="3" t="s">
        <v>22243</v>
      </c>
      <c r="N3211" s="8" t="s">
        <v>22244</v>
      </c>
      <c r="O3211" s="3">
        <v>94960</v>
      </c>
      <c r="Q3211" s="3">
        <v>97500</v>
      </c>
      <c r="R3211" s="3">
        <v>0</v>
      </c>
      <c r="S3211" s="3">
        <v>100400</v>
      </c>
      <c r="T3211" s="3">
        <v>-100400</v>
      </c>
      <c r="U3211" s="3">
        <v>100400</v>
      </c>
      <c r="V3211" s="3">
        <v>0</v>
      </c>
      <c r="Y3211" s="3">
        <v>0</v>
      </c>
      <c r="Z3211" s="3">
        <v>0</v>
      </c>
      <c r="AA3211" s="3" t="s">
        <v>22246</v>
      </c>
      <c r="AB3211" s="3" t="s">
        <v>6022</v>
      </c>
    </row>
    <row r="3212" spans="1:28" ht="15" customHeight="1" x14ac:dyDescent="0.3">
      <c r="A3212" s="3">
        <v>475010275</v>
      </c>
      <c r="B3212" s="3">
        <v>201712</v>
      </c>
      <c r="C3212" s="3">
        <v>93492319006228</v>
      </c>
      <c r="D3212" s="3" t="s">
        <v>25</v>
      </c>
      <c r="E3212" s="8" t="s">
        <v>22247</v>
      </c>
      <c r="F3212" s="3" t="s">
        <v>22248</v>
      </c>
      <c r="G3212" s="9">
        <v>43501</v>
      </c>
      <c r="H3212" s="3" t="s">
        <v>22249</v>
      </c>
      <c r="I3212" s="10">
        <v>43517.68440972222</v>
      </c>
      <c r="J3212" s="3" t="s">
        <v>22251</v>
      </c>
      <c r="K3212" s="3" t="s">
        <v>46904</v>
      </c>
      <c r="L3212" s="3"/>
      <c r="M3212" s="3" t="s">
        <v>22250</v>
      </c>
      <c r="N3212" s="3" t="s">
        <v>60</v>
      </c>
      <c r="O3212" s="3">
        <v>19401</v>
      </c>
      <c r="P3212" s="3">
        <v>8530</v>
      </c>
      <c r="R3212" s="3">
        <v>86365</v>
      </c>
      <c r="S3212" s="3">
        <v>72350</v>
      </c>
      <c r="T3212" s="3">
        <v>14015</v>
      </c>
      <c r="U3212" s="3">
        <v>53697</v>
      </c>
      <c r="V3212" s="3">
        <v>67712</v>
      </c>
      <c r="X3212" s="3">
        <v>233</v>
      </c>
      <c r="Y3212" s="3" t="b">
        <v>0</v>
      </c>
      <c r="Z3212" s="3" t="b">
        <v>0</v>
      </c>
      <c r="AA3212" s="3" t="s">
        <v>22252</v>
      </c>
      <c r="AB3212" s="3" t="s">
        <v>22253</v>
      </c>
    </row>
    <row r="3213" spans="1:28" ht="15" customHeight="1" x14ac:dyDescent="0.3">
      <c r="A3213" s="3">
        <v>562151502</v>
      </c>
      <c r="B3213" s="3">
        <v>201806</v>
      </c>
      <c r="C3213" s="3">
        <v>93492319006128</v>
      </c>
      <c r="D3213" s="3" t="s">
        <v>25</v>
      </c>
      <c r="E3213" s="8" t="s">
        <v>22254</v>
      </c>
      <c r="F3213" s="3" t="s">
        <v>22255</v>
      </c>
      <c r="G3213" s="9">
        <v>43501</v>
      </c>
      <c r="H3213" s="3" t="s">
        <v>22256</v>
      </c>
      <c r="I3213" s="10">
        <v>43517.68440972222</v>
      </c>
      <c r="J3213" s="3" t="s">
        <v>22258</v>
      </c>
      <c r="K3213" s="3" t="s">
        <v>46904</v>
      </c>
      <c r="L3213" s="3" t="s">
        <v>46962</v>
      </c>
      <c r="M3213" s="3" t="s">
        <v>22257</v>
      </c>
      <c r="O3213" s="3">
        <v>27519</v>
      </c>
      <c r="P3213" s="3">
        <v>800</v>
      </c>
      <c r="R3213" s="3">
        <v>65960</v>
      </c>
      <c r="S3213" s="3">
        <v>64021</v>
      </c>
      <c r="T3213" s="3">
        <v>1939</v>
      </c>
      <c r="U3213" s="3">
        <v>30431</v>
      </c>
      <c r="V3213" s="3">
        <v>32370</v>
      </c>
      <c r="W3213" s="3">
        <v>13199</v>
      </c>
      <c r="Y3213" s="3" t="b">
        <v>0</v>
      </c>
      <c r="Z3213" s="3" t="b">
        <v>0</v>
      </c>
      <c r="AA3213" s="3" t="s">
        <v>22259</v>
      </c>
      <c r="AB3213" s="3" t="s">
        <v>22260</v>
      </c>
    </row>
    <row r="3214" spans="1:28" ht="15" customHeight="1" x14ac:dyDescent="0.3">
      <c r="A3214" s="3">
        <v>815319918</v>
      </c>
      <c r="B3214" s="3">
        <v>201712</v>
      </c>
      <c r="C3214" s="3">
        <v>93492319006078</v>
      </c>
      <c r="D3214" s="3" t="s">
        <v>25</v>
      </c>
      <c r="E3214" s="8" t="s">
        <v>22261</v>
      </c>
      <c r="F3214" s="3" t="s">
        <v>22262</v>
      </c>
      <c r="G3214" s="9">
        <v>43501</v>
      </c>
      <c r="H3214" s="3" t="s">
        <v>22263</v>
      </c>
      <c r="I3214" s="10">
        <v>43517.68440972222</v>
      </c>
      <c r="J3214" s="3" t="s">
        <v>22265</v>
      </c>
      <c r="K3214" s="3" t="s">
        <v>46905</v>
      </c>
      <c r="L3214" s="3"/>
      <c r="M3214" s="3" t="s">
        <v>22262</v>
      </c>
      <c r="N3214" s="8" t="s">
        <v>22264</v>
      </c>
      <c r="O3214" s="3">
        <v>96816</v>
      </c>
      <c r="P3214" s="3">
        <v>23500</v>
      </c>
      <c r="R3214" s="3">
        <v>23500</v>
      </c>
      <c r="S3214" s="3">
        <v>5874</v>
      </c>
      <c r="T3214" s="3">
        <v>17626</v>
      </c>
      <c r="V3214" s="3">
        <v>17626</v>
      </c>
      <c r="X3214" s="3">
        <v>2905</v>
      </c>
      <c r="Y3214" s="3" t="b">
        <v>0</v>
      </c>
      <c r="Z3214" s="3" t="b">
        <v>0</v>
      </c>
      <c r="AA3214" s="3" t="s">
        <v>22266</v>
      </c>
      <c r="AB3214" s="3" t="s">
        <v>1247</v>
      </c>
    </row>
    <row r="3215" spans="1:28" ht="15" customHeight="1" x14ac:dyDescent="0.3">
      <c r="A3215" s="3">
        <v>331099011</v>
      </c>
      <c r="B3215" s="3">
        <v>201712</v>
      </c>
      <c r="C3215" s="3">
        <v>93492319005428</v>
      </c>
      <c r="D3215" s="3" t="s">
        <v>25</v>
      </c>
      <c r="E3215" s="8" t="s">
        <v>22267</v>
      </c>
      <c r="F3215" s="3" t="s">
        <v>22268</v>
      </c>
      <c r="G3215" s="9">
        <v>43501</v>
      </c>
      <c r="H3215" s="3" t="s">
        <v>22269</v>
      </c>
      <c r="I3215" s="10">
        <v>43517.68440972222</v>
      </c>
      <c r="J3215" s="3" t="s">
        <v>22270</v>
      </c>
      <c r="K3215" s="3" t="s">
        <v>46905</v>
      </c>
      <c r="L3215" s="3" t="s">
        <v>46968</v>
      </c>
      <c r="M3215" s="3" t="s">
        <v>22268</v>
      </c>
      <c r="O3215" s="3">
        <v>46241</v>
      </c>
      <c r="P3215" s="3">
        <v>77384</v>
      </c>
      <c r="Q3215" s="3">
        <v>69652</v>
      </c>
      <c r="R3215" s="3">
        <v>77384</v>
      </c>
      <c r="S3215" s="3">
        <v>72440</v>
      </c>
      <c r="T3215" s="3">
        <v>4944</v>
      </c>
      <c r="U3215" s="3">
        <v>38967</v>
      </c>
      <c r="V3215" s="3">
        <v>43911</v>
      </c>
      <c r="X3215" s="3">
        <v>185</v>
      </c>
      <c r="Y3215" s="3" t="b">
        <v>0</v>
      </c>
      <c r="Z3215" s="3" t="b">
        <v>0</v>
      </c>
      <c r="AA3215" s="3" t="s">
        <v>22271</v>
      </c>
      <c r="AB3215" s="3" t="s">
        <v>22272</v>
      </c>
    </row>
    <row r="3216" spans="1:28" ht="15" customHeight="1" x14ac:dyDescent="0.3">
      <c r="A3216" s="3">
        <v>204911754</v>
      </c>
      <c r="B3216" s="3">
        <v>201712</v>
      </c>
      <c r="C3216" s="3">
        <v>93492305011518</v>
      </c>
      <c r="D3216" s="3" t="s">
        <v>25</v>
      </c>
      <c r="E3216" s="8" t="s">
        <v>22273</v>
      </c>
      <c r="F3216" s="3" t="s">
        <v>22274</v>
      </c>
      <c r="G3216" s="9">
        <v>43501</v>
      </c>
      <c r="H3216" s="3" t="s">
        <v>22275</v>
      </c>
      <c r="I3216" s="10">
        <v>43517.68440972222</v>
      </c>
      <c r="J3216" s="3" t="s">
        <v>22277</v>
      </c>
      <c r="K3216" s="11" t="s">
        <v>46904</v>
      </c>
      <c r="L3216" s="3"/>
      <c r="M3216" s="3" t="s">
        <v>22276</v>
      </c>
      <c r="N3216" s="3" t="s">
        <v>60</v>
      </c>
      <c r="O3216" s="3">
        <v>33142</v>
      </c>
      <c r="P3216" s="3">
        <v>62152</v>
      </c>
      <c r="Q3216" s="3">
        <v>30000</v>
      </c>
      <c r="R3216" s="3">
        <v>62152</v>
      </c>
      <c r="S3216" s="3">
        <v>30045</v>
      </c>
      <c r="T3216" s="3">
        <v>32107</v>
      </c>
      <c r="U3216" s="3">
        <v>3097</v>
      </c>
      <c r="V3216" s="3">
        <v>35204</v>
      </c>
      <c r="W3216" s="3">
        <v>0</v>
      </c>
      <c r="Y3216" s="3" t="b">
        <v>0</v>
      </c>
      <c r="Z3216" s="3" t="b">
        <v>0</v>
      </c>
      <c r="AA3216" s="3" t="s">
        <v>22278</v>
      </c>
      <c r="AB3216" s="3" t="s">
        <v>9057</v>
      </c>
    </row>
    <row r="3217" spans="1:28" ht="15" customHeight="1" x14ac:dyDescent="0.3">
      <c r="A3217" s="3">
        <v>320174243</v>
      </c>
      <c r="B3217" s="3">
        <v>201712</v>
      </c>
      <c r="C3217" s="3">
        <v>93492305011368</v>
      </c>
      <c r="D3217" s="3" t="s">
        <v>25</v>
      </c>
      <c r="E3217" s="8" t="s">
        <v>22279</v>
      </c>
      <c r="F3217" s="3" t="s">
        <v>22280</v>
      </c>
      <c r="G3217" s="9">
        <v>43501</v>
      </c>
      <c r="H3217" s="3" t="s">
        <v>22281</v>
      </c>
      <c r="I3217" s="10">
        <v>43517.68440972222</v>
      </c>
      <c r="J3217" s="3" t="s">
        <v>22284</v>
      </c>
      <c r="K3217" s="3" t="s">
        <v>46904</v>
      </c>
      <c r="L3217" s="4" t="s">
        <v>46962</v>
      </c>
      <c r="M3217" s="3" t="s">
        <v>22282</v>
      </c>
      <c r="N3217" s="8" t="s">
        <v>22283</v>
      </c>
      <c r="O3217" s="3">
        <v>97207</v>
      </c>
      <c r="P3217" s="3">
        <v>156101</v>
      </c>
      <c r="R3217" s="3">
        <v>156101</v>
      </c>
      <c r="S3217" s="3">
        <v>151909</v>
      </c>
      <c r="T3217" s="3">
        <v>4192</v>
      </c>
      <c r="U3217" s="3">
        <v>11764</v>
      </c>
      <c r="V3217" s="3">
        <v>15956</v>
      </c>
      <c r="Y3217" s="3" t="b">
        <v>0</v>
      </c>
      <c r="Z3217" s="3" t="b">
        <v>0</v>
      </c>
      <c r="AA3217" s="3" t="s">
        <v>22285</v>
      </c>
      <c r="AB3217" s="3" t="s">
        <v>22286</v>
      </c>
    </row>
    <row r="3218" spans="1:28" ht="15" customHeight="1" x14ac:dyDescent="0.3">
      <c r="A3218" s="3">
        <v>461358988</v>
      </c>
      <c r="B3218" s="3">
        <v>201712</v>
      </c>
      <c r="C3218" s="3">
        <v>93492305010268</v>
      </c>
      <c r="D3218" s="3" t="s">
        <v>25</v>
      </c>
      <c r="E3218" s="8" t="s">
        <v>22287</v>
      </c>
      <c r="F3218" s="3" t="s">
        <v>22288</v>
      </c>
      <c r="G3218" s="9">
        <v>43501</v>
      </c>
      <c r="H3218" s="3" t="s">
        <v>22289</v>
      </c>
      <c r="I3218" s="10">
        <v>43517.68440972222</v>
      </c>
      <c r="J3218" s="3" t="s">
        <v>22290</v>
      </c>
      <c r="K3218" s="3" t="s">
        <v>46905</v>
      </c>
      <c r="L3218" s="3" t="s">
        <v>46928</v>
      </c>
      <c r="M3218" s="3" t="s">
        <v>22288</v>
      </c>
      <c r="N3218" s="3" t="s">
        <v>60</v>
      </c>
      <c r="O3218" s="3">
        <v>38562</v>
      </c>
      <c r="P3218" s="3">
        <v>0</v>
      </c>
      <c r="R3218" s="3">
        <v>0</v>
      </c>
      <c r="W3218" s="3">
        <v>0</v>
      </c>
      <c r="Y3218" s="3" t="b">
        <v>0</v>
      </c>
      <c r="Z3218" s="3" t="b">
        <v>0</v>
      </c>
      <c r="AA3218" s="3" t="s">
        <v>22291</v>
      </c>
      <c r="AB3218" s="3" t="s">
        <v>22292</v>
      </c>
    </row>
    <row r="3219" spans="1:28" ht="15" customHeight="1" x14ac:dyDescent="0.3">
      <c r="A3219" s="3">
        <v>731413573</v>
      </c>
      <c r="B3219" s="3">
        <v>201712</v>
      </c>
      <c r="C3219" s="3">
        <v>93492305010168</v>
      </c>
      <c r="D3219" s="3" t="s">
        <v>25</v>
      </c>
      <c r="E3219" s="8" t="s">
        <v>22293</v>
      </c>
      <c r="F3219" s="3" t="s">
        <v>22294</v>
      </c>
      <c r="G3219" s="9">
        <v>43501</v>
      </c>
      <c r="H3219" s="3" t="s">
        <v>22295</v>
      </c>
      <c r="I3219" s="10">
        <v>43517.68440972222</v>
      </c>
      <c r="J3219" s="3" t="s">
        <v>22298</v>
      </c>
      <c r="K3219" s="11" t="s">
        <v>46904</v>
      </c>
      <c r="L3219" s="3"/>
      <c r="M3219" s="3" t="s">
        <v>22296</v>
      </c>
      <c r="N3219" s="8" t="s">
        <v>22297</v>
      </c>
      <c r="O3219" s="3">
        <v>74112</v>
      </c>
      <c r="P3219" s="3">
        <v>50668</v>
      </c>
      <c r="R3219" s="3">
        <v>104303</v>
      </c>
      <c r="S3219" s="3">
        <v>46444</v>
      </c>
      <c r="T3219" s="3">
        <v>57859</v>
      </c>
      <c r="U3219" s="3">
        <v>163196</v>
      </c>
      <c r="V3219" s="3">
        <v>221055</v>
      </c>
      <c r="Y3219" s="3" t="b">
        <v>0</v>
      </c>
      <c r="Z3219" s="3" t="b">
        <v>0</v>
      </c>
      <c r="AA3219" s="3" t="s">
        <v>22299</v>
      </c>
      <c r="AB3219" s="3" t="s">
        <v>16812</v>
      </c>
    </row>
    <row r="3220" spans="1:28" ht="15" customHeight="1" x14ac:dyDescent="0.3">
      <c r="A3220" s="3">
        <v>753002893</v>
      </c>
      <c r="B3220" s="3">
        <v>201712</v>
      </c>
      <c r="C3220" s="3">
        <v>93492305009918</v>
      </c>
      <c r="D3220" s="3" t="s">
        <v>25</v>
      </c>
      <c r="E3220" s="8" t="s">
        <v>22300</v>
      </c>
      <c r="F3220" s="3" t="s">
        <v>22301</v>
      </c>
      <c r="G3220" s="9">
        <v>43501</v>
      </c>
      <c r="H3220" s="3" t="s">
        <v>22302</v>
      </c>
      <c r="I3220" s="10">
        <v>43517.68440972222</v>
      </c>
      <c r="J3220" s="3" t="s">
        <v>22304</v>
      </c>
      <c r="K3220" s="3" t="s">
        <v>46904</v>
      </c>
      <c r="L3220" s="3" t="s">
        <v>46957</v>
      </c>
      <c r="M3220" s="3" t="s">
        <v>22303</v>
      </c>
      <c r="N3220" s="3" t="s">
        <v>60</v>
      </c>
      <c r="O3220" s="3">
        <v>95055</v>
      </c>
      <c r="P3220" s="3">
        <v>41531</v>
      </c>
      <c r="Q3220" s="3" t="s">
        <v>22305</v>
      </c>
      <c r="R3220" s="3">
        <v>41531</v>
      </c>
      <c r="S3220" s="3">
        <v>37775</v>
      </c>
      <c r="T3220" s="3">
        <v>3756</v>
      </c>
      <c r="U3220" s="3">
        <v>1437</v>
      </c>
      <c r="V3220" s="3">
        <v>5193</v>
      </c>
      <c r="W3220" s="3">
        <v>0</v>
      </c>
      <c r="X3220" s="3">
        <v>20702</v>
      </c>
      <c r="Y3220" s="3" t="b">
        <v>0</v>
      </c>
      <c r="Z3220" s="3" t="b">
        <v>0</v>
      </c>
      <c r="AA3220" s="3" t="s">
        <v>22306</v>
      </c>
      <c r="AB3220" s="3" t="s">
        <v>22307</v>
      </c>
    </row>
    <row r="3221" spans="1:28" ht="15" customHeight="1" x14ac:dyDescent="0.3">
      <c r="A3221" s="3">
        <v>271639689</v>
      </c>
      <c r="B3221" s="3">
        <v>201712</v>
      </c>
      <c r="C3221" s="3">
        <v>93492316020158</v>
      </c>
      <c r="D3221" s="3" t="s">
        <v>25</v>
      </c>
      <c r="E3221" s="8" t="s">
        <v>22308</v>
      </c>
      <c r="F3221" s="3" t="s">
        <v>22309</v>
      </c>
      <c r="G3221" s="9">
        <v>43501</v>
      </c>
      <c r="H3221" s="3" t="s">
        <v>22310</v>
      </c>
      <c r="I3221" s="10">
        <v>43517.68440972222</v>
      </c>
      <c r="J3221" s="3" t="s">
        <v>22313</v>
      </c>
      <c r="K3221" s="3" t="s">
        <v>46904</v>
      </c>
      <c r="L3221" s="3" t="s">
        <v>46957</v>
      </c>
      <c r="M3221" s="3" t="s">
        <v>22311</v>
      </c>
      <c r="N3221" s="8" t="s">
        <v>22312</v>
      </c>
      <c r="O3221" s="3">
        <v>11201</v>
      </c>
      <c r="P3221" s="3">
        <v>389</v>
      </c>
      <c r="Q3221" s="3">
        <v>115804</v>
      </c>
      <c r="R3221" s="3">
        <v>142808</v>
      </c>
      <c r="S3221" s="3">
        <v>132659</v>
      </c>
      <c r="T3221" s="3">
        <v>10149</v>
      </c>
      <c r="U3221" s="3">
        <v>-6136</v>
      </c>
      <c r="V3221" s="3">
        <v>4013</v>
      </c>
      <c r="X3221" s="3">
        <v>1840</v>
      </c>
      <c r="Y3221" s="3">
        <v>0</v>
      </c>
      <c r="Z3221" s="3">
        <v>0</v>
      </c>
      <c r="AA3221" s="3" t="s">
        <v>22314</v>
      </c>
      <c r="AB3221" s="3" t="s">
        <v>8195</v>
      </c>
    </row>
    <row r="3222" spans="1:28" ht="15" customHeight="1" x14ac:dyDescent="0.3">
      <c r="A3222" s="3">
        <v>461233726</v>
      </c>
      <c r="B3222" s="3">
        <v>201712</v>
      </c>
      <c r="C3222" s="3">
        <v>93492316020008</v>
      </c>
      <c r="D3222" s="3" t="s">
        <v>25</v>
      </c>
      <c r="E3222" s="8" t="s">
        <v>22315</v>
      </c>
      <c r="F3222" s="3" t="s">
        <v>22316</v>
      </c>
      <c r="G3222" s="9">
        <v>43501</v>
      </c>
      <c r="H3222" s="3">
        <v>2.0180316934920198E+17</v>
      </c>
      <c r="I3222" s="10">
        <v>43517.68440972222</v>
      </c>
      <c r="J3222" s="3" t="s">
        <v>22318</v>
      </c>
      <c r="K3222" s="3" t="s">
        <v>46904</v>
      </c>
      <c r="L3222" s="3" t="s">
        <v>46928</v>
      </c>
      <c r="M3222" s="3" t="s">
        <v>22316</v>
      </c>
      <c r="N3222" s="8" t="s">
        <v>22317</v>
      </c>
      <c r="O3222" s="3">
        <v>94026</v>
      </c>
      <c r="P3222" s="3">
        <v>165292</v>
      </c>
      <c r="Q3222" s="3">
        <v>66996</v>
      </c>
      <c r="R3222" s="3">
        <v>165292</v>
      </c>
      <c r="S3222" s="3">
        <v>124276</v>
      </c>
      <c r="T3222" s="3">
        <v>41016</v>
      </c>
      <c r="U3222" s="3">
        <v>211572</v>
      </c>
      <c r="V3222" s="3">
        <v>252588</v>
      </c>
      <c r="X3222" s="3">
        <v>4964</v>
      </c>
      <c r="Y3222" s="3">
        <v>0</v>
      </c>
      <c r="Z3222" s="3">
        <v>0</v>
      </c>
      <c r="AA3222" s="3" t="s">
        <v>22319</v>
      </c>
      <c r="AB3222" s="3" t="s">
        <v>22320</v>
      </c>
    </row>
    <row r="3223" spans="1:28" ht="15" customHeight="1" x14ac:dyDescent="0.3">
      <c r="A3223" s="3">
        <v>461070187</v>
      </c>
      <c r="B3223" s="3">
        <v>201712</v>
      </c>
      <c r="C3223" s="3">
        <v>93492316019808</v>
      </c>
      <c r="D3223" s="3" t="s">
        <v>25</v>
      </c>
      <c r="E3223" s="8" t="s">
        <v>22321</v>
      </c>
      <c r="F3223" s="3" t="s">
        <v>22322</v>
      </c>
      <c r="G3223" s="9">
        <v>43501</v>
      </c>
      <c r="H3223" s="3" t="s">
        <v>22323</v>
      </c>
      <c r="I3223" s="10">
        <v>43517.68440972222</v>
      </c>
      <c r="J3223" s="3" t="s">
        <v>22326</v>
      </c>
      <c r="K3223" s="3" t="s">
        <v>46905</v>
      </c>
      <c r="L3223" s="3"/>
      <c r="M3223" s="3" t="s">
        <v>22324</v>
      </c>
      <c r="N3223" s="8" t="s">
        <v>22325</v>
      </c>
      <c r="O3223" s="3">
        <v>19438</v>
      </c>
      <c r="P3223" s="3">
        <v>3849</v>
      </c>
      <c r="Q3223" s="3">
        <v>10000</v>
      </c>
      <c r="R3223" s="3">
        <v>2665</v>
      </c>
      <c r="S3223" s="3">
        <v>14510</v>
      </c>
      <c r="T3223" s="3">
        <v>-11845</v>
      </c>
      <c r="U3223" s="3">
        <v>12005</v>
      </c>
      <c r="V3223" s="3">
        <v>160</v>
      </c>
      <c r="X3223" s="3">
        <v>1550</v>
      </c>
      <c r="Y3223" s="3" t="b">
        <v>0</v>
      </c>
      <c r="Z3223" s="3" t="b">
        <v>0</v>
      </c>
      <c r="AA3223" s="3" t="s">
        <v>22327</v>
      </c>
      <c r="AB3223" s="3" t="s">
        <v>22328</v>
      </c>
    </row>
    <row r="3224" spans="1:28" ht="15" customHeight="1" x14ac:dyDescent="0.3">
      <c r="A3224" s="3">
        <v>371571688</v>
      </c>
      <c r="B3224" s="3">
        <v>201712</v>
      </c>
      <c r="C3224" s="3">
        <v>93492316019758</v>
      </c>
      <c r="D3224" s="3" t="s">
        <v>25</v>
      </c>
      <c r="E3224" s="8" t="s">
        <v>22329</v>
      </c>
      <c r="F3224" s="3" t="s">
        <v>22330</v>
      </c>
      <c r="G3224" s="9">
        <v>43501</v>
      </c>
      <c r="H3224" s="3" t="s">
        <v>22331</v>
      </c>
      <c r="I3224" s="10">
        <v>43517.68440972222</v>
      </c>
      <c r="J3224" s="3" t="s">
        <v>22333</v>
      </c>
      <c r="K3224" s="3" t="s">
        <v>46906</v>
      </c>
      <c r="L3224" s="3"/>
      <c r="M3224" s="3" t="s">
        <v>22330</v>
      </c>
      <c r="N3224" s="8" t="s">
        <v>22332</v>
      </c>
      <c r="O3224" s="3">
        <v>33884</v>
      </c>
      <c r="P3224" s="3">
        <v>15918</v>
      </c>
      <c r="R3224" s="3">
        <v>58788</v>
      </c>
      <c r="S3224" s="3">
        <v>63041</v>
      </c>
      <c r="T3224" s="3">
        <v>-4253</v>
      </c>
      <c r="U3224" s="3">
        <v>174537</v>
      </c>
      <c r="V3224" s="3">
        <v>170284</v>
      </c>
      <c r="Y3224" s="3" t="b">
        <v>0</v>
      </c>
      <c r="Z3224" s="3" t="b">
        <v>0</v>
      </c>
      <c r="AA3224" s="3" t="s">
        <v>22334</v>
      </c>
      <c r="AB3224" s="3" t="s">
        <v>22335</v>
      </c>
    </row>
    <row r="3225" spans="1:28" ht="15" customHeight="1" x14ac:dyDescent="0.3">
      <c r="A3225" s="3">
        <v>820985459</v>
      </c>
      <c r="B3225" s="3">
        <v>201712</v>
      </c>
      <c r="C3225" s="3">
        <v>93492316019608</v>
      </c>
      <c r="D3225" s="3" t="s">
        <v>25</v>
      </c>
      <c r="E3225" s="8" t="s">
        <v>22336</v>
      </c>
      <c r="F3225" s="3" t="s">
        <v>22337</v>
      </c>
      <c r="G3225" s="9">
        <v>43501</v>
      </c>
      <c r="H3225" s="3" t="s">
        <v>22338</v>
      </c>
      <c r="I3225" s="10">
        <v>43517.68440972222</v>
      </c>
      <c r="J3225" s="3" t="s">
        <v>22340</v>
      </c>
      <c r="K3225" s="3" t="s">
        <v>46904</v>
      </c>
      <c r="L3225" s="3" t="s">
        <v>46957</v>
      </c>
      <c r="M3225" s="3" t="s">
        <v>22339</v>
      </c>
      <c r="O3225" s="3">
        <v>78613</v>
      </c>
      <c r="P3225" s="3">
        <v>3932</v>
      </c>
      <c r="Q3225" s="3">
        <v>3313</v>
      </c>
      <c r="R3225" s="3">
        <v>5132</v>
      </c>
      <c r="S3225" s="3">
        <v>4513</v>
      </c>
      <c r="T3225" s="3">
        <v>619</v>
      </c>
      <c r="V3225" s="3">
        <v>619</v>
      </c>
      <c r="Y3225" s="3" t="b">
        <v>0</v>
      </c>
      <c r="Z3225" s="3" t="b">
        <v>0</v>
      </c>
      <c r="AA3225" s="3" t="s">
        <v>22341</v>
      </c>
      <c r="AB3225" s="3" t="s">
        <v>9057</v>
      </c>
    </row>
    <row r="3226" spans="1:28" ht="15" customHeight="1" x14ac:dyDescent="0.3">
      <c r="A3226" s="3">
        <v>311129267</v>
      </c>
      <c r="B3226" s="3">
        <v>201712</v>
      </c>
      <c r="C3226" s="3">
        <v>93492316019458</v>
      </c>
      <c r="D3226" s="3" t="s">
        <v>25</v>
      </c>
      <c r="E3226" s="8" t="s">
        <v>22342</v>
      </c>
      <c r="F3226" s="3" t="s">
        <v>22343</v>
      </c>
      <c r="G3226" s="9">
        <v>43501</v>
      </c>
      <c r="H3226" s="3" t="s">
        <v>22344</v>
      </c>
      <c r="I3226" s="10">
        <v>43517.68440972222</v>
      </c>
      <c r="J3226" s="3" t="s">
        <v>22346</v>
      </c>
      <c r="K3226" s="3" t="s">
        <v>46917</v>
      </c>
      <c r="L3226" s="3"/>
      <c r="M3226" s="3" t="s">
        <v>22343</v>
      </c>
      <c r="N3226" s="8" t="s">
        <v>22345</v>
      </c>
      <c r="O3226" s="3">
        <v>45638</v>
      </c>
      <c r="P3226" s="3">
        <v>116440</v>
      </c>
      <c r="Q3226" s="3">
        <v>21227</v>
      </c>
      <c r="R3226" s="3">
        <v>120315</v>
      </c>
      <c r="S3226" s="3">
        <v>114698</v>
      </c>
      <c r="T3226" s="3">
        <v>5617</v>
      </c>
      <c r="U3226" s="3">
        <v>248946</v>
      </c>
      <c r="V3226" s="3">
        <v>254563</v>
      </c>
      <c r="W3226" s="3">
        <v>0</v>
      </c>
      <c r="X3226" s="3">
        <v>730</v>
      </c>
      <c r="Y3226" s="3" t="b">
        <v>0</v>
      </c>
      <c r="Z3226" s="3" t="b">
        <v>0</v>
      </c>
      <c r="AA3226" s="3" t="s">
        <v>22347</v>
      </c>
      <c r="AB3226" s="3" t="s">
        <v>22348</v>
      </c>
    </row>
    <row r="3227" spans="1:28" ht="15" customHeight="1" x14ac:dyDescent="0.3">
      <c r="A3227" s="3">
        <v>431863306</v>
      </c>
      <c r="B3227" s="3">
        <v>201712</v>
      </c>
      <c r="C3227" s="3">
        <v>93492316019308</v>
      </c>
      <c r="D3227" s="3" t="s">
        <v>25</v>
      </c>
      <c r="E3227" s="8" t="s">
        <v>22349</v>
      </c>
      <c r="F3227" s="3" t="s">
        <v>22350</v>
      </c>
      <c r="G3227" s="9">
        <v>43501</v>
      </c>
      <c r="H3227" s="3" t="s">
        <v>22351</v>
      </c>
      <c r="I3227" s="10">
        <v>43517.68440972222</v>
      </c>
      <c r="J3227" s="3" t="s">
        <v>22352</v>
      </c>
      <c r="K3227" s="3" t="s">
        <v>46906</v>
      </c>
      <c r="L3227" s="3"/>
      <c r="M3227" s="3" t="s">
        <v>22350</v>
      </c>
      <c r="O3227" s="3">
        <v>63650</v>
      </c>
      <c r="P3227" s="3">
        <v>53618</v>
      </c>
      <c r="Q3227" s="3">
        <v>15393</v>
      </c>
      <c r="R3227" s="3">
        <v>53618</v>
      </c>
      <c r="S3227" s="3">
        <v>61492</v>
      </c>
      <c r="T3227" s="3">
        <v>-7874</v>
      </c>
      <c r="U3227" s="3">
        <v>34422</v>
      </c>
      <c r="V3227" s="3">
        <v>26548</v>
      </c>
      <c r="Y3227" s="3" t="b">
        <v>0</v>
      </c>
      <c r="Z3227" s="3" t="b">
        <v>0</v>
      </c>
      <c r="AA3227" s="3" t="s">
        <v>22353</v>
      </c>
      <c r="AB3227" s="3" t="s">
        <v>15118</v>
      </c>
    </row>
    <row r="3228" spans="1:28" ht="15" customHeight="1" x14ac:dyDescent="0.3">
      <c r="A3228" s="3">
        <v>813105716</v>
      </c>
      <c r="B3228" s="3">
        <v>201806</v>
      </c>
      <c r="C3228" s="3">
        <v>93492316019208</v>
      </c>
      <c r="D3228" s="3" t="s">
        <v>25</v>
      </c>
      <c r="E3228" s="8" t="s">
        <v>22354</v>
      </c>
      <c r="F3228" s="3" t="s">
        <v>22355</v>
      </c>
      <c r="G3228" s="9">
        <v>43501</v>
      </c>
      <c r="H3228" s="3" t="s">
        <v>22356</v>
      </c>
      <c r="I3228" s="10">
        <v>43517.68440972222</v>
      </c>
      <c r="J3228" s="3" t="s">
        <v>22357</v>
      </c>
      <c r="K3228" s="3" t="s">
        <v>46904</v>
      </c>
      <c r="L3228" s="3"/>
      <c r="M3228" s="3" t="s">
        <v>22355</v>
      </c>
      <c r="O3228" s="3">
        <v>37172</v>
      </c>
      <c r="P3228" s="3">
        <v>56664</v>
      </c>
      <c r="Q3228" s="3">
        <v>31574</v>
      </c>
      <c r="R3228" s="3">
        <v>57011</v>
      </c>
      <c r="S3228" s="3">
        <v>33423</v>
      </c>
      <c r="T3228" s="3">
        <v>23588</v>
      </c>
      <c r="U3228" s="3">
        <v>206517</v>
      </c>
      <c r="V3228" s="3">
        <v>230105</v>
      </c>
      <c r="X3228" s="3">
        <v>1730</v>
      </c>
      <c r="Y3228" s="3" t="b">
        <v>0</v>
      </c>
      <c r="Z3228" s="3" t="b">
        <v>0</v>
      </c>
      <c r="AA3228" s="3" t="s">
        <v>22358</v>
      </c>
      <c r="AB3228" s="3" t="s">
        <v>22359</v>
      </c>
    </row>
    <row r="3229" spans="1:28" ht="15" customHeight="1" x14ac:dyDescent="0.3">
      <c r="A3229" s="3">
        <v>351682572</v>
      </c>
      <c r="B3229" s="3">
        <v>201712</v>
      </c>
      <c r="C3229" s="3">
        <v>93492319034378</v>
      </c>
      <c r="D3229" s="3" t="s">
        <v>25</v>
      </c>
      <c r="E3229" s="8" t="s">
        <v>22360</v>
      </c>
      <c r="F3229" s="3" t="s">
        <v>22361</v>
      </c>
      <c r="G3229" s="9">
        <v>43501</v>
      </c>
      <c r="H3229" s="3" t="s">
        <v>22362</v>
      </c>
      <c r="I3229" s="10">
        <v>43517.68440972222</v>
      </c>
      <c r="J3229" s="3" t="s">
        <v>22364</v>
      </c>
      <c r="K3229" s="3" t="s">
        <v>46904</v>
      </c>
      <c r="L3229" s="3" t="s">
        <v>46957</v>
      </c>
      <c r="M3229" s="3" t="s">
        <v>22361</v>
      </c>
      <c r="N3229" s="8" t="s">
        <v>22363</v>
      </c>
      <c r="O3229" s="3">
        <v>469046039</v>
      </c>
      <c r="P3229" s="3">
        <v>46281</v>
      </c>
      <c r="Q3229" s="3">
        <v>65273</v>
      </c>
      <c r="R3229" s="3">
        <v>46297</v>
      </c>
      <c r="S3229" s="3">
        <v>65273</v>
      </c>
      <c r="T3229" s="3">
        <v>-18976</v>
      </c>
      <c r="U3229" s="3">
        <v>59642</v>
      </c>
      <c r="V3229" s="3">
        <v>40666</v>
      </c>
      <c r="Y3229" s="3" t="b">
        <v>0</v>
      </c>
      <c r="Z3229" s="3" t="b">
        <v>0</v>
      </c>
      <c r="AA3229" s="3" t="s">
        <v>22365</v>
      </c>
      <c r="AB3229" s="3" t="s">
        <v>22366</v>
      </c>
    </row>
    <row r="3230" spans="1:28" ht="15" customHeight="1" x14ac:dyDescent="0.3">
      <c r="A3230" s="3">
        <v>263314248</v>
      </c>
      <c r="B3230" s="3">
        <v>201806</v>
      </c>
      <c r="C3230" s="3">
        <v>93492304007368</v>
      </c>
      <c r="D3230" s="3" t="s">
        <v>25</v>
      </c>
      <c r="E3230" s="8" t="s">
        <v>22367</v>
      </c>
      <c r="F3230" s="3" t="s">
        <v>22368</v>
      </c>
      <c r="G3230" s="9">
        <v>43501</v>
      </c>
      <c r="H3230" s="3" t="s">
        <v>22369</v>
      </c>
      <c r="I3230" s="10">
        <v>43517.68440972222</v>
      </c>
      <c r="J3230" s="3" t="s">
        <v>22371</v>
      </c>
      <c r="K3230" s="3" t="s">
        <v>46904</v>
      </c>
      <c r="L3230" s="3"/>
      <c r="M3230" s="3" t="s">
        <v>22370</v>
      </c>
      <c r="N3230" s="3" t="s">
        <v>60</v>
      </c>
      <c r="O3230" s="3">
        <v>38501</v>
      </c>
      <c r="P3230" s="3">
        <v>114468</v>
      </c>
      <c r="Q3230" s="3">
        <v>116302</v>
      </c>
      <c r="R3230" s="3">
        <v>114468</v>
      </c>
      <c r="S3230" s="3">
        <v>118208</v>
      </c>
      <c r="T3230" s="3">
        <v>-3740</v>
      </c>
      <c r="U3230" s="3">
        <v>31925</v>
      </c>
      <c r="V3230" s="3">
        <v>28185</v>
      </c>
      <c r="W3230" s="3">
        <v>0</v>
      </c>
      <c r="X3230" s="3">
        <v>420</v>
      </c>
      <c r="Y3230" s="3" t="b">
        <v>0</v>
      </c>
      <c r="Z3230" s="3" t="b">
        <v>0</v>
      </c>
      <c r="AA3230" s="3" t="s">
        <v>22372</v>
      </c>
      <c r="AB3230" s="3" t="s">
        <v>484</v>
      </c>
    </row>
    <row r="3231" spans="1:28" ht="15" customHeight="1" x14ac:dyDescent="0.3">
      <c r="A3231" s="3">
        <v>300655369</v>
      </c>
      <c r="B3231" s="3">
        <v>201712</v>
      </c>
      <c r="C3231" s="3">
        <v>93492313021108</v>
      </c>
      <c r="D3231" s="3" t="s">
        <v>25</v>
      </c>
      <c r="E3231" s="8" t="s">
        <v>22373</v>
      </c>
      <c r="F3231" s="3" t="s">
        <v>22374</v>
      </c>
      <c r="G3231" s="9">
        <v>43501</v>
      </c>
      <c r="H3231" s="3" t="s">
        <v>22375</v>
      </c>
      <c r="I3231" s="10">
        <v>43517.68440972222</v>
      </c>
      <c r="J3231" s="3" t="s">
        <v>22376</v>
      </c>
      <c r="K3231" s="3" t="s">
        <v>46904</v>
      </c>
      <c r="L3231" s="3" t="s">
        <v>46957</v>
      </c>
      <c r="M3231" s="3" t="s">
        <v>22374</v>
      </c>
      <c r="N3231" s="3" t="s">
        <v>60</v>
      </c>
      <c r="O3231" s="3">
        <v>96828</v>
      </c>
      <c r="P3231" s="3">
        <v>11000</v>
      </c>
      <c r="Q3231" s="3">
        <v>19808</v>
      </c>
      <c r="R3231" s="3">
        <v>35253</v>
      </c>
      <c r="S3231" s="3">
        <v>35162</v>
      </c>
      <c r="T3231" s="3">
        <v>91</v>
      </c>
      <c r="U3231" s="3">
        <v>26561</v>
      </c>
      <c r="V3231" s="3">
        <v>26652</v>
      </c>
      <c r="W3231" s="3">
        <v>2200</v>
      </c>
      <c r="Y3231" s="3" t="b">
        <v>0</v>
      </c>
      <c r="Z3231" s="3" t="b">
        <v>0</v>
      </c>
      <c r="AA3231" s="3" t="s">
        <v>22377</v>
      </c>
      <c r="AB3231" s="3" t="s">
        <v>22378</v>
      </c>
    </row>
    <row r="3232" spans="1:28" ht="15" customHeight="1" x14ac:dyDescent="0.3">
      <c r="A3232" s="3">
        <v>462486539</v>
      </c>
      <c r="B3232" s="3">
        <v>201712</v>
      </c>
      <c r="C3232" s="3">
        <v>93492313021008</v>
      </c>
      <c r="D3232" s="3" t="s">
        <v>25</v>
      </c>
      <c r="E3232" s="8" t="s">
        <v>22379</v>
      </c>
      <c r="F3232" s="3" t="s">
        <v>22380</v>
      </c>
      <c r="G3232" s="9">
        <v>43501</v>
      </c>
      <c r="H3232" s="3" t="s">
        <v>22381</v>
      </c>
      <c r="I3232" s="10">
        <v>43517.68440972222</v>
      </c>
      <c r="J3232" s="3" t="s">
        <v>22383</v>
      </c>
      <c r="K3232" s="3" t="s">
        <v>46905</v>
      </c>
      <c r="L3232" s="3" t="s">
        <v>46964</v>
      </c>
      <c r="M3232" s="3" t="s">
        <v>22380</v>
      </c>
      <c r="N3232" s="8" t="s">
        <v>22382</v>
      </c>
      <c r="O3232" s="3">
        <v>11215</v>
      </c>
      <c r="R3232" s="3">
        <v>0</v>
      </c>
      <c r="S3232" s="3">
        <v>0</v>
      </c>
      <c r="T3232" s="3">
        <v>0</v>
      </c>
      <c r="U3232" s="3">
        <v>0</v>
      </c>
      <c r="V3232" s="3">
        <v>0</v>
      </c>
      <c r="Y3232" s="3" t="b">
        <v>0</v>
      </c>
      <c r="Z3232" s="3" t="b">
        <v>0</v>
      </c>
      <c r="AA3232" s="3" t="s">
        <v>22384</v>
      </c>
      <c r="AB3232" s="3" t="s">
        <v>4012</v>
      </c>
    </row>
    <row r="3233" spans="1:28" ht="15" customHeight="1" x14ac:dyDescent="0.3">
      <c r="A3233" s="3">
        <v>813969014</v>
      </c>
      <c r="B3233" s="3">
        <v>201712</v>
      </c>
      <c r="C3233" s="3">
        <v>93492313020708</v>
      </c>
      <c r="D3233" s="3" t="s">
        <v>25</v>
      </c>
      <c r="E3233" s="8" t="s">
        <v>22385</v>
      </c>
      <c r="F3233" s="3" t="s">
        <v>22386</v>
      </c>
      <c r="G3233" s="9">
        <v>43501</v>
      </c>
      <c r="H3233" s="3" t="s">
        <v>22387</v>
      </c>
      <c r="I3233" s="10">
        <v>43517.68440972222</v>
      </c>
      <c r="J3233" s="3" t="s">
        <v>22389</v>
      </c>
      <c r="K3233" s="11" t="s">
        <v>46904</v>
      </c>
      <c r="L3233" s="3" t="s">
        <v>46962</v>
      </c>
      <c r="M3233" s="3" t="s">
        <v>22386</v>
      </c>
      <c r="N3233" s="8" t="s">
        <v>22388</v>
      </c>
      <c r="O3233" s="3">
        <v>90803</v>
      </c>
      <c r="P3233" s="3">
        <v>53576</v>
      </c>
      <c r="Q3233" s="3" t="s">
        <v>22390</v>
      </c>
      <c r="R3233" s="3">
        <v>53576</v>
      </c>
      <c r="S3233" s="3">
        <v>20818</v>
      </c>
      <c r="T3233" s="3">
        <v>32758</v>
      </c>
      <c r="U3233" s="3">
        <v>979</v>
      </c>
      <c r="V3233" s="3">
        <v>33737</v>
      </c>
      <c r="X3233" s="3">
        <v>1500</v>
      </c>
      <c r="Y3233" s="3">
        <v>0</v>
      </c>
      <c r="Z3233" s="3">
        <v>0</v>
      </c>
      <c r="AA3233" s="3" t="s">
        <v>22391</v>
      </c>
      <c r="AB3233" s="3" t="s">
        <v>22392</v>
      </c>
    </row>
    <row r="3234" spans="1:28" ht="15" customHeight="1" x14ac:dyDescent="0.3">
      <c r="A3234" s="3">
        <v>450593300</v>
      </c>
      <c r="B3234" s="3">
        <v>201712</v>
      </c>
      <c r="C3234" s="3">
        <v>93492313020608</v>
      </c>
      <c r="D3234" s="3" t="s">
        <v>25</v>
      </c>
      <c r="E3234" s="8" t="s">
        <v>22393</v>
      </c>
      <c r="F3234" s="3" t="s">
        <v>22394</v>
      </c>
      <c r="G3234" s="9">
        <v>43501</v>
      </c>
      <c r="H3234" s="3" t="s">
        <v>22395</v>
      </c>
      <c r="I3234" s="10">
        <v>43517.68440972222</v>
      </c>
      <c r="J3234" s="3" t="s">
        <v>22397</v>
      </c>
      <c r="K3234" s="11" t="s">
        <v>46904</v>
      </c>
      <c r="L3234" s="3"/>
      <c r="M3234" s="3" t="s">
        <v>22396</v>
      </c>
      <c r="N3234" s="3" t="s">
        <v>60</v>
      </c>
      <c r="O3234" s="3">
        <v>24522</v>
      </c>
      <c r="Q3234" s="3">
        <v>97527</v>
      </c>
      <c r="R3234" s="3">
        <v>119208</v>
      </c>
      <c r="S3234" s="3">
        <v>99744</v>
      </c>
      <c r="T3234" s="3">
        <v>19464</v>
      </c>
      <c r="U3234" s="3">
        <v>-7370</v>
      </c>
      <c r="V3234" s="3">
        <v>10580</v>
      </c>
      <c r="X3234" s="3">
        <v>1570</v>
      </c>
      <c r="Y3234" s="3" t="b">
        <v>0</v>
      </c>
      <c r="Z3234" s="3" t="b">
        <v>0</v>
      </c>
      <c r="AA3234" s="3" t="s">
        <v>22398</v>
      </c>
      <c r="AB3234" s="3" t="s">
        <v>22399</v>
      </c>
    </row>
    <row r="3235" spans="1:28" ht="15" customHeight="1" x14ac:dyDescent="0.3">
      <c r="A3235" s="3">
        <v>953873165</v>
      </c>
      <c r="B3235" s="3">
        <v>201806</v>
      </c>
      <c r="C3235" s="3">
        <v>93492313020558</v>
      </c>
      <c r="D3235" s="3" t="s">
        <v>25</v>
      </c>
      <c r="E3235" s="8" t="s">
        <v>22400</v>
      </c>
      <c r="F3235" s="3" t="s">
        <v>22401</v>
      </c>
      <c r="G3235" s="9">
        <v>43501</v>
      </c>
      <c r="H3235" s="3" t="s">
        <v>22402</v>
      </c>
      <c r="I3235" s="10">
        <v>43517.68440972222</v>
      </c>
      <c r="J3235" s="3" t="s">
        <v>22403</v>
      </c>
      <c r="K3235" s="11" t="s">
        <v>46904</v>
      </c>
      <c r="L3235" s="3"/>
      <c r="M3235" s="3" t="s">
        <v>1935</v>
      </c>
      <c r="N3235" s="3" t="s">
        <v>60</v>
      </c>
      <c r="O3235" s="3">
        <v>92649</v>
      </c>
      <c r="P3235" s="3">
        <v>15499</v>
      </c>
      <c r="R3235" s="3">
        <v>115933</v>
      </c>
      <c r="S3235" s="3">
        <v>108554</v>
      </c>
      <c r="T3235" s="3">
        <v>7379</v>
      </c>
      <c r="U3235" s="3">
        <v>31799</v>
      </c>
      <c r="V3235" s="3">
        <v>39178</v>
      </c>
      <c r="X3235" s="3">
        <v>500</v>
      </c>
      <c r="Y3235" s="3" t="b">
        <v>0</v>
      </c>
      <c r="Z3235" s="3" t="b">
        <v>0</v>
      </c>
      <c r="AA3235" s="3" t="s">
        <v>22404</v>
      </c>
      <c r="AB3235" s="3" t="s">
        <v>22405</v>
      </c>
    </row>
    <row r="3236" spans="1:28" ht="15" customHeight="1" x14ac:dyDescent="0.3">
      <c r="A3236" s="3">
        <v>800733787</v>
      </c>
      <c r="B3236" s="3">
        <v>201712</v>
      </c>
      <c r="C3236" s="3">
        <v>93492313020508</v>
      </c>
      <c r="D3236" s="3" t="s">
        <v>25</v>
      </c>
      <c r="E3236" s="8" t="s">
        <v>22406</v>
      </c>
      <c r="F3236" s="3" t="s">
        <v>22407</v>
      </c>
      <c r="G3236" s="9">
        <v>43501</v>
      </c>
      <c r="H3236" s="3" t="s">
        <v>22408</v>
      </c>
      <c r="I3236" s="10">
        <v>43517.68440972222</v>
      </c>
      <c r="J3236" s="3" t="s">
        <v>22409</v>
      </c>
      <c r="K3236" s="3"/>
      <c r="L3236" s="3"/>
      <c r="M3236" s="3" t="s">
        <v>22407</v>
      </c>
      <c r="N3236" s="3" t="s">
        <v>60</v>
      </c>
      <c r="O3236" s="3">
        <v>91768</v>
      </c>
      <c r="P3236" s="3">
        <v>32964</v>
      </c>
      <c r="Q3236" s="3">
        <v>35540</v>
      </c>
      <c r="R3236" s="3">
        <v>32629</v>
      </c>
      <c r="S3236" s="3">
        <v>40109</v>
      </c>
      <c r="T3236" s="3">
        <v>-7480</v>
      </c>
      <c r="U3236" s="3">
        <v>70540</v>
      </c>
      <c r="V3236" s="3">
        <v>63060</v>
      </c>
      <c r="X3236" s="3">
        <v>1620</v>
      </c>
      <c r="Y3236" s="3">
        <v>0</v>
      </c>
      <c r="Z3236" s="3">
        <v>0</v>
      </c>
      <c r="AA3236" s="3" t="s">
        <v>22410</v>
      </c>
      <c r="AB3236" s="3" t="s">
        <v>22411</v>
      </c>
    </row>
    <row r="3237" spans="1:28" ht="15" customHeight="1" x14ac:dyDescent="0.3">
      <c r="A3237" s="3">
        <v>520231139</v>
      </c>
      <c r="B3237" s="3">
        <v>201712</v>
      </c>
      <c r="C3237" s="3">
        <v>93492313020108</v>
      </c>
      <c r="D3237" s="3" t="s">
        <v>25</v>
      </c>
      <c r="E3237" s="8" t="s">
        <v>22412</v>
      </c>
      <c r="F3237" s="3" t="s">
        <v>22413</v>
      </c>
      <c r="G3237" s="9">
        <v>43501</v>
      </c>
      <c r="H3237" s="3" t="s">
        <v>22414</v>
      </c>
      <c r="I3237" s="10">
        <v>43517.68440972222</v>
      </c>
      <c r="J3237" s="3" t="s">
        <v>22416</v>
      </c>
      <c r="K3237" s="3" t="s">
        <v>46904</v>
      </c>
      <c r="L3237" s="3"/>
      <c r="M3237" s="3" t="s">
        <v>22415</v>
      </c>
      <c r="O3237" s="3">
        <v>20005</v>
      </c>
      <c r="Q3237" s="3">
        <v>0</v>
      </c>
      <c r="S3237" s="3">
        <v>148</v>
      </c>
      <c r="T3237" s="3">
        <v>-148</v>
      </c>
      <c r="U3237" s="3">
        <v>432</v>
      </c>
      <c r="V3237" s="3">
        <v>284</v>
      </c>
      <c r="Y3237" s="3">
        <v>0</v>
      </c>
      <c r="Z3237" s="3">
        <v>0</v>
      </c>
      <c r="AA3237" s="3" t="s">
        <v>22417</v>
      </c>
      <c r="AB3237" s="3" t="s">
        <v>15150</v>
      </c>
    </row>
    <row r="3238" spans="1:28" ht="15" customHeight="1" x14ac:dyDescent="0.3">
      <c r="A3238" s="3">
        <v>411713774</v>
      </c>
      <c r="B3238" s="3">
        <v>201712</v>
      </c>
      <c r="C3238" s="3">
        <v>93492313019708</v>
      </c>
      <c r="D3238" s="3" t="s">
        <v>25</v>
      </c>
      <c r="E3238" s="8" t="s">
        <v>22418</v>
      </c>
      <c r="F3238" s="3" t="s">
        <v>22419</v>
      </c>
      <c r="G3238" s="9">
        <v>43501</v>
      </c>
      <c r="H3238" s="3" t="s">
        <v>22420</v>
      </c>
      <c r="I3238" s="10">
        <v>43517.68440972222</v>
      </c>
      <c r="J3238" s="3" t="s">
        <v>22422</v>
      </c>
      <c r="K3238" s="3" t="s">
        <v>46904</v>
      </c>
      <c r="L3238" s="3" t="s">
        <v>46962</v>
      </c>
      <c r="M3238" s="3" t="s">
        <v>22419</v>
      </c>
      <c r="N3238" s="8" t="s">
        <v>22421</v>
      </c>
      <c r="O3238" s="3">
        <v>55407</v>
      </c>
      <c r="P3238" s="3">
        <v>3187</v>
      </c>
      <c r="Q3238" s="3" t="s">
        <v>22423</v>
      </c>
      <c r="R3238" s="3">
        <v>39762</v>
      </c>
      <c r="S3238" s="3">
        <v>35803</v>
      </c>
      <c r="T3238" s="3">
        <v>3959</v>
      </c>
      <c r="U3238" s="3">
        <v>42132</v>
      </c>
      <c r="V3238" s="3">
        <v>46091</v>
      </c>
      <c r="W3238" s="3">
        <v>28991</v>
      </c>
      <c r="X3238" s="3">
        <v>1040</v>
      </c>
      <c r="Y3238" s="3" t="b">
        <v>0</v>
      </c>
      <c r="Z3238" s="3" t="b">
        <v>0</v>
      </c>
      <c r="AA3238" s="3" t="s">
        <v>22424</v>
      </c>
      <c r="AB3238" s="3" t="s">
        <v>22425</v>
      </c>
    </row>
    <row r="3239" spans="1:28" ht="15" customHeight="1" x14ac:dyDescent="0.3">
      <c r="A3239" s="3">
        <v>471586580</v>
      </c>
      <c r="B3239" s="3">
        <v>201712</v>
      </c>
      <c r="C3239" s="3">
        <v>93492313019408</v>
      </c>
      <c r="D3239" s="3" t="s">
        <v>25</v>
      </c>
      <c r="E3239" s="8" t="s">
        <v>22426</v>
      </c>
      <c r="F3239" s="3" t="s">
        <v>22427</v>
      </c>
      <c r="G3239" s="9">
        <v>43501</v>
      </c>
      <c r="H3239" s="3" t="s">
        <v>22428</v>
      </c>
      <c r="I3239" s="10">
        <v>43517.68440972222</v>
      </c>
      <c r="J3239" s="3" t="s">
        <v>22429</v>
      </c>
      <c r="K3239" s="4" t="s">
        <v>47000</v>
      </c>
      <c r="L3239" s="3" t="s">
        <v>46911</v>
      </c>
      <c r="M3239" s="3" t="s">
        <v>22427</v>
      </c>
      <c r="O3239" s="3">
        <v>86403</v>
      </c>
      <c r="P3239" s="3">
        <v>3077</v>
      </c>
      <c r="Q3239" s="3">
        <v>108714</v>
      </c>
      <c r="R3239" s="3">
        <v>119259</v>
      </c>
      <c r="S3239" s="3">
        <v>124516</v>
      </c>
      <c r="T3239" s="3">
        <v>-5257</v>
      </c>
      <c r="U3239" s="3">
        <v>9096</v>
      </c>
      <c r="V3239" s="3">
        <v>103815</v>
      </c>
      <c r="X3239" s="3">
        <v>529</v>
      </c>
      <c r="Y3239" s="3" t="b">
        <v>0</v>
      </c>
      <c r="Z3239" s="3" t="b">
        <v>0</v>
      </c>
      <c r="AA3239" s="3" t="s">
        <v>22430</v>
      </c>
      <c r="AB3239" s="3" t="s">
        <v>4012</v>
      </c>
    </row>
    <row r="3240" spans="1:28" ht="15" customHeight="1" x14ac:dyDescent="0.3">
      <c r="A3240" s="3">
        <v>161586001</v>
      </c>
      <c r="B3240" s="3">
        <v>201712</v>
      </c>
      <c r="C3240" s="3">
        <v>93492319034578</v>
      </c>
      <c r="D3240" s="3" t="s">
        <v>25</v>
      </c>
      <c r="E3240" s="8" t="s">
        <v>22431</v>
      </c>
      <c r="F3240" s="3" t="s">
        <v>22432</v>
      </c>
      <c r="G3240" s="9">
        <v>43501</v>
      </c>
      <c r="H3240" s="3" t="s">
        <v>22433</v>
      </c>
      <c r="I3240" s="10">
        <v>43517.68440972222</v>
      </c>
      <c r="J3240" s="3" t="s">
        <v>22435</v>
      </c>
      <c r="K3240" s="3" t="s">
        <v>46906</v>
      </c>
      <c r="L3240" s="3"/>
      <c r="M3240" s="3" t="s">
        <v>22432</v>
      </c>
      <c r="N3240" s="8" t="s">
        <v>22434</v>
      </c>
      <c r="O3240" s="3">
        <v>13126</v>
      </c>
      <c r="P3240" s="3">
        <v>121710</v>
      </c>
      <c r="Q3240" s="3" t="s">
        <v>22436</v>
      </c>
      <c r="R3240" s="3">
        <v>158266</v>
      </c>
      <c r="S3240" s="3">
        <v>176488</v>
      </c>
      <c r="T3240" s="3">
        <v>-18222</v>
      </c>
      <c r="U3240" s="3">
        <v>410732</v>
      </c>
      <c r="V3240" s="3">
        <v>406046</v>
      </c>
      <c r="X3240" s="3">
        <v>1425</v>
      </c>
      <c r="Y3240" s="3" t="b">
        <v>0</v>
      </c>
      <c r="Z3240" s="3" t="b">
        <v>0</v>
      </c>
      <c r="AA3240" s="3" t="s">
        <v>22437</v>
      </c>
      <c r="AB3240" s="3" t="s">
        <v>22438</v>
      </c>
    </row>
    <row r="3241" spans="1:28" ht="15" customHeight="1" x14ac:dyDescent="0.3">
      <c r="A3241" s="3">
        <v>134276921</v>
      </c>
      <c r="B3241" s="3">
        <v>201712</v>
      </c>
      <c r="C3241" s="3">
        <v>93492319034428</v>
      </c>
      <c r="D3241" s="3" t="s">
        <v>25</v>
      </c>
      <c r="E3241" s="8" t="s">
        <v>22439</v>
      </c>
      <c r="F3241" s="3" t="s">
        <v>22440</v>
      </c>
      <c r="G3241" s="9">
        <v>43501</v>
      </c>
      <c r="H3241" s="3" t="s">
        <v>22441</v>
      </c>
      <c r="I3241" s="10">
        <v>43517.68440972222</v>
      </c>
      <c r="J3241" s="3" t="s">
        <v>22443</v>
      </c>
      <c r="K3241" s="3" t="s">
        <v>46904</v>
      </c>
      <c r="L3241" s="3" t="s">
        <v>46957</v>
      </c>
      <c r="M3241" s="3" t="s">
        <v>22440</v>
      </c>
      <c r="N3241" s="8" t="s">
        <v>22442</v>
      </c>
      <c r="O3241" s="3">
        <v>10016</v>
      </c>
      <c r="Q3241" s="3" t="s">
        <v>22444</v>
      </c>
      <c r="R3241" s="3">
        <v>94776</v>
      </c>
      <c r="S3241" s="3">
        <v>91016</v>
      </c>
      <c r="T3241" s="3">
        <v>3760</v>
      </c>
      <c r="U3241" s="3">
        <v>3860</v>
      </c>
      <c r="V3241" s="3">
        <v>7620</v>
      </c>
      <c r="X3241" s="3">
        <v>1066</v>
      </c>
      <c r="Y3241" s="3">
        <v>0</v>
      </c>
      <c r="Z3241" s="3">
        <v>0</v>
      </c>
      <c r="AA3241" s="3" t="s">
        <v>22445</v>
      </c>
      <c r="AB3241" s="3" t="s">
        <v>22446</v>
      </c>
    </row>
    <row r="3242" spans="1:28" ht="15" customHeight="1" x14ac:dyDescent="0.3">
      <c r="A3242" s="3">
        <v>471771721</v>
      </c>
      <c r="B3242" s="3">
        <v>201806</v>
      </c>
      <c r="C3242" s="3">
        <v>93492316029058</v>
      </c>
      <c r="D3242" s="3" t="s">
        <v>25</v>
      </c>
      <c r="E3242" s="8" t="s">
        <v>22447</v>
      </c>
      <c r="F3242" s="3" t="s">
        <v>22448</v>
      </c>
      <c r="G3242" s="9">
        <v>43501</v>
      </c>
      <c r="H3242" s="3" t="s">
        <v>22449</v>
      </c>
      <c r="I3242" s="10">
        <v>43517.68440972222</v>
      </c>
      <c r="J3242" s="3" t="s">
        <v>22450</v>
      </c>
      <c r="K3242" s="3" t="s">
        <v>46905</v>
      </c>
      <c r="L3242" s="3"/>
      <c r="M3242" s="3" t="s">
        <v>22448</v>
      </c>
      <c r="N3242" s="3" t="s">
        <v>60</v>
      </c>
      <c r="O3242" s="3">
        <v>8057</v>
      </c>
      <c r="P3242" s="3">
        <v>0</v>
      </c>
      <c r="Q3242" s="3">
        <v>17353</v>
      </c>
      <c r="R3242" s="3">
        <v>66764</v>
      </c>
      <c r="S3242" s="3">
        <v>17353</v>
      </c>
      <c r="T3242" s="3">
        <v>49411</v>
      </c>
      <c r="U3242" s="3">
        <v>11531</v>
      </c>
      <c r="V3242" s="3">
        <v>60942</v>
      </c>
      <c r="W3242" s="3">
        <v>0</v>
      </c>
      <c r="Y3242" s="3" t="b">
        <v>0</v>
      </c>
      <c r="Z3242" s="3" t="b">
        <v>0</v>
      </c>
      <c r="AA3242" s="3" t="s">
        <v>22451</v>
      </c>
      <c r="AB3242" s="3" t="s">
        <v>22452</v>
      </c>
    </row>
    <row r="3243" spans="1:28" ht="15" customHeight="1" x14ac:dyDescent="0.3">
      <c r="A3243" s="3">
        <v>463037483</v>
      </c>
      <c r="B3243" s="3">
        <v>201712</v>
      </c>
      <c r="C3243" s="3">
        <v>93492316028958</v>
      </c>
      <c r="D3243" s="3" t="s">
        <v>25</v>
      </c>
      <c r="E3243" s="8" t="s">
        <v>22453</v>
      </c>
      <c r="F3243" s="3" t="s">
        <v>22454</v>
      </c>
      <c r="G3243" s="9">
        <v>43501</v>
      </c>
      <c r="H3243" s="3" t="s">
        <v>22455</v>
      </c>
      <c r="I3243" s="10">
        <v>43517.68440972222</v>
      </c>
      <c r="J3243" s="3" t="s">
        <v>22458</v>
      </c>
      <c r="K3243" s="3" t="s">
        <v>46906</v>
      </c>
      <c r="L3243" s="3"/>
      <c r="M3243" s="3" t="s">
        <v>22456</v>
      </c>
      <c r="N3243" s="8" t="s">
        <v>22457</v>
      </c>
      <c r="O3243" s="3">
        <v>21128</v>
      </c>
      <c r="P3243" s="3">
        <v>58362</v>
      </c>
      <c r="Q3243" s="3">
        <v>107278</v>
      </c>
      <c r="R3243" s="3">
        <v>104735</v>
      </c>
      <c r="S3243" s="3">
        <v>111678</v>
      </c>
      <c r="T3243" s="3">
        <v>-6943</v>
      </c>
      <c r="U3243" s="3">
        <v>29967</v>
      </c>
      <c r="V3243" s="3">
        <v>23024</v>
      </c>
      <c r="Y3243" s="3" t="b">
        <v>0</v>
      </c>
      <c r="Z3243" s="3" t="b">
        <v>0</v>
      </c>
      <c r="AA3243" s="3" t="s">
        <v>22459</v>
      </c>
      <c r="AB3243" s="3" t="s">
        <v>21008</v>
      </c>
    </row>
    <row r="3244" spans="1:28" ht="15" customHeight="1" x14ac:dyDescent="0.3">
      <c r="A3244" s="3">
        <v>223383375</v>
      </c>
      <c r="B3244" s="3">
        <v>201806</v>
      </c>
      <c r="C3244" s="3">
        <v>93492314003058</v>
      </c>
      <c r="D3244" s="3" t="s">
        <v>25</v>
      </c>
      <c r="E3244" s="8" t="s">
        <v>22460</v>
      </c>
      <c r="F3244" s="3" t="s">
        <v>22461</v>
      </c>
      <c r="G3244" s="9">
        <v>43501</v>
      </c>
      <c r="H3244" s="3" t="s">
        <v>22462</v>
      </c>
      <c r="I3244" s="10">
        <v>43517.68440972222</v>
      </c>
      <c r="J3244" s="3" t="s">
        <v>22464</v>
      </c>
      <c r="K3244" s="3"/>
      <c r="L3244" s="3"/>
      <c r="M3244" s="3" t="s">
        <v>22463</v>
      </c>
      <c r="O3244" s="3">
        <v>7733</v>
      </c>
      <c r="P3244" s="3">
        <v>3768</v>
      </c>
      <c r="Q3244" s="3">
        <v>0</v>
      </c>
      <c r="R3244" s="3">
        <v>54491</v>
      </c>
      <c r="S3244" s="3">
        <v>48519</v>
      </c>
      <c r="T3244" s="3">
        <v>5972</v>
      </c>
      <c r="U3244" s="3">
        <v>44935</v>
      </c>
      <c r="V3244" s="3">
        <v>50907</v>
      </c>
      <c r="W3244" s="3">
        <v>0</v>
      </c>
      <c r="X3244" s="3">
        <v>0</v>
      </c>
      <c r="Y3244" s="3" t="b">
        <v>0</v>
      </c>
      <c r="Z3244" s="3" t="b">
        <v>0</v>
      </c>
      <c r="AA3244" s="3" t="s">
        <v>22465</v>
      </c>
      <c r="AB3244" s="3" t="s">
        <v>22466</v>
      </c>
    </row>
    <row r="3245" spans="1:28" ht="15" customHeight="1" x14ac:dyDescent="0.3">
      <c r="A3245" s="3">
        <v>201043053</v>
      </c>
      <c r="B3245" s="3">
        <v>201806</v>
      </c>
      <c r="C3245" s="3">
        <v>93492314002158</v>
      </c>
      <c r="D3245" s="3" t="s">
        <v>25</v>
      </c>
      <c r="E3245" s="8" t="s">
        <v>22467</v>
      </c>
      <c r="F3245" s="3" t="s">
        <v>22468</v>
      </c>
      <c r="G3245" s="9">
        <v>43501</v>
      </c>
      <c r="H3245" s="3" t="s">
        <v>22469</v>
      </c>
      <c r="I3245" s="10">
        <v>43517.68440972222</v>
      </c>
      <c r="J3245" s="3" t="s">
        <v>22470</v>
      </c>
      <c r="K3245" s="3" t="s">
        <v>46907</v>
      </c>
      <c r="L3245" s="3" t="s">
        <v>46962</v>
      </c>
      <c r="M3245" s="3" t="s">
        <v>22468</v>
      </c>
      <c r="O3245" s="3">
        <v>30342</v>
      </c>
      <c r="P3245" s="3">
        <v>14000</v>
      </c>
      <c r="Q3245" s="3">
        <v>0</v>
      </c>
      <c r="R3245" s="3">
        <v>21653</v>
      </c>
      <c r="S3245" s="3">
        <v>29362</v>
      </c>
      <c r="T3245" s="3">
        <v>-7709</v>
      </c>
      <c r="U3245" s="3">
        <v>146277</v>
      </c>
      <c r="V3245" s="3">
        <v>138568</v>
      </c>
      <c r="W3245" s="3">
        <v>0</v>
      </c>
      <c r="X3245" s="3">
        <v>0</v>
      </c>
      <c r="Y3245" s="3">
        <v>0</v>
      </c>
      <c r="Z3245" s="3">
        <v>0</v>
      </c>
      <c r="AA3245" s="3" t="s">
        <v>22471</v>
      </c>
      <c r="AB3245" s="3" t="s">
        <v>319</v>
      </c>
    </row>
    <row r="3246" spans="1:28" ht="15" customHeight="1" x14ac:dyDescent="0.3">
      <c r="A3246" s="3">
        <v>141926862</v>
      </c>
      <c r="B3246" s="3">
        <v>201712</v>
      </c>
      <c r="C3246" s="3">
        <v>93492314002108</v>
      </c>
      <c r="D3246" s="3" t="s">
        <v>25</v>
      </c>
      <c r="E3246" s="8" t="s">
        <v>22472</v>
      </c>
      <c r="F3246" s="3" t="s">
        <v>22473</v>
      </c>
      <c r="G3246" s="9">
        <v>43501</v>
      </c>
      <c r="H3246" s="3" t="s">
        <v>22474</v>
      </c>
      <c r="I3246" s="10">
        <v>43517.68440972222</v>
      </c>
      <c r="J3246" s="3" t="s">
        <v>22475</v>
      </c>
      <c r="K3246" s="3" t="s">
        <v>46905</v>
      </c>
      <c r="L3246" s="3" t="s">
        <v>46911</v>
      </c>
      <c r="M3246" s="3" t="s">
        <v>22473</v>
      </c>
      <c r="N3246" s="3" t="s">
        <v>310</v>
      </c>
      <c r="O3246" s="3">
        <v>33955</v>
      </c>
      <c r="Q3246" s="3">
        <v>70216</v>
      </c>
      <c r="R3246" s="3">
        <v>96931</v>
      </c>
      <c r="S3246" s="3">
        <v>115527</v>
      </c>
      <c r="T3246" s="3">
        <v>-18596</v>
      </c>
      <c r="U3246" s="3">
        <v>97225</v>
      </c>
      <c r="V3246" s="3">
        <v>78629</v>
      </c>
      <c r="X3246" s="3">
        <v>607</v>
      </c>
      <c r="Y3246" s="3">
        <v>0</v>
      </c>
      <c r="Z3246" s="3">
        <v>0</v>
      </c>
      <c r="AA3246" s="3" t="s">
        <v>22476</v>
      </c>
      <c r="AB3246" s="3" t="s">
        <v>22477</v>
      </c>
    </row>
    <row r="3247" spans="1:28" ht="15" customHeight="1" x14ac:dyDescent="0.3">
      <c r="A3247" s="3">
        <v>720233713</v>
      </c>
      <c r="B3247" s="3">
        <v>201807</v>
      </c>
      <c r="C3247" s="3">
        <v>93492311004248</v>
      </c>
      <c r="D3247" s="3" t="s">
        <v>25</v>
      </c>
      <c r="E3247" s="8" t="s">
        <v>22478</v>
      </c>
      <c r="F3247" s="3" t="s">
        <v>22479</v>
      </c>
      <c r="G3247" s="9">
        <v>43494</v>
      </c>
      <c r="H3247" s="3" t="s">
        <v>22480</v>
      </c>
      <c r="I3247" s="10">
        <v>43517.68440972222</v>
      </c>
      <c r="J3247" s="3" t="s">
        <v>22482</v>
      </c>
      <c r="K3247" s="3" t="s">
        <v>46905</v>
      </c>
      <c r="L3247" s="3"/>
      <c r="M3247" s="3" t="s">
        <v>22481</v>
      </c>
      <c r="O3247" s="3">
        <v>70602</v>
      </c>
      <c r="R3247" s="3">
        <v>10421</v>
      </c>
      <c r="S3247" s="3">
        <v>14020</v>
      </c>
      <c r="T3247" s="3">
        <v>-3599</v>
      </c>
      <c r="U3247" s="3">
        <v>19464</v>
      </c>
      <c r="V3247" s="3">
        <v>15865</v>
      </c>
      <c r="W3247" s="3">
        <v>10421</v>
      </c>
      <c r="Y3247" s="3" t="b">
        <v>0</v>
      </c>
      <c r="AA3247" s="3" t="s">
        <v>22483</v>
      </c>
      <c r="AB3247" s="3" t="s">
        <v>22484</v>
      </c>
    </row>
    <row r="3248" spans="1:28" ht="15" customHeight="1" x14ac:dyDescent="0.3">
      <c r="A3248" s="3">
        <v>541256590</v>
      </c>
      <c r="B3248" s="3">
        <v>201712</v>
      </c>
      <c r="C3248" s="3">
        <v>93492319097688</v>
      </c>
      <c r="D3248" s="3" t="s">
        <v>25</v>
      </c>
      <c r="E3248" s="8" t="s">
        <v>22485</v>
      </c>
      <c r="F3248" s="3" t="s">
        <v>22486</v>
      </c>
      <c r="G3248" s="9">
        <v>43494</v>
      </c>
      <c r="H3248" s="3" t="s">
        <v>22487</v>
      </c>
      <c r="I3248" s="10">
        <v>43517.68440972222</v>
      </c>
      <c r="J3248" s="3" t="s">
        <v>22489</v>
      </c>
      <c r="K3248" s="11" t="s">
        <v>46904</v>
      </c>
      <c r="L3248" s="3"/>
      <c r="M3248" s="3" t="s">
        <v>22486</v>
      </c>
      <c r="N3248" s="8" t="s">
        <v>22488</v>
      </c>
      <c r="O3248" s="3">
        <v>23116</v>
      </c>
      <c r="R3248" s="3">
        <v>145003</v>
      </c>
      <c r="S3248" s="3">
        <v>144813</v>
      </c>
      <c r="T3248" s="3">
        <v>190</v>
      </c>
      <c r="U3248" s="3">
        <v>148994</v>
      </c>
      <c r="V3248" s="3">
        <v>149184</v>
      </c>
      <c r="W3248" s="3">
        <v>27988</v>
      </c>
      <c r="X3248" s="3">
        <v>52500</v>
      </c>
      <c r="Y3248" s="3" t="b">
        <v>0</v>
      </c>
      <c r="AA3248" s="3" t="s">
        <v>22490</v>
      </c>
      <c r="AB3248" s="3" t="s">
        <v>4459</v>
      </c>
    </row>
    <row r="3249" spans="1:28" ht="15" customHeight="1" x14ac:dyDescent="0.3">
      <c r="A3249" s="3">
        <v>941219132</v>
      </c>
      <c r="B3249" s="3">
        <v>201806</v>
      </c>
      <c r="C3249" s="3">
        <v>93492312012048</v>
      </c>
      <c r="D3249" s="3" t="s">
        <v>25</v>
      </c>
      <c r="E3249" s="8" t="s">
        <v>22491</v>
      </c>
      <c r="F3249" s="3" t="s">
        <v>22492</v>
      </c>
      <c r="G3249" s="9">
        <v>43493</v>
      </c>
      <c r="H3249" s="3" t="s">
        <v>22493</v>
      </c>
      <c r="I3249" s="10">
        <v>43517.68440972222</v>
      </c>
      <c r="J3249" s="3" t="s">
        <v>22496</v>
      </c>
      <c r="K3249" s="11" t="s">
        <v>46904</v>
      </c>
      <c r="L3249" s="3"/>
      <c r="M3249" s="3" t="s">
        <v>22494</v>
      </c>
      <c r="N3249" s="8" t="s">
        <v>22495</v>
      </c>
      <c r="O3249" s="3">
        <v>94595</v>
      </c>
      <c r="P3249" s="3">
        <v>7287</v>
      </c>
      <c r="R3249" s="3">
        <v>136381</v>
      </c>
      <c r="S3249" s="3">
        <v>138248</v>
      </c>
      <c r="T3249" s="3">
        <v>-1867</v>
      </c>
      <c r="U3249" s="3">
        <v>248329</v>
      </c>
      <c r="V3249" s="3">
        <v>246496</v>
      </c>
      <c r="X3249" s="3">
        <v>883</v>
      </c>
      <c r="Y3249" s="3" t="b">
        <v>0</v>
      </c>
      <c r="Z3249" s="3" t="b">
        <v>0</v>
      </c>
      <c r="AA3249" s="3" t="s">
        <v>22497</v>
      </c>
      <c r="AB3249" s="3" t="s">
        <v>22498</v>
      </c>
    </row>
    <row r="3250" spans="1:28" ht="15" customHeight="1" x14ac:dyDescent="0.3">
      <c r="A3250" s="3">
        <v>860598186</v>
      </c>
      <c r="B3250" s="3">
        <v>201712</v>
      </c>
      <c r="C3250" s="3">
        <v>93492312011248</v>
      </c>
      <c r="D3250" s="3" t="s">
        <v>25</v>
      </c>
      <c r="E3250" s="8" t="s">
        <v>22499</v>
      </c>
      <c r="F3250" s="3" t="s">
        <v>22500</v>
      </c>
      <c r="G3250" s="9">
        <v>43493</v>
      </c>
      <c r="H3250" s="3" t="s">
        <v>22501</v>
      </c>
      <c r="I3250" s="10">
        <v>43517.68440972222</v>
      </c>
      <c r="J3250" s="3" t="s">
        <v>22503</v>
      </c>
      <c r="K3250" s="11" t="s">
        <v>46904</v>
      </c>
      <c r="L3250" s="3" t="s">
        <v>46964</v>
      </c>
      <c r="M3250" s="3" t="s">
        <v>22500</v>
      </c>
      <c r="N3250" s="8" t="s">
        <v>22502</v>
      </c>
      <c r="O3250" s="3">
        <v>85016</v>
      </c>
      <c r="P3250" s="3">
        <v>9444</v>
      </c>
      <c r="Q3250" s="3">
        <v>37323</v>
      </c>
      <c r="R3250" s="3">
        <v>70860</v>
      </c>
      <c r="S3250" s="3">
        <v>54439</v>
      </c>
      <c r="T3250" s="3">
        <v>16421</v>
      </c>
      <c r="U3250" s="3">
        <v>12517</v>
      </c>
      <c r="V3250" s="3">
        <v>19903</v>
      </c>
      <c r="W3250" s="3">
        <v>21420</v>
      </c>
      <c r="X3250" s="3">
        <v>3790</v>
      </c>
      <c r="Y3250" s="3" t="b">
        <v>0</v>
      </c>
      <c r="Z3250" s="3" t="b">
        <v>0</v>
      </c>
      <c r="AA3250" s="3" t="s">
        <v>22504</v>
      </c>
      <c r="AB3250" s="3" t="s">
        <v>22505</v>
      </c>
    </row>
    <row r="3251" spans="1:28" ht="15" customHeight="1" x14ac:dyDescent="0.3">
      <c r="A3251" s="3">
        <v>471536038</v>
      </c>
      <c r="B3251" s="3">
        <v>201712</v>
      </c>
      <c r="C3251" s="3">
        <v>93492319050388</v>
      </c>
      <c r="D3251" s="3" t="s">
        <v>25</v>
      </c>
      <c r="E3251" s="8" t="s">
        <v>22506</v>
      </c>
      <c r="F3251" s="3" t="s">
        <v>22507</v>
      </c>
      <c r="G3251" s="9">
        <v>43493</v>
      </c>
      <c r="H3251" s="3" t="s">
        <v>22508</v>
      </c>
      <c r="I3251" s="10">
        <v>43517.68440972222</v>
      </c>
      <c r="J3251" s="3" t="s">
        <v>22510</v>
      </c>
      <c r="K3251" s="3" t="s">
        <v>46904</v>
      </c>
      <c r="L3251" s="3"/>
      <c r="M3251" s="3" t="s">
        <v>22507</v>
      </c>
      <c r="N3251" s="8" t="s">
        <v>22509</v>
      </c>
      <c r="O3251" s="3">
        <v>70112</v>
      </c>
      <c r="P3251" s="3">
        <v>18740</v>
      </c>
      <c r="Q3251" s="3">
        <v>18496</v>
      </c>
      <c r="R3251" s="3">
        <v>18740</v>
      </c>
      <c r="S3251" s="3">
        <v>18496</v>
      </c>
      <c r="T3251" s="3">
        <v>244</v>
      </c>
      <c r="U3251" s="3">
        <v>-240</v>
      </c>
      <c r="V3251" s="3">
        <v>4</v>
      </c>
      <c r="X3251" s="3">
        <v>7890</v>
      </c>
      <c r="Y3251" s="3">
        <v>0</v>
      </c>
      <c r="Z3251" s="3">
        <v>0</v>
      </c>
      <c r="AA3251" s="3" t="s">
        <v>22511</v>
      </c>
      <c r="AB3251" s="3" t="s">
        <v>22512</v>
      </c>
    </row>
    <row r="3252" spans="1:28" ht="15" customHeight="1" x14ac:dyDescent="0.3">
      <c r="A3252" s="3">
        <v>371094911</v>
      </c>
      <c r="B3252" s="3">
        <v>201712</v>
      </c>
      <c r="C3252" s="3">
        <v>93492319050188</v>
      </c>
      <c r="D3252" s="3" t="s">
        <v>25</v>
      </c>
      <c r="E3252" s="8" t="s">
        <v>22513</v>
      </c>
      <c r="F3252" s="3" t="s">
        <v>22514</v>
      </c>
      <c r="G3252" s="9">
        <v>43493</v>
      </c>
      <c r="H3252" s="3" t="s">
        <v>22515</v>
      </c>
      <c r="I3252" s="10">
        <v>43517.68440972222</v>
      </c>
      <c r="J3252" s="3" t="s">
        <v>22517</v>
      </c>
      <c r="K3252" s="3" t="s">
        <v>46904</v>
      </c>
      <c r="L3252" s="3" t="s">
        <v>46911</v>
      </c>
      <c r="M3252" s="3" t="s">
        <v>22514</v>
      </c>
      <c r="N3252" s="8" t="s">
        <v>22516</v>
      </c>
      <c r="O3252" s="3">
        <v>50322</v>
      </c>
      <c r="P3252" s="3">
        <v>7675</v>
      </c>
      <c r="Q3252" s="3" t="s">
        <v>22518</v>
      </c>
      <c r="R3252" s="3">
        <v>17502</v>
      </c>
      <c r="S3252" s="3">
        <v>9332</v>
      </c>
      <c r="T3252" s="3">
        <v>8170</v>
      </c>
      <c r="U3252" s="3">
        <v>140384</v>
      </c>
      <c r="V3252" s="3">
        <v>148554</v>
      </c>
      <c r="W3252" s="3">
        <v>800</v>
      </c>
      <c r="X3252" s="3">
        <v>893</v>
      </c>
      <c r="Y3252" s="3">
        <v>0</v>
      </c>
      <c r="Z3252" s="3">
        <v>0</v>
      </c>
      <c r="AA3252" s="3" t="s">
        <v>22519</v>
      </c>
      <c r="AB3252" s="3" t="s">
        <v>22520</v>
      </c>
    </row>
    <row r="3253" spans="1:28" ht="15" customHeight="1" x14ac:dyDescent="0.3">
      <c r="A3253" s="3">
        <v>311213999</v>
      </c>
      <c r="B3253" s="3">
        <v>201806</v>
      </c>
      <c r="C3253" s="3">
        <v>93492319050138</v>
      </c>
      <c r="D3253" s="3" t="s">
        <v>25</v>
      </c>
      <c r="E3253" s="8" t="s">
        <v>22521</v>
      </c>
      <c r="F3253" s="3" t="s">
        <v>22522</v>
      </c>
      <c r="G3253" s="9">
        <v>43493</v>
      </c>
      <c r="H3253" s="3" t="s">
        <v>22523</v>
      </c>
      <c r="I3253" s="10">
        <v>43517.68440972222</v>
      </c>
      <c r="J3253" s="3" t="s">
        <v>22525</v>
      </c>
      <c r="K3253" s="3" t="s">
        <v>46904</v>
      </c>
      <c r="L3253" s="3" t="s">
        <v>46957</v>
      </c>
      <c r="M3253" s="3" t="s">
        <v>22522</v>
      </c>
      <c r="N3253" s="8" t="s">
        <v>22524</v>
      </c>
      <c r="O3253" s="3">
        <v>47202</v>
      </c>
      <c r="P3253" s="3">
        <v>25726</v>
      </c>
      <c r="Q3253" s="3">
        <v>30045</v>
      </c>
      <c r="R3253" s="3">
        <v>30413</v>
      </c>
      <c r="S3253" s="3">
        <v>30045</v>
      </c>
      <c r="T3253" s="3">
        <v>368</v>
      </c>
      <c r="U3253" s="3">
        <v>17124</v>
      </c>
      <c r="V3253" s="3">
        <v>17492</v>
      </c>
      <c r="X3253" s="3">
        <v>508</v>
      </c>
      <c r="Y3253" s="3" t="b">
        <v>0</v>
      </c>
      <c r="Z3253" s="3" t="b">
        <v>0</v>
      </c>
      <c r="AA3253" s="3" t="s">
        <v>22526</v>
      </c>
      <c r="AB3253" s="3" t="s">
        <v>22527</v>
      </c>
    </row>
    <row r="3254" spans="1:28" ht="15" customHeight="1" x14ac:dyDescent="0.3">
      <c r="A3254" s="3">
        <v>911224225</v>
      </c>
      <c r="B3254" s="3">
        <v>201712</v>
      </c>
      <c r="C3254" s="3">
        <v>93492319049788</v>
      </c>
      <c r="D3254" s="3" t="s">
        <v>25</v>
      </c>
      <c r="E3254" s="8" t="s">
        <v>22528</v>
      </c>
      <c r="F3254" s="3" t="s">
        <v>22529</v>
      </c>
      <c r="G3254" s="9">
        <v>43493</v>
      </c>
      <c r="H3254" s="3" t="s">
        <v>22530</v>
      </c>
      <c r="I3254" s="10">
        <v>43517.68440972222</v>
      </c>
      <c r="J3254" s="3" t="s">
        <v>22532</v>
      </c>
      <c r="K3254" s="3" t="s">
        <v>46904</v>
      </c>
      <c r="L3254" s="3"/>
      <c r="M3254" s="3" t="s">
        <v>22529</v>
      </c>
      <c r="N3254" s="8" t="s">
        <v>22531</v>
      </c>
      <c r="O3254" s="3">
        <v>98537</v>
      </c>
      <c r="P3254" s="3">
        <v>57073</v>
      </c>
      <c r="Q3254" s="3">
        <v>86351</v>
      </c>
      <c r="R3254" s="3">
        <v>155347</v>
      </c>
      <c r="S3254" s="3">
        <v>170230</v>
      </c>
      <c r="T3254" s="3">
        <v>-14883</v>
      </c>
      <c r="U3254" s="3">
        <v>350530</v>
      </c>
      <c r="V3254" s="3">
        <v>335647</v>
      </c>
      <c r="X3254" s="3">
        <v>3516</v>
      </c>
      <c r="Y3254" s="3" t="b">
        <v>0</v>
      </c>
      <c r="Z3254" s="3" t="b">
        <v>0</v>
      </c>
      <c r="AA3254" s="3" t="s">
        <v>22533</v>
      </c>
      <c r="AB3254" s="3" t="s">
        <v>22534</v>
      </c>
    </row>
    <row r="3255" spans="1:28" ht="15" customHeight="1" x14ac:dyDescent="0.3">
      <c r="A3255" s="3">
        <v>135564119</v>
      </c>
      <c r="B3255" s="3">
        <v>201712</v>
      </c>
      <c r="C3255" s="3">
        <v>93492319027338</v>
      </c>
      <c r="D3255" s="3" t="s">
        <v>25</v>
      </c>
      <c r="E3255" s="8" t="s">
        <v>22535</v>
      </c>
      <c r="F3255" s="3" t="s">
        <v>22536</v>
      </c>
      <c r="G3255" s="9">
        <v>43493</v>
      </c>
      <c r="H3255" s="3" t="s">
        <v>22537</v>
      </c>
      <c r="I3255" s="10">
        <v>43517.68440972222</v>
      </c>
      <c r="J3255" s="3" t="s">
        <v>22538</v>
      </c>
      <c r="K3255" s="3" t="s">
        <v>46904</v>
      </c>
      <c r="L3255" s="3"/>
      <c r="M3255" s="3" t="s">
        <v>22536</v>
      </c>
      <c r="O3255" s="3">
        <v>10038</v>
      </c>
      <c r="P3255" s="3">
        <v>6735</v>
      </c>
      <c r="Q3255" s="3">
        <v>0</v>
      </c>
      <c r="R3255" s="3">
        <v>83584</v>
      </c>
      <c r="S3255" s="3">
        <v>90744</v>
      </c>
      <c r="T3255" s="3">
        <v>-7160</v>
      </c>
      <c r="U3255" s="3">
        <v>71430</v>
      </c>
      <c r="V3255" s="3">
        <v>64270</v>
      </c>
      <c r="W3255" s="3">
        <v>18736</v>
      </c>
      <c r="X3255" s="3">
        <v>0</v>
      </c>
      <c r="Y3255" s="3">
        <v>0</v>
      </c>
      <c r="Z3255" s="3">
        <v>0</v>
      </c>
      <c r="AA3255" s="3" t="s">
        <v>22539</v>
      </c>
      <c r="AB3255" s="3" t="s">
        <v>22540</v>
      </c>
    </row>
    <row r="3256" spans="1:28" ht="15" customHeight="1" x14ac:dyDescent="0.3">
      <c r="A3256" s="3">
        <v>463303760</v>
      </c>
      <c r="B3256" s="3">
        <v>201712</v>
      </c>
      <c r="C3256" s="3">
        <v>93492319027288</v>
      </c>
      <c r="D3256" s="3" t="s">
        <v>25</v>
      </c>
      <c r="E3256" s="8" t="s">
        <v>22541</v>
      </c>
      <c r="F3256" s="3" t="s">
        <v>22542</v>
      </c>
      <c r="G3256" s="9">
        <v>43493</v>
      </c>
      <c r="H3256" s="3" t="s">
        <v>22543</v>
      </c>
      <c r="I3256" s="10">
        <v>43517.68440972222</v>
      </c>
      <c r="J3256" s="3" t="s">
        <v>22545</v>
      </c>
      <c r="K3256" s="3" t="s">
        <v>46904</v>
      </c>
      <c r="L3256" s="3" t="s">
        <v>46921</v>
      </c>
      <c r="M3256" s="3" t="s">
        <v>22542</v>
      </c>
      <c r="N3256" s="3" t="s">
        <v>22544</v>
      </c>
      <c r="O3256" s="3">
        <v>152382333</v>
      </c>
      <c r="P3256" s="3">
        <v>58100</v>
      </c>
      <c r="Q3256" s="3">
        <v>34269</v>
      </c>
      <c r="R3256" s="3">
        <v>65679</v>
      </c>
      <c r="S3256" s="3">
        <v>44765</v>
      </c>
      <c r="T3256" s="3">
        <v>20914</v>
      </c>
      <c r="U3256" s="3">
        <v>50795</v>
      </c>
      <c r="V3256" s="3">
        <v>71709</v>
      </c>
      <c r="X3256" s="3">
        <v>2750</v>
      </c>
      <c r="Y3256" s="3" t="b">
        <v>0</v>
      </c>
      <c r="Z3256" s="3" t="b">
        <v>0</v>
      </c>
      <c r="AA3256" s="3" t="s">
        <v>22546</v>
      </c>
      <c r="AB3256" s="3" t="s">
        <v>22547</v>
      </c>
    </row>
    <row r="3257" spans="1:28" ht="15" customHeight="1" x14ac:dyDescent="0.3">
      <c r="A3257" s="3">
        <v>911775507</v>
      </c>
      <c r="B3257" s="3">
        <v>201806</v>
      </c>
      <c r="C3257" s="3">
        <v>93492319054988</v>
      </c>
      <c r="D3257" s="3" t="s">
        <v>25</v>
      </c>
      <c r="E3257" s="8" t="s">
        <v>22548</v>
      </c>
      <c r="F3257" s="3" t="s">
        <v>22549</v>
      </c>
      <c r="G3257" s="9">
        <v>43494</v>
      </c>
      <c r="H3257" s="3" t="s">
        <v>22550</v>
      </c>
      <c r="I3257" s="10">
        <v>43517.68440972222</v>
      </c>
      <c r="J3257" s="3" t="s">
        <v>18918</v>
      </c>
      <c r="K3257" s="3" t="s">
        <v>46905</v>
      </c>
      <c r="L3257" s="3"/>
      <c r="M3257" s="3" t="s">
        <v>22551</v>
      </c>
      <c r="N3257" s="3" t="s">
        <v>60</v>
      </c>
      <c r="O3257" s="3">
        <v>301620301</v>
      </c>
      <c r="Q3257" s="3">
        <v>0</v>
      </c>
      <c r="R3257" s="3">
        <v>93454</v>
      </c>
      <c r="S3257" s="3">
        <v>86656</v>
      </c>
      <c r="T3257" s="3">
        <v>6798</v>
      </c>
      <c r="U3257" s="3">
        <v>32555</v>
      </c>
      <c r="V3257" s="3">
        <v>39353</v>
      </c>
      <c r="W3257" s="3">
        <v>50136</v>
      </c>
      <c r="Y3257" s="3">
        <v>0</v>
      </c>
      <c r="AA3257" s="3" t="s">
        <v>22552</v>
      </c>
      <c r="AB3257" s="3" t="s">
        <v>22553</v>
      </c>
    </row>
    <row r="3258" spans="1:28" ht="15" customHeight="1" x14ac:dyDescent="0.3">
      <c r="A3258" s="3">
        <v>581991430</v>
      </c>
      <c r="B3258" s="3">
        <v>201712</v>
      </c>
      <c r="C3258" s="3">
        <v>93492319054288</v>
      </c>
      <c r="D3258" s="3" t="s">
        <v>25</v>
      </c>
      <c r="E3258" s="8" t="s">
        <v>22554</v>
      </c>
      <c r="F3258" s="3" t="s">
        <v>22555</v>
      </c>
      <c r="G3258" s="9">
        <v>43494</v>
      </c>
      <c r="H3258" s="3" t="s">
        <v>22556</v>
      </c>
      <c r="I3258" s="10">
        <v>43517.68440972222</v>
      </c>
      <c r="J3258" s="3" t="s">
        <v>22558</v>
      </c>
      <c r="K3258" s="11" t="s">
        <v>46904</v>
      </c>
      <c r="L3258" s="3"/>
      <c r="M3258" s="3" t="s">
        <v>22555</v>
      </c>
      <c r="N3258" s="8" t="s">
        <v>22557</v>
      </c>
      <c r="O3258" s="3">
        <v>31204</v>
      </c>
      <c r="R3258" s="3">
        <v>101932</v>
      </c>
      <c r="S3258" s="3">
        <v>122968</v>
      </c>
      <c r="T3258" s="3">
        <v>-21036</v>
      </c>
      <c r="U3258" s="3">
        <v>94808</v>
      </c>
      <c r="V3258" s="3">
        <v>73772</v>
      </c>
      <c r="W3258" s="3">
        <v>17700</v>
      </c>
      <c r="X3258" s="3">
        <v>750</v>
      </c>
      <c r="Y3258" s="3" t="b">
        <v>0</v>
      </c>
      <c r="AA3258" s="3" t="s">
        <v>22559</v>
      </c>
      <c r="AB3258" s="3" t="s">
        <v>22560</v>
      </c>
    </row>
    <row r="3259" spans="1:28" ht="15" customHeight="1" x14ac:dyDescent="0.3">
      <c r="A3259" s="3">
        <v>770421278</v>
      </c>
      <c r="B3259" s="3">
        <v>201712</v>
      </c>
      <c r="C3259" s="3">
        <v>93492319031588</v>
      </c>
      <c r="D3259" s="3" t="s">
        <v>25</v>
      </c>
      <c r="E3259" s="8" t="s">
        <v>22561</v>
      </c>
      <c r="F3259" s="3" t="s">
        <v>22562</v>
      </c>
      <c r="G3259" s="9">
        <v>43494</v>
      </c>
      <c r="H3259" s="3" t="s">
        <v>22563</v>
      </c>
      <c r="I3259" s="10">
        <v>43517.68440972222</v>
      </c>
      <c r="J3259" s="3" t="s">
        <v>22566</v>
      </c>
      <c r="K3259" s="3" t="s">
        <v>46907</v>
      </c>
      <c r="L3259" s="3"/>
      <c r="M3259" s="3" t="s">
        <v>22564</v>
      </c>
      <c r="N3259" s="8" t="s">
        <v>22565</v>
      </c>
      <c r="O3259" s="3">
        <v>93908</v>
      </c>
      <c r="R3259" s="3">
        <v>199119</v>
      </c>
      <c r="S3259" s="3">
        <v>181252</v>
      </c>
      <c r="T3259" s="3">
        <v>17867</v>
      </c>
      <c r="U3259" s="3">
        <v>75860</v>
      </c>
      <c r="V3259" s="3">
        <v>93727</v>
      </c>
      <c r="X3259" s="3">
        <v>1149</v>
      </c>
      <c r="Y3259" s="3" t="b">
        <v>0</v>
      </c>
      <c r="AA3259" s="3" t="s">
        <v>22567</v>
      </c>
      <c r="AB3259" s="3" t="s">
        <v>22568</v>
      </c>
    </row>
    <row r="3260" spans="1:28" ht="15" customHeight="1" x14ac:dyDescent="0.3">
      <c r="A3260" s="3">
        <v>936021939</v>
      </c>
      <c r="B3260" s="3">
        <v>201806</v>
      </c>
      <c r="C3260" s="3">
        <v>93492316029668</v>
      </c>
      <c r="D3260" s="3" t="s">
        <v>25</v>
      </c>
      <c r="E3260" s="8" t="s">
        <v>22569</v>
      </c>
      <c r="F3260" s="3" t="s">
        <v>22570</v>
      </c>
      <c r="G3260" s="9">
        <v>43494</v>
      </c>
      <c r="H3260" s="3" t="s">
        <v>22571</v>
      </c>
      <c r="I3260" s="10">
        <v>43517.68440972222</v>
      </c>
      <c r="J3260" s="3" t="s">
        <v>22572</v>
      </c>
      <c r="K3260" s="3" t="s">
        <v>46905</v>
      </c>
      <c r="L3260" s="3" t="s">
        <v>46964</v>
      </c>
      <c r="M3260" s="3" t="s">
        <v>22570</v>
      </c>
      <c r="N3260" s="3" t="s">
        <v>60</v>
      </c>
      <c r="O3260" s="3">
        <v>97037</v>
      </c>
      <c r="P3260" s="3">
        <v>9090</v>
      </c>
      <c r="R3260" s="3">
        <v>78389</v>
      </c>
      <c r="S3260" s="3">
        <v>73399</v>
      </c>
      <c r="T3260" s="3">
        <v>4990</v>
      </c>
      <c r="U3260" s="3">
        <v>384012</v>
      </c>
      <c r="V3260" s="3">
        <v>389002</v>
      </c>
      <c r="X3260" s="3">
        <v>695</v>
      </c>
      <c r="Y3260" s="3" t="b">
        <v>0</v>
      </c>
      <c r="AA3260" s="3" t="s">
        <v>22573</v>
      </c>
      <c r="AB3260" s="3" t="s">
        <v>22574</v>
      </c>
    </row>
    <row r="3261" spans="1:28" ht="15" customHeight="1" x14ac:dyDescent="0.3">
      <c r="A3261" s="3">
        <v>640730872</v>
      </c>
      <c r="B3261" s="3">
        <v>201806</v>
      </c>
      <c r="C3261" s="3">
        <v>93492318029258</v>
      </c>
      <c r="D3261" s="3" t="s">
        <v>25</v>
      </c>
      <c r="E3261" s="8" t="s">
        <v>22575</v>
      </c>
      <c r="F3261" s="3" t="s">
        <v>22576</v>
      </c>
      <c r="G3261" s="9">
        <v>43494</v>
      </c>
      <c r="H3261" s="3" t="s">
        <v>22577</v>
      </c>
      <c r="I3261" s="10">
        <v>43517.68440972222</v>
      </c>
      <c r="J3261" s="3" t="s">
        <v>22580</v>
      </c>
      <c r="K3261" s="3" t="s">
        <v>46904</v>
      </c>
      <c r="L3261" s="3" t="s">
        <v>46962</v>
      </c>
      <c r="M3261" s="3" t="s">
        <v>22578</v>
      </c>
      <c r="N3261" s="8" t="s">
        <v>22579</v>
      </c>
      <c r="O3261" s="3">
        <v>39666</v>
      </c>
      <c r="P3261" s="3">
        <v>4359</v>
      </c>
      <c r="Q3261" s="3">
        <v>59520</v>
      </c>
      <c r="R3261" s="3">
        <v>59272</v>
      </c>
      <c r="S3261" s="3">
        <v>59791</v>
      </c>
      <c r="T3261" s="3">
        <v>-519</v>
      </c>
      <c r="U3261" s="3">
        <v>97771</v>
      </c>
      <c r="V3261" s="3">
        <v>97252</v>
      </c>
      <c r="W3261" s="3">
        <v>5875</v>
      </c>
      <c r="X3261" s="3">
        <v>150</v>
      </c>
      <c r="Y3261" s="3">
        <v>0</v>
      </c>
      <c r="Z3261" s="3">
        <v>0</v>
      </c>
      <c r="AA3261" s="3" t="s">
        <v>22581</v>
      </c>
      <c r="AB3261" s="3" t="s">
        <v>22582</v>
      </c>
    </row>
    <row r="3262" spans="1:28" ht="15" customHeight="1" x14ac:dyDescent="0.3">
      <c r="A3262" s="3">
        <v>237265184</v>
      </c>
      <c r="B3262" s="3">
        <v>201712</v>
      </c>
      <c r="C3262" s="3">
        <v>93492318029208</v>
      </c>
      <c r="D3262" s="3" t="s">
        <v>25</v>
      </c>
      <c r="E3262" s="8" t="s">
        <v>22583</v>
      </c>
      <c r="F3262" s="3" t="s">
        <v>22584</v>
      </c>
      <c r="G3262" s="9">
        <v>43494</v>
      </c>
      <c r="H3262" s="3" t="s">
        <v>22585</v>
      </c>
      <c r="I3262" s="10">
        <v>43517.68440972222</v>
      </c>
      <c r="J3262" s="3" t="s">
        <v>22586</v>
      </c>
      <c r="K3262" s="11" t="s">
        <v>46904</v>
      </c>
      <c r="L3262" s="3" t="s">
        <v>46910</v>
      </c>
      <c r="M3262" s="3" t="s">
        <v>22584</v>
      </c>
      <c r="N3262" s="3" t="s">
        <v>60</v>
      </c>
      <c r="O3262" s="3">
        <v>77204</v>
      </c>
      <c r="Q3262" s="3" t="s">
        <v>22587</v>
      </c>
      <c r="R3262" s="3">
        <v>7395</v>
      </c>
      <c r="S3262" s="3">
        <v>11433</v>
      </c>
      <c r="T3262" s="3">
        <v>-4038</v>
      </c>
      <c r="U3262" s="3">
        <v>75090</v>
      </c>
      <c r="V3262" s="3">
        <v>71052</v>
      </c>
      <c r="X3262" s="3">
        <v>3019</v>
      </c>
      <c r="Y3262" s="3" t="b">
        <v>0</v>
      </c>
      <c r="Z3262" s="3" t="b">
        <v>0</v>
      </c>
      <c r="AA3262" s="3" t="s">
        <v>22588</v>
      </c>
      <c r="AB3262" s="3" t="s">
        <v>22589</v>
      </c>
    </row>
    <row r="3263" spans="1:28" ht="15" customHeight="1" x14ac:dyDescent="0.3">
      <c r="A3263" s="3">
        <v>561579068</v>
      </c>
      <c r="B3263" s="3">
        <v>201712</v>
      </c>
      <c r="C3263" s="3">
        <v>93492318029158</v>
      </c>
      <c r="D3263" s="3" t="s">
        <v>25</v>
      </c>
      <c r="E3263" s="8" t="s">
        <v>22590</v>
      </c>
      <c r="F3263" s="3" t="s">
        <v>22591</v>
      </c>
      <c r="G3263" s="9">
        <v>43494</v>
      </c>
      <c r="H3263" s="3" t="s">
        <v>22592</v>
      </c>
      <c r="I3263" s="10">
        <v>43517.68440972222</v>
      </c>
      <c r="J3263" s="3" t="s">
        <v>22595</v>
      </c>
      <c r="K3263" s="3" t="s">
        <v>46907</v>
      </c>
      <c r="L3263" s="4" t="s">
        <v>46962</v>
      </c>
      <c r="M3263" s="3" t="s">
        <v>22593</v>
      </c>
      <c r="N3263" s="8" t="s">
        <v>22594</v>
      </c>
      <c r="O3263" s="3">
        <v>28036</v>
      </c>
      <c r="R3263" s="3">
        <v>76117</v>
      </c>
      <c r="S3263" s="3">
        <v>85144</v>
      </c>
      <c r="T3263" s="3">
        <v>-9027</v>
      </c>
      <c r="U3263" s="3">
        <v>26100</v>
      </c>
      <c r="V3263" s="3">
        <v>17073</v>
      </c>
      <c r="Y3263" s="3" t="b">
        <v>0</v>
      </c>
      <c r="Z3263" s="3" t="b">
        <v>0</v>
      </c>
      <c r="AA3263" s="3" t="s">
        <v>22596</v>
      </c>
      <c r="AB3263" s="3" t="s">
        <v>22597</v>
      </c>
    </row>
    <row r="3264" spans="1:28" ht="15" customHeight="1" x14ac:dyDescent="0.3">
      <c r="A3264" s="3">
        <v>454283339</v>
      </c>
      <c r="B3264" s="3">
        <v>201712</v>
      </c>
      <c r="C3264" s="3">
        <v>93492316018238</v>
      </c>
      <c r="D3264" s="3" t="s">
        <v>25</v>
      </c>
      <c r="E3264" s="8" t="s">
        <v>22598</v>
      </c>
      <c r="F3264" s="3" t="s">
        <v>22599</v>
      </c>
      <c r="G3264" s="9">
        <v>43494</v>
      </c>
      <c r="H3264" s="3" t="s">
        <v>22600</v>
      </c>
      <c r="I3264" s="10">
        <v>43517.68440972222</v>
      </c>
      <c r="J3264" s="3" t="s">
        <v>22601</v>
      </c>
      <c r="K3264" s="3" t="s">
        <v>46905</v>
      </c>
      <c r="L3264" s="3"/>
      <c r="M3264" s="3" t="s">
        <v>22599</v>
      </c>
      <c r="N3264" s="3" t="s">
        <v>60</v>
      </c>
      <c r="O3264" s="3">
        <v>33178</v>
      </c>
      <c r="P3264" s="3">
        <v>29122</v>
      </c>
      <c r="R3264" s="3">
        <v>29122</v>
      </c>
      <c r="S3264" s="3">
        <v>23698</v>
      </c>
      <c r="T3264" s="3">
        <v>5424</v>
      </c>
      <c r="U3264" s="3">
        <v>1428</v>
      </c>
      <c r="V3264" s="3">
        <v>6852</v>
      </c>
      <c r="X3264" s="3">
        <v>470</v>
      </c>
      <c r="Y3264" s="3" t="b">
        <v>0</v>
      </c>
      <c r="Z3264" s="3" t="b">
        <v>0</v>
      </c>
      <c r="AA3264" s="3" t="s">
        <v>22602</v>
      </c>
      <c r="AB3264" s="3" t="s">
        <v>129</v>
      </c>
    </row>
    <row r="3265" spans="1:28" ht="15" customHeight="1" x14ac:dyDescent="0.3">
      <c r="A3265" s="3">
        <v>264370163</v>
      </c>
      <c r="B3265" s="3">
        <v>201806</v>
      </c>
      <c r="C3265" s="3">
        <v>93492316018088</v>
      </c>
      <c r="D3265" s="3" t="s">
        <v>25</v>
      </c>
      <c r="E3265" s="8" t="s">
        <v>22603</v>
      </c>
      <c r="F3265" s="3" t="s">
        <v>22604</v>
      </c>
      <c r="G3265" s="9">
        <v>43494</v>
      </c>
      <c r="H3265" s="3" t="s">
        <v>22605</v>
      </c>
      <c r="I3265" s="10">
        <v>43517.68440972222</v>
      </c>
      <c r="J3265" s="3" t="s">
        <v>22608</v>
      </c>
      <c r="K3265" s="3" t="s">
        <v>46904</v>
      </c>
      <c r="L3265" s="3" t="s">
        <v>46962</v>
      </c>
      <c r="M3265" s="3" t="s">
        <v>22606</v>
      </c>
      <c r="N3265" s="8" t="s">
        <v>22607</v>
      </c>
      <c r="O3265" s="3">
        <v>21740</v>
      </c>
      <c r="P3265" s="3">
        <v>36151</v>
      </c>
      <c r="Q3265" s="3">
        <v>15650</v>
      </c>
      <c r="R3265" s="3">
        <v>45658</v>
      </c>
      <c r="S3265" s="3">
        <v>53935</v>
      </c>
      <c r="T3265" s="3">
        <v>-8277</v>
      </c>
      <c r="U3265" s="3">
        <v>21617</v>
      </c>
      <c r="V3265" s="3">
        <v>13340</v>
      </c>
      <c r="X3265" s="3">
        <v>30240</v>
      </c>
      <c r="Y3265" s="3">
        <v>0</v>
      </c>
      <c r="Z3265" s="3">
        <v>0</v>
      </c>
      <c r="AA3265" s="3" t="s">
        <v>22609</v>
      </c>
      <c r="AB3265" s="3" t="s">
        <v>22610</v>
      </c>
    </row>
    <row r="3266" spans="1:28" ht="15" customHeight="1" x14ac:dyDescent="0.3">
      <c r="A3266" s="3">
        <v>203385877</v>
      </c>
      <c r="B3266" s="3">
        <v>201712</v>
      </c>
      <c r="C3266" s="3">
        <v>93492316017988</v>
      </c>
      <c r="D3266" s="3" t="s">
        <v>25</v>
      </c>
      <c r="E3266" s="8" t="s">
        <v>22611</v>
      </c>
      <c r="F3266" s="3" t="s">
        <v>22612</v>
      </c>
      <c r="G3266" s="9">
        <v>43494</v>
      </c>
      <c r="H3266" s="3" t="s">
        <v>22613</v>
      </c>
      <c r="I3266" s="10">
        <v>43517.68440972222</v>
      </c>
      <c r="J3266" s="3" t="s">
        <v>22616</v>
      </c>
      <c r="K3266" s="3" t="s">
        <v>46905</v>
      </c>
      <c r="L3266" s="3" t="s">
        <v>46911</v>
      </c>
      <c r="M3266" s="3" t="s">
        <v>22614</v>
      </c>
      <c r="N3266" s="8" t="s">
        <v>22615</v>
      </c>
      <c r="O3266" s="3">
        <v>70802</v>
      </c>
      <c r="P3266" s="3">
        <v>20450</v>
      </c>
      <c r="Q3266" s="3">
        <v>40634</v>
      </c>
      <c r="R3266" s="3">
        <v>20524</v>
      </c>
      <c r="S3266" s="3">
        <v>40634</v>
      </c>
      <c r="T3266" s="3">
        <v>-20110</v>
      </c>
      <c r="U3266" s="3">
        <v>192119</v>
      </c>
      <c r="V3266" s="3">
        <v>172009</v>
      </c>
      <c r="Y3266" s="3">
        <v>0</v>
      </c>
      <c r="Z3266" s="3">
        <v>0</v>
      </c>
      <c r="AA3266" s="3" t="s">
        <v>22617</v>
      </c>
      <c r="AB3266" s="3" t="s">
        <v>22618</v>
      </c>
    </row>
    <row r="3267" spans="1:28" ht="15" customHeight="1" x14ac:dyDescent="0.3">
      <c r="A3267" s="3">
        <v>550754524</v>
      </c>
      <c r="B3267" s="3">
        <v>201806</v>
      </c>
      <c r="C3267" s="3">
        <v>93492316017688</v>
      </c>
      <c r="D3267" s="3" t="s">
        <v>25</v>
      </c>
      <c r="E3267" s="8" t="s">
        <v>22619</v>
      </c>
      <c r="F3267" s="3" t="s">
        <v>22620</v>
      </c>
      <c r="G3267" s="9">
        <v>43494</v>
      </c>
      <c r="H3267" s="3" t="s">
        <v>22621</v>
      </c>
      <c r="I3267" s="10">
        <v>43517.68440972222</v>
      </c>
      <c r="J3267" s="3" t="s">
        <v>22622</v>
      </c>
      <c r="K3267" s="3" t="s">
        <v>46905</v>
      </c>
      <c r="L3267" s="3" t="s">
        <v>46911</v>
      </c>
      <c r="M3267" s="3" t="s">
        <v>22620</v>
      </c>
      <c r="O3267" s="3">
        <v>26351</v>
      </c>
      <c r="P3267" s="3">
        <v>58423</v>
      </c>
      <c r="Q3267" s="3" t="s">
        <v>22623</v>
      </c>
      <c r="R3267" s="3">
        <v>81986</v>
      </c>
      <c r="S3267" s="3">
        <v>86274</v>
      </c>
      <c r="T3267" s="3">
        <v>-4288</v>
      </c>
      <c r="U3267" s="3">
        <v>29616</v>
      </c>
      <c r="V3267" s="3">
        <v>25328</v>
      </c>
      <c r="X3267" s="3">
        <v>4240</v>
      </c>
      <c r="Y3267" s="3" t="b">
        <v>0</v>
      </c>
      <c r="Z3267" s="3" t="b">
        <v>0</v>
      </c>
      <c r="AA3267" s="3" t="s">
        <v>22624</v>
      </c>
      <c r="AB3267" s="3" t="s">
        <v>22625</v>
      </c>
    </row>
    <row r="3268" spans="1:28" ht="15" customHeight="1" x14ac:dyDescent="0.3">
      <c r="A3268" s="3">
        <v>812549531</v>
      </c>
      <c r="B3268" s="3">
        <v>201712</v>
      </c>
      <c r="C3268" s="3">
        <v>93492316017538</v>
      </c>
      <c r="D3268" s="3" t="s">
        <v>25</v>
      </c>
      <c r="E3268" s="8" t="s">
        <v>22626</v>
      </c>
      <c r="F3268" s="3" t="s">
        <v>22627</v>
      </c>
      <c r="G3268" s="9">
        <v>43494</v>
      </c>
      <c r="H3268" s="3" t="s">
        <v>22628</v>
      </c>
      <c r="I3268" s="10">
        <v>43517.68440972222</v>
      </c>
      <c r="J3268" s="3" t="s">
        <v>22630</v>
      </c>
      <c r="K3268" s="11" t="s">
        <v>46904</v>
      </c>
      <c r="L3268" s="3" t="s">
        <v>46962</v>
      </c>
      <c r="M3268" s="3" t="s">
        <v>22627</v>
      </c>
      <c r="N3268" s="8" t="s">
        <v>22629</v>
      </c>
      <c r="O3268" s="3">
        <v>32164</v>
      </c>
      <c r="P3268" s="3">
        <v>127135</v>
      </c>
      <c r="Q3268" s="3" t="s">
        <v>22631</v>
      </c>
      <c r="R3268" s="3">
        <v>127135</v>
      </c>
      <c r="S3268" s="3">
        <v>130465</v>
      </c>
      <c r="T3268" s="3">
        <v>-3330</v>
      </c>
      <c r="U3268" s="3">
        <v>15977</v>
      </c>
      <c r="V3268" s="3">
        <v>12647</v>
      </c>
      <c r="Y3268" s="3">
        <v>0</v>
      </c>
      <c r="Z3268" s="3">
        <v>0</v>
      </c>
      <c r="AA3268" s="3" t="s">
        <v>22632</v>
      </c>
      <c r="AB3268" s="3" t="s">
        <v>22633</v>
      </c>
    </row>
    <row r="3269" spans="1:28" ht="15" customHeight="1" x14ac:dyDescent="0.3">
      <c r="A3269" s="3">
        <v>943009367</v>
      </c>
      <c r="B3269" s="3">
        <v>201712</v>
      </c>
      <c r="C3269" s="3">
        <v>93492316017388</v>
      </c>
      <c r="D3269" s="3" t="s">
        <v>25</v>
      </c>
      <c r="E3269" s="8" t="s">
        <v>22634</v>
      </c>
      <c r="F3269" s="3" t="s">
        <v>22635</v>
      </c>
      <c r="G3269" s="9">
        <v>43494</v>
      </c>
      <c r="H3269" s="3" t="s">
        <v>22636</v>
      </c>
      <c r="I3269" s="10">
        <v>43517.68440972222</v>
      </c>
      <c r="J3269" s="3" t="s">
        <v>22638</v>
      </c>
      <c r="K3269" s="3" t="s">
        <v>46907</v>
      </c>
      <c r="L3269" s="3"/>
      <c r="M3269" s="3" t="s">
        <v>22637</v>
      </c>
      <c r="N3269" s="3" t="s">
        <v>60</v>
      </c>
      <c r="O3269" s="3">
        <v>95696</v>
      </c>
      <c r="P3269" s="3">
        <v>2819</v>
      </c>
      <c r="Q3269" s="3">
        <v>10000</v>
      </c>
      <c r="R3269" s="3">
        <v>49138</v>
      </c>
      <c r="S3269" s="3">
        <v>48250</v>
      </c>
      <c r="T3269" s="3">
        <v>888</v>
      </c>
      <c r="U3269" s="3">
        <v>102824</v>
      </c>
      <c r="V3269" s="3">
        <v>103712</v>
      </c>
      <c r="X3269" s="3">
        <v>22696</v>
      </c>
      <c r="Y3269" s="3" t="b">
        <v>0</v>
      </c>
      <c r="Z3269" s="3" t="b">
        <v>0</v>
      </c>
      <c r="AA3269" s="3" t="s">
        <v>22639</v>
      </c>
      <c r="AB3269" s="3" t="s">
        <v>22640</v>
      </c>
    </row>
    <row r="3270" spans="1:28" ht="15" customHeight="1" x14ac:dyDescent="0.3">
      <c r="A3270" s="3">
        <v>386141091</v>
      </c>
      <c r="B3270" s="3">
        <v>201806</v>
      </c>
      <c r="C3270" s="3">
        <v>93492316017238</v>
      </c>
      <c r="D3270" s="3" t="s">
        <v>25</v>
      </c>
      <c r="E3270" s="8" t="s">
        <v>22641</v>
      </c>
      <c r="F3270" s="3" t="s">
        <v>22642</v>
      </c>
      <c r="G3270" s="9">
        <v>43494</v>
      </c>
      <c r="H3270" s="3" t="s">
        <v>22643</v>
      </c>
      <c r="I3270" s="10">
        <v>43517.68440972222</v>
      </c>
      <c r="J3270" s="3" t="s">
        <v>22644</v>
      </c>
      <c r="K3270" s="11" t="s">
        <v>46904</v>
      </c>
      <c r="L3270" s="3"/>
      <c r="M3270" s="3" t="s">
        <v>22642</v>
      </c>
      <c r="N3270" s="3" t="s">
        <v>60</v>
      </c>
      <c r="O3270" s="3">
        <v>48009</v>
      </c>
      <c r="P3270" s="3">
        <v>41723</v>
      </c>
      <c r="Q3270" s="3">
        <v>34200</v>
      </c>
      <c r="R3270" s="3">
        <v>49834</v>
      </c>
      <c r="S3270" s="3">
        <v>38907</v>
      </c>
      <c r="T3270" s="3">
        <v>10927</v>
      </c>
      <c r="U3270" s="3">
        <v>63114</v>
      </c>
      <c r="V3270" s="3">
        <v>74041</v>
      </c>
      <c r="W3270" s="3">
        <v>0</v>
      </c>
      <c r="X3270" s="3">
        <v>690</v>
      </c>
      <c r="Y3270" s="3" t="b">
        <v>0</v>
      </c>
      <c r="Z3270" s="3" t="b">
        <v>0</v>
      </c>
      <c r="AA3270" s="3" t="s">
        <v>22645</v>
      </c>
      <c r="AB3270" s="3" t="s">
        <v>22646</v>
      </c>
    </row>
    <row r="3271" spans="1:28" ht="15" customHeight="1" x14ac:dyDescent="0.3">
      <c r="A3271" s="3">
        <v>581698661</v>
      </c>
      <c r="B3271" s="3">
        <v>201806</v>
      </c>
      <c r="C3271" s="3">
        <v>93492318037658</v>
      </c>
      <c r="D3271" s="3" t="s">
        <v>25</v>
      </c>
      <c r="E3271" s="8" t="s">
        <v>22647</v>
      </c>
      <c r="F3271" s="3" t="s">
        <v>22648</v>
      </c>
      <c r="G3271" s="9">
        <v>43494</v>
      </c>
      <c r="H3271" s="3" t="s">
        <v>22649</v>
      </c>
      <c r="I3271" s="10">
        <v>43517.68440972222</v>
      </c>
      <c r="J3271" s="3" t="s">
        <v>22651</v>
      </c>
      <c r="K3271" s="3" t="s">
        <v>46904</v>
      </c>
      <c r="L3271" s="3" t="s">
        <v>46921</v>
      </c>
      <c r="M3271" s="3" t="s">
        <v>22648</v>
      </c>
      <c r="N3271" s="8" t="s">
        <v>22650</v>
      </c>
      <c r="O3271" s="3">
        <v>31201</v>
      </c>
      <c r="P3271" s="3">
        <v>90611</v>
      </c>
      <c r="Q3271" s="3">
        <v>86173</v>
      </c>
      <c r="R3271" s="3">
        <v>91149</v>
      </c>
      <c r="S3271" s="3">
        <v>87203</v>
      </c>
      <c r="T3271" s="3">
        <v>3946</v>
      </c>
      <c r="U3271" s="3">
        <v>136688</v>
      </c>
      <c r="V3271" s="3">
        <v>140634</v>
      </c>
      <c r="X3271" s="3">
        <v>1030</v>
      </c>
      <c r="Y3271" s="3" t="b">
        <v>0</v>
      </c>
      <c r="Z3271" s="3" t="b">
        <v>0</v>
      </c>
      <c r="AA3271" s="3" t="s">
        <v>22652</v>
      </c>
      <c r="AB3271" s="3" t="s">
        <v>22653</v>
      </c>
    </row>
    <row r="3272" spans="1:28" ht="15" customHeight="1" x14ac:dyDescent="0.3">
      <c r="A3272" s="3">
        <v>953619061</v>
      </c>
      <c r="B3272" s="3">
        <v>201806</v>
      </c>
      <c r="C3272" s="3">
        <v>93492318037608</v>
      </c>
      <c r="D3272" s="3" t="s">
        <v>25</v>
      </c>
      <c r="E3272" s="8" t="s">
        <v>22654</v>
      </c>
      <c r="F3272" s="3" t="s">
        <v>22655</v>
      </c>
      <c r="G3272" s="9">
        <v>43494</v>
      </c>
      <c r="H3272" s="3" t="s">
        <v>22656</v>
      </c>
      <c r="I3272" s="10">
        <v>43517.68440972222</v>
      </c>
      <c r="J3272" s="3" t="s">
        <v>22657</v>
      </c>
      <c r="K3272" s="3" t="s">
        <v>46904</v>
      </c>
      <c r="L3272" s="3"/>
      <c r="M3272" s="3" t="s">
        <v>22655</v>
      </c>
      <c r="N3272" s="3" t="s">
        <v>60</v>
      </c>
      <c r="O3272" s="3">
        <v>91367</v>
      </c>
      <c r="R3272" s="3">
        <v>118215</v>
      </c>
      <c r="S3272" s="3">
        <v>118918</v>
      </c>
      <c r="T3272" s="3">
        <v>-703</v>
      </c>
      <c r="U3272" s="3">
        <v>14429</v>
      </c>
      <c r="V3272" s="3">
        <v>13726</v>
      </c>
      <c r="X3272" s="3">
        <v>8981</v>
      </c>
      <c r="Y3272" s="3" t="b">
        <v>0</v>
      </c>
      <c r="Z3272" s="3" t="b">
        <v>0</v>
      </c>
      <c r="AA3272" s="3" t="s">
        <v>22658</v>
      </c>
      <c r="AB3272" s="3" t="s">
        <v>22659</v>
      </c>
    </row>
    <row r="3273" spans="1:28" ht="15" customHeight="1" x14ac:dyDescent="0.3">
      <c r="A3273" s="3">
        <v>262805516</v>
      </c>
      <c r="B3273" s="3">
        <v>201712</v>
      </c>
      <c r="C3273" s="3">
        <v>93492318037508</v>
      </c>
      <c r="D3273" s="3" t="s">
        <v>25</v>
      </c>
      <c r="E3273" s="8" t="s">
        <v>22660</v>
      </c>
      <c r="F3273" s="3" t="s">
        <v>22661</v>
      </c>
      <c r="G3273" s="9">
        <v>43494</v>
      </c>
      <c r="H3273" s="3" t="s">
        <v>22662</v>
      </c>
      <c r="I3273" s="10">
        <v>43517.68440972222</v>
      </c>
      <c r="J3273" s="3" t="s">
        <v>22664</v>
      </c>
      <c r="K3273" s="3" t="s">
        <v>46905</v>
      </c>
      <c r="L3273" s="3" t="s">
        <v>46911</v>
      </c>
      <c r="M3273" s="3" t="s">
        <v>22663</v>
      </c>
      <c r="O3273" s="3">
        <v>33179</v>
      </c>
      <c r="Y3273" s="3" t="b">
        <v>0</v>
      </c>
      <c r="AA3273" s="3" t="s">
        <v>22665</v>
      </c>
      <c r="AB3273" s="3" t="s">
        <v>22666</v>
      </c>
    </row>
    <row r="3274" spans="1:28" ht="15" customHeight="1" x14ac:dyDescent="0.3">
      <c r="A3274" s="3">
        <v>592866822</v>
      </c>
      <c r="B3274" s="3">
        <v>201712</v>
      </c>
      <c r="C3274" s="3">
        <v>93492318037358</v>
      </c>
      <c r="D3274" s="3" t="s">
        <v>25</v>
      </c>
      <c r="E3274" s="8" t="s">
        <v>22667</v>
      </c>
      <c r="F3274" s="3" t="s">
        <v>22668</v>
      </c>
      <c r="G3274" s="9">
        <v>43494</v>
      </c>
      <c r="H3274" s="3" t="s">
        <v>22669</v>
      </c>
      <c r="I3274" s="10">
        <v>43517.68440972222</v>
      </c>
      <c r="J3274" s="3" t="s">
        <v>22670</v>
      </c>
      <c r="K3274" s="3" t="s">
        <v>46904</v>
      </c>
      <c r="L3274" s="3"/>
      <c r="M3274" s="3" t="s">
        <v>22668</v>
      </c>
      <c r="N3274" s="3" t="s">
        <v>60</v>
      </c>
      <c r="O3274" s="3">
        <v>40259</v>
      </c>
      <c r="P3274" s="3">
        <v>112858</v>
      </c>
      <c r="R3274" s="3">
        <v>112858</v>
      </c>
      <c r="S3274" s="3">
        <v>111959</v>
      </c>
      <c r="T3274" s="3">
        <v>899</v>
      </c>
      <c r="U3274" s="3">
        <v>11945</v>
      </c>
      <c r="V3274" s="3">
        <v>12844</v>
      </c>
      <c r="X3274" s="3">
        <v>485</v>
      </c>
      <c r="Y3274" s="3" t="b">
        <v>0</v>
      </c>
      <c r="Z3274" s="3" t="b">
        <v>0</v>
      </c>
      <c r="AA3274" s="3" t="s">
        <v>22671</v>
      </c>
      <c r="AB3274" s="3" t="s">
        <v>514</v>
      </c>
    </row>
    <row r="3275" spans="1:28" ht="15" customHeight="1" x14ac:dyDescent="0.3">
      <c r="A3275" s="3">
        <v>811126622</v>
      </c>
      <c r="B3275" s="3">
        <v>201712</v>
      </c>
      <c r="C3275" s="3">
        <v>93492318037158</v>
      </c>
      <c r="D3275" s="3" t="s">
        <v>25</v>
      </c>
      <c r="E3275" s="8" t="s">
        <v>22672</v>
      </c>
      <c r="F3275" s="3" t="s">
        <v>22673</v>
      </c>
      <c r="G3275" s="9">
        <v>43494</v>
      </c>
      <c r="H3275" s="3" t="s">
        <v>22674</v>
      </c>
      <c r="I3275" s="10">
        <v>43517.68440972222</v>
      </c>
      <c r="J3275" s="3" t="s">
        <v>22675</v>
      </c>
      <c r="K3275" s="3" t="s">
        <v>46904</v>
      </c>
      <c r="L3275" s="3"/>
      <c r="M3275" s="3" t="s">
        <v>22673</v>
      </c>
      <c r="N3275" s="3" t="s">
        <v>310</v>
      </c>
      <c r="O3275" s="3">
        <v>29369</v>
      </c>
      <c r="P3275" s="3">
        <v>115641</v>
      </c>
      <c r="Q3275" s="3">
        <v>59487</v>
      </c>
      <c r="R3275" s="3">
        <v>122602</v>
      </c>
      <c r="S3275" s="3">
        <v>70737</v>
      </c>
      <c r="T3275" s="3">
        <v>51865</v>
      </c>
      <c r="U3275" s="3">
        <v>22025</v>
      </c>
      <c r="V3275" s="3">
        <v>73890</v>
      </c>
      <c r="Y3275" s="3">
        <v>0</v>
      </c>
      <c r="Z3275" s="3">
        <v>0</v>
      </c>
      <c r="AA3275" s="3" t="s">
        <v>22676</v>
      </c>
      <c r="AB3275" s="3" t="s">
        <v>22677</v>
      </c>
    </row>
    <row r="3276" spans="1:28" ht="15" customHeight="1" x14ac:dyDescent="0.3">
      <c r="A3276" s="3">
        <v>860953031</v>
      </c>
      <c r="B3276" s="3">
        <v>201712</v>
      </c>
      <c r="C3276" s="3">
        <v>93492318037108</v>
      </c>
      <c r="D3276" s="3" t="s">
        <v>25</v>
      </c>
      <c r="E3276" s="8" t="s">
        <v>22678</v>
      </c>
      <c r="F3276" s="3" t="s">
        <v>22679</v>
      </c>
      <c r="G3276" s="9">
        <v>43494</v>
      </c>
      <c r="H3276" s="3" t="s">
        <v>22680</v>
      </c>
      <c r="I3276" s="10">
        <v>43517.68440972222</v>
      </c>
      <c r="J3276" s="3" t="s">
        <v>22683</v>
      </c>
      <c r="K3276" s="3" t="s">
        <v>46904</v>
      </c>
      <c r="L3276" s="3" t="s">
        <v>46911</v>
      </c>
      <c r="M3276" s="3" t="s">
        <v>22681</v>
      </c>
      <c r="N3276" s="8" t="s">
        <v>22682</v>
      </c>
      <c r="O3276" s="3">
        <v>85366</v>
      </c>
      <c r="P3276" s="3">
        <v>143635</v>
      </c>
      <c r="Q3276" s="3">
        <v>159057</v>
      </c>
      <c r="R3276" s="3">
        <v>150653</v>
      </c>
      <c r="S3276" s="3">
        <v>178747</v>
      </c>
      <c r="T3276" s="3">
        <v>-28094</v>
      </c>
      <c r="U3276" s="3">
        <v>57171</v>
      </c>
      <c r="V3276" s="3">
        <v>29077</v>
      </c>
      <c r="W3276" s="3">
        <v>7000</v>
      </c>
      <c r="X3276" s="3">
        <v>6250</v>
      </c>
      <c r="Y3276" s="3" t="b">
        <v>0</v>
      </c>
      <c r="Z3276" s="3" t="b">
        <v>0</v>
      </c>
      <c r="AA3276" s="3" t="s">
        <v>22684</v>
      </c>
      <c r="AB3276" s="3" t="s">
        <v>22685</v>
      </c>
    </row>
    <row r="3277" spans="1:28" ht="15" customHeight="1" x14ac:dyDescent="0.3">
      <c r="A3277" s="3">
        <v>452919889</v>
      </c>
      <c r="B3277" s="3">
        <v>201806</v>
      </c>
      <c r="C3277" s="3">
        <v>93492316018488</v>
      </c>
      <c r="D3277" s="3" t="s">
        <v>25</v>
      </c>
      <c r="E3277" s="8" t="s">
        <v>22686</v>
      </c>
      <c r="F3277" s="3" t="s">
        <v>22687</v>
      </c>
      <c r="G3277" s="9">
        <v>43494</v>
      </c>
      <c r="H3277" s="3" t="s">
        <v>22688</v>
      </c>
      <c r="I3277" s="10">
        <v>43517.68440972222</v>
      </c>
      <c r="J3277" s="3" t="s">
        <v>22689</v>
      </c>
      <c r="K3277" s="3" t="s">
        <v>46904</v>
      </c>
      <c r="L3277" s="3" t="s">
        <v>46957</v>
      </c>
      <c r="M3277" s="3" t="s">
        <v>22687</v>
      </c>
      <c r="N3277" s="3" t="s">
        <v>60</v>
      </c>
      <c r="O3277" s="3">
        <v>44001</v>
      </c>
      <c r="P3277" s="3">
        <v>0</v>
      </c>
      <c r="Q3277" s="3">
        <v>90093</v>
      </c>
      <c r="R3277" s="3">
        <v>73302</v>
      </c>
      <c r="S3277" s="3">
        <v>90093</v>
      </c>
      <c r="T3277" s="3">
        <v>-16791</v>
      </c>
      <c r="U3277" s="3">
        <v>56865</v>
      </c>
      <c r="V3277" s="3">
        <v>40074</v>
      </c>
      <c r="W3277" s="3">
        <v>0</v>
      </c>
      <c r="X3277" s="3">
        <v>325</v>
      </c>
      <c r="Y3277" s="3" t="b">
        <v>0</v>
      </c>
      <c r="Z3277" s="3" t="b">
        <v>0</v>
      </c>
      <c r="AA3277" s="3" t="s">
        <v>22690</v>
      </c>
      <c r="AB3277" s="3" t="s">
        <v>22691</v>
      </c>
    </row>
    <row r="3278" spans="1:28" ht="15" customHeight="1" x14ac:dyDescent="0.3">
      <c r="A3278" s="3">
        <v>113569761</v>
      </c>
      <c r="B3278" s="3">
        <v>201712</v>
      </c>
      <c r="C3278" s="3">
        <v>93492316018388</v>
      </c>
      <c r="D3278" s="3" t="s">
        <v>25</v>
      </c>
      <c r="E3278" s="8" t="s">
        <v>22692</v>
      </c>
      <c r="F3278" s="3" t="s">
        <v>22693</v>
      </c>
      <c r="G3278" s="9">
        <v>43494</v>
      </c>
      <c r="H3278" s="3" t="s">
        <v>22694</v>
      </c>
      <c r="I3278" s="10">
        <v>43517.68440972222</v>
      </c>
      <c r="J3278" s="3" t="s">
        <v>22696</v>
      </c>
      <c r="K3278" s="3" t="s">
        <v>46904</v>
      </c>
      <c r="L3278" s="3" t="s">
        <v>46957</v>
      </c>
      <c r="M3278" s="3" t="s">
        <v>22695</v>
      </c>
      <c r="N3278" s="3" t="s">
        <v>60</v>
      </c>
      <c r="O3278" s="3">
        <v>11103</v>
      </c>
      <c r="P3278" s="3">
        <v>0</v>
      </c>
      <c r="Q3278" s="3">
        <v>2150</v>
      </c>
      <c r="R3278" s="3">
        <v>3230</v>
      </c>
      <c r="S3278" s="3">
        <v>5687</v>
      </c>
      <c r="T3278" s="3">
        <v>-2457</v>
      </c>
      <c r="U3278" s="3">
        <v>82985</v>
      </c>
      <c r="V3278" s="3">
        <v>80528</v>
      </c>
      <c r="W3278" s="3">
        <v>0</v>
      </c>
      <c r="X3278" s="3">
        <v>875</v>
      </c>
      <c r="Y3278" s="3" t="b">
        <v>0</v>
      </c>
      <c r="Z3278" s="3" t="b">
        <v>0</v>
      </c>
      <c r="AA3278" s="3" t="s">
        <v>22697</v>
      </c>
      <c r="AB3278" s="3" t="s">
        <v>22698</v>
      </c>
    </row>
    <row r="3279" spans="1:28" ht="15" customHeight="1" x14ac:dyDescent="0.3">
      <c r="A3279" s="3">
        <v>462827486</v>
      </c>
      <c r="B3279" s="3">
        <v>201712</v>
      </c>
      <c r="C3279" s="3">
        <v>93492316017938</v>
      </c>
      <c r="D3279" s="3" t="s">
        <v>25</v>
      </c>
      <c r="E3279" s="8" t="s">
        <v>22699</v>
      </c>
      <c r="F3279" s="3" t="s">
        <v>22700</v>
      </c>
      <c r="G3279" s="9">
        <v>43494</v>
      </c>
      <c r="H3279" s="3" t="s">
        <v>22701</v>
      </c>
      <c r="I3279" s="10">
        <v>43517.68440972222</v>
      </c>
      <c r="J3279" s="3" t="s">
        <v>22704</v>
      </c>
      <c r="K3279" s="3" t="s">
        <v>46978</v>
      </c>
      <c r="L3279" s="3"/>
      <c r="M3279" s="3" t="s">
        <v>22702</v>
      </c>
      <c r="N3279" s="8" t="s">
        <v>22703</v>
      </c>
      <c r="O3279" s="3">
        <v>24073</v>
      </c>
      <c r="P3279" s="3">
        <v>50000</v>
      </c>
      <c r="Q3279" s="3" t="s">
        <v>22705</v>
      </c>
      <c r="R3279" s="3">
        <v>50000</v>
      </c>
      <c r="S3279" s="3">
        <v>10128</v>
      </c>
      <c r="T3279" s="3">
        <v>39872</v>
      </c>
      <c r="V3279" s="3">
        <v>39872</v>
      </c>
      <c r="X3279" s="3">
        <v>10128</v>
      </c>
      <c r="Y3279" s="3">
        <v>0</v>
      </c>
      <c r="Z3279" s="3">
        <v>0</v>
      </c>
      <c r="AA3279" s="3" t="s">
        <v>22706</v>
      </c>
      <c r="AB3279" s="3" t="s">
        <v>22707</v>
      </c>
    </row>
    <row r="3280" spans="1:28" ht="15" customHeight="1" x14ac:dyDescent="0.3">
      <c r="A3280" s="3">
        <v>46056887</v>
      </c>
      <c r="B3280" s="3">
        <v>201712</v>
      </c>
      <c r="C3280" s="3">
        <v>93492316017188</v>
      </c>
      <c r="D3280" s="3" t="s">
        <v>25</v>
      </c>
      <c r="E3280" s="8" t="s">
        <v>22708</v>
      </c>
      <c r="F3280" s="3" t="s">
        <v>22709</v>
      </c>
      <c r="G3280" s="9">
        <v>43494</v>
      </c>
      <c r="H3280" s="3" t="s">
        <v>22710</v>
      </c>
      <c r="I3280" s="10">
        <v>43517.68440972222</v>
      </c>
      <c r="J3280" s="3" t="s">
        <v>22711</v>
      </c>
      <c r="K3280" s="11" t="s">
        <v>46904</v>
      </c>
      <c r="L3280" s="3"/>
      <c r="M3280" s="3" t="s">
        <v>22709</v>
      </c>
      <c r="N3280" s="3" t="s">
        <v>60</v>
      </c>
      <c r="O3280" s="3">
        <v>17411303</v>
      </c>
      <c r="P3280" s="3">
        <v>101261</v>
      </c>
      <c r="Q3280" s="3" t="s">
        <v>22712</v>
      </c>
      <c r="R3280" s="3">
        <v>111088</v>
      </c>
      <c r="S3280" s="3">
        <v>142301</v>
      </c>
      <c r="T3280" s="3">
        <v>-31213</v>
      </c>
      <c r="U3280" s="3">
        <v>490219</v>
      </c>
      <c r="V3280" s="3">
        <v>459006</v>
      </c>
      <c r="X3280" s="3">
        <v>2419</v>
      </c>
      <c r="Y3280" s="3">
        <v>0</v>
      </c>
      <c r="Z3280" s="3">
        <v>0</v>
      </c>
      <c r="AA3280" s="3" t="s">
        <v>22713</v>
      </c>
      <c r="AB3280" s="3" t="s">
        <v>970</v>
      </c>
    </row>
    <row r="3281" spans="1:28" ht="15" customHeight="1" x14ac:dyDescent="0.3">
      <c r="A3281" s="3">
        <v>454175322</v>
      </c>
      <c r="B3281" s="3">
        <v>201712</v>
      </c>
      <c r="C3281" s="3">
        <v>93492318037408</v>
      </c>
      <c r="D3281" s="3" t="s">
        <v>25</v>
      </c>
      <c r="E3281" s="8" t="s">
        <v>22714</v>
      </c>
      <c r="F3281" s="3" t="s">
        <v>22715</v>
      </c>
      <c r="G3281" s="9">
        <v>43494</v>
      </c>
      <c r="H3281" s="3" t="s">
        <v>22716</v>
      </c>
      <c r="I3281" s="10">
        <v>43517.68440972222</v>
      </c>
      <c r="J3281" s="3" t="s">
        <v>22719</v>
      </c>
      <c r="K3281" s="11" t="s">
        <v>46904</v>
      </c>
      <c r="L3281" s="3" t="s">
        <v>46957</v>
      </c>
      <c r="M3281" s="3" t="s">
        <v>22717</v>
      </c>
      <c r="N3281" s="8" t="s">
        <v>22718</v>
      </c>
      <c r="O3281" s="3">
        <v>90405</v>
      </c>
      <c r="P3281" s="3">
        <v>10549</v>
      </c>
      <c r="Q3281" s="3">
        <v>3562</v>
      </c>
      <c r="R3281" s="3">
        <v>9678</v>
      </c>
      <c r="S3281" s="3">
        <v>9235</v>
      </c>
      <c r="T3281" s="3">
        <v>443</v>
      </c>
      <c r="U3281" s="3">
        <v>5858</v>
      </c>
      <c r="V3281" s="3">
        <v>6301</v>
      </c>
      <c r="X3281" s="3">
        <v>688</v>
      </c>
      <c r="Y3281" s="3" t="b">
        <v>0</v>
      </c>
      <c r="Z3281" s="3" t="b">
        <v>0</v>
      </c>
      <c r="AA3281" s="3" t="s">
        <v>22720</v>
      </c>
      <c r="AB3281" s="3" t="s">
        <v>22721</v>
      </c>
    </row>
    <row r="3282" spans="1:28" ht="15" customHeight="1" x14ac:dyDescent="0.3">
      <c r="A3282" s="3">
        <v>473820793</v>
      </c>
      <c r="B3282" s="3">
        <v>201712</v>
      </c>
      <c r="C3282" s="3">
        <v>93492318037058</v>
      </c>
      <c r="D3282" s="3" t="s">
        <v>25</v>
      </c>
      <c r="E3282" s="8" t="s">
        <v>22722</v>
      </c>
      <c r="F3282" s="3" t="s">
        <v>22723</v>
      </c>
      <c r="G3282" s="9">
        <v>43494</v>
      </c>
      <c r="H3282" s="3" t="s">
        <v>22724</v>
      </c>
      <c r="I3282" s="10">
        <v>43517.68440972222</v>
      </c>
      <c r="J3282" s="3" t="s">
        <v>22727</v>
      </c>
      <c r="K3282" s="3" t="s">
        <v>46907</v>
      </c>
      <c r="L3282" s="3" t="s">
        <v>46962</v>
      </c>
      <c r="M3282" s="3" t="s">
        <v>22725</v>
      </c>
      <c r="N3282" s="8" t="s">
        <v>22726</v>
      </c>
      <c r="O3282" s="3">
        <v>20148</v>
      </c>
      <c r="P3282" s="3">
        <v>9928</v>
      </c>
      <c r="Q3282" s="3">
        <v>0</v>
      </c>
      <c r="R3282" s="3">
        <v>48715</v>
      </c>
      <c r="S3282" s="3">
        <v>39802</v>
      </c>
      <c r="T3282" s="3">
        <v>8913</v>
      </c>
      <c r="U3282" s="3">
        <v>18363</v>
      </c>
      <c r="V3282" s="3">
        <v>27278</v>
      </c>
      <c r="W3282" s="3">
        <v>38650</v>
      </c>
      <c r="X3282" s="3">
        <v>17900</v>
      </c>
      <c r="Y3282" s="3">
        <v>0</v>
      </c>
      <c r="Z3282" s="3">
        <v>0</v>
      </c>
      <c r="AA3282" s="3" t="s">
        <v>22728</v>
      </c>
      <c r="AB3282" s="3" t="s">
        <v>22729</v>
      </c>
    </row>
    <row r="3283" spans="1:28" ht="15" customHeight="1" x14ac:dyDescent="0.3">
      <c r="A3283" s="3">
        <v>113322647</v>
      </c>
      <c r="B3283" s="3">
        <v>201712</v>
      </c>
      <c r="C3283" s="3">
        <v>93492316008188</v>
      </c>
      <c r="D3283" s="3" t="s">
        <v>25</v>
      </c>
      <c r="E3283" s="8" t="s">
        <v>22730</v>
      </c>
      <c r="F3283" s="3" t="s">
        <v>22731</v>
      </c>
      <c r="G3283" s="9">
        <v>43494</v>
      </c>
      <c r="H3283" s="3" t="s">
        <v>22732</v>
      </c>
      <c r="I3283" s="10">
        <v>43517.68440972222</v>
      </c>
      <c r="J3283" s="3" t="s">
        <v>22734</v>
      </c>
      <c r="K3283" s="3" t="s">
        <v>46904</v>
      </c>
      <c r="L3283" s="3" t="s">
        <v>46964</v>
      </c>
      <c r="M3283" s="3" t="s">
        <v>22731</v>
      </c>
      <c r="N3283" s="8" t="s">
        <v>22733</v>
      </c>
      <c r="O3283" s="3">
        <v>11751</v>
      </c>
      <c r="P3283" s="3">
        <v>19309</v>
      </c>
      <c r="Q3283" s="3" t="s">
        <v>22735</v>
      </c>
      <c r="R3283" s="3">
        <v>59418</v>
      </c>
      <c r="S3283" s="3">
        <v>55371</v>
      </c>
      <c r="T3283" s="3">
        <v>4047</v>
      </c>
      <c r="U3283" s="3">
        <v>45509</v>
      </c>
      <c r="V3283" s="3">
        <v>49556</v>
      </c>
      <c r="X3283" s="3">
        <v>975</v>
      </c>
      <c r="Y3283" s="3" t="b">
        <v>0</v>
      </c>
      <c r="Z3283" s="3" t="b">
        <v>0</v>
      </c>
      <c r="AA3283" s="3" t="s">
        <v>22736</v>
      </c>
      <c r="AB3283" s="3" t="s">
        <v>22737</v>
      </c>
    </row>
    <row r="3284" spans="1:28" ht="15" customHeight="1" x14ac:dyDescent="0.3">
      <c r="A3284" s="3">
        <v>471050564</v>
      </c>
      <c r="B3284" s="3">
        <v>201712</v>
      </c>
      <c r="C3284" s="3">
        <v>93492316007488</v>
      </c>
      <c r="D3284" s="3" t="s">
        <v>25</v>
      </c>
      <c r="E3284" s="8" t="s">
        <v>22738</v>
      </c>
      <c r="F3284" s="3" t="s">
        <v>22739</v>
      </c>
      <c r="G3284" s="9">
        <v>43494</v>
      </c>
      <c r="H3284" s="3" t="s">
        <v>22740</v>
      </c>
      <c r="I3284" s="10">
        <v>43517.68440972222</v>
      </c>
      <c r="J3284" s="3" t="s">
        <v>22742</v>
      </c>
      <c r="K3284" s="11" t="s">
        <v>46904</v>
      </c>
      <c r="L3284" s="3" t="s">
        <v>46942</v>
      </c>
      <c r="M3284" s="3" t="s">
        <v>22739</v>
      </c>
      <c r="N3284" s="8" t="s">
        <v>22741</v>
      </c>
      <c r="O3284" s="3">
        <v>80306</v>
      </c>
      <c r="P3284" s="3">
        <v>54188</v>
      </c>
      <c r="Q3284" s="3" t="s">
        <v>121</v>
      </c>
      <c r="R3284" s="3">
        <v>54188</v>
      </c>
      <c r="S3284" s="3">
        <v>42336</v>
      </c>
      <c r="T3284" s="3">
        <v>11852</v>
      </c>
      <c r="U3284" s="3">
        <v>22494</v>
      </c>
      <c r="V3284" s="3">
        <v>34346</v>
      </c>
      <c r="W3284" s="3">
        <v>0</v>
      </c>
      <c r="X3284" s="3">
        <v>0</v>
      </c>
      <c r="Y3284" s="3">
        <v>0</v>
      </c>
      <c r="Z3284" s="3">
        <v>1</v>
      </c>
      <c r="AA3284" s="3" t="s">
        <v>22743</v>
      </c>
      <c r="AB3284" s="3" t="s">
        <v>22744</v>
      </c>
    </row>
    <row r="3285" spans="1:28" ht="15" customHeight="1" x14ac:dyDescent="0.3">
      <c r="A3285" s="3">
        <v>464510224</v>
      </c>
      <c r="B3285" s="3">
        <v>201712</v>
      </c>
      <c r="C3285" s="3">
        <v>93492316007438</v>
      </c>
      <c r="D3285" s="3" t="s">
        <v>25</v>
      </c>
      <c r="E3285" s="8" t="s">
        <v>22745</v>
      </c>
      <c r="F3285" s="3" t="s">
        <v>22746</v>
      </c>
      <c r="G3285" s="9">
        <v>43494</v>
      </c>
      <c r="H3285" s="3" t="s">
        <v>22747</v>
      </c>
      <c r="I3285" s="10">
        <v>43517.68440972222</v>
      </c>
      <c r="J3285" s="3" t="s">
        <v>22750</v>
      </c>
      <c r="L3285" s="3" t="s">
        <v>46962</v>
      </c>
      <c r="M3285" s="3" t="s">
        <v>22748</v>
      </c>
      <c r="N3285" s="8" t="s">
        <v>22749</v>
      </c>
      <c r="O3285" s="3">
        <v>80228</v>
      </c>
      <c r="P3285" s="3">
        <v>106188</v>
      </c>
      <c r="Q3285" s="3" t="s">
        <v>22751</v>
      </c>
      <c r="R3285" s="3">
        <v>111212</v>
      </c>
      <c r="S3285" s="3">
        <v>75595</v>
      </c>
      <c r="T3285" s="3">
        <v>35617</v>
      </c>
      <c r="U3285" s="3">
        <v>77404</v>
      </c>
      <c r="V3285" s="3">
        <v>112021</v>
      </c>
      <c r="W3285" s="3">
        <v>0</v>
      </c>
      <c r="X3285" s="3">
        <v>0</v>
      </c>
      <c r="Y3285" s="3">
        <v>0</v>
      </c>
      <c r="Z3285" s="3">
        <v>0</v>
      </c>
      <c r="AA3285" s="3" t="s">
        <v>22752</v>
      </c>
      <c r="AB3285" s="3" t="s">
        <v>22753</v>
      </c>
    </row>
    <row r="3286" spans="1:28" ht="15" customHeight="1" x14ac:dyDescent="0.3">
      <c r="A3286" s="3">
        <v>232143174</v>
      </c>
      <c r="B3286" s="3">
        <v>201806</v>
      </c>
      <c r="C3286" s="3">
        <v>93492316007338</v>
      </c>
      <c r="D3286" s="3" t="s">
        <v>25</v>
      </c>
      <c r="E3286" s="8" t="s">
        <v>22754</v>
      </c>
      <c r="F3286" s="3" t="s">
        <v>22755</v>
      </c>
      <c r="G3286" s="9">
        <v>43494</v>
      </c>
      <c r="H3286" s="3" t="s">
        <v>22756</v>
      </c>
      <c r="I3286" s="10">
        <v>43517.68440972222</v>
      </c>
      <c r="J3286" s="3" t="s">
        <v>22759</v>
      </c>
      <c r="K3286" s="11" t="s">
        <v>46904</v>
      </c>
      <c r="L3286" s="3" t="s">
        <v>46957</v>
      </c>
      <c r="M3286" s="3" t="s">
        <v>22757</v>
      </c>
      <c r="N3286" s="8" t="s">
        <v>22758</v>
      </c>
      <c r="O3286" s="3">
        <v>19317</v>
      </c>
      <c r="P3286" s="3">
        <v>52953</v>
      </c>
      <c r="Q3286" s="3">
        <v>118740</v>
      </c>
      <c r="R3286" s="3">
        <v>129421</v>
      </c>
      <c r="S3286" s="3">
        <v>148425</v>
      </c>
      <c r="T3286" s="3">
        <v>-19004</v>
      </c>
      <c r="U3286" s="3">
        <v>148143</v>
      </c>
      <c r="V3286" s="3">
        <v>129139</v>
      </c>
      <c r="W3286" s="3">
        <v>2755</v>
      </c>
      <c r="X3286" s="3">
        <v>6400</v>
      </c>
      <c r="Y3286" s="3" t="b">
        <v>0</v>
      </c>
      <c r="Z3286" s="3" t="b">
        <v>0</v>
      </c>
      <c r="AA3286" s="3" t="s">
        <v>22760</v>
      </c>
      <c r="AB3286" s="3" t="s">
        <v>22761</v>
      </c>
    </row>
    <row r="3287" spans="1:28" ht="15" customHeight="1" x14ac:dyDescent="0.3">
      <c r="A3287" s="3">
        <v>161529092</v>
      </c>
      <c r="B3287" s="3">
        <v>201806</v>
      </c>
      <c r="C3287" s="3">
        <v>93492315003188</v>
      </c>
      <c r="D3287" s="3" t="s">
        <v>25</v>
      </c>
      <c r="E3287" s="8" t="s">
        <v>22762</v>
      </c>
      <c r="F3287" s="3" t="s">
        <v>22763</v>
      </c>
      <c r="G3287" s="9">
        <v>43494</v>
      </c>
      <c r="H3287" s="3" t="s">
        <v>22764</v>
      </c>
      <c r="I3287" s="10">
        <v>43517.68440972222</v>
      </c>
      <c r="J3287" s="3" t="s">
        <v>22766</v>
      </c>
      <c r="K3287" s="3" t="s">
        <v>46904</v>
      </c>
      <c r="L3287" s="3"/>
      <c r="M3287" s="3" t="s">
        <v>22763</v>
      </c>
      <c r="N3287" s="8" t="s">
        <v>22765</v>
      </c>
      <c r="O3287" s="3">
        <v>14001</v>
      </c>
      <c r="R3287" s="3">
        <v>38295</v>
      </c>
      <c r="S3287" s="3">
        <v>34962</v>
      </c>
      <c r="T3287" s="3">
        <v>3333</v>
      </c>
      <c r="U3287" s="3">
        <v>9315</v>
      </c>
      <c r="V3287" s="3">
        <v>12648</v>
      </c>
      <c r="X3287" s="3">
        <v>155</v>
      </c>
      <c r="Y3287" s="3" t="b">
        <v>0</v>
      </c>
      <c r="AA3287" s="3" t="s">
        <v>22767</v>
      </c>
      <c r="AB3287" s="3" t="s">
        <v>22768</v>
      </c>
    </row>
    <row r="3288" spans="1:28" ht="15" customHeight="1" x14ac:dyDescent="0.3">
      <c r="A3288" s="3">
        <v>946174089</v>
      </c>
      <c r="B3288" s="3">
        <v>201806</v>
      </c>
      <c r="C3288" s="3">
        <v>93492318028358</v>
      </c>
      <c r="D3288" s="3" t="s">
        <v>25</v>
      </c>
      <c r="E3288" s="8" t="s">
        <v>22769</v>
      </c>
      <c r="F3288" s="3" t="s">
        <v>22770</v>
      </c>
      <c r="G3288" s="9">
        <v>43494</v>
      </c>
      <c r="H3288" s="3" t="s">
        <v>22771</v>
      </c>
      <c r="I3288" s="10">
        <v>43517.68440972222</v>
      </c>
      <c r="J3288" s="3" t="s">
        <v>22772</v>
      </c>
      <c r="K3288" s="3" t="s">
        <v>46905</v>
      </c>
      <c r="L3288" s="3"/>
      <c r="M3288" s="3" t="s">
        <v>22770</v>
      </c>
      <c r="N3288" s="3" t="s">
        <v>60</v>
      </c>
      <c r="O3288" s="3">
        <v>93902</v>
      </c>
      <c r="P3288" s="3">
        <v>156167</v>
      </c>
      <c r="Q3288" s="3">
        <v>30062</v>
      </c>
      <c r="R3288" s="3">
        <v>146329</v>
      </c>
      <c r="S3288" s="3">
        <v>150932</v>
      </c>
      <c r="T3288" s="3">
        <v>-4603</v>
      </c>
      <c r="U3288" s="3">
        <v>42373</v>
      </c>
      <c r="V3288" s="3">
        <v>37770</v>
      </c>
      <c r="X3288" s="3">
        <v>771</v>
      </c>
      <c r="Y3288" s="3" t="b">
        <v>0</v>
      </c>
      <c r="AA3288" s="3" t="s">
        <v>22773</v>
      </c>
      <c r="AB3288" s="3" t="s">
        <v>22774</v>
      </c>
    </row>
    <row r="3289" spans="1:28" ht="15" customHeight="1" x14ac:dyDescent="0.3">
      <c r="A3289" s="3">
        <v>316049608</v>
      </c>
      <c r="B3289" s="3">
        <v>201806</v>
      </c>
      <c r="C3289" s="3">
        <v>93492318027958</v>
      </c>
      <c r="D3289" s="3" t="s">
        <v>25</v>
      </c>
      <c r="E3289" s="8" t="s">
        <v>22775</v>
      </c>
      <c r="F3289" s="3" t="s">
        <v>22776</v>
      </c>
      <c r="G3289" s="9">
        <v>43494</v>
      </c>
      <c r="H3289" s="3" t="s">
        <v>22777</v>
      </c>
      <c r="I3289" s="10">
        <v>43517.68440972222</v>
      </c>
      <c r="J3289" s="3" t="s">
        <v>22778</v>
      </c>
      <c r="K3289" s="3" t="s">
        <v>46904</v>
      </c>
      <c r="L3289" s="3"/>
      <c r="M3289" s="3" t="s">
        <v>22776</v>
      </c>
      <c r="N3289" s="3" t="s">
        <v>60</v>
      </c>
      <c r="O3289" s="3">
        <v>45459</v>
      </c>
      <c r="Q3289" s="3" t="s">
        <v>22779</v>
      </c>
      <c r="R3289" s="3">
        <v>74746</v>
      </c>
      <c r="S3289" s="3">
        <v>91217</v>
      </c>
      <c r="T3289" s="3">
        <v>-16471</v>
      </c>
      <c r="U3289" s="3">
        <v>79438</v>
      </c>
      <c r="V3289" s="3">
        <v>62967</v>
      </c>
      <c r="W3289" s="3">
        <v>8338</v>
      </c>
      <c r="Y3289" s="3">
        <v>0</v>
      </c>
      <c r="AA3289" s="3" t="s">
        <v>22780</v>
      </c>
      <c r="AB3289" s="3" t="s">
        <v>484</v>
      </c>
    </row>
    <row r="3290" spans="1:28" ht="15" customHeight="1" x14ac:dyDescent="0.3">
      <c r="A3290" s="3">
        <v>472993904</v>
      </c>
      <c r="B3290" s="3">
        <v>201712</v>
      </c>
      <c r="C3290" s="3">
        <v>93492316006088</v>
      </c>
      <c r="D3290" s="3" t="s">
        <v>25</v>
      </c>
      <c r="E3290" s="8" t="s">
        <v>22781</v>
      </c>
      <c r="F3290" s="3" t="s">
        <v>22782</v>
      </c>
      <c r="G3290" s="9">
        <v>43494</v>
      </c>
      <c r="H3290" s="3" t="s">
        <v>22783</v>
      </c>
      <c r="I3290" s="10">
        <v>43517.68440972222</v>
      </c>
      <c r="J3290" s="3" t="s">
        <v>22785</v>
      </c>
      <c r="K3290" s="3" t="s">
        <v>46905</v>
      </c>
      <c r="L3290" s="3" t="s">
        <v>46964</v>
      </c>
      <c r="M3290" s="3" t="s">
        <v>22784</v>
      </c>
      <c r="N3290" s="3" t="s">
        <v>60</v>
      </c>
      <c r="O3290" s="3">
        <v>2780</v>
      </c>
      <c r="Q3290" s="3">
        <v>14288</v>
      </c>
      <c r="R3290" s="3">
        <v>55415</v>
      </c>
      <c r="S3290" s="3">
        <v>38109</v>
      </c>
      <c r="T3290" s="3">
        <v>17306</v>
      </c>
      <c r="U3290" s="3">
        <v>237146</v>
      </c>
      <c r="V3290" s="3">
        <v>254452</v>
      </c>
      <c r="W3290" s="3">
        <v>54950</v>
      </c>
      <c r="X3290" s="3">
        <v>19861</v>
      </c>
      <c r="Y3290" s="3" t="b">
        <v>0</v>
      </c>
      <c r="AA3290" s="3" t="s">
        <v>22786</v>
      </c>
      <c r="AB3290" s="3" t="s">
        <v>22787</v>
      </c>
    </row>
    <row r="3291" spans="1:28" ht="15" customHeight="1" x14ac:dyDescent="0.3">
      <c r="A3291" s="3">
        <v>581878731</v>
      </c>
      <c r="B3291" s="3">
        <v>201712</v>
      </c>
      <c r="C3291" s="3">
        <v>93492316006038</v>
      </c>
      <c r="D3291" s="3" t="s">
        <v>25</v>
      </c>
      <c r="E3291" s="8" t="s">
        <v>22788</v>
      </c>
      <c r="F3291" s="3" t="s">
        <v>22789</v>
      </c>
      <c r="G3291" s="9">
        <v>43494</v>
      </c>
      <c r="H3291" s="3" t="s">
        <v>22790</v>
      </c>
      <c r="I3291" s="10">
        <v>43517.68440972222</v>
      </c>
      <c r="J3291" s="3" t="s">
        <v>22792</v>
      </c>
      <c r="K3291" s="3" t="s">
        <v>46904</v>
      </c>
      <c r="L3291" s="3"/>
      <c r="M3291" s="3" t="s">
        <v>22791</v>
      </c>
      <c r="N3291" s="3" t="s">
        <v>60</v>
      </c>
      <c r="O3291" s="3">
        <v>30655</v>
      </c>
      <c r="P3291" s="3">
        <v>23892</v>
      </c>
      <c r="Q3291" s="3">
        <v>77568</v>
      </c>
      <c r="R3291" s="3">
        <v>89825</v>
      </c>
      <c r="S3291" s="3">
        <v>77568</v>
      </c>
      <c r="T3291" s="3">
        <v>12257</v>
      </c>
      <c r="U3291" s="3">
        <v>153276</v>
      </c>
      <c r="V3291" s="3">
        <v>165533</v>
      </c>
      <c r="W3291" s="3">
        <v>42776</v>
      </c>
      <c r="AA3291" s="3" t="s">
        <v>22793</v>
      </c>
      <c r="AB3291" s="3" t="s">
        <v>22794</v>
      </c>
    </row>
    <row r="3292" spans="1:28" ht="15" customHeight="1" x14ac:dyDescent="0.3">
      <c r="A3292" s="3">
        <v>631030649</v>
      </c>
      <c r="B3292" s="3">
        <v>201712</v>
      </c>
      <c r="C3292" s="3">
        <v>93492316004488</v>
      </c>
      <c r="D3292" s="3" t="s">
        <v>25</v>
      </c>
      <c r="E3292" s="8" t="s">
        <v>22795</v>
      </c>
      <c r="F3292" s="3" t="s">
        <v>22796</v>
      </c>
      <c r="G3292" s="9">
        <v>43494</v>
      </c>
      <c r="H3292" s="3" t="s">
        <v>22797</v>
      </c>
      <c r="I3292" s="10">
        <v>43517.68440972222</v>
      </c>
      <c r="J3292" s="3" t="s">
        <v>22799</v>
      </c>
      <c r="K3292" s="11" t="s">
        <v>46904</v>
      </c>
      <c r="L3292" s="3" t="s">
        <v>46910</v>
      </c>
      <c r="M3292" s="3" t="s">
        <v>22796</v>
      </c>
      <c r="N3292" s="8" t="s">
        <v>22798</v>
      </c>
      <c r="O3292" s="3">
        <v>361010072</v>
      </c>
      <c r="P3292" s="3">
        <v>715</v>
      </c>
      <c r="Q3292" s="3" t="s">
        <v>121</v>
      </c>
      <c r="R3292" s="3">
        <v>110212</v>
      </c>
      <c r="S3292" s="3">
        <v>105349</v>
      </c>
      <c r="T3292" s="3">
        <v>4863</v>
      </c>
      <c r="U3292" s="3">
        <v>98622</v>
      </c>
      <c r="V3292" s="3">
        <v>103485</v>
      </c>
      <c r="W3292" s="3">
        <v>90550</v>
      </c>
      <c r="X3292" s="3">
        <v>8035</v>
      </c>
      <c r="Y3292" s="3">
        <v>0</v>
      </c>
      <c r="AA3292" s="3" t="s">
        <v>22800</v>
      </c>
      <c r="AB3292" s="3" t="s">
        <v>22801</v>
      </c>
    </row>
    <row r="3293" spans="1:28" ht="15" customHeight="1" x14ac:dyDescent="0.3">
      <c r="A3293" s="3">
        <v>581858576</v>
      </c>
      <c r="B3293" s="3">
        <v>201806</v>
      </c>
      <c r="C3293" s="3">
        <v>93492316003488</v>
      </c>
      <c r="D3293" s="3" t="s">
        <v>25</v>
      </c>
      <c r="E3293" s="8" t="s">
        <v>22802</v>
      </c>
      <c r="F3293" s="3" t="s">
        <v>22803</v>
      </c>
      <c r="G3293" s="9">
        <v>43494</v>
      </c>
      <c r="H3293" s="3" t="s">
        <v>22804</v>
      </c>
      <c r="I3293" s="10">
        <v>43517.68440972222</v>
      </c>
      <c r="J3293" s="3" t="s">
        <v>22805</v>
      </c>
      <c r="K3293" s="3" t="s">
        <v>46905</v>
      </c>
      <c r="L3293" s="3"/>
      <c r="M3293" s="3" t="s">
        <v>22803</v>
      </c>
      <c r="N3293" s="3" t="s">
        <v>60</v>
      </c>
      <c r="O3293" s="3">
        <v>210756426</v>
      </c>
      <c r="P3293" s="3">
        <v>3004</v>
      </c>
      <c r="Q3293" s="3">
        <v>0</v>
      </c>
      <c r="R3293" s="3">
        <v>104165</v>
      </c>
      <c r="S3293" s="3">
        <v>148679</v>
      </c>
      <c r="T3293" s="3">
        <v>-44514</v>
      </c>
      <c r="U3293" s="3">
        <v>66386</v>
      </c>
      <c r="V3293" s="3">
        <v>22977</v>
      </c>
      <c r="W3293" s="3">
        <v>95537</v>
      </c>
      <c r="X3293" s="3">
        <v>15092</v>
      </c>
      <c r="Y3293" s="3">
        <v>0</v>
      </c>
      <c r="AA3293" s="3" t="s">
        <v>22806</v>
      </c>
      <c r="AB3293" s="3" t="s">
        <v>9374</v>
      </c>
    </row>
    <row r="3294" spans="1:28" ht="15" customHeight="1" x14ac:dyDescent="0.3">
      <c r="A3294" s="3">
        <v>113233930</v>
      </c>
      <c r="B3294" s="3">
        <v>201712</v>
      </c>
      <c r="C3294" s="3">
        <v>93492318060108</v>
      </c>
      <c r="D3294" s="3" t="s">
        <v>25</v>
      </c>
      <c r="E3294" s="8" t="s">
        <v>22807</v>
      </c>
      <c r="F3294" s="3" t="s">
        <v>22808</v>
      </c>
      <c r="G3294" s="9">
        <v>43494</v>
      </c>
      <c r="H3294" s="3" t="s">
        <v>22809</v>
      </c>
      <c r="I3294" s="10">
        <v>43517.68440972222</v>
      </c>
      <c r="J3294" s="3" t="s">
        <v>22810</v>
      </c>
      <c r="K3294" s="3" t="s">
        <v>46978</v>
      </c>
      <c r="L3294" s="3"/>
      <c r="M3294" s="3" t="s">
        <v>22808</v>
      </c>
      <c r="N3294" s="3" t="s">
        <v>60</v>
      </c>
      <c r="O3294" s="3">
        <v>11733</v>
      </c>
      <c r="P3294" s="3">
        <v>0</v>
      </c>
      <c r="Q3294" s="3">
        <v>22404</v>
      </c>
      <c r="R3294" s="3">
        <v>43425</v>
      </c>
      <c r="S3294" s="3">
        <v>22404</v>
      </c>
      <c r="T3294" s="3">
        <v>21021</v>
      </c>
      <c r="U3294" s="3">
        <v>16423</v>
      </c>
      <c r="V3294" s="3">
        <v>37444</v>
      </c>
      <c r="W3294" s="3">
        <v>13037</v>
      </c>
      <c r="X3294" s="3">
        <v>6350</v>
      </c>
      <c r="AA3294" s="3" t="s">
        <v>22811</v>
      </c>
      <c r="AB3294" s="3" t="s">
        <v>22812</v>
      </c>
    </row>
    <row r="3295" spans="1:28" ht="15" customHeight="1" x14ac:dyDescent="0.3">
      <c r="A3295" s="3">
        <v>910657056</v>
      </c>
      <c r="B3295" s="3">
        <v>201712</v>
      </c>
      <c r="C3295" s="3">
        <v>93492318059258</v>
      </c>
      <c r="D3295" s="3" t="s">
        <v>25</v>
      </c>
      <c r="E3295" s="8" t="s">
        <v>22813</v>
      </c>
      <c r="F3295" s="3" t="s">
        <v>22814</v>
      </c>
      <c r="G3295" s="9">
        <v>43494</v>
      </c>
      <c r="H3295" s="3" t="s">
        <v>22815</v>
      </c>
      <c r="I3295" s="10">
        <v>43517.68440972222</v>
      </c>
      <c r="J3295" s="3" t="s">
        <v>22817</v>
      </c>
      <c r="K3295" s="3" t="s">
        <v>46905</v>
      </c>
      <c r="L3295" s="3"/>
      <c r="M3295" s="3" t="s">
        <v>22816</v>
      </c>
      <c r="N3295" s="3" t="s">
        <v>60</v>
      </c>
      <c r="O3295" s="3">
        <v>98070</v>
      </c>
      <c r="P3295" s="3">
        <v>1116</v>
      </c>
      <c r="R3295" s="3">
        <v>87624</v>
      </c>
      <c r="S3295" s="3">
        <v>59203</v>
      </c>
      <c r="T3295" s="3">
        <v>28421</v>
      </c>
      <c r="U3295" s="3">
        <v>420896</v>
      </c>
      <c r="V3295" s="3">
        <v>460613</v>
      </c>
      <c r="X3295" s="3">
        <v>209</v>
      </c>
      <c r="Y3295" s="3" t="b">
        <v>0</v>
      </c>
      <c r="AA3295" s="3" t="s">
        <v>22818</v>
      </c>
      <c r="AB3295" s="3" t="s">
        <v>22819</v>
      </c>
    </row>
    <row r="3296" spans="1:28" ht="15" customHeight="1" x14ac:dyDescent="0.3">
      <c r="A3296" s="3">
        <v>300839677</v>
      </c>
      <c r="B3296" s="3">
        <v>201712</v>
      </c>
      <c r="C3296" s="3">
        <v>93492318059108</v>
      </c>
      <c r="D3296" s="3" t="s">
        <v>25</v>
      </c>
      <c r="E3296" s="8" t="s">
        <v>22820</v>
      </c>
      <c r="F3296" s="3" t="s">
        <v>22821</v>
      </c>
      <c r="G3296" s="9">
        <v>43494</v>
      </c>
      <c r="H3296" s="3" t="s">
        <v>22822</v>
      </c>
      <c r="I3296" s="10">
        <v>43517.68440972222</v>
      </c>
      <c r="J3296" s="3" t="s">
        <v>22823</v>
      </c>
      <c r="K3296" s="3" t="s">
        <v>46904</v>
      </c>
      <c r="L3296" s="3"/>
      <c r="M3296" s="3" t="s">
        <v>22821</v>
      </c>
      <c r="N3296" s="3" t="s">
        <v>60</v>
      </c>
      <c r="O3296" s="3">
        <v>77057</v>
      </c>
      <c r="R3296" s="3">
        <v>7047</v>
      </c>
      <c r="S3296" s="3">
        <v>6410</v>
      </c>
      <c r="T3296" s="3">
        <v>637</v>
      </c>
      <c r="U3296" s="3">
        <v>7607</v>
      </c>
      <c r="V3296" s="3">
        <v>8244</v>
      </c>
      <c r="Y3296" s="3" t="b">
        <v>0</v>
      </c>
      <c r="AA3296" s="3" t="s">
        <v>22824</v>
      </c>
      <c r="AB3296" s="3" t="s">
        <v>22825</v>
      </c>
    </row>
    <row r="3297" spans="1:28" ht="15" customHeight="1" x14ac:dyDescent="0.3">
      <c r="A3297" s="3">
        <v>465160814</v>
      </c>
      <c r="B3297" s="3">
        <v>201712</v>
      </c>
      <c r="C3297" s="3">
        <v>93492318059058</v>
      </c>
      <c r="D3297" s="3" t="s">
        <v>25</v>
      </c>
      <c r="E3297" s="8" t="s">
        <v>22826</v>
      </c>
      <c r="F3297" s="3" t="s">
        <v>22827</v>
      </c>
      <c r="G3297" s="9">
        <v>43494</v>
      </c>
      <c r="H3297" s="3" t="s">
        <v>22828</v>
      </c>
      <c r="I3297" s="10">
        <v>43517.68440972222</v>
      </c>
      <c r="J3297" s="3" t="s">
        <v>22829</v>
      </c>
      <c r="K3297" s="3" t="s">
        <v>46905</v>
      </c>
      <c r="L3297" s="3"/>
      <c r="M3297" s="3" t="s">
        <v>22827</v>
      </c>
      <c r="O3297" s="3">
        <v>19008</v>
      </c>
      <c r="R3297" s="3">
        <v>2970</v>
      </c>
      <c r="S3297" s="3">
        <v>2721</v>
      </c>
      <c r="T3297" s="3">
        <v>249</v>
      </c>
      <c r="U3297" s="3">
        <v>1390</v>
      </c>
      <c r="V3297" s="3">
        <v>1639</v>
      </c>
      <c r="W3297" s="3">
        <v>1820</v>
      </c>
      <c r="Y3297" s="3" t="b">
        <v>0</v>
      </c>
      <c r="AA3297" s="3" t="s">
        <v>22830</v>
      </c>
      <c r="AB3297" s="3" t="s">
        <v>22831</v>
      </c>
    </row>
    <row r="3298" spans="1:28" ht="15" customHeight="1" x14ac:dyDescent="0.3">
      <c r="A3298" s="3">
        <v>42921583</v>
      </c>
      <c r="B3298" s="3">
        <v>201712</v>
      </c>
      <c r="C3298" s="3">
        <v>93492318055458</v>
      </c>
      <c r="D3298" s="3" t="s">
        <v>25</v>
      </c>
      <c r="E3298" s="8" t="s">
        <v>22832</v>
      </c>
      <c r="F3298" s="3" t="s">
        <v>22833</v>
      </c>
      <c r="G3298" s="9">
        <v>43494</v>
      </c>
      <c r="H3298" s="3" t="s">
        <v>22834</v>
      </c>
      <c r="I3298" s="10">
        <v>43517.68440972222</v>
      </c>
      <c r="J3298" s="3" t="s">
        <v>22837</v>
      </c>
      <c r="K3298" s="3" t="s">
        <v>46905</v>
      </c>
      <c r="L3298" s="3"/>
      <c r="M3298" s="3" t="s">
        <v>22835</v>
      </c>
      <c r="N3298" s="8" t="s">
        <v>22836</v>
      </c>
      <c r="O3298" s="3">
        <v>1803</v>
      </c>
      <c r="P3298" s="3">
        <v>380</v>
      </c>
      <c r="Q3298" s="3">
        <v>5050</v>
      </c>
      <c r="R3298" s="3">
        <v>18770</v>
      </c>
      <c r="S3298" s="3">
        <v>28960</v>
      </c>
      <c r="T3298" s="3">
        <v>-10190</v>
      </c>
      <c r="U3298" s="3">
        <v>53805</v>
      </c>
      <c r="V3298" s="3">
        <v>43615</v>
      </c>
      <c r="W3298" s="3">
        <v>18390</v>
      </c>
      <c r="X3298" s="3">
        <v>3450</v>
      </c>
      <c r="Y3298" s="3">
        <v>0</v>
      </c>
      <c r="AA3298" s="3" t="s">
        <v>22838</v>
      </c>
      <c r="AB3298" s="3" t="s">
        <v>22839</v>
      </c>
    </row>
    <row r="3299" spans="1:28" ht="15" customHeight="1" x14ac:dyDescent="0.3">
      <c r="A3299" s="3">
        <v>391258007</v>
      </c>
      <c r="B3299" s="3">
        <v>201712</v>
      </c>
      <c r="C3299" s="3">
        <v>93492318055208</v>
      </c>
      <c r="D3299" s="3" t="s">
        <v>25</v>
      </c>
      <c r="E3299" s="8" t="s">
        <v>22840</v>
      </c>
      <c r="F3299" s="3" t="s">
        <v>22841</v>
      </c>
      <c r="G3299" s="9">
        <v>43494</v>
      </c>
      <c r="H3299" s="3" t="s">
        <v>22842</v>
      </c>
      <c r="I3299" s="10">
        <v>43517.68440972222</v>
      </c>
      <c r="J3299" s="3" t="s">
        <v>22844</v>
      </c>
      <c r="K3299" s="11" t="s">
        <v>46904</v>
      </c>
      <c r="L3299" s="3"/>
      <c r="M3299" s="3" t="s">
        <v>22843</v>
      </c>
      <c r="N3299" s="3" t="s">
        <v>60</v>
      </c>
      <c r="O3299" s="3">
        <v>53005</v>
      </c>
      <c r="P3299" s="3">
        <v>5055</v>
      </c>
      <c r="Q3299" s="3">
        <v>0</v>
      </c>
      <c r="R3299" s="3">
        <v>31055</v>
      </c>
      <c r="S3299" s="3">
        <v>10776</v>
      </c>
      <c r="T3299" s="3">
        <v>20279</v>
      </c>
      <c r="U3299" s="3">
        <v>66705</v>
      </c>
      <c r="V3299" s="3">
        <v>86984</v>
      </c>
      <c r="W3299" s="3">
        <v>26000</v>
      </c>
      <c r="Y3299" s="3">
        <v>0</v>
      </c>
      <c r="AA3299" s="3" t="s">
        <v>22845</v>
      </c>
      <c r="AB3299" s="3" t="s">
        <v>22846</v>
      </c>
    </row>
    <row r="3300" spans="1:28" ht="15" customHeight="1" x14ac:dyDescent="0.3">
      <c r="A3300" s="3">
        <v>931287492</v>
      </c>
      <c r="B3300" s="3">
        <v>201712</v>
      </c>
      <c r="C3300" s="3">
        <v>93492318055108</v>
      </c>
      <c r="D3300" s="3" t="s">
        <v>25</v>
      </c>
      <c r="E3300" s="8" t="s">
        <v>22847</v>
      </c>
      <c r="F3300" s="3" t="s">
        <v>22848</v>
      </c>
      <c r="G3300" s="9">
        <v>43494</v>
      </c>
      <c r="H3300" s="3" t="s">
        <v>22849</v>
      </c>
      <c r="I3300" s="10">
        <v>43517.68440972222</v>
      </c>
      <c r="J3300" s="3" t="s">
        <v>22852</v>
      </c>
      <c r="K3300" s="3" t="s">
        <v>46904</v>
      </c>
      <c r="L3300" s="3" t="s">
        <v>46964</v>
      </c>
      <c r="M3300" s="3" t="s">
        <v>22850</v>
      </c>
      <c r="N3300" s="8" t="s">
        <v>22851</v>
      </c>
      <c r="O3300" s="3">
        <v>98036</v>
      </c>
      <c r="P3300" s="3">
        <v>2650</v>
      </c>
      <c r="Q3300" s="3">
        <v>0</v>
      </c>
      <c r="R3300" s="3">
        <v>57951</v>
      </c>
      <c r="S3300" s="3">
        <v>53466</v>
      </c>
      <c r="T3300" s="3">
        <v>4485</v>
      </c>
      <c r="U3300" s="3">
        <v>120975</v>
      </c>
      <c r="V3300" s="3">
        <v>125460</v>
      </c>
      <c r="W3300" s="3">
        <v>10600</v>
      </c>
      <c r="X3300" s="3">
        <v>5416</v>
      </c>
      <c r="Y3300" s="3">
        <v>0</v>
      </c>
      <c r="AA3300" s="3" t="s">
        <v>22853</v>
      </c>
      <c r="AB3300" s="3" t="s">
        <v>22854</v>
      </c>
    </row>
    <row r="3301" spans="1:28" ht="15" customHeight="1" x14ac:dyDescent="0.3">
      <c r="A3301" s="3">
        <v>640685568</v>
      </c>
      <c r="B3301" s="3">
        <v>201803</v>
      </c>
      <c r="C3301" s="3">
        <v>93492318026858</v>
      </c>
      <c r="D3301" s="3" t="s">
        <v>25</v>
      </c>
      <c r="E3301" s="8" t="s">
        <v>22855</v>
      </c>
      <c r="F3301" s="3" t="s">
        <v>22856</v>
      </c>
      <c r="G3301" s="9">
        <v>43497</v>
      </c>
      <c r="H3301" s="3" t="s">
        <v>22857</v>
      </c>
      <c r="I3301" s="10">
        <v>43517.68440972222</v>
      </c>
      <c r="J3301" s="3" t="s">
        <v>22859</v>
      </c>
      <c r="K3301" s="3" t="s">
        <v>46904</v>
      </c>
      <c r="L3301" s="4" t="s">
        <v>46962</v>
      </c>
      <c r="M3301" s="3" t="s">
        <v>22856</v>
      </c>
      <c r="N3301" s="8" t="s">
        <v>22858</v>
      </c>
      <c r="O3301" s="3">
        <v>395213831</v>
      </c>
      <c r="P3301" s="3">
        <v>94</v>
      </c>
      <c r="Q3301" s="3">
        <v>53607</v>
      </c>
      <c r="R3301" s="3">
        <v>53745</v>
      </c>
      <c r="S3301" s="3">
        <v>54523</v>
      </c>
      <c r="T3301" s="3">
        <v>-778</v>
      </c>
      <c r="U3301" s="3">
        <v>192165</v>
      </c>
      <c r="V3301" s="3">
        <v>191387</v>
      </c>
      <c r="Y3301" s="3">
        <v>0</v>
      </c>
      <c r="Z3301" s="3">
        <v>0</v>
      </c>
      <c r="AA3301" s="3" t="s">
        <v>22860</v>
      </c>
      <c r="AB3301" s="3" t="s">
        <v>3052</v>
      </c>
    </row>
    <row r="3302" spans="1:28" ht="15" customHeight="1" x14ac:dyDescent="0.3">
      <c r="A3302" s="3">
        <v>204768492</v>
      </c>
      <c r="B3302" s="3">
        <v>201806</v>
      </c>
      <c r="C3302" s="3">
        <v>93492318026608</v>
      </c>
      <c r="D3302" s="3" t="s">
        <v>25</v>
      </c>
      <c r="E3302" s="8" t="s">
        <v>22861</v>
      </c>
      <c r="F3302" s="3" t="s">
        <v>22862</v>
      </c>
      <c r="G3302" s="9">
        <v>43497</v>
      </c>
      <c r="H3302" s="3" t="s">
        <v>22863</v>
      </c>
      <c r="I3302" s="10">
        <v>43517.68440972222</v>
      </c>
      <c r="J3302" s="3" t="s">
        <v>22865</v>
      </c>
      <c r="K3302" s="3" t="s">
        <v>46904</v>
      </c>
      <c r="L3302" s="3"/>
      <c r="M3302" s="3" t="s">
        <v>22864</v>
      </c>
      <c r="N3302" s="3" t="s">
        <v>60</v>
      </c>
      <c r="O3302" s="3">
        <v>18017</v>
      </c>
      <c r="U3302" s="3">
        <v>12914</v>
      </c>
      <c r="V3302" s="3">
        <v>12914</v>
      </c>
      <c r="Y3302" s="3" t="b">
        <v>0</v>
      </c>
      <c r="Z3302" s="3" t="b">
        <v>0</v>
      </c>
      <c r="AA3302" s="3" t="s">
        <v>22866</v>
      </c>
      <c r="AB3302" s="3" t="s">
        <v>3711</v>
      </c>
    </row>
    <row r="3303" spans="1:28" ht="15" customHeight="1" x14ac:dyDescent="0.3">
      <c r="A3303" s="3">
        <v>421208047</v>
      </c>
      <c r="B3303" s="3">
        <v>201712</v>
      </c>
      <c r="C3303" s="3">
        <v>93492318027058</v>
      </c>
      <c r="D3303" s="3" t="s">
        <v>25</v>
      </c>
      <c r="E3303" s="8" t="s">
        <v>22867</v>
      </c>
      <c r="F3303" s="3" t="s">
        <v>22868</v>
      </c>
      <c r="G3303" s="9">
        <v>43497</v>
      </c>
      <c r="H3303" s="3" t="s">
        <v>22869</v>
      </c>
      <c r="I3303" s="10">
        <v>43517.68440972222</v>
      </c>
      <c r="J3303" s="3" t="s">
        <v>22870</v>
      </c>
      <c r="K3303" s="3" t="s">
        <v>46907</v>
      </c>
      <c r="L3303" s="3"/>
      <c r="M3303" s="3" t="s">
        <v>22868</v>
      </c>
      <c r="N3303" s="3" t="s">
        <v>60</v>
      </c>
      <c r="O3303" s="3">
        <v>50428</v>
      </c>
      <c r="P3303" s="3">
        <v>4400</v>
      </c>
      <c r="Q3303" s="3">
        <v>45318</v>
      </c>
      <c r="R3303" s="3">
        <v>52752</v>
      </c>
      <c r="S3303" s="3">
        <v>47069</v>
      </c>
      <c r="T3303" s="3">
        <v>5683</v>
      </c>
      <c r="U3303" s="3">
        <v>52526</v>
      </c>
      <c r="V3303" s="3">
        <v>58209</v>
      </c>
      <c r="W3303" s="3">
        <v>27265</v>
      </c>
      <c r="X3303" s="3">
        <v>320</v>
      </c>
      <c r="Y3303" s="3" t="b">
        <v>0</v>
      </c>
      <c r="Z3303" s="3" t="b">
        <v>0</v>
      </c>
      <c r="AA3303" s="3" t="s">
        <v>22871</v>
      </c>
      <c r="AB3303" s="3" t="s">
        <v>22872</v>
      </c>
    </row>
    <row r="3304" spans="1:28" ht="15" customHeight="1" x14ac:dyDescent="0.3">
      <c r="A3304" s="3">
        <v>10572077</v>
      </c>
      <c r="B3304" s="3">
        <v>201712</v>
      </c>
      <c r="C3304" s="3">
        <v>93492318026158</v>
      </c>
      <c r="D3304" s="3" t="s">
        <v>25</v>
      </c>
      <c r="E3304" s="8" t="s">
        <v>22873</v>
      </c>
      <c r="F3304" s="3" t="s">
        <v>22874</v>
      </c>
      <c r="G3304" s="9">
        <v>43497</v>
      </c>
      <c r="H3304" s="3" t="s">
        <v>22875</v>
      </c>
      <c r="I3304" s="10">
        <v>43517.68440972222</v>
      </c>
      <c r="J3304" s="3" t="s">
        <v>3050</v>
      </c>
      <c r="K3304" s="3"/>
      <c r="L3304" s="3"/>
      <c r="M3304" s="3" t="s">
        <v>22876</v>
      </c>
      <c r="N3304" s="8" t="s">
        <v>22877</v>
      </c>
      <c r="O3304" s="3">
        <v>33601</v>
      </c>
      <c r="P3304" s="3">
        <v>152975</v>
      </c>
      <c r="Q3304" s="3">
        <v>115270</v>
      </c>
      <c r="R3304" s="3">
        <v>99383</v>
      </c>
      <c r="S3304" s="3">
        <v>115018</v>
      </c>
      <c r="T3304" s="3">
        <v>-15635</v>
      </c>
      <c r="U3304" s="3">
        <v>13444</v>
      </c>
      <c r="V3304" s="3">
        <v>43270</v>
      </c>
      <c r="W3304" s="3">
        <v>0</v>
      </c>
      <c r="X3304" s="3">
        <v>39128</v>
      </c>
      <c r="Y3304" s="3" t="b">
        <v>0</v>
      </c>
      <c r="Z3304" s="3" t="b">
        <v>0</v>
      </c>
      <c r="AA3304" s="3" t="s">
        <v>22878</v>
      </c>
      <c r="AB3304" s="3" t="s">
        <v>22879</v>
      </c>
    </row>
    <row r="3305" spans="1:28" ht="15" customHeight="1" x14ac:dyDescent="0.3">
      <c r="A3305" s="3">
        <v>161659723</v>
      </c>
      <c r="B3305" s="3">
        <v>201712</v>
      </c>
      <c r="C3305" s="3">
        <v>93492318053158</v>
      </c>
      <c r="D3305" s="3" t="s">
        <v>25</v>
      </c>
      <c r="E3305" s="8" t="s">
        <v>22880</v>
      </c>
      <c r="F3305" s="3" t="s">
        <v>22881</v>
      </c>
      <c r="G3305" s="9">
        <v>43497</v>
      </c>
      <c r="H3305" s="3" t="s">
        <v>22882</v>
      </c>
      <c r="I3305" s="10">
        <v>43517.68440972222</v>
      </c>
      <c r="J3305" s="3" t="s">
        <v>22885</v>
      </c>
      <c r="K3305" s="3" t="s">
        <v>46904</v>
      </c>
      <c r="L3305" s="3"/>
      <c r="M3305" s="3" t="s">
        <v>22883</v>
      </c>
      <c r="N3305" s="8" t="s">
        <v>22884</v>
      </c>
      <c r="O3305" s="3">
        <v>25311</v>
      </c>
      <c r="P3305" s="3">
        <v>58117</v>
      </c>
      <c r="Q3305" s="3">
        <v>55203</v>
      </c>
      <c r="R3305" s="3">
        <v>58186</v>
      </c>
      <c r="S3305" s="3">
        <v>79648</v>
      </c>
      <c r="T3305" s="3">
        <v>-21462</v>
      </c>
      <c r="U3305" s="3">
        <v>43775</v>
      </c>
      <c r="V3305" s="3">
        <v>22313</v>
      </c>
      <c r="X3305" s="3">
        <v>47475</v>
      </c>
      <c r="Y3305" s="3">
        <v>0</v>
      </c>
      <c r="Z3305" s="3">
        <v>0</v>
      </c>
      <c r="AA3305" s="3" t="s">
        <v>22886</v>
      </c>
      <c r="AB3305" s="3" t="s">
        <v>22887</v>
      </c>
    </row>
    <row r="3306" spans="1:28" ht="15" customHeight="1" x14ac:dyDescent="0.3">
      <c r="A3306" s="3">
        <v>202980434</v>
      </c>
      <c r="B3306" s="3">
        <v>201712</v>
      </c>
      <c r="C3306" s="3">
        <v>93492318052958</v>
      </c>
      <c r="D3306" s="3" t="s">
        <v>25</v>
      </c>
      <c r="E3306" s="8" t="s">
        <v>22888</v>
      </c>
      <c r="F3306" s="3" t="s">
        <v>22889</v>
      </c>
      <c r="G3306" s="9">
        <v>43497</v>
      </c>
      <c r="H3306" s="3" t="s">
        <v>22890</v>
      </c>
      <c r="I3306" s="10">
        <v>43517.68440972222</v>
      </c>
      <c r="J3306" s="3" t="s">
        <v>22891</v>
      </c>
      <c r="K3306" s="3" t="s">
        <v>46917</v>
      </c>
      <c r="L3306" s="3" t="s">
        <v>46911</v>
      </c>
      <c r="M3306" s="3" t="s">
        <v>22889</v>
      </c>
      <c r="N3306" s="3" t="s">
        <v>60</v>
      </c>
      <c r="O3306" s="3">
        <v>74063</v>
      </c>
      <c r="P3306" s="3">
        <v>13455</v>
      </c>
      <c r="Q3306" s="3">
        <v>14050</v>
      </c>
      <c r="R3306" s="3">
        <v>13455</v>
      </c>
      <c r="S3306" s="3">
        <v>14219</v>
      </c>
      <c r="T3306" s="3">
        <v>-764</v>
      </c>
      <c r="U3306" s="3">
        <v>2619</v>
      </c>
      <c r="V3306" s="3">
        <v>1855</v>
      </c>
      <c r="X3306" s="3">
        <v>120</v>
      </c>
      <c r="Y3306" s="3" t="b">
        <v>0</v>
      </c>
      <c r="Z3306" s="3" t="b">
        <v>0</v>
      </c>
      <c r="AA3306" s="3" t="s">
        <v>22892</v>
      </c>
      <c r="AB3306" s="3" t="s">
        <v>22893</v>
      </c>
    </row>
    <row r="3307" spans="1:28" ht="15" customHeight="1" x14ac:dyDescent="0.3">
      <c r="A3307" s="3">
        <v>610857703</v>
      </c>
      <c r="B3307" s="3">
        <v>201806</v>
      </c>
      <c r="C3307" s="3">
        <v>93492318027358</v>
      </c>
      <c r="D3307" s="3" t="s">
        <v>25</v>
      </c>
      <c r="E3307" s="8" t="s">
        <v>22894</v>
      </c>
      <c r="F3307" s="3" t="s">
        <v>22895</v>
      </c>
      <c r="G3307" s="9">
        <v>43497</v>
      </c>
      <c r="H3307" s="3" t="s">
        <v>22896</v>
      </c>
      <c r="I3307" s="10">
        <v>43517.68440972222</v>
      </c>
      <c r="J3307" s="3" t="s">
        <v>22898</v>
      </c>
      <c r="K3307" s="3" t="s">
        <v>46905</v>
      </c>
      <c r="L3307" s="3"/>
      <c r="M3307" s="3" t="s">
        <v>22895</v>
      </c>
      <c r="N3307" s="8" t="s">
        <v>22897</v>
      </c>
      <c r="O3307" s="3">
        <v>40508</v>
      </c>
      <c r="P3307" s="3">
        <v>5867</v>
      </c>
      <c r="Q3307" s="3">
        <v>2000</v>
      </c>
      <c r="R3307" s="3">
        <v>4985</v>
      </c>
      <c r="S3307" s="3">
        <v>35337</v>
      </c>
      <c r="T3307" s="3">
        <v>-30352</v>
      </c>
      <c r="U3307" s="3">
        <v>301938</v>
      </c>
      <c r="V3307" s="3">
        <v>271586</v>
      </c>
      <c r="X3307" s="3">
        <v>750</v>
      </c>
      <c r="Y3307" s="3">
        <v>0</v>
      </c>
      <c r="Z3307" s="3">
        <v>0</v>
      </c>
      <c r="AA3307" s="3" t="s">
        <v>22899</v>
      </c>
      <c r="AB3307" s="3" t="s">
        <v>22900</v>
      </c>
    </row>
    <row r="3308" spans="1:28" ht="15" customHeight="1" x14ac:dyDescent="0.3">
      <c r="A3308" s="3">
        <v>462748621</v>
      </c>
      <c r="B3308" s="3">
        <v>201712</v>
      </c>
      <c r="C3308" s="3">
        <v>93492318053308</v>
      </c>
      <c r="D3308" s="3" t="s">
        <v>25</v>
      </c>
      <c r="E3308" s="8" t="s">
        <v>22901</v>
      </c>
      <c r="F3308" s="3" t="s">
        <v>22902</v>
      </c>
      <c r="G3308" s="9">
        <v>43497</v>
      </c>
      <c r="H3308" s="3" t="s">
        <v>22903</v>
      </c>
      <c r="I3308" s="10">
        <v>43517.68440972222</v>
      </c>
      <c r="J3308" s="3" t="s">
        <v>22905</v>
      </c>
      <c r="K3308" s="3" t="s">
        <v>46905</v>
      </c>
      <c r="L3308" s="3" t="s">
        <v>46928</v>
      </c>
      <c r="M3308" s="3" t="s">
        <v>22902</v>
      </c>
      <c r="N3308" s="8" t="s">
        <v>22904</v>
      </c>
      <c r="O3308" s="3">
        <v>30033</v>
      </c>
      <c r="P3308" s="3">
        <v>18635</v>
      </c>
      <c r="Q3308" s="3">
        <v>37821</v>
      </c>
      <c r="R3308" s="3">
        <v>28023</v>
      </c>
      <c r="S3308" s="3">
        <v>41231</v>
      </c>
      <c r="T3308" s="3">
        <v>-13208</v>
      </c>
      <c r="U3308" s="3">
        <v>95159</v>
      </c>
      <c r="V3308" s="3">
        <v>81951</v>
      </c>
      <c r="Y3308" s="3" t="b">
        <v>0</v>
      </c>
      <c r="Z3308" s="3" t="b">
        <v>0</v>
      </c>
      <c r="AA3308" s="3" t="s">
        <v>22906</v>
      </c>
      <c r="AB3308" s="3" t="s">
        <v>22907</v>
      </c>
    </row>
    <row r="3309" spans="1:28" ht="15" customHeight="1" x14ac:dyDescent="0.3">
      <c r="A3309" s="3">
        <v>223455105</v>
      </c>
      <c r="B3309" s="3">
        <v>201712</v>
      </c>
      <c r="C3309" s="3">
        <v>93492324003048</v>
      </c>
      <c r="D3309" s="3" t="s">
        <v>25</v>
      </c>
      <c r="E3309" s="8" t="s">
        <v>22908</v>
      </c>
      <c r="F3309" s="3" t="s">
        <v>22909</v>
      </c>
      <c r="G3309" s="9">
        <v>43500</v>
      </c>
      <c r="H3309" s="3" t="s">
        <v>22910</v>
      </c>
      <c r="I3309" s="10">
        <v>43517.68440972222</v>
      </c>
      <c r="J3309" s="3" t="s">
        <v>22911</v>
      </c>
      <c r="K3309" s="3" t="s">
        <v>46904</v>
      </c>
      <c r="L3309" s="3"/>
      <c r="M3309" s="3" t="s">
        <v>22909</v>
      </c>
      <c r="O3309" s="3">
        <v>8009</v>
      </c>
      <c r="R3309" s="3">
        <v>36392</v>
      </c>
      <c r="S3309" s="3">
        <v>26251</v>
      </c>
      <c r="T3309" s="3">
        <v>10141</v>
      </c>
      <c r="U3309" s="3">
        <v>49227</v>
      </c>
      <c r="V3309" s="3">
        <v>60454</v>
      </c>
      <c r="W3309" s="3">
        <v>23658</v>
      </c>
      <c r="AA3309" s="3" t="s">
        <v>22912</v>
      </c>
      <c r="AB3309" s="3" t="s">
        <v>9480</v>
      </c>
    </row>
    <row r="3310" spans="1:28" ht="15" customHeight="1" x14ac:dyDescent="0.3">
      <c r="A3310" s="3">
        <v>916183161</v>
      </c>
      <c r="B3310" s="3">
        <v>201805</v>
      </c>
      <c r="C3310" s="3">
        <v>93492324002048</v>
      </c>
      <c r="D3310" s="3" t="s">
        <v>25</v>
      </c>
      <c r="E3310" s="8" t="s">
        <v>22913</v>
      </c>
      <c r="F3310" s="3" t="s">
        <v>22914</v>
      </c>
      <c r="G3310" s="9">
        <v>43500</v>
      </c>
      <c r="H3310" s="3" t="s">
        <v>22915</v>
      </c>
      <c r="I3310" s="10">
        <v>43517.68440972222</v>
      </c>
      <c r="J3310" s="3" t="s">
        <v>22918</v>
      </c>
      <c r="K3310" s="11" t="s">
        <v>46904</v>
      </c>
      <c r="L3310" s="3"/>
      <c r="M3310" s="3" t="s">
        <v>22916</v>
      </c>
      <c r="N3310" s="8" t="s">
        <v>22917</v>
      </c>
      <c r="O3310" s="3">
        <v>53713</v>
      </c>
      <c r="P3310" s="3">
        <v>867</v>
      </c>
      <c r="Q3310" s="3">
        <v>123091</v>
      </c>
      <c r="R3310" s="3">
        <v>139268</v>
      </c>
      <c r="S3310" s="3">
        <v>150327</v>
      </c>
      <c r="T3310" s="3">
        <v>-11059</v>
      </c>
      <c r="U3310" s="3">
        <v>56210</v>
      </c>
      <c r="V3310" s="3">
        <v>45151</v>
      </c>
      <c r="W3310" s="3">
        <v>57318</v>
      </c>
      <c r="X3310" s="3">
        <v>8344</v>
      </c>
      <c r="Y3310" s="3" t="b">
        <v>0</v>
      </c>
      <c r="AA3310" s="3" t="s">
        <v>22919</v>
      </c>
      <c r="AB3310" s="3" t="s">
        <v>22920</v>
      </c>
    </row>
    <row r="3311" spans="1:28" ht="15" customHeight="1" x14ac:dyDescent="0.3">
      <c r="A3311" s="3">
        <v>161534386</v>
      </c>
      <c r="B3311" s="3">
        <v>201805</v>
      </c>
      <c r="C3311" s="3">
        <v>93492324000048</v>
      </c>
      <c r="D3311" s="3" t="s">
        <v>25</v>
      </c>
      <c r="E3311" s="8" t="s">
        <v>22921</v>
      </c>
      <c r="F3311" s="3" t="s">
        <v>22922</v>
      </c>
      <c r="G3311" s="9">
        <v>43500</v>
      </c>
      <c r="H3311" s="3" t="s">
        <v>22923</v>
      </c>
      <c r="I3311" s="10">
        <v>43517.68440972222</v>
      </c>
      <c r="J3311" s="3" t="s">
        <v>22926</v>
      </c>
      <c r="K3311" s="11" t="s">
        <v>46904</v>
      </c>
      <c r="L3311" s="3"/>
      <c r="M3311" s="3" t="s">
        <v>22924</v>
      </c>
      <c r="N3311" s="8" t="s">
        <v>22925</v>
      </c>
      <c r="O3311" s="3">
        <v>14305</v>
      </c>
      <c r="R3311" s="3">
        <v>49287</v>
      </c>
      <c r="S3311" s="3">
        <v>85782</v>
      </c>
      <c r="T3311" s="3">
        <v>-36495</v>
      </c>
      <c r="U3311" s="3">
        <v>118558</v>
      </c>
      <c r="V3311" s="3">
        <v>82063</v>
      </c>
      <c r="X3311" s="3">
        <v>32222</v>
      </c>
      <c r="Y3311" s="3" t="b">
        <v>0</v>
      </c>
      <c r="AA3311" s="3" t="s">
        <v>22927</v>
      </c>
      <c r="AB3311" s="3" t="s">
        <v>22928</v>
      </c>
    </row>
    <row r="3312" spans="1:28" ht="15" customHeight="1" x14ac:dyDescent="0.3">
      <c r="A3312" s="3">
        <v>621209732</v>
      </c>
      <c r="B3312" s="3">
        <v>201806</v>
      </c>
      <c r="C3312" s="3">
        <v>93492320008498</v>
      </c>
      <c r="D3312" s="3" t="s">
        <v>25</v>
      </c>
      <c r="E3312" s="8" t="s">
        <v>22929</v>
      </c>
      <c r="F3312" s="3" t="s">
        <v>22930</v>
      </c>
      <c r="G3312" s="9">
        <v>43500</v>
      </c>
      <c r="H3312" s="3" t="s">
        <v>22931</v>
      </c>
      <c r="I3312" s="10">
        <v>43517.68440972222</v>
      </c>
      <c r="J3312" s="3" t="s">
        <v>22933</v>
      </c>
      <c r="K3312" s="3" t="s">
        <v>46904</v>
      </c>
      <c r="L3312" s="3"/>
      <c r="M3312" s="3" t="s">
        <v>22930</v>
      </c>
      <c r="N3312" s="8" t="s">
        <v>22932</v>
      </c>
      <c r="O3312" s="3">
        <v>37402</v>
      </c>
      <c r="R3312" s="3">
        <v>2351</v>
      </c>
      <c r="S3312" s="3">
        <v>5549</v>
      </c>
      <c r="T3312" s="3">
        <v>-3198</v>
      </c>
      <c r="U3312" s="3">
        <v>5352</v>
      </c>
      <c r="V3312" s="3">
        <v>2154</v>
      </c>
      <c r="W3312" s="3">
        <v>2225</v>
      </c>
      <c r="Y3312" s="3" t="b">
        <v>0</v>
      </c>
      <c r="AA3312" s="3" t="s">
        <v>22934</v>
      </c>
      <c r="AB3312" s="3" t="s">
        <v>22935</v>
      </c>
    </row>
    <row r="3313" spans="1:28" ht="15" customHeight="1" x14ac:dyDescent="0.3">
      <c r="A3313" s="3">
        <v>596155194</v>
      </c>
      <c r="B3313" s="3">
        <v>201806</v>
      </c>
      <c r="C3313" s="3">
        <v>93492320008298</v>
      </c>
      <c r="D3313" s="3" t="s">
        <v>25</v>
      </c>
      <c r="E3313" s="8" t="s">
        <v>22936</v>
      </c>
      <c r="F3313" s="3" t="s">
        <v>22937</v>
      </c>
      <c r="G3313" s="9">
        <v>43500</v>
      </c>
      <c r="H3313" s="3" t="s">
        <v>22938</v>
      </c>
      <c r="I3313" s="10">
        <v>43517.68440972222</v>
      </c>
      <c r="J3313" s="3" t="s">
        <v>22939</v>
      </c>
      <c r="K3313" s="3" t="s">
        <v>46905</v>
      </c>
      <c r="L3313" s="3"/>
      <c r="M3313" s="3" t="s">
        <v>22937</v>
      </c>
      <c r="N3313" s="3" t="s">
        <v>60</v>
      </c>
      <c r="O3313" s="3">
        <v>32447</v>
      </c>
      <c r="Q3313" s="3">
        <v>1937</v>
      </c>
      <c r="R3313" s="3">
        <v>73250</v>
      </c>
      <c r="S3313" s="3">
        <v>62030</v>
      </c>
      <c r="T3313" s="3">
        <v>11220</v>
      </c>
      <c r="U3313" s="3">
        <v>61366</v>
      </c>
      <c r="V3313" s="3">
        <v>72586</v>
      </c>
      <c r="W3313" s="3">
        <v>41619</v>
      </c>
      <c r="X3313" s="3">
        <v>3320</v>
      </c>
      <c r="Y3313" s="3">
        <v>0</v>
      </c>
      <c r="AA3313" s="3" t="s">
        <v>22940</v>
      </c>
      <c r="AB3313" s="3" t="s">
        <v>22941</v>
      </c>
    </row>
    <row r="3314" spans="1:28" ht="15" customHeight="1" x14ac:dyDescent="0.3">
      <c r="A3314" s="3">
        <v>474919474</v>
      </c>
      <c r="B3314" s="3">
        <v>201806</v>
      </c>
      <c r="C3314" s="3">
        <v>93492320008198</v>
      </c>
      <c r="D3314" s="3" t="s">
        <v>25</v>
      </c>
      <c r="E3314" s="8" t="s">
        <v>22942</v>
      </c>
      <c r="F3314" s="3" t="s">
        <v>22943</v>
      </c>
      <c r="G3314" s="9">
        <v>43500</v>
      </c>
      <c r="H3314" s="3" t="s">
        <v>22944</v>
      </c>
      <c r="I3314" s="10">
        <v>43517.68440972222</v>
      </c>
      <c r="J3314" s="3" t="s">
        <v>22946</v>
      </c>
      <c r="K3314" s="11" t="s">
        <v>46904</v>
      </c>
      <c r="L3314" s="3"/>
      <c r="M3314" s="3" t="s">
        <v>22945</v>
      </c>
      <c r="N3314" s="3" t="s">
        <v>60</v>
      </c>
      <c r="O3314" s="3">
        <v>41120586</v>
      </c>
      <c r="P3314" s="3">
        <v>33066</v>
      </c>
      <c r="Q3314" s="3">
        <v>21767</v>
      </c>
      <c r="R3314" s="3">
        <v>33066</v>
      </c>
      <c r="S3314" s="3">
        <v>39883</v>
      </c>
      <c r="T3314" s="3">
        <v>-6817</v>
      </c>
      <c r="U3314" s="3">
        <v>6817</v>
      </c>
      <c r="V3314" s="3">
        <v>0</v>
      </c>
      <c r="X3314" s="3">
        <v>37103</v>
      </c>
      <c r="Y3314" s="3">
        <v>0</v>
      </c>
      <c r="AA3314" s="3" t="s">
        <v>22947</v>
      </c>
      <c r="AB3314" s="3" t="s">
        <v>8229</v>
      </c>
    </row>
    <row r="3315" spans="1:28" ht="15" customHeight="1" x14ac:dyDescent="0.3">
      <c r="A3315" s="3">
        <v>271229399</v>
      </c>
      <c r="B3315" s="3">
        <v>201712</v>
      </c>
      <c r="C3315" s="3">
        <v>93492323004188</v>
      </c>
      <c r="D3315" s="3" t="s">
        <v>25</v>
      </c>
      <c r="E3315" s="8" t="s">
        <v>22948</v>
      </c>
      <c r="F3315" s="3" t="s">
        <v>22949</v>
      </c>
      <c r="G3315" s="9">
        <v>43500</v>
      </c>
      <c r="H3315" s="3" t="s">
        <v>22950</v>
      </c>
      <c r="I3315" s="10">
        <v>43517.68440972222</v>
      </c>
      <c r="J3315" s="3" t="s">
        <v>22953</v>
      </c>
      <c r="K3315" s="3" t="s">
        <v>46904</v>
      </c>
      <c r="L3315" s="3" t="s">
        <v>46942</v>
      </c>
      <c r="M3315" s="3" t="s">
        <v>22951</v>
      </c>
      <c r="N3315" s="8" t="s">
        <v>22952</v>
      </c>
      <c r="O3315" s="3">
        <v>98107</v>
      </c>
      <c r="Q3315" s="3">
        <v>76346</v>
      </c>
      <c r="R3315" s="3">
        <v>87665</v>
      </c>
      <c r="S3315" s="3">
        <v>79990</v>
      </c>
      <c r="T3315" s="3">
        <v>7675</v>
      </c>
      <c r="U3315" s="3">
        <v>51864</v>
      </c>
      <c r="V3315" s="3">
        <v>57189</v>
      </c>
      <c r="X3315" s="3">
        <v>5550</v>
      </c>
      <c r="Y3315" s="3" t="b">
        <v>0</v>
      </c>
      <c r="AA3315" s="3" t="s">
        <v>22954</v>
      </c>
      <c r="AB3315" s="3" t="s">
        <v>22955</v>
      </c>
    </row>
    <row r="3316" spans="1:28" ht="15" customHeight="1" x14ac:dyDescent="0.3">
      <c r="A3316" s="3">
        <v>941637681</v>
      </c>
      <c r="B3316" s="3">
        <v>201808</v>
      </c>
      <c r="C3316" s="3">
        <v>93492323002588</v>
      </c>
      <c r="D3316" s="3" t="s">
        <v>25</v>
      </c>
      <c r="E3316" s="8" t="s">
        <v>22956</v>
      </c>
      <c r="F3316" s="3" t="s">
        <v>22957</v>
      </c>
      <c r="G3316" s="9">
        <v>43500</v>
      </c>
      <c r="H3316" s="3" t="s">
        <v>22958</v>
      </c>
      <c r="I3316" s="10">
        <v>43517.68440972222</v>
      </c>
      <c r="J3316" s="3" t="s">
        <v>13355</v>
      </c>
      <c r="K3316" s="3" t="s">
        <v>46904</v>
      </c>
      <c r="L3316" s="3" t="s">
        <v>46910</v>
      </c>
      <c r="M3316" s="3" t="s">
        <v>22957</v>
      </c>
      <c r="N3316" s="8" t="s">
        <v>22959</v>
      </c>
      <c r="O3316" s="3">
        <v>94559</v>
      </c>
      <c r="P3316" s="3">
        <v>7195</v>
      </c>
      <c r="R3316" s="3">
        <v>111800</v>
      </c>
      <c r="S3316" s="3">
        <v>122733</v>
      </c>
      <c r="T3316" s="3">
        <v>-10933</v>
      </c>
      <c r="U3316" s="3">
        <v>95335</v>
      </c>
      <c r="V3316" s="3">
        <v>84402</v>
      </c>
      <c r="W3316" s="3">
        <v>103014</v>
      </c>
      <c r="Y3316" s="3" t="b">
        <v>0</v>
      </c>
      <c r="AA3316" s="3" t="s">
        <v>22960</v>
      </c>
      <c r="AB3316" s="3" t="s">
        <v>1004</v>
      </c>
    </row>
    <row r="3317" spans="1:28" ht="15" customHeight="1" x14ac:dyDescent="0.3">
      <c r="A3317" s="3">
        <v>366116670</v>
      </c>
      <c r="B3317" s="3">
        <v>201805</v>
      </c>
      <c r="C3317" s="3">
        <v>93492323001238</v>
      </c>
      <c r="D3317" s="3" t="s">
        <v>25</v>
      </c>
      <c r="E3317" s="8" t="s">
        <v>22961</v>
      </c>
      <c r="F3317" s="3" t="s">
        <v>22962</v>
      </c>
      <c r="G3317" s="9">
        <v>43500</v>
      </c>
      <c r="H3317" s="3" t="s">
        <v>22963</v>
      </c>
      <c r="I3317" s="10">
        <v>43517.68440972222</v>
      </c>
      <c r="J3317" s="3" t="s">
        <v>22966</v>
      </c>
      <c r="K3317" s="3" t="s">
        <v>46904</v>
      </c>
      <c r="L3317" s="3"/>
      <c r="M3317" s="3" t="s">
        <v>22964</v>
      </c>
      <c r="N3317" s="8" t="s">
        <v>22965</v>
      </c>
      <c r="O3317" s="3">
        <v>600650132</v>
      </c>
      <c r="Q3317" s="3">
        <v>13244</v>
      </c>
      <c r="R3317" s="3">
        <v>19064</v>
      </c>
      <c r="S3317" s="3">
        <v>15847</v>
      </c>
      <c r="T3317" s="3">
        <v>3217</v>
      </c>
      <c r="U3317" s="3">
        <v>7873</v>
      </c>
      <c r="V3317" s="3">
        <v>11090</v>
      </c>
      <c r="W3317" s="3">
        <v>11475</v>
      </c>
      <c r="Y3317" s="3">
        <v>0</v>
      </c>
      <c r="AA3317" s="3" t="s">
        <v>22967</v>
      </c>
      <c r="AB3317" s="3" t="s">
        <v>22968</v>
      </c>
    </row>
    <row r="3318" spans="1:28" ht="15" customHeight="1" x14ac:dyDescent="0.3">
      <c r="A3318" s="3">
        <v>272838176</v>
      </c>
      <c r="B3318" s="3">
        <v>201712</v>
      </c>
      <c r="C3318" s="3">
        <v>93492320001288</v>
      </c>
      <c r="D3318" s="3" t="s">
        <v>25</v>
      </c>
      <c r="E3318" s="8" t="s">
        <v>22969</v>
      </c>
      <c r="F3318" s="3" t="s">
        <v>22970</v>
      </c>
      <c r="G3318" s="9">
        <v>43500</v>
      </c>
      <c r="H3318" s="3" t="s">
        <v>22971</v>
      </c>
      <c r="I3318" s="10">
        <v>43517.68440972222</v>
      </c>
      <c r="J3318" s="3" t="s">
        <v>22974</v>
      </c>
      <c r="K3318" s="3" t="s">
        <v>46904</v>
      </c>
      <c r="L3318" s="3"/>
      <c r="M3318" s="3" t="s">
        <v>22972</v>
      </c>
      <c r="N3318" s="8" t="s">
        <v>22973</v>
      </c>
      <c r="O3318" s="3">
        <v>10014</v>
      </c>
      <c r="Q3318" s="3">
        <v>125907</v>
      </c>
      <c r="R3318" s="3">
        <v>124904</v>
      </c>
      <c r="S3318" s="3">
        <v>128661</v>
      </c>
      <c r="T3318" s="3">
        <v>-3757</v>
      </c>
      <c r="U3318" s="3">
        <v>50049</v>
      </c>
      <c r="V3318" s="3">
        <v>46292</v>
      </c>
      <c r="W3318" s="3">
        <v>124904</v>
      </c>
      <c r="X3318" s="3">
        <v>121250</v>
      </c>
      <c r="Y3318" s="3">
        <v>0</v>
      </c>
      <c r="AA3318" s="3" t="s">
        <v>22975</v>
      </c>
      <c r="AB3318" s="3" t="s">
        <v>22976</v>
      </c>
    </row>
    <row r="3319" spans="1:28" ht="15" customHeight="1" x14ac:dyDescent="0.3">
      <c r="A3319" s="3">
        <v>161494896</v>
      </c>
      <c r="B3319" s="3">
        <v>201712</v>
      </c>
      <c r="C3319" s="3">
        <v>93492323000028</v>
      </c>
      <c r="D3319" s="3" t="s">
        <v>25</v>
      </c>
      <c r="E3319" s="8" t="s">
        <v>22977</v>
      </c>
      <c r="F3319" s="3" t="s">
        <v>22978</v>
      </c>
      <c r="G3319" s="9">
        <v>43500</v>
      </c>
      <c r="H3319" s="3" t="s">
        <v>22979</v>
      </c>
      <c r="I3319" s="10">
        <v>43517.68440972222</v>
      </c>
      <c r="J3319" s="3" t="s">
        <v>22980</v>
      </c>
      <c r="K3319" s="3" t="s">
        <v>46904</v>
      </c>
      <c r="L3319" s="3"/>
      <c r="M3319" s="3" t="s">
        <v>22978</v>
      </c>
      <c r="N3319" s="3" t="s">
        <v>60</v>
      </c>
      <c r="O3319" s="3">
        <v>14810</v>
      </c>
      <c r="R3319" s="3">
        <v>29371</v>
      </c>
      <c r="S3319" s="3">
        <v>23957</v>
      </c>
      <c r="T3319" s="3">
        <v>5414</v>
      </c>
      <c r="U3319" s="3">
        <v>155283</v>
      </c>
      <c r="V3319" s="3">
        <v>173549</v>
      </c>
      <c r="W3319" s="3">
        <v>12780</v>
      </c>
      <c r="Y3319" s="3" t="b">
        <v>0</v>
      </c>
      <c r="AA3319" s="3" t="s">
        <v>22981</v>
      </c>
      <c r="AB3319" s="3" t="s">
        <v>22982</v>
      </c>
    </row>
    <row r="3320" spans="1:28" ht="15" customHeight="1" x14ac:dyDescent="0.3">
      <c r="A3320" s="3">
        <v>954588031</v>
      </c>
      <c r="B3320" s="3">
        <v>201806</v>
      </c>
      <c r="C3320" s="3">
        <v>93492324004048</v>
      </c>
      <c r="D3320" s="3" t="s">
        <v>25</v>
      </c>
      <c r="E3320" s="8" t="s">
        <v>22983</v>
      </c>
      <c r="F3320" s="3" t="s">
        <v>22984</v>
      </c>
      <c r="G3320" s="9">
        <v>43500</v>
      </c>
      <c r="H3320" s="3" t="s">
        <v>22985</v>
      </c>
      <c r="I3320" s="10">
        <v>43517.68440972222</v>
      </c>
      <c r="J3320" s="3" t="s">
        <v>10304</v>
      </c>
      <c r="K3320" s="3"/>
      <c r="L3320" s="3"/>
      <c r="M3320" s="3" t="s">
        <v>22986</v>
      </c>
      <c r="N3320" s="8" t="s">
        <v>22987</v>
      </c>
      <c r="O3320" s="3">
        <v>90263</v>
      </c>
      <c r="P3320" s="3">
        <v>2456</v>
      </c>
      <c r="R3320" s="3">
        <v>98267</v>
      </c>
      <c r="S3320" s="3">
        <v>91495</v>
      </c>
      <c r="T3320" s="3">
        <v>6772</v>
      </c>
      <c r="U3320" s="3">
        <v>22448</v>
      </c>
      <c r="V3320" s="3">
        <v>29220</v>
      </c>
      <c r="W3320" s="3">
        <v>84788</v>
      </c>
      <c r="X3320" s="3">
        <v>7378</v>
      </c>
      <c r="Y3320" s="3" t="b">
        <v>0</v>
      </c>
      <c r="AA3320" s="3" t="s">
        <v>22988</v>
      </c>
      <c r="AB3320" s="3" t="s">
        <v>10065</v>
      </c>
    </row>
    <row r="3321" spans="1:28" ht="15" customHeight="1" x14ac:dyDescent="0.3">
      <c r="A3321" s="3">
        <v>526025093</v>
      </c>
      <c r="B3321" s="3">
        <v>201806</v>
      </c>
      <c r="C3321" s="3">
        <v>93492320007448</v>
      </c>
      <c r="D3321" s="3" t="s">
        <v>25</v>
      </c>
      <c r="E3321" s="8" t="s">
        <v>22989</v>
      </c>
      <c r="F3321" s="3" t="s">
        <v>22990</v>
      </c>
      <c r="G3321" s="9">
        <v>43500</v>
      </c>
      <c r="H3321" s="3" t="s">
        <v>22991</v>
      </c>
      <c r="I3321" s="10">
        <v>43517.68440972222</v>
      </c>
      <c r="J3321" s="3" t="s">
        <v>22992</v>
      </c>
      <c r="K3321" s="3" t="s">
        <v>46905</v>
      </c>
      <c r="L3321" s="3" t="s">
        <v>46921</v>
      </c>
      <c r="M3321" s="3" t="s">
        <v>22990</v>
      </c>
      <c r="O3321" s="3">
        <v>29108</v>
      </c>
      <c r="P3321" s="3">
        <v>9518</v>
      </c>
      <c r="Q3321" s="3">
        <v>8500</v>
      </c>
      <c r="R3321" s="3">
        <v>39439</v>
      </c>
      <c r="S3321" s="3">
        <v>40118</v>
      </c>
      <c r="T3321" s="3">
        <v>-679</v>
      </c>
      <c r="U3321" s="3">
        <v>40787</v>
      </c>
      <c r="V3321" s="3">
        <v>40108</v>
      </c>
      <c r="W3321" s="3">
        <v>13715</v>
      </c>
      <c r="Y3321" s="3" t="b">
        <v>0</v>
      </c>
      <c r="AA3321" s="3" t="s">
        <v>22993</v>
      </c>
      <c r="AB3321" s="3" t="s">
        <v>22994</v>
      </c>
    </row>
    <row r="3322" spans="1:28" ht="15" customHeight="1" x14ac:dyDescent="0.3">
      <c r="A3322" s="3">
        <v>486134747</v>
      </c>
      <c r="B3322" s="3">
        <v>201806</v>
      </c>
      <c r="C3322" s="3">
        <v>93492323007088</v>
      </c>
      <c r="D3322" s="3" t="s">
        <v>25</v>
      </c>
      <c r="E3322" s="8" t="s">
        <v>22995</v>
      </c>
      <c r="F3322" s="3" t="s">
        <v>22996</v>
      </c>
      <c r="G3322" s="9">
        <v>43500</v>
      </c>
      <c r="H3322" s="3" t="s">
        <v>22997</v>
      </c>
      <c r="I3322" s="10">
        <v>43517.68440972222</v>
      </c>
      <c r="J3322" s="3" t="s">
        <v>22998</v>
      </c>
      <c r="K3322" s="3" t="s">
        <v>46905</v>
      </c>
      <c r="L3322" s="3" t="s">
        <v>46968</v>
      </c>
      <c r="M3322" s="3" t="s">
        <v>22996</v>
      </c>
      <c r="N3322" s="3" t="s">
        <v>60</v>
      </c>
      <c r="O3322" s="3">
        <v>66106</v>
      </c>
      <c r="P3322" s="3">
        <v>0</v>
      </c>
      <c r="Q3322" s="3">
        <v>11105</v>
      </c>
      <c r="R3322" s="3">
        <v>88288</v>
      </c>
      <c r="S3322" s="3">
        <v>58175</v>
      </c>
      <c r="T3322" s="3">
        <v>30113</v>
      </c>
      <c r="U3322" s="3">
        <v>28267</v>
      </c>
      <c r="V3322" s="3">
        <v>45254</v>
      </c>
      <c r="W3322" s="3">
        <v>0</v>
      </c>
      <c r="X3322" s="3">
        <v>630</v>
      </c>
      <c r="AA3322" s="3" t="s">
        <v>22999</v>
      </c>
      <c r="AB3322" s="3" t="s">
        <v>23000</v>
      </c>
    </row>
    <row r="3323" spans="1:28" ht="15" customHeight="1" x14ac:dyDescent="0.3">
      <c r="A3323" s="3">
        <v>41922515</v>
      </c>
      <c r="B3323" s="3">
        <v>201808</v>
      </c>
      <c r="C3323" s="3">
        <v>93492323006038</v>
      </c>
      <c r="D3323" s="3" t="s">
        <v>25</v>
      </c>
      <c r="E3323" s="8" t="s">
        <v>23001</v>
      </c>
      <c r="F3323" s="3" t="s">
        <v>23002</v>
      </c>
      <c r="G3323" s="9">
        <v>43500</v>
      </c>
      <c r="H3323" s="3" t="s">
        <v>23003</v>
      </c>
      <c r="I3323" s="10">
        <v>43517.68440972222</v>
      </c>
      <c r="J3323" s="3" t="s">
        <v>23005</v>
      </c>
      <c r="K3323" s="3" t="s">
        <v>46904</v>
      </c>
      <c r="L3323" s="3" t="s">
        <v>46968</v>
      </c>
      <c r="M3323" s="3" t="s">
        <v>23004</v>
      </c>
      <c r="N3323" s="3" t="s">
        <v>60</v>
      </c>
      <c r="O3323" s="3">
        <v>1532</v>
      </c>
      <c r="P3323" s="3">
        <v>3129</v>
      </c>
      <c r="R3323" s="3">
        <v>101546</v>
      </c>
      <c r="S3323" s="3">
        <v>96694</v>
      </c>
      <c r="T3323" s="3">
        <v>4852</v>
      </c>
      <c r="U3323" s="3">
        <v>241255</v>
      </c>
      <c r="V3323" s="3">
        <v>246107</v>
      </c>
      <c r="W3323" s="3">
        <v>29468</v>
      </c>
      <c r="X3323" s="3">
        <v>2100</v>
      </c>
      <c r="Y3323" s="3" t="b">
        <v>0</v>
      </c>
      <c r="AA3323" s="3" t="s">
        <v>23006</v>
      </c>
      <c r="AB3323" s="3" t="s">
        <v>23007</v>
      </c>
    </row>
    <row r="3324" spans="1:28" ht="15" customHeight="1" x14ac:dyDescent="0.3">
      <c r="A3324" s="3">
        <v>510251042</v>
      </c>
      <c r="B3324" s="3">
        <v>201712</v>
      </c>
      <c r="C3324" s="3">
        <v>93492323004138</v>
      </c>
      <c r="D3324" s="3" t="s">
        <v>25</v>
      </c>
      <c r="E3324" s="8" t="s">
        <v>23008</v>
      </c>
      <c r="F3324" s="3" t="s">
        <v>23009</v>
      </c>
      <c r="G3324" s="9">
        <v>43500</v>
      </c>
      <c r="H3324" s="3" t="s">
        <v>23010</v>
      </c>
      <c r="I3324" s="10">
        <v>43517.68440972222</v>
      </c>
      <c r="J3324" s="3" t="s">
        <v>23011</v>
      </c>
      <c r="K3324" s="3" t="s">
        <v>46905</v>
      </c>
      <c r="L3324" s="3" t="s">
        <v>46911</v>
      </c>
      <c r="M3324" s="3" t="s">
        <v>9327</v>
      </c>
      <c r="N3324" s="3" t="s">
        <v>60</v>
      </c>
      <c r="O3324" s="3">
        <v>95927</v>
      </c>
      <c r="Q3324" s="3">
        <v>2650</v>
      </c>
      <c r="R3324" s="3">
        <v>101884</v>
      </c>
      <c r="S3324" s="3">
        <v>57142</v>
      </c>
      <c r="T3324" s="3">
        <v>44742</v>
      </c>
      <c r="U3324" s="3">
        <v>223241</v>
      </c>
      <c r="V3324" s="3">
        <v>267983</v>
      </c>
      <c r="W3324" s="3">
        <v>98298</v>
      </c>
      <c r="X3324" s="3">
        <v>6869</v>
      </c>
      <c r="Y3324" s="3">
        <v>0</v>
      </c>
      <c r="AA3324" s="3" t="s">
        <v>23012</v>
      </c>
      <c r="AB3324" s="3" t="s">
        <v>23013</v>
      </c>
    </row>
    <row r="3325" spans="1:28" ht="15" customHeight="1" x14ac:dyDescent="0.3">
      <c r="A3325" s="3">
        <v>430890550</v>
      </c>
      <c r="B3325" s="3">
        <v>201806</v>
      </c>
      <c r="C3325" s="3">
        <v>93492320000488</v>
      </c>
      <c r="D3325" s="3" t="s">
        <v>25</v>
      </c>
      <c r="E3325" s="8" t="s">
        <v>23014</v>
      </c>
      <c r="F3325" s="3" t="s">
        <v>23015</v>
      </c>
      <c r="G3325" s="9">
        <v>43500</v>
      </c>
      <c r="H3325" s="3" t="s">
        <v>23016</v>
      </c>
      <c r="I3325" s="10">
        <v>43517.68440972222</v>
      </c>
      <c r="J3325" s="3" t="s">
        <v>23017</v>
      </c>
      <c r="K3325" s="3" t="s">
        <v>46978</v>
      </c>
      <c r="L3325" s="3"/>
      <c r="M3325" s="3" t="s">
        <v>23015</v>
      </c>
      <c r="N3325" s="3" t="s">
        <v>60</v>
      </c>
      <c r="O3325" s="3">
        <v>63841</v>
      </c>
      <c r="P3325" s="3">
        <v>61155</v>
      </c>
      <c r="Q3325" s="3" t="s">
        <v>23018</v>
      </c>
      <c r="R3325" s="3">
        <v>81152</v>
      </c>
      <c r="S3325" s="3">
        <v>83870</v>
      </c>
      <c r="T3325" s="3">
        <v>-2718</v>
      </c>
      <c r="U3325" s="3">
        <v>319909</v>
      </c>
      <c r="V3325" s="3">
        <v>317191</v>
      </c>
      <c r="Y3325" s="3" t="b">
        <v>0</v>
      </c>
      <c r="AA3325" s="3" t="s">
        <v>23019</v>
      </c>
      <c r="AB3325" s="3" t="s">
        <v>23020</v>
      </c>
    </row>
    <row r="3326" spans="1:28" ht="15" customHeight="1" x14ac:dyDescent="0.3">
      <c r="A3326" s="3">
        <v>436052704</v>
      </c>
      <c r="B3326" s="3">
        <v>201712</v>
      </c>
      <c r="C3326" s="3">
        <v>93492314001058</v>
      </c>
      <c r="D3326" s="3" t="s">
        <v>25</v>
      </c>
      <c r="E3326" s="8" t="s">
        <v>23021</v>
      </c>
      <c r="F3326" s="3" t="s">
        <v>23022</v>
      </c>
      <c r="G3326" s="9">
        <v>43501</v>
      </c>
      <c r="H3326" s="3" t="s">
        <v>23023</v>
      </c>
      <c r="I3326" s="10">
        <v>43517.68440972222</v>
      </c>
      <c r="J3326" s="3" t="s">
        <v>23025</v>
      </c>
      <c r="K3326" s="11" t="s">
        <v>46904</v>
      </c>
      <c r="L3326" s="3" t="s">
        <v>46957</v>
      </c>
      <c r="M3326" s="3" t="s">
        <v>23022</v>
      </c>
      <c r="N3326" s="8" t="s">
        <v>23024</v>
      </c>
      <c r="O3326" s="3">
        <v>64024</v>
      </c>
      <c r="P3326" s="3">
        <v>26465</v>
      </c>
      <c r="Q3326" s="3">
        <v>14141</v>
      </c>
      <c r="R3326" s="3">
        <v>46379</v>
      </c>
      <c r="S3326" s="3">
        <v>38012</v>
      </c>
      <c r="T3326" s="3">
        <v>8367</v>
      </c>
      <c r="U3326" s="3">
        <v>266693</v>
      </c>
      <c r="V3326" s="3">
        <v>275060</v>
      </c>
      <c r="W3326" s="3">
        <v>0</v>
      </c>
      <c r="X3326" s="3">
        <v>12842</v>
      </c>
      <c r="Y3326" s="3">
        <v>0</v>
      </c>
      <c r="Z3326" s="3">
        <v>0</v>
      </c>
      <c r="AA3326" s="3" t="s">
        <v>23026</v>
      </c>
      <c r="AB3326" s="3" t="s">
        <v>23027</v>
      </c>
    </row>
    <row r="3327" spans="1:28" ht="15" customHeight="1" x14ac:dyDescent="0.3">
      <c r="A3327" s="3">
        <v>30562756</v>
      </c>
      <c r="B3327" s="3">
        <v>201712</v>
      </c>
      <c r="C3327" s="3">
        <v>93492314001008</v>
      </c>
      <c r="D3327" s="3" t="s">
        <v>25</v>
      </c>
      <c r="E3327" s="8" t="s">
        <v>23028</v>
      </c>
      <c r="F3327" s="3" t="s">
        <v>23029</v>
      </c>
      <c r="G3327" s="9">
        <v>43501</v>
      </c>
      <c r="H3327" s="3" t="s">
        <v>23030</v>
      </c>
      <c r="I3327" s="10">
        <v>43517.68440972222</v>
      </c>
      <c r="J3327" s="3" t="s">
        <v>23032</v>
      </c>
      <c r="K3327" s="3" t="s">
        <v>46904</v>
      </c>
      <c r="L3327" s="3"/>
      <c r="M3327" s="3" t="s">
        <v>23031</v>
      </c>
      <c r="N3327" s="3" t="s">
        <v>60</v>
      </c>
      <c r="O3327" s="3">
        <v>95834</v>
      </c>
      <c r="R3327" s="3">
        <v>93678</v>
      </c>
      <c r="S3327" s="3">
        <v>74664</v>
      </c>
      <c r="T3327" s="3">
        <v>19014</v>
      </c>
      <c r="U3327" s="3">
        <v>68189</v>
      </c>
      <c r="V3327" s="3">
        <v>87203</v>
      </c>
      <c r="X3327" s="3">
        <v>6290</v>
      </c>
      <c r="Y3327" s="3" t="b">
        <v>0</v>
      </c>
      <c r="Z3327" s="3" t="b">
        <v>0</v>
      </c>
      <c r="AA3327" s="3" t="s">
        <v>23033</v>
      </c>
      <c r="AB3327" s="3" t="s">
        <v>23034</v>
      </c>
    </row>
    <row r="3328" spans="1:28" ht="15" customHeight="1" x14ac:dyDescent="0.3">
      <c r="A3328" s="3">
        <v>800787082</v>
      </c>
      <c r="B3328" s="3">
        <v>201712</v>
      </c>
      <c r="C3328" s="3">
        <v>93492314000258</v>
      </c>
      <c r="D3328" s="3" t="s">
        <v>25</v>
      </c>
      <c r="E3328" s="8" t="s">
        <v>23035</v>
      </c>
      <c r="F3328" s="3" t="s">
        <v>23036</v>
      </c>
      <c r="G3328" s="9">
        <v>43501</v>
      </c>
      <c r="H3328" s="3" t="s">
        <v>23037</v>
      </c>
      <c r="I3328" s="10">
        <v>43517.68440972222</v>
      </c>
      <c r="J3328" s="3" t="s">
        <v>23040</v>
      </c>
      <c r="K3328" s="11" t="s">
        <v>46904</v>
      </c>
      <c r="L3328" s="3" t="s">
        <v>46957</v>
      </c>
      <c r="M3328" s="3" t="s">
        <v>23038</v>
      </c>
      <c r="N3328" s="8" t="s">
        <v>23039</v>
      </c>
      <c r="O3328" s="3">
        <v>84738</v>
      </c>
      <c r="P3328" s="3">
        <v>21393</v>
      </c>
      <c r="Q3328" s="3">
        <v>63554</v>
      </c>
      <c r="R3328" s="3">
        <v>86119</v>
      </c>
      <c r="S3328" s="3">
        <v>64765</v>
      </c>
      <c r="T3328" s="3">
        <v>21354</v>
      </c>
      <c r="U3328" s="3">
        <v>4200</v>
      </c>
      <c r="V3328" s="3">
        <v>25554</v>
      </c>
      <c r="X3328" s="3">
        <v>19744</v>
      </c>
      <c r="Y3328" s="3" t="b">
        <v>0</v>
      </c>
      <c r="Z3328" s="3" t="b">
        <v>0</v>
      </c>
      <c r="AA3328" s="3" t="s">
        <v>23041</v>
      </c>
      <c r="AB3328" s="3" t="s">
        <v>23042</v>
      </c>
    </row>
    <row r="3329" spans="1:28" ht="15" customHeight="1" x14ac:dyDescent="0.3">
      <c r="A3329" s="3">
        <v>474421999</v>
      </c>
      <c r="B3329" s="3">
        <v>201712</v>
      </c>
      <c r="C3329" s="3">
        <v>93492314000208</v>
      </c>
      <c r="D3329" s="3" t="s">
        <v>25</v>
      </c>
      <c r="E3329" s="8" t="s">
        <v>23043</v>
      </c>
      <c r="F3329" s="3" t="s">
        <v>23044</v>
      </c>
      <c r="G3329" s="9">
        <v>43501</v>
      </c>
      <c r="H3329" s="3" t="s">
        <v>23045</v>
      </c>
      <c r="I3329" s="10">
        <v>43517.68440972222</v>
      </c>
      <c r="J3329" s="3" t="s">
        <v>23046</v>
      </c>
      <c r="K3329" s="11" t="s">
        <v>46904</v>
      </c>
      <c r="L3329" s="3" t="s">
        <v>46911</v>
      </c>
      <c r="M3329" s="3" t="s">
        <v>23044</v>
      </c>
      <c r="N3329" s="3" t="s">
        <v>60</v>
      </c>
      <c r="O3329" s="3">
        <v>12953</v>
      </c>
      <c r="P3329" s="3">
        <v>101847</v>
      </c>
      <c r="Q3329" s="3">
        <v>106370</v>
      </c>
      <c r="R3329" s="3">
        <v>102872</v>
      </c>
      <c r="S3329" s="3">
        <v>106370</v>
      </c>
      <c r="T3329" s="3">
        <v>-3498</v>
      </c>
      <c r="U3329" s="3">
        <v>53273</v>
      </c>
      <c r="V3329" s="3">
        <v>49775</v>
      </c>
      <c r="X3329" s="3">
        <v>330</v>
      </c>
      <c r="Y3329" s="3">
        <v>0</v>
      </c>
      <c r="Z3329" s="3">
        <v>0</v>
      </c>
      <c r="AA3329" s="3" t="s">
        <v>23047</v>
      </c>
      <c r="AB3329" s="3" t="s">
        <v>23048</v>
      </c>
    </row>
    <row r="3330" spans="1:28" ht="15" customHeight="1" x14ac:dyDescent="0.3">
      <c r="A3330" s="3">
        <v>261314494</v>
      </c>
      <c r="B3330" s="3">
        <v>201806</v>
      </c>
      <c r="C3330" s="3">
        <v>93492314000158</v>
      </c>
      <c r="D3330" s="3" t="s">
        <v>25</v>
      </c>
      <c r="E3330" s="8" t="s">
        <v>23049</v>
      </c>
      <c r="F3330" s="3" t="s">
        <v>23050</v>
      </c>
      <c r="G3330" s="9">
        <v>43501</v>
      </c>
      <c r="H3330" s="3" t="s">
        <v>23051</v>
      </c>
      <c r="I3330" s="10">
        <v>43517.68440972222</v>
      </c>
      <c r="J3330" s="3" t="s">
        <v>23052</v>
      </c>
      <c r="K3330" s="3" t="s">
        <v>46907</v>
      </c>
      <c r="L3330" s="3"/>
      <c r="M3330" s="3" t="s">
        <v>23050</v>
      </c>
      <c r="N3330" s="3" t="s">
        <v>60</v>
      </c>
      <c r="O3330" s="3">
        <v>403729515</v>
      </c>
      <c r="P3330" s="3">
        <v>50521</v>
      </c>
      <c r="Q3330" s="3">
        <v>45083</v>
      </c>
      <c r="R3330" s="3">
        <v>50521</v>
      </c>
      <c r="S3330" s="3">
        <v>45083</v>
      </c>
      <c r="T3330" s="3">
        <v>5438</v>
      </c>
      <c r="U3330" s="3">
        <v>1244</v>
      </c>
      <c r="V3330" s="3">
        <v>6682</v>
      </c>
      <c r="X3330" s="3">
        <v>650</v>
      </c>
      <c r="Y3330" s="3" t="b">
        <v>0</v>
      </c>
      <c r="Z3330" s="3" t="b">
        <v>0</v>
      </c>
      <c r="AA3330" s="3" t="s">
        <v>23053</v>
      </c>
      <c r="AB3330" s="3" t="s">
        <v>1718</v>
      </c>
    </row>
    <row r="3331" spans="1:28" ht="15" customHeight="1" x14ac:dyDescent="0.3">
      <c r="A3331" s="3">
        <v>161081561</v>
      </c>
      <c r="B3331" s="3">
        <v>201806</v>
      </c>
      <c r="C3331" s="3">
        <v>93492314000108</v>
      </c>
      <c r="D3331" s="3" t="s">
        <v>25</v>
      </c>
      <c r="E3331" s="8" t="s">
        <v>23054</v>
      </c>
      <c r="F3331" s="3" t="s">
        <v>23055</v>
      </c>
      <c r="G3331" s="9">
        <v>43501</v>
      </c>
      <c r="H3331" s="3" t="s">
        <v>23056</v>
      </c>
      <c r="I3331" s="10">
        <v>43517.68440972222</v>
      </c>
      <c r="J3331" s="3" t="s">
        <v>23059</v>
      </c>
      <c r="K3331" s="11" t="s">
        <v>46904</v>
      </c>
      <c r="L3331" s="3" t="s">
        <v>46964</v>
      </c>
      <c r="M3331" s="3" t="s">
        <v>23057</v>
      </c>
      <c r="N3331" s="8" t="s">
        <v>23058</v>
      </c>
      <c r="O3331" s="3">
        <v>14202</v>
      </c>
      <c r="P3331" s="3">
        <v>16541</v>
      </c>
      <c r="Q3331" s="3" t="s">
        <v>23060</v>
      </c>
      <c r="R3331" s="3">
        <v>126633</v>
      </c>
      <c r="S3331" s="3">
        <v>167457</v>
      </c>
      <c r="T3331" s="3">
        <v>-40824</v>
      </c>
      <c r="U3331" s="3">
        <v>233281</v>
      </c>
      <c r="V3331" s="3">
        <v>192457</v>
      </c>
      <c r="X3331" s="3">
        <v>4686</v>
      </c>
      <c r="Y3331" s="3" t="b">
        <v>0</v>
      </c>
      <c r="Z3331" s="3" t="b">
        <v>0</v>
      </c>
      <c r="AA3331" s="3" t="s">
        <v>23061</v>
      </c>
      <c r="AB3331" s="3" t="s">
        <v>23062</v>
      </c>
    </row>
    <row r="3332" spans="1:28" ht="15" customHeight="1" x14ac:dyDescent="0.3">
      <c r="A3332" s="3">
        <v>510185821</v>
      </c>
      <c r="B3332" s="3">
        <v>201806</v>
      </c>
      <c r="C3332" s="3">
        <v>93492314000058</v>
      </c>
      <c r="D3332" s="3" t="s">
        <v>25</v>
      </c>
      <c r="E3332" s="8" t="s">
        <v>23063</v>
      </c>
      <c r="F3332" s="3" t="s">
        <v>23064</v>
      </c>
      <c r="G3332" s="9">
        <v>43501</v>
      </c>
      <c r="H3332" s="3" t="s">
        <v>23065</v>
      </c>
      <c r="I3332" s="10">
        <v>43517.68440972222</v>
      </c>
      <c r="J3332" s="3" t="s">
        <v>23067</v>
      </c>
      <c r="K3332" s="3" t="s">
        <v>46904</v>
      </c>
      <c r="L3332" s="3" t="s">
        <v>46957</v>
      </c>
      <c r="M3332" s="3" t="s">
        <v>23064</v>
      </c>
      <c r="N3332" s="8" t="s">
        <v>23066</v>
      </c>
      <c r="O3332" s="3">
        <v>1453</v>
      </c>
      <c r="P3332" s="3">
        <v>1098</v>
      </c>
      <c r="Q3332" s="3">
        <v>12814</v>
      </c>
      <c r="R3332" s="3">
        <v>13659</v>
      </c>
      <c r="S3332" s="3">
        <v>13666</v>
      </c>
      <c r="T3332" s="3">
        <v>-7</v>
      </c>
      <c r="U3332" s="3">
        <v>62083</v>
      </c>
      <c r="V3332" s="3">
        <v>62076</v>
      </c>
      <c r="X3332" s="3">
        <v>9714</v>
      </c>
      <c r="Y3332" s="3" t="b">
        <v>0</v>
      </c>
      <c r="Z3332" s="3" t="b">
        <v>0</v>
      </c>
      <c r="AA3332" s="3" t="s">
        <v>23068</v>
      </c>
      <c r="AB3332" s="3" t="s">
        <v>23069</v>
      </c>
    </row>
    <row r="3333" spans="1:28" ht="15" customHeight="1" x14ac:dyDescent="0.3">
      <c r="A3333" s="3">
        <v>463355789</v>
      </c>
      <c r="B3333" s="3">
        <v>201712</v>
      </c>
      <c r="C3333" s="3">
        <v>93492316029208</v>
      </c>
      <c r="D3333" s="3" t="s">
        <v>25</v>
      </c>
      <c r="E3333" s="8" t="s">
        <v>23070</v>
      </c>
      <c r="F3333" s="3" t="s">
        <v>23071</v>
      </c>
      <c r="G3333" s="9">
        <v>43501</v>
      </c>
      <c r="H3333" s="3" t="s">
        <v>23072</v>
      </c>
      <c r="I3333" s="10">
        <v>43517.68440972222</v>
      </c>
      <c r="J3333" s="3" t="s">
        <v>23074</v>
      </c>
      <c r="K3333" s="3" t="s">
        <v>46904</v>
      </c>
      <c r="L3333" s="3"/>
      <c r="M3333" s="3" t="s">
        <v>23071</v>
      </c>
      <c r="N3333" s="3" t="s">
        <v>23073</v>
      </c>
      <c r="O3333" s="3">
        <v>94110</v>
      </c>
      <c r="P3333" s="3">
        <v>172586</v>
      </c>
      <c r="R3333" s="3">
        <v>172986</v>
      </c>
      <c r="S3333" s="3">
        <v>120894</v>
      </c>
      <c r="T3333" s="3">
        <v>52092</v>
      </c>
      <c r="U3333" s="3">
        <v>12229</v>
      </c>
      <c r="V3333" s="3">
        <v>64321</v>
      </c>
      <c r="X3333" s="3">
        <v>48680</v>
      </c>
      <c r="Y3333" s="3" t="b">
        <v>0</v>
      </c>
      <c r="Z3333" s="3" t="b">
        <v>0</v>
      </c>
      <c r="AA3333" s="3" t="s">
        <v>23075</v>
      </c>
      <c r="AB3333" s="3" t="s">
        <v>23076</v>
      </c>
    </row>
    <row r="3334" spans="1:28" ht="15" customHeight="1" x14ac:dyDescent="0.3">
      <c r="A3334" s="3">
        <v>521874970</v>
      </c>
      <c r="B3334" s="3">
        <v>201712</v>
      </c>
      <c r="C3334" s="3">
        <v>93492316029008</v>
      </c>
      <c r="D3334" s="3" t="s">
        <v>25</v>
      </c>
      <c r="E3334" s="8" t="s">
        <v>23077</v>
      </c>
      <c r="F3334" s="3" t="s">
        <v>23078</v>
      </c>
      <c r="G3334" s="9">
        <v>43501</v>
      </c>
      <c r="H3334" s="3" t="s">
        <v>23079</v>
      </c>
      <c r="I3334" s="10">
        <v>43517.68440972222</v>
      </c>
      <c r="J3334" s="3" t="s">
        <v>23082</v>
      </c>
      <c r="K3334" s="3" t="s">
        <v>46904</v>
      </c>
      <c r="L3334" s="3" t="s">
        <v>46957</v>
      </c>
      <c r="M3334" s="3" t="s">
        <v>23080</v>
      </c>
      <c r="N3334" s="8" t="s">
        <v>23081</v>
      </c>
      <c r="O3334" s="3">
        <v>21035</v>
      </c>
      <c r="P3334" s="3">
        <v>5972</v>
      </c>
      <c r="Q3334" s="3">
        <v>122917</v>
      </c>
      <c r="R3334" s="3">
        <v>163654</v>
      </c>
      <c r="S3334" s="3">
        <v>128809</v>
      </c>
      <c r="T3334" s="3">
        <v>34845</v>
      </c>
      <c r="U3334" s="3">
        <v>194757</v>
      </c>
      <c r="V3334" s="3">
        <v>229602</v>
      </c>
      <c r="X3334" s="3">
        <v>18459</v>
      </c>
      <c r="Y3334" s="3">
        <v>0</v>
      </c>
      <c r="Z3334" s="3">
        <v>0</v>
      </c>
      <c r="AA3334" s="3" t="s">
        <v>23083</v>
      </c>
      <c r="AB3334" s="3" t="s">
        <v>23084</v>
      </c>
    </row>
    <row r="3335" spans="1:28" ht="15" customHeight="1" x14ac:dyDescent="0.3">
      <c r="A3335" s="3">
        <v>204076695</v>
      </c>
      <c r="B3335" s="3">
        <v>201712</v>
      </c>
      <c r="C3335" s="3">
        <v>93492316028908</v>
      </c>
      <c r="D3335" s="3" t="s">
        <v>25</v>
      </c>
      <c r="E3335" s="8" t="s">
        <v>23085</v>
      </c>
      <c r="F3335" s="3" t="s">
        <v>23086</v>
      </c>
      <c r="G3335" s="9">
        <v>43501</v>
      </c>
      <c r="H3335" s="3" t="s">
        <v>23087</v>
      </c>
      <c r="I3335" s="10">
        <v>43517.68440972222</v>
      </c>
      <c r="J3335" s="3" t="s">
        <v>23089</v>
      </c>
      <c r="K3335" s="11" t="s">
        <v>46904</v>
      </c>
      <c r="L3335" s="3" t="s">
        <v>46962</v>
      </c>
      <c r="M3335" s="3" t="s">
        <v>23088</v>
      </c>
      <c r="N3335" s="3" t="s">
        <v>60</v>
      </c>
      <c r="O3335" s="3">
        <v>38305</v>
      </c>
      <c r="P3335" s="3">
        <v>1625</v>
      </c>
      <c r="R3335" s="3">
        <v>3045</v>
      </c>
      <c r="T3335" s="3">
        <v>3045</v>
      </c>
      <c r="U3335" s="3">
        <v>42365</v>
      </c>
      <c r="V3335" s="3">
        <v>45410</v>
      </c>
      <c r="Y3335" s="3" t="b">
        <v>0</v>
      </c>
      <c r="Z3335" s="3" t="b">
        <v>0</v>
      </c>
      <c r="AA3335" s="3" t="s">
        <v>23090</v>
      </c>
      <c r="AB3335" s="3" t="s">
        <v>23091</v>
      </c>
    </row>
    <row r="3336" spans="1:28" ht="15" customHeight="1" x14ac:dyDescent="0.3">
      <c r="A3336" s="3">
        <v>810980528</v>
      </c>
      <c r="B3336" s="3">
        <v>201712</v>
      </c>
      <c r="C3336" s="3">
        <v>93492314003208</v>
      </c>
      <c r="D3336" s="3" t="s">
        <v>25</v>
      </c>
      <c r="E3336" s="8" t="s">
        <v>23092</v>
      </c>
      <c r="F3336" s="3" t="s">
        <v>23093</v>
      </c>
      <c r="G3336" s="9">
        <v>43501</v>
      </c>
      <c r="H3336" s="3" t="s">
        <v>23094</v>
      </c>
      <c r="I3336" s="10">
        <v>43517.68440972222</v>
      </c>
      <c r="J3336" s="3">
        <v>0</v>
      </c>
      <c r="K3336" s="3"/>
      <c r="L3336" s="3"/>
      <c r="M3336" s="3" t="s">
        <v>23093</v>
      </c>
      <c r="N3336" s="8" t="s">
        <v>23095</v>
      </c>
      <c r="O3336" s="3">
        <v>60616</v>
      </c>
      <c r="P3336" s="3">
        <v>99552</v>
      </c>
      <c r="Q3336" s="3">
        <v>87429</v>
      </c>
      <c r="R3336" s="3">
        <v>103940</v>
      </c>
      <c r="S3336" s="3">
        <v>105590</v>
      </c>
      <c r="T3336" s="3">
        <v>-1650</v>
      </c>
      <c r="U3336" s="3">
        <v>39381</v>
      </c>
      <c r="V3336" s="3">
        <v>37731</v>
      </c>
      <c r="W3336" s="3">
        <v>0</v>
      </c>
      <c r="X3336" s="3">
        <v>22020</v>
      </c>
      <c r="Y3336" s="3" t="b">
        <v>0</v>
      </c>
      <c r="Z3336" s="3" t="b">
        <v>0</v>
      </c>
      <c r="AA3336" s="3" t="s">
        <v>23096</v>
      </c>
      <c r="AB3336" s="3" t="s">
        <v>23097</v>
      </c>
    </row>
    <row r="3337" spans="1:28" ht="15" customHeight="1" x14ac:dyDescent="0.3">
      <c r="A3337" s="3">
        <v>510619966</v>
      </c>
      <c r="B3337" s="3">
        <v>201712</v>
      </c>
      <c r="C3337" s="3">
        <v>93492314003008</v>
      </c>
      <c r="D3337" s="3" t="s">
        <v>25</v>
      </c>
      <c r="E3337" s="8" t="s">
        <v>23098</v>
      </c>
      <c r="F3337" s="3" t="s">
        <v>23099</v>
      </c>
      <c r="G3337" s="9">
        <v>43501</v>
      </c>
      <c r="H3337" s="3" t="s">
        <v>23100</v>
      </c>
      <c r="I3337" s="10">
        <v>43517.68440972222</v>
      </c>
      <c r="J3337" s="3" t="s">
        <v>23102</v>
      </c>
      <c r="K3337" s="3" t="s">
        <v>46905</v>
      </c>
      <c r="L3337" s="3" t="s">
        <v>46928</v>
      </c>
      <c r="M3337" s="3" t="s">
        <v>23101</v>
      </c>
      <c r="N3337" s="3" t="s">
        <v>60</v>
      </c>
      <c r="O3337" s="3">
        <v>90003</v>
      </c>
      <c r="S3337" s="3">
        <v>20</v>
      </c>
      <c r="T3337" s="3">
        <v>-20</v>
      </c>
      <c r="U3337" s="3">
        <v>307852</v>
      </c>
      <c r="V3337" s="3">
        <v>307832</v>
      </c>
      <c r="Y3337" s="3" t="b">
        <v>0</v>
      </c>
      <c r="Z3337" s="3" t="b">
        <v>0</v>
      </c>
      <c r="AA3337" s="3" t="s">
        <v>23103</v>
      </c>
      <c r="AB3337" s="3" t="s">
        <v>3086</v>
      </c>
    </row>
    <row r="3338" spans="1:28" ht="15" customHeight="1" x14ac:dyDescent="0.3">
      <c r="A3338" s="3">
        <v>721405171</v>
      </c>
      <c r="B3338" s="3">
        <v>201712</v>
      </c>
      <c r="C3338" s="3">
        <v>93492314002208</v>
      </c>
      <c r="D3338" s="3" t="s">
        <v>25</v>
      </c>
      <c r="E3338" s="8" t="s">
        <v>23104</v>
      </c>
      <c r="F3338" s="3" t="s">
        <v>23105</v>
      </c>
      <c r="G3338" s="9">
        <v>43501</v>
      </c>
      <c r="H3338" s="3" t="s">
        <v>23106</v>
      </c>
      <c r="I3338" s="10">
        <v>43517.68440972222</v>
      </c>
      <c r="J3338" s="3" t="s">
        <v>23107</v>
      </c>
      <c r="K3338" s="3" t="s">
        <v>46904</v>
      </c>
      <c r="L3338" s="3" t="s">
        <v>46964</v>
      </c>
      <c r="M3338" s="3" t="s">
        <v>23105</v>
      </c>
      <c r="N3338" s="3" t="s">
        <v>60</v>
      </c>
      <c r="O3338" s="3">
        <v>27262</v>
      </c>
      <c r="P3338" s="3">
        <v>550</v>
      </c>
      <c r="Q3338" s="3">
        <v>39845</v>
      </c>
      <c r="R3338" s="3">
        <v>45275</v>
      </c>
      <c r="S3338" s="3">
        <v>43902</v>
      </c>
      <c r="T3338" s="3">
        <v>1373</v>
      </c>
      <c r="U3338" s="3">
        <v>237009</v>
      </c>
      <c r="V3338" s="3">
        <v>238382</v>
      </c>
      <c r="W3338" s="3">
        <v>10700</v>
      </c>
      <c r="Y3338" s="3">
        <v>0</v>
      </c>
      <c r="Z3338" s="3">
        <v>0</v>
      </c>
      <c r="AA3338" s="3" t="s">
        <v>23108</v>
      </c>
      <c r="AB3338" s="3" t="s">
        <v>23109</v>
      </c>
    </row>
    <row r="3339" spans="1:28" ht="15" customHeight="1" x14ac:dyDescent="0.3">
      <c r="A3339" s="3">
        <v>237049370</v>
      </c>
      <c r="B3339" s="3">
        <v>201712</v>
      </c>
      <c r="C3339" s="3">
        <v>93492314001208</v>
      </c>
      <c r="D3339" s="3" t="s">
        <v>25</v>
      </c>
      <c r="E3339" s="8" t="s">
        <v>23110</v>
      </c>
      <c r="F3339" s="3" t="s">
        <v>23111</v>
      </c>
      <c r="G3339" s="9">
        <v>43501</v>
      </c>
      <c r="H3339" s="3" t="s">
        <v>23112</v>
      </c>
      <c r="I3339" s="10">
        <v>43517.68440972222</v>
      </c>
      <c r="J3339" s="3" t="s">
        <v>23113</v>
      </c>
      <c r="K3339" s="3" t="s">
        <v>46904</v>
      </c>
      <c r="L3339" s="3"/>
      <c r="M3339" s="3" t="s">
        <v>23111</v>
      </c>
      <c r="N3339" s="3" t="s">
        <v>60</v>
      </c>
      <c r="O3339" s="3">
        <v>95831</v>
      </c>
      <c r="Q3339" s="3">
        <v>10000</v>
      </c>
      <c r="R3339" s="3">
        <v>11079</v>
      </c>
      <c r="S3339" s="3">
        <v>10485</v>
      </c>
      <c r="T3339" s="3">
        <v>594</v>
      </c>
      <c r="U3339" s="3">
        <v>255490</v>
      </c>
      <c r="V3339" s="3">
        <v>203555</v>
      </c>
      <c r="X3339" s="3">
        <v>400</v>
      </c>
      <c r="Y3339" s="3" t="b">
        <v>0</v>
      </c>
      <c r="Z3339" s="3" t="b">
        <v>0</v>
      </c>
      <c r="AA3339" s="3" t="s">
        <v>23114</v>
      </c>
      <c r="AB3339" s="3" t="s">
        <v>23115</v>
      </c>
    </row>
    <row r="3340" spans="1:28" ht="15" customHeight="1" x14ac:dyDescent="0.3">
      <c r="A3340" s="3">
        <v>134153668</v>
      </c>
      <c r="B3340" s="3">
        <v>201712</v>
      </c>
      <c r="C3340" s="3">
        <v>93492314001158</v>
      </c>
      <c r="D3340" s="3" t="s">
        <v>25</v>
      </c>
      <c r="E3340" s="8" t="s">
        <v>23116</v>
      </c>
      <c r="F3340" s="3" t="s">
        <v>23117</v>
      </c>
      <c r="G3340" s="9">
        <v>43501</v>
      </c>
      <c r="H3340" s="3" t="s">
        <v>23118</v>
      </c>
      <c r="I3340" s="10">
        <v>43517.68440972222</v>
      </c>
      <c r="J3340" s="3" t="s">
        <v>23120</v>
      </c>
      <c r="K3340" s="3" t="s">
        <v>46904</v>
      </c>
      <c r="L3340" s="3" t="s">
        <v>46964</v>
      </c>
      <c r="M3340" s="3" t="s">
        <v>23119</v>
      </c>
      <c r="N3340" s="3" t="s">
        <v>60</v>
      </c>
      <c r="O3340" s="3">
        <v>10065</v>
      </c>
      <c r="R3340" s="3">
        <v>0</v>
      </c>
      <c r="S3340" s="3">
        <v>0</v>
      </c>
      <c r="T3340" s="3">
        <v>0</v>
      </c>
      <c r="U3340" s="3">
        <v>0</v>
      </c>
      <c r="V3340" s="3">
        <v>0</v>
      </c>
      <c r="Y3340" s="3" t="b">
        <v>0</v>
      </c>
      <c r="Z3340" s="3" t="b">
        <v>0</v>
      </c>
      <c r="AA3340" s="3" t="s">
        <v>23121</v>
      </c>
      <c r="AB3340" s="3" t="s">
        <v>23122</v>
      </c>
    </row>
    <row r="3341" spans="1:28" ht="15" customHeight="1" x14ac:dyDescent="0.3">
      <c r="A3341" s="3">
        <v>222291442</v>
      </c>
      <c r="B3341" s="3">
        <v>201712</v>
      </c>
      <c r="C3341" s="3">
        <v>93492314001108</v>
      </c>
      <c r="D3341" s="3" t="s">
        <v>25</v>
      </c>
      <c r="E3341" s="8" t="s">
        <v>23123</v>
      </c>
      <c r="F3341" s="3" t="s">
        <v>23124</v>
      </c>
      <c r="G3341" s="9">
        <v>43501</v>
      </c>
      <c r="H3341" s="3" t="s">
        <v>23125</v>
      </c>
      <c r="I3341" s="10">
        <v>43517.68440972222</v>
      </c>
      <c r="J3341" s="3" t="s">
        <v>23128</v>
      </c>
      <c r="K3341" s="11" t="s">
        <v>46904</v>
      </c>
      <c r="L3341" s="3"/>
      <c r="M3341" s="3" t="s">
        <v>23126</v>
      </c>
      <c r="N3341" s="8" t="s">
        <v>23127</v>
      </c>
      <c r="O3341" s="3">
        <v>60143</v>
      </c>
      <c r="P3341" s="3">
        <v>9575</v>
      </c>
      <c r="R3341" s="3">
        <v>132648</v>
      </c>
      <c r="S3341" s="3">
        <v>223995</v>
      </c>
      <c r="T3341" s="3">
        <v>-91347</v>
      </c>
      <c r="U3341" s="3">
        <v>112397</v>
      </c>
      <c r="V3341" s="3">
        <v>21050</v>
      </c>
      <c r="W3341" s="3">
        <v>40638</v>
      </c>
      <c r="X3341" s="3">
        <v>46657</v>
      </c>
      <c r="Y3341" s="3" t="b">
        <v>0</v>
      </c>
      <c r="Z3341" s="3" t="b">
        <v>0</v>
      </c>
      <c r="AA3341" s="3" t="s">
        <v>23129</v>
      </c>
      <c r="AB3341" s="3" t="s">
        <v>23130</v>
      </c>
    </row>
    <row r="3342" spans="1:28" ht="15" customHeight="1" x14ac:dyDescent="0.3">
      <c r="A3342" s="3">
        <v>310894639</v>
      </c>
      <c r="B3342" s="3">
        <v>201712</v>
      </c>
      <c r="C3342" s="3">
        <v>93492314000358</v>
      </c>
      <c r="D3342" s="3" t="s">
        <v>25</v>
      </c>
      <c r="E3342" s="8" t="s">
        <v>23131</v>
      </c>
      <c r="F3342" s="3" t="s">
        <v>23132</v>
      </c>
      <c r="G3342" s="9">
        <v>43501</v>
      </c>
      <c r="H3342" s="3" t="s">
        <v>23133</v>
      </c>
      <c r="I3342" s="10">
        <v>43517.68440972222</v>
      </c>
      <c r="J3342" s="3" t="s">
        <v>23135</v>
      </c>
      <c r="K3342" s="3" t="s">
        <v>46904</v>
      </c>
      <c r="L3342" s="3"/>
      <c r="M3342" s="3" t="s">
        <v>23134</v>
      </c>
      <c r="O3342" s="3">
        <v>24983</v>
      </c>
      <c r="P3342" s="3">
        <v>94867</v>
      </c>
      <c r="R3342" s="3">
        <v>181088</v>
      </c>
      <c r="S3342" s="3">
        <v>199962</v>
      </c>
      <c r="T3342" s="3">
        <v>-18874</v>
      </c>
      <c r="U3342" s="3">
        <v>7791</v>
      </c>
      <c r="V3342" s="3">
        <v>-11083</v>
      </c>
      <c r="X3342" s="3">
        <v>9334</v>
      </c>
      <c r="Y3342" s="3" t="b">
        <v>0</v>
      </c>
      <c r="Z3342" s="3" t="b">
        <v>0</v>
      </c>
      <c r="AA3342" s="3" t="s">
        <v>23136</v>
      </c>
      <c r="AB3342" s="3" t="s">
        <v>23137</v>
      </c>
    </row>
    <row r="3343" spans="1:28" ht="15" customHeight="1" x14ac:dyDescent="0.3">
      <c r="A3343" s="3">
        <v>20712462</v>
      </c>
      <c r="B3343" s="3">
        <v>201712</v>
      </c>
      <c r="C3343" s="3">
        <v>93492314000308</v>
      </c>
      <c r="D3343" s="3" t="s">
        <v>25</v>
      </c>
      <c r="E3343" s="8" t="s">
        <v>23138</v>
      </c>
      <c r="F3343" s="3" t="s">
        <v>23139</v>
      </c>
      <c r="G3343" s="9">
        <v>43501</v>
      </c>
      <c r="H3343" s="3" t="s">
        <v>23140</v>
      </c>
      <c r="I3343" s="10">
        <v>43517.68440972222</v>
      </c>
      <c r="J3343" s="3" t="s">
        <v>23142</v>
      </c>
      <c r="K3343" s="3" t="s">
        <v>46905</v>
      </c>
      <c r="L3343" s="3" t="s">
        <v>46911</v>
      </c>
      <c r="M3343" s="3" t="s">
        <v>23139</v>
      </c>
      <c r="N3343" s="8" t="s">
        <v>23141</v>
      </c>
      <c r="O3343" s="3">
        <v>14105</v>
      </c>
      <c r="P3343" s="3">
        <v>10163</v>
      </c>
      <c r="Q3343" s="3">
        <v>10741</v>
      </c>
      <c r="R3343" s="3">
        <v>10163</v>
      </c>
      <c r="S3343" s="3">
        <v>11202</v>
      </c>
      <c r="T3343" s="3">
        <v>-1039</v>
      </c>
      <c r="U3343" s="3">
        <v>2742</v>
      </c>
      <c r="V3343" s="3">
        <v>1703</v>
      </c>
      <c r="W3343" s="3">
        <v>0</v>
      </c>
      <c r="X3343" s="3">
        <v>300</v>
      </c>
      <c r="Y3343" s="3">
        <v>0</v>
      </c>
      <c r="Z3343" s="3">
        <v>0</v>
      </c>
      <c r="AA3343" s="3" t="s">
        <v>23143</v>
      </c>
      <c r="AB3343" s="3" t="s">
        <v>16812</v>
      </c>
    </row>
    <row r="3344" spans="1:28" ht="15" customHeight="1" x14ac:dyDescent="0.3">
      <c r="A3344" s="3">
        <v>471232328</v>
      </c>
      <c r="B3344" s="3">
        <v>201806</v>
      </c>
      <c r="C3344" s="3">
        <v>93492319012278</v>
      </c>
      <c r="D3344" s="3" t="s">
        <v>25</v>
      </c>
      <c r="E3344" s="8" t="s">
        <v>23144</v>
      </c>
      <c r="F3344" s="3" t="s">
        <v>23145</v>
      </c>
      <c r="G3344" s="9">
        <v>43501</v>
      </c>
      <c r="H3344" s="3" t="s">
        <v>23146</v>
      </c>
      <c r="I3344" s="10">
        <v>43517.68440972222</v>
      </c>
      <c r="J3344" s="3" t="s">
        <v>23149</v>
      </c>
      <c r="K3344" s="3" t="s">
        <v>46904</v>
      </c>
      <c r="L3344" s="3" t="s">
        <v>46957</v>
      </c>
      <c r="M3344" s="3" t="s">
        <v>23147</v>
      </c>
      <c r="N3344" s="8" t="s">
        <v>23148</v>
      </c>
      <c r="O3344" s="3">
        <v>49508</v>
      </c>
      <c r="Q3344" s="3" t="s">
        <v>23150</v>
      </c>
      <c r="R3344" s="3">
        <v>100336</v>
      </c>
      <c r="S3344" s="3">
        <v>81052</v>
      </c>
      <c r="T3344" s="3">
        <v>19284</v>
      </c>
      <c r="U3344" s="3">
        <v>63884</v>
      </c>
      <c r="V3344" s="3">
        <v>83168</v>
      </c>
      <c r="X3344" s="3">
        <v>1050</v>
      </c>
      <c r="Y3344" s="3">
        <v>0</v>
      </c>
      <c r="Z3344" s="3">
        <v>0</v>
      </c>
      <c r="AA3344" s="3" t="s">
        <v>23151</v>
      </c>
      <c r="AB3344" s="3" t="s">
        <v>1669</v>
      </c>
    </row>
    <row r="3345" spans="1:28" ht="15" customHeight="1" x14ac:dyDescent="0.3">
      <c r="A3345" s="3">
        <v>473761195</v>
      </c>
      <c r="B3345" s="3">
        <v>201712</v>
      </c>
      <c r="C3345" s="3">
        <v>93492319012228</v>
      </c>
      <c r="D3345" s="3" t="s">
        <v>25</v>
      </c>
      <c r="E3345" s="8" t="s">
        <v>23152</v>
      </c>
      <c r="F3345" s="3" t="s">
        <v>23153</v>
      </c>
      <c r="G3345" s="9">
        <v>43501</v>
      </c>
      <c r="H3345" s="3" t="s">
        <v>23154</v>
      </c>
      <c r="I3345" s="10">
        <v>43517.68440972222</v>
      </c>
      <c r="J3345" s="3" t="s">
        <v>23156</v>
      </c>
      <c r="K3345" s="3" t="s">
        <v>46904</v>
      </c>
      <c r="L3345" s="3"/>
      <c r="M3345" s="3" t="s">
        <v>23153</v>
      </c>
      <c r="N3345" s="8" t="s">
        <v>23155</v>
      </c>
      <c r="O3345" s="3">
        <v>109870776</v>
      </c>
      <c r="P3345" s="3">
        <v>58775</v>
      </c>
      <c r="R3345" s="3">
        <v>126384</v>
      </c>
      <c r="S3345" s="3">
        <v>101113</v>
      </c>
      <c r="T3345" s="3">
        <v>25271</v>
      </c>
      <c r="U3345" s="3">
        <v>1581</v>
      </c>
      <c r="V3345" s="3">
        <v>26852</v>
      </c>
      <c r="Y3345" s="3" t="b">
        <v>0</v>
      </c>
      <c r="Z3345" s="3" t="b">
        <v>0</v>
      </c>
      <c r="AA3345" s="3" t="s">
        <v>23157</v>
      </c>
      <c r="AB3345" s="3" t="s">
        <v>23158</v>
      </c>
    </row>
    <row r="3346" spans="1:28" ht="15" customHeight="1" x14ac:dyDescent="0.3">
      <c r="A3346" s="3">
        <v>592681559</v>
      </c>
      <c r="B3346" s="3">
        <v>201712</v>
      </c>
      <c r="C3346" s="3">
        <v>93492319012128</v>
      </c>
      <c r="D3346" s="3" t="s">
        <v>25</v>
      </c>
      <c r="E3346" s="8" t="s">
        <v>23159</v>
      </c>
      <c r="F3346" s="3" t="s">
        <v>23160</v>
      </c>
      <c r="G3346" s="9">
        <v>43501</v>
      </c>
      <c r="H3346" s="3" t="s">
        <v>23161</v>
      </c>
      <c r="I3346" s="10">
        <v>43517.68440972222</v>
      </c>
      <c r="J3346" s="3" t="s">
        <v>23162</v>
      </c>
      <c r="K3346" s="3" t="s">
        <v>46905</v>
      </c>
      <c r="L3346" s="3" t="s">
        <v>46964</v>
      </c>
      <c r="M3346" s="3" t="s">
        <v>23160</v>
      </c>
      <c r="N3346" s="3" t="s">
        <v>60</v>
      </c>
      <c r="O3346" s="3">
        <v>331422826</v>
      </c>
      <c r="P3346" s="3">
        <v>175976</v>
      </c>
      <c r="R3346" s="3">
        <v>175976</v>
      </c>
      <c r="S3346" s="3">
        <v>118625</v>
      </c>
      <c r="T3346" s="3">
        <v>57351</v>
      </c>
      <c r="U3346" s="3">
        <v>6409</v>
      </c>
      <c r="V3346" s="3">
        <v>63760</v>
      </c>
      <c r="Y3346" s="3" t="b">
        <v>0</v>
      </c>
      <c r="Z3346" s="3" t="b">
        <v>0</v>
      </c>
      <c r="AA3346" s="3" t="s">
        <v>23163</v>
      </c>
      <c r="AB3346" s="3" t="s">
        <v>23164</v>
      </c>
    </row>
    <row r="3347" spans="1:28" ht="15" customHeight="1" x14ac:dyDescent="0.3">
      <c r="A3347" s="3">
        <v>823112147</v>
      </c>
      <c r="B3347" s="3">
        <v>201806</v>
      </c>
      <c r="C3347" s="3">
        <v>93492319012078</v>
      </c>
      <c r="D3347" s="3" t="s">
        <v>25</v>
      </c>
      <c r="E3347" s="8" t="s">
        <v>23165</v>
      </c>
      <c r="F3347" s="3" t="s">
        <v>23166</v>
      </c>
      <c r="G3347" s="9">
        <v>43501</v>
      </c>
      <c r="H3347" s="3" t="s">
        <v>23167</v>
      </c>
      <c r="I3347" s="10">
        <v>43517.68440972222</v>
      </c>
      <c r="J3347" s="3" t="s">
        <v>23169</v>
      </c>
      <c r="K3347" s="3" t="s">
        <v>46904</v>
      </c>
      <c r="L3347" s="3" t="s">
        <v>46962</v>
      </c>
      <c r="M3347" s="3" t="s">
        <v>23168</v>
      </c>
      <c r="N3347" s="3" t="s">
        <v>60</v>
      </c>
      <c r="O3347" s="3">
        <v>60611</v>
      </c>
      <c r="P3347" s="3">
        <v>80300</v>
      </c>
      <c r="Q3347" s="3" t="s">
        <v>23170</v>
      </c>
      <c r="R3347" s="3">
        <v>80300</v>
      </c>
      <c r="S3347" s="3">
        <v>70125</v>
      </c>
      <c r="T3347" s="3">
        <v>10175</v>
      </c>
      <c r="U3347" s="3">
        <v>0</v>
      </c>
      <c r="V3347" s="3">
        <v>10175</v>
      </c>
      <c r="Y3347" s="3">
        <v>0</v>
      </c>
      <c r="Z3347" s="3">
        <v>0</v>
      </c>
      <c r="AA3347" s="3" t="s">
        <v>23171</v>
      </c>
      <c r="AB3347" s="3" t="s">
        <v>23172</v>
      </c>
    </row>
    <row r="3348" spans="1:28" ht="15" customHeight="1" x14ac:dyDescent="0.3">
      <c r="A3348" s="3">
        <v>510161392</v>
      </c>
      <c r="B3348" s="3">
        <v>201712</v>
      </c>
      <c r="C3348" s="3">
        <v>93492319011978</v>
      </c>
      <c r="D3348" s="3" t="s">
        <v>25</v>
      </c>
      <c r="E3348" s="8" t="s">
        <v>23173</v>
      </c>
      <c r="F3348" s="3" t="s">
        <v>23174</v>
      </c>
      <c r="G3348" s="9">
        <v>43501</v>
      </c>
      <c r="H3348" s="3" t="s">
        <v>23175</v>
      </c>
      <c r="I3348" s="10">
        <v>43517.68440972222</v>
      </c>
      <c r="J3348" s="3" t="s">
        <v>23178</v>
      </c>
      <c r="K3348" s="11" t="s">
        <v>46904</v>
      </c>
      <c r="L3348" s="3" t="s">
        <v>46957</v>
      </c>
      <c r="M3348" s="3" t="s">
        <v>23176</v>
      </c>
      <c r="N3348" s="8" t="s">
        <v>23177</v>
      </c>
      <c r="O3348" s="3">
        <v>43110</v>
      </c>
      <c r="P3348" s="3">
        <v>57521</v>
      </c>
      <c r="Q3348" s="3" t="s">
        <v>23179</v>
      </c>
      <c r="R3348" s="3">
        <v>76922</v>
      </c>
      <c r="S3348" s="3">
        <v>58540</v>
      </c>
      <c r="T3348" s="3">
        <v>18382</v>
      </c>
      <c r="U3348" s="3">
        <v>479175</v>
      </c>
      <c r="V3348" s="3">
        <v>497557</v>
      </c>
      <c r="W3348" s="3">
        <v>2230</v>
      </c>
      <c r="Y3348" s="3" t="b">
        <v>0</v>
      </c>
      <c r="Z3348" s="3" t="b">
        <v>0</v>
      </c>
      <c r="AA3348" s="3" t="s">
        <v>23180</v>
      </c>
      <c r="AB3348" s="3" t="s">
        <v>23181</v>
      </c>
    </row>
    <row r="3349" spans="1:28" ht="15" customHeight="1" x14ac:dyDescent="0.3">
      <c r="A3349" s="3">
        <v>201786074</v>
      </c>
      <c r="B3349" s="3">
        <v>201712</v>
      </c>
      <c r="C3349" s="3">
        <v>93492319011578</v>
      </c>
      <c r="D3349" s="3" t="s">
        <v>25</v>
      </c>
      <c r="E3349" s="8" t="s">
        <v>23182</v>
      </c>
      <c r="F3349" s="3" t="s">
        <v>23183</v>
      </c>
      <c r="G3349" s="9">
        <v>43501</v>
      </c>
      <c r="H3349" s="3" t="s">
        <v>23184</v>
      </c>
      <c r="I3349" s="10">
        <v>43517.68440972222</v>
      </c>
      <c r="J3349" s="3" t="s">
        <v>23187</v>
      </c>
      <c r="K3349" s="3" t="s">
        <v>46905</v>
      </c>
      <c r="L3349" s="3" t="s">
        <v>46911</v>
      </c>
      <c r="M3349" s="3" t="s">
        <v>23185</v>
      </c>
      <c r="N3349" s="8" t="s">
        <v>23186</v>
      </c>
      <c r="O3349" s="3">
        <v>31150</v>
      </c>
      <c r="P3349" s="3">
        <v>23329</v>
      </c>
      <c r="Q3349" s="3">
        <v>5593</v>
      </c>
      <c r="R3349" s="3">
        <v>40609</v>
      </c>
      <c r="S3349" s="3">
        <v>8941</v>
      </c>
      <c r="T3349" s="3">
        <v>31668</v>
      </c>
      <c r="U3349" s="3">
        <v>74774</v>
      </c>
      <c r="V3349" s="3">
        <v>106442</v>
      </c>
      <c r="Y3349" s="3" t="b">
        <v>0</v>
      </c>
      <c r="Z3349" s="3" t="b">
        <v>0</v>
      </c>
      <c r="AA3349" s="3" t="s">
        <v>23188</v>
      </c>
      <c r="AB3349" s="3" t="s">
        <v>1247</v>
      </c>
    </row>
    <row r="3350" spans="1:28" ht="15" customHeight="1" x14ac:dyDescent="0.3">
      <c r="A3350" s="3">
        <v>330794991</v>
      </c>
      <c r="B3350" s="3">
        <v>201712</v>
      </c>
      <c r="C3350" s="3">
        <v>93492316024258</v>
      </c>
      <c r="D3350" s="3" t="s">
        <v>25</v>
      </c>
      <c r="E3350" s="8" t="s">
        <v>23189</v>
      </c>
      <c r="F3350" s="3" t="s">
        <v>23190</v>
      </c>
      <c r="G3350" s="9">
        <v>43501</v>
      </c>
      <c r="H3350" s="3" t="s">
        <v>23191</v>
      </c>
      <c r="I3350" s="10">
        <v>43517.68440972222</v>
      </c>
      <c r="J3350" s="3" t="s">
        <v>23193</v>
      </c>
      <c r="K3350" s="3" t="s">
        <v>46905</v>
      </c>
      <c r="L3350" s="3" t="s">
        <v>46964</v>
      </c>
      <c r="M3350" s="3" t="s">
        <v>23192</v>
      </c>
      <c r="N3350" s="3" t="s">
        <v>60</v>
      </c>
      <c r="O3350" s="3">
        <v>92088</v>
      </c>
      <c r="P3350" s="3">
        <v>77450</v>
      </c>
      <c r="Q3350" s="3">
        <v>75450</v>
      </c>
      <c r="R3350" s="3">
        <v>77482</v>
      </c>
      <c r="S3350" s="3">
        <v>66109</v>
      </c>
      <c r="T3350" s="3">
        <v>11373</v>
      </c>
      <c r="U3350" s="3">
        <v>38666</v>
      </c>
      <c r="V3350" s="3">
        <v>50039</v>
      </c>
      <c r="X3350" s="3">
        <v>185</v>
      </c>
      <c r="Y3350" s="3" t="b">
        <v>0</v>
      </c>
      <c r="Z3350" s="3" t="b">
        <v>0</v>
      </c>
      <c r="AA3350" s="3" t="s">
        <v>23194</v>
      </c>
      <c r="AB3350" s="3" t="s">
        <v>1698</v>
      </c>
    </row>
    <row r="3351" spans="1:28" ht="15" customHeight="1" x14ac:dyDescent="0.3">
      <c r="A3351" s="3">
        <v>273540469</v>
      </c>
      <c r="B3351" s="3">
        <v>201806</v>
      </c>
      <c r="C3351" s="3">
        <v>93492316024008</v>
      </c>
      <c r="D3351" s="3" t="s">
        <v>25</v>
      </c>
      <c r="E3351" s="8" t="s">
        <v>23195</v>
      </c>
      <c r="F3351" s="3" t="s">
        <v>23196</v>
      </c>
      <c r="G3351" s="9">
        <v>43501</v>
      </c>
      <c r="H3351" s="3" t="s">
        <v>23197</v>
      </c>
      <c r="I3351" s="10">
        <v>43517.68440972222</v>
      </c>
      <c r="J3351" s="3" t="s">
        <v>23198</v>
      </c>
      <c r="K3351" s="3" t="s">
        <v>46904</v>
      </c>
      <c r="L3351" s="3"/>
      <c r="M3351" s="3" t="s">
        <v>23196</v>
      </c>
      <c r="N3351" s="3" t="s">
        <v>60</v>
      </c>
      <c r="O3351" s="3">
        <v>78750</v>
      </c>
      <c r="R3351" s="3">
        <v>37969</v>
      </c>
      <c r="S3351" s="3">
        <v>49508</v>
      </c>
      <c r="T3351" s="3">
        <v>-11539</v>
      </c>
      <c r="U3351" s="3">
        <v>11539</v>
      </c>
      <c r="X3351" s="3">
        <v>2114</v>
      </c>
      <c r="Y3351" s="3" t="b">
        <v>0</v>
      </c>
      <c r="Z3351" s="3" t="b">
        <v>0</v>
      </c>
      <c r="AA3351" s="3" t="s">
        <v>23199</v>
      </c>
      <c r="AB3351" s="3" t="s">
        <v>129</v>
      </c>
    </row>
    <row r="3352" spans="1:28" ht="15" customHeight="1" x14ac:dyDescent="0.3">
      <c r="A3352" s="3">
        <v>200855614</v>
      </c>
      <c r="B3352" s="3">
        <v>201806</v>
      </c>
      <c r="C3352" s="3">
        <v>93492316023858</v>
      </c>
      <c r="D3352" s="3" t="s">
        <v>25</v>
      </c>
      <c r="E3352" s="8" t="s">
        <v>23200</v>
      </c>
      <c r="F3352" s="3" t="s">
        <v>23201</v>
      </c>
      <c r="G3352" s="9">
        <v>43501</v>
      </c>
      <c r="H3352" s="3" t="s">
        <v>23202</v>
      </c>
      <c r="I3352" s="10">
        <v>43517.68440972222</v>
      </c>
      <c r="J3352" s="3" t="s">
        <v>23204</v>
      </c>
      <c r="K3352" s="3" t="s">
        <v>46904</v>
      </c>
      <c r="L3352" s="3" t="s">
        <v>46962</v>
      </c>
      <c r="M3352" s="3" t="s">
        <v>23201</v>
      </c>
      <c r="N3352" s="8" t="s">
        <v>23203</v>
      </c>
      <c r="O3352" s="3">
        <v>92126</v>
      </c>
      <c r="P3352" s="3">
        <v>46554</v>
      </c>
      <c r="R3352" s="3">
        <v>148345</v>
      </c>
      <c r="S3352" s="3">
        <v>137280</v>
      </c>
      <c r="T3352" s="3">
        <v>11065</v>
      </c>
      <c r="U3352" s="3">
        <v>59802</v>
      </c>
      <c r="V3352" s="3">
        <v>78420</v>
      </c>
      <c r="X3352" s="3">
        <v>900</v>
      </c>
      <c r="Y3352" s="3" t="b">
        <v>0</v>
      </c>
      <c r="Z3352" s="3" t="b">
        <v>0</v>
      </c>
      <c r="AA3352" s="3" t="s">
        <v>23205</v>
      </c>
      <c r="AB3352" s="3" t="s">
        <v>181</v>
      </c>
    </row>
    <row r="3353" spans="1:28" ht="15" customHeight="1" x14ac:dyDescent="0.3">
      <c r="A3353" s="3">
        <v>270910151</v>
      </c>
      <c r="B3353" s="3">
        <v>201712</v>
      </c>
      <c r="C3353" s="3">
        <v>93492319012378</v>
      </c>
      <c r="D3353" s="3" t="s">
        <v>25</v>
      </c>
      <c r="E3353" s="8" t="s">
        <v>23206</v>
      </c>
      <c r="F3353" s="3" t="s">
        <v>23207</v>
      </c>
      <c r="G3353" s="9">
        <v>43501</v>
      </c>
      <c r="H3353" s="3" t="s">
        <v>23208</v>
      </c>
      <c r="I3353" s="10">
        <v>43517.68440972222</v>
      </c>
      <c r="J3353" s="3" t="s">
        <v>23209</v>
      </c>
      <c r="K3353" s="3" t="s">
        <v>46904</v>
      </c>
      <c r="L3353" s="3" t="s">
        <v>46928</v>
      </c>
      <c r="M3353" s="3" t="s">
        <v>23207</v>
      </c>
      <c r="N3353" s="3" t="s">
        <v>60</v>
      </c>
      <c r="O3353" s="3">
        <v>19352</v>
      </c>
      <c r="P3353" s="3">
        <v>109792</v>
      </c>
      <c r="Q3353" s="3" t="s">
        <v>23210</v>
      </c>
      <c r="R3353" s="3">
        <v>112686</v>
      </c>
      <c r="S3353" s="3">
        <v>102353</v>
      </c>
      <c r="T3353" s="3">
        <v>10333</v>
      </c>
      <c r="U3353" s="3">
        <v>33677</v>
      </c>
      <c r="V3353" s="3">
        <v>44010</v>
      </c>
      <c r="X3353" s="3">
        <v>2250</v>
      </c>
      <c r="Y3353" s="3" t="b">
        <v>0</v>
      </c>
      <c r="Z3353" s="3" t="b">
        <v>0</v>
      </c>
      <c r="AA3353" s="3" t="s">
        <v>23211</v>
      </c>
      <c r="AB3353" s="3" t="s">
        <v>23212</v>
      </c>
    </row>
    <row r="3354" spans="1:28" ht="15" customHeight="1" x14ac:dyDescent="0.3">
      <c r="A3354" s="3">
        <v>820936850</v>
      </c>
      <c r="B3354" s="3">
        <v>201712</v>
      </c>
      <c r="C3354" s="3">
        <v>93492319011828</v>
      </c>
      <c r="D3354" s="3" t="s">
        <v>25</v>
      </c>
      <c r="E3354" s="8" t="s">
        <v>23213</v>
      </c>
      <c r="F3354" s="3" t="s">
        <v>23214</v>
      </c>
      <c r="G3354" s="9">
        <v>43501</v>
      </c>
      <c r="H3354" s="3" t="s">
        <v>23215</v>
      </c>
      <c r="I3354" s="10">
        <v>43517.68440972222</v>
      </c>
      <c r="J3354" s="3" t="s">
        <v>23216</v>
      </c>
      <c r="K3354" s="3"/>
      <c r="L3354" s="3"/>
      <c r="M3354" s="3" t="s">
        <v>23214</v>
      </c>
      <c r="O3354" s="3">
        <v>1742</v>
      </c>
      <c r="P3354" s="3">
        <v>482</v>
      </c>
      <c r="Q3354" s="3">
        <v>0</v>
      </c>
      <c r="R3354" s="3">
        <v>482</v>
      </c>
      <c r="S3354" s="3">
        <v>106</v>
      </c>
      <c r="T3354" s="3">
        <v>376</v>
      </c>
      <c r="U3354" s="3">
        <v>0</v>
      </c>
      <c r="V3354" s="3">
        <v>376</v>
      </c>
      <c r="Y3354" s="3">
        <v>0</v>
      </c>
      <c r="Z3354" s="3">
        <v>0</v>
      </c>
      <c r="AA3354" s="3" t="s">
        <v>23217</v>
      </c>
      <c r="AB3354" s="3" t="s">
        <v>970</v>
      </c>
    </row>
    <row r="3355" spans="1:28" ht="15" customHeight="1" x14ac:dyDescent="0.3">
      <c r="A3355" s="3">
        <v>43567535</v>
      </c>
      <c r="B3355" s="3">
        <v>201712</v>
      </c>
      <c r="C3355" s="3">
        <v>93492319011728</v>
      </c>
      <c r="D3355" s="3" t="s">
        <v>25</v>
      </c>
      <c r="E3355" s="8" t="s">
        <v>23218</v>
      </c>
      <c r="F3355" s="3" t="s">
        <v>23219</v>
      </c>
      <c r="G3355" s="9">
        <v>43501</v>
      </c>
      <c r="H3355" s="3" t="s">
        <v>23220</v>
      </c>
      <c r="I3355" s="10">
        <v>43517.68440972222</v>
      </c>
      <c r="J3355" s="3" t="s">
        <v>23222</v>
      </c>
      <c r="K3355" s="3" t="s">
        <v>46904</v>
      </c>
      <c r="L3355" s="3"/>
      <c r="M3355" s="3" t="s">
        <v>23221</v>
      </c>
      <c r="N3355" s="3" t="s">
        <v>60</v>
      </c>
      <c r="O3355" s="3">
        <v>2541</v>
      </c>
      <c r="P3355" s="3">
        <v>1440</v>
      </c>
      <c r="R3355" s="3">
        <v>1474</v>
      </c>
      <c r="S3355" s="3">
        <v>22510</v>
      </c>
      <c r="T3355" s="3">
        <v>-21036</v>
      </c>
      <c r="U3355" s="3">
        <v>213377</v>
      </c>
      <c r="V3355" s="3">
        <v>192341</v>
      </c>
      <c r="X3355" s="3">
        <v>2350</v>
      </c>
      <c r="Y3355" s="3" t="b">
        <v>0</v>
      </c>
      <c r="Z3355" s="3" t="b">
        <v>0</v>
      </c>
      <c r="AA3355" s="3" t="s">
        <v>23223</v>
      </c>
      <c r="AB3355" s="3" t="s">
        <v>23224</v>
      </c>
    </row>
    <row r="3356" spans="1:28" ht="15" customHeight="1" x14ac:dyDescent="0.3">
      <c r="A3356" s="3">
        <v>136224181</v>
      </c>
      <c r="B3356" s="3">
        <v>201806</v>
      </c>
      <c r="C3356" s="3">
        <v>93492316024508</v>
      </c>
      <c r="D3356" s="3" t="s">
        <v>25</v>
      </c>
      <c r="E3356" s="8" t="s">
        <v>23225</v>
      </c>
      <c r="F3356" s="3" t="s">
        <v>23226</v>
      </c>
      <c r="G3356" s="9">
        <v>43501</v>
      </c>
      <c r="H3356" s="3" t="s">
        <v>23227</v>
      </c>
      <c r="I3356" s="10">
        <v>43517.68440972222</v>
      </c>
      <c r="J3356" s="3" t="s">
        <v>10820</v>
      </c>
      <c r="K3356" s="11" t="s">
        <v>46904</v>
      </c>
      <c r="L3356" s="3"/>
      <c r="M3356" s="3" t="s">
        <v>23228</v>
      </c>
      <c r="N3356" s="3" t="s">
        <v>60</v>
      </c>
      <c r="O3356" s="3">
        <v>10901</v>
      </c>
      <c r="R3356" s="3">
        <v>-3914</v>
      </c>
      <c r="T3356" s="3">
        <v>-3914</v>
      </c>
      <c r="U3356" s="3">
        <v>48114</v>
      </c>
      <c r="V3356" s="3">
        <v>44200</v>
      </c>
      <c r="Y3356" s="3" t="b">
        <v>0</v>
      </c>
      <c r="Z3356" s="3" t="b">
        <v>0</v>
      </c>
      <c r="AA3356" s="3" t="s">
        <v>23229</v>
      </c>
      <c r="AB3356" s="3" t="s">
        <v>23230</v>
      </c>
    </row>
    <row r="3357" spans="1:28" ht="15" customHeight="1" x14ac:dyDescent="0.3">
      <c r="A3357" s="3">
        <v>262732234</v>
      </c>
      <c r="B3357" s="3">
        <v>201712</v>
      </c>
      <c r="C3357" s="3">
        <v>93492316024308</v>
      </c>
      <c r="D3357" s="3" t="s">
        <v>25</v>
      </c>
      <c r="E3357" s="8" t="s">
        <v>23231</v>
      </c>
      <c r="F3357" s="3" t="s">
        <v>23232</v>
      </c>
      <c r="G3357" s="9">
        <v>43501</v>
      </c>
      <c r="H3357" s="3" t="s">
        <v>23233</v>
      </c>
      <c r="I3357" s="10">
        <v>43517.68440972222</v>
      </c>
      <c r="J3357" s="3" t="s">
        <v>23235</v>
      </c>
      <c r="K3357" s="3" t="s">
        <v>46905</v>
      </c>
      <c r="L3357" s="3" t="s">
        <v>46968</v>
      </c>
      <c r="M3357" s="3" t="s">
        <v>23234</v>
      </c>
      <c r="N3357" s="3" t="s">
        <v>60</v>
      </c>
      <c r="O3357" s="3">
        <v>95319</v>
      </c>
      <c r="P3357" s="3">
        <v>11800</v>
      </c>
      <c r="R3357" s="3">
        <v>11800</v>
      </c>
      <c r="S3357" s="3">
        <v>14910</v>
      </c>
      <c r="T3357" s="3">
        <v>-3110</v>
      </c>
      <c r="U3357" s="3">
        <v>5146</v>
      </c>
      <c r="V3357" s="3">
        <v>2036</v>
      </c>
      <c r="X3357" s="3">
        <v>355</v>
      </c>
      <c r="Y3357" s="3" t="b">
        <v>0</v>
      </c>
      <c r="Z3357" s="3" t="b">
        <v>0</v>
      </c>
      <c r="AA3357" s="3" t="s">
        <v>23236</v>
      </c>
      <c r="AB3357" s="3" t="s">
        <v>1247</v>
      </c>
    </row>
    <row r="3358" spans="1:28" ht="15" customHeight="1" x14ac:dyDescent="0.3">
      <c r="A3358" s="3">
        <v>742139754</v>
      </c>
      <c r="B3358" s="3">
        <v>201806</v>
      </c>
      <c r="C3358" s="3">
        <v>93492316024058</v>
      </c>
      <c r="D3358" s="3" t="s">
        <v>25</v>
      </c>
      <c r="E3358" s="8" t="s">
        <v>23237</v>
      </c>
      <c r="F3358" s="3" t="s">
        <v>23238</v>
      </c>
      <c r="G3358" s="9">
        <v>43501</v>
      </c>
      <c r="H3358" s="3" t="s">
        <v>23239</v>
      </c>
      <c r="I3358" s="10">
        <v>43517.68440972222</v>
      </c>
      <c r="J3358" s="3" t="s">
        <v>23242</v>
      </c>
      <c r="K3358" s="3" t="s">
        <v>46904</v>
      </c>
      <c r="L3358" s="3" t="s">
        <v>46957</v>
      </c>
      <c r="M3358" s="3" t="s">
        <v>23240</v>
      </c>
      <c r="N3358" s="8" t="s">
        <v>23241</v>
      </c>
      <c r="O3358" s="3">
        <v>77077</v>
      </c>
      <c r="P3358" s="3">
        <v>6746</v>
      </c>
      <c r="R3358" s="3">
        <v>20078</v>
      </c>
      <c r="S3358" s="3">
        <v>9857</v>
      </c>
      <c r="T3358" s="3">
        <v>10221</v>
      </c>
      <c r="U3358" s="3">
        <v>30545</v>
      </c>
      <c r="V3358" s="3">
        <v>40766</v>
      </c>
      <c r="X3358" s="3">
        <v>300</v>
      </c>
      <c r="Y3358" s="3" t="b">
        <v>0</v>
      </c>
      <c r="Z3358" s="3" t="b">
        <v>0</v>
      </c>
      <c r="AA3358" s="3" t="s">
        <v>23243</v>
      </c>
      <c r="AB3358" s="3" t="s">
        <v>23244</v>
      </c>
    </row>
    <row r="3359" spans="1:28" ht="15" customHeight="1" x14ac:dyDescent="0.3">
      <c r="A3359" s="3">
        <v>770080695</v>
      </c>
      <c r="B3359" s="3">
        <v>201806</v>
      </c>
      <c r="C3359" s="3">
        <v>93492316023708</v>
      </c>
      <c r="D3359" s="3" t="s">
        <v>25</v>
      </c>
      <c r="E3359" s="8" t="s">
        <v>23245</v>
      </c>
      <c r="F3359" s="3" t="s">
        <v>23246</v>
      </c>
      <c r="G3359" s="9">
        <v>43501</v>
      </c>
      <c r="H3359" s="3" t="s">
        <v>23247</v>
      </c>
      <c r="I3359" s="10">
        <v>43517.68440972222</v>
      </c>
      <c r="J3359" s="3" t="s">
        <v>23248</v>
      </c>
      <c r="K3359" s="3" t="s">
        <v>46904</v>
      </c>
      <c r="L3359" s="3" t="s">
        <v>46962</v>
      </c>
      <c r="M3359" s="3" t="s">
        <v>23246</v>
      </c>
      <c r="N3359" s="3" t="s">
        <v>60</v>
      </c>
      <c r="O3359" s="3">
        <v>93460</v>
      </c>
      <c r="R3359" s="3">
        <v>74488</v>
      </c>
      <c r="S3359" s="3">
        <v>67868</v>
      </c>
      <c r="T3359" s="3">
        <v>6620</v>
      </c>
      <c r="U3359" s="3">
        <v>57</v>
      </c>
      <c r="V3359" s="3">
        <v>6677</v>
      </c>
      <c r="X3359" s="3">
        <v>475</v>
      </c>
      <c r="Y3359" s="3" t="b">
        <v>0</v>
      </c>
      <c r="Z3359" s="3" t="b">
        <v>0</v>
      </c>
      <c r="AA3359" s="3" t="s">
        <v>23249</v>
      </c>
      <c r="AB3359" s="3" t="s">
        <v>23250</v>
      </c>
    </row>
    <row r="3360" spans="1:28" ht="15" customHeight="1" x14ac:dyDescent="0.3">
      <c r="A3360" s="3">
        <v>460429675</v>
      </c>
      <c r="B3360" s="3">
        <v>201806</v>
      </c>
      <c r="C3360" s="3">
        <v>93492316023658</v>
      </c>
      <c r="D3360" s="3" t="s">
        <v>25</v>
      </c>
      <c r="E3360" s="8" t="s">
        <v>23251</v>
      </c>
      <c r="F3360" s="3" t="s">
        <v>23252</v>
      </c>
      <c r="G3360" s="9">
        <v>43501</v>
      </c>
      <c r="H3360" s="3" t="s">
        <v>23253</v>
      </c>
      <c r="I3360" s="10">
        <v>43517.68440972222</v>
      </c>
      <c r="J3360" s="3" t="s">
        <v>23254</v>
      </c>
      <c r="K3360" s="3" t="s">
        <v>46904</v>
      </c>
      <c r="L3360" s="4" t="s">
        <v>46962</v>
      </c>
      <c r="M3360" s="3" t="s">
        <v>23252</v>
      </c>
      <c r="N3360" s="3" t="s">
        <v>60</v>
      </c>
      <c r="O3360" s="3">
        <v>57501</v>
      </c>
      <c r="P3360" s="3">
        <v>0</v>
      </c>
      <c r="Q3360" s="3" t="s">
        <v>23255</v>
      </c>
      <c r="R3360" s="3">
        <v>41962</v>
      </c>
      <c r="S3360" s="3">
        <v>32467</v>
      </c>
      <c r="T3360" s="3">
        <v>9495</v>
      </c>
      <c r="U3360" s="3">
        <v>113712</v>
      </c>
      <c r="V3360" s="3">
        <v>124166</v>
      </c>
      <c r="W3360" s="3">
        <v>0</v>
      </c>
      <c r="X3360" s="3">
        <v>16411</v>
      </c>
      <c r="Y3360" s="3" t="b">
        <v>0</v>
      </c>
      <c r="Z3360" s="3" t="b">
        <v>0</v>
      </c>
      <c r="AA3360" s="3" t="s">
        <v>23256</v>
      </c>
      <c r="AB3360" s="3" t="s">
        <v>23257</v>
      </c>
    </row>
    <row r="3361" spans="1:28" ht="15" customHeight="1" x14ac:dyDescent="0.3">
      <c r="A3361" s="3">
        <v>341734612</v>
      </c>
      <c r="B3361" s="3">
        <v>201712</v>
      </c>
      <c r="C3361" s="3">
        <v>93492303009208</v>
      </c>
      <c r="D3361" s="3" t="s">
        <v>25</v>
      </c>
      <c r="E3361" s="8" t="s">
        <v>23258</v>
      </c>
      <c r="F3361" s="3" t="s">
        <v>23259</v>
      </c>
      <c r="G3361" s="9">
        <v>43494</v>
      </c>
      <c r="H3361" s="3" t="s">
        <v>23260</v>
      </c>
      <c r="I3361" s="10">
        <v>43517.68440972222</v>
      </c>
      <c r="J3361" s="3" t="s">
        <v>23261</v>
      </c>
      <c r="K3361" s="3" t="s">
        <v>46978</v>
      </c>
      <c r="L3361" s="3"/>
      <c r="M3361" s="3" t="s">
        <v>23259</v>
      </c>
      <c r="N3361" s="3" t="s">
        <v>60</v>
      </c>
      <c r="O3361" s="3">
        <v>44610</v>
      </c>
      <c r="P3361" s="3">
        <v>22292</v>
      </c>
      <c r="R3361" s="3">
        <v>63205</v>
      </c>
      <c r="S3361" s="3">
        <v>43149</v>
      </c>
      <c r="T3361" s="3">
        <v>20056</v>
      </c>
      <c r="U3361" s="3">
        <v>35102</v>
      </c>
      <c r="V3361" s="3">
        <v>55158</v>
      </c>
      <c r="W3361" s="3">
        <v>36085</v>
      </c>
      <c r="X3361" s="3">
        <v>632</v>
      </c>
      <c r="Y3361" s="3" t="b">
        <v>0</v>
      </c>
      <c r="AA3361" s="3" t="s">
        <v>23262</v>
      </c>
      <c r="AB3361" s="3" t="s">
        <v>9689</v>
      </c>
    </row>
    <row r="3362" spans="1:28" ht="15" customHeight="1" x14ac:dyDescent="0.3">
      <c r="A3362" s="3">
        <v>30266216</v>
      </c>
      <c r="B3362" s="3">
        <v>201803</v>
      </c>
      <c r="C3362" s="3">
        <v>93492303007608</v>
      </c>
      <c r="D3362" s="3" t="s">
        <v>25</v>
      </c>
      <c r="E3362" s="8" t="s">
        <v>23263</v>
      </c>
      <c r="F3362" s="3" t="s">
        <v>23264</v>
      </c>
      <c r="G3362" s="9">
        <v>43494</v>
      </c>
      <c r="H3362" s="3" t="s">
        <v>23265</v>
      </c>
      <c r="I3362" s="10">
        <v>43517.68440972222</v>
      </c>
      <c r="J3362" s="3" t="s">
        <v>23267</v>
      </c>
      <c r="K3362" s="3" t="s">
        <v>46905</v>
      </c>
      <c r="L3362" s="3"/>
      <c r="M3362" s="3" t="s">
        <v>23266</v>
      </c>
      <c r="O3362" s="3">
        <v>5774</v>
      </c>
      <c r="R3362" s="3">
        <v>1765</v>
      </c>
      <c r="S3362" s="3">
        <v>3683</v>
      </c>
      <c r="T3362" s="3">
        <v>-1918</v>
      </c>
      <c r="U3362" s="3">
        <v>42801</v>
      </c>
      <c r="V3362" s="3">
        <v>40883</v>
      </c>
      <c r="Y3362" s="3" t="b">
        <v>0</v>
      </c>
      <c r="AA3362" s="3" t="s">
        <v>23268</v>
      </c>
      <c r="AB3362" s="3" t="s">
        <v>23269</v>
      </c>
    </row>
    <row r="3363" spans="1:28" ht="15" customHeight="1" x14ac:dyDescent="0.3">
      <c r="A3363" s="3">
        <v>376058171</v>
      </c>
      <c r="B3363" s="3">
        <v>201806</v>
      </c>
      <c r="C3363" s="3">
        <v>93492302005108</v>
      </c>
      <c r="D3363" s="3" t="s">
        <v>25</v>
      </c>
      <c r="E3363" s="8" t="s">
        <v>23270</v>
      </c>
      <c r="F3363" s="3" t="s">
        <v>23271</v>
      </c>
      <c r="G3363" s="9">
        <v>43494</v>
      </c>
      <c r="H3363" s="3" t="s">
        <v>23272</v>
      </c>
      <c r="I3363" s="10">
        <v>43517.68440972222</v>
      </c>
      <c r="J3363" s="3" t="s">
        <v>23274</v>
      </c>
      <c r="K3363" s="3" t="s">
        <v>46905</v>
      </c>
      <c r="L3363" s="3" t="s">
        <v>46911</v>
      </c>
      <c r="M3363" s="3" t="s">
        <v>23273</v>
      </c>
      <c r="O3363" s="3">
        <v>62918</v>
      </c>
      <c r="P3363" s="3">
        <v>3050</v>
      </c>
      <c r="Q3363" s="3" t="s">
        <v>23275</v>
      </c>
      <c r="R3363" s="3">
        <v>6189</v>
      </c>
      <c r="S3363" s="3">
        <v>8991</v>
      </c>
      <c r="T3363" s="3">
        <v>-2802</v>
      </c>
      <c r="U3363" s="3">
        <v>19116</v>
      </c>
      <c r="V3363" s="3">
        <v>16314</v>
      </c>
      <c r="W3363" s="3">
        <v>537</v>
      </c>
      <c r="Y3363" s="3" t="b">
        <v>0</v>
      </c>
      <c r="AA3363" s="3" t="s">
        <v>23276</v>
      </c>
      <c r="AB3363" s="3" t="s">
        <v>129</v>
      </c>
    </row>
    <row r="3364" spans="1:28" ht="15" customHeight="1" x14ac:dyDescent="0.3">
      <c r="A3364" s="3">
        <v>381940357</v>
      </c>
      <c r="B3364" s="3">
        <v>201806</v>
      </c>
      <c r="C3364" s="3">
        <v>93492302004258</v>
      </c>
      <c r="D3364" s="3" t="s">
        <v>25</v>
      </c>
      <c r="E3364" s="8" t="s">
        <v>23277</v>
      </c>
      <c r="F3364" s="3" t="s">
        <v>23278</v>
      </c>
      <c r="G3364" s="9">
        <v>43494</v>
      </c>
      <c r="H3364" s="3" t="s">
        <v>23279</v>
      </c>
      <c r="I3364" s="10">
        <v>43517.68440972222</v>
      </c>
      <c r="J3364" s="3" t="s">
        <v>23280</v>
      </c>
      <c r="K3364" s="3" t="s">
        <v>46904</v>
      </c>
      <c r="L3364" s="3"/>
      <c r="M3364" s="3" t="s">
        <v>23278</v>
      </c>
      <c r="N3364" s="3" t="s">
        <v>60</v>
      </c>
      <c r="O3364" s="3">
        <v>486230157</v>
      </c>
      <c r="P3364" s="3">
        <v>6812</v>
      </c>
      <c r="Q3364" s="3">
        <v>83107</v>
      </c>
      <c r="R3364" s="3">
        <v>67901</v>
      </c>
      <c r="S3364" s="3">
        <v>83107</v>
      </c>
      <c r="T3364" s="3">
        <v>-15206</v>
      </c>
      <c r="U3364" s="3">
        <v>54545</v>
      </c>
      <c r="V3364" s="3">
        <v>39339</v>
      </c>
      <c r="X3364" s="3">
        <v>1300</v>
      </c>
      <c r="Y3364" s="3" t="b">
        <v>0</v>
      </c>
      <c r="AA3364" s="3" t="s">
        <v>23281</v>
      </c>
      <c r="AB3364" s="3" t="s">
        <v>23282</v>
      </c>
    </row>
    <row r="3365" spans="1:28" ht="15" customHeight="1" x14ac:dyDescent="0.3">
      <c r="A3365" s="3">
        <v>237142754</v>
      </c>
      <c r="B3365" s="3">
        <v>201806</v>
      </c>
      <c r="C3365" s="3">
        <v>93492302003058</v>
      </c>
      <c r="D3365" s="3" t="s">
        <v>25</v>
      </c>
      <c r="E3365" s="8" t="s">
        <v>23283</v>
      </c>
      <c r="F3365" s="3" t="s">
        <v>23284</v>
      </c>
      <c r="G3365" s="9">
        <v>43494</v>
      </c>
      <c r="H3365" s="3" t="s">
        <v>23285</v>
      </c>
      <c r="I3365" s="10">
        <v>43517.68440972222</v>
      </c>
      <c r="J3365" s="3" t="s">
        <v>23287</v>
      </c>
      <c r="K3365" s="11" t="s">
        <v>46904</v>
      </c>
      <c r="L3365" s="3" t="s">
        <v>46921</v>
      </c>
      <c r="M3365" s="3" t="s">
        <v>23286</v>
      </c>
      <c r="N3365" s="3" t="s">
        <v>60</v>
      </c>
      <c r="O3365" s="3">
        <v>481181124</v>
      </c>
      <c r="P3365" s="3">
        <v>14442</v>
      </c>
      <c r="R3365" s="3">
        <v>44538</v>
      </c>
      <c r="S3365" s="3">
        <v>45607</v>
      </c>
      <c r="T3365" s="3">
        <v>-1069</v>
      </c>
      <c r="U3365" s="3">
        <v>62490</v>
      </c>
      <c r="V3365" s="3">
        <v>61421</v>
      </c>
      <c r="W3365" s="3">
        <v>0</v>
      </c>
      <c r="AA3365" s="3" t="s">
        <v>23288</v>
      </c>
      <c r="AB3365" s="3" t="s">
        <v>23289</v>
      </c>
    </row>
    <row r="3366" spans="1:28" ht="15" customHeight="1" x14ac:dyDescent="0.3">
      <c r="A3366" s="3">
        <v>550321771</v>
      </c>
      <c r="B3366" s="3">
        <v>201712</v>
      </c>
      <c r="C3366" s="3">
        <v>93492319053838</v>
      </c>
      <c r="D3366" s="3" t="s">
        <v>25</v>
      </c>
      <c r="E3366" s="8" t="s">
        <v>23290</v>
      </c>
      <c r="F3366" s="3" t="s">
        <v>23291</v>
      </c>
      <c r="G3366" s="9">
        <v>43494</v>
      </c>
      <c r="H3366" s="3" t="s">
        <v>23292</v>
      </c>
      <c r="I3366" s="10">
        <v>43517.68440972222</v>
      </c>
      <c r="J3366" s="3" t="s">
        <v>23294</v>
      </c>
      <c r="K3366" s="3" t="s">
        <v>46978</v>
      </c>
      <c r="L3366" s="3"/>
      <c r="M3366" s="3" t="s">
        <v>23291</v>
      </c>
      <c r="N3366" s="8" t="s">
        <v>23293</v>
      </c>
      <c r="O3366" s="3">
        <v>26041</v>
      </c>
      <c r="Q3366" s="3">
        <v>111442</v>
      </c>
      <c r="R3366" s="3">
        <v>94029</v>
      </c>
      <c r="S3366" s="3">
        <v>111442</v>
      </c>
      <c r="T3366" s="3">
        <v>-17413</v>
      </c>
      <c r="U3366" s="3">
        <v>57600</v>
      </c>
      <c r="V3366" s="3">
        <v>40186</v>
      </c>
      <c r="W3366" s="3">
        <v>49284</v>
      </c>
      <c r="X3366" s="3">
        <v>1090</v>
      </c>
      <c r="Y3366" s="3" t="b">
        <v>0</v>
      </c>
      <c r="AA3366" s="3" t="s">
        <v>23295</v>
      </c>
      <c r="AB3366" s="3" t="s">
        <v>23296</v>
      </c>
    </row>
    <row r="3367" spans="1:28" ht="15" customHeight="1" x14ac:dyDescent="0.3">
      <c r="A3367" s="3">
        <v>810448053</v>
      </c>
      <c r="B3367" s="3">
        <v>201806</v>
      </c>
      <c r="C3367" s="3">
        <v>93492319031688</v>
      </c>
      <c r="D3367" s="3" t="s">
        <v>25</v>
      </c>
      <c r="E3367" s="8" t="s">
        <v>23297</v>
      </c>
      <c r="F3367" s="3" t="s">
        <v>23298</v>
      </c>
      <c r="G3367" s="9">
        <v>43494</v>
      </c>
      <c r="H3367" s="3" t="s">
        <v>23299</v>
      </c>
      <c r="I3367" s="10">
        <v>43517.68440972222</v>
      </c>
      <c r="J3367" s="3" t="s">
        <v>23300</v>
      </c>
      <c r="K3367" s="3" t="s">
        <v>46904</v>
      </c>
      <c r="L3367" s="3" t="s">
        <v>46968</v>
      </c>
      <c r="M3367" s="3" t="s">
        <v>23298</v>
      </c>
      <c r="N3367" s="3" t="s">
        <v>60</v>
      </c>
      <c r="O3367" s="3">
        <v>59101</v>
      </c>
      <c r="P3367" s="3">
        <v>22778</v>
      </c>
      <c r="Q3367" s="3">
        <v>51738</v>
      </c>
      <c r="R3367" s="3">
        <v>66430</v>
      </c>
      <c r="S3367" s="3">
        <v>70362</v>
      </c>
      <c r="T3367" s="3">
        <v>-3932</v>
      </c>
      <c r="U3367" s="3">
        <v>29137</v>
      </c>
      <c r="V3367" s="3">
        <v>25205</v>
      </c>
      <c r="W3367" s="3">
        <v>44375</v>
      </c>
      <c r="X3367" s="3">
        <v>900</v>
      </c>
      <c r="Y3367" s="3">
        <v>0</v>
      </c>
      <c r="AA3367" s="3" t="s">
        <v>23301</v>
      </c>
      <c r="AB3367" s="3" t="s">
        <v>7039</v>
      </c>
    </row>
    <row r="3368" spans="1:28" ht="15" customHeight="1" x14ac:dyDescent="0.3">
      <c r="A3368" s="3">
        <v>222536608</v>
      </c>
      <c r="B3368" s="3">
        <v>201712</v>
      </c>
      <c r="C3368" s="3">
        <v>93492319031088</v>
      </c>
      <c r="D3368" s="3" t="s">
        <v>25</v>
      </c>
      <c r="E3368" s="8" t="s">
        <v>23302</v>
      </c>
      <c r="F3368" s="3" t="s">
        <v>23303</v>
      </c>
      <c r="G3368" s="9">
        <v>43494</v>
      </c>
      <c r="H3368" s="3" t="s">
        <v>23304</v>
      </c>
      <c r="I3368" s="10">
        <v>43517.68440972222</v>
      </c>
      <c r="J3368" s="3" t="s">
        <v>23306</v>
      </c>
      <c r="K3368" s="3" t="s">
        <v>46905</v>
      </c>
      <c r="L3368" s="3"/>
      <c r="M3368" s="3" t="s">
        <v>23303</v>
      </c>
      <c r="N3368" s="8" t="s">
        <v>23305</v>
      </c>
      <c r="O3368" s="3">
        <v>2027</v>
      </c>
      <c r="Q3368" s="3">
        <v>40291</v>
      </c>
      <c r="R3368" s="3">
        <v>58008</v>
      </c>
      <c r="S3368" s="3">
        <v>57259</v>
      </c>
      <c r="T3368" s="3">
        <v>749</v>
      </c>
      <c r="U3368" s="3">
        <v>62383</v>
      </c>
      <c r="V3368" s="3">
        <v>67630</v>
      </c>
      <c r="W3368" s="3">
        <v>2012</v>
      </c>
      <c r="X3368" s="3">
        <v>35</v>
      </c>
      <c r="Y3368" s="3">
        <v>0</v>
      </c>
      <c r="AA3368" s="3" t="s">
        <v>23307</v>
      </c>
      <c r="AB3368" s="3" t="s">
        <v>3795</v>
      </c>
    </row>
    <row r="3369" spans="1:28" ht="15" customHeight="1" x14ac:dyDescent="0.3">
      <c r="A3369" s="3">
        <v>341251676</v>
      </c>
      <c r="B3369" s="3">
        <v>201806</v>
      </c>
      <c r="C3369" s="3">
        <v>93492316029518</v>
      </c>
      <c r="D3369" s="3" t="s">
        <v>25</v>
      </c>
      <c r="E3369" s="8" t="s">
        <v>23308</v>
      </c>
      <c r="F3369" s="3" t="s">
        <v>23309</v>
      </c>
      <c r="G3369" s="9">
        <v>43494</v>
      </c>
      <c r="H3369" s="3" t="s">
        <v>23310</v>
      </c>
      <c r="I3369" s="10">
        <v>43517.68440972222</v>
      </c>
      <c r="J3369" s="3" t="s">
        <v>23312</v>
      </c>
      <c r="K3369" s="3" t="s">
        <v>46905</v>
      </c>
      <c r="L3369" s="3" t="s">
        <v>46911</v>
      </c>
      <c r="M3369" s="3" t="s">
        <v>23311</v>
      </c>
      <c r="N3369" s="3" t="s">
        <v>60</v>
      </c>
      <c r="O3369" s="3">
        <v>441421630</v>
      </c>
      <c r="P3369" s="3">
        <v>0</v>
      </c>
      <c r="Q3369" s="3">
        <v>70667</v>
      </c>
      <c r="R3369" s="3">
        <v>68122</v>
      </c>
      <c r="S3369" s="3">
        <v>70667</v>
      </c>
      <c r="T3369" s="3">
        <v>-2545</v>
      </c>
      <c r="U3369" s="3">
        <v>30006</v>
      </c>
      <c r="V3369" s="3">
        <v>27461</v>
      </c>
      <c r="W3369" s="3">
        <v>900</v>
      </c>
      <c r="AA3369" s="3" t="s">
        <v>23313</v>
      </c>
      <c r="AB3369" s="3" t="s">
        <v>23314</v>
      </c>
    </row>
    <row r="3370" spans="1:28" ht="15" customHeight="1" x14ac:dyDescent="0.3">
      <c r="A3370" s="3">
        <v>311478904</v>
      </c>
      <c r="B3370" s="3">
        <v>201807</v>
      </c>
      <c r="C3370" s="3">
        <v>93492316028868</v>
      </c>
      <c r="D3370" s="3" t="s">
        <v>25</v>
      </c>
      <c r="E3370" s="8" t="s">
        <v>23315</v>
      </c>
      <c r="F3370" s="3" t="s">
        <v>23316</v>
      </c>
      <c r="G3370" s="9">
        <v>43494</v>
      </c>
      <c r="H3370" s="3" t="s">
        <v>23317</v>
      </c>
      <c r="I3370" s="10">
        <v>43517.68440972222</v>
      </c>
      <c r="J3370" s="3" t="s">
        <v>23320</v>
      </c>
      <c r="K3370" s="3" t="s">
        <v>46904</v>
      </c>
      <c r="L3370" s="3" t="s">
        <v>46928</v>
      </c>
      <c r="M3370" s="3" t="s">
        <v>23318</v>
      </c>
      <c r="N3370" s="3" t="s">
        <v>23319</v>
      </c>
      <c r="O3370" s="3">
        <v>43201</v>
      </c>
      <c r="Q3370" s="3">
        <v>161905</v>
      </c>
      <c r="R3370" s="3">
        <v>165287</v>
      </c>
      <c r="S3370" s="3">
        <v>161905</v>
      </c>
      <c r="T3370" s="3">
        <v>3382</v>
      </c>
      <c r="U3370" s="3">
        <v>33630</v>
      </c>
      <c r="V3370" s="3">
        <v>41531</v>
      </c>
      <c r="X3370" s="3">
        <v>5200</v>
      </c>
      <c r="Y3370" s="3" t="b">
        <v>0</v>
      </c>
      <c r="AA3370" s="3" t="s">
        <v>23321</v>
      </c>
      <c r="AB3370" s="3" t="s">
        <v>957</v>
      </c>
    </row>
    <row r="3371" spans="1:28" ht="15" customHeight="1" x14ac:dyDescent="0.3">
      <c r="A3371" s="3">
        <v>830240406</v>
      </c>
      <c r="B3371" s="3">
        <v>201806</v>
      </c>
      <c r="C3371" s="3">
        <v>93492303009008</v>
      </c>
      <c r="D3371" s="3" t="s">
        <v>25</v>
      </c>
      <c r="E3371" s="8" t="s">
        <v>23322</v>
      </c>
      <c r="F3371" s="3" t="s">
        <v>23323</v>
      </c>
      <c r="G3371" s="9">
        <v>43494</v>
      </c>
      <c r="H3371" s="3" t="s">
        <v>23324</v>
      </c>
      <c r="I3371" s="10">
        <v>43517.68440972222</v>
      </c>
      <c r="J3371" s="3" t="s">
        <v>23325</v>
      </c>
      <c r="K3371" s="11" t="s">
        <v>46904</v>
      </c>
      <c r="L3371" s="3" t="s">
        <v>46964</v>
      </c>
      <c r="M3371" s="3" t="s">
        <v>23323</v>
      </c>
      <c r="N3371" s="3" t="s">
        <v>60</v>
      </c>
      <c r="O3371" s="3">
        <v>826012926</v>
      </c>
      <c r="P3371" s="3">
        <v>3080</v>
      </c>
      <c r="Q3371" s="3" t="s">
        <v>23326</v>
      </c>
      <c r="R3371" s="3">
        <v>51035</v>
      </c>
      <c r="S3371" s="3">
        <v>66043</v>
      </c>
      <c r="T3371" s="3">
        <v>-15008</v>
      </c>
      <c r="U3371" s="3">
        <v>86566</v>
      </c>
      <c r="V3371" s="3">
        <v>71558</v>
      </c>
      <c r="X3371" s="3">
        <v>1894</v>
      </c>
      <c r="Y3371" s="3" t="b">
        <v>0</v>
      </c>
      <c r="AA3371" s="3" t="s">
        <v>23327</v>
      </c>
      <c r="AB3371" s="3" t="s">
        <v>23328</v>
      </c>
    </row>
    <row r="3372" spans="1:28" ht="15" customHeight="1" x14ac:dyDescent="0.3">
      <c r="A3372" s="3">
        <v>341904836</v>
      </c>
      <c r="B3372" s="3">
        <v>201805</v>
      </c>
      <c r="C3372" s="3">
        <v>93492303006408</v>
      </c>
      <c r="D3372" s="3" t="s">
        <v>25</v>
      </c>
      <c r="E3372" s="8" t="s">
        <v>23329</v>
      </c>
      <c r="F3372" s="3" t="s">
        <v>23330</v>
      </c>
      <c r="G3372" s="9">
        <v>43494</v>
      </c>
      <c r="H3372" s="3" t="s">
        <v>23331</v>
      </c>
      <c r="I3372" s="10">
        <v>43517.68440972222</v>
      </c>
      <c r="J3372" s="3" t="s">
        <v>23334</v>
      </c>
      <c r="K3372" s="3" t="s">
        <v>46904</v>
      </c>
      <c r="L3372" s="3" t="s">
        <v>46962</v>
      </c>
      <c r="M3372" s="3" t="s">
        <v>23332</v>
      </c>
      <c r="N3372" s="8" t="s">
        <v>23333</v>
      </c>
      <c r="O3372" s="3">
        <v>44685</v>
      </c>
      <c r="P3372" s="3">
        <v>819</v>
      </c>
      <c r="Q3372" s="3">
        <v>52296</v>
      </c>
      <c r="R3372" s="3">
        <v>71410</v>
      </c>
      <c r="S3372" s="3">
        <v>54725</v>
      </c>
      <c r="T3372" s="3">
        <v>16685</v>
      </c>
      <c r="U3372" s="3">
        <v>27089</v>
      </c>
      <c r="V3372" s="3">
        <v>43774</v>
      </c>
      <c r="Y3372" s="3">
        <v>0</v>
      </c>
      <c r="AA3372" s="3" t="s">
        <v>23335</v>
      </c>
      <c r="AB3372" s="3" t="s">
        <v>23336</v>
      </c>
    </row>
    <row r="3373" spans="1:28" ht="15" customHeight="1" x14ac:dyDescent="0.3">
      <c r="A3373" s="3">
        <v>226061204</v>
      </c>
      <c r="B3373" s="3">
        <v>201712</v>
      </c>
      <c r="C3373" s="3">
        <v>93492302005358</v>
      </c>
      <c r="D3373" s="3" t="s">
        <v>25</v>
      </c>
      <c r="E3373" s="8" t="s">
        <v>23337</v>
      </c>
      <c r="F3373" s="3" t="s">
        <v>23338</v>
      </c>
      <c r="G3373" s="9">
        <v>43494</v>
      </c>
      <c r="H3373" s="3" t="s">
        <v>23339</v>
      </c>
      <c r="I3373" s="10">
        <v>43517.68440972222</v>
      </c>
      <c r="J3373" s="3" t="s">
        <v>23341</v>
      </c>
      <c r="K3373" s="3" t="s">
        <v>46905</v>
      </c>
      <c r="L3373" s="3" t="s">
        <v>46910</v>
      </c>
      <c r="M3373" s="3" t="s">
        <v>23340</v>
      </c>
      <c r="N3373" s="3" t="s">
        <v>60</v>
      </c>
      <c r="O3373" s="3">
        <v>8690</v>
      </c>
      <c r="R3373" s="3">
        <v>98378</v>
      </c>
      <c r="S3373" s="3">
        <v>101010</v>
      </c>
      <c r="T3373" s="3">
        <v>-2632</v>
      </c>
      <c r="U3373" s="3">
        <v>342084</v>
      </c>
      <c r="V3373" s="3">
        <v>339452</v>
      </c>
      <c r="W3373" s="3">
        <v>95703</v>
      </c>
      <c r="X3373" s="3">
        <v>3975</v>
      </c>
      <c r="Y3373" s="3" t="b">
        <v>0</v>
      </c>
      <c r="AA3373" s="3" t="s">
        <v>23342</v>
      </c>
      <c r="AB3373" s="3" t="s">
        <v>23343</v>
      </c>
    </row>
    <row r="3374" spans="1:28" ht="15" customHeight="1" x14ac:dyDescent="0.3">
      <c r="A3374" s="3">
        <v>141332324</v>
      </c>
      <c r="B3374" s="3">
        <v>201806</v>
      </c>
      <c r="C3374" s="3">
        <v>93492302005008</v>
      </c>
      <c r="D3374" s="3" t="s">
        <v>25</v>
      </c>
      <c r="E3374" s="8" t="s">
        <v>23344</v>
      </c>
      <c r="F3374" s="3" t="s">
        <v>23345</v>
      </c>
      <c r="G3374" s="9">
        <v>43494</v>
      </c>
      <c r="H3374" s="3" t="s">
        <v>23346</v>
      </c>
      <c r="I3374" s="10">
        <v>43517.68440972222</v>
      </c>
      <c r="J3374" s="3" t="s">
        <v>23347</v>
      </c>
      <c r="K3374" s="4" t="s">
        <v>47000</v>
      </c>
      <c r="L3374" s="3"/>
      <c r="M3374" s="3" t="s">
        <v>23345</v>
      </c>
      <c r="N3374" s="3" t="s">
        <v>60</v>
      </c>
      <c r="O3374" s="3">
        <v>124021711</v>
      </c>
      <c r="P3374" s="3">
        <v>2856</v>
      </c>
      <c r="Q3374" s="3" t="s">
        <v>23348</v>
      </c>
      <c r="R3374" s="3">
        <v>120387</v>
      </c>
      <c r="S3374" s="3">
        <v>127069</v>
      </c>
      <c r="T3374" s="3">
        <v>-6682</v>
      </c>
      <c r="U3374" s="3">
        <v>257540</v>
      </c>
      <c r="V3374" s="3">
        <v>250858</v>
      </c>
      <c r="W3374" s="3">
        <v>1718</v>
      </c>
      <c r="X3374" s="3">
        <v>3166</v>
      </c>
      <c r="Y3374" s="3" t="b">
        <v>0</v>
      </c>
      <c r="AA3374" s="3" t="s">
        <v>23349</v>
      </c>
      <c r="AB3374" s="3" t="s">
        <v>23350</v>
      </c>
    </row>
    <row r="3375" spans="1:28" ht="15" customHeight="1" x14ac:dyDescent="0.3">
      <c r="A3375" s="3">
        <v>952100842</v>
      </c>
      <c r="B3375" s="3">
        <v>201806</v>
      </c>
      <c r="C3375" s="3">
        <v>93492302003358</v>
      </c>
      <c r="D3375" s="3" t="s">
        <v>25</v>
      </c>
      <c r="E3375" s="8" t="s">
        <v>23351</v>
      </c>
      <c r="F3375" s="3" t="s">
        <v>23352</v>
      </c>
      <c r="G3375" s="9">
        <v>43494</v>
      </c>
      <c r="H3375" s="3" t="s">
        <v>23353</v>
      </c>
      <c r="I3375" s="10">
        <v>43517.68440972222</v>
      </c>
      <c r="J3375" s="3" t="s">
        <v>23354</v>
      </c>
      <c r="K3375" s="3" t="s">
        <v>46905</v>
      </c>
      <c r="L3375" s="3"/>
      <c r="M3375" s="3" t="s">
        <v>23352</v>
      </c>
      <c r="N3375" s="3" t="s">
        <v>60</v>
      </c>
      <c r="O3375" s="3">
        <v>92399</v>
      </c>
      <c r="R3375" s="3">
        <v>45629</v>
      </c>
      <c r="S3375" s="3">
        <v>50394</v>
      </c>
      <c r="T3375" s="3">
        <v>-4765</v>
      </c>
      <c r="U3375" s="3">
        <v>34978</v>
      </c>
      <c r="V3375" s="3">
        <v>30213</v>
      </c>
      <c r="Y3375" s="3" t="b">
        <v>0</v>
      </c>
      <c r="AA3375" s="3" t="s">
        <v>23355</v>
      </c>
      <c r="AB3375" s="3" t="s">
        <v>23356</v>
      </c>
    </row>
    <row r="3376" spans="1:28" ht="15" customHeight="1" x14ac:dyDescent="0.3">
      <c r="A3376" s="3">
        <v>256092906</v>
      </c>
      <c r="B3376" s="3">
        <v>201712</v>
      </c>
      <c r="C3376" s="3">
        <v>93492302003008</v>
      </c>
      <c r="D3376" s="3" t="s">
        <v>25</v>
      </c>
      <c r="E3376" s="8" t="s">
        <v>23357</v>
      </c>
      <c r="F3376" s="3" t="s">
        <v>23358</v>
      </c>
      <c r="G3376" s="9">
        <v>43494</v>
      </c>
      <c r="H3376" s="3" t="s">
        <v>23359</v>
      </c>
      <c r="I3376" s="10">
        <v>43517.68440972222</v>
      </c>
      <c r="J3376" s="3" t="s">
        <v>23360</v>
      </c>
      <c r="K3376" s="4" t="s">
        <v>47000</v>
      </c>
      <c r="L3376" s="4" t="s">
        <v>46962</v>
      </c>
      <c r="M3376" s="3" t="s">
        <v>23358</v>
      </c>
      <c r="N3376" s="3" t="s">
        <v>60</v>
      </c>
      <c r="O3376" s="3">
        <v>16150</v>
      </c>
      <c r="P3376" s="3">
        <v>1765</v>
      </c>
      <c r="R3376" s="3">
        <v>29702</v>
      </c>
      <c r="S3376" s="3">
        <v>26504</v>
      </c>
      <c r="T3376" s="3">
        <v>3198</v>
      </c>
      <c r="U3376" s="3">
        <v>134335</v>
      </c>
      <c r="V3376" s="3">
        <v>136261</v>
      </c>
      <c r="W3376" s="3">
        <v>3153</v>
      </c>
      <c r="X3376" s="3">
        <v>250</v>
      </c>
      <c r="Y3376" s="3" t="b">
        <v>0</v>
      </c>
      <c r="AA3376" s="3" t="s">
        <v>23361</v>
      </c>
      <c r="AB3376" s="3" t="s">
        <v>23362</v>
      </c>
    </row>
    <row r="3377" spans="1:28" ht="15" customHeight="1" x14ac:dyDescent="0.3">
      <c r="A3377" s="3">
        <v>432007355</v>
      </c>
      <c r="B3377" s="3">
        <v>201712</v>
      </c>
      <c r="C3377" s="3">
        <v>93492319057238</v>
      </c>
      <c r="D3377" s="3" t="s">
        <v>25</v>
      </c>
      <c r="E3377" s="8" t="s">
        <v>23363</v>
      </c>
      <c r="F3377" s="3" t="s">
        <v>23364</v>
      </c>
      <c r="G3377" s="9">
        <v>43494</v>
      </c>
      <c r="H3377" s="3" t="s">
        <v>23365</v>
      </c>
      <c r="I3377" s="10">
        <v>43517.68440972222</v>
      </c>
      <c r="J3377" s="3" t="s">
        <v>23366</v>
      </c>
      <c r="K3377" s="11" t="s">
        <v>46904</v>
      </c>
      <c r="L3377" s="3"/>
      <c r="M3377" s="3" t="s">
        <v>23364</v>
      </c>
      <c r="N3377" s="3" t="s">
        <v>60</v>
      </c>
      <c r="O3377" s="3">
        <v>7016</v>
      </c>
      <c r="P3377" s="3">
        <v>70873</v>
      </c>
      <c r="Q3377" s="3">
        <v>61151</v>
      </c>
      <c r="R3377" s="3">
        <v>74245</v>
      </c>
      <c r="S3377" s="3">
        <v>69255</v>
      </c>
      <c r="T3377" s="3">
        <v>4990</v>
      </c>
      <c r="U3377" s="3">
        <v>6312</v>
      </c>
      <c r="V3377" s="3">
        <v>11302</v>
      </c>
      <c r="X3377" s="3">
        <v>6650</v>
      </c>
      <c r="Y3377" s="3">
        <v>0</v>
      </c>
      <c r="Z3377" s="3">
        <v>0</v>
      </c>
      <c r="AA3377" s="3" t="s">
        <v>23367</v>
      </c>
      <c r="AB3377" s="3" t="s">
        <v>23368</v>
      </c>
    </row>
    <row r="3378" spans="1:28" ht="15" customHeight="1" x14ac:dyDescent="0.3">
      <c r="A3378" s="3">
        <v>823754882</v>
      </c>
      <c r="B3378" s="3">
        <v>201712</v>
      </c>
      <c r="C3378" s="3">
        <v>93492319057038</v>
      </c>
      <c r="D3378" s="3" t="s">
        <v>25</v>
      </c>
      <c r="E3378" s="8" t="s">
        <v>23369</v>
      </c>
      <c r="F3378" s="3" t="s">
        <v>23370</v>
      </c>
      <c r="G3378" s="9">
        <v>43494</v>
      </c>
      <c r="H3378" s="3" t="s">
        <v>23371</v>
      </c>
      <c r="I3378" s="10">
        <v>43517.68440972222</v>
      </c>
      <c r="J3378" s="3" t="s">
        <v>23373</v>
      </c>
      <c r="K3378" s="3" t="s">
        <v>46904</v>
      </c>
      <c r="L3378" s="3"/>
      <c r="M3378" s="3" t="s">
        <v>23372</v>
      </c>
      <c r="N3378" s="3" t="s">
        <v>60</v>
      </c>
      <c r="O3378" s="3">
        <v>78628</v>
      </c>
      <c r="P3378" s="3">
        <v>100000</v>
      </c>
      <c r="R3378" s="3">
        <v>100000</v>
      </c>
      <c r="T3378" s="3">
        <v>100000</v>
      </c>
      <c r="V3378" s="3">
        <v>100000</v>
      </c>
      <c r="W3378" s="3">
        <v>0</v>
      </c>
      <c r="Y3378" s="3" t="b">
        <v>0</v>
      </c>
      <c r="Z3378" s="3" t="b">
        <v>0</v>
      </c>
      <c r="AA3378" s="3" t="s">
        <v>23374</v>
      </c>
      <c r="AB3378" s="3" t="s">
        <v>12644</v>
      </c>
    </row>
    <row r="3379" spans="1:28" ht="15" customHeight="1" x14ac:dyDescent="0.3">
      <c r="A3379" s="3">
        <v>471933815</v>
      </c>
      <c r="B3379" s="3">
        <v>201712</v>
      </c>
      <c r="C3379" s="3">
        <v>93492319056988</v>
      </c>
      <c r="D3379" s="3" t="s">
        <v>25</v>
      </c>
      <c r="E3379" s="8" t="s">
        <v>23375</v>
      </c>
      <c r="F3379" s="3" t="s">
        <v>23376</v>
      </c>
      <c r="G3379" s="9">
        <v>43494</v>
      </c>
      <c r="H3379" s="3" t="s">
        <v>23377</v>
      </c>
      <c r="I3379" s="10">
        <v>43517.68440972222</v>
      </c>
      <c r="J3379" s="3" t="s">
        <v>23378</v>
      </c>
      <c r="K3379" s="3" t="s">
        <v>46904</v>
      </c>
      <c r="L3379" s="3"/>
      <c r="M3379" s="3" t="s">
        <v>23376</v>
      </c>
      <c r="N3379" s="3" t="s">
        <v>60</v>
      </c>
      <c r="O3379" s="3">
        <v>78942</v>
      </c>
      <c r="P3379" s="3">
        <v>434</v>
      </c>
      <c r="Q3379" s="3">
        <v>73698</v>
      </c>
      <c r="R3379" s="3">
        <v>54173</v>
      </c>
      <c r="S3379" s="3">
        <v>74714</v>
      </c>
      <c r="T3379" s="3">
        <v>-20541</v>
      </c>
      <c r="U3379" s="3">
        <v>40740</v>
      </c>
      <c r="V3379" s="3">
        <v>20199</v>
      </c>
      <c r="W3379" s="3">
        <v>6912</v>
      </c>
      <c r="Y3379" s="3">
        <v>0</v>
      </c>
      <c r="Z3379" s="3">
        <v>0</v>
      </c>
      <c r="AA3379" s="3" t="s">
        <v>23379</v>
      </c>
      <c r="AB3379" s="3" t="s">
        <v>23380</v>
      </c>
    </row>
    <row r="3380" spans="1:28" ht="15" customHeight="1" x14ac:dyDescent="0.3">
      <c r="A3380" s="3">
        <v>391738782</v>
      </c>
      <c r="B3380" s="3">
        <v>201712</v>
      </c>
      <c r="C3380" s="3">
        <v>93492319056838</v>
      </c>
      <c r="D3380" s="3" t="s">
        <v>25</v>
      </c>
      <c r="E3380" s="8" t="s">
        <v>23381</v>
      </c>
      <c r="F3380" s="3" t="s">
        <v>23382</v>
      </c>
      <c r="G3380" s="9">
        <v>43494</v>
      </c>
      <c r="H3380" s="3" t="s">
        <v>23383</v>
      </c>
      <c r="I3380" s="10">
        <v>43517.68440972222</v>
      </c>
      <c r="J3380" s="3" t="s">
        <v>23385</v>
      </c>
      <c r="K3380" s="3" t="s">
        <v>46905</v>
      </c>
      <c r="L3380" s="3" t="s">
        <v>46928</v>
      </c>
      <c r="M3380" s="3" t="s">
        <v>23384</v>
      </c>
      <c r="N3380" s="3" t="s">
        <v>60</v>
      </c>
      <c r="O3380" s="3">
        <v>53212</v>
      </c>
      <c r="Q3380" s="3">
        <v>65490</v>
      </c>
      <c r="R3380" s="3">
        <v>77495</v>
      </c>
      <c r="S3380" s="3">
        <v>75803</v>
      </c>
      <c r="T3380" s="3">
        <v>1692</v>
      </c>
      <c r="U3380" s="3">
        <v>113878</v>
      </c>
      <c r="V3380" s="3">
        <v>115570</v>
      </c>
      <c r="X3380" s="3">
        <v>4450</v>
      </c>
      <c r="Y3380" s="3">
        <v>0</v>
      </c>
      <c r="Z3380" s="3">
        <v>0</v>
      </c>
      <c r="AA3380" s="3" t="s">
        <v>23386</v>
      </c>
      <c r="AB3380" s="3" t="s">
        <v>23387</v>
      </c>
    </row>
    <row r="3381" spans="1:28" ht="15" customHeight="1" x14ac:dyDescent="0.3">
      <c r="A3381" s="3">
        <v>510210862</v>
      </c>
      <c r="B3381" s="3">
        <v>201712</v>
      </c>
      <c r="C3381" s="3">
        <v>93492319027088</v>
      </c>
      <c r="D3381" s="3" t="s">
        <v>25</v>
      </c>
      <c r="E3381" s="8" t="s">
        <v>23393</v>
      </c>
      <c r="F3381" s="3" t="s">
        <v>23394</v>
      </c>
      <c r="G3381" s="9">
        <v>43493</v>
      </c>
      <c r="H3381" s="3" t="s">
        <v>23395</v>
      </c>
      <c r="I3381" s="10">
        <v>43517.68440972222</v>
      </c>
      <c r="J3381" s="3" t="s">
        <v>23397</v>
      </c>
      <c r="K3381" s="11" t="s">
        <v>46904</v>
      </c>
      <c r="L3381" s="3" t="s">
        <v>46957</v>
      </c>
      <c r="M3381" s="3" t="s">
        <v>23394</v>
      </c>
      <c r="N3381" s="8" t="s">
        <v>23396</v>
      </c>
      <c r="O3381" s="3">
        <v>19804</v>
      </c>
      <c r="P3381" s="3">
        <v>91123</v>
      </c>
      <c r="Q3381" s="3">
        <v>85497</v>
      </c>
      <c r="R3381" s="3">
        <v>91123</v>
      </c>
      <c r="S3381" s="3">
        <v>85497</v>
      </c>
      <c r="T3381" s="3">
        <v>5626</v>
      </c>
      <c r="U3381" s="3">
        <v>214132</v>
      </c>
      <c r="V3381" s="3">
        <v>219758</v>
      </c>
      <c r="Y3381" s="3">
        <v>0</v>
      </c>
      <c r="Z3381" s="3">
        <v>0</v>
      </c>
      <c r="AA3381" s="3" t="s">
        <v>23398</v>
      </c>
      <c r="AB3381" s="3" t="s">
        <v>23399</v>
      </c>
    </row>
    <row r="3382" spans="1:28" ht="15" customHeight="1" x14ac:dyDescent="0.3">
      <c r="A3382" s="3">
        <v>208839471</v>
      </c>
      <c r="B3382" s="3">
        <v>201712</v>
      </c>
      <c r="C3382" s="3">
        <v>93492312011498</v>
      </c>
      <c r="D3382" s="3" t="s">
        <v>25</v>
      </c>
      <c r="E3382" s="8" t="s">
        <v>23400</v>
      </c>
      <c r="F3382" s="3" t="s">
        <v>23401</v>
      </c>
      <c r="G3382" s="9">
        <v>43493</v>
      </c>
      <c r="H3382" s="3" t="s">
        <v>23402</v>
      </c>
      <c r="I3382" s="10">
        <v>43517.68440972222</v>
      </c>
      <c r="J3382" s="3" t="s">
        <v>23404</v>
      </c>
      <c r="K3382" s="11" t="s">
        <v>46904</v>
      </c>
      <c r="L3382" s="3" t="s">
        <v>46911</v>
      </c>
      <c r="M3382" s="3" t="s">
        <v>23403</v>
      </c>
      <c r="N3382" s="3" t="s">
        <v>60</v>
      </c>
      <c r="O3382" s="3">
        <v>20852</v>
      </c>
      <c r="P3382" s="3">
        <v>10903</v>
      </c>
      <c r="Q3382" s="3">
        <v>5693</v>
      </c>
      <c r="R3382" s="3">
        <v>10903</v>
      </c>
      <c r="S3382" s="3">
        <v>6347</v>
      </c>
      <c r="T3382" s="3">
        <v>4556</v>
      </c>
      <c r="U3382" s="3">
        <v>24014</v>
      </c>
      <c r="V3382" s="3">
        <v>28570</v>
      </c>
      <c r="Y3382" s="3" t="b">
        <v>0</v>
      </c>
      <c r="Z3382" s="3" t="b">
        <v>0</v>
      </c>
      <c r="AA3382" s="3" t="s">
        <v>23405</v>
      </c>
      <c r="AB3382" s="3" t="s">
        <v>1646</v>
      </c>
    </row>
    <row r="3383" spans="1:28" ht="15" customHeight="1" x14ac:dyDescent="0.3">
      <c r="A3383" s="3">
        <v>452699561</v>
      </c>
      <c r="B3383" s="3">
        <v>201712</v>
      </c>
      <c r="C3383" s="3">
        <v>93492312011348</v>
      </c>
      <c r="D3383" s="3" t="s">
        <v>25</v>
      </c>
      <c r="E3383" s="8" t="s">
        <v>23406</v>
      </c>
      <c r="F3383" s="3" t="s">
        <v>23407</v>
      </c>
      <c r="G3383" s="9">
        <v>43493</v>
      </c>
      <c r="H3383" s="3" t="s">
        <v>23408</v>
      </c>
      <c r="I3383" s="10">
        <v>43517.68440972222</v>
      </c>
      <c r="J3383" s="3" t="s">
        <v>23411</v>
      </c>
      <c r="K3383" s="3" t="s">
        <v>46906</v>
      </c>
      <c r="L3383" s="3"/>
      <c r="M3383" s="3" t="s">
        <v>23409</v>
      </c>
      <c r="N3383" s="8" t="s">
        <v>23410</v>
      </c>
      <c r="O3383" s="3">
        <v>80116</v>
      </c>
      <c r="P3383" s="3">
        <v>136196</v>
      </c>
      <c r="Q3383" s="3">
        <v>81186</v>
      </c>
      <c r="R3383" s="3">
        <v>136196</v>
      </c>
      <c r="S3383" s="3">
        <v>148559</v>
      </c>
      <c r="T3383" s="3">
        <v>-12363</v>
      </c>
      <c r="U3383" s="3">
        <v>96520</v>
      </c>
      <c r="V3383" s="3">
        <v>84157</v>
      </c>
      <c r="W3383" s="3">
        <v>0</v>
      </c>
      <c r="X3383" s="3">
        <v>28469</v>
      </c>
      <c r="Y3383" s="3" t="b">
        <v>0</v>
      </c>
      <c r="Z3383" s="3" t="b">
        <v>0</v>
      </c>
      <c r="AA3383" s="3" t="s">
        <v>23412</v>
      </c>
      <c r="AB3383" s="3" t="s">
        <v>23413</v>
      </c>
    </row>
    <row r="3384" spans="1:28" ht="15" customHeight="1" x14ac:dyDescent="0.3">
      <c r="A3384" s="3">
        <v>753131705</v>
      </c>
      <c r="B3384" s="3">
        <v>201712</v>
      </c>
      <c r="C3384" s="3">
        <v>93492319051038</v>
      </c>
      <c r="D3384" s="3" t="s">
        <v>25</v>
      </c>
      <c r="E3384" s="8" t="s">
        <v>23414</v>
      </c>
      <c r="F3384" s="3" t="s">
        <v>23415</v>
      </c>
      <c r="G3384" s="9">
        <v>43493</v>
      </c>
      <c r="H3384" s="3" t="s">
        <v>23416</v>
      </c>
      <c r="I3384" s="10">
        <v>43517.68440972222</v>
      </c>
      <c r="J3384" s="3" t="s">
        <v>23417</v>
      </c>
      <c r="K3384" s="3" t="s">
        <v>46904</v>
      </c>
      <c r="L3384" s="3" t="s">
        <v>46957</v>
      </c>
      <c r="M3384" s="3" t="s">
        <v>23415</v>
      </c>
      <c r="N3384" s="3" t="s">
        <v>60</v>
      </c>
      <c r="O3384" s="3">
        <v>2564</v>
      </c>
      <c r="P3384" s="3">
        <v>44711</v>
      </c>
      <c r="R3384" s="3">
        <v>65197</v>
      </c>
      <c r="S3384" s="3">
        <v>72993</v>
      </c>
      <c r="T3384" s="3">
        <v>-7796</v>
      </c>
      <c r="U3384" s="3">
        <v>135806</v>
      </c>
      <c r="V3384" s="3">
        <v>128010</v>
      </c>
      <c r="X3384" s="3">
        <v>720</v>
      </c>
      <c r="Y3384" s="3" t="b">
        <v>0</v>
      </c>
      <c r="Z3384" s="3" t="b">
        <v>0</v>
      </c>
      <c r="AA3384" s="3" t="s">
        <v>23418</v>
      </c>
      <c r="AB3384" s="3" t="s">
        <v>23419</v>
      </c>
    </row>
    <row r="3385" spans="1:28" ht="15" customHeight="1" x14ac:dyDescent="0.3">
      <c r="A3385" s="3">
        <v>264615336</v>
      </c>
      <c r="B3385" s="3">
        <v>201712</v>
      </c>
      <c r="C3385" s="3">
        <v>93492319050738</v>
      </c>
      <c r="D3385" s="3" t="s">
        <v>25</v>
      </c>
      <c r="E3385" s="8" t="s">
        <v>23420</v>
      </c>
      <c r="F3385" s="3" t="s">
        <v>23421</v>
      </c>
      <c r="G3385" s="9">
        <v>43493</v>
      </c>
      <c r="H3385" s="3" t="s">
        <v>23422</v>
      </c>
      <c r="I3385" s="10">
        <v>43517.68440972222</v>
      </c>
      <c r="J3385" s="3" t="s">
        <v>23423</v>
      </c>
      <c r="K3385" s="3" t="s">
        <v>46904</v>
      </c>
      <c r="L3385" s="4" t="s">
        <v>46962</v>
      </c>
      <c r="M3385" s="3" t="s">
        <v>23421</v>
      </c>
      <c r="N3385" s="3" t="s">
        <v>60</v>
      </c>
      <c r="O3385" s="3">
        <v>85364</v>
      </c>
      <c r="P3385" s="3">
        <v>2004</v>
      </c>
      <c r="R3385" s="3">
        <v>8136</v>
      </c>
      <c r="S3385" s="3">
        <v>9106</v>
      </c>
      <c r="T3385" s="3">
        <v>-970</v>
      </c>
      <c r="U3385" s="3">
        <v>2509</v>
      </c>
      <c r="V3385" s="3">
        <v>1539</v>
      </c>
      <c r="X3385" s="3">
        <v>629</v>
      </c>
      <c r="Y3385" s="3" t="b">
        <v>0</v>
      </c>
      <c r="Z3385" s="3" t="b">
        <v>0</v>
      </c>
      <c r="AA3385" s="3" t="s">
        <v>23424</v>
      </c>
      <c r="AB3385" s="3" t="s">
        <v>196</v>
      </c>
    </row>
    <row r="3386" spans="1:28" ht="15" customHeight="1" x14ac:dyDescent="0.3">
      <c r="A3386" s="3">
        <v>263807169</v>
      </c>
      <c r="B3386" s="3">
        <v>201712</v>
      </c>
      <c r="C3386" s="3">
        <v>93492319050538</v>
      </c>
      <c r="D3386" s="3" t="s">
        <v>25</v>
      </c>
      <c r="E3386" s="8" t="s">
        <v>23425</v>
      </c>
      <c r="F3386" s="3" t="s">
        <v>23426</v>
      </c>
      <c r="G3386" s="9">
        <v>43493</v>
      </c>
      <c r="H3386" s="3" t="s">
        <v>23427</v>
      </c>
      <c r="I3386" s="10">
        <v>43517.68440972222</v>
      </c>
      <c r="J3386" s="3" t="s">
        <v>23430</v>
      </c>
      <c r="K3386" s="3" t="s">
        <v>46905</v>
      </c>
      <c r="L3386" s="3" t="s">
        <v>46964</v>
      </c>
      <c r="M3386" s="3" t="s">
        <v>23428</v>
      </c>
      <c r="N3386" s="8" t="s">
        <v>23429</v>
      </c>
      <c r="O3386" s="3">
        <v>37215</v>
      </c>
      <c r="P3386" s="3">
        <v>2062</v>
      </c>
      <c r="Q3386" s="3">
        <v>12798</v>
      </c>
      <c r="R3386" s="3">
        <v>2072</v>
      </c>
      <c r="S3386" s="3">
        <v>15742</v>
      </c>
      <c r="T3386" s="3">
        <v>-13670</v>
      </c>
      <c r="U3386" s="3">
        <v>57129</v>
      </c>
      <c r="V3386" s="3">
        <v>43459</v>
      </c>
      <c r="X3386" s="3">
        <v>2500</v>
      </c>
      <c r="Y3386" s="3" t="b">
        <v>0</v>
      </c>
      <c r="Z3386" s="3" t="b">
        <v>0</v>
      </c>
      <c r="AA3386" s="3" t="s">
        <v>23431</v>
      </c>
      <c r="AB3386" s="3" t="s">
        <v>9323</v>
      </c>
    </row>
    <row r="3387" spans="1:28" ht="15" customHeight="1" x14ac:dyDescent="0.3">
      <c r="A3387" s="3">
        <v>200729698</v>
      </c>
      <c r="B3387" s="3">
        <v>201712</v>
      </c>
      <c r="C3387" s="3">
        <v>93492319050488</v>
      </c>
      <c r="D3387" s="3" t="s">
        <v>25</v>
      </c>
      <c r="E3387" s="8" t="s">
        <v>23432</v>
      </c>
      <c r="F3387" s="3" t="s">
        <v>23433</v>
      </c>
      <c r="G3387" s="9">
        <v>43493</v>
      </c>
      <c r="H3387" s="3" t="s">
        <v>23434</v>
      </c>
      <c r="I3387" s="10">
        <v>43517.68440972222</v>
      </c>
      <c r="J3387" s="3" t="s">
        <v>23435</v>
      </c>
      <c r="K3387" s="3" t="s">
        <v>46917</v>
      </c>
      <c r="L3387" s="3" t="s">
        <v>46911</v>
      </c>
      <c r="M3387" s="3" t="s">
        <v>23433</v>
      </c>
      <c r="O3387" s="3">
        <v>30189</v>
      </c>
      <c r="P3387" s="3">
        <v>57926</v>
      </c>
      <c r="Q3387" s="3" t="s">
        <v>23436</v>
      </c>
      <c r="R3387" s="3">
        <v>57926</v>
      </c>
      <c r="S3387" s="3">
        <v>57833</v>
      </c>
      <c r="T3387" s="3">
        <v>93</v>
      </c>
      <c r="U3387" s="3">
        <v>10426</v>
      </c>
      <c r="V3387" s="3">
        <v>10519</v>
      </c>
      <c r="X3387" s="3">
        <v>870</v>
      </c>
      <c r="Y3387" s="3" t="b">
        <v>0</v>
      </c>
      <c r="Z3387" s="3" t="b">
        <v>0</v>
      </c>
      <c r="AA3387" s="3" t="s">
        <v>23437</v>
      </c>
      <c r="AB3387" s="3" t="s">
        <v>23438</v>
      </c>
    </row>
    <row r="3388" spans="1:28" ht="15" customHeight="1" x14ac:dyDescent="0.3">
      <c r="A3388" s="3">
        <v>300486777</v>
      </c>
      <c r="B3388" s="3">
        <v>201712</v>
      </c>
      <c r="C3388" s="3">
        <v>93492319050338</v>
      </c>
      <c r="D3388" s="3" t="s">
        <v>25</v>
      </c>
      <c r="E3388" s="8" t="s">
        <v>23439</v>
      </c>
      <c r="F3388" s="3" t="s">
        <v>23440</v>
      </c>
      <c r="G3388" s="9">
        <v>43493</v>
      </c>
      <c r="H3388" s="3" t="s">
        <v>23441</v>
      </c>
      <c r="I3388" s="10">
        <v>43517.68440972222</v>
      </c>
      <c r="J3388" s="3" t="s">
        <v>23444</v>
      </c>
      <c r="K3388" s="3" t="s">
        <v>46905</v>
      </c>
      <c r="L3388" s="3" t="s">
        <v>46911</v>
      </c>
      <c r="M3388" s="3" t="s">
        <v>23442</v>
      </c>
      <c r="N3388" s="8" t="s">
        <v>23443</v>
      </c>
      <c r="O3388" s="3">
        <v>12449</v>
      </c>
      <c r="P3388" s="3">
        <v>47921</v>
      </c>
      <c r="R3388" s="3">
        <v>47921</v>
      </c>
      <c r="S3388" s="3">
        <v>58488</v>
      </c>
      <c r="T3388" s="3">
        <v>-10567</v>
      </c>
      <c r="U3388" s="3">
        <v>30547</v>
      </c>
      <c r="V3388" s="3">
        <v>19980</v>
      </c>
      <c r="Y3388" s="3" t="b">
        <v>0</v>
      </c>
      <c r="Z3388" s="3" t="b">
        <v>0</v>
      </c>
      <c r="AA3388" s="3" t="s">
        <v>23445</v>
      </c>
      <c r="AB3388" s="3" t="s">
        <v>23446</v>
      </c>
    </row>
    <row r="3389" spans="1:28" ht="15" customHeight="1" x14ac:dyDescent="0.3">
      <c r="A3389" s="3">
        <v>541030300</v>
      </c>
      <c r="B3389" s="3">
        <v>201712</v>
      </c>
      <c r="C3389" s="3">
        <v>93492319049838</v>
      </c>
      <c r="D3389" s="3" t="s">
        <v>25</v>
      </c>
      <c r="E3389" s="8" t="s">
        <v>23447</v>
      </c>
      <c r="F3389" s="3" t="s">
        <v>23448</v>
      </c>
      <c r="G3389" s="9">
        <v>43493</v>
      </c>
      <c r="H3389" s="3" t="s">
        <v>23449</v>
      </c>
      <c r="I3389" s="10">
        <v>43517.68440972222</v>
      </c>
      <c r="J3389" s="3" t="s">
        <v>3050</v>
      </c>
      <c r="K3389" s="3"/>
      <c r="L3389" s="3"/>
      <c r="M3389" s="3" t="s">
        <v>23448</v>
      </c>
      <c r="O3389" s="3">
        <v>24018</v>
      </c>
      <c r="P3389" s="3">
        <v>76005</v>
      </c>
      <c r="Q3389" s="3">
        <v>87070</v>
      </c>
      <c r="R3389" s="3">
        <v>77871</v>
      </c>
      <c r="S3389" s="3">
        <v>87070</v>
      </c>
      <c r="T3389" s="3">
        <v>-9199</v>
      </c>
      <c r="U3389" s="3">
        <v>318758</v>
      </c>
      <c r="V3389" s="3">
        <v>309559</v>
      </c>
      <c r="W3389" s="3">
        <v>0</v>
      </c>
      <c r="X3389" s="3">
        <v>405</v>
      </c>
      <c r="Y3389" s="3">
        <v>0</v>
      </c>
      <c r="Z3389" s="3">
        <v>0</v>
      </c>
      <c r="AA3389" s="3" t="s">
        <v>23450</v>
      </c>
      <c r="AB3389" s="3" t="s">
        <v>484</v>
      </c>
    </row>
    <row r="3390" spans="1:28" ht="15" customHeight="1" x14ac:dyDescent="0.3">
      <c r="A3390" s="3">
        <v>770319903</v>
      </c>
      <c r="B3390" s="3">
        <v>201712</v>
      </c>
      <c r="C3390" s="3">
        <v>93492319050038</v>
      </c>
      <c r="D3390" s="3" t="s">
        <v>25</v>
      </c>
      <c r="E3390" s="8" t="s">
        <v>23451</v>
      </c>
      <c r="F3390" s="3" t="s">
        <v>23452</v>
      </c>
      <c r="G3390" s="9">
        <v>43494</v>
      </c>
      <c r="H3390" s="3" t="s">
        <v>23453</v>
      </c>
      <c r="I3390" s="10">
        <v>43517.68440972222</v>
      </c>
      <c r="J3390" s="3" t="s">
        <v>23456</v>
      </c>
      <c r="K3390" s="3" t="s">
        <v>46904</v>
      </c>
      <c r="L3390" s="3"/>
      <c r="M3390" s="3" t="s">
        <v>23454</v>
      </c>
      <c r="N3390" s="8" t="s">
        <v>23455</v>
      </c>
      <c r="O3390" s="3">
        <v>95866</v>
      </c>
      <c r="R3390" s="3">
        <v>47461</v>
      </c>
      <c r="S3390" s="3">
        <v>56223</v>
      </c>
      <c r="T3390" s="3">
        <v>-8762</v>
      </c>
      <c r="U3390" s="3">
        <v>53025</v>
      </c>
      <c r="V3390" s="3">
        <v>44263</v>
      </c>
      <c r="W3390" s="3">
        <v>43250</v>
      </c>
      <c r="X3390" s="3">
        <v>12960</v>
      </c>
      <c r="Y3390" s="3" t="b">
        <v>0</v>
      </c>
      <c r="AA3390" s="3" t="s">
        <v>23457</v>
      </c>
      <c r="AB3390" s="3" t="s">
        <v>23458</v>
      </c>
    </row>
    <row r="3391" spans="1:28" ht="15" customHeight="1" x14ac:dyDescent="0.3">
      <c r="A3391" s="3">
        <v>911238922</v>
      </c>
      <c r="B3391" s="3">
        <v>201712</v>
      </c>
      <c r="C3391" s="3">
        <v>93492319027838</v>
      </c>
      <c r="D3391" s="3" t="s">
        <v>25</v>
      </c>
      <c r="E3391" s="8" t="s">
        <v>23459</v>
      </c>
      <c r="F3391" s="3" t="s">
        <v>23460</v>
      </c>
      <c r="G3391" s="9">
        <v>43494</v>
      </c>
      <c r="H3391" s="3" t="s">
        <v>23461</v>
      </c>
      <c r="I3391" s="10">
        <v>43517.68440972222</v>
      </c>
      <c r="J3391" s="3" t="s">
        <v>23463</v>
      </c>
      <c r="K3391" s="3" t="s">
        <v>46978</v>
      </c>
      <c r="L3391" s="3"/>
      <c r="M3391" s="3" t="s">
        <v>23460</v>
      </c>
      <c r="N3391" s="8" t="s">
        <v>23462</v>
      </c>
      <c r="O3391" s="3">
        <v>98577</v>
      </c>
      <c r="P3391" s="3">
        <v>40275</v>
      </c>
      <c r="R3391" s="3">
        <v>108107</v>
      </c>
      <c r="S3391" s="3">
        <v>103900</v>
      </c>
      <c r="T3391" s="3">
        <v>4207</v>
      </c>
      <c r="U3391" s="3">
        <v>66088</v>
      </c>
      <c r="V3391" s="3">
        <v>70295</v>
      </c>
      <c r="X3391" s="3">
        <v>325</v>
      </c>
      <c r="Y3391" s="3" t="b">
        <v>0</v>
      </c>
      <c r="AA3391" s="3" t="s">
        <v>23464</v>
      </c>
      <c r="AB3391" s="3" t="s">
        <v>23465</v>
      </c>
    </row>
    <row r="3392" spans="1:28" ht="15" customHeight="1" x14ac:dyDescent="0.3">
      <c r="A3392" s="3">
        <v>942781840</v>
      </c>
      <c r="B3392" s="3">
        <v>201806</v>
      </c>
      <c r="C3392" s="3">
        <v>93492303001408</v>
      </c>
      <c r="D3392" s="3" t="s">
        <v>25</v>
      </c>
      <c r="E3392" s="8" t="s">
        <v>23466</v>
      </c>
      <c r="F3392" s="3" t="s">
        <v>23467</v>
      </c>
      <c r="G3392" s="9">
        <v>43494</v>
      </c>
      <c r="H3392" s="3" t="s">
        <v>23468</v>
      </c>
      <c r="I3392" s="10">
        <v>43517.68440972222</v>
      </c>
      <c r="J3392" s="3" t="s">
        <v>23470</v>
      </c>
      <c r="K3392" s="11" t="s">
        <v>46906</v>
      </c>
      <c r="L3392" s="3"/>
      <c r="M3392" s="3" t="s">
        <v>23467</v>
      </c>
      <c r="N3392" s="8" t="s">
        <v>23469</v>
      </c>
      <c r="O3392" s="3">
        <v>86004</v>
      </c>
      <c r="R3392" s="3">
        <v>39711</v>
      </c>
      <c r="S3392" s="3">
        <v>402</v>
      </c>
      <c r="T3392" s="3">
        <v>39309</v>
      </c>
      <c r="U3392" s="3">
        <v>20985</v>
      </c>
      <c r="V3392" s="3">
        <v>60294</v>
      </c>
      <c r="X3392" s="3">
        <v>300</v>
      </c>
      <c r="Y3392" s="3" t="b">
        <v>0</v>
      </c>
      <c r="AA3392" s="3" t="s">
        <v>23471</v>
      </c>
      <c r="AB3392" s="3" t="s">
        <v>4620</v>
      </c>
    </row>
    <row r="3393" spans="1:28" ht="15" customHeight="1" x14ac:dyDescent="0.3">
      <c r="A3393" s="3">
        <v>521812851</v>
      </c>
      <c r="B3393" s="3">
        <v>201809</v>
      </c>
      <c r="C3393" s="3">
        <v>93492303001358</v>
      </c>
      <c r="D3393" s="3" t="s">
        <v>25</v>
      </c>
      <c r="E3393" s="8" t="s">
        <v>23472</v>
      </c>
      <c r="F3393" s="3" t="s">
        <v>23473</v>
      </c>
      <c r="G3393" s="9">
        <v>43494</v>
      </c>
      <c r="H3393" s="3" t="s">
        <v>23474</v>
      </c>
      <c r="I3393" s="10">
        <v>43517.68440972222</v>
      </c>
      <c r="J3393" s="3" t="s">
        <v>23475</v>
      </c>
      <c r="K3393" s="3" t="s">
        <v>46904</v>
      </c>
      <c r="L3393" s="4" t="s">
        <v>46962</v>
      </c>
      <c r="M3393" s="3" t="s">
        <v>23473</v>
      </c>
      <c r="O3393" s="3">
        <v>23005</v>
      </c>
      <c r="Q3393" s="3">
        <v>30434</v>
      </c>
      <c r="R3393" s="3">
        <v>42610</v>
      </c>
      <c r="S3393" s="3">
        <v>31908</v>
      </c>
      <c r="T3393" s="3">
        <v>10702</v>
      </c>
      <c r="U3393" s="3">
        <v>17861</v>
      </c>
      <c r="V3393" s="3">
        <v>28563</v>
      </c>
      <c r="W3393" s="3">
        <v>5640</v>
      </c>
      <c r="Y3393" s="3" t="b">
        <v>0</v>
      </c>
      <c r="AA3393" s="3" t="s">
        <v>23476</v>
      </c>
      <c r="AB3393" s="3" t="s">
        <v>23477</v>
      </c>
    </row>
    <row r="3394" spans="1:28" ht="15" customHeight="1" x14ac:dyDescent="0.3">
      <c r="A3394" s="3">
        <v>751102495</v>
      </c>
      <c r="B3394" s="3">
        <v>201806</v>
      </c>
      <c r="C3394" s="3">
        <v>93492303000058</v>
      </c>
      <c r="D3394" s="3" t="s">
        <v>25</v>
      </c>
      <c r="E3394" s="8" t="s">
        <v>23478</v>
      </c>
      <c r="F3394" s="3" t="s">
        <v>23479</v>
      </c>
      <c r="G3394" s="9">
        <v>43494</v>
      </c>
      <c r="H3394" s="3" t="s">
        <v>23480</v>
      </c>
      <c r="I3394" s="10">
        <v>43517.68440972222</v>
      </c>
      <c r="J3394" s="3" t="s">
        <v>23482</v>
      </c>
      <c r="K3394" s="3" t="s">
        <v>46904</v>
      </c>
      <c r="L3394" s="3" t="s">
        <v>46962</v>
      </c>
      <c r="M3394" s="3" t="s">
        <v>23479</v>
      </c>
      <c r="N3394" s="8" t="s">
        <v>23481</v>
      </c>
      <c r="O3394" s="3">
        <v>75713</v>
      </c>
      <c r="P3394" s="3">
        <v>7058</v>
      </c>
      <c r="R3394" s="3">
        <v>72290</v>
      </c>
      <c r="S3394" s="3">
        <v>73229</v>
      </c>
      <c r="T3394" s="3">
        <v>-939</v>
      </c>
      <c r="U3394" s="3">
        <v>-265</v>
      </c>
      <c r="V3394" s="3">
        <v>-1204</v>
      </c>
      <c r="W3394" s="3">
        <v>26738</v>
      </c>
      <c r="Y3394" s="3" t="b">
        <v>0</v>
      </c>
      <c r="AA3394" s="3" t="s">
        <v>23483</v>
      </c>
      <c r="AB3394" s="3" t="s">
        <v>23484</v>
      </c>
    </row>
    <row r="3395" spans="1:28" ht="15" customHeight="1" x14ac:dyDescent="0.3">
      <c r="A3395" s="3">
        <v>813839071</v>
      </c>
      <c r="B3395" s="3">
        <v>201712</v>
      </c>
      <c r="C3395" s="3">
        <v>93492303000008</v>
      </c>
      <c r="D3395" s="3" t="s">
        <v>25</v>
      </c>
      <c r="E3395" s="8" t="s">
        <v>23485</v>
      </c>
      <c r="F3395" s="3" t="s">
        <v>23486</v>
      </c>
      <c r="G3395" s="9">
        <v>43494</v>
      </c>
      <c r="H3395" s="3">
        <v>2.018030393492E+17</v>
      </c>
      <c r="I3395" s="10">
        <v>43517.68440972222</v>
      </c>
      <c r="J3395" s="3" t="s">
        <v>23488</v>
      </c>
      <c r="K3395" s="3" t="s">
        <v>46904</v>
      </c>
      <c r="L3395" s="3" t="s">
        <v>46942</v>
      </c>
      <c r="M3395" s="3" t="s">
        <v>23486</v>
      </c>
      <c r="N3395" s="8" t="s">
        <v>23487</v>
      </c>
      <c r="O3395" s="3">
        <v>20001</v>
      </c>
      <c r="P3395" s="3">
        <v>24000</v>
      </c>
      <c r="Q3395" s="3">
        <v>12370</v>
      </c>
      <c r="R3395" s="3">
        <v>90123</v>
      </c>
      <c r="S3395" s="3">
        <v>12370</v>
      </c>
      <c r="T3395" s="3">
        <v>77753</v>
      </c>
      <c r="U3395" s="3">
        <v>0</v>
      </c>
      <c r="V3395" s="3">
        <v>77753</v>
      </c>
      <c r="X3395" s="3">
        <v>10020</v>
      </c>
      <c r="Y3395" s="3" t="b">
        <v>0</v>
      </c>
      <c r="AA3395" s="3" t="s">
        <v>23489</v>
      </c>
      <c r="AB3395" s="3" t="s">
        <v>23490</v>
      </c>
    </row>
    <row r="3396" spans="1:28" ht="15" customHeight="1" x14ac:dyDescent="0.3">
      <c r="A3396" s="3">
        <v>202066512</v>
      </c>
      <c r="B3396" s="3">
        <v>201712</v>
      </c>
      <c r="C3396" s="3">
        <v>93492312015048</v>
      </c>
      <c r="D3396" s="3" t="s">
        <v>25</v>
      </c>
      <c r="E3396" s="8" t="s">
        <v>23491</v>
      </c>
      <c r="F3396" s="3" t="s">
        <v>23492</v>
      </c>
      <c r="G3396" s="9">
        <v>43494</v>
      </c>
      <c r="H3396" s="3" t="s">
        <v>23493</v>
      </c>
      <c r="I3396" s="10">
        <v>43517.68440972222</v>
      </c>
      <c r="J3396" s="3" t="s">
        <v>23495</v>
      </c>
      <c r="K3396" s="3" t="s">
        <v>46904</v>
      </c>
      <c r="L3396" s="3"/>
      <c r="M3396" s="3" t="s">
        <v>23492</v>
      </c>
      <c r="N3396" s="8" t="s">
        <v>23494</v>
      </c>
      <c r="O3396" s="3">
        <v>80203</v>
      </c>
      <c r="P3396" s="3">
        <v>300</v>
      </c>
      <c r="R3396" s="3">
        <v>77311</v>
      </c>
      <c r="S3396" s="3">
        <v>77781</v>
      </c>
      <c r="T3396" s="3">
        <v>-470</v>
      </c>
      <c r="U3396" s="3">
        <v>50847</v>
      </c>
      <c r="V3396" s="3">
        <v>50377</v>
      </c>
      <c r="W3396" s="3">
        <v>77000</v>
      </c>
      <c r="X3396" s="3">
        <v>66520</v>
      </c>
      <c r="Y3396" s="3" t="b">
        <v>1</v>
      </c>
      <c r="AA3396" s="3" t="s">
        <v>23496</v>
      </c>
      <c r="AB3396" s="3" t="s">
        <v>23497</v>
      </c>
    </row>
    <row r="3397" spans="1:28" ht="15" customHeight="1" x14ac:dyDescent="0.3">
      <c r="A3397" s="3">
        <v>237277248</v>
      </c>
      <c r="B3397" s="3">
        <v>201806</v>
      </c>
      <c r="C3397" s="3">
        <v>93492312013648</v>
      </c>
      <c r="D3397" s="3" t="s">
        <v>25</v>
      </c>
      <c r="E3397" s="8" t="s">
        <v>23498</v>
      </c>
      <c r="F3397" s="3" t="s">
        <v>23499</v>
      </c>
      <c r="G3397" s="9">
        <v>43494</v>
      </c>
      <c r="H3397" s="3" t="s">
        <v>23500</v>
      </c>
      <c r="I3397" s="10">
        <v>43517.68440972222</v>
      </c>
      <c r="J3397" s="3" t="s">
        <v>23501</v>
      </c>
      <c r="K3397" s="4" t="s">
        <v>47000</v>
      </c>
      <c r="L3397" s="4" t="s">
        <v>46962</v>
      </c>
      <c r="M3397" s="3" t="s">
        <v>23499</v>
      </c>
      <c r="N3397" s="3" t="s">
        <v>60</v>
      </c>
      <c r="O3397" s="3">
        <v>33037</v>
      </c>
      <c r="P3397" s="3">
        <v>17815</v>
      </c>
      <c r="R3397" s="3">
        <v>144334</v>
      </c>
      <c r="S3397" s="3">
        <v>160056</v>
      </c>
      <c r="T3397" s="3">
        <v>-15722</v>
      </c>
      <c r="U3397" s="3">
        <v>312856</v>
      </c>
      <c r="V3397" s="3">
        <v>297134</v>
      </c>
      <c r="X3397" s="3">
        <v>4913</v>
      </c>
      <c r="Y3397" s="3" t="b">
        <v>0</v>
      </c>
      <c r="AA3397" s="3" t="s">
        <v>23502</v>
      </c>
      <c r="AB3397" s="3" t="s">
        <v>23503</v>
      </c>
    </row>
    <row r="3398" spans="1:28" ht="15" customHeight="1" x14ac:dyDescent="0.3">
      <c r="A3398" s="3">
        <v>113749513</v>
      </c>
      <c r="B3398" s="3">
        <v>201712</v>
      </c>
      <c r="C3398" s="3">
        <v>93492312013248</v>
      </c>
      <c r="D3398" s="3" t="s">
        <v>25</v>
      </c>
      <c r="E3398" s="8" t="s">
        <v>23504</v>
      </c>
      <c r="F3398" s="3" t="s">
        <v>23505</v>
      </c>
      <c r="G3398" s="9">
        <v>43494</v>
      </c>
      <c r="H3398" s="3" t="s">
        <v>23506</v>
      </c>
      <c r="I3398" s="10">
        <v>43517.68440972222</v>
      </c>
      <c r="J3398" s="3" t="s">
        <v>23508</v>
      </c>
      <c r="K3398" s="3" t="s">
        <v>46978</v>
      </c>
      <c r="L3398" s="3"/>
      <c r="M3398" s="3" t="s">
        <v>23505</v>
      </c>
      <c r="N3398" s="8" t="s">
        <v>23507</v>
      </c>
      <c r="O3398" s="3">
        <v>10901</v>
      </c>
      <c r="P3398" s="3">
        <v>27280</v>
      </c>
      <c r="R3398" s="3">
        <v>51633</v>
      </c>
      <c r="S3398" s="3">
        <v>50691</v>
      </c>
      <c r="T3398" s="3">
        <v>942</v>
      </c>
      <c r="U3398" s="3">
        <v>9017</v>
      </c>
      <c r="V3398" s="3">
        <v>9959</v>
      </c>
      <c r="X3398" s="3">
        <v>1300</v>
      </c>
      <c r="Y3398" s="3" t="b">
        <v>0</v>
      </c>
      <c r="AA3398" s="3" t="s">
        <v>23509</v>
      </c>
      <c r="AB3398" s="3" t="s">
        <v>23510</v>
      </c>
    </row>
    <row r="3399" spans="1:28" ht="15" customHeight="1" x14ac:dyDescent="0.3">
      <c r="A3399" s="3">
        <v>330236945</v>
      </c>
      <c r="B3399" s="3">
        <v>201712</v>
      </c>
      <c r="C3399" s="3">
        <v>93492318027708</v>
      </c>
      <c r="D3399" s="3" t="s">
        <v>25</v>
      </c>
      <c r="E3399" s="8" t="s">
        <v>23511</v>
      </c>
      <c r="F3399" s="3" t="s">
        <v>23512</v>
      </c>
      <c r="G3399" s="9">
        <v>43494</v>
      </c>
      <c r="H3399" s="3" t="s">
        <v>23513</v>
      </c>
      <c r="I3399" s="10">
        <v>43517.68440972222</v>
      </c>
      <c r="J3399" s="3" t="s">
        <v>23515</v>
      </c>
      <c r="K3399" s="3" t="s">
        <v>46904</v>
      </c>
      <c r="L3399" s="3" t="s">
        <v>46964</v>
      </c>
      <c r="M3399" s="3" t="s">
        <v>23514</v>
      </c>
      <c r="N3399" s="3" t="s">
        <v>60</v>
      </c>
      <c r="O3399" s="3">
        <v>20005</v>
      </c>
      <c r="Q3399" s="3" t="s">
        <v>1547</v>
      </c>
      <c r="R3399" s="3">
        <v>4100</v>
      </c>
      <c r="S3399" s="3">
        <v>2404</v>
      </c>
      <c r="T3399" s="3">
        <v>1696</v>
      </c>
      <c r="U3399" s="3">
        <v>5331</v>
      </c>
      <c r="V3399" s="3">
        <v>7027</v>
      </c>
      <c r="W3399" s="3">
        <v>4100</v>
      </c>
      <c r="Y3399" s="3">
        <v>0</v>
      </c>
      <c r="AA3399" s="3" t="s">
        <v>23516</v>
      </c>
      <c r="AB3399" s="3" t="s">
        <v>23517</v>
      </c>
    </row>
    <row r="3400" spans="1:28" ht="15" customHeight="1" x14ac:dyDescent="0.3">
      <c r="A3400" s="3">
        <v>274663408</v>
      </c>
      <c r="B3400" s="3">
        <v>201712</v>
      </c>
      <c r="C3400" s="3">
        <v>93492313012838</v>
      </c>
      <c r="D3400" s="3" t="s">
        <v>25</v>
      </c>
      <c r="E3400" s="8" t="s">
        <v>23518</v>
      </c>
      <c r="F3400" s="3" t="s">
        <v>23519</v>
      </c>
      <c r="G3400" s="9">
        <v>43494</v>
      </c>
      <c r="H3400" s="3" t="s">
        <v>23520</v>
      </c>
      <c r="I3400" s="10">
        <v>43517.68440972222</v>
      </c>
      <c r="J3400" s="3" t="s">
        <v>23522</v>
      </c>
      <c r="K3400" s="3" t="s">
        <v>46904</v>
      </c>
      <c r="L3400" s="3" t="s">
        <v>46964</v>
      </c>
      <c r="M3400" s="3" t="s">
        <v>23521</v>
      </c>
      <c r="N3400" s="3" t="s">
        <v>60</v>
      </c>
      <c r="O3400" s="3">
        <v>8225</v>
      </c>
      <c r="P3400" s="3">
        <v>3050</v>
      </c>
      <c r="Q3400" s="3">
        <v>0</v>
      </c>
      <c r="R3400" s="3">
        <v>3054</v>
      </c>
      <c r="S3400" s="3">
        <v>10086</v>
      </c>
      <c r="T3400" s="3">
        <v>-7032</v>
      </c>
      <c r="U3400" s="3">
        <v>12226</v>
      </c>
      <c r="V3400" s="3">
        <v>5194</v>
      </c>
      <c r="Y3400" s="3">
        <v>0</v>
      </c>
      <c r="Z3400" s="3">
        <v>0</v>
      </c>
      <c r="AA3400" s="3" t="s">
        <v>23523</v>
      </c>
      <c r="AB3400" s="3" t="s">
        <v>23524</v>
      </c>
    </row>
    <row r="3401" spans="1:28" ht="15" customHeight="1" x14ac:dyDescent="0.3">
      <c r="A3401" s="3">
        <v>383128631</v>
      </c>
      <c r="B3401" s="3">
        <v>201806</v>
      </c>
      <c r="C3401" s="3">
        <v>93492313012438</v>
      </c>
      <c r="D3401" s="3" t="s">
        <v>25</v>
      </c>
      <c r="E3401" s="8" t="s">
        <v>23525</v>
      </c>
      <c r="F3401" s="3" t="s">
        <v>23526</v>
      </c>
      <c r="G3401" s="9">
        <v>43494</v>
      </c>
      <c r="H3401" s="3" t="s">
        <v>23527</v>
      </c>
      <c r="I3401" s="10">
        <v>43517.68440972222</v>
      </c>
      <c r="J3401" s="3" t="s">
        <v>23529</v>
      </c>
      <c r="K3401" s="3" t="s">
        <v>46904</v>
      </c>
      <c r="L3401" s="3" t="s">
        <v>46957</v>
      </c>
      <c r="M3401" s="3" t="s">
        <v>23526</v>
      </c>
      <c r="N3401" s="8" t="s">
        <v>23528</v>
      </c>
      <c r="O3401" s="3">
        <v>48308</v>
      </c>
      <c r="P3401" s="3">
        <v>16915</v>
      </c>
      <c r="Q3401" s="3" t="s">
        <v>23530</v>
      </c>
      <c r="R3401" s="3">
        <v>55483</v>
      </c>
      <c r="S3401" s="3">
        <v>46242</v>
      </c>
      <c r="T3401" s="3">
        <v>9241</v>
      </c>
      <c r="U3401" s="3">
        <v>45988</v>
      </c>
      <c r="V3401" s="3">
        <v>55229</v>
      </c>
      <c r="W3401" s="3">
        <v>0</v>
      </c>
      <c r="X3401" s="3">
        <v>23056</v>
      </c>
      <c r="Y3401" s="3">
        <v>0</v>
      </c>
      <c r="Z3401" s="3">
        <v>0</v>
      </c>
      <c r="AA3401" s="3" t="s">
        <v>23531</v>
      </c>
      <c r="AB3401" s="3" t="s">
        <v>23532</v>
      </c>
    </row>
    <row r="3402" spans="1:28" ht="15" customHeight="1" x14ac:dyDescent="0.3">
      <c r="A3402" s="3">
        <v>133800858</v>
      </c>
      <c r="B3402" s="3">
        <v>201806</v>
      </c>
      <c r="C3402" s="3">
        <v>93492313012238</v>
      </c>
      <c r="D3402" s="3" t="s">
        <v>25</v>
      </c>
      <c r="E3402" s="8" t="s">
        <v>23533</v>
      </c>
      <c r="F3402" s="3" t="s">
        <v>23534</v>
      </c>
      <c r="G3402" s="9">
        <v>43494</v>
      </c>
      <c r="H3402" s="3" t="s">
        <v>23535</v>
      </c>
      <c r="I3402" s="10">
        <v>43517.68440972222</v>
      </c>
      <c r="J3402" s="3" t="s">
        <v>23537</v>
      </c>
      <c r="K3402" s="3" t="s">
        <v>46904</v>
      </c>
      <c r="L3402" s="3" t="s">
        <v>46962</v>
      </c>
      <c r="M3402" s="3" t="s">
        <v>23536</v>
      </c>
      <c r="O3402" s="3">
        <v>103082798</v>
      </c>
      <c r="Q3402" s="3" t="s">
        <v>23538</v>
      </c>
      <c r="R3402" s="3">
        <v>39484</v>
      </c>
      <c r="S3402" s="3">
        <v>27037</v>
      </c>
      <c r="T3402" s="3">
        <v>12447</v>
      </c>
      <c r="U3402" s="3">
        <v>30979</v>
      </c>
      <c r="V3402" s="3">
        <v>43426</v>
      </c>
      <c r="W3402" s="3">
        <v>885</v>
      </c>
      <c r="X3402" s="3">
        <v>600</v>
      </c>
      <c r="Y3402" s="3" t="b">
        <v>0</v>
      </c>
      <c r="Z3402" s="3" t="b">
        <v>0</v>
      </c>
      <c r="AA3402" s="3" t="s">
        <v>23539</v>
      </c>
      <c r="AB3402" s="3" t="s">
        <v>23540</v>
      </c>
    </row>
    <row r="3403" spans="1:28" ht="15" customHeight="1" x14ac:dyDescent="0.3">
      <c r="A3403" s="3">
        <v>260830142</v>
      </c>
      <c r="B3403" s="3">
        <v>201806</v>
      </c>
      <c r="C3403" s="3">
        <v>93492313012188</v>
      </c>
      <c r="D3403" s="3" t="s">
        <v>25</v>
      </c>
      <c r="E3403" s="8" t="s">
        <v>23541</v>
      </c>
      <c r="F3403" s="3" t="s">
        <v>23542</v>
      </c>
      <c r="G3403" s="9">
        <v>43494</v>
      </c>
      <c r="H3403" s="3" t="s">
        <v>23543</v>
      </c>
      <c r="I3403" s="10">
        <v>43517.68440972222</v>
      </c>
      <c r="J3403" s="3" t="s">
        <v>23545</v>
      </c>
      <c r="K3403" s="3" t="s">
        <v>46909</v>
      </c>
      <c r="L3403" s="3"/>
      <c r="M3403" s="3" t="s">
        <v>23542</v>
      </c>
      <c r="N3403" s="8" t="s">
        <v>23544</v>
      </c>
      <c r="O3403" s="3">
        <v>22301</v>
      </c>
      <c r="P3403" s="3">
        <v>24366</v>
      </c>
      <c r="Q3403" s="3">
        <v>23000</v>
      </c>
      <c r="R3403" s="3">
        <v>21995</v>
      </c>
      <c r="S3403" s="3">
        <v>25425</v>
      </c>
      <c r="T3403" s="3">
        <v>-3430</v>
      </c>
      <c r="U3403" s="3">
        <v>14947</v>
      </c>
      <c r="V3403" s="3">
        <v>11517</v>
      </c>
      <c r="W3403" s="3">
        <v>0</v>
      </c>
      <c r="X3403" s="3">
        <v>1360</v>
      </c>
      <c r="Y3403" s="3" t="b">
        <v>0</v>
      </c>
      <c r="Z3403" s="3" t="b">
        <v>0</v>
      </c>
      <c r="AA3403" s="3" t="s">
        <v>23546</v>
      </c>
      <c r="AB3403" s="3" t="s">
        <v>23547</v>
      </c>
    </row>
    <row r="3404" spans="1:28" ht="15" customHeight="1" x14ac:dyDescent="0.3">
      <c r="A3404" s="3">
        <v>204568004</v>
      </c>
      <c r="B3404" s="3">
        <v>201712</v>
      </c>
      <c r="C3404" s="3">
        <v>93492318013008</v>
      </c>
      <c r="D3404" s="3" t="s">
        <v>25</v>
      </c>
      <c r="E3404" s="8" t="s">
        <v>23548</v>
      </c>
      <c r="F3404" s="3" t="s">
        <v>23549</v>
      </c>
      <c r="G3404" s="9">
        <v>43494</v>
      </c>
      <c r="H3404" s="3" t="s">
        <v>23550</v>
      </c>
      <c r="I3404" s="10">
        <v>43517.68440972222</v>
      </c>
      <c r="J3404" s="3" t="s">
        <v>23551</v>
      </c>
      <c r="K3404" s="3" t="s">
        <v>46907</v>
      </c>
      <c r="L3404" s="4" t="s">
        <v>46962</v>
      </c>
      <c r="M3404" s="3" t="s">
        <v>23549</v>
      </c>
      <c r="N3404" s="3" t="s">
        <v>60</v>
      </c>
      <c r="O3404" s="3">
        <v>66743</v>
      </c>
      <c r="P3404" s="3">
        <v>72700</v>
      </c>
      <c r="Q3404" s="3">
        <v>68594</v>
      </c>
      <c r="R3404" s="3">
        <v>84249</v>
      </c>
      <c r="S3404" s="3">
        <v>68594</v>
      </c>
      <c r="T3404" s="3">
        <v>15655</v>
      </c>
      <c r="U3404" s="3">
        <v>145253</v>
      </c>
      <c r="V3404" s="3">
        <v>160908</v>
      </c>
      <c r="X3404" s="3">
        <v>295</v>
      </c>
      <c r="Y3404" s="3" t="b">
        <v>0</v>
      </c>
      <c r="Z3404" s="3" t="b">
        <v>0</v>
      </c>
      <c r="AA3404" s="3" t="s">
        <v>23552</v>
      </c>
      <c r="AB3404" s="3" t="s">
        <v>1556</v>
      </c>
    </row>
    <row r="3405" spans="1:28" ht="15" customHeight="1" x14ac:dyDescent="0.3">
      <c r="A3405" s="3">
        <v>911721047</v>
      </c>
      <c r="B3405" s="3">
        <v>201712</v>
      </c>
      <c r="C3405" s="3">
        <v>93492318012358</v>
      </c>
      <c r="D3405" s="3" t="s">
        <v>25</v>
      </c>
      <c r="E3405" s="8" t="s">
        <v>23553</v>
      </c>
      <c r="F3405" s="3" t="s">
        <v>23554</v>
      </c>
      <c r="G3405" s="9">
        <v>43494</v>
      </c>
      <c r="H3405" s="3" t="s">
        <v>23555</v>
      </c>
      <c r="I3405" s="10">
        <v>43517.68440972222</v>
      </c>
      <c r="J3405" s="3" t="s">
        <v>23558</v>
      </c>
      <c r="K3405" s="11" t="s">
        <v>46904</v>
      </c>
      <c r="L3405" s="3" t="s">
        <v>46964</v>
      </c>
      <c r="M3405" s="3" t="s">
        <v>23556</v>
      </c>
      <c r="N3405" s="8" t="s">
        <v>23557</v>
      </c>
      <c r="O3405" s="3">
        <v>991590190</v>
      </c>
      <c r="P3405" s="3">
        <v>56740</v>
      </c>
      <c r="Q3405" s="3">
        <v>66364</v>
      </c>
      <c r="R3405" s="3">
        <v>57256</v>
      </c>
      <c r="S3405" s="3">
        <v>73967</v>
      </c>
      <c r="T3405" s="3">
        <v>-16711</v>
      </c>
      <c r="U3405" s="3">
        <v>96328</v>
      </c>
      <c r="V3405" s="3">
        <v>79617</v>
      </c>
      <c r="Y3405" s="3">
        <v>0</v>
      </c>
      <c r="Z3405" s="3">
        <v>1</v>
      </c>
      <c r="AA3405" s="3" t="s">
        <v>23559</v>
      </c>
      <c r="AB3405" s="3" t="s">
        <v>23560</v>
      </c>
    </row>
    <row r="3406" spans="1:28" ht="15" customHeight="1" x14ac:dyDescent="0.3">
      <c r="A3406" s="3">
        <v>141777759</v>
      </c>
      <c r="B3406" s="3">
        <v>201712</v>
      </c>
      <c r="C3406" s="3">
        <v>93492318012308</v>
      </c>
      <c r="D3406" s="3" t="s">
        <v>25</v>
      </c>
      <c r="E3406" s="8" t="s">
        <v>23561</v>
      </c>
      <c r="F3406" s="3" t="s">
        <v>23562</v>
      </c>
      <c r="G3406" s="9">
        <v>43494</v>
      </c>
      <c r="H3406" s="3" t="s">
        <v>23563</v>
      </c>
      <c r="I3406" s="10">
        <v>43517.68440972222</v>
      </c>
      <c r="J3406" s="3" t="s">
        <v>23564</v>
      </c>
      <c r="K3406" s="11" t="s">
        <v>46904</v>
      </c>
      <c r="L3406" s="3" t="s">
        <v>46957</v>
      </c>
      <c r="M3406" s="3" t="s">
        <v>23562</v>
      </c>
      <c r="N3406" s="3" t="s">
        <v>60</v>
      </c>
      <c r="O3406" s="3">
        <v>125180206</v>
      </c>
      <c r="P3406" s="3">
        <v>51532</v>
      </c>
      <c r="Q3406" s="3">
        <v>66593</v>
      </c>
      <c r="R3406" s="3">
        <v>51781</v>
      </c>
      <c r="S3406" s="3">
        <v>66593</v>
      </c>
      <c r="T3406" s="3">
        <v>-14812</v>
      </c>
      <c r="U3406" s="3">
        <v>183601</v>
      </c>
      <c r="V3406" s="3">
        <v>168789</v>
      </c>
      <c r="X3406" s="3">
        <v>900</v>
      </c>
      <c r="Y3406" s="3">
        <v>0</v>
      </c>
      <c r="Z3406" s="3">
        <v>0</v>
      </c>
      <c r="AA3406" s="3" t="s">
        <v>23565</v>
      </c>
      <c r="AB3406" s="3" t="s">
        <v>3101</v>
      </c>
    </row>
    <row r="3407" spans="1:28" ht="15" customHeight="1" x14ac:dyDescent="0.3">
      <c r="A3407" s="3">
        <v>43311976</v>
      </c>
      <c r="B3407" s="3">
        <v>201712</v>
      </c>
      <c r="C3407" s="3">
        <v>93492318012058</v>
      </c>
      <c r="D3407" s="3" t="s">
        <v>25</v>
      </c>
      <c r="E3407" s="8" t="s">
        <v>23566</v>
      </c>
      <c r="F3407" s="3" t="s">
        <v>23567</v>
      </c>
      <c r="G3407" s="9">
        <v>43494</v>
      </c>
      <c r="H3407" s="3" t="s">
        <v>23568</v>
      </c>
      <c r="I3407" s="10">
        <v>43517.68440972222</v>
      </c>
      <c r="J3407" s="3" t="s">
        <v>23570</v>
      </c>
      <c r="K3407" s="3"/>
      <c r="L3407" s="3"/>
      <c r="M3407" s="3" t="s">
        <v>23567</v>
      </c>
      <c r="N3407" s="8" t="s">
        <v>23569</v>
      </c>
      <c r="O3407" s="3">
        <v>2061</v>
      </c>
      <c r="Q3407" s="3" t="s">
        <v>121</v>
      </c>
      <c r="R3407" s="3">
        <v>38146</v>
      </c>
      <c r="S3407" s="3">
        <v>27086</v>
      </c>
      <c r="T3407" s="3">
        <v>11060</v>
      </c>
      <c r="U3407" s="3">
        <v>429138</v>
      </c>
      <c r="V3407" s="3">
        <v>440198</v>
      </c>
      <c r="W3407" s="3">
        <v>3589</v>
      </c>
      <c r="X3407" s="3">
        <v>1750</v>
      </c>
      <c r="Y3407" s="3">
        <v>0</v>
      </c>
      <c r="Z3407" s="3">
        <v>0</v>
      </c>
      <c r="AA3407" s="3" t="s">
        <v>23571</v>
      </c>
      <c r="AB3407" s="3" t="s">
        <v>23572</v>
      </c>
    </row>
    <row r="3408" spans="1:28" ht="15" customHeight="1" x14ac:dyDescent="0.3">
      <c r="A3408" s="3">
        <v>454724271</v>
      </c>
      <c r="B3408" s="3">
        <v>201712</v>
      </c>
      <c r="C3408" s="3">
        <v>93492318012008</v>
      </c>
      <c r="D3408" s="3" t="s">
        <v>25</v>
      </c>
      <c r="E3408" s="8" t="s">
        <v>23573</v>
      </c>
      <c r="F3408" s="3" t="s">
        <v>23574</v>
      </c>
      <c r="G3408" s="9">
        <v>43494</v>
      </c>
      <c r="H3408" s="3" t="s">
        <v>23575</v>
      </c>
      <c r="I3408" s="10">
        <v>43517.68440972222</v>
      </c>
      <c r="J3408" s="3" t="s">
        <v>121</v>
      </c>
      <c r="K3408" s="3"/>
      <c r="L3408" s="3"/>
      <c r="M3408" s="3" t="s">
        <v>23574</v>
      </c>
      <c r="O3408" s="3">
        <v>98274</v>
      </c>
      <c r="P3408" s="3">
        <v>8040</v>
      </c>
      <c r="Q3408" s="3" t="s">
        <v>23576</v>
      </c>
      <c r="R3408" s="3">
        <v>58983</v>
      </c>
      <c r="S3408" s="3">
        <v>46570</v>
      </c>
      <c r="T3408" s="3">
        <v>12413</v>
      </c>
      <c r="U3408" s="3">
        <v>17514</v>
      </c>
      <c r="V3408" s="3">
        <v>25970</v>
      </c>
      <c r="W3408" s="3">
        <v>28006</v>
      </c>
      <c r="X3408" s="3">
        <v>0</v>
      </c>
      <c r="Y3408" s="3" t="b">
        <v>0</v>
      </c>
      <c r="Z3408" s="3" t="b">
        <v>0</v>
      </c>
      <c r="AA3408" s="3" t="s">
        <v>23577</v>
      </c>
      <c r="AB3408" s="3" t="s">
        <v>23578</v>
      </c>
    </row>
    <row r="3409" spans="1:28" ht="15" customHeight="1" x14ac:dyDescent="0.3">
      <c r="A3409" s="3">
        <v>274663199</v>
      </c>
      <c r="B3409" s="3">
        <v>201712</v>
      </c>
      <c r="C3409" s="3">
        <v>93492318011458</v>
      </c>
      <c r="D3409" s="3" t="s">
        <v>25</v>
      </c>
      <c r="E3409" s="8" t="s">
        <v>23579</v>
      </c>
      <c r="F3409" s="3" t="s">
        <v>23580</v>
      </c>
      <c r="G3409" s="9">
        <v>43494</v>
      </c>
      <c r="H3409" s="3" t="s">
        <v>23581</v>
      </c>
      <c r="I3409" s="10">
        <v>43517.68440972222</v>
      </c>
      <c r="J3409" s="3" t="s">
        <v>23584</v>
      </c>
      <c r="K3409" s="3" t="s">
        <v>46905</v>
      </c>
      <c r="L3409" s="3" t="s">
        <v>46964</v>
      </c>
      <c r="M3409" s="3" t="s">
        <v>23582</v>
      </c>
      <c r="N3409" s="8" t="s">
        <v>23583</v>
      </c>
      <c r="O3409" s="3">
        <v>53202</v>
      </c>
      <c r="P3409" s="3">
        <v>154473</v>
      </c>
      <c r="R3409" s="3">
        <v>154476</v>
      </c>
      <c r="S3409" s="3">
        <v>169145</v>
      </c>
      <c r="T3409" s="3">
        <v>-14669</v>
      </c>
      <c r="U3409" s="3">
        <v>15703</v>
      </c>
      <c r="V3409" s="3">
        <v>1034</v>
      </c>
      <c r="X3409" s="3">
        <v>66231</v>
      </c>
      <c r="Y3409" s="3" t="b">
        <v>0</v>
      </c>
      <c r="Z3409" s="3" t="b">
        <v>0</v>
      </c>
      <c r="AA3409" s="3" t="s">
        <v>23585</v>
      </c>
      <c r="AB3409" s="3" t="s">
        <v>9901</v>
      </c>
    </row>
    <row r="3410" spans="1:28" ht="15" customHeight="1" x14ac:dyDescent="0.3">
      <c r="A3410" s="3">
        <v>943065359</v>
      </c>
      <c r="B3410" s="3">
        <v>201712</v>
      </c>
      <c r="C3410" s="3">
        <v>93492313012738</v>
      </c>
      <c r="D3410" s="3" t="s">
        <v>25</v>
      </c>
      <c r="E3410" s="8" t="s">
        <v>23586</v>
      </c>
      <c r="F3410" s="3" t="s">
        <v>23587</v>
      </c>
      <c r="G3410" s="9">
        <v>43494</v>
      </c>
      <c r="H3410" s="3" t="s">
        <v>23588</v>
      </c>
      <c r="I3410" s="10">
        <v>43517.68440972222</v>
      </c>
      <c r="J3410" s="3" t="s">
        <v>23591</v>
      </c>
      <c r="K3410" s="3" t="s">
        <v>46904</v>
      </c>
      <c r="L3410" s="3"/>
      <c r="M3410" s="3" t="s">
        <v>23589</v>
      </c>
      <c r="N3410" s="8" t="s">
        <v>23590</v>
      </c>
      <c r="O3410" s="3">
        <v>97128</v>
      </c>
      <c r="P3410" s="3">
        <v>154556</v>
      </c>
      <c r="R3410" s="3">
        <v>172031</v>
      </c>
      <c r="S3410" s="3">
        <v>117152</v>
      </c>
      <c r="T3410" s="3">
        <v>54879</v>
      </c>
      <c r="U3410" s="3">
        <v>119304</v>
      </c>
      <c r="V3410" s="3">
        <v>174183</v>
      </c>
      <c r="Y3410" s="3" t="b">
        <v>0</v>
      </c>
      <c r="Z3410" s="3" t="b">
        <v>0</v>
      </c>
      <c r="AA3410" s="3" t="s">
        <v>23592</v>
      </c>
      <c r="AB3410" s="3" t="s">
        <v>23593</v>
      </c>
    </row>
    <row r="3411" spans="1:28" ht="15" customHeight="1" x14ac:dyDescent="0.3">
      <c r="A3411" s="3">
        <v>474626190</v>
      </c>
      <c r="B3411" s="3">
        <v>201806</v>
      </c>
      <c r="C3411" s="3">
        <v>93492313012588</v>
      </c>
      <c r="D3411" s="3" t="s">
        <v>25</v>
      </c>
      <c r="E3411" s="8" t="s">
        <v>23594</v>
      </c>
      <c r="F3411" s="3" t="s">
        <v>23595</v>
      </c>
      <c r="G3411" s="9">
        <v>43494</v>
      </c>
      <c r="H3411" s="3" t="s">
        <v>23596</v>
      </c>
      <c r="I3411" s="10">
        <v>43517.68440972222</v>
      </c>
      <c r="J3411" s="3" t="s">
        <v>23598</v>
      </c>
      <c r="K3411" s="3" t="s">
        <v>46904</v>
      </c>
      <c r="L3411" s="3" t="s">
        <v>46964</v>
      </c>
      <c r="M3411" s="3" t="s">
        <v>23595</v>
      </c>
      <c r="N3411" s="8" t="s">
        <v>23597</v>
      </c>
      <c r="O3411" s="3">
        <v>8033</v>
      </c>
      <c r="P3411" s="3">
        <v>5527</v>
      </c>
      <c r="Q3411" s="3" t="s">
        <v>23599</v>
      </c>
      <c r="R3411" s="3">
        <v>38220</v>
      </c>
      <c r="S3411" s="3">
        <v>45156</v>
      </c>
      <c r="T3411" s="3">
        <v>-6936</v>
      </c>
      <c r="V3411" s="3">
        <v>8911</v>
      </c>
      <c r="X3411" s="3">
        <v>1412</v>
      </c>
      <c r="Y3411" s="3">
        <v>0</v>
      </c>
      <c r="Z3411" s="3">
        <v>0</v>
      </c>
      <c r="AA3411" s="3" t="s">
        <v>23600</v>
      </c>
      <c r="AB3411" s="3" t="s">
        <v>23601</v>
      </c>
    </row>
    <row r="3412" spans="1:28" ht="15" customHeight="1" x14ac:dyDescent="0.3">
      <c r="A3412" s="3">
        <v>342034893</v>
      </c>
      <c r="B3412" s="3">
        <v>201712</v>
      </c>
      <c r="C3412" s="3">
        <v>93492313012338</v>
      </c>
      <c r="D3412" s="3" t="s">
        <v>25</v>
      </c>
      <c r="E3412" s="8" t="s">
        <v>23602</v>
      </c>
      <c r="F3412" s="3" t="s">
        <v>23603</v>
      </c>
      <c r="G3412" s="9">
        <v>43494</v>
      </c>
      <c r="H3412" s="3" t="s">
        <v>23604</v>
      </c>
      <c r="I3412" s="10">
        <v>43517.68440972222</v>
      </c>
      <c r="J3412" s="3" t="s">
        <v>23606</v>
      </c>
      <c r="K3412" s="3" t="s">
        <v>46906</v>
      </c>
      <c r="L3412" s="3"/>
      <c r="M3412" s="3" t="s">
        <v>23605</v>
      </c>
      <c r="N3412" s="3" t="s">
        <v>60</v>
      </c>
      <c r="O3412" s="3">
        <v>44072</v>
      </c>
      <c r="P3412" s="3">
        <v>9052</v>
      </c>
      <c r="Q3412" s="3">
        <v>58935</v>
      </c>
      <c r="R3412" s="3">
        <v>80392</v>
      </c>
      <c r="S3412" s="3">
        <v>60771</v>
      </c>
      <c r="T3412" s="3">
        <v>19621</v>
      </c>
      <c r="U3412" s="3">
        <v>51013</v>
      </c>
      <c r="V3412" s="3">
        <v>70634</v>
      </c>
      <c r="X3412" s="3">
        <v>14344</v>
      </c>
      <c r="Y3412" s="3" t="b">
        <v>0</v>
      </c>
      <c r="Z3412" s="3" t="b">
        <v>0</v>
      </c>
      <c r="AA3412" s="3" t="s">
        <v>23607</v>
      </c>
      <c r="AB3412" s="3" t="s">
        <v>13256</v>
      </c>
    </row>
    <row r="3413" spans="1:28" ht="15" customHeight="1" x14ac:dyDescent="0.3">
      <c r="A3413" s="3">
        <v>264536738</v>
      </c>
      <c r="B3413" s="3">
        <v>201712</v>
      </c>
      <c r="C3413" s="3">
        <v>93492318013058</v>
      </c>
      <c r="D3413" s="3" t="s">
        <v>25</v>
      </c>
      <c r="E3413" s="8" t="s">
        <v>23608</v>
      </c>
      <c r="F3413" s="3" t="s">
        <v>23609</v>
      </c>
      <c r="G3413" s="9">
        <v>43494</v>
      </c>
      <c r="H3413" s="3" t="s">
        <v>23610</v>
      </c>
      <c r="I3413" s="10">
        <v>43517.68440972222</v>
      </c>
      <c r="J3413" s="3" t="s">
        <v>23613</v>
      </c>
      <c r="K3413" s="11" t="s">
        <v>46904</v>
      </c>
      <c r="L3413" s="3"/>
      <c r="M3413" s="3" t="s">
        <v>23611</v>
      </c>
      <c r="N3413" s="8" t="s">
        <v>23612</v>
      </c>
      <c r="O3413" s="3">
        <v>1004</v>
      </c>
      <c r="P3413" s="3">
        <v>5000</v>
      </c>
      <c r="Q3413" s="3">
        <v>2122</v>
      </c>
      <c r="R3413" s="3">
        <v>5000</v>
      </c>
      <c r="S3413" s="3">
        <v>2122</v>
      </c>
      <c r="T3413" s="3">
        <v>2878</v>
      </c>
      <c r="U3413" s="3">
        <v>1011</v>
      </c>
      <c r="V3413" s="3">
        <v>3889</v>
      </c>
      <c r="X3413" s="3">
        <v>1800</v>
      </c>
      <c r="Y3413" s="3">
        <v>0</v>
      </c>
      <c r="Z3413" s="3">
        <v>0</v>
      </c>
      <c r="AA3413" s="3" t="s">
        <v>23614</v>
      </c>
      <c r="AB3413" s="3" t="s">
        <v>5221</v>
      </c>
    </row>
    <row r="3414" spans="1:28" ht="15" customHeight="1" x14ac:dyDescent="0.3">
      <c r="A3414" s="3">
        <v>810558259</v>
      </c>
      <c r="B3414" s="3">
        <v>201804</v>
      </c>
      <c r="C3414" s="3">
        <v>93492318012458</v>
      </c>
      <c r="D3414" s="3" t="s">
        <v>25</v>
      </c>
      <c r="E3414" s="8" t="s">
        <v>23615</v>
      </c>
      <c r="F3414" s="3" t="s">
        <v>23616</v>
      </c>
      <c r="G3414" s="9">
        <v>43494</v>
      </c>
      <c r="H3414" s="3" t="s">
        <v>23617</v>
      </c>
      <c r="I3414" s="10">
        <v>43517.68440972222</v>
      </c>
      <c r="J3414" s="3" t="s">
        <v>23619</v>
      </c>
      <c r="K3414" s="3" t="s">
        <v>46904</v>
      </c>
      <c r="L3414" s="3" t="s">
        <v>46928</v>
      </c>
      <c r="M3414" s="3" t="s">
        <v>23616</v>
      </c>
      <c r="N3414" s="8" t="s">
        <v>23618</v>
      </c>
      <c r="O3414" s="3">
        <v>12726</v>
      </c>
      <c r="P3414" s="3">
        <v>22781</v>
      </c>
      <c r="Q3414" s="3">
        <v>31253</v>
      </c>
      <c r="R3414" s="3">
        <v>23387</v>
      </c>
      <c r="S3414" s="3">
        <v>31253</v>
      </c>
      <c r="T3414" s="3">
        <v>-7866</v>
      </c>
      <c r="U3414" s="3">
        <v>-112686</v>
      </c>
      <c r="V3414" s="3">
        <v>-120552</v>
      </c>
      <c r="X3414" s="3">
        <v>800</v>
      </c>
      <c r="Y3414" s="3" t="b">
        <v>0</v>
      </c>
      <c r="AA3414" s="3" t="s">
        <v>23620</v>
      </c>
      <c r="AB3414" s="3" t="s">
        <v>4012</v>
      </c>
    </row>
    <row r="3415" spans="1:28" ht="15" customHeight="1" x14ac:dyDescent="0.3">
      <c r="A3415" s="3">
        <v>270153690</v>
      </c>
      <c r="B3415" s="3">
        <v>201712</v>
      </c>
      <c r="C3415" s="3">
        <v>93492318012258</v>
      </c>
      <c r="D3415" s="3" t="s">
        <v>25</v>
      </c>
      <c r="E3415" s="8" t="s">
        <v>23621</v>
      </c>
      <c r="F3415" s="3" t="s">
        <v>23622</v>
      </c>
      <c r="G3415" s="9">
        <v>43494</v>
      </c>
      <c r="H3415" s="3" t="s">
        <v>23623</v>
      </c>
      <c r="I3415" s="10">
        <v>43517.68440972222</v>
      </c>
      <c r="J3415" s="3" t="s">
        <v>23624</v>
      </c>
      <c r="K3415" s="3" t="s">
        <v>46904</v>
      </c>
      <c r="L3415" s="3" t="s">
        <v>46957</v>
      </c>
      <c r="M3415" s="3" t="s">
        <v>23622</v>
      </c>
      <c r="O3415" s="3">
        <v>7039</v>
      </c>
      <c r="Q3415" s="3" t="s">
        <v>23625</v>
      </c>
      <c r="R3415" s="3">
        <v>107613</v>
      </c>
      <c r="S3415" s="3">
        <v>87254</v>
      </c>
      <c r="T3415" s="3">
        <v>20359</v>
      </c>
      <c r="U3415" s="3">
        <v>142010</v>
      </c>
      <c r="V3415" s="3">
        <v>162369</v>
      </c>
      <c r="W3415" s="3">
        <v>9809</v>
      </c>
      <c r="Y3415" s="3">
        <v>0</v>
      </c>
      <c r="Z3415" s="3">
        <v>0</v>
      </c>
      <c r="AA3415" s="3" t="s">
        <v>23626</v>
      </c>
      <c r="AB3415" s="3" t="s">
        <v>23627</v>
      </c>
    </row>
    <row r="3416" spans="1:28" ht="15" customHeight="1" x14ac:dyDescent="0.3">
      <c r="A3416" s="3">
        <v>222310994</v>
      </c>
      <c r="B3416" s="3">
        <v>201712</v>
      </c>
      <c r="C3416" s="3">
        <v>93492318012158</v>
      </c>
      <c r="D3416" s="3" t="s">
        <v>25</v>
      </c>
      <c r="E3416" s="8" t="s">
        <v>23628</v>
      </c>
      <c r="F3416" s="3" t="s">
        <v>23629</v>
      </c>
      <c r="G3416" s="9">
        <v>43494</v>
      </c>
      <c r="H3416" s="3" t="s">
        <v>23630</v>
      </c>
      <c r="I3416" s="10">
        <v>43517.68440972222</v>
      </c>
      <c r="J3416" s="3" t="s">
        <v>23632</v>
      </c>
      <c r="K3416" s="3" t="s">
        <v>46905</v>
      </c>
      <c r="L3416" s="3" t="s">
        <v>46928</v>
      </c>
      <c r="M3416" s="3" t="s">
        <v>23631</v>
      </c>
      <c r="N3416" s="3" t="s">
        <v>60</v>
      </c>
      <c r="O3416" s="3">
        <v>12180</v>
      </c>
      <c r="Q3416" s="3">
        <v>46244</v>
      </c>
      <c r="R3416" s="3">
        <v>54103</v>
      </c>
      <c r="S3416" s="3">
        <v>46988</v>
      </c>
      <c r="T3416" s="3">
        <v>7115</v>
      </c>
      <c r="U3416" s="3">
        <v>196413</v>
      </c>
      <c r="V3416" s="3">
        <v>203528</v>
      </c>
      <c r="X3416" s="3">
        <v>744</v>
      </c>
      <c r="Y3416" s="3">
        <v>0</v>
      </c>
      <c r="Z3416" s="3">
        <v>0</v>
      </c>
      <c r="AA3416" s="3" t="s">
        <v>23633</v>
      </c>
      <c r="AB3416" s="3" t="s">
        <v>23634</v>
      </c>
    </row>
    <row r="3417" spans="1:28" ht="15" customHeight="1" x14ac:dyDescent="0.3">
      <c r="A3417" s="3">
        <v>814366221</v>
      </c>
      <c r="B3417" s="3">
        <v>201712</v>
      </c>
      <c r="C3417" s="3">
        <v>93492318012108</v>
      </c>
      <c r="D3417" s="3" t="s">
        <v>25</v>
      </c>
      <c r="E3417" s="8" t="s">
        <v>23635</v>
      </c>
      <c r="F3417" s="3" t="s">
        <v>23636</v>
      </c>
      <c r="G3417" s="9">
        <v>43494</v>
      </c>
      <c r="H3417" s="3" t="s">
        <v>23637</v>
      </c>
      <c r="I3417" s="10">
        <v>43517.68440972222</v>
      </c>
      <c r="J3417" s="3" t="s">
        <v>23639</v>
      </c>
      <c r="K3417" s="3" t="s">
        <v>46907</v>
      </c>
      <c r="L3417" s="3"/>
      <c r="M3417" s="3" t="s">
        <v>23636</v>
      </c>
      <c r="N3417" s="8" t="s">
        <v>23638</v>
      </c>
      <c r="O3417" s="3">
        <v>13090</v>
      </c>
      <c r="P3417" s="3">
        <v>8696</v>
      </c>
      <c r="Q3417" s="3">
        <v>79098</v>
      </c>
      <c r="R3417" s="3">
        <v>84674</v>
      </c>
      <c r="S3417" s="3">
        <v>79098</v>
      </c>
      <c r="T3417" s="3">
        <v>5576</v>
      </c>
      <c r="U3417" s="3">
        <v>0</v>
      </c>
      <c r="V3417" s="3">
        <v>5576</v>
      </c>
      <c r="W3417" s="3">
        <v>49100</v>
      </c>
      <c r="X3417" s="3">
        <v>17275</v>
      </c>
      <c r="Y3417" s="3">
        <v>0</v>
      </c>
      <c r="Z3417" s="3">
        <v>0</v>
      </c>
      <c r="AA3417" s="3" t="s">
        <v>23640</v>
      </c>
      <c r="AB3417" s="3" t="s">
        <v>484</v>
      </c>
    </row>
    <row r="3418" spans="1:28" ht="15" customHeight="1" x14ac:dyDescent="0.3">
      <c r="A3418" s="3">
        <v>275470558</v>
      </c>
      <c r="B3418" s="3">
        <v>201806</v>
      </c>
      <c r="C3418" s="3">
        <v>93492318032008</v>
      </c>
      <c r="D3418" s="3" t="s">
        <v>25</v>
      </c>
      <c r="E3418" s="8" t="s">
        <v>23641</v>
      </c>
      <c r="F3418" s="3" t="s">
        <v>23642</v>
      </c>
      <c r="G3418" s="9">
        <v>43494</v>
      </c>
      <c r="H3418" s="3" t="s">
        <v>23643</v>
      </c>
      <c r="I3418" s="10">
        <v>43517.68440972222</v>
      </c>
      <c r="J3418" s="3" t="s">
        <v>23645</v>
      </c>
      <c r="K3418" s="3" t="s">
        <v>46904</v>
      </c>
      <c r="L3418" s="3" t="s">
        <v>46957</v>
      </c>
      <c r="M3418" s="3" t="s">
        <v>23644</v>
      </c>
      <c r="N3418" s="3" t="s">
        <v>60</v>
      </c>
      <c r="O3418" s="3">
        <v>75126</v>
      </c>
      <c r="P3418" s="3">
        <v>58805</v>
      </c>
      <c r="Q3418" s="3" t="s">
        <v>23646</v>
      </c>
      <c r="R3418" s="3">
        <v>60915</v>
      </c>
      <c r="S3418" s="3">
        <v>48900</v>
      </c>
      <c r="T3418" s="3">
        <v>12015</v>
      </c>
      <c r="U3418" s="3">
        <v>33458</v>
      </c>
      <c r="V3418" s="3">
        <v>45473</v>
      </c>
      <c r="W3418" s="3">
        <v>2110</v>
      </c>
      <c r="X3418" s="3">
        <v>3558</v>
      </c>
      <c r="Y3418" s="3" t="b">
        <v>0</v>
      </c>
      <c r="Z3418" s="3" t="b">
        <v>0</v>
      </c>
      <c r="AA3418" s="3" t="s">
        <v>23647</v>
      </c>
      <c r="AB3418" s="3" t="s">
        <v>23648</v>
      </c>
    </row>
    <row r="3419" spans="1:28" ht="15" customHeight="1" x14ac:dyDescent="0.3">
      <c r="A3419" s="3">
        <v>205421350</v>
      </c>
      <c r="B3419" s="3">
        <v>201712</v>
      </c>
      <c r="C3419" s="3">
        <v>93492318031908</v>
      </c>
      <c r="D3419" s="3" t="s">
        <v>25</v>
      </c>
      <c r="E3419" s="8" t="s">
        <v>23649</v>
      </c>
      <c r="F3419" s="3" t="s">
        <v>23650</v>
      </c>
      <c r="G3419" s="9">
        <v>43494</v>
      </c>
      <c r="H3419" s="3" t="s">
        <v>23651</v>
      </c>
      <c r="I3419" s="10">
        <v>43517.68440972222</v>
      </c>
      <c r="J3419" s="3" t="s">
        <v>23654</v>
      </c>
      <c r="K3419" s="3" t="s">
        <v>46905</v>
      </c>
      <c r="L3419" s="3" t="s">
        <v>46964</v>
      </c>
      <c r="M3419" s="3" t="s">
        <v>23652</v>
      </c>
      <c r="N3419" s="8" t="s">
        <v>23653</v>
      </c>
      <c r="O3419" s="3">
        <v>1908</v>
      </c>
      <c r="P3419" s="3">
        <v>17975</v>
      </c>
      <c r="Q3419" s="3">
        <v>0</v>
      </c>
      <c r="R3419" s="3">
        <v>18073</v>
      </c>
      <c r="S3419" s="3">
        <v>3180</v>
      </c>
      <c r="T3419" s="3">
        <v>14893</v>
      </c>
      <c r="U3419" s="3">
        <v>359990</v>
      </c>
      <c r="V3419" s="3">
        <v>374883</v>
      </c>
      <c r="X3419" s="3">
        <v>2700</v>
      </c>
      <c r="Y3419" s="3">
        <v>0</v>
      </c>
      <c r="Z3419" s="3">
        <v>0</v>
      </c>
      <c r="AA3419" s="3" t="s">
        <v>23655</v>
      </c>
      <c r="AB3419" s="3" t="s">
        <v>23656</v>
      </c>
    </row>
    <row r="3420" spans="1:28" ht="15" customHeight="1" x14ac:dyDescent="0.3">
      <c r="A3420" s="3">
        <v>204319645</v>
      </c>
      <c r="B3420" s="3">
        <v>201712</v>
      </c>
      <c r="C3420" s="3">
        <v>93492318031858</v>
      </c>
      <c r="D3420" s="3" t="s">
        <v>25</v>
      </c>
      <c r="E3420" s="8" t="s">
        <v>23657</v>
      </c>
      <c r="F3420" s="3" t="s">
        <v>23658</v>
      </c>
      <c r="G3420" s="9">
        <v>43494</v>
      </c>
      <c r="H3420" s="3" t="s">
        <v>23659</v>
      </c>
      <c r="I3420" s="10">
        <v>43517.68440972222</v>
      </c>
      <c r="J3420" s="3" t="s">
        <v>23661</v>
      </c>
      <c r="K3420" s="3" t="s">
        <v>46908</v>
      </c>
      <c r="L3420" s="3"/>
      <c r="M3420" s="3" t="s">
        <v>23658</v>
      </c>
      <c r="N3420" s="8" t="s">
        <v>23660</v>
      </c>
      <c r="O3420" s="3">
        <v>2118</v>
      </c>
      <c r="P3420" s="3">
        <v>17874</v>
      </c>
      <c r="R3420" s="3">
        <v>18016</v>
      </c>
      <c r="S3420" s="3">
        <v>33545</v>
      </c>
      <c r="T3420" s="3">
        <v>-15529</v>
      </c>
      <c r="U3420" s="3">
        <v>274955</v>
      </c>
      <c r="V3420" s="3">
        <v>261310</v>
      </c>
      <c r="X3420" s="3">
        <v>1026</v>
      </c>
      <c r="Y3420" s="3" t="b">
        <v>0</v>
      </c>
      <c r="Z3420" s="3" t="b">
        <v>0</v>
      </c>
      <c r="AA3420" s="3" t="s">
        <v>23662</v>
      </c>
      <c r="AB3420" s="3" t="s">
        <v>23663</v>
      </c>
    </row>
    <row r="3421" spans="1:28" ht="15" customHeight="1" x14ac:dyDescent="0.3">
      <c r="A3421" s="3">
        <v>273541439</v>
      </c>
      <c r="B3421" s="3">
        <v>201712</v>
      </c>
      <c r="C3421" s="3">
        <v>93492318031708</v>
      </c>
      <c r="D3421" s="3" t="s">
        <v>25</v>
      </c>
      <c r="E3421" s="8" t="s">
        <v>23664</v>
      </c>
      <c r="F3421" s="3" t="s">
        <v>23665</v>
      </c>
      <c r="G3421" s="9">
        <v>43494</v>
      </c>
      <c r="H3421" s="3" t="s">
        <v>23666</v>
      </c>
      <c r="I3421" s="10">
        <v>43517.68440972222</v>
      </c>
      <c r="J3421" s="3" t="s">
        <v>23668</v>
      </c>
      <c r="K3421" s="3" t="s">
        <v>46904</v>
      </c>
      <c r="L3421" s="3" t="s">
        <v>46962</v>
      </c>
      <c r="M3421" s="3" t="s">
        <v>23667</v>
      </c>
      <c r="N3421" s="3" t="s">
        <v>60</v>
      </c>
      <c r="O3421" s="3">
        <v>7871</v>
      </c>
      <c r="P3421" s="3">
        <v>5050</v>
      </c>
      <c r="R3421" s="3">
        <v>36388</v>
      </c>
      <c r="S3421" s="3">
        <v>42529</v>
      </c>
      <c r="T3421" s="3">
        <v>-6141</v>
      </c>
      <c r="U3421" s="3">
        <v>44697</v>
      </c>
      <c r="V3421" s="3">
        <v>38556</v>
      </c>
      <c r="X3421" s="3">
        <v>975</v>
      </c>
      <c r="Y3421" s="3" t="b">
        <v>0</v>
      </c>
      <c r="Z3421" s="3" t="b">
        <v>0</v>
      </c>
      <c r="AA3421" s="3" t="s">
        <v>23669</v>
      </c>
      <c r="AB3421" s="3" t="s">
        <v>23670</v>
      </c>
    </row>
    <row r="3422" spans="1:28" ht="15" customHeight="1" x14ac:dyDescent="0.3">
      <c r="A3422" s="3">
        <v>260359726</v>
      </c>
      <c r="B3422" s="3">
        <v>201712</v>
      </c>
      <c r="C3422" s="3">
        <v>93492318031558</v>
      </c>
      <c r="D3422" s="3" t="s">
        <v>25</v>
      </c>
      <c r="E3422" s="8" t="s">
        <v>23671</v>
      </c>
      <c r="F3422" s="3" t="s">
        <v>23672</v>
      </c>
      <c r="G3422" s="9">
        <v>43494</v>
      </c>
      <c r="H3422" s="3" t="s">
        <v>23673</v>
      </c>
      <c r="I3422" s="10">
        <v>43517.68440972222</v>
      </c>
      <c r="J3422" s="3" t="s">
        <v>60</v>
      </c>
      <c r="K3422" s="3"/>
      <c r="L3422" s="3"/>
      <c r="M3422" s="3" t="s">
        <v>23674</v>
      </c>
      <c r="N3422" s="3" t="s">
        <v>60</v>
      </c>
      <c r="O3422" s="3">
        <v>53961</v>
      </c>
      <c r="P3422" s="3">
        <v>0</v>
      </c>
      <c r="R3422" s="3">
        <v>154823</v>
      </c>
      <c r="S3422" s="3">
        <v>237527</v>
      </c>
      <c r="T3422" s="3">
        <v>-82704</v>
      </c>
      <c r="U3422" s="3">
        <v>42105</v>
      </c>
      <c r="V3422" s="3">
        <v>207282</v>
      </c>
      <c r="W3422" s="3">
        <v>0</v>
      </c>
      <c r="X3422" s="3">
        <v>600</v>
      </c>
      <c r="Y3422" s="3" t="b">
        <v>0</v>
      </c>
      <c r="Z3422" s="3" t="b">
        <v>0</v>
      </c>
      <c r="AA3422" s="3" t="s">
        <v>23675</v>
      </c>
      <c r="AB3422" s="3" t="s">
        <v>23676</v>
      </c>
    </row>
    <row r="3423" spans="1:28" ht="15" customHeight="1" x14ac:dyDescent="0.3">
      <c r="A3423" s="3">
        <v>472419784</v>
      </c>
      <c r="B3423" s="3">
        <v>201712</v>
      </c>
      <c r="C3423" s="3">
        <v>93492318031458</v>
      </c>
      <c r="D3423" s="3" t="s">
        <v>25</v>
      </c>
      <c r="E3423" s="8" t="s">
        <v>23677</v>
      </c>
      <c r="F3423" s="3" t="s">
        <v>23678</v>
      </c>
      <c r="G3423" s="9">
        <v>43494</v>
      </c>
      <c r="H3423" s="3" t="s">
        <v>23679</v>
      </c>
      <c r="I3423" s="10">
        <v>43517.68440972222</v>
      </c>
      <c r="J3423" s="3" t="s">
        <v>23681</v>
      </c>
      <c r="K3423" s="11" t="s">
        <v>46904</v>
      </c>
      <c r="L3423" s="3"/>
      <c r="M3423" s="3" t="s">
        <v>23680</v>
      </c>
      <c r="O3423" s="3">
        <v>96768</v>
      </c>
      <c r="P3423" s="3">
        <v>20</v>
      </c>
      <c r="Q3423" s="3">
        <v>109398</v>
      </c>
      <c r="R3423" s="3">
        <v>116854</v>
      </c>
      <c r="S3423" s="3">
        <v>109398</v>
      </c>
      <c r="T3423" s="3">
        <v>7456</v>
      </c>
      <c r="U3423" s="3">
        <v>1073</v>
      </c>
      <c r="V3423" s="3">
        <v>8529</v>
      </c>
      <c r="X3423" s="3">
        <v>23759</v>
      </c>
      <c r="Y3423" s="3" t="b">
        <v>0</v>
      </c>
      <c r="Z3423" s="3" t="b">
        <v>0</v>
      </c>
      <c r="AA3423" s="3" t="s">
        <v>23682</v>
      </c>
      <c r="AB3423" s="3" t="s">
        <v>1247</v>
      </c>
    </row>
    <row r="3424" spans="1:28" ht="15" customHeight="1" x14ac:dyDescent="0.3">
      <c r="A3424" s="3">
        <v>463282776</v>
      </c>
      <c r="B3424" s="3">
        <v>201712</v>
      </c>
      <c r="C3424" s="3">
        <v>93492318031358</v>
      </c>
      <c r="D3424" s="3" t="s">
        <v>25</v>
      </c>
      <c r="E3424" s="8" t="s">
        <v>23683</v>
      </c>
      <c r="F3424" s="3" t="s">
        <v>23684</v>
      </c>
      <c r="G3424" s="9">
        <v>43494</v>
      </c>
      <c r="H3424" s="3" t="s">
        <v>23685</v>
      </c>
      <c r="I3424" s="10">
        <v>43517.68440972222</v>
      </c>
      <c r="J3424" s="3" t="s">
        <v>23688</v>
      </c>
      <c r="K3424" s="3" t="s">
        <v>46904</v>
      </c>
      <c r="L3424" s="3"/>
      <c r="M3424" s="3" t="s">
        <v>23686</v>
      </c>
      <c r="N3424" s="8" t="s">
        <v>23687</v>
      </c>
      <c r="O3424" s="3">
        <v>93710</v>
      </c>
      <c r="P3424" s="3">
        <v>11412</v>
      </c>
      <c r="R3424" s="3">
        <v>78731</v>
      </c>
      <c r="S3424" s="3">
        <v>22389</v>
      </c>
      <c r="T3424" s="3">
        <v>56342</v>
      </c>
      <c r="U3424" s="3">
        <v>73990</v>
      </c>
      <c r="V3424" s="3">
        <v>130332</v>
      </c>
      <c r="X3424" s="3">
        <v>569</v>
      </c>
      <c r="Y3424" s="3" t="b">
        <v>0</v>
      </c>
      <c r="Z3424" s="3" t="b">
        <v>0</v>
      </c>
      <c r="AA3424" s="3" t="s">
        <v>23689</v>
      </c>
      <c r="AB3424" s="3" t="s">
        <v>23690</v>
      </c>
    </row>
    <row r="3425" spans="1:28" ht="15" customHeight="1" x14ac:dyDescent="0.3">
      <c r="A3425" s="3">
        <v>330829526</v>
      </c>
      <c r="B3425" s="3">
        <v>201806</v>
      </c>
      <c r="C3425" s="3">
        <v>93492319034228</v>
      </c>
      <c r="D3425" s="3" t="s">
        <v>25</v>
      </c>
      <c r="E3425" s="8" t="s">
        <v>23691</v>
      </c>
      <c r="F3425" s="3" t="s">
        <v>23692</v>
      </c>
      <c r="G3425" s="9">
        <v>43501</v>
      </c>
      <c r="H3425" s="3" t="s">
        <v>23693</v>
      </c>
      <c r="I3425" s="10">
        <v>43517.68440972222</v>
      </c>
      <c r="J3425" s="3" t="s">
        <v>23695</v>
      </c>
      <c r="K3425" s="3" t="s">
        <v>46904</v>
      </c>
      <c r="L3425" s="3"/>
      <c r="M3425" s="3" t="s">
        <v>23694</v>
      </c>
      <c r="N3425" s="3" t="s">
        <v>60</v>
      </c>
      <c r="O3425" s="3">
        <v>92120</v>
      </c>
      <c r="P3425" s="3">
        <v>3377</v>
      </c>
      <c r="R3425" s="3">
        <v>56626</v>
      </c>
      <c r="S3425" s="3">
        <v>47626</v>
      </c>
      <c r="T3425" s="3">
        <v>9000</v>
      </c>
      <c r="U3425" s="3">
        <v>106868</v>
      </c>
      <c r="V3425" s="3">
        <v>114941</v>
      </c>
      <c r="Y3425" s="3" t="b">
        <v>0</v>
      </c>
      <c r="Z3425" s="3" t="b">
        <v>0</v>
      </c>
      <c r="AA3425" s="3" t="s">
        <v>23696</v>
      </c>
      <c r="AB3425" s="3" t="s">
        <v>7084</v>
      </c>
    </row>
    <row r="3426" spans="1:28" ht="15" customHeight="1" x14ac:dyDescent="0.3">
      <c r="A3426" s="3">
        <v>943123215</v>
      </c>
      <c r="B3426" s="3">
        <v>201806</v>
      </c>
      <c r="C3426" s="3">
        <v>93492304007518</v>
      </c>
      <c r="D3426" s="3" t="s">
        <v>25</v>
      </c>
      <c r="E3426" s="8" t="s">
        <v>23697</v>
      </c>
      <c r="F3426" s="3" t="s">
        <v>23698</v>
      </c>
      <c r="G3426" s="9">
        <v>43501</v>
      </c>
      <c r="H3426" s="3" t="s">
        <v>23699</v>
      </c>
      <c r="I3426" s="10">
        <v>43517.68440972222</v>
      </c>
      <c r="J3426" s="3" t="s">
        <v>23700</v>
      </c>
      <c r="K3426" s="3" t="s">
        <v>46904</v>
      </c>
      <c r="L3426" s="3"/>
      <c r="M3426" s="3" t="s">
        <v>23698</v>
      </c>
      <c r="N3426" s="3" t="s">
        <v>60</v>
      </c>
      <c r="O3426" s="3">
        <v>94401</v>
      </c>
      <c r="P3426" s="3">
        <v>24703</v>
      </c>
      <c r="R3426" s="3">
        <v>17798</v>
      </c>
      <c r="S3426" s="3">
        <v>24030</v>
      </c>
      <c r="T3426" s="3">
        <v>-6232</v>
      </c>
      <c r="U3426" s="3">
        <v>51793</v>
      </c>
      <c r="V3426" s="3">
        <v>45561</v>
      </c>
      <c r="X3426" s="3">
        <v>17000</v>
      </c>
      <c r="Y3426" s="3" t="b">
        <v>0</v>
      </c>
      <c r="Z3426" s="3" t="b">
        <v>0</v>
      </c>
      <c r="AA3426" s="3" t="s">
        <v>23701</v>
      </c>
      <c r="AB3426" s="3" t="s">
        <v>23702</v>
      </c>
    </row>
    <row r="3427" spans="1:28" ht="15" customHeight="1" x14ac:dyDescent="0.3">
      <c r="A3427" s="3">
        <v>521310626</v>
      </c>
      <c r="B3427" s="3">
        <v>201806</v>
      </c>
      <c r="C3427" s="3">
        <v>93492304007418</v>
      </c>
      <c r="D3427" s="3" t="s">
        <v>25</v>
      </c>
      <c r="E3427" s="8" t="s">
        <v>23703</v>
      </c>
      <c r="F3427" s="3" t="s">
        <v>23704</v>
      </c>
      <c r="G3427" s="9">
        <v>43501</v>
      </c>
      <c r="H3427" s="3" t="s">
        <v>23705</v>
      </c>
      <c r="I3427" s="10">
        <v>43517.68440972222</v>
      </c>
      <c r="J3427" s="3" t="s">
        <v>23708</v>
      </c>
      <c r="K3427" s="3" t="s">
        <v>46904</v>
      </c>
      <c r="L3427" s="3" t="s">
        <v>46957</v>
      </c>
      <c r="M3427" s="3" t="s">
        <v>23706</v>
      </c>
      <c r="N3427" s="8" t="s">
        <v>23707</v>
      </c>
      <c r="O3427" s="3">
        <v>20816</v>
      </c>
      <c r="P3427" s="3">
        <v>37106</v>
      </c>
      <c r="Q3427" s="3" t="s">
        <v>23709</v>
      </c>
      <c r="R3427" s="3">
        <v>63603</v>
      </c>
      <c r="S3427" s="3">
        <v>58986</v>
      </c>
      <c r="T3427" s="3">
        <v>4617</v>
      </c>
      <c r="U3427" s="3">
        <v>89405</v>
      </c>
      <c r="V3427" s="3">
        <v>94022</v>
      </c>
      <c r="W3427" s="3">
        <v>12523</v>
      </c>
      <c r="X3427" s="3">
        <v>2000</v>
      </c>
      <c r="Y3427" s="3">
        <v>0</v>
      </c>
      <c r="Z3427" s="3">
        <v>0</v>
      </c>
      <c r="AA3427" s="3" t="s">
        <v>23710</v>
      </c>
      <c r="AB3427" s="3" t="s">
        <v>23711</v>
      </c>
    </row>
    <row r="3428" spans="1:28" ht="15" customHeight="1" x14ac:dyDescent="0.3">
      <c r="A3428" s="3">
        <v>943213786</v>
      </c>
      <c r="B3428" s="3">
        <v>201712</v>
      </c>
      <c r="C3428" s="3">
        <v>93492304007318</v>
      </c>
      <c r="D3428" s="3" t="s">
        <v>25</v>
      </c>
      <c r="E3428" s="8" t="s">
        <v>23712</v>
      </c>
      <c r="F3428" s="3" t="s">
        <v>23713</v>
      </c>
      <c r="G3428" s="9">
        <v>43501</v>
      </c>
      <c r="H3428" s="3" t="s">
        <v>23714</v>
      </c>
      <c r="I3428" s="10">
        <v>43517.68440972222</v>
      </c>
      <c r="J3428" s="3" t="s">
        <v>23716</v>
      </c>
      <c r="K3428" s="3" t="s">
        <v>46905</v>
      </c>
      <c r="L3428" s="3" t="s">
        <v>46928</v>
      </c>
      <c r="M3428" s="3" t="s">
        <v>23715</v>
      </c>
      <c r="N3428" s="3" t="s">
        <v>60</v>
      </c>
      <c r="O3428" s="3">
        <v>94103</v>
      </c>
      <c r="R3428" s="3">
        <v>114</v>
      </c>
      <c r="S3428" s="3">
        <v>160371</v>
      </c>
      <c r="T3428" s="3">
        <v>-160257</v>
      </c>
      <c r="U3428" s="3">
        <v>-926227</v>
      </c>
      <c r="V3428" s="3">
        <v>-1086484</v>
      </c>
      <c r="Y3428" s="3" t="b">
        <v>0</v>
      </c>
      <c r="Z3428" s="3" t="b">
        <v>0</v>
      </c>
      <c r="AA3428" s="3" t="s">
        <v>23717</v>
      </c>
      <c r="AB3428" s="3" t="s">
        <v>23718</v>
      </c>
    </row>
    <row r="3429" spans="1:28" ht="15" customHeight="1" x14ac:dyDescent="0.3">
      <c r="A3429" s="3">
        <v>223378364</v>
      </c>
      <c r="B3429" s="3">
        <v>201712</v>
      </c>
      <c r="C3429" s="3">
        <v>93492304007268</v>
      </c>
      <c r="D3429" s="3" t="s">
        <v>25</v>
      </c>
      <c r="E3429" s="8" t="s">
        <v>23719</v>
      </c>
      <c r="F3429" s="3" t="s">
        <v>23720</v>
      </c>
      <c r="G3429" s="9">
        <v>43501</v>
      </c>
      <c r="H3429" s="3" t="s">
        <v>23721</v>
      </c>
      <c r="I3429" s="10">
        <v>43517.68440972222</v>
      </c>
      <c r="J3429" s="3" t="s">
        <v>23724</v>
      </c>
      <c r="K3429" s="3" t="s">
        <v>46904</v>
      </c>
      <c r="L3429" s="3"/>
      <c r="M3429" s="3" t="s">
        <v>23722</v>
      </c>
      <c r="N3429" s="8" t="s">
        <v>23723</v>
      </c>
      <c r="O3429" s="3">
        <v>7701</v>
      </c>
      <c r="P3429" s="3">
        <v>20356</v>
      </c>
      <c r="Q3429" s="3">
        <v>13557</v>
      </c>
      <c r="R3429" s="3">
        <v>68038</v>
      </c>
      <c r="S3429" s="3">
        <v>62300</v>
      </c>
      <c r="T3429" s="3">
        <v>5738</v>
      </c>
      <c r="U3429" s="3">
        <v>3550</v>
      </c>
      <c r="V3429" s="3">
        <v>9288</v>
      </c>
      <c r="W3429" s="3">
        <v>6490</v>
      </c>
      <c r="Y3429" s="3">
        <v>0</v>
      </c>
      <c r="Z3429" s="3">
        <v>0</v>
      </c>
      <c r="AA3429" s="3" t="s">
        <v>23725</v>
      </c>
      <c r="AB3429" s="3" t="s">
        <v>23726</v>
      </c>
    </row>
    <row r="3430" spans="1:28" ht="15" customHeight="1" x14ac:dyDescent="0.3">
      <c r="A3430" s="3">
        <v>562383905</v>
      </c>
      <c r="B3430" s="3">
        <v>201806</v>
      </c>
      <c r="C3430" s="3">
        <v>93492313021058</v>
      </c>
      <c r="D3430" s="3" t="s">
        <v>25</v>
      </c>
      <c r="E3430" s="8" t="s">
        <v>23727</v>
      </c>
      <c r="F3430" s="3" t="s">
        <v>23728</v>
      </c>
      <c r="G3430" s="9">
        <v>43501</v>
      </c>
      <c r="H3430" s="3" t="s">
        <v>23729</v>
      </c>
      <c r="I3430" s="10">
        <v>43517.68440972222</v>
      </c>
      <c r="J3430" s="3" t="s">
        <v>23731</v>
      </c>
      <c r="K3430" s="11" t="s">
        <v>46904</v>
      </c>
      <c r="L3430" s="3"/>
      <c r="M3430" s="3" t="s">
        <v>23730</v>
      </c>
      <c r="N3430" s="3" t="s">
        <v>60</v>
      </c>
      <c r="O3430" s="3">
        <v>93551</v>
      </c>
      <c r="P3430" s="3">
        <v>278</v>
      </c>
      <c r="R3430" s="3">
        <v>43636</v>
      </c>
      <c r="S3430" s="3">
        <v>58095</v>
      </c>
      <c r="T3430" s="3">
        <v>-14459</v>
      </c>
      <c r="U3430" s="3">
        <v>40266</v>
      </c>
      <c r="V3430" s="3">
        <v>25807</v>
      </c>
      <c r="W3430" s="3">
        <v>5462</v>
      </c>
      <c r="X3430" s="3">
        <v>490</v>
      </c>
      <c r="Y3430" s="3" t="b">
        <v>0</v>
      </c>
      <c r="Z3430" s="3" t="b">
        <v>0</v>
      </c>
      <c r="AA3430" s="3" t="s">
        <v>23732</v>
      </c>
      <c r="AB3430" s="3" t="s">
        <v>23733</v>
      </c>
    </row>
    <row r="3431" spans="1:28" ht="15" customHeight="1" x14ac:dyDescent="0.3">
      <c r="A3431" s="3">
        <v>274576251</v>
      </c>
      <c r="B3431" s="3">
        <v>201712</v>
      </c>
      <c r="C3431" s="3">
        <v>93492313020658</v>
      </c>
      <c r="D3431" s="3" t="s">
        <v>25</v>
      </c>
      <c r="E3431" s="8" t="s">
        <v>23734</v>
      </c>
      <c r="F3431" s="3" t="s">
        <v>23735</v>
      </c>
      <c r="G3431" s="9">
        <v>43501</v>
      </c>
      <c r="H3431" s="3" t="s">
        <v>23736</v>
      </c>
      <c r="I3431" s="10">
        <v>43517.68440972222</v>
      </c>
      <c r="J3431" s="3" t="s">
        <v>23738</v>
      </c>
      <c r="K3431" s="3" t="s">
        <v>46904</v>
      </c>
      <c r="L3431" s="3"/>
      <c r="M3431" s="3" t="s">
        <v>23735</v>
      </c>
      <c r="N3431" s="8" t="s">
        <v>23737</v>
      </c>
      <c r="O3431" s="3">
        <v>440053111</v>
      </c>
      <c r="P3431" s="3">
        <v>17710</v>
      </c>
      <c r="Q3431" s="3">
        <v>76029</v>
      </c>
      <c r="R3431" s="3">
        <v>114511</v>
      </c>
      <c r="S3431" s="3">
        <v>77260</v>
      </c>
      <c r="T3431" s="3">
        <v>37251</v>
      </c>
      <c r="U3431" s="3">
        <v>23221</v>
      </c>
      <c r="V3431" s="3">
        <v>60472</v>
      </c>
      <c r="X3431" s="3">
        <v>8693</v>
      </c>
      <c r="Y3431" s="3" t="b">
        <v>0</v>
      </c>
      <c r="Z3431" s="3" t="b">
        <v>0</v>
      </c>
      <c r="AA3431" s="3" t="s">
        <v>23739</v>
      </c>
      <c r="AB3431" s="3" t="s">
        <v>3582</v>
      </c>
    </row>
    <row r="3432" spans="1:28" ht="15" customHeight="1" x14ac:dyDescent="0.3">
      <c r="A3432" s="3">
        <v>820495949</v>
      </c>
      <c r="B3432" s="3">
        <v>201712</v>
      </c>
      <c r="C3432" s="3">
        <v>93492313020158</v>
      </c>
      <c r="D3432" s="3" t="s">
        <v>25</v>
      </c>
      <c r="E3432" s="8" t="s">
        <v>23740</v>
      </c>
      <c r="F3432" s="3" t="s">
        <v>23741</v>
      </c>
      <c r="G3432" s="9">
        <v>43501</v>
      </c>
      <c r="H3432" s="3" t="s">
        <v>23742</v>
      </c>
      <c r="I3432" s="10">
        <v>43517.68440972222</v>
      </c>
      <c r="J3432" s="3" t="s">
        <v>23743</v>
      </c>
      <c r="K3432" s="3" t="s">
        <v>46907</v>
      </c>
      <c r="L3432" s="3"/>
      <c r="M3432" s="3" t="s">
        <v>23741</v>
      </c>
      <c r="N3432" s="3" t="s">
        <v>60</v>
      </c>
      <c r="O3432" s="3">
        <v>83642</v>
      </c>
      <c r="P3432" s="3">
        <v>6236</v>
      </c>
      <c r="Q3432" s="3">
        <v>29181</v>
      </c>
      <c r="R3432" s="3">
        <v>45692</v>
      </c>
      <c r="S3432" s="3">
        <v>29181</v>
      </c>
      <c r="T3432" s="3">
        <v>16511</v>
      </c>
      <c r="U3432" s="3">
        <v>19522</v>
      </c>
      <c r="V3432" s="3">
        <v>36033</v>
      </c>
      <c r="Y3432" s="3" t="b">
        <v>0</v>
      </c>
      <c r="Z3432" s="3" t="b">
        <v>0</v>
      </c>
      <c r="AA3432" s="3" t="s">
        <v>23744</v>
      </c>
      <c r="AB3432" s="3" t="s">
        <v>970</v>
      </c>
    </row>
    <row r="3433" spans="1:28" ht="15" customHeight="1" x14ac:dyDescent="0.3">
      <c r="A3433" s="3">
        <v>474715925</v>
      </c>
      <c r="B3433" s="3">
        <v>201712</v>
      </c>
      <c r="C3433" s="3">
        <v>93492313019658</v>
      </c>
      <c r="D3433" s="3" t="s">
        <v>25</v>
      </c>
      <c r="E3433" s="8" t="s">
        <v>23745</v>
      </c>
      <c r="F3433" s="3" t="s">
        <v>23746</v>
      </c>
      <c r="G3433" s="9">
        <v>43501</v>
      </c>
      <c r="H3433" s="3" t="s">
        <v>23747</v>
      </c>
      <c r="I3433" s="10">
        <v>43517.68440972222</v>
      </c>
      <c r="J3433" s="3" t="s">
        <v>23748</v>
      </c>
      <c r="K3433" s="3" t="s">
        <v>46906</v>
      </c>
      <c r="L3433" s="3"/>
      <c r="M3433" s="3" t="s">
        <v>23746</v>
      </c>
      <c r="O3433" s="3">
        <v>21502</v>
      </c>
      <c r="P3433" s="3">
        <v>7541</v>
      </c>
      <c r="Q3433" s="3">
        <v>30118</v>
      </c>
      <c r="R3433" s="3">
        <v>83936</v>
      </c>
      <c r="S3433" s="3">
        <v>79840</v>
      </c>
      <c r="T3433" s="3">
        <v>4096</v>
      </c>
      <c r="U3433" s="3">
        <v>-19208</v>
      </c>
      <c r="V3433" s="3">
        <v>-15112</v>
      </c>
      <c r="X3433" s="3">
        <v>23279</v>
      </c>
      <c r="Y3433" s="3" t="b">
        <v>0</v>
      </c>
      <c r="Z3433" s="3" t="b">
        <v>0</v>
      </c>
      <c r="AA3433" s="3" t="s">
        <v>23749</v>
      </c>
      <c r="AB3433" s="3" t="s">
        <v>23750</v>
      </c>
    </row>
    <row r="3434" spans="1:28" ht="15" customHeight="1" x14ac:dyDescent="0.3">
      <c r="A3434" s="3">
        <v>161167879</v>
      </c>
      <c r="B3434" s="3">
        <v>201806</v>
      </c>
      <c r="C3434" s="3">
        <v>93492313019608</v>
      </c>
      <c r="D3434" s="3" t="s">
        <v>25</v>
      </c>
      <c r="E3434" s="8" t="s">
        <v>23751</v>
      </c>
      <c r="F3434" s="3" t="s">
        <v>23752</v>
      </c>
      <c r="G3434" s="9">
        <v>43501</v>
      </c>
      <c r="H3434" s="3" t="s">
        <v>23753</v>
      </c>
      <c r="I3434" s="10">
        <v>43517.68440972222</v>
      </c>
      <c r="J3434" s="3" t="s">
        <v>23754</v>
      </c>
      <c r="K3434" s="3" t="s">
        <v>46904</v>
      </c>
      <c r="L3434" s="3"/>
      <c r="M3434" s="3" t="s">
        <v>23752</v>
      </c>
      <c r="N3434" s="3" t="s">
        <v>60</v>
      </c>
      <c r="O3434" s="3">
        <v>13126</v>
      </c>
      <c r="P3434" s="3">
        <v>25684</v>
      </c>
      <c r="Q3434" s="3">
        <v>19433</v>
      </c>
      <c r="R3434" s="3">
        <v>37655</v>
      </c>
      <c r="S3434" s="3">
        <v>24965</v>
      </c>
      <c r="T3434" s="3">
        <v>12690</v>
      </c>
      <c r="U3434" s="3">
        <v>37074</v>
      </c>
      <c r="V3434" s="3">
        <v>49764</v>
      </c>
      <c r="X3434" s="3">
        <v>340</v>
      </c>
      <c r="Y3434" s="3" t="b">
        <v>0</v>
      </c>
      <c r="Z3434" s="3" t="b">
        <v>0</v>
      </c>
      <c r="AA3434" s="3" t="s">
        <v>23755</v>
      </c>
      <c r="AB3434" s="3" t="s">
        <v>23756</v>
      </c>
    </row>
    <row r="3435" spans="1:28" ht="15" customHeight="1" x14ac:dyDescent="0.3">
      <c r="A3435" s="3">
        <v>464646619</v>
      </c>
      <c r="B3435" s="3">
        <v>201712</v>
      </c>
      <c r="C3435" s="3">
        <v>93492313019558</v>
      </c>
      <c r="D3435" s="3" t="s">
        <v>25</v>
      </c>
      <c r="E3435" s="8" t="s">
        <v>23757</v>
      </c>
      <c r="F3435" s="3" t="s">
        <v>23758</v>
      </c>
      <c r="G3435" s="9">
        <v>43501</v>
      </c>
      <c r="H3435" s="3" t="s">
        <v>23759</v>
      </c>
      <c r="I3435" s="10">
        <v>43517.68440972222</v>
      </c>
      <c r="J3435" s="3" t="s">
        <v>23761</v>
      </c>
      <c r="K3435" s="3" t="s">
        <v>46905</v>
      </c>
      <c r="L3435" s="3"/>
      <c r="M3435" s="3" t="s">
        <v>23760</v>
      </c>
      <c r="N3435" s="3" t="s">
        <v>60</v>
      </c>
      <c r="O3435" s="3">
        <v>49007</v>
      </c>
      <c r="P3435" s="3">
        <v>5000</v>
      </c>
      <c r="Q3435" s="3">
        <v>6000</v>
      </c>
      <c r="R3435" s="3">
        <v>5002</v>
      </c>
      <c r="S3435" s="3">
        <v>7646</v>
      </c>
      <c r="T3435" s="3">
        <v>-2644</v>
      </c>
      <c r="U3435" s="3">
        <v>2644</v>
      </c>
      <c r="X3435" s="3">
        <v>1646</v>
      </c>
      <c r="Y3435" s="3" t="b">
        <v>0</v>
      </c>
      <c r="Z3435" s="3" t="b">
        <v>0</v>
      </c>
      <c r="AA3435" s="3" t="s">
        <v>23762</v>
      </c>
      <c r="AB3435" s="3" t="s">
        <v>23763</v>
      </c>
    </row>
    <row r="3436" spans="1:28" ht="15" customHeight="1" x14ac:dyDescent="0.3">
      <c r="A3436" s="3">
        <v>204976991</v>
      </c>
      <c r="B3436" s="3">
        <v>201806</v>
      </c>
      <c r="C3436" s="3">
        <v>93492313019508</v>
      </c>
      <c r="D3436" s="3" t="s">
        <v>25</v>
      </c>
      <c r="E3436" s="8" t="s">
        <v>23764</v>
      </c>
      <c r="F3436" s="3" t="s">
        <v>23765</v>
      </c>
      <c r="G3436" s="9">
        <v>43501</v>
      </c>
      <c r="H3436" s="3" t="s">
        <v>23766</v>
      </c>
      <c r="I3436" s="10">
        <v>43517.68440972222</v>
      </c>
      <c r="J3436" s="3" t="s">
        <v>23768</v>
      </c>
      <c r="K3436" s="3" t="s">
        <v>46907</v>
      </c>
      <c r="L3436" s="4" t="s">
        <v>46962</v>
      </c>
      <c r="M3436" s="3" t="s">
        <v>23767</v>
      </c>
      <c r="N3436" s="3" t="s">
        <v>60</v>
      </c>
      <c r="O3436" s="3">
        <v>97439</v>
      </c>
      <c r="P3436" s="3">
        <v>10850</v>
      </c>
      <c r="Q3436" s="3">
        <v>45690</v>
      </c>
      <c r="R3436" s="3">
        <v>48728</v>
      </c>
      <c r="S3436" s="3">
        <v>33072</v>
      </c>
      <c r="T3436" s="3">
        <v>15656</v>
      </c>
      <c r="U3436" s="3">
        <v>33478</v>
      </c>
      <c r="V3436" s="3">
        <v>49134</v>
      </c>
      <c r="Y3436" s="3" t="b">
        <v>0</v>
      </c>
      <c r="Z3436" s="3" t="b">
        <v>0</v>
      </c>
      <c r="AA3436" s="3" t="s">
        <v>23769</v>
      </c>
      <c r="AB3436" s="3" t="s">
        <v>23770</v>
      </c>
    </row>
    <row r="3437" spans="1:28" ht="15" customHeight="1" x14ac:dyDescent="0.3">
      <c r="A3437" s="3">
        <v>450362375</v>
      </c>
      <c r="B3437" s="3">
        <v>201712</v>
      </c>
      <c r="C3437" s="3">
        <v>93492319040878</v>
      </c>
      <c r="D3437" s="3" t="s">
        <v>25</v>
      </c>
      <c r="E3437" s="8" t="s">
        <v>23771</v>
      </c>
      <c r="F3437" s="3" t="s">
        <v>23772</v>
      </c>
      <c r="G3437" s="9">
        <v>43501</v>
      </c>
      <c r="H3437" s="3" t="s">
        <v>23773</v>
      </c>
      <c r="I3437" s="10">
        <v>43517.68440972222</v>
      </c>
      <c r="J3437" s="3" t="s">
        <v>23775</v>
      </c>
      <c r="K3437" s="11" t="s">
        <v>46904</v>
      </c>
      <c r="L3437" s="3" t="s">
        <v>46962</v>
      </c>
      <c r="M3437" s="3" t="s">
        <v>23772</v>
      </c>
      <c r="N3437" s="8" t="s">
        <v>23774</v>
      </c>
      <c r="O3437" s="3">
        <v>585450051</v>
      </c>
      <c r="P3437" s="3">
        <v>4728</v>
      </c>
      <c r="Q3437" s="3">
        <v>54186</v>
      </c>
      <c r="R3437" s="3">
        <v>45739</v>
      </c>
      <c r="S3437" s="3">
        <v>40589</v>
      </c>
      <c r="T3437" s="3">
        <v>5150</v>
      </c>
      <c r="U3437" s="3">
        <v>23374</v>
      </c>
      <c r="V3437" s="3">
        <v>28524</v>
      </c>
      <c r="Y3437" s="3">
        <v>0</v>
      </c>
      <c r="Z3437" s="3">
        <v>0</v>
      </c>
      <c r="AA3437" s="3" t="s">
        <v>23776</v>
      </c>
      <c r="AB3437" s="3" t="s">
        <v>23777</v>
      </c>
    </row>
    <row r="3438" spans="1:28" ht="15" customHeight="1" x14ac:dyDescent="0.3">
      <c r="A3438" s="3">
        <v>383551639</v>
      </c>
      <c r="B3438" s="3">
        <v>201806</v>
      </c>
      <c r="C3438" s="3">
        <v>93492319040778</v>
      </c>
      <c r="D3438" s="3" t="s">
        <v>25</v>
      </c>
      <c r="E3438" s="8" t="s">
        <v>23778</v>
      </c>
      <c r="F3438" s="3" t="s">
        <v>23779</v>
      </c>
      <c r="G3438" s="9">
        <v>43501</v>
      </c>
      <c r="H3438" s="3" t="s">
        <v>23780</v>
      </c>
      <c r="I3438" s="10">
        <v>43517.68440972222</v>
      </c>
      <c r="J3438" s="3" t="s">
        <v>23782</v>
      </c>
      <c r="K3438" s="4" t="s">
        <v>47000</v>
      </c>
      <c r="L3438" s="3" t="s">
        <v>46928</v>
      </c>
      <c r="M3438" s="3" t="s">
        <v>23779</v>
      </c>
      <c r="N3438" s="8" t="s">
        <v>23781</v>
      </c>
      <c r="O3438" s="3">
        <v>48107</v>
      </c>
      <c r="P3438" s="3">
        <v>189179</v>
      </c>
      <c r="Q3438" s="3">
        <v>119439</v>
      </c>
      <c r="R3438" s="3">
        <v>197455</v>
      </c>
      <c r="S3438" s="3">
        <v>178743</v>
      </c>
      <c r="T3438" s="3">
        <v>18712</v>
      </c>
      <c r="U3438" s="3">
        <v>297926</v>
      </c>
      <c r="V3438" s="3">
        <v>316638</v>
      </c>
      <c r="W3438" s="3">
        <v>8000</v>
      </c>
      <c r="X3438" s="3">
        <v>37961</v>
      </c>
      <c r="Y3438" s="3">
        <v>0</v>
      </c>
      <c r="Z3438" s="3">
        <v>0</v>
      </c>
      <c r="AA3438" s="3" t="s">
        <v>23783</v>
      </c>
      <c r="AB3438" s="3" t="s">
        <v>23784</v>
      </c>
    </row>
    <row r="3439" spans="1:28" ht="15" customHeight="1" x14ac:dyDescent="0.3">
      <c r="A3439" s="3">
        <v>800367776</v>
      </c>
      <c r="B3439" s="3">
        <v>201712</v>
      </c>
      <c r="C3439" s="3">
        <v>93492319040528</v>
      </c>
      <c r="D3439" s="3" t="s">
        <v>25</v>
      </c>
      <c r="E3439" s="8" t="s">
        <v>23785</v>
      </c>
      <c r="F3439" s="3" t="s">
        <v>23786</v>
      </c>
      <c r="G3439" s="9">
        <v>43501</v>
      </c>
      <c r="H3439" s="3" t="s">
        <v>23787</v>
      </c>
      <c r="I3439" s="10">
        <v>43517.68440972222</v>
      </c>
      <c r="J3439" s="3" t="s">
        <v>23788</v>
      </c>
      <c r="K3439" s="11" t="s">
        <v>46904</v>
      </c>
      <c r="L3439" s="3" t="s">
        <v>46968</v>
      </c>
      <c r="M3439" s="3" t="s">
        <v>23786</v>
      </c>
      <c r="N3439" s="3" t="s">
        <v>60</v>
      </c>
      <c r="O3439" s="3">
        <v>28169</v>
      </c>
      <c r="P3439" s="3">
        <v>65206</v>
      </c>
      <c r="Q3439" s="3" t="s">
        <v>23789</v>
      </c>
      <c r="R3439" s="3">
        <v>88587</v>
      </c>
      <c r="S3439" s="3">
        <v>61873</v>
      </c>
      <c r="T3439" s="3">
        <v>26714</v>
      </c>
      <c r="U3439" s="3">
        <v>12341</v>
      </c>
      <c r="V3439" s="3">
        <v>39210</v>
      </c>
      <c r="X3439" s="3">
        <v>2723</v>
      </c>
      <c r="Y3439" s="3" t="b">
        <v>0</v>
      </c>
      <c r="Z3439" s="3" t="b">
        <v>0</v>
      </c>
      <c r="AA3439" s="3" t="s">
        <v>23790</v>
      </c>
      <c r="AB3439" s="3" t="s">
        <v>23791</v>
      </c>
    </row>
    <row r="3440" spans="1:28" ht="15" customHeight="1" x14ac:dyDescent="0.3">
      <c r="A3440" s="3">
        <v>464825318</v>
      </c>
      <c r="B3440" s="3">
        <v>201712</v>
      </c>
      <c r="C3440" s="3">
        <v>93492319040278</v>
      </c>
      <c r="D3440" s="3" t="s">
        <v>25</v>
      </c>
      <c r="E3440" s="8" t="s">
        <v>23792</v>
      </c>
      <c r="F3440" s="3" t="s">
        <v>23793</v>
      </c>
      <c r="G3440" s="9">
        <v>43501</v>
      </c>
      <c r="H3440" s="3" t="s">
        <v>23794</v>
      </c>
      <c r="I3440" s="10">
        <v>43517.68440972222</v>
      </c>
      <c r="J3440" s="3" t="s">
        <v>23796</v>
      </c>
      <c r="K3440" s="3" t="s">
        <v>46904</v>
      </c>
      <c r="L3440" s="3"/>
      <c r="M3440" s="3" t="s">
        <v>23795</v>
      </c>
      <c r="N3440" s="3" t="s">
        <v>60</v>
      </c>
      <c r="O3440" s="3">
        <v>82001</v>
      </c>
      <c r="P3440" s="3">
        <v>13000</v>
      </c>
      <c r="Q3440" s="3">
        <v>10800</v>
      </c>
      <c r="R3440" s="3">
        <v>13000</v>
      </c>
      <c r="S3440" s="3">
        <v>12945</v>
      </c>
      <c r="T3440" s="3">
        <v>55</v>
      </c>
      <c r="U3440" s="3">
        <v>1693</v>
      </c>
      <c r="V3440" s="3">
        <v>1748</v>
      </c>
      <c r="W3440" s="3">
        <v>0</v>
      </c>
      <c r="X3440" s="3">
        <v>500</v>
      </c>
      <c r="Y3440" s="3" t="b">
        <v>0</v>
      </c>
      <c r="Z3440" s="3" t="b">
        <v>0</v>
      </c>
      <c r="AA3440" s="3" t="s">
        <v>23797</v>
      </c>
      <c r="AB3440" s="3" t="s">
        <v>23798</v>
      </c>
    </row>
    <row r="3441" spans="1:28" ht="15" customHeight="1" x14ac:dyDescent="0.3">
      <c r="A3441" s="3">
        <v>454685553</v>
      </c>
      <c r="B3441" s="3">
        <v>201712</v>
      </c>
      <c r="C3441" s="3">
        <v>93492319040178</v>
      </c>
      <c r="D3441" s="3" t="s">
        <v>25</v>
      </c>
      <c r="E3441" s="8" t="s">
        <v>23799</v>
      </c>
      <c r="F3441" s="3" t="s">
        <v>23800</v>
      </c>
      <c r="G3441" s="9">
        <v>43501</v>
      </c>
      <c r="H3441" s="3" t="s">
        <v>23801</v>
      </c>
      <c r="I3441" s="10">
        <v>43517.68440972222</v>
      </c>
      <c r="J3441" s="3" t="s">
        <v>23802</v>
      </c>
      <c r="K3441" s="3" t="s">
        <v>46917</v>
      </c>
      <c r="L3441" s="3"/>
      <c r="M3441" s="3" t="s">
        <v>23800</v>
      </c>
      <c r="N3441" s="3" t="s">
        <v>60</v>
      </c>
      <c r="O3441" s="3">
        <v>20853</v>
      </c>
      <c r="P3441" s="3">
        <v>73071</v>
      </c>
      <c r="R3441" s="3">
        <v>107824</v>
      </c>
      <c r="S3441" s="3">
        <v>108579</v>
      </c>
      <c r="T3441" s="3">
        <v>-755</v>
      </c>
      <c r="U3441" s="3">
        <v>7651</v>
      </c>
      <c r="V3441" s="3">
        <v>6896</v>
      </c>
      <c r="X3441" s="3">
        <v>4934</v>
      </c>
      <c r="Y3441" s="3" t="b">
        <v>0</v>
      </c>
      <c r="Z3441" s="3" t="b">
        <v>0</v>
      </c>
      <c r="AA3441" s="3" t="s">
        <v>23803</v>
      </c>
      <c r="AB3441" s="3" t="s">
        <v>23804</v>
      </c>
    </row>
    <row r="3442" spans="1:28" ht="15" customHeight="1" x14ac:dyDescent="0.3">
      <c r="A3442" s="3">
        <v>262736145</v>
      </c>
      <c r="B3442" s="3">
        <v>201712</v>
      </c>
      <c r="C3442" s="3">
        <v>93492319040028</v>
      </c>
      <c r="D3442" s="3" t="s">
        <v>25</v>
      </c>
      <c r="E3442" s="8" t="s">
        <v>23805</v>
      </c>
      <c r="F3442" s="3" t="s">
        <v>23806</v>
      </c>
      <c r="G3442" s="9">
        <v>43501</v>
      </c>
      <c r="H3442" s="3" t="s">
        <v>23807</v>
      </c>
      <c r="I3442" s="10">
        <v>43517.68440972222</v>
      </c>
      <c r="J3442" s="3" t="s">
        <v>23810</v>
      </c>
      <c r="K3442" s="11" t="s">
        <v>46904</v>
      </c>
      <c r="L3442" s="3" t="s">
        <v>46911</v>
      </c>
      <c r="M3442" s="3" t="s">
        <v>23808</v>
      </c>
      <c r="N3442" s="8" t="s">
        <v>23809</v>
      </c>
      <c r="O3442" s="3">
        <v>64136</v>
      </c>
      <c r="P3442" s="3">
        <v>112376</v>
      </c>
      <c r="Q3442" s="3">
        <v>31028</v>
      </c>
      <c r="R3442" s="3">
        <v>123776</v>
      </c>
      <c r="S3442" s="3">
        <v>115558</v>
      </c>
      <c r="T3442" s="3">
        <v>8218</v>
      </c>
      <c r="U3442" s="3">
        <v>88894</v>
      </c>
      <c r="V3442" s="3">
        <v>186157</v>
      </c>
      <c r="X3442" s="3">
        <v>2963</v>
      </c>
      <c r="Y3442" s="3">
        <v>0</v>
      </c>
      <c r="Z3442" s="3">
        <v>0</v>
      </c>
      <c r="AA3442" s="3" t="s">
        <v>23811</v>
      </c>
      <c r="AB3442" s="3" t="s">
        <v>23812</v>
      </c>
    </row>
    <row r="3443" spans="1:28" ht="15" customHeight="1" x14ac:dyDescent="0.3">
      <c r="A3443" s="3">
        <v>208417022</v>
      </c>
      <c r="B3443" s="3">
        <v>201712</v>
      </c>
      <c r="C3443" s="3">
        <v>93492319039778</v>
      </c>
      <c r="D3443" s="3" t="s">
        <v>25</v>
      </c>
      <c r="E3443" s="8" t="s">
        <v>23813</v>
      </c>
      <c r="F3443" s="3" t="s">
        <v>23814</v>
      </c>
      <c r="G3443" s="9">
        <v>43501</v>
      </c>
      <c r="H3443" s="3" t="s">
        <v>23815</v>
      </c>
      <c r="I3443" s="10">
        <v>43517.68440972222</v>
      </c>
      <c r="J3443" s="3" t="s">
        <v>23817</v>
      </c>
      <c r="K3443" s="3" t="s">
        <v>46904</v>
      </c>
      <c r="L3443" s="3" t="s">
        <v>46957</v>
      </c>
      <c r="M3443" s="3" t="s">
        <v>23816</v>
      </c>
      <c r="N3443" s="3" t="s">
        <v>60</v>
      </c>
      <c r="O3443" s="3">
        <v>45040</v>
      </c>
      <c r="R3443" s="3">
        <v>84923</v>
      </c>
      <c r="S3443" s="3">
        <v>60881</v>
      </c>
      <c r="T3443" s="3">
        <v>24042</v>
      </c>
      <c r="U3443" s="3">
        <v>48321</v>
      </c>
      <c r="V3443" s="3">
        <v>72363</v>
      </c>
      <c r="Y3443" s="3" t="b">
        <v>0</v>
      </c>
      <c r="Z3443" s="3" t="b">
        <v>0</v>
      </c>
      <c r="AA3443" s="3" t="s">
        <v>23818</v>
      </c>
      <c r="AB3443" s="3" t="s">
        <v>23819</v>
      </c>
    </row>
    <row r="3444" spans="1:28" ht="15" customHeight="1" x14ac:dyDescent="0.3">
      <c r="A3444" s="3">
        <v>611092567</v>
      </c>
      <c r="B3444" s="3">
        <v>201806</v>
      </c>
      <c r="C3444" s="3">
        <v>93492319013028</v>
      </c>
      <c r="D3444" s="3" t="s">
        <v>25</v>
      </c>
      <c r="E3444" s="8" t="s">
        <v>23820</v>
      </c>
      <c r="F3444" s="3" t="s">
        <v>23821</v>
      </c>
      <c r="G3444" s="9">
        <v>43501</v>
      </c>
      <c r="H3444" s="3" t="s">
        <v>23822</v>
      </c>
      <c r="I3444" s="10">
        <v>43517.68440972222</v>
      </c>
      <c r="J3444" s="3" t="s">
        <v>23825</v>
      </c>
      <c r="K3444" s="11" t="s">
        <v>46904</v>
      </c>
      <c r="L3444" s="3" t="s">
        <v>46962</v>
      </c>
      <c r="M3444" s="3" t="s">
        <v>23823</v>
      </c>
      <c r="N3444" s="8" t="s">
        <v>23824</v>
      </c>
      <c r="O3444" s="3">
        <v>40222</v>
      </c>
      <c r="P3444" s="3">
        <v>16565</v>
      </c>
      <c r="Q3444" s="3" t="s">
        <v>23826</v>
      </c>
      <c r="R3444" s="3">
        <v>124102</v>
      </c>
      <c r="S3444" s="3">
        <v>123723</v>
      </c>
      <c r="T3444" s="3">
        <v>379</v>
      </c>
      <c r="U3444" s="3">
        <v>174729</v>
      </c>
      <c r="V3444" s="3">
        <v>175108</v>
      </c>
      <c r="W3444" s="3">
        <v>3786</v>
      </c>
      <c r="X3444" s="3">
        <v>2000</v>
      </c>
      <c r="Y3444" s="3">
        <v>0</v>
      </c>
      <c r="Z3444" s="3">
        <v>0</v>
      </c>
      <c r="AA3444" s="3" t="s">
        <v>23827</v>
      </c>
      <c r="AB3444" s="3" t="s">
        <v>23828</v>
      </c>
    </row>
    <row r="3445" spans="1:28" ht="15" customHeight="1" x14ac:dyDescent="0.3">
      <c r="A3445" s="3">
        <v>810978234</v>
      </c>
      <c r="B3445" s="3">
        <v>201712</v>
      </c>
      <c r="C3445" s="3">
        <v>93492319012878</v>
      </c>
      <c r="D3445" s="3" t="s">
        <v>25</v>
      </c>
      <c r="E3445" s="8" t="s">
        <v>23829</v>
      </c>
      <c r="F3445" s="3" t="s">
        <v>23830</v>
      </c>
      <c r="G3445" s="9">
        <v>43501</v>
      </c>
      <c r="H3445" s="3" t="s">
        <v>23831</v>
      </c>
      <c r="I3445" s="10">
        <v>43517.68440972222</v>
      </c>
      <c r="J3445" s="3" t="s">
        <v>23833</v>
      </c>
      <c r="K3445" s="3" t="s">
        <v>46905</v>
      </c>
      <c r="L3445" s="3"/>
      <c r="M3445" s="3" t="s">
        <v>23830</v>
      </c>
      <c r="N3445" s="8" t="s">
        <v>23832</v>
      </c>
      <c r="O3445" s="3">
        <v>92122</v>
      </c>
      <c r="P3445" s="3">
        <v>52198</v>
      </c>
      <c r="R3445" s="3">
        <v>39862</v>
      </c>
      <c r="S3445" s="3">
        <v>37192</v>
      </c>
      <c r="T3445" s="3">
        <v>2670</v>
      </c>
      <c r="U3445" s="3">
        <v>60156</v>
      </c>
      <c r="V3445" s="3">
        <v>62826</v>
      </c>
      <c r="X3445" s="3">
        <v>5198</v>
      </c>
      <c r="Y3445" s="3" t="b">
        <v>0</v>
      </c>
      <c r="Z3445" s="3" t="b">
        <v>0</v>
      </c>
      <c r="AA3445" s="3" t="s">
        <v>23834</v>
      </c>
      <c r="AB3445" s="3" t="s">
        <v>23835</v>
      </c>
    </row>
    <row r="3446" spans="1:28" ht="15" customHeight="1" x14ac:dyDescent="0.3">
      <c r="A3446" s="3">
        <v>471059401</v>
      </c>
      <c r="B3446" s="3">
        <v>201712</v>
      </c>
      <c r="C3446" s="3">
        <v>93492319012628</v>
      </c>
      <c r="D3446" s="3" t="s">
        <v>25</v>
      </c>
      <c r="E3446" s="8" t="s">
        <v>23836</v>
      </c>
      <c r="F3446" s="3" t="s">
        <v>23837</v>
      </c>
      <c r="G3446" s="9">
        <v>43501</v>
      </c>
      <c r="H3446" s="3" t="s">
        <v>23838</v>
      </c>
      <c r="I3446" s="10">
        <v>43517.68440972222</v>
      </c>
      <c r="J3446" s="3" t="s">
        <v>23840</v>
      </c>
      <c r="K3446" s="4" t="s">
        <v>47000</v>
      </c>
      <c r="L3446" s="3" t="s">
        <v>46911</v>
      </c>
      <c r="M3446" s="3" t="s">
        <v>23839</v>
      </c>
      <c r="N3446" s="3" t="s">
        <v>60</v>
      </c>
      <c r="O3446" s="3">
        <v>71119</v>
      </c>
      <c r="P3446" s="3">
        <v>55999</v>
      </c>
      <c r="R3446" s="3">
        <v>55999</v>
      </c>
      <c r="S3446" s="3">
        <v>56734</v>
      </c>
      <c r="T3446" s="3">
        <v>-735</v>
      </c>
      <c r="U3446" s="3">
        <v>-227</v>
      </c>
      <c r="V3446" s="3">
        <v>-962</v>
      </c>
      <c r="X3446" s="3">
        <v>2043</v>
      </c>
      <c r="Y3446" s="3" t="b">
        <v>0</v>
      </c>
      <c r="Z3446" s="3" t="b">
        <v>0</v>
      </c>
      <c r="AA3446" s="3" t="s">
        <v>23841</v>
      </c>
      <c r="AB3446" s="3" t="s">
        <v>20714</v>
      </c>
    </row>
    <row r="3447" spans="1:28" ht="15" customHeight="1" x14ac:dyDescent="0.3">
      <c r="A3447" s="3">
        <v>570979298</v>
      </c>
      <c r="B3447" s="3">
        <v>201712</v>
      </c>
      <c r="C3447" s="3">
        <v>93492319040678</v>
      </c>
      <c r="D3447" s="3" t="s">
        <v>25</v>
      </c>
      <c r="E3447" s="8" t="s">
        <v>23842</v>
      </c>
      <c r="F3447" s="3" t="s">
        <v>23843</v>
      </c>
      <c r="G3447" s="9">
        <v>43501</v>
      </c>
      <c r="H3447" s="3" t="s">
        <v>23844</v>
      </c>
      <c r="I3447" s="10">
        <v>43517.68440972222</v>
      </c>
      <c r="J3447" s="3" t="s">
        <v>23846</v>
      </c>
      <c r="K3447" s="3" t="s">
        <v>46978</v>
      </c>
      <c r="L3447" s="3"/>
      <c r="M3447" s="3" t="s">
        <v>23845</v>
      </c>
      <c r="N3447" s="3" t="s">
        <v>60</v>
      </c>
      <c r="O3447" s="3">
        <v>29116</v>
      </c>
      <c r="P3447" s="3">
        <v>149251</v>
      </c>
      <c r="Q3447" s="3">
        <v>58773</v>
      </c>
      <c r="R3447" s="3">
        <v>189638</v>
      </c>
      <c r="S3447" s="3">
        <v>139470</v>
      </c>
      <c r="T3447" s="3">
        <v>50168</v>
      </c>
      <c r="U3447" s="3">
        <v>38650</v>
      </c>
      <c r="V3447" s="3">
        <v>88818</v>
      </c>
      <c r="W3447" s="3">
        <v>4725</v>
      </c>
      <c r="X3447" s="3">
        <v>1610</v>
      </c>
      <c r="Y3447" s="3">
        <v>0</v>
      </c>
      <c r="Z3447" s="3">
        <v>0</v>
      </c>
      <c r="AA3447" s="3" t="s">
        <v>23847</v>
      </c>
      <c r="AB3447" s="3" t="s">
        <v>23848</v>
      </c>
    </row>
    <row r="3448" spans="1:28" ht="15" customHeight="1" x14ac:dyDescent="0.3">
      <c r="A3448" s="3">
        <v>202879501</v>
      </c>
      <c r="B3448" s="3">
        <v>201712</v>
      </c>
      <c r="C3448" s="3">
        <v>93492319040578</v>
      </c>
      <c r="D3448" s="3" t="s">
        <v>25</v>
      </c>
      <c r="E3448" s="8" t="s">
        <v>23849</v>
      </c>
      <c r="F3448" s="3" t="s">
        <v>23850</v>
      </c>
      <c r="G3448" s="9">
        <v>43501</v>
      </c>
      <c r="H3448" s="3" t="s">
        <v>23851</v>
      </c>
      <c r="I3448" s="10">
        <v>43517.68440972222</v>
      </c>
      <c r="J3448" s="3" t="s">
        <v>23853</v>
      </c>
      <c r="K3448" s="3" t="s">
        <v>46904</v>
      </c>
      <c r="L3448" s="3" t="s">
        <v>46968</v>
      </c>
      <c r="M3448" s="3" t="s">
        <v>23850</v>
      </c>
      <c r="N3448" s="8" t="s">
        <v>23852</v>
      </c>
      <c r="O3448" s="3">
        <v>97702</v>
      </c>
      <c r="P3448" s="3">
        <v>43440</v>
      </c>
      <c r="Q3448" s="3" t="s">
        <v>23854</v>
      </c>
      <c r="R3448" s="3">
        <v>43440</v>
      </c>
      <c r="S3448" s="3">
        <v>48363</v>
      </c>
      <c r="T3448" s="3">
        <v>-4923</v>
      </c>
      <c r="U3448" s="3">
        <v>3220</v>
      </c>
      <c r="V3448" s="3">
        <v>1624</v>
      </c>
      <c r="X3448" s="3">
        <v>2883</v>
      </c>
      <c r="Y3448" s="3">
        <v>0</v>
      </c>
      <c r="Z3448" s="3">
        <v>0</v>
      </c>
      <c r="AA3448" s="3" t="s">
        <v>23855</v>
      </c>
      <c r="AB3448" s="3" t="s">
        <v>532</v>
      </c>
    </row>
    <row r="3449" spans="1:28" ht="15" customHeight="1" x14ac:dyDescent="0.3">
      <c r="A3449" s="3">
        <v>203301774</v>
      </c>
      <c r="B3449" s="3">
        <v>201712</v>
      </c>
      <c r="C3449" s="3">
        <v>93492319040428</v>
      </c>
      <c r="D3449" s="3" t="s">
        <v>25</v>
      </c>
      <c r="E3449" s="8" t="s">
        <v>23856</v>
      </c>
      <c r="F3449" s="3" t="s">
        <v>23857</v>
      </c>
      <c r="G3449" s="9">
        <v>43501</v>
      </c>
      <c r="H3449" s="3" t="s">
        <v>23858</v>
      </c>
      <c r="I3449" s="10">
        <v>43517.68440972222</v>
      </c>
      <c r="J3449" s="3" t="s">
        <v>23859</v>
      </c>
      <c r="K3449" s="3" t="s">
        <v>46904</v>
      </c>
      <c r="L3449" s="3" t="s">
        <v>46911</v>
      </c>
      <c r="M3449" s="3" t="s">
        <v>23857</v>
      </c>
      <c r="N3449" s="3" t="s">
        <v>60</v>
      </c>
      <c r="O3449" s="3">
        <v>11561</v>
      </c>
      <c r="P3449" s="3">
        <v>155</v>
      </c>
      <c r="Q3449" s="3">
        <v>0</v>
      </c>
      <c r="R3449" s="3">
        <v>167</v>
      </c>
      <c r="S3449" s="3">
        <v>4350</v>
      </c>
      <c r="T3449" s="3">
        <v>-4183</v>
      </c>
      <c r="U3449" s="3">
        <v>24866</v>
      </c>
      <c r="V3449" s="3">
        <v>20683</v>
      </c>
      <c r="X3449" s="3">
        <v>1800</v>
      </c>
      <c r="Y3449" s="3">
        <v>0</v>
      </c>
      <c r="Z3449" s="3">
        <v>0</v>
      </c>
      <c r="AA3449" s="3" t="s">
        <v>23860</v>
      </c>
      <c r="AB3449" s="3" t="s">
        <v>23861</v>
      </c>
    </row>
    <row r="3450" spans="1:28" ht="15" customHeight="1" x14ac:dyDescent="0.3">
      <c r="A3450" s="3">
        <v>10517536</v>
      </c>
      <c r="B3450" s="3">
        <v>201712</v>
      </c>
      <c r="C3450" s="3">
        <v>93492319040378</v>
      </c>
      <c r="D3450" s="3" t="s">
        <v>25</v>
      </c>
      <c r="E3450" s="8" t="s">
        <v>23862</v>
      </c>
      <c r="F3450" s="3" t="s">
        <v>23863</v>
      </c>
      <c r="G3450" s="9">
        <v>43501</v>
      </c>
      <c r="H3450" s="3" t="s">
        <v>23864</v>
      </c>
      <c r="I3450" s="10">
        <v>43517.68440972222</v>
      </c>
      <c r="J3450" s="3" t="s">
        <v>23866</v>
      </c>
      <c r="K3450" s="11" t="s">
        <v>46904</v>
      </c>
      <c r="L3450" s="3"/>
      <c r="M3450" s="3" t="s">
        <v>23863</v>
      </c>
      <c r="N3450" s="8" t="s">
        <v>23865</v>
      </c>
      <c r="O3450" s="3">
        <v>4021</v>
      </c>
      <c r="P3450" s="3">
        <v>1216</v>
      </c>
      <c r="Q3450" s="3">
        <v>0</v>
      </c>
      <c r="R3450" s="3">
        <v>7191</v>
      </c>
      <c r="S3450" s="3">
        <v>28822</v>
      </c>
      <c r="T3450" s="3">
        <v>-21631</v>
      </c>
      <c r="U3450" s="3">
        <v>227891</v>
      </c>
      <c r="V3450" s="3">
        <v>224326</v>
      </c>
      <c r="Y3450" s="3">
        <v>0</v>
      </c>
      <c r="Z3450" s="3">
        <v>0</v>
      </c>
      <c r="AA3450" s="3" t="s">
        <v>23867</v>
      </c>
      <c r="AB3450" s="3" t="s">
        <v>23868</v>
      </c>
    </row>
    <row r="3451" spans="1:28" ht="15" customHeight="1" x14ac:dyDescent="0.3">
      <c r="A3451" s="3">
        <v>760623472</v>
      </c>
      <c r="B3451" s="3">
        <v>201712</v>
      </c>
      <c r="C3451" s="3">
        <v>93492319040128</v>
      </c>
      <c r="D3451" s="3" t="s">
        <v>25</v>
      </c>
      <c r="E3451" s="8" t="s">
        <v>23869</v>
      </c>
      <c r="F3451" s="3" t="s">
        <v>23870</v>
      </c>
      <c r="G3451" s="9">
        <v>43501</v>
      </c>
      <c r="H3451" s="3" t="s">
        <v>23871</v>
      </c>
      <c r="I3451" s="10">
        <v>43517.68440972222</v>
      </c>
      <c r="J3451" s="3" t="s">
        <v>23872</v>
      </c>
      <c r="K3451" s="3" t="s">
        <v>46905</v>
      </c>
      <c r="L3451" s="3"/>
      <c r="M3451" s="3" t="s">
        <v>23870</v>
      </c>
      <c r="N3451" s="3" t="s">
        <v>60</v>
      </c>
      <c r="O3451" s="3">
        <v>772272632</v>
      </c>
      <c r="P3451" s="3">
        <v>10404</v>
      </c>
      <c r="Q3451" s="3">
        <v>47296</v>
      </c>
      <c r="R3451" s="3">
        <v>11529</v>
      </c>
      <c r="S3451" s="3">
        <v>47296</v>
      </c>
      <c r="T3451" s="3">
        <v>-35767</v>
      </c>
      <c r="U3451" s="3">
        <v>245003</v>
      </c>
      <c r="V3451" s="3">
        <v>209236</v>
      </c>
      <c r="Y3451" s="3">
        <v>0</v>
      </c>
      <c r="Z3451" s="3">
        <v>0</v>
      </c>
      <c r="AA3451" s="3" t="s">
        <v>23873</v>
      </c>
      <c r="AB3451" s="3" t="s">
        <v>484</v>
      </c>
    </row>
    <row r="3452" spans="1:28" ht="15" customHeight="1" x14ac:dyDescent="0.3">
      <c r="A3452" s="3">
        <v>813215444</v>
      </c>
      <c r="B3452" s="3">
        <v>201806</v>
      </c>
      <c r="C3452" s="3">
        <v>93492319013128</v>
      </c>
      <c r="D3452" s="3" t="s">
        <v>25</v>
      </c>
      <c r="E3452" s="8" t="s">
        <v>23874</v>
      </c>
      <c r="F3452" s="3" t="s">
        <v>23875</v>
      </c>
      <c r="G3452" s="9">
        <v>43501</v>
      </c>
      <c r="H3452" s="3" t="s">
        <v>23876</v>
      </c>
      <c r="I3452" s="10">
        <v>43517.68440972222</v>
      </c>
      <c r="J3452" s="3" t="s">
        <v>23879</v>
      </c>
      <c r="K3452" s="11" t="s">
        <v>46904</v>
      </c>
      <c r="L3452" s="3" t="s">
        <v>46968</v>
      </c>
      <c r="M3452" s="3" t="s">
        <v>23877</v>
      </c>
      <c r="N3452" s="8" t="s">
        <v>23878</v>
      </c>
      <c r="O3452" s="3">
        <v>79705</v>
      </c>
      <c r="P3452" s="3">
        <v>38908</v>
      </c>
      <c r="Q3452" s="3" t="s">
        <v>23880</v>
      </c>
      <c r="R3452" s="3">
        <v>38908</v>
      </c>
      <c r="S3452" s="3">
        <v>36880</v>
      </c>
      <c r="T3452" s="3">
        <v>2028</v>
      </c>
      <c r="U3452" s="3">
        <v>1081</v>
      </c>
      <c r="V3452" s="3">
        <v>3109</v>
      </c>
      <c r="X3452" s="3">
        <v>1670</v>
      </c>
      <c r="Y3452" s="3" t="b">
        <v>0</v>
      </c>
      <c r="Z3452" s="3" t="b">
        <v>0</v>
      </c>
      <c r="AA3452" s="3" t="s">
        <v>23881</v>
      </c>
      <c r="AB3452" s="3" t="s">
        <v>23882</v>
      </c>
    </row>
    <row r="3453" spans="1:28" ht="15" customHeight="1" x14ac:dyDescent="0.3">
      <c r="A3453" s="3">
        <v>272406923</v>
      </c>
      <c r="B3453" s="3">
        <v>201806</v>
      </c>
      <c r="C3453" s="3">
        <v>93492319012778</v>
      </c>
      <c r="D3453" s="3" t="s">
        <v>25</v>
      </c>
      <c r="E3453" s="8" t="s">
        <v>23883</v>
      </c>
      <c r="F3453" s="3" t="s">
        <v>23884</v>
      </c>
      <c r="G3453" s="9">
        <v>43501</v>
      </c>
      <c r="H3453" s="3" t="s">
        <v>23885</v>
      </c>
      <c r="I3453" s="10">
        <v>43517.68440972222</v>
      </c>
      <c r="J3453" s="3" t="s">
        <v>23887</v>
      </c>
      <c r="K3453" s="3" t="s">
        <v>46904</v>
      </c>
      <c r="L3453" s="3"/>
      <c r="M3453" s="3" t="s">
        <v>23886</v>
      </c>
      <c r="N3453" s="3" t="s">
        <v>60</v>
      </c>
      <c r="O3453" s="3">
        <v>93274</v>
      </c>
      <c r="P3453" s="3">
        <v>62426</v>
      </c>
      <c r="R3453" s="3">
        <v>73981</v>
      </c>
      <c r="S3453" s="3">
        <v>73949</v>
      </c>
      <c r="T3453" s="3">
        <v>32</v>
      </c>
      <c r="U3453" s="3">
        <v>74069</v>
      </c>
      <c r="V3453" s="3">
        <v>74101</v>
      </c>
      <c r="X3453" s="3">
        <v>1051</v>
      </c>
      <c r="Y3453" s="3" t="b">
        <v>0</v>
      </c>
      <c r="Z3453" s="3" t="b">
        <v>0</v>
      </c>
      <c r="AA3453" s="3" t="s">
        <v>23888</v>
      </c>
      <c r="AB3453" s="3" t="s">
        <v>23889</v>
      </c>
    </row>
    <row r="3454" spans="1:28" ht="15" customHeight="1" x14ac:dyDescent="0.3">
      <c r="A3454" s="3">
        <v>411840514</v>
      </c>
      <c r="B3454" s="3">
        <v>201712</v>
      </c>
      <c r="C3454" s="3">
        <v>93492319011178</v>
      </c>
      <c r="D3454" s="3" t="s">
        <v>25</v>
      </c>
      <c r="E3454" s="8" t="s">
        <v>23890</v>
      </c>
      <c r="F3454" s="3" t="s">
        <v>23891</v>
      </c>
      <c r="G3454" s="9">
        <v>43501</v>
      </c>
      <c r="H3454" s="3" t="s">
        <v>23892</v>
      </c>
      <c r="I3454" s="10">
        <v>43517.68440972222</v>
      </c>
      <c r="J3454" s="3" t="s">
        <v>23894</v>
      </c>
      <c r="K3454" s="3" t="s">
        <v>46904</v>
      </c>
      <c r="L3454" s="3"/>
      <c r="M3454" s="3" t="s">
        <v>23891</v>
      </c>
      <c r="N3454" s="8" t="s">
        <v>23893</v>
      </c>
      <c r="O3454" s="3">
        <v>554390106</v>
      </c>
      <c r="P3454" s="3">
        <v>34217</v>
      </c>
      <c r="Q3454" s="3">
        <v>33000</v>
      </c>
      <c r="R3454" s="3">
        <v>34217</v>
      </c>
      <c r="S3454" s="3">
        <v>35908</v>
      </c>
      <c r="T3454" s="3">
        <v>-1691</v>
      </c>
      <c r="U3454" s="3">
        <v>164832</v>
      </c>
      <c r="V3454" s="3">
        <v>163141</v>
      </c>
      <c r="X3454" s="3">
        <v>1650</v>
      </c>
      <c r="Y3454" s="3">
        <v>0</v>
      </c>
      <c r="Z3454" s="3">
        <v>0</v>
      </c>
      <c r="AA3454" s="3" t="s">
        <v>23895</v>
      </c>
      <c r="AB3454" s="3" t="s">
        <v>23896</v>
      </c>
    </row>
    <row r="3455" spans="1:28" ht="15" customHeight="1" x14ac:dyDescent="0.3">
      <c r="A3455" s="3">
        <v>453565048</v>
      </c>
      <c r="B3455" s="3">
        <v>201712</v>
      </c>
      <c r="C3455" s="3">
        <v>93492319011128</v>
      </c>
      <c r="D3455" s="3" t="s">
        <v>25</v>
      </c>
      <c r="E3455" s="8" t="s">
        <v>23897</v>
      </c>
      <c r="F3455" s="3" t="s">
        <v>23898</v>
      </c>
      <c r="G3455" s="9">
        <v>43501</v>
      </c>
      <c r="H3455" s="3" t="s">
        <v>23899</v>
      </c>
      <c r="I3455" s="10">
        <v>43517.68440972222</v>
      </c>
      <c r="J3455" s="3" t="s">
        <v>23901</v>
      </c>
      <c r="K3455" s="3" t="s">
        <v>46905</v>
      </c>
      <c r="L3455" s="3" t="s">
        <v>46911</v>
      </c>
      <c r="M3455" s="3" t="s">
        <v>23898</v>
      </c>
      <c r="N3455" s="8" t="s">
        <v>23900</v>
      </c>
      <c r="O3455" s="3">
        <v>33175</v>
      </c>
      <c r="P3455" s="3">
        <v>730</v>
      </c>
      <c r="Q3455" s="3">
        <v>13477</v>
      </c>
      <c r="R3455" s="3">
        <v>4268</v>
      </c>
      <c r="S3455" s="3">
        <v>13477</v>
      </c>
      <c r="T3455" s="3">
        <v>-9209</v>
      </c>
      <c r="U3455" s="3">
        <v>3970</v>
      </c>
      <c r="V3455" s="3">
        <v>-5239</v>
      </c>
      <c r="X3455" s="3">
        <v>2000</v>
      </c>
      <c r="Y3455" s="3" t="b">
        <v>0</v>
      </c>
      <c r="Z3455" s="3" t="b">
        <v>0</v>
      </c>
      <c r="AA3455" s="3" t="s">
        <v>23902</v>
      </c>
      <c r="AB3455" s="3" t="s">
        <v>23903</v>
      </c>
    </row>
    <row r="3456" spans="1:28" ht="15" customHeight="1" x14ac:dyDescent="0.3">
      <c r="A3456" s="3">
        <v>481076684</v>
      </c>
      <c r="B3456" s="3">
        <v>201712</v>
      </c>
      <c r="C3456" s="3">
        <v>93492319010778</v>
      </c>
      <c r="D3456" s="3" t="s">
        <v>25</v>
      </c>
      <c r="E3456" s="8" t="s">
        <v>23904</v>
      </c>
      <c r="F3456" s="3" t="s">
        <v>23905</v>
      </c>
      <c r="G3456" s="9">
        <v>43501</v>
      </c>
      <c r="H3456" s="3" t="s">
        <v>23906</v>
      </c>
      <c r="I3456" s="10">
        <v>43517.68440972222</v>
      </c>
      <c r="J3456" s="3" t="s">
        <v>23907</v>
      </c>
      <c r="K3456" s="3" t="s">
        <v>46905</v>
      </c>
      <c r="L3456" s="3" t="s">
        <v>46910</v>
      </c>
      <c r="M3456" s="3" t="s">
        <v>23905</v>
      </c>
      <c r="N3456" s="3" t="s">
        <v>60</v>
      </c>
      <c r="O3456" s="3">
        <v>67846</v>
      </c>
      <c r="P3456" s="3">
        <v>119353</v>
      </c>
      <c r="Q3456" s="3">
        <v>150733</v>
      </c>
      <c r="R3456" s="3">
        <v>124439</v>
      </c>
      <c r="S3456" s="3">
        <v>152542</v>
      </c>
      <c r="T3456" s="3">
        <v>-28103</v>
      </c>
      <c r="U3456" s="3">
        <v>210207</v>
      </c>
      <c r="V3456" s="3">
        <v>182104</v>
      </c>
      <c r="X3456" s="3">
        <v>7860</v>
      </c>
      <c r="Y3456" s="3">
        <v>0</v>
      </c>
      <c r="Z3456" s="3">
        <v>0</v>
      </c>
      <c r="AA3456" s="3" t="s">
        <v>23908</v>
      </c>
      <c r="AB3456" s="3" t="s">
        <v>23909</v>
      </c>
    </row>
    <row r="3457" spans="1:28" ht="15" customHeight="1" x14ac:dyDescent="0.3">
      <c r="A3457" s="3">
        <v>367350342</v>
      </c>
      <c r="B3457" s="3">
        <v>201712</v>
      </c>
      <c r="C3457" s="3">
        <v>93492319010578</v>
      </c>
      <c r="D3457" s="3" t="s">
        <v>25</v>
      </c>
      <c r="E3457" s="8" t="s">
        <v>23910</v>
      </c>
      <c r="F3457" s="3" t="s">
        <v>23911</v>
      </c>
      <c r="G3457" s="9">
        <v>43501</v>
      </c>
      <c r="H3457" s="3" t="s">
        <v>23912</v>
      </c>
      <c r="I3457" s="10">
        <v>43517.68440972222</v>
      </c>
      <c r="J3457" s="3" t="s">
        <v>23914</v>
      </c>
      <c r="K3457" s="11" t="s">
        <v>46904</v>
      </c>
      <c r="L3457" s="3" t="s">
        <v>46957</v>
      </c>
      <c r="M3457" s="3" t="s">
        <v>23913</v>
      </c>
      <c r="N3457" s="3" t="s">
        <v>60</v>
      </c>
      <c r="O3457" s="3">
        <v>60018</v>
      </c>
      <c r="P3457" s="3">
        <v>0</v>
      </c>
      <c r="Q3457" s="3">
        <v>14000</v>
      </c>
      <c r="R3457" s="3">
        <v>17509</v>
      </c>
      <c r="S3457" s="3">
        <v>16995</v>
      </c>
      <c r="T3457" s="3">
        <v>514</v>
      </c>
      <c r="U3457" s="3">
        <v>208841</v>
      </c>
      <c r="V3457" s="3">
        <v>285726</v>
      </c>
      <c r="W3457" s="3">
        <v>0</v>
      </c>
      <c r="Y3457" s="3" t="b">
        <v>0</v>
      </c>
      <c r="Z3457" s="3" t="b">
        <v>0</v>
      </c>
      <c r="AA3457" s="3" t="s">
        <v>23915</v>
      </c>
      <c r="AB3457" s="3" t="s">
        <v>23916</v>
      </c>
    </row>
    <row r="3458" spans="1:28" ht="15" customHeight="1" x14ac:dyDescent="0.3">
      <c r="A3458" s="3">
        <v>473603374</v>
      </c>
      <c r="B3458" s="3">
        <v>201712</v>
      </c>
      <c r="C3458" s="3">
        <v>93492319037928</v>
      </c>
      <c r="D3458" s="3" t="s">
        <v>25</v>
      </c>
      <c r="E3458" s="8" t="s">
        <v>23917</v>
      </c>
      <c r="F3458" s="3" t="s">
        <v>23918</v>
      </c>
      <c r="G3458" s="9">
        <v>43501</v>
      </c>
      <c r="H3458" s="3" t="s">
        <v>23919</v>
      </c>
      <c r="I3458" s="10">
        <v>43517.68440972222</v>
      </c>
      <c r="J3458" s="3" t="s">
        <v>23922</v>
      </c>
      <c r="K3458" s="3" t="s">
        <v>46904</v>
      </c>
      <c r="L3458" s="3" t="s">
        <v>46911</v>
      </c>
      <c r="M3458" s="3" t="s">
        <v>23920</v>
      </c>
      <c r="N3458" s="8" t="s">
        <v>23921</v>
      </c>
      <c r="O3458" s="3">
        <v>80004</v>
      </c>
      <c r="P3458" s="3">
        <v>140069</v>
      </c>
      <c r="Q3458" s="3">
        <v>45046</v>
      </c>
      <c r="R3458" s="3">
        <v>135114</v>
      </c>
      <c r="S3458" s="3">
        <v>51276</v>
      </c>
      <c r="T3458" s="3">
        <v>83838</v>
      </c>
      <c r="U3458" s="3">
        <v>30802</v>
      </c>
      <c r="V3458" s="3">
        <v>114640</v>
      </c>
      <c r="X3458" s="3">
        <v>7653</v>
      </c>
      <c r="Y3458" s="3" t="b">
        <v>0</v>
      </c>
      <c r="Z3458" s="3" t="b">
        <v>0</v>
      </c>
      <c r="AA3458" s="3" t="s">
        <v>23923</v>
      </c>
      <c r="AB3458" s="3" t="s">
        <v>23924</v>
      </c>
    </row>
    <row r="3459" spans="1:28" ht="15" customHeight="1" x14ac:dyDescent="0.3">
      <c r="A3459" s="3">
        <v>146046385</v>
      </c>
      <c r="B3459" s="3">
        <v>201712</v>
      </c>
      <c r="C3459" s="3">
        <v>93492319010178</v>
      </c>
      <c r="D3459" s="3" t="s">
        <v>25</v>
      </c>
      <c r="E3459" s="8" t="s">
        <v>23925</v>
      </c>
      <c r="F3459" s="3" t="s">
        <v>23926</v>
      </c>
      <c r="G3459" s="9">
        <v>43501</v>
      </c>
      <c r="H3459" s="3" t="s">
        <v>23927</v>
      </c>
      <c r="I3459" s="10">
        <v>43517.68440972222</v>
      </c>
      <c r="J3459" s="3" t="s">
        <v>23929</v>
      </c>
      <c r="K3459" s="4" t="s">
        <v>47000</v>
      </c>
      <c r="L3459" s="3" t="s">
        <v>46942</v>
      </c>
      <c r="M3459" s="3" t="s">
        <v>23928</v>
      </c>
      <c r="N3459" s="3" t="s">
        <v>60</v>
      </c>
      <c r="O3459" s="3">
        <v>12846</v>
      </c>
      <c r="P3459" s="3">
        <v>8410</v>
      </c>
      <c r="R3459" s="3">
        <v>79210</v>
      </c>
      <c r="S3459" s="3">
        <v>84065</v>
      </c>
      <c r="T3459" s="3">
        <v>-4855</v>
      </c>
      <c r="U3459" s="3">
        <v>96820</v>
      </c>
      <c r="V3459" s="3">
        <v>91965</v>
      </c>
      <c r="X3459" s="3">
        <v>3213</v>
      </c>
      <c r="Y3459" s="3" t="b">
        <v>0</v>
      </c>
      <c r="AA3459" s="3" t="s">
        <v>23930</v>
      </c>
      <c r="AB3459" s="3" t="s">
        <v>23931</v>
      </c>
    </row>
    <row r="3460" spans="1:28" ht="15" customHeight="1" x14ac:dyDescent="0.3">
      <c r="A3460" s="3">
        <v>465390637</v>
      </c>
      <c r="B3460" s="3">
        <v>201712</v>
      </c>
      <c r="C3460" s="3">
        <v>93492319010128</v>
      </c>
      <c r="D3460" s="3" t="s">
        <v>25</v>
      </c>
      <c r="E3460" s="8" t="s">
        <v>23932</v>
      </c>
      <c r="F3460" s="3" t="s">
        <v>23933</v>
      </c>
      <c r="G3460" s="9">
        <v>43501</v>
      </c>
      <c r="H3460" s="3" t="s">
        <v>23934</v>
      </c>
      <c r="I3460" s="10">
        <v>43517.68440972222</v>
      </c>
      <c r="J3460" s="3" t="s">
        <v>23937</v>
      </c>
      <c r="K3460" s="3" t="s">
        <v>46978</v>
      </c>
      <c r="L3460" s="3"/>
      <c r="M3460" s="3" t="s">
        <v>23935</v>
      </c>
      <c r="N3460" s="8" t="s">
        <v>23936</v>
      </c>
      <c r="O3460" s="3">
        <v>18438</v>
      </c>
      <c r="P3460" s="3">
        <v>6704</v>
      </c>
      <c r="Q3460" s="3">
        <v>0</v>
      </c>
      <c r="R3460" s="3">
        <v>6704</v>
      </c>
      <c r="S3460" s="3">
        <v>14512</v>
      </c>
      <c r="T3460" s="3">
        <v>-7808</v>
      </c>
      <c r="U3460" s="3">
        <v>-12236</v>
      </c>
      <c r="V3460" s="3">
        <v>-20044</v>
      </c>
      <c r="X3460" s="3">
        <v>2200</v>
      </c>
      <c r="Y3460" s="3">
        <v>0</v>
      </c>
      <c r="AA3460" s="3" t="s">
        <v>23938</v>
      </c>
      <c r="AB3460" s="3" t="s">
        <v>23939</v>
      </c>
    </row>
    <row r="3461" spans="1:28" ht="15" customHeight="1" x14ac:dyDescent="0.3">
      <c r="A3461" s="3">
        <v>226062945</v>
      </c>
      <c r="B3461" s="3">
        <v>201712</v>
      </c>
      <c r="C3461" s="3">
        <v>93492316023208</v>
      </c>
      <c r="D3461" s="3" t="s">
        <v>25</v>
      </c>
      <c r="E3461" s="8" t="s">
        <v>23940</v>
      </c>
      <c r="F3461" s="3" t="s">
        <v>23941</v>
      </c>
      <c r="G3461" s="9">
        <v>43501</v>
      </c>
      <c r="H3461" s="3" t="s">
        <v>23942</v>
      </c>
      <c r="I3461" s="10">
        <v>43517.68440972222</v>
      </c>
      <c r="J3461" s="3" t="s">
        <v>23944</v>
      </c>
      <c r="K3461" s="3" t="s">
        <v>46905</v>
      </c>
      <c r="L3461" s="3" t="s">
        <v>46910</v>
      </c>
      <c r="M3461" s="3" t="s">
        <v>23943</v>
      </c>
      <c r="N3461" s="3" t="s">
        <v>60</v>
      </c>
      <c r="O3461" s="3">
        <v>7016</v>
      </c>
      <c r="P3461" s="3">
        <v>0</v>
      </c>
      <c r="R3461" s="3">
        <v>85840</v>
      </c>
      <c r="S3461" s="3">
        <v>86428</v>
      </c>
      <c r="T3461" s="3">
        <v>-588</v>
      </c>
      <c r="U3461" s="3">
        <v>24080</v>
      </c>
      <c r="V3461" s="3">
        <v>23492</v>
      </c>
      <c r="W3461" s="3">
        <v>83950</v>
      </c>
      <c r="X3461" s="3">
        <v>46600</v>
      </c>
      <c r="AA3461" s="3" t="s">
        <v>23945</v>
      </c>
      <c r="AB3461" s="3" t="s">
        <v>23946</v>
      </c>
    </row>
    <row r="3462" spans="1:28" ht="15" customHeight="1" x14ac:dyDescent="0.3">
      <c r="A3462" s="3">
        <v>46115941</v>
      </c>
      <c r="B3462" s="3">
        <v>201806</v>
      </c>
      <c r="C3462" s="3">
        <v>93492316023108</v>
      </c>
      <c r="D3462" s="3" t="s">
        <v>25</v>
      </c>
      <c r="E3462" s="8" t="s">
        <v>23947</v>
      </c>
      <c r="F3462" s="3" t="s">
        <v>23948</v>
      </c>
      <c r="G3462" s="9">
        <v>43501</v>
      </c>
      <c r="H3462" s="3" t="s">
        <v>23949</v>
      </c>
      <c r="I3462" s="10">
        <v>43517.68440972222</v>
      </c>
      <c r="J3462" s="3" t="s">
        <v>23950</v>
      </c>
      <c r="K3462" s="3" t="s">
        <v>46905</v>
      </c>
      <c r="L3462" s="3"/>
      <c r="M3462" s="3" t="s">
        <v>23948</v>
      </c>
      <c r="N3462" s="3" t="s">
        <v>60</v>
      </c>
      <c r="O3462" s="3">
        <v>1876</v>
      </c>
      <c r="P3462" s="3">
        <v>1550</v>
      </c>
      <c r="R3462" s="3">
        <v>5097</v>
      </c>
      <c r="S3462" s="3">
        <v>6101</v>
      </c>
      <c r="T3462" s="3">
        <v>-1004</v>
      </c>
      <c r="U3462" s="3">
        <v>17704</v>
      </c>
      <c r="V3462" s="3">
        <v>22700</v>
      </c>
      <c r="W3462" s="3">
        <v>2020</v>
      </c>
      <c r="X3462" s="3">
        <v>700</v>
      </c>
      <c r="Y3462" s="3" t="b">
        <v>0</v>
      </c>
      <c r="AA3462" s="3" t="s">
        <v>23951</v>
      </c>
      <c r="AB3462" s="3" t="s">
        <v>23952</v>
      </c>
    </row>
    <row r="3463" spans="1:28" ht="15" customHeight="1" x14ac:dyDescent="0.3">
      <c r="A3463" s="3">
        <v>310921824</v>
      </c>
      <c r="B3463" s="3">
        <v>201806</v>
      </c>
      <c r="C3463" s="3">
        <v>93492316023008</v>
      </c>
      <c r="D3463" s="3" t="s">
        <v>25</v>
      </c>
      <c r="E3463" s="8" t="s">
        <v>23953</v>
      </c>
      <c r="F3463" s="3" t="s">
        <v>23954</v>
      </c>
      <c r="G3463" s="9">
        <v>43501</v>
      </c>
      <c r="H3463" s="3" t="s">
        <v>23955</v>
      </c>
      <c r="I3463" s="10">
        <v>43517.68440972222</v>
      </c>
      <c r="J3463" s="3" t="s">
        <v>23957</v>
      </c>
      <c r="K3463" s="11" t="s">
        <v>46904</v>
      </c>
      <c r="L3463" s="3" t="s">
        <v>46964</v>
      </c>
      <c r="M3463" s="3" t="s">
        <v>23956</v>
      </c>
      <c r="N3463" s="3" t="s">
        <v>60</v>
      </c>
      <c r="O3463" s="3">
        <v>46268</v>
      </c>
      <c r="P3463" s="3">
        <v>0</v>
      </c>
      <c r="R3463" s="3">
        <v>13820</v>
      </c>
      <c r="S3463" s="3">
        <v>16657</v>
      </c>
      <c r="T3463" s="3">
        <v>-2837</v>
      </c>
      <c r="U3463" s="3">
        <v>87400</v>
      </c>
      <c r="V3463" s="3">
        <v>84563</v>
      </c>
      <c r="W3463" s="3">
        <v>7523</v>
      </c>
      <c r="AA3463" s="3" t="s">
        <v>23958</v>
      </c>
      <c r="AB3463" s="3" t="s">
        <v>23959</v>
      </c>
    </row>
    <row r="3464" spans="1:28" ht="15" customHeight="1" x14ac:dyDescent="0.3">
      <c r="A3464" s="3">
        <v>465562914</v>
      </c>
      <c r="B3464" s="3">
        <v>201712</v>
      </c>
      <c r="C3464" s="3">
        <v>93492316022408</v>
      </c>
      <c r="D3464" s="3" t="s">
        <v>25</v>
      </c>
      <c r="E3464" s="8" t="s">
        <v>23960</v>
      </c>
      <c r="F3464" s="3" t="s">
        <v>23961</v>
      </c>
      <c r="G3464" s="9">
        <v>43501</v>
      </c>
      <c r="H3464" s="3" t="s">
        <v>23962</v>
      </c>
      <c r="I3464" s="10">
        <v>43517.68440972222</v>
      </c>
      <c r="J3464" s="3" t="s">
        <v>23963</v>
      </c>
      <c r="K3464" s="3" t="s">
        <v>46904</v>
      </c>
      <c r="L3464" s="3"/>
      <c r="M3464" s="3" t="s">
        <v>23961</v>
      </c>
      <c r="N3464" s="3" t="s">
        <v>60</v>
      </c>
      <c r="O3464" s="3">
        <v>74103</v>
      </c>
      <c r="P3464" s="3">
        <v>47500</v>
      </c>
      <c r="R3464" s="3">
        <v>47500</v>
      </c>
      <c r="S3464" s="3">
        <v>45731</v>
      </c>
      <c r="T3464" s="3">
        <v>1769</v>
      </c>
      <c r="U3464" s="3">
        <v>15116</v>
      </c>
      <c r="V3464" s="3">
        <v>16885</v>
      </c>
      <c r="Y3464" s="3" t="b">
        <v>0</v>
      </c>
      <c r="AA3464" s="3" t="s">
        <v>23964</v>
      </c>
      <c r="AB3464" s="3" t="s">
        <v>17580</v>
      </c>
    </row>
    <row r="3465" spans="1:28" ht="15" customHeight="1" x14ac:dyDescent="0.3">
      <c r="A3465" s="3">
        <v>42684805</v>
      </c>
      <c r="B3465" s="3">
        <v>201712</v>
      </c>
      <c r="C3465" s="3">
        <v>93492316022358</v>
      </c>
      <c r="D3465" s="3" t="s">
        <v>25</v>
      </c>
      <c r="E3465" s="8" t="s">
        <v>23965</v>
      </c>
      <c r="F3465" s="3" t="s">
        <v>23966</v>
      </c>
      <c r="G3465" s="9">
        <v>43501</v>
      </c>
      <c r="H3465" s="3" t="s">
        <v>23967</v>
      </c>
      <c r="I3465" s="10">
        <v>43517.68440972222</v>
      </c>
      <c r="J3465" s="3" t="s">
        <v>23968</v>
      </c>
      <c r="K3465" s="3" t="s">
        <v>46905</v>
      </c>
      <c r="L3465" s="3"/>
      <c r="M3465" s="3" t="s">
        <v>23966</v>
      </c>
      <c r="N3465" s="3" t="s">
        <v>60</v>
      </c>
      <c r="O3465" s="3">
        <v>2367</v>
      </c>
      <c r="R3465" s="3">
        <v>152111</v>
      </c>
      <c r="S3465" s="3">
        <v>116200</v>
      </c>
      <c r="T3465" s="3">
        <v>35911</v>
      </c>
      <c r="U3465" s="3">
        <v>268134</v>
      </c>
      <c r="V3465" s="3">
        <v>304045</v>
      </c>
      <c r="W3465" s="3">
        <v>148144</v>
      </c>
      <c r="X3465" s="3">
        <v>31173</v>
      </c>
      <c r="Y3465" s="3" t="b">
        <v>0</v>
      </c>
      <c r="AA3465" s="3" t="s">
        <v>23969</v>
      </c>
      <c r="AB3465" s="3" t="s">
        <v>23970</v>
      </c>
    </row>
    <row r="3466" spans="1:28" ht="15" customHeight="1" x14ac:dyDescent="0.3">
      <c r="A3466" s="3">
        <v>550699780</v>
      </c>
      <c r="B3466" s="3">
        <v>201712</v>
      </c>
      <c r="C3466" s="3">
        <v>93492316022208</v>
      </c>
      <c r="D3466" s="3" t="s">
        <v>25</v>
      </c>
      <c r="E3466" s="8" t="s">
        <v>23971</v>
      </c>
      <c r="F3466" s="3" t="s">
        <v>23972</v>
      </c>
      <c r="G3466" s="9">
        <v>43501</v>
      </c>
      <c r="H3466" s="3" t="s">
        <v>23973</v>
      </c>
      <c r="I3466" s="10">
        <v>43517.68440972222</v>
      </c>
      <c r="J3466" s="3" t="s">
        <v>23975</v>
      </c>
      <c r="K3466" s="3" t="s">
        <v>46905</v>
      </c>
      <c r="L3466" s="3"/>
      <c r="M3466" s="3" t="s">
        <v>23974</v>
      </c>
      <c r="N3466" s="3" t="s">
        <v>60</v>
      </c>
      <c r="O3466" s="3">
        <v>26143</v>
      </c>
      <c r="P3466" s="3">
        <v>100899</v>
      </c>
      <c r="Q3466" s="3">
        <v>136786</v>
      </c>
      <c r="R3466" s="3">
        <v>126726</v>
      </c>
      <c r="S3466" s="3">
        <v>136786</v>
      </c>
      <c r="T3466" s="3">
        <v>-10060</v>
      </c>
      <c r="U3466" s="3">
        <v>232533</v>
      </c>
      <c r="V3466" s="3">
        <v>253005</v>
      </c>
      <c r="W3466" s="3">
        <v>0</v>
      </c>
      <c r="AA3466" s="3" t="s">
        <v>23976</v>
      </c>
      <c r="AB3466" s="3" t="s">
        <v>23977</v>
      </c>
    </row>
    <row r="3467" spans="1:28" ht="15" customHeight="1" x14ac:dyDescent="0.3">
      <c r="A3467" s="3">
        <v>800286238</v>
      </c>
      <c r="B3467" s="3">
        <v>201712</v>
      </c>
      <c r="C3467" s="3">
        <v>93492312011448</v>
      </c>
      <c r="D3467" s="3" t="s">
        <v>25</v>
      </c>
      <c r="E3467" s="8" t="s">
        <v>23978</v>
      </c>
      <c r="F3467" s="3" t="s">
        <v>23979</v>
      </c>
      <c r="G3467" s="9">
        <v>43494</v>
      </c>
      <c r="H3467" s="3" t="s">
        <v>23980</v>
      </c>
      <c r="I3467" s="10">
        <v>43517.68440972222</v>
      </c>
      <c r="J3467" s="3" t="s">
        <v>23982</v>
      </c>
      <c r="K3467" s="11" t="s">
        <v>46904</v>
      </c>
      <c r="L3467" s="3" t="s">
        <v>46964</v>
      </c>
      <c r="M3467" s="3" t="s">
        <v>23981</v>
      </c>
      <c r="N3467" s="3" t="s">
        <v>60</v>
      </c>
      <c r="O3467" s="3">
        <v>210461812</v>
      </c>
      <c r="P3467" s="3">
        <v>96937</v>
      </c>
      <c r="Q3467" s="3">
        <v>0</v>
      </c>
      <c r="R3467" s="3">
        <v>119351</v>
      </c>
      <c r="S3467" s="3">
        <v>122884</v>
      </c>
      <c r="T3467" s="3">
        <v>-3533</v>
      </c>
      <c r="U3467" s="3">
        <v>26871</v>
      </c>
      <c r="V3467" s="3">
        <v>23338</v>
      </c>
      <c r="X3467" s="3">
        <v>1508</v>
      </c>
      <c r="Y3467" s="3">
        <v>0</v>
      </c>
      <c r="AA3467" s="3" t="s">
        <v>23983</v>
      </c>
      <c r="AB3467" s="3" t="s">
        <v>970</v>
      </c>
    </row>
    <row r="3468" spans="1:28" ht="15" customHeight="1" x14ac:dyDescent="0.3">
      <c r="A3468" s="3">
        <v>133929914</v>
      </c>
      <c r="B3468" s="3">
        <v>201712</v>
      </c>
      <c r="C3468" s="3">
        <v>93492311000048</v>
      </c>
      <c r="D3468" s="3" t="s">
        <v>25</v>
      </c>
      <c r="E3468" s="8" t="s">
        <v>23984</v>
      </c>
      <c r="F3468" s="3" t="s">
        <v>23985</v>
      </c>
      <c r="G3468" s="9">
        <v>43494</v>
      </c>
      <c r="H3468" s="3" t="s">
        <v>23986</v>
      </c>
      <c r="I3468" s="10">
        <v>43517.68440972222</v>
      </c>
      <c r="J3468" s="3" t="s">
        <v>23989</v>
      </c>
      <c r="K3468" s="3" t="s">
        <v>46905</v>
      </c>
      <c r="L3468" s="3" t="s">
        <v>46962</v>
      </c>
      <c r="M3468" s="3" t="s">
        <v>23987</v>
      </c>
      <c r="N3468" s="8" t="s">
        <v>23988</v>
      </c>
      <c r="O3468" s="3">
        <v>100118436</v>
      </c>
      <c r="P3468" s="3">
        <v>48100</v>
      </c>
      <c r="Q3468" s="3">
        <v>51135</v>
      </c>
      <c r="R3468" s="3">
        <v>48101</v>
      </c>
      <c r="S3468" s="3">
        <v>52485</v>
      </c>
      <c r="T3468" s="3">
        <v>-4384</v>
      </c>
      <c r="U3468" s="3">
        <v>11045</v>
      </c>
      <c r="V3468" s="3">
        <v>6661</v>
      </c>
      <c r="Y3468" s="3" t="b">
        <v>0</v>
      </c>
      <c r="AA3468" s="3" t="s">
        <v>23990</v>
      </c>
      <c r="AB3468" s="3" t="s">
        <v>23991</v>
      </c>
    </row>
    <row r="3469" spans="1:28" ht="15" customHeight="1" x14ac:dyDescent="0.3">
      <c r="A3469" s="3">
        <v>221969614</v>
      </c>
      <c r="B3469" s="3">
        <v>201712</v>
      </c>
      <c r="C3469" s="3">
        <v>93492319051088</v>
      </c>
      <c r="D3469" s="3" t="s">
        <v>25</v>
      </c>
      <c r="E3469" s="8" t="s">
        <v>23992</v>
      </c>
      <c r="F3469" s="3" t="s">
        <v>23993</v>
      </c>
      <c r="G3469" s="9">
        <v>43494</v>
      </c>
      <c r="H3469" s="3" t="s">
        <v>23994</v>
      </c>
      <c r="I3469" s="10">
        <v>43517.68440972222</v>
      </c>
      <c r="J3469" s="3" t="s">
        <v>23996</v>
      </c>
      <c r="K3469" s="3" t="s">
        <v>46905</v>
      </c>
      <c r="L3469" s="3"/>
      <c r="M3469" s="3" t="s">
        <v>23995</v>
      </c>
      <c r="N3469" s="3" t="s">
        <v>60</v>
      </c>
      <c r="O3469" s="3">
        <v>8830</v>
      </c>
      <c r="R3469" s="3">
        <v>44860</v>
      </c>
      <c r="S3469" s="3">
        <v>45631</v>
      </c>
      <c r="T3469" s="3">
        <v>-771</v>
      </c>
      <c r="U3469" s="3">
        <v>80878</v>
      </c>
      <c r="V3469" s="3">
        <v>80107</v>
      </c>
      <c r="W3469" s="3">
        <v>44251</v>
      </c>
      <c r="X3469" s="3">
        <v>3380</v>
      </c>
      <c r="Y3469" s="3" t="b">
        <v>0</v>
      </c>
      <c r="AA3469" s="3" t="s">
        <v>23997</v>
      </c>
      <c r="AB3469" s="3" t="s">
        <v>23998</v>
      </c>
    </row>
    <row r="3470" spans="1:28" ht="15" customHeight="1" x14ac:dyDescent="0.3">
      <c r="A3470" s="3">
        <v>465743589</v>
      </c>
      <c r="B3470" s="3">
        <v>201712</v>
      </c>
      <c r="C3470" s="3">
        <v>93492303002158</v>
      </c>
      <c r="D3470" s="3" t="s">
        <v>25</v>
      </c>
      <c r="E3470" s="8" t="s">
        <v>24000</v>
      </c>
      <c r="F3470" s="3" t="s">
        <v>24001</v>
      </c>
      <c r="G3470" s="9">
        <v>43494</v>
      </c>
      <c r="H3470" s="3" t="s">
        <v>24002</v>
      </c>
      <c r="I3470" s="10">
        <v>43517.68440972222</v>
      </c>
      <c r="J3470" s="3" t="s">
        <v>24003</v>
      </c>
      <c r="K3470" s="3" t="s">
        <v>46907</v>
      </c>
      <c r="L3470" s="3"/>
      <c r="M3470" s="3" t="s">
        <v>24001</v>
      </c>
      <c r="N3470" s="3" t="s">
        <v>60</v>
      </c>
      <c r="O3470" s="3">
        <v>75219</v>
      </c>
      <c r="Q3470" s="3">
        <v>103836</v>
      </c>
      <c r="R3470" s="3">
        <v>116400</v>
      </c>
      <c r="S3470" s="3">
        <v>103836</v>
      </c>
      <c r="T3470" s="3">
        <v>12564</v>
      </c>
      <c r="U3470" s="3">
        <v>397764</v>
      </c>
      <c r="V3470" s="3">
        <v>410328</v>
      </c>
      <c r="W3470" s="3">
        <v>116400</v>
      </c>
      <c r="X3470" s="3">
        <v>7132</v>
      </c>
      <c r="Y3470" s="3">
        <v>0</v>
      </c>
      <c r="AA3470" s="3" t="s">
        <v>24004</v>
      </c>
      <c r="AB3470" s="3" t="s">
        <v>24005</v>
      </c>
    </row>
    <row r="3471" spans="1:28" ht="15" customHeight="1" x14ac:dyDescent="0.3">
      <c r="A3471" s="3">
        <v>412080670</v>
      </c>
      <c r="B3471" s="3">
        <v>201712</v>
      </c>
      <c r="C3471" s="3">
        <v>93492303001308</v>
      </c>
      <c r="D3471" s="3" t="s">
        <v>25</v>
      </c>
      <c r="E3471" s="8" t="s">
        <v>24006</v>
      </c>
      <c r="F3471" s="3" t="s">
        <v>24007</v>
      </c>
      <c r="G3471" s="9">
        <v>43494</v>
      </c>
      <c r="H3471" s="3" t="s">
        <v>24008</v>
      </c>
      <c r="I3471" s="10">
        <v>43517.68440972222</v>
      </c>
      <c r="J3471" s="3" t="s">
        <v>24011</v>
      </c>
      <c r="K3471" s="11" t="s">
        <v>46904</v>
      </c>
      <c r="L3471" s="3"/>
      <c r="M3471" s="3" t="s">
        <v>24009</v>
      </c>
      <c r="N3471" s="8" t="s">
        <v>24010</v>
      </c>
      <c r="O3471" s="3">
        <v>89434</v>
      </c>
      <c r="R3471" s="3">
        <v>58382</v>
      </c>
      <c r="S3471" s="3">
        <v>51392</v>
      </c>
      <c r="T3471" s="3">
        <v>6990</v>
      </c>
      <c r="U3471" s="3">
        <v>23820</v>
      </c>
      <c r="V3471" s="3">
        <v>30810</v>
      </c>
      <c r="W3471" s="3">
        <v>52125</v>
      </c>
      <c r="X3471" s="3">
        <v>636</v>
      </c>
      <c r="Y3471" s="3" t="b">
        <v>0</v>
      </c>
      <c r="AA3471" s="3" t="s">
        <v>24012</v>
      </c>
      <c r="AB3471" s="3" t="s">
        <v>24013</v>
      </c>
    </row>
    <row r="3472" spans="1:28" ht="15" customHeight="1" x14ac:dyDescent="0.3">
      <c r="A3472" s="3">
        <v>462136644</v>
      </c>
      <c r="B3472" s="3">
        <v>201712</v>
      </c>
      <c r="C3472" s="3">
        <v>93492319034538</v>
      </c>
      <c r="D3472" s="3" t="s">
        <v>25</v>
      </c>
      <c r="E3472" s="8" t="s">
        <v>24014</v>
      </c>
      <c r="F3472" s="3" t="s">
        <v>24015</v>
      </c>
      <c r="G3472" s="9">
        <v>43494</v>
      </c>
      <c r="H3472" s="3" t="s">
        <v>24016</v>
      </c>
      <c r="I3472" s="10">
        <v>43517.68440972222</v>
      </c>
      <c r="J3472" s="3" t="s">
        <v>24018</v>
      </c>
      <c r="K3472" s="3" t="s">
        <v>46904</v>
      </c>
      <c r="L3472" s="3"/>
      <c r="M3472" s="3" t="s">
        <v>24015</v>
      </c>
      <c r="N3472" s="8" t="s">
        <v>24017</v>
      </c>
      <c r="O3472" s="3">
        <v>22485</v>
      </c>
      <c r="P3472" s="3">
        <v>20250</v>
      </c>
      <c r="Q3472" s="3" t="s">
        <v>24019</v>
      </c>
      <c r="R3472" s="3">
        <v>51729</v>
      </c>
      <c r="S3472" s="3">
        <v>41544</v>
      </c>
      <c r="T3472" s="3">
        <v>10185</v>
      </c>
      <c r="U3472" s="3">
        <v>38825</v>
      </c>
      <c r="V3472" s="3">
        <v>49010</v>
      </c>
      <c r="X3472" s="3">
        <v>650</v>
      </c>
      <c r="Y3472" s="3">
        <v>0</v>
      </c>
      <c r="Z3472" s="3">
        <v>0</v>
      </c>
      <c r="AA3472" s="3" t="s">
        <v>24020</v>
      </c>
      <c r="AB3472" s="3" t="s">
        <v>15459</v>
      </c>
    </row>
    <row r="3473" spans="1:28" ht="15" customHeight="1" x14ac:dyDescent="0.3">
      <c r="A3473" s="3">
        <v>521348216</v>
      </c>
      <c r="B3473" s="3">
        <v>201806</v>
      </c>
      <c r="C3473" s="3">
        <v>93492319034338</v>
      </c>
      <c r="D3473" s="3" t="s">
        <v>25</v>
      </c>
      <c r="E3473" s="8" t="s">
        <v>24021</v>
      </c>
      <c r="F3473" s="3" t="s">
        <v>24022</v>
      </c>
      <c r="G3473" s="9">
        <v>43494</v>
      </c>
      <c r="H3473" s="3" t="s">
        <v>24023</v>
      </c>
      <c r="I3473" s="10">
        <v>43517.68440972222</v>
      </c>
      <c r="J3473" s="3" t="s">
        <v>24026</v>
      </c>
      <c r="K3473" s="3" t="s">
        <v>46904</v>
      </c>
      <c r="L3473" s="3" t="s">
        <v>46962</v>
      </c>
      <c r="M3473" s="3" t="s">
        <v>24024</v>
      </c>
      <c r="N3473" s="8" t="s">
        <v>24025</v>
      </c>
      <c r="O3473" s="3">
        <v>20833</v>
      </c>
      <c r="P3473" s="3">
        <v>3266</v>
      </c>
      <c r="Q3473" s="3" t="s">
        <v>24027</v>
      </c>
      <c r="R3473" s="3">
        <v>34108</v>
      </c>
      <c r="S3473" s="3">
        <v>28116</v>
      </c>
      <c r="T3473" s="3">
        <v>5992</v>
      </c>
      <c r="U3473" s="3">
        <v>6249</v>
      </c>
      <c r="V3473" s="3">
        <v>12241</v>
      </c>
      <c r="W3473" s="3">
        <v>2497</v>
      </c>
      <c r="Y3473" s="3" t="b">
        <v>0</v>
      </c>
      <c r="AA3473" s="3" t="s">
        <v>24028</v>
      </c>
      <c r="AB3473" s="3" t="s">
        <v>181</v>
      </c>
    </row>
    <row r="3474" spans="1:28" ht="15" customHeight="1" x14ac:dyDescent="0.3">
      <c r="A3474" s="3">
        <v>371057764</v>
      </c>
      <c r="B3474" s="3">
        <v>201712</v>
      </c>
      <c r="C3474" s="3">
        <v>93492319034188</v>
      </c>
      <c r="D3474" s="3" t="s">
        <v>25</v>
      </c>
      <c r="E3474" s="8" t="s">
        <v>24029</v>
      </c>
      <c r="F3474" s="3" t="s">
        <v>24030</v>
      </c>
      <c r="G3474" s="9">
        <v>43494</v>
      </c>
      <c r="H3474" s="3" t="s">
        <v>24031</v>
      </c>
      <c r="I3474" s="10">
        <v>43517.68440972222</v>
      </c>
      <c r="J3474" s="3" t="s">
        <v>24034</v>
      </c>
      <c r="K3474" s="3" t="s">
        <v>46904</v>
      </c>
      <c r="L3474" s="3" t="s">
        <v>46910</v>
      </c>
      <c r="M3474" s="3" t="s">
        <v>24032</v>
      </c>
      <c r="N3474" s="8" t="s">
        <v>24033</v>
      </c>
      <c r="O3474" s="3">
        <v>62705</v>
      </c>
      <c r="P3474" s="3">
        <v>65973</v>
      </c>
      <c r="Q3474" s="3">
        <v>27625</v>
      </c>
      <c r="R3474" s="3">
        <v>66666</v>
      </c>
      <c r="S3474" s="3">
        <v>42923</v>
      </c>
      <c r="T3474" s="3">
        <v>23743</v>
      </c>
      <c r="U3474" s="3">
        <v>160966</v>
      </c>
      <c r="V3474" s="3">
        <v>184709</v>
      </c>
      <c r="Y3474" s="3">
        <v>0</v>
      </c>
      <c r="Z3474" s="3">
        <v>0</v>
      </c>
      <c r="AA3474" s="3" t="s">
        <v>24035</v>
      </c>
      <c r="AB3474" s="3" t="s">
        <v>24036</v>
      </c>
    </row>
    <row r="3475" spans="1:28" ht="15" customHeight="1" x14ac:dyDescent="0.3">
      <c r="A3475" s="3">
        <v>462103487</v>
      </c>
      <c r="B3475" s="3">
        <v>201712</v>
      </c>
      <c r="C3475" s="3">
        <v>93492319033938</v>
      </c>
      <c r="D3475" s="3" t="s">
        <v>25</v>
      </c>
      <c r="E3475" s="8" t="s">
        <v>24037</v>
      </c>
      <c r="F3475" s="3" t="s">
        <v>24038</v>
      </c>
      <c r="G3475" s="9">
        <v>43494</v>
      </c>
      <c r="H3475" s="3" t="s">
        <v>24039</v>
      </c>
      <c r="I3475" s="10">
        <v>43517.68440972222</v>
      </c>
      <c r="J3475" s="3" t="s">
        <v>24042</v>
      </c>
      <c r="K3475" s="3" t="s">
        <v>46904</v>
      </c>
      <c r="L3475" s="4" t="s">
        <v>46930</v>
      </c>
      <c r="M3475" s="3" t="s">
        <v>24040</v>
      </c>
      <c r="N3475" s="8" t="s">
        <v>24041</v>
      </c>
      <c r="O3475" s="3">
        <v>4104</v>
      </c>
      <c r="P3475" s="3">
        <v>25888</v>
      </c>
      <c r="R3475" s="3">
        <v>32933</v>
      </c>
      <c r="S3475" s="3">
        <v>25336</v>
      </c>
      <c r="T3475" s="3">
        <v>7597</v>
      </c>
      <c r="U3475" s="3">
        <v>22767</v>
      </c>
      <c r="V3475" s="3">
        <v>30364</v>
      </c>
      <c r="Y3475" s="3" t="b">
        <v>0</v>
      </c>
      <c r="Z3475" s="3" t="b">
        <v>0</v>
      </c>
      <c r="AA3475" s="3" t="s">
        <v>24043</v>
      </c>
      <c r="AB3475" s="3" t="s">
        <v>24044</v>
      </c>
    </row>
    <row r="3476" spans="1:28" ht="15" customHeight="1" x14ac:dyDescent="0.3">
      <c r="A3476" s="3">
        <v>465750154</v>
      </c>
      <c r="B3476" s="3">
        <v>201712</v>
      </c>
      <c r="C3476" s="3">
        <v>93492316032118</v>
      </c>
      <c r="D3476" s="3" t="s">
        <v>25</v>
      </c>
      <c r="E3476" s="8" t="s">
        <v>24045</v>
      </c>
      <c r="F3476" s="3" t="s">
        <v>24046</v>
      </c>
      <c r="G3476" s="9">
        <v>43494</v>
      </c>
      <c r="H3476" s="3" t="s">
        <v>24047</v>
      </c>
      <c r="I3476" s="10">
        <v>43517.68440972222</v>
      </c>
      <c r="J3476" s="3" t="s">
        <v>24049</v>
      </c>
      <c r="K3476" s="3" t="s">
        <v>46904</v>
      </c>
      <c r="L3476" s="3"/>
      <c r="M3476" s="3" t="s">
        <v>24046</v>
      </c>
      <c r="N3476" s="3" t="s">
        <v>24048</v>
      </c>
      <c r="O3476" s="3">
        <v>33016</v>
      </c>
      <c r="P3476" s="3">
        <v>20000</v>
      </c>
      <c r="Q3476" s="3">
        <v>20000</v>
      </c>
      <c r="R3476" s="3">
        <v>165025</v>
      </c>
      <c r="S3476" s="3">
        <v>162534</v>
      </c>
      <c r="T3476" s="3">
        <v>2491</v>
      </c>
      <c r="U3476" s="3">
        <v>38703</v>
      </c>
      <c r="V3476" s="3">
        <v>41194</v>
      </c>
      <c r="X3476" s="3">
        <v>37461</v>
      </c>
      <c r="Y3476" s="3" t="b">
        <v>0</v>
      </c>
      <c r="Z3476" s="3" t="b">
        <v>0</v>
      </c>
      <c r="AA3476" s="3" t="s">
        <v>24050</v>
      </c>
      <c r="AB3476" s="3" t="s">
        <v>1646</v>
      </c>
    </row>
    <row r="3477" spans="1:28" ht="15" customHeight="1" x14ac:dyDescent="0.3">
      <c r="A3477" s="3">
        <v>954738364</v>
      </c>
      <c r="B3477" s="3">
        <v>201712</v>
      </c>
      <c r="C3477" s="3">
        <v>93492316031668</v>
      </c>
      <c r="D3477" s="3" t="s">
        <v>25</v>
      </c>
      <c r="E3477" s="8" t="s">
        <v>24051</v>
      </c>
      <c r="F3477" s="3" t="s">
        <v>24052</v>
      </c>
      <c r="G3477" s="9">
        <v>43494</v>
      </c>
      <c r="H3477" s="3" t="s">
        <v>24053</v>
      </c>
      <c r="I3477" s="10">
        <v>43517.68440972222</v>
      </c>
      <c r="J3477" s="3" t="s">
        <v>24055</v>
      </c>
      <c r="K3477" s="3" t="s">
        <v>46917</v>
      </c>
      <c r="L3477" s="3"/>
      <c r="M3477" s="3" t="s">
        <v>24054</v>
      </c>
      <c r="N3477" s="3" t="s">
        <v>60</v>
      </c>
      <c r="O3477" s="3">
        <v>91702</v>
      </c>
      <c r="P3477" s="3">
        <v>39865</v>
      </c>
      <c r="R3477" s="3">
        <v>39865</v>
      </c>
      <c r="S3477" s="3">
        <v>32137</v>
      </c>
      <c r="T3477" s="3">
        <v>7728</v>
      </c>
      <c r="U3477" s="3">
        <v>22900</v>
      </c>
      <c r="V3477" s="3">
        <v>30628</v>
      </c>
      <c r="X3477" s="3">
        <v>1599</v>
      </c>
      <c r="Y3477" s="3" t="b">
        <v>0</v>
      </c>
      <c r="Z3477" s="3" t="b">
        <v>0</v>
      </c>
      <c r="AA3477" s="3" t="s">
        <v>24056</v>
      </c>
      <c r="AB3477" s="3" t="s">
        <v>196</v>
      </c>
    </row>
    <row r="3478" spans="1:28" ht="15" customHeight="1" x14ac:dyDescent="0.3">
      <c r="A3478" s="3">
        <v>521085698</v>
      </c>
      <c r="B3478" s="3">
        <v>201806</v>
      </c>
      <c r="C3478" s="3">
        <v>93492316031568</v>
      </c>
      <c r="D3478" s="3" t="s">
        <v>25</v>
      </c>
      <c r="E3478" s="8" t="s">
        <v>24057</v>
      </c>
      <c r="F3478" s="3" t="s">
        <v>24058</v>
      </c>
      <c r="G3478" s="9">
        <v>43494</v>
      </c>
      <c r="H3478" s="3" t="s">
        <v>24059</v>
      </c>
      <c r="I3478" s="10">
        <v>43517.68440972222</v>
      </c>
      <c r="J3478" s="3" t="s">
        <v>24061</v>
      </c>
      <c r="K3478" s="11" t="s">
        <v>46904</v>
      </c>
      <c r="L3478" s="3"/>
      <c r="M3478" s="3" t="s">
        <v>24060</v>
      </c>
      <c r="O3478" s="3">
        <v>21784</v>
      </c>
      <c r="P3478" s="3">
        <v>62995</v>
      </c>
      <c r="Q3478" s="3" t="s">
        <v>24062</v>
      </c>
      <c r="R3478" s="3">
        <v>152166</v>
      </c>
      <c r="S3478" s="3">
        <v>154442</v>
      </c>
      <c r="T3478" s="3">
        <v>-2276</v>
      </c>
      <c r="U3478" s="3">
        <v>21714</v>
      </c>
      <c r="V3478" s="3">
        <v>19438</v>
      </c>
      <c r="W3478" s="3">
        <v>3132</v>
      </c>
      <c r="Y3478" s="3" t="b">
        <v>0</v>
      </c>
      <c r="Z3478" s="3" t="b">
        <v>0</v>
      </c>
      <c r="AA3478" s="3" t="s">
        <v>24063</v>
      </c>
      <c r="AB3478" s="3" t="s">
        <v>1004</v>
      </c>
    </row>
    <row r="3479" spans="1:28" ht="15" customHeight="1" x14ac:dyDescent="0.3">
      <c r="A3479" s="3">
        <v>272147139</v>
      </c>
      <c r="B3479" s="3">
        <v>201806</v>
      </c>
      <c r="C3479" s="3">
        <v>93492316031318</v>
      </c>
      <c r="D3479" s="3" t="s">
        <v>25</v>
      </c>
      <c r="E3479" s="8" t="s">
        <v>24064</v>
      </c>
      <c r="F3479" s="3" t="s">
        <v>24065</v>
      </c>
      <c r="G3479" s="9">
        <v>43494</v>
      </c>
      <c r="H3479" s="3" t="s">
        <v>24066</v>
      </c>
      <c r="I3479" s="10">
        <v>43517.68440972222</v>
      </c>
      <c r="J3479" s="3" t="s">
        <v>24069</v>
      </c>
      <c r="K3479" s="3" t="s">
        <v>46907</v>
      </c>
      <c r="L3479" s="3"/>
      <c r="M3479" s="3" t="s">
        <v>24067</v>
      </c>
      <c r="N3479" s="8" t="s">
        <v>24068</v>
      </c>
      <c r="O3479" s="3">
        <v>60504</v>
      </c>
      <c r="P3479" s="3">
        <v>5624</v>
      </c>
      <c r="R3479" s="3">
        <v>67782</v>
      </c>
      <c r="S3479" s="3">
        <v>64677</v>
      </c>
      <c r="T3479" s="3">
        <v>3105</v>
      </c>
      <c r="U3479" s="3">
        <v>80010</v>
      </c>
      <c r="V3479" s="3">
        <v>83115</v>
      </c>
      <c r="W3479" s="3">
        <v>9070</v>
      </c>
      <c r="X3479" s="3">
        <v>295</v>
      </c>
      <c r="Y3479" s="3" t="b">
        <v>0</v>
      </c>
      <c r="Z3479" s="3" t="b">
        <v>0</v>
      </c>
      <c r="AA3479" s="3" t="s">
        <v>24070</v>
      </c>
      <c r="AB3479" s="3" t="s">
        <v>24071</v>
      </c>
    </row>
    <row r="3480" spans="1:28" ht="15" customHeight="1" x14ac:dyDescent="0.3">
      <c r="A3480" s="3">
        <v>462950458</v>
      </c>
      <c r="B3480" s="3">
        <v>201712</v>
      </c>
      <c r="C3480" s="3">
        <v>93492316031218</v>
      </c>
      <c r="D3480" s="3" t="s">
        <v>25</v>
      </c>
      <c r="E3480" s="8" t="s">
        <v>24072</v>
      </c>
      <c r="F3480" s="3" t="s">
        <v>24073</v>
      </c>
      <c r="G3480" s="9">
        <v>43494</v>
      </c>
      <c r="H3480" s="3" t="s">
        <v>24074</v>
      </c>
      <c r="I3480" s="10">
        <v>43517.68440972222</v>
      </c>
      <c r="J3480" s="3" t="s">
        <v>121</v>
      </c>
      <c r="K3480" s="3"/>
      <c r="L3480" s="3"/>
      <c r="M3480" s="3" t="s">
        <v>24073</v>
      </c>
      <c r="N3480" s="8" t="s">
        <v>24075</v>
      </c>
      <c r="O3480" s="3">
        <v>17603</v>
      </c>
      <c r="P3480" s="3">
        <v>17381</v>
      </c>
      <c r="Q3480" s="3" t="s">
        <v>24076</v>
      </c>
      <c r="R3480" s="3">
        <v>17609</v>
      </c>
      <c r="S3480" s="3">
        <v>19042</v>
      </c>
      <c r="T3480" s="3">
        <v>-1433</v>
      </c>
      <c r="U3480" s="3">
        <v>3385</v>
      </c>
      <c r="V3480" s="3">
        <v>1952</v>
      </c>
      <c r="W3480" s="3">
        <v>0</v>
      </c>
      <c r="X3480" s="3">
        <v>820</v>
      </c>
      <c r="Y3480" s="3" t="b">
        <v>0</v>
      </c>
      <c r="Z3480" s="3" t="b">
        <v>0</v>
      </c>
      <c r="AA3480" s="3" t="s">
        <v>24077</v>
      </c>
      <c r="AB3480" s="3" t="s">
        <v>514</v>
      </c>
    </row>
    <row r="3481" spans="1:28" ht="15" customHeight="1" x14ac:dyDescent="0.3">
      <c r="A3481" s="3">
        <v>300224131</v>
      </c>
      <c r="B3481" s="3">
        <v>201712</v>
      </c>
      <c r="C3481" s="3">
        <v>93492316031068</v>
      </c>
      <c r="D3481" s="3" t="s">
        <v>25</v>
      </c>
      <c r="E3481" s="8" t="s">
        <v>24078</v>
      </c>
      <c r="F3481" s="3" t="s">
        <v>24079</v>
      </c>
      <c r="G3481" s="9">
        <v>43494</v>
      </c>
      <c r="H3481" s="3" t="s">
        <v>24080</v>
      </c>
      <c r="I3481" s="10">
        <v>43517.68440972222</v>
      </c>
      <c r="J3481" s="3" t="s">
        <v>24081</v>
      </c>
      <c r="K3481" s="3" t="s">
        <v>46904</v>
      </c>
      <c r="L3481" s="3"/>
      <c r="M3481" s="3" t="s">
        <v>24079</v>
      </c>
      <c r="N3481" s="3" t="s">
        <v>60</v>
      </c>
      <c r="O3481" s="3">
        <v>76065</v>
      </c>
      <c r="P3481" s="3">
        <v>18951</v>
      </c>
      <c r="Q3481" s="3" t="s">
        <v>24082</v>
      </c>
      <c r="R3481" s="3">
        <v>83847</v>
      </c>
      <c r="S3481" s="3">
        <v>83356</v>
      </c>
      <c r="T3481" s="3">
        <v>491</v>
      </c>
      <c r="U3481" s="3">
        <v>2041</v>
      </c>
      <c r="V3481" s="3">
        <v>2532</v>
      </c>
      <c r="X3481" s="3">
        <v>1200</v>
      </c>
      <c r="Y3481" s="3" t="b">
        <v>0</v>
      </c>
      <c r="Z3481" s="3" t="b">
        <v>0</v>
      </c>
      <c r="AA3481" s="3" t="s">
        <v>24083</v>
      </c>
      <c r="AB3481" s="3" t="s">
        <v>24084</v>
      </c>
    </row>
    <row r="3482" spans="1:28" ht="15" customHeight="1" x14ac:dyDescent="0.3">
      <c r="A3482" s="3">
        <v>391971202</v>
      </c>
      <c r="B3482" s="3">
        <v>201712</v>
      </c>
      <c r="C3482" s="3">
        <v>93492316030968</v>
      </c>
      <c r="D3482" s="3" t="s">
        <v>25</v>
      </c>
      <c r="E3482" s="8" t="s">
        <v>24085</v>
      </c>
      <c r="F3482" s="3" t="s">
        <v>24086</v>
      </c>
      <c r="G3482" s="9">
        <v>43494</v>
      </c>
      <c r="H3482" s="3" t="s">
        <v>24087</v>
      </c>
      <c r="I3482" s="10">
        <v>43517.68440972222</v>
      </c>
      <c r="J3482" s="3" t="s">
        <v>24089</v>
      </c>
      <c r="K3482" s="3" t="s">
        <v>46904</v>
      </c>
      <c r="L3482" s="3" t="s">
        <v>46911</v>
      </c>
      <c r="M3482" s="3" t="s">
        <v>24086</v>
      </c>
      <c r="N3482" s="8" t="s">
        <v>24088</v>
      </c>
      <c r="O3482" s="3">
        <v>53216</v>
      </c>
      <c r="P3482" s="3">
        <v>5000</v>
      </c>
      <c r="Q3482" s="3" t="s">
        <v>24090</v>
      </c>
      <c r="R3482" s="3">
        <v>7373</v>
      </c>
      <c r="S3482" s="3">
        <v>116941</v>
      </c>
      <c r="T3482" s="3">
        <v>-109568</v>
      </c>
      <c r="U3482" s="3">
        <v>178297</v>
      </c>
      <c r="V3482" s="3">
        <v>68729</v>
      </c>
      <c r="X3482" s="3">
        <v>4095</v>
      </c>
      <c r="Y3482" s="3" t="b">
        <v>0</v>
      </c>
      <c r="Z3482" s="3" t="b">
        <v>0</v>
      </c>
      <c r="AA3482" s="3" t="s">
        <v>24091</v>
      </c>
      <c r="AB3482" s="3" t="s">
        <v>24092</v>
      </c>
    </row>
    <row r="3483" spans="1:28" ht="15" customHeight="1" x14ac:dyDescent="0.3">
      <c r="A3483" s="3">
        <v>275486552</v>
      </c>
      <c r="B3483" s="3">
        <v>201712</v>
      </c>
      <c r="C3483" s="3">
        <v>93492318031258</v>
      </c>
      <c r="D3483" s="3" t="s">
        <v>25</v>
      </c>
      <c r="E3483" s="8" t="s">
        <v>24093</v>
      </c>
      <c r="F3483" s="3" t="s">
        <v>24094</v>
      </c>
      <c r="G3483" s="9">
        <v>43494</v>
      </c>
      <c r="H3483" s="3" t="s">
        <v>24095</v>
      </c>
      <c r="I3483" s="10">
        <v>43517.68440972222</v>
      </c>
      <c r="J3483" s="3" t="s">
        <v>24097</v>
      </c>
      <c r="K3483" s="3" t="s">
        <v>46904</v>
      </c>
      <c r="L3483" s="3" t="s">
        <v>46911</v>
      </c>
      <c r="M3483" s="3" t="s">
        <v>24094</v>
      </c>
      <c r="N3483" s="8" t="s">
        <v>24096</v>
      </c>
      <c r="O3483" s="3">
        <v>95678</v>
      </c>
      <c r="P3483" s="3">
        <v>157409</v>
      </c>
      <c r="R3483" s="3">
        <v>157409</v>
      </c>
      <c r="S3483" s="3">
        <v>162721</v>
      </c>
      <c r="T3483" s="3">
        <v>-5312</v>
      </c>
      <c r="U3483" s="3">
        <v>24769</v>
      </c>
      <c r="V3483" s="3">
        <v>19457</v>
      </c>
      <c r="X3483" s="3">
        <v>810</v>
      </c>
      <c r="Y3483" s="3" t="b">
        <v>0</v>
      </c>
      <c r="Z3483" s="3" t="b">
        <v>0</v>
      </c>
      <c r="AA3483" s="3" t="s">
        <v>24098</v>
      </c>
      <c r="AB3483" s="3" t="s">
        <v>8279</v>
      </c>
    </row>
    <row r="3484" spans="1:28" ht="15" customHeight="1" x14ac:dyDescent="0.3">
      <c r="A3484" s="3">
        <v>931279357</v>
      </c>
      <c r="B3484" s="3">
        <v>201712</v>
      </c>
      <c r="C3484" s="3">
        <v>93492318031208</v>
      </c>
      <c r="D3484" s="3" t="s">
        <v>25</v>
      </c>
      <c r="E3484" s="8" t="s">
        <v>24099</v>
      </c>
      <c r="F3484" s="3" t="s">
        <v>24100</v>
      </c>
      <c r="G3484" s="9">
        <v>43494</v>
      </c>
      <c r="H3484" s="3" t="s">
        <v>24101</v>
      </c>
      <c r="I3484" s="10">
        <v>43517.68440972222</v>
      </c>
      <c r="J3484" s="3" t="s">
        <v>24103</v>
      </c>
      <c r="K3484" s="3" t="s">
        <v>46905</v>
      </c>
      <c r="L3484" s="3" t="s">
        <v>46964</v>
      </c>
      <c r="M3484" s="3" t="s">
        <v>24102</v>
      </c>
      <c r="N3484" s="3" t="s">
        <v>60</v>
      </c>
      <c r="O3484" s="3">
        <v>63031</v>
      </c>
      <c r="P3484" s="3">
        <v>4728</v>
      </c>
      <c r="Q3484" s="3">
        <v>1205</v>
      </c>
      <c r="R3484" s="3">
        <v>4807</v>
      </c>
      <c r="S3484" s="3">
        <v>1205</v>
      </c>
      <c r="T3484" s="3">
        <v>3602</v>
      </c>
      <c r="U3484" s="3">
        <v>127474</v>
      </c>
      <c r="V3484" s="3">
        <v>131076</v>
      </c>
      <c r="W3484" s="3">
        <v>0</v>
      </c>
      <c r="X3484" s="3">
        <v>100</v>
      </c>
      <c r="Y3484" s="3" t="b">
        <v>0</v>
      </c>
      <c r="Z3484" s="3" t="b">
        <v>0</v>
      </c>
      <c r="AA3484" s="3" t="s">
        <v>24104</v>
      </c>
      <c r="AB3484" s="3" t="s">
        <v>2834</v>
      </c>
    </row>
    <row r="3485" spans="1:28" ht="15" customHeight="1" x14ac:dyDescent="0.3">
      <c r="A3485" s="3">
        <v>770513590</v>
      </c>
      <c r="B3485" s="3">
        <v>201806</v>
      </c>
      <c r="C3485" s="3">
        <v>93492318031158</v>
      </c>
      <c r="D3485" s="3" t="s">
        <v>25</v>
      </c>
      <c r="E3485" s="8" t="s">
        <v>24105</v>
      </c>
      <c r="F3485" s="3" t="s">
        <v>24106</v>
      </c>
      <c r="G3485" s="9">
        <v>43494</v>
      </c>
      <c r="H3485" s="3" t="s">
        <v>24107</v>
      </c>
      <c r="I3485" s="10">
        <v>43517.68440972222</v>
      </c>
      <c r="J3485" s="3" t="s">
        <v>24108</v>
      </c>
      <c r="K3485" s="3" t="s">
        <v>46904</v>
      </c>
      <c r="L3485" s="3"/>
      <c r="M3485" s="3" t="s">
        <v>24106</v>
      </c>
      <c r="N3485" s="3" t="s">
        <v>60</v>
      </c>
      <c r="O3485" s="3">
        <v>93245</v>
      </c>
      <c r="P3485" s="3">
        <v>0</v>
      </c>
      <c r="Q3485" s="3">
        <v>183</v>
      </c>
      <c r="R3485" s="3">
        <v>21174</v>
      </c>
      <c r="S3485" s="3">
        <v>19953</v>
      </c>
      <c r="T3485" s="3">
        <v>1221</v>
      </c>
      <c r="U3485" s="3">
        <v>1144</v>
      </c>
      <c r="V3485" s="3">
        <v>2365</v>
      </c>
      <c r="W3485" s="3">
        <v>0</v>
      </c>
      <c r="Y3485" s="3" t="b">
        <v>0</v>
      </c>
      <c r="Z3485" s="3" t="b">
        <v>0</v>
      </c>
      <c r="AA3485" s="3" t="s">
        <v>24109</v>
      </c>
      <c r="AB3485" s="3" t="s">
        <v>2263</v>
      </c>
    </row>
    <row r="3486" spans="1:28" ht="15" customHeight="1" x14ac:dyDescent="0.3">
      <c r="A3486" s="3">
        <v>823066175</v>
      </c>
      <c r="B3486" s="3">
        <v>201712</v>
      </c>
      <c r="C3486" s="3">
        <v>93492318031058</v>
      </c>
      <c r="D3486" s="3" t="s">
        <v>25</v>
      </c>
      <c r="E3486" s="8" t="s">
        <v>24110</v>
      </c>
      <c r="F3486" s="3" t="s">
        <v>24111</v>
      </c>
      <c r="G3486" s="9">
        <v>43494</v>
      </c>
      <c r="H3486" s="3" t="s">
        <v>24112</v>
      </c>
      <c r="I3486" s="10">
        <v>43517.68440972222</v>
      </c>
      <c r="J3486" s="3" t="s">
        <v>24114</v>
      </c>
      <c r="K3486" s="4" t="s">
        <v>47000</v>
      </c>
      <c r="L3486" s="3" t="s">
        <v>46911</v>
      </c>
      <c r="M3486" s="3" t="s">
        <v>24111</v>
      </c>
      <c r="N3486" s="8" t="s">
        <v>24113</v>
      </c>
      <c r="O3486" s="3">
        <v>15320</v>
      </c>
      <c r="P3486" s="3">
        <v>8158</v>
      </c>
      <c r="Q3486" s="3">
        <v>7733</v>
      </c>
      <c r="R3486" s="3">
        <v>8158</v>
      </c>
      <c r="S3486" s="3">
        <v>7733</v>
      </c>
      <c r="T3486" s="3">
        <v>425</v>
      </c>
      <c r="U3486" s="3">
        <v>0</v>
      </c>
      <c r="V3486" s="3">
        <v>425</v>
      </c>
      <c r="Y3486" s="3">
        <v>0</v>
      </c>
      <c r="Z3486" s="3">
        <v>0</v>
      </c>
      <c r="AA3486" s="3" t="s">
        <v>24115</v>
      </c>
      <c r="AB3486" s="3" t="s">
        <v>24116</v>
      </c>
    </row>
    <row r="3487" spans="1:28" ht="15" customHeight="1" x14ac:dyDescent="0.3">
      <c r="A3487" s="3">
        <v>810682717</v>
      </c>
      <c r="B3487" s="3">
        <v>201712</v>
      </c>
      <c r="C3487" s="3">
        <v>93492318031008</v>
      </c>
      <c r="D3487" s="3" t="s">
        <v>25</v>
      </c>
      <c r="E3487" s="8" t="s">
        <v>24117</v>
      </c>
      <c r="F3487" s="3" t="s">
        <v>24118</v>
      </c>
      <c r="G3487" s="9">
        <v>43494</v>
      </c>
      <c r="H3487" s="3" t="s">
        <v>24119</v>
      </c>
      <c r="I3487" s="10">
        <v>43517.68440972222</v>
      </c>
      <c r="J3487" s="3" t="s">
        <v>24121</v>
      </c>
      <c r="K3487" s="3" t="s">
        <v>46905</v>
      </c>
      <c r="L3487" s="3" t="s">
        <v>46969</v>
      </c>
      <c r="M3487" s="3" t="s">
        <v>24118</v>
      </c>
      <c r="N3487" s="8" t="s">
        <v>24120</v>
      </c>
      <c r="O3487" s="3">
        <v>81201</v>
      </c>
      <c r="P3487" s="3">
        <v>107651</v>
      </c>
      <c r="Q3487" s="3">
        <v>83079</v>
      </c>
      <c r="R3487" s="3">
        <v>107655</v>
      </c>
      <c r="S3487" s="3">
        <v>83079</v>
      </c>
      <c r="T3487" s="3">
        <v>24576</v>
      </c>
      <c r="U3487" s="3">
        <v>1288</v>
      </c>
      <c r="V3487" s="3">
        <v>25864</v>
      </c>
      <c r="X3487" s="3">
        <v>5350</v>
      </c>
      <c r="Y3487" s="3" t="b">
        <v>0</v>
      </c>
      <c r="Z3487" s="3" t="b">
        <v>0</v>
      </c>
      <c r="AA3487" s="3" t="s">
        <v>24122</v>
      </c>
      <c r="AB3487" s="3" t="s">
        <v>8765</v>
      </c>
    </row>
    <row r="3488" spans="1:28" ht="15" customHeight="1" x14ac:dyDescent="0.3">
      <c r="A3488" s="3">
        <v>274387142</v>
      </c>
      <c r="B3488" s="3">
        <v>201806</v>
      </c>
      <c r="C3488" s="3">
        <v>93492318030808</v>
      </c>
      <c r="D3488" s="3" t="s">
        <v>25</v>
      </c>
      <c r="E3488" s="8" t="s">
        <v>24123</v>
      </c>
      <c r="F3488" s="3" t="s">
        <v>24124</v>
      </c>
      <c r="G3488" s="9">
        <v>43494</v>
      </c>
      <c r="H3488" s="3" t="s">
        <v>24125</v>
      </c>
      <c r="I3488" s="10">
        <v>43517.68440972222</v>
      </c>
      <c r="J3488" s="3" t="s">
        <v>24127</v>
      </c>
      <c r="K3488" s="11" t="s">
        <v>46904</v>
      </c>
      <c r="L3488" s="3" t="s">
        <v>46964</v>
      </c>
      <c r="M3488" s="3" t="s">
        <v>24126</v>
      </c>
      <c r="N3488" s="3" t="s">
        <v>60</v>
      </c>
      <c r="O3488" s="3">
        <v>46268</v>
      </c>
      <c r="P3488" s="3">
        <v>0</v>
      </c>
      <c r="Q3488" s="3">
        <v>12351</v>
      </c>
      <c r="R3488" s="3">
        <v>22412</v>
      </c>
      <c r="S3488" s="3">
        <v>20346</v>
      </c>
      <c r="T3488" s="3">
        <v>2066</v>
      </c>
      <c r="U3488" s="3">
        <v>24398</v>
      </c>
      <c r="V3488" s="3">
        <v>26464</v>
      </c>
      <c r="W3488" s="3">
        <v>10002</v>
      </c>
      <c r="Y3488" s="3" t="b">
        <v>0</v>
      </c>
      <c r="Z3488" s="3" t="b">
        <v>0</v>
      </c>
      <c r="AA3488" s="3" t="s">
        <v>24128</v>
      </c>
      <c r="AB3488" s="3" t="s">
        <v>24129</v>
      </c>
    </row>
    <row r="3489" spans="1:28" ht="15" customHeight="1" x14ac:dyDescent="0.3">
      <c r="A3489" s="3">
        <v>371660441</v>
      </c>
      <c r="B3489" s="3">
        <v>201712</v>
      </c>
      <c r="C3489" s="3">
        <v>93492318030758</v>
      </c>
      <c r="D3489" s="3" t="s">
        <v>25</v>
      </c>
      <c r="E3489" s="8" t="s">
        <v>24130</v>
      </c>
      <c r="F3489" s="3" t="s">
        <v>24131</v>
      </c>
      <c r="G3489" s="9">
        <v>43494</v>
      </c>
      <c r="H3489" s="3" t="s">
        <v>24132</v>
      </c>
      <c r="I3489" s="10">
        <v>43517.68440972222</v>
      </c>
      <c r="J3489" s="3" t="s">
        <v>24133</v>
      </c>
      <c r="K3489" s="3" t="s">
        <v>46904</v>
      </c>
      <c r="L3489" s="3"/>
      <c r="M3489" s="3" t="s">
        <v>24131</v>
      </c>
      <c r="N3489" s="3" t="s">
        <v>60</v>
      </c>
      <c r="O3489" s="3">
        <v>32828</v>
      </c>
      <c r="P3489" s="3">
        <v>100</v>
      </c>
      <c r="R3489" s="3">
        <v>6281</v>
      </c>
      <c r="S3489" s="3">
        <v>2488</v>
      </c>
      <c r="T3489" s="3">
        <v>3793</v>
      </c>
      <c r="U3489" s="3">
        <v>22792</v>
      </c>
      <c r="V3489" s="3">
        <v>26585</v>
      </c>
      <c r="Y3489" s="3" t="b">
        <v>0</v>
      </c>
      <c r="Z3489" s="3" t="b">
        <v>0</v>
      </c>
      <c r="AA3489" s="3" t="s">
        <v>24134</v>
      </c>
      <c r="AB3489" s="3" t="s">
        <v>24135</v>
      </c>
    </row>
    <row r="3490" spans="1:28" ht="15" customHeight="1" x14ac:dyDescent="0.3">
      <c r="A3490" s="3">
        <v>237107629</v>
      </c>
      <c r="B3490" s="3">
        <v>201712</v>
      </c>
      <c r="C3490" s="3">
        <v>93492318030708</v>
      </c>
      <c r="D3490" s="3" t="s">
        <v>25</v>
      </c>
      <c r="E3490" s="8" t="s">
        <v>24136</v>
      </c>
      <c r="F3490" s="3" t="s">
        <v>24137</v>
      </c>
      <c r="G3490" s="9">
        <v>43494</v>
      </c>
      <c r="H3490" s="3" t="s">
        <v>24138</v>
      </c>
      <c r="I3490" s="10">
        <v>43517.68440972222</v>
      </c>
      <c r="J3490" s="3" t="s">
        <v>24141</v>
      </c>
      <c r="K3490" s="11" t="s">
        <v>46904</v>
      </c>
      <c r="L3490" s="3"/>
      <c r="M3490" s="3" t="s">
        <v>24139</v>
      </c>
      <c r="N3490" s="8" t="s">
        <v>24140</v>
      </c>
      <c r="O3490" s="3">
        <v>10021</v>
      </c>
      <c r="P3490" s="3">
        <v>33072</v>
      </c>
      <c r="Q3490" s="3">
        <v>38409</v>
      </c>
      <c r="R3490" s="3">
        <v>40268</v>
      </c>
      <c r="S3490" s="3">
        <v>39410</v>
      </c>
      <c r="T3490" s="3">
        <v>858</v>
      </c>
      <c r="U3490" s="3">
        <v>5321</v>
      </c>
      <c r="V3490" s="3">
        <v>6179</v>
      </c>
      <c r="X3490" s="3">
        <v>24000</v>
      </c>
      <c r="Y3490" s="3">
        <v>0</v>
      </c>
      <c r="Z3490" s="3">
        <v>0</v>
      </c>
      <c r="AA3490" s="3" t="s">
        <v>24142</v>
      </c>
      <c r="AB3490" s="3" t="s">
        <v>24143</v>
      </c>
    </row>
    <row r="3491" spans="1:28" ht="15" customHeight="1" x14ac:dyDescent="0.3">
      <c r="A3491" s="3">
        <v>204408020</v>
      </c>
      <c r="B3491" s="3">
        <v>201712</v>
      </c>
      <c r="C3491" s="3">
        <v>93492318062558</v>
      </c>
      <c r="D3491" s="3" t="s">
        <v>25</v>
      </c>
      <c r="E3491" s="8" t="s">
        <v>24144</v>
      </c>
      <c r="F3491" s="3" t="s">
        <v>24145</v>
      </c>
      <c r="G3491" s="9">
        <v>43494</v>
      </c>
      <c r="H3491" s="3" t="s">
        <v>24146</v>
      </c>
      <c r="I3491" s="10">
        <v>43517.68440972222</v>
      </c>
      <c r="J3491" s="3" t="s">
        <v>24148</v>
      </c>
      <c r="K3491" s="3" t="s">
        <v>46917</v>
      </c>
      <c r="L3491" s="3"/>
      <c r="M3491" s="3" t="s">
        <v>24147</v>
      </c>
      <c r="N3491" s="3" t="s">
        <v>60</v>
      </c>
      <c r="O3491" s="3">
        <v>19111</v>
      </c>
      <c r="P3491" s="3">
        <v>17661</v>
      </c>
      <c r="R3491" s="3">
        <v>45991</v>
      </c>
      <c r="S3491" s="3">
        <v>47499</v>
      </c>
      <c r="T3491" s="3">
        <v>-1508</v>
      </c>
      <c r="U3491" s="3">
        <v>85104</v>
      </c>
      <c r="V3491" s="3">
        <v>83596</v>
      </c>
      <c r="Y3491" s="3" t="b">
        <v>0</v>
      </c>
      <c r="Z3491" s="3" t="b">
        <v>0</v>
      </c>
      <c r="AA3491" s="3" t="s">
        <v>24149</v>
      </c>
      <c r="AB3491" s="3" t="s">
        <v>24150</v>
      </c>
    </row>
    <row r="3492" spans="1:28" ht="15" customHeight="1" x14ac:dyDescent="0.3">
      <c r="A3492" s="3">
        <v>611329940</v>
      </c>
      <c r="B3492" s="3">
        <v>201712</v>
      </c>
      <c r="C3492" s="3">
        <v>93492318037688</v>
      </c>
      <c r="D3492" s="3" t="s">
        <v>25</v>
      </c>
      <c r="E3492" s="8" t="s">
        <v>24151</v>
      </c>
      <c r="F3492" s="3" t="s">
        <v>24152</v>
      </c>
      <c r="G3492" s="9">
        <v>43497</v>
      </c>
      <c r="H3492" s="3" t="s">
        <v>24153</v>
      </c>
      <c r="I3492" s="10">
        <v>43517.68440972222</v>
      </c>
      <c r="J3492" s="3" t="s">
        <v>24156</v>
      </c>
      <c r="K3492" s="3" t="s">
        <v>46904</v>
      </c>
      <c r="L3492" s="3" t="s">
        <v>46957</v>
      </c>
      <c r="M3492" s="3" t="s">
        <v>24154</v>
      </c>
      <c r="N3492" s="8" t="s">
        <v>24155</v>
      </c>
      <c r="O3492" s="3">
        <v>405771712</v>
      </c>
      <c r="P3492" s="3">
        <v>42595</v>
      </c>
      <c r="Q3492" s="3">
        <v>70771</v>
      </c>
      <c r="R3492" s="3">
        <v>80485</v>
      </c>
      <c r="S3492" s="3">
        <v>70771</v>
      </c>
      <c r="T3492" s="3">
        <v>9714</v>
      </c>
      <c r="U3492" s="3">
        <v>4378</v>
      </c>
      <c r="V3492" s="3">
        <v>14092</v>
      </c>
      <c r="X3492" s="3">
        <v>550</v>
      </c>
      <c r="Y3492" s="3" t="b">
        <v>0</v>
      </c>
      <c r="Z3492" s="3" t="b">
        <v>0</v>
      </c>
      <c r="AA3492" s="3" t="s">
        <v>24157</v>
      </c>
      <c r="AB3492" s="3" t="s">
        <v>24158</v>
      </c>
    </row>
    <row r="3493" spans="1:28" ht="15" customHeight="1" x14ac:dyDescent="0.3">
      <c r="A3493" s="3">
        <v>461139680</v>
      </c>
      <c r="B3493" s="3">
        <v>201806</v>
      </c>
      <c r="C3493" s="3">
        <v>93492318008288</v>
      </c>
      <c r="D3493" s="3" t="s">
        <v>25</v>
      </c>
      <c r="E3493" s="8" t="s">
        <v>24159</v>
      </c>
      <c r="F3493" s="3" t="s">
        <v>24160</v>
      </c>
      <c r="G3493" s="9">
        <v>43497</v>
      </c>
      <c r="H3493" s="3" t="s">
        <v>24161</v>
      </c>
      <c r="I3493" s="10">
        <v>43517.68440972222</v>
      </c>
      <c r="J3493" s="3" t="s">
        <v>24164</v>
      </c>
      <c r="K3493" s="11" t="s">
        <v>46904</v>
      </c>
      <c r="L3493" s="3" t="s">
        <v>46957</v>
      </c>
      <c r="M3493" s="3" t="s">
        <v>24162</v>
      </c>
      <c r="N3493" s="8" t="s">
        <v>24163</v>
      </c>
      <c r="O3493" s="3">
        <v>75067</v>
      </c>
      <c r="P3493" s="3">
        <v>0</v>
      </c>
      <c r="Q3493" s="3" t="s">
        <v>24165</v>
      </c>
      <c r="R3493" s="3">
        <v>28479</v>
      </c>
      <c r="S3493" s="3">
        <v>27163</v>
      </c>
      <c r="T3493" s="3">
        <v>1316</v>
      </c>
      <c r="U3493" s="3">
        <v>21271</v>
      </c>
      <c r="V3493" s="3">
        <v>22587</v>
      </c>
      <c r="W3493" s="3">
        <v>3975</v>
      </c>
      <c r="X3493" s="3">
        <v>0</v>
      </c>
      <c r="Y3493" s="3">
        <v>0</v>
      </c>
      <c r="Z3493" s="3">
        <v>0</v>
      </c>
      <c r="AA3493" s="3" t="s">
        <v>24166</v>
      </c>
      <c r="AB3493" s="3" t="s">
        <v>24167</v>
      </c>
    </row>
    <row r="3494" spans="1:28" ht="15" customHeight="1" x14ac:dyDescent="0.3">
      <c r="A3494" s="3">
        <v>541556607</v>
      </c>
      <c r="B3494" s="3">
        <v>201712</v>
      </c>
      <c r="C3494" s="3">
        <v>93492318008188</v>
      </c>
      <c r="D3494" s="3" t="s">
        <v>25</v>
      </c>
      <c r="E3494" s="8" t="s">
        <v>24168</v>
      </c>
      <c r="F3494" s="3" t="s">
        <v>24169</v>
      </c>
      <c r="G3494" s="9">
        <v>43497</v>
      </c>
      <c r="H3494" s="3" t="s">
        <v>24170</v>
      </c>
      <c r="I3494" s="10">
        <v>43517.68440972222</v>
      </c>
      <c r="J3494" s="3" t="s">
        <v>24173</v>
      </c>
      <c r="K3494" s="3" t="s">
        <v>46904</v>
      </c>
      <c r="L3494" s="3"/>
      <c r="M3494" s="3" t="s">
        <v>24171</v>
      </c>
      <c r="N3494" s="8" t="s">
        <v>24172</v>
      </c>
      <c r="O3494" s="3">
        <v>23704</v>
      </c>
      <c r="P3494" s="3">
        <v>15735</v>
      </c>
      <c r="Q3494" s="3" t="s">
        <v>24174</v>
      </c>
      <c r="R3494" s="3">
        <v>15817</v>
      </c>
      <c r="S3494" s="3">
        <v>84776</v>
      </c>
      <c r="T3494" s="3">
        <v>-68959</v>
      </c>
      <c r="U3494" s="3">
        <v>251629</v>
      </c>
      <c r="V3494" s="3">
        <v>189788</v>
      </c>
      <c r="X3494" s="3">
        <v>2121</v>
      </c>
      <c r="Y3494" s="3" t="b">
        <v>0</v>
      </c>
      <c r="Z3494" s="3" t="b">
        <v>0</v>
      </c>
      <c r="AA3494" s="3" t="s">
        <v>24175</v>
      </c>
      <c r="AB3494" s="3" t="s">
        <v>24176</v>
      </c>
    </row>
    <row r="3495" spans="1:28" ht="15" customHeight="1" x14ac:dyDescent="0.3">
      <c r="A3495" s="3">
        <v>464413072</v>
      </c>
      <c r="B3495" s="3">
        <v>201712</v>
      </c>
      <c r="C3495" s="3">
        <v>93492318007438</v>
      </c>
      <c r="D3495" s="3" t="s">
        <v>25</v>
      </c>
      <c r="E3495" s="8" t="s">
        <v>24177</v>
      </c>
      <c r="F3495" s="3" t="s">
        <v>24178</v>
      </c>
      <c r="G3495" s="9">
        <v>43497</v>
      </c>
      <c r="H3495" s="3" t="s">
        <v>24179</v>
      </c>
      <c r="I3495" s="10">
        <v>43517.68440972222</v>
      </c>
      <c r="J3495" s="3" t="s">
        <v>24182</v>
      </c>
      <c r="K3495" s="3" t="s">
        <v>46904</v>
      </c>
      <c r="L3495" s="3" t="s">
        <v>46911</v>
      </c>
      <c r="M3495" s="3" t="s">
        <v>24180</v>
      </c>
      <c r="N3495" s="8" t="s">
        <v>24181</v>
      </c>
      <c r="O3495" s="3">
        <v>75061215</v>
      </c>
      <c r="P3495" s="3">
        <v>15053</v>
      </c>
      <c r="Q3495" s="3">
        <v>18491</v>
      </c>
      <c r="R3495" s="3">
        <v>19586</v>
      </c>
      <c r="S3495" s="3">
        <v>20388</v>
      </c>
      <c r="T3495" s="3">
        <v>-802</v>
      </c>
      <c r="U3495" s="3">
        <v>68</v>
      </c>
      <c r="V3495" s="3">
        <v>-734</v>
      </c>
      <c r="Y3495" s="3" t="b">
        <v>0</v>
      </c>
      <c r="Z3495" s="3" t="b">
        <v>0</v>
      </c>
      <c r="AA3495" s="3" t="s">
        <v>24183</v>
      </c>
      <c r="AB3495" s="3" t="s">
        <v>368</v>
      </c>
    </row>
    <row r="3496" spans="1:28" ht="15" customHeight="1" x14ac:dyDescent="0.3">
      <c r="A3496" s="3">
        <v>820735091</v>
      </c>
      <c r="B3496" s="3">
        <v>201712</v>
      </c>
      <c r="C3496" s="3">
        <v>93492318007388</v>
      </c>
      <c r="D3496" s="3" t="s">
        <v>25</v>
      </c>
      <c r="E3496" s="8" t="s">
        <v>24184</v>
      </c>
      <c r="F3496" s="3" t="s">
        <v>24185</v>
      </c>
      <c r="G3496" s="9">
        <v>43497</v>
      </c>
      <c r="H3496" s="3" t="s">
        <v>24186</v>
      </c>
      <c r="I3496" s="10">
        <v>43517.68440972222</v>
      </c>
      <c r="J3496" s="3" t="s">
        <v>24188</v>
      </c>
      <c r="K3496" s="3" t="s">
        <v>46907</v>
      </c>
      <c r="L3496" s="3"/>
      <c r="M3496" s="3" t="s">
        <v>24185</v>
      </c>
      <c r="N3496" s="8" t="s">
        <v>24187</v>
      </c>
      <c r="O3496" s="3">
        <v>22039</v>
      </c>
      <c r="P3496" s="3">
        <v>39764</v>
      </c>
      <c r="Q3496" s="3">
        <v>36917</v>
      </c>
      <c r="R3496" s="3">
        <v>47656</v>
      </c>
      <c r="S3496" s="3">
        <v>45338</v>
      </c>
      <c r="T3496" s="3">
        <v>2318</v>
      </c>
      <c r="U3496" s="3">
        <v>0</v>
      </c>
      <c r="V3496" s="3">
        <v>23759</v>
      </c>
      <c r="X3496" s="3">
        <v>22687</v>
      </c>
      <c r="Y3496" s="3">
        <v>0</v>
      </c>
      <c r="Z3496" s="3">
        <v>0</v>
      </c>
      <c r="AA3496" s="3" t="s">
        <v>24189</v>
      </c>
      <c r="AB3496" s="3" t="s">
        <v>24190</v>
      </c>
    </row>
    <row r="3497" spans="1:28" ht="15" customHeight="1" x14ac:dyDescent="0.3">
      <c r="A3497" s="3">
        <v>562169758</v>
      </c>
      <c r="B3497" s="3">
        <v>201712</v>
      </c>
      <c r="C3497" s="3">
        <v>93492318007288</v>
      </c>
      <c r="D3497" s="3" t="s">
        <v>25</v>
      </c>
      <c r="E3497" s="8" t="s">
        <v>24191</v>
      </c>
      <c r="F3497" s="3" t="s">
        <v>24192</v>
      </c>
      <c r="G3497" s="9">
        <v>43497</v>
      </c>
      <c r="H3497" s="3" t="s">
        <v>24193</v>
      </c>
      <c r="I3497" s="10">
        <v>43517.68440972222</v>
      </c>
      <c r="J3497" s="3" t="s">
        <v>24196</v>
      </c>
      <c r="K3497" s="11" t="s">
        <v>46904</v>
      </c>
      <c r="L3497" s="3"/>
      <c r="M3497" s="3" t="s">
        <v>24194</v>
      </c>
      <c r="N3497" s="8" t="s">
        <v>24195</v>
      </c>
      <c r="O3497" s="3">
        <v>28151</v>
      </c>
      <c r="P3497" s="3">
        <v>7573</v>
      </c>
      <c r="Q3497" s="3">
        <v>21164</v>
      </c>
      <c r="R3497" s="3">
        <v>6867</v>
      </c>
      <c r="S3497" s="3">
        <v>25201</v>
      </c>
      <c r="T3497" s="3">
        <v>-18334</v>
      </c>
      <c r="U3497" s="3">
        <v>54401</v>
      </c>
      <c r="V3497" s="3">
        <v>43525</v>
      </c>
      <c r="X3497" s="3">
        <v>8110</v>
      </c>
      <c r="Y3497" s="3" t="b">
        <v>0</v>
      </c>
      <c r="Z3497" s="3" t="b">
        <v>0</v>
      </c>
      <c r="AA3497" s="3" t="s">
        <v>24197</v>
      </c>
      <c r="AB3497" s="3" t="s">
        <v>24198</v>
      </c>
    </row>
    <row r="3498" spans="1:28" ht="15" customHeight="1" x14ac:dyDescent="0.3">
      <c r="A3498" s="3">
        <v>237237936</v>
      </c>
      <c r="B3498" s="3">
        <v>201806</v>
      </c>
      <c r="C3498" s="3">
        <v>93492318007088</v>
      </c>
      <c r="D3498" s="3" t="s">
        <v>25</v>
      </c>
      <c r="E3498" s="8" t="s">
        <v>24199</v>
      </c>
      <c r="F3498" s="3" t="s">
        <v>24200</v>
      </c>
      <c r="G3498" s="9">
        <v>43497</v>
      </c>
      <c r="H3498" s="3" t="s">
        <v>24201</v>
      </c>
      <c r="I3498" s="10">
        <v>43517.68440972222</v>
      </c>
      <c r="J3498" s="3" t="s">
        <v>24203</v>
      </c>
      <c r="K3498" s="3" t="s">
        <v>46904</v>
      </c>
      <c r="L3498" s="3" t="s">
        <v>46957</v>
      </c>
      <c r="M3498" s="3" t="s">
        <v>24202</v>
      </c>
      <c r="N3498" s="3" t="s">
        <v>60</v>
      </c>
      <c r="O3498" s="3">
        <v>12801</v>
      </c>
      <c r="P3498" s="3">
        <v>20330</v>
      </c>
      <c r="Q3498" s="3">
        <v>85396</v>
      </c>
      <c r="R3498" s="3">
        <v>92907</v>
      </c>
      <c r="S3498" s="3">
        <v>89799</v>
      </c>
      <c r="T3498" s="3">
        <v>3108</v>
      </c>
      <c r="U3498" s="3">
        <v>49042</v>
      </c>
      <c r="V3498" s="3">
        <v>52150</v>
      </c>
      <c r="X3498" s="3">
        <v>400</v>
      </c>
      <c r="Y3498" s="3" t="b">
        <v>0</v>
      </c>
      <c r="Z3498" s="3" t="b">
        <v>0</v>
      </c>
      <c r="AA3498" s="3" t="s">
        <v>24204</v>
      </c>
      <c r="AB3498" s="3" t="s">
        <v>24205</v>
      </c>
    </row>
    <row r="3499" spans="1:28" ht="15" customHeight="1" x14ac:dyDescent="0.3">
      <c r="A3499" s="3">
        <v>471006991</v>
      </c>
      <c r="B3499" s="3">
        <v>201612</v>
      </c>
      <c r="C3499" s="3">
        <v>93492318007038</v>
      </c>
      <c r="D3499" s="3" t="s">
        <v>25</v>
      </c>
      <c r="E3499" s="8" t="s">
        <v>24206</v>
      </c>
      <c r="F3499" s="3" t="s">
        <v>24207</v>
      </c>
      <c r="G3499" s="9">
        <v>43497</v>
      </c>
      <c r="H3499" s="3" t="s">
        <v>24208</v>
      </c>
      <c r="I3499" s="10">
        <v>43517.68440972222</v>
      </c>
      <c r="J3499" s="3" t="s">
        <v>24210</v>
      </c>
      <c r="K3499" s="3" t="s">
        <v>46905</v>
      </c>
      <c r="L3499" s="3" t="s">
        <v>46964</v>
      </c>
      <c r="M3499" s="3" t="s">
        <v>24209</v>
      </c>
      <c r="N3499" s="3" t="s">
        <v>60</v>
      </c>
      <c r="O3499" s="3">
        <v>10805</v>
      </c>
      <c r="P3499" s="3">
        <v>16575</v>
      </c>
      <c r="Q3499" s="3" t="s">
        <v>24211</v>
      </c>
      <c r="R3499" s="3">
        <v>26339</v>
      </c>
      <c r="S3499" s="3">
        <v>28548</v>
      </c>
      <c r="T3499" s="3">
        <v>-2209</v>
      </c>
      <c r="U3499" s="3">
        <v>19117</v>
      </c>
      <c r="V3499" s="3">
        <v>16908</v>
      </c>
      <c r="W3499" s="3">
        <v>0</v>
      </c>
      <c r="X3499" s="3">
        <v>2000</v>
      </c>
      <c r="Y3499" s="3" t="b">
        <v>0</v>
      </c>
      <c r="Z3499" s="3" t="b">
        <v>0</v>
      </c>
      <c r="AA3499" s="3" t="s">
        <v>24212</v>
      </c>
      <c r="AB3499" s="3" t="s">
        <v>24213</v>
      </c>
    </row>
    <row r="3500" spans="1:28" ht="15" customHeight="1" x14ac:dyDescent="0.3">
      <c r="A3500" s="3">
        <v>800924358</v>
      </c>
      <c r="B3500" s="3">
        <v>201801</v>
      </c>
      <c r="C3500" s="3">
        <v>93492318006388</v>
      </c>
      <c r="D3500" s="3" t="s">
        <v>25</v>
      </c>
      <c r="E3500" s="8" t="s">
        <v>24214</v>
      </c>
      <c r="F3500" s="3" t="s">
        <v>24215</v>
      </c>
      <c r="G3500" s="9">
        <v>43497</v>
      </c>
      <c r="H3500" s="3" t="s">
        <v>24216</v>
      </c>
      <c r="I3500" s="10">
        <v>43517.68440972222</v>
      </c>
      <c r="J3500" s="3" t="s">
        <v>24218</v>
      </c>
      <c r="K3500" s="3" t="s">
        <v>46904</v>
      </c>
      <c r="L3500" s="3" t="s">
        <v>46957</v>
      </c>
      <c r="M3500" s="3" t="s">
        <v>24215</v>
      </c>
      <c r="N3500" s="8" t="s">
        <v>24217</v>
      </c>
      <c r="O3500" s="3">
        <v>11211</v>
      </c>
      <c r="P3500" s="3">
        <v>300</v>
      </c>
      <c r="Q3500" s="3">
        <v>539</v>
      </c>
      <c r="R3500" s="3">
        <v>300</v>
      </c>
      <c r="S3500" s="3">
        <v>860</v>
      </c>
      <c r="T3500" s="3">
        <v>-560</v>
      </c>
      <c r="U3500" s="3">
        <v>5152</v>
      </c>
      <c r="V3500" s="3">
        <v>4592</v>
      </c>
      <c r="Y3500" s="3">
        <v>0</v>
      </c>
      <c r="Z3500" s="3">
        <v>0</v>
      </c>
      <c r="AA3500" s="3" t="s">
        <v>24219</v>
      </c>
      <c r="AB3500" s="3" t="s">
        <v>24220</v>
      </c>
    </row>
    <row r="3501" spans="1:28" ht="15" customHeight="1" x14ac:dyDescent="0.3">
      <c r="A3501" s="3">
        <v>454415436</v>
      </c>
      <c r="B3501" s="3">
        <v>201712</v>
      </c>
      <c r="C3501" s="3">
        <v>93492318006238</v>
      </c>
      <c r="D3501" s="3" t="s">
        <v>25</v>
      </c>
      <c r="E3501" s="8" t="s">
        <v>24221</v>
      </c>
      <c r="F3501" s="3" t="s">
        <v>24222</v>
      </c>
      <c r="G3501" s="9">
        <v>43497</v>
      </c>
      <c r="H3501" s="3" t="s">
        <v>24223</v>
      </c>
      <c r="I3501" s="10">
        <v>43517.68440972222</v>
      </c>
      <c r="J3501" s="3" t="s">
        <v>24225</v>
      </c>
      <c r="K3501" s="3" t="s">
        <v>46905</v>
      </c>
      <c r="L3501" s="3" t="s">
        <v>46911</v>
      </c>
      <c r="M3501" s="3" t="s">
        <v>24224</v>
      </c>
      <c r="N3501" s="3" t="s">
        <v>60</v>
      </c>
      <c r="O3501" s="3">
        <v>32712</v>
      </c>
      <c r="P3501" s="3">
        <v>107234</v>
      </c>
      <c r="Q3501" s="3">
        <v>62220</v>
      </c>
      <c r="R3501" s="3">
        <v>107234</v>
      </c>
      <c r="S3501" s="3">
        <v>67978</v>
      </c>
      <c r="T3501" s="3">
        <v>39256</v>
      </c>
      <c r="U3501" s="3">
        <v>11283</v>
      </c>
      <c r="V3501" s="3">
        <v>50539</v>
      </c>
      <c r="W3501" s="3">
        <v>0</v>
      </c>
      <c r="X3501" s="3">
        <v>250</v>
      </c>
      <c r="Y3501" s="3" t="b">
        <v>0</v>
      </c>
      <c r="Z3501" s="3" t="b">
        <v>0</v>
      </c>
      <c r="AA3501" s="3" t="s">
        <v>24226</v>
      </c>
      <c r="AB3501" s="3" t="s">
        <v>24227</v>
      </c>
    </row>
    <row r="3502" spans="1:28" ht="15" customHeight="1" x14ac:dyDescent="0.3">
      <c r="A3502" s="3">
        <v>770498439</v>
      </c>
      <c r="B3502" s="3">
        <v>201712</v>
      </c>
      <c r="C3502" s="3">
        <v>93492318037588</v>
      </c>
      <c r="D3502" s="3" t="s">
        <v>25</v>
      </c>
      <c r="E3502" s="8" t="s">
        <v>24228</v>
      </c>
      <c r="F3502" s="3" t="s">
        <v>24229</v>
      </c>
      <c r="G3502" s="9">
        <v>43497</v>
      </c>
      <c r="H3502" s="3" t="s">
        <v>24230</v>
      </c>
      <c r="I3502" s="10">
        <v>43517.68440972222</v>
      </c>
      <c r="J3502" s="3" t="s">
        <v>24233</v>
      </c>
      <c r="K3502" s="3" t="s">
        <v>46917</v>
      </c>
      <c r="L3502" s="3"/>
      <c r="M3502" s="3" t="s">
        <v>24231</v>
      </c>
      <c r="N3502" s="8" t="s">
        <v>24232</v>
      </c>
      <c r="O3502" s="3">
        <v>91709</v>
      </c>
      <c r="P3502" s="3">
        <v>17850</v>
      </c>
      <c r="Q3502" s="3">
        <v>1000</v>
      </c>
      <c r="R3502" s="3">
        <v>17850</v>
      </c>
      <c r="S3502" s="3">
        <v>71407</v>
      </c>
      <c r="T3502" s="3">
        <v>-53557</v>
      </c>
      <c r="U3502" s="3">
        <v>98576</v>
      </c>
      <c r="V3502" s="3">
        <v>45019</v>
      </c>
      <c r="W3502" s="3">
        <v>0</v>
      </c>
      <c r="Y3502" s="3" t="b">
        <v>0</v>
      </c>
      <c r="Z3502" s="3" t="b">
        <v>0</v>
      </c>
      <c r="AA3502" s="3" t="s">
        <v>24234</v>
      </c>
      <c r="AB3502" s="3" t="s">
        <v>24235</v>
      </c>
    </row>
    <row r="3503" spans="1:28" ht="15" customHeight="1" x14ac:dyDescent="0.3">
      <c r="A3503" s="3">
        <v>270907613</v>
      </c>
      <c r="B3503" s="3">
        <v>201712</v>
      </c>
      <c r="C3503" s="3">
        <v>93492318008038</v>
      </c>
      <c r="D3503" s="3" t="s">
        <v>25</v>
      </c>
      <c r="E3503" s="8" t="s">
        <v>24236</v>
      </c>
      <c r="F3503" s="3" t="s">
        <v>24237</v>
      </c>
      <c r="G3503" s="9">
        <v>43497</v>
      </c>
      <c r="H3503" s="3" t="s">
        <v>24238</v>
      </c>
      <c r="I3503" s="10">
        <v>43517.68440972222</v>
      </c>
      <c r="J3503" s="3" t="s">
        <v>24240</v>
      </c>
      <c r="K3503" s="3" t="s">
        <v>46905</v>
      </c>
      <c r="L3503" s="3"/>
      <c r="M3503" s="3" t="s">
        <v>24237</v>
      </c>
      <c r="N3503" s="8" t="s">
        <v>24239</v>
      </c>
      <c r="O3503" s="3">
        <v>3064</v>
      </c>
      <c r="Q3503" s="3">
        <v>100351</v>
      </c>
      <c r="R3503" s="3">
        <v>104758</v>
      </c>
      <c r="S3503" s="3">
        <v>107156</v>
      </c>
      <c r="T3503" s="3">
        <v>-2398</v>
      </c>
      <c r="U3503" s="3">
        <v>762</v>
      </c>
      <c r="V3503" s="3">
        <v>-1636</v>
      </c>
      <c r="X3503" s="3">
        <v>1250</v>
      </c>
      <c r="Y3503" s="3" t="b">
        <v>0</v>
      </c>
      <c r="Z3503" s="3" t="b">
        <v>0</v>
      </c>
      <c r="AA3503" s="3" t="s">
        <v>24241</v>
      </c>
      <c r="AB3503" s="3" t="s">
        <v>24242</v>
      </c>
    </row>
    <row r="3504" spans="1:28" ht="15" customHeight="1" x14ac:dyDescent="0.3">
      <c r="A3504" s="3">
        <v>570833372</v>
      </c>
      <c r="B3504" s="3">
        <v>201806</v>
      </c>
      <c r="C3504" s="3">
        <v>93492318007238</v>
      </c>
      <c r="D3504" s="3" t="s">
        <v>25</v>
      </c>
      <c r="E3504" s="8" t="s">
        <v>24243</v>
      </c>
      <c r="F3504" s="3" t="s">
        <v>24244</v>
      </c>
      <c r="G3504" s="9">
        <v>43497</v>
      </c>
      <c r="H3504" s="3" t="s">
        <v>24245</v>
      </c>
      <c r="I3504" s="10">
        <v>43517.68440972222</v>
      </c>
      <c r="J3504" s="3" t="s">
        <v>24248</v>
      </c>
      <c r="K3504" s="3" t="s">
        <v>46907</v>
      </c>
      <c r="L3504" s="3"/>
      <c r="M3504" s="3" t="s">
        <v>24246</v>
      </c>
      <c r="N3504" s="3" t="s">
        <v>24247</v>
      </c>
      <c r="O3504" s="3">
        <v>29622</v>
      </c>
      <c r="P3504" s="3">
        <v>66650</v>
      </c>
      <c r="Q3504" s="3">
        <v>77799</v>
      </c>
      <c r="R3504" s="3">
        <v>104158</v>
      </c>
      <c r="S3504" s="3">
        <v>82098</v>
      </c>
      <c r="T3504" s="3">
        <v>22060</v>
      </c>
      <c r="U3504" s="3">
        <v>120567</v>
      </c>
      <c r="V3504" s="3">
        <v>142627</v>
      </c>
      <c r="X3504" s="3">
        <v>75930</v>
      </c>
      <c r="Y3504" s="3" t="b">
        <v>0</v>
      </c>
      <c r="Z3504" s="3" t="b">
        <v>0</v>
      </c>
      <c r="AA3504" s="3" t="s">
        <v>24249</v>
      </c>
      <c r="AB3504" s="3" t="s">
        <v>3101</v>
      </c>
    </row>
    <row r="3505" spans="1:28" ht="15" customHeight="1" x14ac:dyDescent="0.3">
      <c r="A3505" s="3">
        <v>815172021</v>
      </c>
      <c r="B3505" s="3">
        <v>201712</v>
      </c>
      <c r="C3505" s="3">
        <v>93492318006288</v>
      </c>
      <c r="D3505" s="3" t="s">
        <v>25</v>
      </c>
      <c r="E3505" s="8" t="s">
        <v>24250</v>
      </c>
      <c r="F3505" s="3" t="s">
        <v>24251</v>
      </c>
      <c r="G3505" s="9">
        <v>43497</v>
      </c>
      <c r="H3505" s="3" t="s">
        <v>24252</v>
      </c>
      <c r="I3505" s="10">
        <v>43517.68440972222</v>
      </c>
      <c r="J3505" s="3" t="s">
        <v>24253</v>
      </c>
      <c r="K3505" s="3" t="s">
        <v>46905</v>
      </c>
      <c r="L3505" s="3" t="s">
        <v>46928</v>
      </c>
      <c r="M3505" s="3" t="s">
        <v>24251</v>
      </c>
      <c r="N3505" s="3" t="s">
        <v>60</v>
      </c>
      <c r="O3505" s="3">
        <v>75208</v>
      </c>
      <c r="P3505" s="3">
        <v>123360</v>
      </c>
      <c r="Q3505" s="3">
        <v>35100</v>
      </c>
      <c r="R3505" s="3">
        <v>123360</v>
      </c>
      <c r="S3505" s="3">
        <v>40007</v>
      </c>
      <c r="T3505" s="3">
        <v>83353</v>
      </c>
      <c r="V3505" s="3">
        <v>83353</v>
      </c>
      <c r="X3505" s="3">
        <v>4876</v>
      </c>
      <c r="Y3505" s="3" t="b">
        <v>0</v>
      </c>
      <c r="Z3505" s="3" t="b">
        <v>0</v>
      </c>
      <c r="AA3505" s="3" t="s">
        <v>24254</v>
      </c>
      <c r="AB3505" s="3" t="s">
        <v>24255</v>
      </c>
    </row>
    <row r="3506" spans="1:28" ht="15" customHeight="1" x14ac:dyDescent="0.3">
      <c r="A3506" s="3">
        <v>382936088</v>
      </c>
      <c r="B3506" s="3">
        <v>201712</v>
      </c>
      <c r="C3506" s="3">
        <v>93492318006038</v>
      </c>
      <c r="D3506" s="3" t="s">
        <v>25</v>
      </c>
      <c r="E3506" s="8" t="s">
        <v>24256</v>
      </c>
      <c r="F3506" s="3" t="s">
        <v>24257</v>
      </c>
      <c r="G3506" s="9">
        <v>43497</v>
      </c>
      <c r="H3506" s="3" t="s">
        <v>24258</v>
      </c>
      <c r="I3506" s="10">
        <v>43517.68440972222</v>
      </c>
      <c r="J3506" s="3" t="s">
        <v>24260</v>
      </c>
      <c r="K3506" s="3"/>
      <c r="L3506" s="3"/>
      <c r="M3506" s="3" t="s">
        <v>24257</v>
      </c>
      <c r="N3506" s="8" t="s">
        <v>24259</v>
      </c>
      <c r="O3506" s="3">
        <v>48045</v>
      </c>
      <c r="P3506" s="3">
        <v>11267</v>
      </c>
      <c r="R3506" s="3">
        <v>38158</v>
      </c>
      <c r="S3506" s="3">
        <v>48648</v>
      </c>
      <c r="T3506" s="3">
        <v>-10490</v>
      </c>
      <c r="U3506" s="3">
        <v>119221</v>
      </c>
      <c r="V3506" s="3">
        <v>108731</v>
      </c>
      <c r="Y3506" s="3" t="b">
        <v>0</v>
      </c>
      <c r="Z3506" s="3" t="b">
        <v>0</v>
      </c>
      <c r="AA3506" s="3" t="s">
        <v>24261</v>
      </c>
      <c r="AB3506" s="3" t="s">
        <v>24262</v>
      </c>
    </row>
    <row r="3507" spans="1:28" ht="15" customHeight="1" x14ac:dyDescent="0.3">
      <c r="A3507" s="3">
        <v>371399517</v>
      </c>
      <c r="B3507" s="3">
        <v>201712</v>
      </c>
      <c r="C3507" s="3">
        <v>93492318005438</v>
      </c>
      <c r="D3507" s="3" t="s">
        <v>25</v>
      </c>
      <c r="E3507" s="8" t="s">
        <v>24263</v>
      </c>
      <c r="F3507" s="3" t="s">
        <v>24264</v>
      </c>
      <c r="G3507" s="9">
        <v>43497</v>
      </c>
      <c r="H3507" s="3" t="s">
        <v>24265</v>
      </c>
      <c r="I3507" s="10">
        <v>43517.68440972222</v>
      </c>
      <c r="J3507" s="3" t="s">
        <v>24266</v>
      </c>
      <c r="K3507" s="3" t="s">
        <v>46904</v>
      </c>
      <c r="L3507" s="3" t="s">
        <v>46957</v>
      </c>
      <c r="M3507" s="3" t="s">
        <v>24264</v>
      </c>
      <c r="O3507" s="3">
        <v>62294</v>
      </c>
      <c r="P3507" s="3">
        <v>60204</v>
      </c>
      <c r="Q3507" s="3">
        <v>44905</v>
      </c>
      <c r="R3507" s="3">
        <v>119838</v>
      </c>
      <c r="S3507" s="3">
        <v>120228</v>
      </c>
      <c r="T3507" s="3">
        <v>-390</v>
      </c>
      <c r="U3507" s="3">
        <v>5941</v>
      </c>
      <c r="V3507" s="3">
        <v>5551</v>
      </c>
      <c r="Y3507" s="3" t="b">
        <v>0</v>
      </c>
      <c r="AA3507" s="3" t="s">
        <v>24267</v>
      </c>
      <c r="AB3507" s="3" t="s">
        <v>17178</v>
      </c>
    </row>
    <row r="3508" spans="1:28" ht="15" customHeight="1" x14ac:dyDescent="0.3">
      <c r="A3508" s="3">
        <v>237350973</v>
      </c>
      <c r="B3508" s="3">
        <v>201712</v>
      </c>
      <c r="C3508" s="3">
        <v>93492318005388</v>
      </c>
      <c r="D3508" s="3" t="s">
        <v>25</v>
      </c>
      <c r="E3508" s="8" t="s">
        <v>24268</v>
      </c>
      <c r="F3508" s="3" t="s">
        <v>24269</v>
      </c>
      <c r="G3508" s="9">
        <v>43497</v>
      </c>
      <c r="H3508" s="3" t="s">
        <v>24270</v>
      </c>
      <c r="I3508" s="10">
        <v>43517.68440972222</v>
      </c>
      <c r="J3508" s="3" t="s">
        <v>24271</v>
      </c>
      <c r="K3508" s="3" t="s">
        <v>46905</v>
      </c>
      <c r="L3508" s="3" t="s">
        <v>46969</v>
      </c>
      <c r="M3508" s="3" t="s">
        <v>24269</v>
      </c>
      <c r="N3508" s="3" t="s">
        <v>60</v>
      </c>
      <c r="O3508" s="3">
        <v>69363</v>
      </c>
      <c r="P3508" s="3">
        <v>63431</v>
      </c>
      <c r="R3508" s="3">
        <v>63850</v>
      </c>
      <c r="S3508" s="3">
        <v>62941</v>
      </c>
      <c r="T3508" s="3">
        <v>909</v>
      </c>
      <c r="U3508" s="3">
        <v>5442</v>
      </c>
      <c r="V3508" s="3">
        <v>6351</v>
      </c>
      <c r="X3508" s="3">
        <v>411</v>
      </c>
      <c r="Y3508" s="3" t="b">
        <v>0</v>
      </c>
      <c r="Z3508" s="3" t="b">
        <v>0</v>
      </c>
      <c r="AA3508" s="3" t="s">
        <v>24272</v>
      </c>
      <c r="AB3508" s="3" t="s">
        <v>24273</v>
      </c>
    </row>
    <row r="3509" spans="1:28" ht="15" customHeight="1" x14ac:dyDescent="0.3">
      <c r="A3509" s="3">
        <v>232198785</v>
      </c>
      <c r="B3509" s="3">
        <v>201712</v>
      </c>
      <c r="C3509" s="3">
        <v>93492318005338</v>
      </c>
      <c r="D3509" s="3" t="s">
        <v>25</v>
      </c>
      <c r="E3509" s="8" t="s">
        <v>24274</v>
      </c>
      <c r="F3509" s="3" t="s">
        <v>24275</v>
      </c>
      <c r="G3509" s="9">
        <v>43497</v>
      </c>
      <c r="H3509" s="3" t="s">
        <v>24276</v>
      </c>
      <c r="I3509" s="10">
        <v>43517.68440972222</v>
      </c>
      <c r="J3509" s="3" t="s">
        <v>24277</v>
      </c>
      <c r="K3509" s="3"/>
      <c r="L3509" s="3"/>
      <c r="M3509" s="3" t="s">
        <v>24275</v>
      </c>
      <c r="N3509" s="3" t="s">
        <v>60</v>
      </c>
      <c r="O3509" s="3">
        <v>19610</v>
      </c>
      <c r="Q3509" s="3">
        <v>0</v>
      </c>
      <c r="Y3509" s="3">
        <v>0</v>
      </c>
      <c r="Z3509" s="3">
        <v>0</v>
      </c>
      <c r="AA3509" s="3" t="s">
        <v>24278</v>
      </c>
      <c r="AB3509" s="3" t="s">
        <v>24279</v>
      </c>
    </row>
    <row r="3510" spans="1:28" ht="15" customHeight="1" x14ac:dyDescent="0.3">
      <c r="A3510" s="3">
        <v>680618592</v>
      </c>
      <c r="B3510" s="3">
        <v>201712</v>
      </c>
      <c r="C3510" s="3">
        <v>93492318053008</v>
      </c>
      <c r="D3510" s="3" t="s">
        <v>25</v>
      </c>
      <c r="E3510" s="8" t="s">
        <v>24280</v>
      </c>
      <c r="F3510" s="3" t="s">
        <v>24281</v>
      </c>
      <c r="G3510" s="9">
        <v>43497</v>
      </c>
      <c r="H3510" s="3" t="s">
        <v>24282</v>
      </c>
      <c r="I3510" s="10">
        <v>43517.68440972222</v>
      </c>
      <c r="J3510" s="3" t="s">
        <v>24283</v>
      </c>
      <c r="K3510" s="3" t="s">
        <v>46907</v>
      </c>
      <c r="L3510" s="4" t="s">
        <v>46962</v>
      </c>
      <c r="M3510" s="3" t="s">
        <v>24281</v>
      </c>
      <c r="N3510" s="3" t="s">
        <v>60</v>
      </c>
      <c r="O3510" s="3">
        <v>58108</v>
      </c>
      <c r="Q3510" s="3" t="s">
        <v>24284</v>
      </c>
      <c r="R3510" s="3">
        <v>49198</v>
      </c>
      <c r="S3510" s="3">
        <v>52953</v>
      </c>
      <c r="T3510" s="3">
        <v>-3755</v>
      </c>
      <c r="U3510" s="3">
        <v>29732</v>
      </c>
      <c r="V3510" s="3">
        <v>25977</v>
      </c>
      <c r="W3510" s="3">
        <v>22500</v>
      </c>
      <c r="X3510" s="3">
        <v>2125</v>
      </c>
      <c r="Y3510" s="3" t="b">
        <v>0</v>
      </c>
      <c r="Z3510" s="3" t="b">
        <v>0</v>
      </c>
      <c r="AA3510" s="3" t="s">
        <v>24285</v>
      </c>
      <c r="AB3510" s="3" t="s">
        <v>24286</v>
      </c>
    </row>
    <row r="3511" spans="1:28" ht="15" customHeight="1" x14ac:dyDescent="0.3">
      <c r="A3511" s="3">
        <v>465457884</v>
      </c>
      <c r="B3511" s="3">
        <v>201806</v>
      </c>
      <c r="C3511" s="3">
        <v>93492318027408</v>
      </c>
      <c r="D3511" s="3" t="s">
        <v>25</v>
      </c>
      <c r="E3511" s="8" t="s">
        <v>24287</v>
      </c>
      <c r="F3511" s="3" t="s">
        <v>24288</v>
      </c>
      <c r="G3511" s="9">
        <v>43497</v>
      </c>
      <c r="H3511" s="3" t="s">
        <v>24289</v>
      </c>
      <c r="I3511" s="10">
        <v>43517.68440972222</v>
      </c>
      <c r="J3511" s="3" t="s">
        <v>24291</v>
      </c>
      <c r="K3511" s="3" t="s">
        <v>46904</v>
      </c>
      <c r="L3511" s="3" t="s">
        <v>46957</v>
      </c>
      <c r="M3511" s="3" t="s">
        <v>24290</v>
      </c>
      <c r="O3511" s="3">
        <v>85254</v>
      </c>
      <c r="P3511" s="3">
        <v>33871</v>
      </c>
      <c r="Q3511" s="3" t="s">
        <v>24292</v>
      </c>
      <c r="R3511" s="3">
        <v>33098</v>
      </c>
      <c r="S3511" s="3">
        <v>31389</v>
      </c>
      <c r="T3511" s="3">
        <v>1709</v>
      </c>
      <c r="U3511" s="3">
        <v>59939</v>
      </c>
      <c r="V3511" s="3">
        <v>44217</v>
      </c>
      <c r="X3511" s="3">
        <v>525</v>
      </c>
      <c r="Y3511" s="3" t="b">
        <v>0</v>
      </c>
      <c r="Z3511" s="3" t="b">
        <v>0</v>
      </c>
      <c r="AA3511" s="3" t="s">
        <v>24293</v>
      </c>
      <c r="AB3511" s="3" t="s">
        <v>181</v>
      </c>
    </row>
    <row r="3512" spans="1:28" ht="15" customHeight="1" x14ac:dyDescent="0.3">
      <c r="A3512" s="3">
        <v>431984334</v>
      </c>
      <c r="B3512" s="3">
        <v>201712</v>
      </c>
      <c r="C3512" s="3">
        <v>93492318027158</v>
      </c>
      <c r="D3512" s="3" t="s">
        <v>25</v>
      </c>
      <c r="E3512" s="8" t="s">
        <v>24294</v>
      </c>
      <c r="F3512" s="3" t="s">
        <v>24295</v>
      </c>
      <c r="G3512" s="9">
        <v>43497</v>
      </c>
      <c r="H3512" s="3" t="s">
        <v>24296</v>
      </c>
      <c r="I3512" s="10">
        <v>43517.68440972222</v>
      </c>
      <c r="J3512" s="3" t="s">
        <v>24298</v>
      </c>
      <c r="K3512" s="3" t="s">
        <v>46904</v>
      </c>
      <c r="L3512" s="4" t="s">
        <v>46962</v>
      </c>
      <c r="M3512" s="3" t="s">
        <v>24297</v>
      </c>
      <c r="N3512" s="3" t="s">
        <v>60</v>
      </c>
      <c r="O3512" s="3">
        <v>75123</v>
      </c>
      <c r="P3512" s="3">
        <v>37216</v>
      </c>
      <c r="R3512" s="3">
        <v>37216</v>
      </c>
      <c r="S3512" s="3">
        <v>37971</v>
      </c>
      <c r="T3512" s="3">
        <v>-755</v>
      </c>
      <c r="U3512" s="3">
        <v>1318</v>
      </c>
      <c r="V3512" s="3">
        <v>563</v>
      </c>
      <c r="X3512" s="3">
        <v>300</v>
      </c>
      <c r="Y3512" s="3" t="b">
        <v>0</v>
      </c>
      <c r="Z3512" s="3" t="b">
        <v>0</v>
      </c>
      <c r="AA3512" s="3" t="s">
        <v>24299</v>
      </c>
      <c r="AB3512" s="3" t="s">
        <v>24300</v>
      </c>
    </row>
    <row r="3513" spans="1:28" ht="15" customHeight="1" x14ac:dyDescent="0.3">
      <c r="A3513" s="3">
        <v>201574595</v>
      </c>
      <c r="B3513" s="3">
        <v>201712</v>
      </c>
      <c r="C3513" s="3">
        <v>93492318027008</v>
      </c>
      <c r="D3513" s="3" t="s">
        <v>25</v>
      </c>
      <c r="E3513" s="8" t="s">
        <v>24301</v>
      </c>
      <c r="F3513" s="3" t="s">
        <v>24302</v>
      </c>
      <c r="G3513" s="9">
        <v>43497</v>
      </c>
      <c r="H3513" s="3" t="s">
        <v>24303</v>
      </c>
      <c r="I3513" s="10">
        <v>43517.68440972222</v>
      </c>
      <c r="J3513" s="3" t="s">
        <v>24305</v>
      </c>
      <c r="K3513" s="3" t="s">
        <v>46917</v>
      </c>
      <c r="L3513" s="3"/>
      <c r="M3513" s="3" t="s">
        <v>24304</v>
      </c>
      <c r="N3513" s="3" t="s">
        <v>60</v>
      </c>
      <c r="O3513" s="3">
        <v>75454</v>
      </c>
      <c r="R3513" s="3">
        <v>318</v>
      </c>
      <c r="S3513" s="3">
        <v>17525</v>
      </c>
      <c r="T3513" s="3">
        <v>-17207</v>
      </c>
      <c r="U3513" s="3">
        <v>166987</v>
      </c>
      <c r="V3513" s="3">
        <v>149780</v>
      </c>
      <c r="Y3513" s="3" t="b">
        <v>0</v>
      </c>
      <c r="Z3513" s="3" t="b">
        <v>0</v>
      </c>
      <c r="AA3513" s="3" t="s">
        <v>24306</v>
      </c>
      <c r="AB3513" s="3" t="s">
        <v>24307</v>
      </c>
    </row>
    <row r="3514" spans="1:28" ht="15" customHeight="1" x14ac:dyDescent="0.3">
      <c r="A3514" s="3">
        <v>522346966</v>
      </c>
      <c r="B3514" s="3">
        <v>201712</v>
      </c>
      <c r="C3514" s="3">
        <v>93492318026958</v>
      </c>
      <c r="D3514" s="3" t="s">
        <v>25</v>
      </c>
      <c r="E3514" s="8" t="s">
        <v>24308</v>
      </c>
      <c r="F3514" s="3" t="s">
        <v>24309</v>
      </c>
      <c r="G3514" s="9">
        <v>43497</v>
      </c>
      <c r="H3514" s="3" t="s">
        <v>24310</v>
      </c>
      <c r="I3514" s="10">
        <v>43517.68440972222</v>
      </c>
      <c r="J3514" s="3" t="s">
        <v>24312</v>
      </c>
      <c r="K3514" s="3" t="s">
        <v>46907</v>
      </c>
      <c r="L3514" s="3"/>
      <c r="M3514" s="3" t="s">
        <v>24311</v>
      </c>
      <c r="N3514" s="3" t="s">
        <v>60</v>
      </c>
      <c r="O3514" s="3">
        <v>20895</v>
      </c>
      <c r="P3514" s="3">
        <v>45712</v>
      </c>
      <c r="Q3514" s="3">
        <v>58403</v>
      </c>
      <c r="R3514" s="3">
        <v>56830</v>
      </c>
      <c r="S3514" s="3">
        <v>58403</v>
      </c>
      <c r="T3514" s="3">
        <v>-1573</v>
      </c>
      <c r="U3514" s="3">
        <v>1281</v>
      </c>
      <c r="V3514" s="3">
        <v>-292</v>
      </c>
      <c r="W3514" s="3">
        <v>0</v>
      </c>
      <c r="X3514" s="3">
        <v>786</v>
      </c>
      <c r="Y3514" s="3" t="b">
        <v>0</v>
      </c>
      <c r="Z3514" s="3" t="b">
        <v>0</v>
      </c>
      <c r="AA3514" s="3" t="s">
        <v>24313</v>
      </c>
      <c r="AB3514" s="3" t="s">
        <v>24314</v>
      </c>
    </row>
    <row r="3515" spans="1:28" ht="15" customHeight="1" x14ac:dyDescent="0.3">
      <c r="A3515" s="3">
        <v>43226118</v>
      </c>
      <c r="B3515" s="3">
        <v>201712</v>
      </c>
      <c r="C3515" s="3">
        <v>93492318026708</v>
      </c>
      <c r="D3515" s="3" t="s">
        <v>25</v>
      </c>
      <c r="E3515" s="8" t="s">
        <v>24315</v>
      </c>
      <c r="F3515" s="3" t="s">
        <v>24316</v>
      </c>
      <c r="G3515" s="9">
        <v>43497</v>
      </c>
      <c r="H3515" s="3" t="s">
        <v>24317</v>
      </c>
      <c r="I3515" s="10">
        <v>43517.68440972222</v>
      </c>
      <c r="J3515" s="3" t="s">
        <v>24320</v>
      </c>
      <c r="K3515" s="3" t="s">
        <v>46906</v>
      </c>
      <c r="L3515" s="3"/>
      <c r="M3515" s="3" t="s">
        <v>24318</v>
      </c>
      <c r="N3515" s="8" t="s">
        <v>24319</v>
      </c>
      <c r="O3515" s="3">
        <v>1082</v>
      </c>
      <c r="P3515" s="3">
        <v>61075</v>
      </c>
      <c r="Q3515" s="3">
        <v>39097</v>
      </c>
      <c r="R3515" s="3">
        <v>79022</v>
      </c>
      <c r="S3515" s="3">
        <v>44045</v>
      </c>
      <c r="T3515" s="3">
        <v>34977</v>
      </c>
      <c r="U3515" s="3">
        <v>65299</v>
      </c>
      <c r="V3515" s="3">
        <v>100276</v>
      </c>
      <c r="W3515" s="3">
        <v>0</v>
      </c>
      <c r="Y3515" s="3" t="b">
        <v>0</v>
      </c>
      <c r="Z3515" s="3" t="b">
        <v>0</v>
      </c>
      <c r="AA3515" s="3" t="s">
        <v>24321</v>
      </c>
      <c r="AB3515" s="3" t="s">
        <v>24322</v>
      </c>
    </row>
    <row r="3516" spans="1:28" ht="15" customHeight="1" x14ac:dyDescent="0.3">
      <c r="A3516" s="3">
        <v>820656910</v>
      </c>
      <c r="B3516" s="3">
        <v>201712</v>
      </c>
      <c r="C3516" s="3">
        <v>93492318026458</v>
      </c>
      <c r="D3516" s="3" t="s">
        <v>25</v>
      </c>
      <c r="E3516" s="8" t="s">
        <v>24323</v>
      </c>
      <c r="F3516" s="3" t="s">
        <v>24324</v>
      </c>
      <c r="G3516" s="9">
        <v>43497</v>
      </c>
      <c r="H3516" s="3" t="s">
        <v>24325</v>
      </c>
      <c r="I3516" s="10">
        <v>43517.68440972222</v>
      </c>
      <c r="J3516" s="3" t="s">
        <v>24327</v>
      </c>
      <c r="K3516" s="3" t="s">
        <v>46904</v>
      </c>
      <c r="L3516" s="4" t="s">
        <v>46982</v>
      </c>
      <c r="M3516" s="3" t="s">
        <v>24324</v>
      </c>
      <c r="N3516" s="8" t="s">
        <v>24326</v>
      </c>
      <c r="O3516" s="3">
        <v>94109</v>
      </c>
      <c r="R3516" s="3">
        <v>17868</v>
      </c>
      <c r="S3516" s="3">
        <v>14946</v>
      </c>
      <c r="T3516" s="3">
        <v>2922</v>
      </c>
      <c r="V3516" s="3">
        <v>2922</v>
      </c>
      <c r="X3516" s="3">
        <v>600</v>
      </c>
      <c r="Y3516" s="3" t="b">
        <v>0</v>
      </c>
      <c r="Z3516" s="3" t="b">
        <v>0</v>
      </c>
      <c r="AA3516" s="3" t="s">
        <v>24328</v>
      </c>
      <c r="AB3516" s="3" t="s">
        <v>24329</v>
      </c>
    </row>
    <row r="3517" spans="1:28" ht="15" customHeight="1" x14ac:dyDescent="0.3">
      <c r="A3517" s="3">
        <v>463560019</v>
      </c>
      <c r="B3517" s="3">
        <v>201712</v>
      </c>
      <c r="C3517" s="3">
        <v>93492318026408</v>
      </c>
      <c r="D3517" s="3" t="s">
        <v>25</v>
      </c>
      <c r="E3517" s="8" t="s">
        <v>24330</v>
      </c>
      <c r="F3517" s="3" t="s">
        <v>24331</v>
      </c>
      <c r="G3517" s="9">
        <v>43497</v>
      </c>
      <c r="H3517" s="3" t="s">
        <v>24332</v>
      </c>
      <c r="I3517" s="10">
        <v>43517.68440972222</v>
      </c>
      <c r="J3517" s="3" t="s">
        <v>24333</v>
      </c>
      <c r="K3517" s="3" t="s">
        <v>46904</v>
      </c>
      <c r="L3517" s="3" t="s">
        <v>46962</v>
      </c>
      <c r="M3517" s="3" t="s">
        <v>24331</v>
      </c>
      <c r="N3517" s="3" t="s">
        <v>60</v>
      </c>
      <c r="O3517" s="3">
        <v>92821</v>
      </c>
      <c r="P3517" s="3">
        <v>7132</v>
      </c>
      <c r="R3517" s="3">
        <v>30244</v>
      </c>
      <c r="S3517" s="3">
        <v>20930</v>
      </c>
      <c r="T3517" s="3">
        <v>9314</v>
      </c>
      <c r="U3517" s="3">
        <v>-4927</v>
      </c>
      <c r="V3517" s="3">
        <v>4387</v>
      </c>
      <c r="W3517" s="3">
        <v>19336</v>
      </c>
      <c r="X3517" s="3">
        <v>1060</v>
      </c>
      <c r="Y3517" s="3" t="b">
        <v>0</v>
      </c>
      <c r="Z3517" s="3" t="b">
        <v>0</v>
      </c>
      <c r="AA3517" s="3" t="s">
        <v>24334</v>
      </c>
      <c r="AB3517" s="3" t="s">
        <v>24335</v>
      </c>
    </row>
    <row r="3518" spans="1:28" ht="15" customHeight="1" x14ac:dyDescent="0.3">
      <c r="A3518" s="3">
        <v>813690291</v>
      </c>
      <c r="B3518" s="3">
        <v>201712</v>
      </c>
      <c r="C3518" s="3">
        <v>93492318026308</v>
      </c>
      <c r="D3518" s="3" t="s">
        <v>25</v>
      </c>
      <c r="E3518" s="8" t="s">
        <v>24336</v>
      </c>
      <c r="F3518" s="3" t="s">
        <v>24337</v>
      </c>
      <c r="G3518" s="9">
        <v>43497</v>
      </c>
      <c r="H3518" s="3" t="s">
        <v>24338</v>
      </c>
      <c r="I3518" s="10">
        <v>43517.68440972222</v>
      </c>
      <c r="J3518" s="3" t="s">
        <v>75</v>
      </c>
      <c r="K3518" s="3"/>
      <c r="L3518" s="3"/>
      <c r="M3518" s="3" t="s">
        <v>24337</v>
      </c>
      <c r="O3518" s="3">
        <v>11040</v>
      </c>
      <c r="P3518" s="3">
        <v>20000</v>
      </c>
      <c r="R3518" s="3">
        <v>35008</v>
      </c>
      <c r="S3518" s="3">
        <v>2711</v>
      </c>
      <c r="T3518" s="3">
        <v>32297</v>
      </c>
      <c r="U3518" s="3">
        <v>0</v>
      </c>
      <c r="V3518" s="3">
        <v>32297</v>
      </c>
      <c r="Y3518" s="3" t="b">
        <v>0</v>
      </c>
      <c r="Z3518" s="3" t="b">
        <v>0</v>
      </c>
      <c r="AA3518" s="3" t="s">
        <v>24339</v>
      </c>
      <c r="AB3518" s="3" t="s">
        <v>1718</v>
      </c>
    </row>
    <row r="3519" spans="1:28" ht="15" customHeight="1" x14ac:dyDescent="0.3">
      <c r="A3519" s="3">
        <v>465320778</v>
      </c>
      <c r="B3519" s="3">
        <v>201712</v>
      </c>
      <c r="C3519" s="3">
        <v>93492318026258</v>
      </c>
      <c r="D3519" s="3" t="s">
        <v>25</v>
      </c>
      <c r="E3519" s="8" t="s">
        <v>24340</v>
      </c>
      <c r="F3519" s="3" t="s">
        <v>24341</v>
      </c>
      <c r="G3519" s="9">
        <v>43497</v>
      </c>
      <c r="H3519" s="3" t="s">
        <v>24342</v>
      </c>
      <c r="I3519" s="10">
        <v>43517.68440972222</v>
      </c>
      <c r="J3519" s="3" t="s">
        <v>24345</v>
      </c>
      <c r="K3519" s="3" t="s">
        <v>46905</v>
      </c>
      <c r="L3519" s="3"/>
      <c r="M3519" s="3" t="s">
        <v>24343</v>
      </c>
      <c r="N3519" s="8" t="s">
        <v>24344</v>
      </c>
      <c r="O3519" s="3">
        <v>32256</v>
      </c>
      <c r="P3519" s="3">
        <v>7810</v>
      </c>
      <c r="R3519" s="3">
        <v>7823</v>
      </c>
      <c r="S3519" s="3">
        <v>75250</v>
      </c>
      <c r="T3519" s="3">
        <v>-67427</v>
      </c>
      <c r="U3519" s="3">
        <v>119332</v>
      </c>
      <c r="V3519" s="3">
        <v>51905</v>
      </c>
      <c r="Y3519" s="3" t="b">
        <v>0</v>
      </c>
      <c r="Z3519" s="3" t="b">
        <v>0</v>
      </c>
      <c r="AA3519" s="3" t="s">
        <v>24346</v>
      </c>
      <c r="AB3519" s="3" t="s">
        <v>24347</v>
      </c>
    </row>
    <row r="3520" spans="1:28" ht="15" customHeight="1" x14ac:dyDescent="0.3">
      <c r="A3520" s="3">
        <v>460352283</v>
      </c>
      <c r="B3520" s="3">
        <v>201807</v>
      </c>
      <c r="C3520" s="3">
        <v>93492318026208</v>
      </c>
      <c r="D3520" s="3" t="s">
        <v>25</v>
      </c>
      <c r="E3520" s="8" t="s">
        <v>24348</v>
      </c>
      <c r="F3520" s="3" t="s">
        <v>24349</v>
      </c>
      <c r="G3520" s="9">
        <v>43497</v>
      </c>
      <c r="H3520" s="3" t="s">
        <v>24350</v>
      </c>
      <c r="I3520" s="10">
        <v>43517.68440972222</v>
      </c>
      <c r="J3520" s="3" t="s">
        <v>24351</v>
      </c>
      <c r="K3520" s="11" t="s">
        <v>46904</v>
      </c>
      <c r="L3520" s="3"/>
      <c r="M3520" s="3" t="s">
        <v>24349</v>
      </c>
      <c r="N3520" s="3" t="s">
        <v>60</v>
      </c>
      <c r="O3520" s="3">
        <v>57006</v>
      </c>
      <c r="P3520" s="3">
        <v>12890</v>
      </c>
      <c r="Q3520" s="3">
        <v>59313</v>
      </c>
      <c r="R3520" s="3">
        <v>70092</v>
      </c>
      <c r="S3520" s="3">
        <v>59313</v>
      </c>
      <c r="T3520" s="3">
        <v>10779</v>
      </c>
      <c r="U3520" s="3">
        <v>6732</v>
      </c>
      <c r="V3520" s="3">
        <v>17511</v>
      </c>
      <c r="X3520" s="3">
        <v>727</v>
      </c>
      <c r="Y3520" s="3" t="b">
        <v>0</v>
      </c>
      <c r="Z3520" s="3" t="b">
        <v>0</v>
      </c>
      <c r="AA3520" s="3" t="s">
        <v>24352</v>
      </c>
      <c r="AB3520" s="3" t="s">
        <v>24353</v>
      </c>
    </row>
    <row r="3521" spans="1:28" ht="15" customHeight="1" x14ac:dyDescent="0.3">
      <c r="A3521" s="3">
        <v>954287770</v>
      </c>
      <c r="B3521" s="3">
        <v>201806</v>
      </c>
      <c r="C3521" s="3">
        <v>93492318026108</v>
      </c>
      <c r="D3521" s="3" t="s">
        <v>25</v>
      </c>
      <c r="E3521" s="8" t="s">
        <v>24354</v>
      </c>
      <c r="F3521" s="3" t="s">
        <v>24355</v>
      </c>
      <c r="G3521" s="9">
        <v>43497</v>
      </c>
      <c r="H3521" s="3" t="s">
        <v>24356</v>
      </c>
      <c r="I3521" s="10">
        <v>43517.68440972222</v>
      </c>
      <c r="J3521" s="3" t="s">
        <v>24358</v>
      </c>
      <c r="K3521" s="3" t="s">
        <v>46904</v>
      </c>
      <c r="L3521" s="3"/>
      <c r="M3521" s="3" t="s">
        <v>24357</v>
      </c>
      <c r="N3521" s="3" t="s">
        <v>60</v>
      </c>
      <c r="O3521" s="3">
        <v>91789</v>
      </c>
      <c r="P3521" s="3">
        <v>2133</v>
      </c>
      <c r="R3521" s="3">
        <v>64262</v>
      </c>
      <c r="S3521" s="3">
        <v>78221</v>
      </c>
      <c r="T3521" s="3">
        <v>-13959</v>
      </c>
      <c r="U3521" s="3">
        <v>63253</v>
      </c>
      <c r="V3521" s="3">
        <v>49294</v>
      </c>
      <c r="X3521" s="3">
        <v>550</v>
      </c>
      <c r="Y3521" s="3" t="b">
        <v>0</v>
      </c>
      <c r="Z3521" s="3" t="b">
        <v>0</v>
      </c>
      <c r="AA3521" s="3" t="s">
        <v>24359</v>
      </c>
      <c r="AB3521" s="3" t="s">
        <v>24360</v>
      </c>
    </row>
    <row r="3522" spans="1:28" ht="15" customHeight="1" x14ac:dyDescent="0.3">
      <c r="A3522" s="3">
        <v>134182816</v>
      </c>
      <c r="B3522" s="3">
        <v>201706</v>
      </c>
      <c r="C3522" s="3">
        <v>93492318027308</v>
      </c>
      <c r="D3522" s="3" t="s">
        <v>25</v>
      </c>
      <c r="E3522" s="8" t="s">
        <v>24361</v>
      </c>
      <c r="F3522" s="3" t="s">
        <v>24362</v>
      </c>
      <c r="G3522" s="9">
        <v>43497</v>
      </c>
      <c r="H3522" s="3" t="s">
        <v>24363</v>
      </c>
      <c r="I3522" s="10">
        <v>43517.68440972222</v>
      </c>
      <c r="J3522" s="3" t="s">
        <v>24365</v>
      </c>
      <c r="K3522" s="11" t="s">
        <v>46904</v>
      </c>
      <c r="L3522" s="3" t="s">
        <v>46962</v>
      </c>
      <c r="M3522" s="3" t="s">
        <v>24362</v>
      </c>
      <c r="N3522" s="8" t="s">
        <v>24364</v>
      </c>
      <c r="O3522" s="3">
        <v>10023</v>
      </c>
      <c r="P3522" s="3">
        <v>125000</v>
      </c>
      <c r="Q3522" s="3">
        <v>75000</v>
      </c>
      <c r="R3522" s="3">
        <v>126893</v>
      </c>
      <c r="S3522" s="3">
        <v>110416</v>
      </c>
      <c r="T3522" s="3">
        <v>16477</v>
      </c>
      <c r="U3522" s="3">
        <v>196373</v>
      </c>
      <c r="V3522" s="3">
        <v>212850</v>
      </c>
      <c r="X3522" s="3">
        <v>25719</v>
      </c>
      <c r="Y3522" s="3" t="b">
        <v>0</v>
      </c>
      <c r="Z3522" s="3" t="b">
        <v>0</v>
      </c>
      <c r="AA3522" s="3" t="s">
        <v>24366</v>
      </c>
      <c r="AB3522" s="3" t="s">
        <v>24367</v>
      </c>
    </row>
    <row r="3523" spans="1:28" ht="15" customHeight="1" x14ac:dyDescent="0.3">
      <c r="A3523" s="3">
        <v>800576752</v>
      </c>
      <c r="B3523" s="3">
        <v>201712</v>
      </c>
      <c r="C3523" s="3">
        <v>93492319011078</v>
      </c>
      <c r="D3523" s="3" t="s">
        <v>25</v>
      </c>
      <c r="E3523" s="8" t="s">
        <v>24368</v>
      </c>
      <c r="F3523" s="3" t="s">
        <v>24369</v>
      </c>
      <c r="G3523" s="9">
        <v>43501</v>
      </c>
      <c r="H3523" s="3" t="s">
        <v>24370</v>
      </c>
      <c r="I3523" s="10">
        <v>43517.68440972222</v>
      </c>
      <c r="J3523" s="3" t="s">
        <v>24372</v>
      </c>
      <c r="K3523" s="3" t="s">
        <v>46904</v>
      </c>
      <c r="L3523" s="3" t="s">
        <v>46957</v>
      </c>
      <c r="M3523" s="3" t="s">
        <v>24369</v>
      </c>
      <c r="N3523" s="8" t="s">
        <v>24371</v>
      </c>
      <c r="O3523" s="3">
        <v>98638</v>
      </c>
      <c r="P3523" s="3">
        <v>77804</v>
      </c>
      <c r="Q3523" s="3">
        <v>56628</v>
      </c>
      <c r="R3523" s="3">
        <v>77834</v>
      </c>
      <c r="S3523" s="3">
        <v>76288</v>
      </c>
      <c r="T3523" s="3">
        <v>1546</v>
      </c>
      <c r="U3523" s="3">
        <v>46616</v>
      </c>
      <c r="V3523" s="3">
        <v>48162</v>
      </c>
      <c r="X3523" s="3">
        <v>1035</v>
      </c>
      <c r="Y3523" s="3" t="b">
        <v>0</v>
      </c>
      <c r="Z3523" s="3" t="b">
        <v>0</v>
      </c>
      <c r="AA3523" s="3" t="s">
        <v>24373</v>
      </c>
      <c r="AB3523" s="3" t="s">
        <v>24374</v>
      </c>
    </row>
    <row r="3524" spans="1:28" ht="15" customHeight="1" x14ac:dyDescent="0.3">
      <c r="A3524" s="3">
        <v>232113640</v>
      </c>
      <c r="B3524" s="3">
        <v>201712</v>
      </c>
      <c r="C3524" s="3">
        <v>93492319011028</v>
      </c>
      <c r="D3524" s="3" t="s">
        <v>25</v>
      </c>
      <c r="E3524" s="8" t="s">
        <v>24375</v>
      </c>
      <c r="F3524" s="3" t="s">
        <v>24376</v>
      </c>
      <c r="G3524" s="9">
        <v>43501</v>
      </c>
      <c r="H3524" s="3" t="s">
        <v>24377</v>
      </c>
      <c r="I3524" s="10">
        <v>43517.68440972222</v>
      </c>
      <c r="J3524" s="3" t="s">
        <v>24380</v>
      </c>
      <c r="K3524" s="3" t="s">
        <v>46904</v>
      </c>
      <c r="L3524" s="3" t="s">
        <v>46962</v>
      </c>
      <c r="M3524" s="3" t="s">
        <v>24378</v>
      </c>
      <c r="N3524" s="8" t="s">
        <v>24379</v>
      </c>
      <c r="O3524" s="3">
        <v>194657844</v>
      </c>
      <c r="Q3524" s="3" t="s">
        <v>24381</v>
      </c>
      <c r="R3524" s="3">
        <v>57051</v>
      </c>
      <c r="S3524" s="3">
        <v>65279</v>
      </c>
      <c r="T3524" s="3">
        <v>-8228</v>
      </c>
      <c r="U3524" s="3">
        <v>43662</v>
      </c>
      <c r="V3524" s="3">
        <v>35434</v>
      </c>
      <c r="Y3524" s="3">
        <v>0</v>
      </c>
      <c r="Z3524" s="3">
        <v>0</v>
      </c>
      <c r="AA3524" s="3" t="s">
        <v>24382</v>
      </c>
      <c r="AB3524" s="3" t="s">
        <v>24383</v>
      </c>
    </row>
    <row r="3525" spans="1:28" ht="15" customHeight="1" x14ac:dyDescent="0.3">
      <c r="A3525" s="3">
        <v>453852117</v>
      </c>
      <c r="B3525" s="3">
        <v>201712</v>
      </c>
      <c r="C3525" s="3">
        <v>93492319010878</v>
      </c>
      <c r="D3525" s="3" t="s">
        <v>25</v>
      </c>
      <c r="E3525" s="8" t="s">
        <v>24384</v>
      </c>
      <c r="F3525" s="3" t="s">
        <v>24385</v>
      </c>
      <c r="G3525" s="9">
        <v>43501</v>
      </c>
      <c r="H3525" s="3" t="s">
        <v>24386</v>
      </c>
      <c r="I3525" s="10">
        <v>43517.68440972222</v>
      </c>
      <c r="J3525" s="3" t="s">
        <v>24388</v>
      </c>
      <c r="K3525" s="3" t="s">
        <v>46906</v>
      </c>
      <c r="L3525" s="3"/>
      <c r="M3525" s="3" t="s">
        <v>24387</v>
      </c>
      <c r="N3525" s="3" t="s">
        <v>60</v>
      </c>
      <c r="O3525" s="3">
        <v>15216</v>
      </c>
      <c r="P3525" s="3">
        <v>43104</v>
      </c>
      <c r="Q3525" s="3">
        <v>45808</v>
      </c>
      <c r="R3525" s="3">
        <v>69974</v>
      </c>
      <c r="S3525" s="3">
        <v>50850</v>
      </c>
      <c r="T3525" s="3">
        <v>19124</v>
      </c>
      <c r="U3525" s="3">
        <v>17612</v>
      </c>
      <c r="V3525" s="3">
        <v>36736</v>
      </c>
      <c r="X3525" s="3">
        <v>1375</v>
      </c>
      <c r="Y3525" s="3" t="b">
        <v>0</v>
      </c>
      <c r="Z3525" s="3" t="b">
        <v>0</v>
      </c>
      <c r="AA3525" s="3" t="s">
        <v>24389</v>
      </c>
      <c r="AB3525" s="3" t="s">
        <v>24390</v>
      </c>
    </row>
    <row r="3526" spans="1:28" ht="15" customHeight="1" x14ac:dyDescent="0.3">
      <c r="A3526" s="3">
        <v>330632873</v>
      </c>
      <c r="B3526" s="3">
        <v>201806</v>
      </c>
      <c r="C3526" s="3">
        <v>93492319010628</v>
      </c>
      <c r="D3526" s="3" t="s">
        <v>25</v>
      </c>
      <c r="E3526" s="8" t="s">
        <v>24391</v>
      </c>
      <c r="F3526" s="3" t="s">
        <v>24392</v>
      </c>
      <c r="G3526" s="9">
        <v>43501</v>
      </c>
      <c r="H3526" s="3" t="s">
        <v>24393</v>
      </c>
      <c r="I3526" s="10">
        <v>43517.68440972222</v>
      </c>
      <c r="J3526" s="3" t="s">
        <v>24396</v>
      </c>
      <c r="K3526" s="11" t="s">
        <v>46904</v>
      </c>
      <c r="L3526" s="3"/>
      <c r="M3526" s="3" t="s">
        <v>24394</v>
      </c>
      <c r="N3526" s="8" t="s">
        <v>24395</v>
      </c>
      <c r="O3526" s="3">
        <v>92692</v>
      </c>
      <c r="P3526" s="3">
        <v>10723</v>
      </c>
      <c r="Q3526" s="3" t="s">
        <v>24397</v>
      </c>
      <c r="R3526" s="3">
        <v>55842</v>
      </c>
      <c r="S3526" s="3">
        <v>53702</v>
      </c>
      <c r="T3526" s="3">
        <v>2140</v>
      </c>
      <c r="U3526" s="3">
        <v>61516</v>
      </c>
      <c r="V3526" s="3">
        <v>63659</v>
      </c>
      <c r="W3526" s="3">
        <v>10016</v>
      </c>
      <c r="X3526" s="3">
        <v>400</v>
      </c>
      <c r="Y3526" s="3" t="b">
        <v>0</v>
      </c>
      <c r="Z3526" s="3" t="b">
        <v>0</v>
      </c>
      <c r="AA3526" s="3" t="s">
        <v>24398</v>
      </c>
      <c r="AB3526" s="3" t="s">
        <v>24399</v>
      </c>
    </row>
    <row r="3527" spans="1:28" ht="15" customHeight="1" x14ac:dyDescent="0.3">
      <c r="A3527" s="3">
        <v>223544831</v>
      </c>
      <c r="B3527" s="3">
        <v>201712</v>
      </c>
      <c r="C3527" s="3">
        <v>93492319010528</v>
      </c>
      <c r="D3527" s="3" t="s">
        <v>25</v>
      </c>
      <c r="E3527" s="8" t="s">
        <v>24400</v>
      </c>
      <c r="F3527" s="3" t="s">
        <v>24401</v>
      </c>
      <c r="G3527" s="9">
        <v>43501</v>
      </c>
      <c r="H3527" s="3" t="s">
        <v>24402</v>
      </c>
      <c r="I3527" s="10">
        <v>43517.68440972222</v>
      </c>
      <c r="J3527" s="3" t="s">
        <v>24403</v>
      </c>
      <c r="K3527" s="11" t="s">
        <v>46904</v>
      </c>
      <c r="L3527" s="3" t="s">
        <v>46957</v>
      </c>
      <c r="M3527" s="3" t="s">
        <v>24401</v>
      </c>
      <c r="N3527" s="3" t="s">
        <v>60</v>
      </c>
      <c r="O3527" s="3">
        <v>8037</v>
      </c>
      <c r="P3527" s="3">
        <v>7024</v>
      </c>
      <c r="Q3527" s="3">
        <v>19525</v>
      </c>
      <c r="R3527" s="3">
        <v>34233</v>
      </c>
      <c r="S3527" s="3">
        <v>28929</v>
      </c>
      <c r="T3527" s="3">
        <v>5304</v>
      </c>
      <c r="U3527" s="3">
        <v>3313</v>
      </c>
      <c r="V3527" s="3">
        <v>8617</v>
      </c>
      <c r="W3527" s="3">
        <v>2665</v>
      </c>
      <c r="X3527" s="3">
        <v>1200</v>
      </c>
      <c r="Y3527" s="3" t="b">
        <v>0</v>
      </c>
      <c r="Z3527" s="3" t="b">
        <v>0</v>
      </c>
      <c r="AA3527" s="3" t="s">
        <v>24404</v>
      </c>
      <c r="AB3527" s="3" t="s">
        <v>24405</v>
      </c>
    </row>
    <row r="3528" spans="1:28" ht="15" customHeight="1" x14ac:dyDescent="0.3">
      <c r="A3528" s="3">
        <v>463378247</v>
      </c>
      <c r="B3528" s="3">
        <v>201712</v>
      </c>
      <c r="C3528" s="3">
        <v>93492319010378</v>
      </c>
      <c r="D3528" s="3" t="s">
        <v>25</v>
      </c>
      <c r="E3528" s="8" t="s">
        <v>24406</v>
      </c>
      <c r="F3528" s="3" t="s">
        <v>24407</v>
      </c>
      <c r="G3528" s="9">
        <v>43501</v>
      </c>
      <c r="H3528" s="3" t="s">
        <v>24408</v>
      </c>
      <c r="I3528" s="10">
        <v>43517.68440972222</v>
      </c>
      <c r="J3528" s="3" t="s">
        <v>24411</v>
      </c>
      <c r="K3528" s="3" t="s">
        <v>46904</v>
      </c>
      <c r="L3528" s="3"/>
      <c r="M3528" s="3" t="s">
        <v>24409</v>
      </c>
      <c r="N3528" s="8" t="s">
        <v>24410</v>
      </c>
      <c r="O3528" s="3">
        <v>76002</v>
      </c>
      <c r="P3528" s="3">
        <v>81880</v>
      </c>
      <c r="Q3528" s="3" t="s">
        <v>1547</v>
      </c>
      <c r="R3528" s="3">
        <v>71362</v>
      </c>
      <c r="S3528" s="3">
        <v>42856</v>
      </c>
      <c r="T3528" s="3">
        <v>28506</v>
      </c>
      <c r="U3528" s="3">
        <v>37136</v>
      </c>
      <c r="V3528" s="3">
        <v>65642</v>
      </c>
      <c r="X3528" s="3">
        <v>1500</v>
      </c>
      <c r="Y3528" s="3">
        <v>0</v>
      </c>
      <c r="Z3528" s="3">
        <v>0</v>
      </c>
      <c r="AA3528" s="3" t="s">
        <v>24412</v>
      </c>
      <c r="AB3528" s="3" t="s">
        <v>24413</v>
      </c>
    </row>
    <row r="3529" spans="1:28" ht="15" customHeight="1" x14ac:dyDescent="0.3">
      <c r="A3529" s="3">
        <v>260455480</v>
      </c>
      <c r="B3529" s="3">
        <v>201712</v>
      </c>
      <c r="C3529" s="3">
        <v>93492319010228</v>
      </c>
      <c r="D3529" s="3" t="s">
        <v>25</v>
      </c>
      <c r="E3529" s="8" t="s">
        <v>24414</v>
      </c>
      <c r="F3529" s="3" t="s">
        <v>24415</v>
      </c>
      <c r="G3529" s="9">
        <v>43501</v>
      </c>
      <c r="H3529" s="3" t="s">
        <v>24416</v>
      </c>
      <c r="I3529" s="10">
        <v>43517.68440972222</v>
      </c>
      <c r="J3529" s="3" t="s">
        <v>24418</v>
      </c>
      <c r="K3529" s="3" t="s">
        <v>46904</v>
      </c>
      <c r="L3529" s="3"/>
      <c r="M3529" s="3" t="s">
        <v>24415</v>
      </c>
      <c r="N3529" s="8" t="s">
        <v>24417</v>
      </c>
      <c r="O3529" s="3">
        <v>11598</v>
      </c>
      <c r="P3529" s="3">
        <v>37420</v>
      </c>
      <c r="R3529" s="3">
        <v>78835</v>
      </c>
      <c r="S3529" s="3">
        <v>107187</v>
      </c>
      <c r="T3529" s="3">
        <v>-28352</v>
      </c>
      <c r="U3529" s="3">
        <v>138078</v>
      </c>
      <c r="V3529" s="3">
        <v>109726</v>
      </c>
      <c r="X3529" s="3">
        <v>7800</v>
      </c>
      <c r="Y3529" s="3" t="b">
        <v>0</v>
      </c>
      <c r="Z3529" s="3" t="b">
        <v>0</v>
      </c>
      <c r="AA3529" s="3" t="s">
        <v>24419</v>
      </c>
      <c r="AB3529" s="3" t="s">
        <v>24420</v>
      </c>
    </row>
    <row r="3530" spans="1:28" ht="15" customHeight="1" x14ac:dyDescent="0.3">
      <c r="A3530" s="3">
        <v>870730157</v>
      </c>
      <c r="B3530" s="3">
        <v>201806</v>
      </c>
      <c r="C3530" s="3">
        <v>93492319010078</v>
      </c>
      <c r="D3530" s="3" t="s">
        <v>25</v>
      </c>
      <c r="E3530" s="8" t="s">
        <v>24421</v>
      </c>
      <c r="F3530" s="3" t="s">
        <v>24422</v>
      </c>
      <c r="G3530" s="9">
        <v>43501</v>
      </c>
      <c r="H3530" s="3" t="s">
        <v>24423</v>
      </c>
      <c r="I3530" s="10">
        <v>43517.68440972222</v>
      </c>
      <c r="J3530" s="3" t="s">
        <v>24424</v>
      </c>
      <c r="K3530" s="11" t="s">
        <v>46904</v>
      </c>
      <c r="L3530" s="3" t="s">
        <v>46957</v>
      </c>
      <c r="M3530" s="3" t="s">
        <v>24422</v>
      </c>
      <c r="N3530" s="3" t="s">
        <v>60</v>
      </c>
      <c r="O3530" s="3">
        <v>38402</v>
      </c>
      <c r="P3530" s="3">
        <v>2569</v>
      </c>
      <c r="Q3530" s="3">
        <v>92589</v>
      </c>
      <c r="R3530" s="3">
        <v>78564</v>
      </c>
      <c r="S3530" s="3">
        <v>92589</v>
      </c>
      <c r="T3530" s="3">
        <v>-14025</v>
      </c>
      <c r="U3530" s="3">
        <v>31869</v>
      </c>
      <c r="V3530" s="3">
        <v>17844</v>
      </c>
      <c r="W3530" s="3">
        <v>34125</v>
      </c>
      <c r="Y3530" s="3" t="b">
        <v>0</v>
      </c>
      <c r="Z3530" s="3" t="b">
        <v>0</v>
      </c>
      <c r="AA3530" s="3" t="s">
        <v>24425</v>
      </c>
      <c r="AB3530" s="3" t="s">
        <v>24426</v>
      </c>
    </row>
    <row r="3531" spans="1:28" ht="15" customHeight="1" x14ac:dyDescent="0.3">
      <c r="A3531" s="3">
        <v>272552989</v>
      </c>
      <c r="B3531" s="3">
        <v>201712</v>
      </c>
      <c r="C3531" s="3">
        <v>93492319009978</v>
      </c>
      <c r="D3531" s="3" t="s">
        <v>25</v>
      </c>
      <c r="E3531" s="8" t="s">
        <v>24427</v>
      </c>
      <c r="F3531" s="3" t="s">
        <v>24428</v>
      </c>
      <c r="G3531" s="9">
        <v>43501</v>
      </c>
      <c r="H3531" s="3" t="s">
        <v>24429</v>
      </c>
      <c r="I3531" s="10">
        <v>43517.68440972222</v>
      </c>
      <c r="J3531" s="3" t="s">
        <v>24432</v>
      </c>
      <c r="K3531" s="3" t="s">
        <v>46904</v>
      </c>
      <c r="L3531" s="3" t="s">
        <v>46911</v>
      </c>
      <c r="M3531" s="3" t="s">
        <v>24430</v>
      </c>
      <c r="N3531" s="8" t="s">
        <v>24431</v>
      </c>
      <c r="O3531" s="3">
        <v>8109</v>
      </c>
      <c r="P3531" s="3">
        <v>94179</v>
      </c>
      <c r="R3531" s="3">
        <v>94179</v>
      </c>
      <c r="S3531" s="3">
        <v>86838</v>
      </c>
      <c r="T3531" s="3">
        <v>7341</v>
      </c>
      <c r="U3531" s="3">
        <v>12250</v>
      </c>
      <c r="V3531" s="3">
        <v>19591</v>
      </c>
      <c r="X3531" s="3">
        <v>28727</v>
      </c>
      <c r="Y3531" s="3" t="b">
        <v>0</v>
      </c>
      <c r="Z3531" s="3" t="b">
        <v>0</v>
      </c>
      <c r="AA3531" s="3" t="s">
        <v>24433</v>
      </c>
      <c r="AB3531" s="3" t="s">
        <v>24434</v>
      </c>
    </row>
    <row r="3532" spans="1:28" ht="15" customHeight="1" x14ac:dyDescent="0.3">
      <c r="A3532" s="3">
        <v>522149054</v>
      </c>
      <c r="B3532" s="3">
        <v>201806</v>
      </c>
      <c r="C3532" s="3">
        <v>93492319042178</v>
      </c>
      <c r="D3532" s="3" t="s">
        <v>25</v>
      </c>
      <c r="E3532" s="8" t="s">
        <v>24435</v>
      </c>
      <c r="F3532" s="3" t="s">
        <v>24436</v>
      </c>
      <c r="G3532" s="9">
        <v>43501</v>
      </c>
      <c r="H3532" s="3" t="s">
        <v>24437</v>
      </c>
      <c r="I3532" s="10">
        <v>43517.68440972222</v>
      </c>
      <c r="J3532" s="3" t="s">
        <v>24440</v>
      </c>
      <c r="K3532" s="3" t="s">
        <v>46904</v>
      </c>
      <c r="L3532" s="3" t="s">
        <v>46928</v>
      </c>
      <c r="M3532" s="3" t="s">
        <v>24438</v>
      </c>
      <c r="N3532" s="8" t="s">
        <v>24439</v>
      </c>
      <c r="O3532" s="3">
        <v>20895</v>
      </c>
      <c r="P3532" s="3">
        <v>98730</v>
      </c>
      <c r="Q3532" s="3" t="s">
        <v>24441</v>
      </c>
      <c r="R3532" s="3">
        <v>98730</v>
      </c>
      <c r="S3532" s="3">
        <v>110304</v>
      </c>
      <c r="T3532" s="3">
        <v>-11574</v>
      </c>
      <c r="U3532" s="3">
        <v>280326</v>
      </c>
      <c r="V3532" s="3">
        <v>268752</v>
      </c>
      <c r="X3532" s="3">
        <v>6500</v>
      </c>
      <c r="Y3532" s="3">
        <v>0</v>
      </c>
      <c r="Z3532" s="3">
        <v>0</v>
      </c>
      <c r="AA3532" s="3" t="s">
        <v>24442</v>
      </c>
      <c r="AB3532" s="3" t="s">
        <v>24443</v>
      </c>
    </row>
    <row r="3533" spans="1:28" ht="15" customHeight="1" x14ac:dyDescent="0.3">
      <c r="A3533" s="3">
        <v>953957559</v>
      </c>
      <c r="B3533" s="3">
        <v>201712</v>
      </c>
      <c r="C3533" s="3">
        <v>93492319041978</v>
      </c>
      <c r="D3533" s="3" t="s">
        <v>25</v>
      </c>
      <c r="E3533" s="8" t="s">
        <v>24444</v>
      </c>
      <c r="F3533" s="3" t="s">
        <v>24445</v>
      </c>
      <c r="G3533" s="9">
        <v>43501</v>
      </c>
      <c r="H3533" s="3" t="s">
        <v>24446</v>
      </c>
      <c r="I3533" s="10">
        <v>43517.68440972222</v>
      </c>
      <c r="J3533" s="3" t="s">
        <v>24447</v>
      </c>
      <c r="K3533" s="3" t="s">
        <v>46904</v>
      </c>
      <c r="L3533" s="3" t="s">
        <v>46957</v>
      </c>
      <c r="M3533" s="3" t="s">
        <v>24445</v>
      </c>
      <c r="N3533" s="3" t="s">
        <v>60</v>
      </c>
      <c r="O3533" s="3">
        <v>91402</v>
      </c>
      <c r="P3533" s="3">
        <v>7524</v>
      </c>
      <c r="Q3533" s="3">
        <v>5341</v>
      </c>
      <c r="R3533" s="3">
        <v>11324</v>
      </c>
      <c r="S3533" s="3">
        <v>9632</v>
      </c>
      <c r="T3533" s="3">
        <v>1692</v>
      </c>
      <c r="U3533" s="3">
        <v>751</v>
      </c>
      <c r="V3533" s="3">
        <v>2443</v>
      </c>
      <c r="X3533" s="3">
        <v>3748</v>
      </c>
      <c r="Y3533" s="3">
        <v>0</v>
      </c>
      <c r="Z3533" s="3">
        <v>0</v>
      </c>
      <c r="AA3533" s="3" t="s">
        <v>24448</v>
      </c>
      <c r="AB3533" s="3" t="s">
        <v>24449</v>
      </c>
    </row>
    <row r="3534" spans="1:28" ht="15" customHeight="1" x14ac:dyDescent="0.3">
      <c r="A3534" s="3">
        <v>273035214</v>
      </c>
      <c r="B3534" s="3">
        <v>201712</v>
      </c>
      <c r="C3534" s="3">
        <v>93492319041878</v>
      </c>
      <c r="D3534" s="3" t="s">
        <v>25</v>
      </c>
      <c r="E3534" s="8" t="s">
        <v>24450</v>
      </c>
      <c r="F3534" s="3" t="s">
        <v>24451</v>
      </c>
      <c r="G3534" s="9">
        <v>43501</v>
      </c>
      <c r="H3534" s="3" t="s">
        <v>24452</v>
      </c>
      <c r="I3534" s="10">
        <v>43517.68440972222</v>
      </c>
      <c r="J3534" s="3" t="s">
        <v>24453</v>
      </c>
      <c r="K3534" s="11" t="s">
        <v>46904</v>
      </c>
      <c r="L3534" s="3" t="s">
        <v>46911</v>
      </c>
      <c r="M3534" s="3" t="s">
        <v>24451</v>
      </c>
      <c r="N3534" s="3" t="s">
        <v>60</v>
      </c>
      <c r="O3534" s="3">
        <v>7932</v>
      </c>
      <c r="P3534" s="3">
        <v>50</v>
      </c>
      <c r="Q3534" s="3" t="s">
        <v>121</v>
      </c>
      <c r="R3534" s="3">
        <v>50</v>
      </c>
      <c r="S3534" s="3">
        <v>2050</v>
      </c>
      <c r="T3534" s="3">
        <v>-2000</v>
      </c>
      <c r="U3534" s="3">
        <v>4168</v>
      </c>
      <c r="V3534" s="3">
        <v>2168</v>
      </c>
      <c r="X3534" s="3">
        <v>2000</v>
      </c>
      <c r="Y3534" s="3">
        <v>0</v>
      </c>
      <c r="Z3534" s="3">
        <v>0</v>
      </c>
      <c r="AA3534" s="3" t="s">
        <v>24454</v>
      </c>
      <c r="AB3534" s="3" t="s">
        <v>24455</v>
      </c>
    </row>
    <row r="3535" spans="1:28" ht="15" customHeight="1" x14ac:dyDescent="0.3">
      <c r="A3535" s="3">
        <v>464704560</v>
      </c>
      <c r="B3535" s="3">
        <v>201712</v>
      </c>
      <c r="C3535" s="3">
        <v>93492319041528</v>
      </c>
      <c r="D3535" s="3" t="s">
        <v>25</v>
      </c>
      <c r="E3535" s="8" t="s">
        <v>24456</v>
      </c>
      <c r="F3535" s="3" t="s">
        <v>24457</v>
      </c>
      <c r="G3535" s="9">
        <v>43501</v>
      </c>
      <c r="H3535" s="3" t="s">
        <v>24458</v>
      </c>
      <c r="I3535" s="10">
        <v>43517.68440972222</v>
      </c>
      <c r="J3535" s="3" t="s">
        <v>24460</v>
      </c>
      <c r="K3535" s="3" t="s">
        <v>46904</v>
      </c>
      <c r="L3535" s="3" t="s">
        <v>46964</v>
      </c>
      <c r="M3535" s="3" t="s">
        <v>24457</v>
      </c>
      <c r="N3535" s="8" t="s">
        <v>24459</v>
      </c>
      <c r="O3535" s="3">
        <v>34236</v>
      </c>
      <c r="P3535" s="3">
        <v>29927</v>
      </c>
      <c r="Q3535" s="3">
        <v>40606</v>
      </c>
      <c r="R3535" s="3">
        <v>29927</v>
      </c>
      <c r="S3535" s="3">
        <v>54351</v>
      </c>
      <c r="T3535" s="3">
        <v>-24424</v>
      </c>
      <c r="U3535" s="3">
        <v>-186445</v>
      </c>
      <c r="V3535" s="3">
        <v>-210869</v>
      </c>
      <c r="X3535" s="3">
        <v>10423</v>
      </c>
      <c r="Y3535" s="3">
        <v>0</v>
      </c>
      <c r="Z3535" s="3">
        <v>0</v>
      </c>
      <c r="AA3535" s="3" t="s">
        <v>24461</v>
      </c>
      <c r="AB3535" s="3" t="s">
        <v>24462</v>
      </c>
    </row>
    <row r="3536" spans="1:28" ht="15" customHeight="1" x14ac:dyDescent="0.3">
      <c r="A3536" s="3">
        <v>472436208</v>
      </c>
      <c r="B3536" s="3">
        <v>201712</v>
      </c>
      <c r="C3536" s="3">
        <v>93492319041428</v>
      </c>
      <c r="D3536" s="3" t="s">
        <v>25</v>
      </c>
      <c r="E3536" s="8" t="s">
        <v>24463</v>
      </c>
      <c r="F3536" s="3" t="s">
        <v>24464</v>
      </c>
      <c r="G3536" s="9">
        <v>43501</v>
      </c>
      <c r="H3536" s="3" t="s">
        <v>24465</v>
      </c>
      <c r="I3536" s="10">
        <v>43517.68440972222</v>
      </c>
      <c r="J3536" s="3" t="s">
        <v>24468</v>
      </c>
      <c r="K3536" s="11" t="s">
        <v>46904</v>
      </c>
      <c r="L3536" s="3"/>
      <c r="M3536" s="3" t="s">
        <v>24466</v>
      </c>
      <c r="N3536" s="8" t="s">
        <v>24467</v>
      </c>
      <c r="O3536" s="3">
        <v>26301</v>
      </c>
      <c r="P3536" s="3">
        <v>4835</v>
      </c>
      <c r="Q3536" s="3">
        <v>0</v>
      </c>
      <c r="R3536" s="3">
        <v>172759</v>
      </c>
      <c r="S3536" s="3">
        <v>172065</v>
      </c>
      <c r="T3536" s="3">
        <v>694</v>
      </c>
      <c r="U3536" s="3">
        <v>-8861</v>
      </c>
      <c r="V3536" s="3">
        <v>-8167</v>
      </c>
      <c r="X3536" s="3">
        <v>5025</v>
      </c>
      <c r="Y3536" s="3">
        <v>0</v>
      </c>
      <c r="Z3536" s="3">
        <v>0</v>
      </c>
      <c r="AA3536" s="3" t="s">
        <v>24469</v>
      </c>
      <c r="AB3536" s="3" t="s">
        <v>24470</v>
      </c>
    </row>
    <row r="3537" spans="1:28" ht="15" customHeight="1" x14ac:dyDescent="0.3">
      <c r="A3537" s="3">
        <v>262561043</v>
      </c>
      <c r="B3537" s="3">
        <v>201712</v>
      </c>
      <c r="C3537" s="3">
        <v>93492319042728</v>
      </c>
      <c r="D3537" s="3" t="s">
        <v>25</v>
      </c>
      <c r="E3537" s="8" t="s">
        <v>24471</v>
      </c>
      <c r="F3537" s="3" t="s">
        <v>24472</v>
      </c>
      <c r="G3537" s="9">
        <v>43501</v>
      </c>
      <c r="H3537" s="3" t="s">
        <v>24473</v>
      </c>
      <c r="I3537" s="10">
        <v>43517.68440972222</v>
      </c>
      <c r="J3537" s="3" t="s">
        <v>24475</v>
      </c>
      <c r="K3537" s="3" t="s">
        <v>46905</v>
      </c>
      <c r="L3537" s="3" t="s">
        <v>46911</v>
      </c>
      <c r="M3537" s="3" t="s">
        <v>24474</v>
      </c>
      <c r="N3537" s="3" t="s">
        <v>60</v>
      </c>
      <c r="O3537" s="3">
        <v>92705</v>
      </c>
      <c r="P3537" s="3">
        <v>36610</v>
      </c>
      <c r="Q3537" s="3">
        <v>20836</v>
      </c>
      <c r="R3537" s="3">
        <v>43154</v>
      </c>
      <c r="S3537" s="3">
        <v>20836</v>
      </c>
      <c r="T3537" s="3">
        <v>22318</v>
      </c>
      <c r="U3537" s="3">
        <v>236039</v>
      </c>
      <c r="V3537" s="3">
        <v>272599</v>
      </c>
      <c r="Y3537" s="3" t="b">
        <v>0</v>
      </c>
      <c r="Z3537" s="3" t="b">
        <v>0</v>
      </c>
      <c r="AA3537" s="3" t="s">
        <v>24476</v>
      </c>
      <c r="AB3537" s="3" t="s">
        <v>24477</v>
      </c>
    </row>
    <row r="3538" spans="1:28" ht="15" customHeight="1" x14ac:dyDescent="0.3">
      <c r="A3538" s="3">
        <v>223324525</v>
      </c>
      <c r="B3538" s="3">
        <v>201712</v>
      </c>
      <c r="C3538" s="3">
        <v>93492319042578</v>
      </c>
      <c r="D3538" s="3" t="s">
        <v>25</v>
      </c>
      <c r="E3538" s="8" t="s">
        <v>24478</v>
      </c>
      <c r="F3538" s="3" t="s">
        <v>24479</v>
      </c>
      <c r="G3538" s="9">
        <v>43501</v>
      </c>
      <c r="H3538" s="3" t="s">
        <v>24480</v>
      </c>
      <c r="I3538" s="10">
        <v>43517.68440972222</v>
      </c>
      <c r="J3538" s="3" t="s">
        <v>24481</v>
      </c>
      <c r="K3538" s="3" t="s">
        <v>46904</v>
      </c>
      <c r="L3538" s="3" t="s">
        <v>46962</v>
      </c>
      <c r="M3538" s="3" t="s">
        <v>24479</v>
      </c>
      <c r="N3538" s="3" t="s">
        <v>60</v>
      </c>
      <c r="O3538" s="3">
        <v>2649</v>
      </c>
      <c r="Q3538" s="3">
        <v>36664</v>
      </c>
      <c r="R3538" s="3">
        <v>53328</v>
      </c>
      <c r="S3538" s="3">
        <v>42750</v>
      </c>
      <c r="T3538" s="3">
        <v>10578</v>
      </c>
      <c r="U3538" s="3">
        <v>21385</v>
      </c>
      <c r="V3538" s="3">
        <v>31963</v>
      </c>
      <c r="X3538" s="3">
        <v>528</v>
      </c>
      <c r="Y3538" s="3" t="b">
        <v>0</v>
      </c>
      <c r="Z3538" s="3" t="b">
        <v>0</v>
      </c>
      <c r="AA3538" s="3" t="s">
        <v>24482</v>
      </c>
      <c r="AB3538" s="3" t="s">
        <v>24483</v>
      </c>
    </row>
    <row r="3539" spans="1:28" ht="15" customHeight="1" x14ac:dyDescent="0.3">
      <c r="A3539" s="3">
        <v>431238022</v>
      </c>
      <c r="B3539" s="3">
        <v>201712</v>
      </c>
      <c r="C3539" s="3">
        <v>93492319042528</v>
      </c>
      <c r="D3539" s="3" t="s">
        <v>25</v>
      </c>
      <c r="E3539" s="8" t="s">
        <v>24484</v>
      </c>
      <c r="F3539" s="3" t="s">
        <v>24485</v>
      </c>
      <c r="G3539" s="9">
        <v>43501</v>
      </c>
      <c r="H3539" s="3" t="s">
        <v>24486</v>
      </c>
      <c r="I3539" s="10">
        <v>43517.68440972222</v>
      </c>
      <c r="J3539" s="3" t="s">
        <v>24487</v>
      </c>
      <c r="K3539" s="3" t="s">
        <v>46905</v>
      </c>
      <c r="L3539" s="3" t="s">
        <v>46911</v>
      </c>
      <c r="M3539" s="3" t="s">
        <v>24485</v>
      </c>
      <c r="O3539" s="3">
        <v>65536</v>
      </c>
      <c r="P3539" s="3">
        <v>151358</v>
      </c>
      <c r="Q3539" s="3">
        <v>106136</v>
      </c>
      <c r="R3539" s="3">
        <v>163038</v>
      </c>
      <c r="S3539" s="3">
        <v>161800</v>
      </c>
      <c r="T3539" s="3">
        <v>1238</v>
      </c>
      <c r="U3539" s="3">
        <v>85894</v>
      </c>
      <c r="V3539" s="3">
        <v>92109</v>
      </c>
      <c r="X3539" s="3">
        <v>40</v>
      </c>
      <c r="Y3539" s="3" t="b">
        <v>0</v>
      </c>
      <c r="Z3539" s="3" t="b">
        <v>0</v>
      </c>
      <c r="AA3539" s="3" t="s">
        <v>24488</v>
      </c>
      <c r="AB3539" s="3" t="s">
        <v>24489</v>
      </c>
    </row>
    <row r="3540" spans="1:28" ht="15" customHeight="1" x14ac:dyDescent="0.3">
      <c r="A3540" s="3">
        <v>205683082</v>
      </c>
      <c r="B3540" s="3">
        <v>201712</v>
      </c>
      <c r="C3540" s="3">
        <v>93492319042428</v>
      </c>
      <c r="D3540" s="3" t="s">
        <v>25</v>
      </c>
      <c r="E3540" s="8" t="s">
        <v>24490</v>
      </c>
      <c r="F3540" s="3" t="s">
        <v>24491</v>
      </c>
      <c r="G3540" s="9">
        <v>43501</v>
      </c>
      <c r="H3540" s="3" t="s">
        <v>24492</v>
      </c>
      <c r="I3540" s="10">
        <v>43517.68440972222</v>
      </c>
      <c r="J3540" s="3" t="s">
        <v>24493</v>
      </c>
      <c r="K3540" s="3" t="s">
        <v>46909</v>
      </c>
      <c r="L3540" s="3"/>
      <c r="M3540" s="3" t="s">
        <v>24491</v>
      </c>
      <c r="N3540" s="3" t="s">
        <v>60</v>
      </c>
      <c r="O3540" s="3">
        <v>84111</v>
      </c>
      <c r="P3540" s="3">
        <v>43796</v>
      </c>
      <c r="Q3540" s="3">
        <v>46565</v>
      </c>
      <c r="R3540" s="3">
        <v>43796</v>
      </c>
      <c r="S3540" s="3">
        <v>46565</v>
      </c>
      <c r="T3540" s="3">
        <v>-2769</v>
      </c>
      <c r="U3540" s="3">
        <v>7877</v>
      </c>
      <c r="V3540" s="3">
        <v>5108</v>
      </c>
      <c r="X3540" s="3">
        <v>625</v>
      </c>
      <c r="Y3540" s="3" t="b">
        <v>0</v>
      </c>
      <c r="Z3540" s="3" t="b">
        <v>0</v>
      </c>
      <c r="AA3540" s="3" t="s">
        <v>24494</v>
      </c>
      <c r="AB3540" s="3" t="s">
        <v>24495</v>
      </c>
    </row>
    <row r="3541" spans="1:28" ht="15" customHeight="1" x14ac:dyDescent="0.3">
      <c r="A3541" s="3">
        <v>202839539</v>
      </c>
      <c r="B3541" s="3">
        <v>201712</v>
      </c>
      <c r="C3541" s="3">
        <v>93492319042228</v>
      </c>
      <c r="D3541" s="3" t="s">
        <v>25</v>
      </c>
      <c r="E3541" s="8" t="s">
        <v>24496</v>
      </c>
      <c r="F3541" s="3" t="s">
        <v>24497</v>
      </c>
      <c r="G3541" s="9">
        <v>43501</v>
      </c>
      <c r="H3541" s="3" t="s">
        <v>24498</v>
      </c>
      <c r="I3541" s="10">
        <v>43517.68440972222</v>
      </c>
      <c r="J3541" s="3" t="s">
        <v>24499</v>
      </c>
      <c r="K3541" s="4" t="s">
        <v>47000</v>
      </c>
      <c r="L3541" s="3"/>
      <c r="M3541" s="3" t="s">
        <v>24497</v>
      </c>
      <c r="N3541" s="3" t="s">
        <v>60</v>
      </c>
      <c r="O3541" s="3">
        <v>91104</v>
      </c>
      <c r="P3541" s="3">
        <v>27078</v>
      </c>
      <c r="Q3541" s="3">
        <v>10000</v>
      </c>
      <c r="R3541" s="3">
        <v>27078</v>
      </c>
      <c r="S3541" s="3">
        <v>22427</v>
      </c>
      <c r="T3541" s="3">
        <v>4651</v>
      </c>
      <c r="U3541" s="3">
        <v>31339</v>
      </c>
      <c r="V3541" s="3">
        <v>35990</v>
      </c>
      <c r="X3541" s="3">
        <v>175</v>
      </c>
      <c r="Y3541" s="3" t="b">
        <v>0</v>
      </c>
      <c r="Z3541" s="3" t="b">
        <v>0</v>
      </c>
      <c r="AA3541" s="3" t="s">
        <v>24500</v>
      </c>
      <c r="AB3541" s="3" t="s">
        <v>1247</v>
      </c>
    </row>
    <row r="3542" spans="1:28" ht="15" customHeight="1" x14ac:dyDescent="0.3">
      <c r="A3542" s="3">
        <v>473817463</v>
      </c>
      <c r="B3542" s="3">
        <v>201712</v>
      </c>
      <c r="C3542" s="3">
        <v>93492319042028</v>
      </c>
      <c r="D3542" s="3" t="s">
        <v>25</v>
      </c>
      <c r="E3542" s="8" t="s">
        <v>24501</v>
      </c>
      <c r="F3542" s="3" t="s">
        <v>24502</v>
      </c>
      <c r="G3542" s="9">
        <v>43501</v>
      </c>
      <c r="H3542" s="3" t="s">
        <v>24503</v>
      </c>
      <c r="I3542" s="10">
        <v>43517.68440972222</v>
      </c>
      <c r="J3542" s="3" t="s">
        <v>24505</v>
      </c>
      <c r="K3542" s="3"/>
      <c r="L3542" s="3"/>
      <c r="M3542" s="3" t="s">
        <v>24502</v>
      </c>
      <c r="N3542" s="8" t="s">
        <v>24504</v>
      </c>
      <c r="O3542" s="3">
        <v>40588</v>
      </c>
      <c r="P3542" s="3">
        <v>102226</v>
      </c>
      <c r="Q3542" s="3" t="s">
        <v>24506</v>
      </c>
      <c r="R3542" s="3">
        <v>105028</v>
      </c>
      <c r="S3542" s="3">
        <v>91775</v>
      </c>
      <c r="T3542" s="3">
        <v>13253</v>
      </c>
      <c r="U3542" s="3">
        <v>211593</v>
      </c>
      <c r="V3542" s="3">
        <v>224846</v>
      </c>
      <c r="X3542" s="3">
        <v>1450</v>
      </c>
      <c r="Y3542" s="3" t="b">
        <v>0</v>
      </c>
      <c r="Z3542" s="3" t="b">
        <v>0</v>
      </c>
      <c r="AA3542" s="3" t="s">
        <v>24507</v>
      </c>
      <c r="AB3542" s="3" t="s">
        <v>24508</v>
      </c>
    </row>
    <row r="3543" spans="1:28" ht="15" customHeight="1" x14ac:dyDescent="0.3">
      <c r="A3543" s="3">
        <v>471341506</v>
      </c>
      <c r="B3543" s="3">
        <v>201712</v>
      </c>
      <c r="C3543" s="3">
        <v>93492319041828</v>
      </c>
      <c r="D3543" s="3" t="s">
        <v>25</v>
      </c>
      <c r="E3543" s="8" t="s">
        <v>24509</v>
      </c>
      <c r="F3543" s="3" t="s">
        <v>24510</v>
      </c>
      <c r="G3543" s="9">
        <v>43501</v>
      </c>
      <c r="H3543" s="3" t="s">
        <v>24511</v>
      </c>
      <c r="I3543" s="10">
        <v>43517.68440972222</v>
      </c>
      <c r="J3543" s="3" t="s">
        <v>24513</v>
      </c>
      <c r="K3543" s="3" t="s">
        <v>46904</v>
      </c>
      <c r="L3543" s="3"/>
      <c r="M3543" s="3" t="s">
        <v>24510</v>
      </c>
      <c r="N3543" s="8" t="s">
        <v>24512</v>
      </c>
      <c r="O3543" s="3">
        <v>11953</v>
      </c>
      <c r="P3543" s="3">
        <v>41814</v>
      </c>
      <c r="Q3543" s="3" t="s">
        <v>24514</v>
      </c>
      <c r="R3543" s="3">
        <v>45334</v>
      </c>
      <c r="S3543" s="3">
        <v>15803</v>
      </c>
      <c r="T3543" s="3">
        <v>29531</v>
      </c>
      <c r="U3543" s="3">
        <v>71258</v>
      </c>
      <c r="V3543" s="3">
        <v>100789</v>
      </c>
      <c r="X3543" s="3">
        <v>1520</v>
      </c>
      <c r="Y3543" s="3">
        <v>0</v>
      </c>
      <c r="Z3543" s="3">
        <v>0</v>
      </c>
      <c r="AA3543" s="3" t="s">
        <v>24515</v>
      </c>
      <c r="AB3543" s="3" t="s">
        <v>24516</v>
      </c>
    </row>
    <row r="3544" spans="1:28" ht="15" customHeight="1" x14ac:dyDescent="0.3">
      <c r="A3544" s="3">
        <v>953869078</v>
      </c>
      <c r="B3544" s="3">
        <v>201712</v>
      </c>
      <c r="C3544" s="3">
        <v>93492319041728</v>
      </c>
      <c r="D3544" s="3" t="s">
        <v>25</v>
      </c>
      <c r="E3544" s="8" t="s">
        <v>24517</v>
      </c>
      <c r="F3544" s="3" t="s">
        <v>24518</v>
      </c>
      <c r="G3544" s="9">
        <v>43501</v>
      </c>
      <c r="H3544" s="3" t="s">
        <v>24519</v>
      </c>
      <c r="I3544" s="10">
        <v>43517.68440972222</v>
      </c>
      <c r="J3544" s="3" t="s">
        <v>24521</v>
      </c>
      <c r="K3544" s="3" t="s">
        <v>46904</v>
      </c>
      <c r="L3544" s="4" t="s">
        <v>46962</v>
      </c>
      <c r="M3544" s="3" t="s">
        <v>24520</v>
      </c>
      <c r="N3544" s="3" t="s">
        <v>60</v>
      </c>
      <c r="O3544" s="3">
        <v>90012</v>
      </c>
      <c r="P3544" s="3">
        <v>25212</v>
      </c>
      <c r="R3544" s="3">
        <v>32890</v>
      </c>
      <c r="S3544" s="3">
        <v>23804</v>
      </c>
      <c r="T3544" s="3">
        <v>9086</v>
      </c>
      <c r="U3544" s="3">
        <v>299511</v>
      </c>
      <c r="V3544" s="3">
        <v>308597</v>
      </c>
      <c r="X3544" s="3">
        <v>1080</v>
      </c>
      <c r="Y3544" s="3" t="b">
        <v>0</v>
      </c>
      <c r="Z3544" s="3" t="b">
        <v>0</v>
      </c>
      <c r="AA3544" s="3" t="s">
        <v>24522</v>
      </c>
      <c r="AB3544" s="3" t="s">
        <v>24523</v>
      </c>
    </row>
    <row r="3545" spans="1:28" ht="15" customHeight="1" x14ac:dyDescent="0.3">
      <c r="A3545" s="3">
        <v>237433573</v>
      </c>
      <c r="B3545" s="3">
        <v>201712</v>
      </c>
      <c r="C3545" s="3">
        <v>93492319041628</v>
      </c>
      <c r="D3545" s="3" t="s">
        <v>25</v>
      </c>
      <c r="E3545" s="8" t="s">
        <v>24524</v>
      </c>
      <c r="F3545" s="3" t="s">
        <v>24525</v>
      </c>
      <c r="G3545" s="9">
        <v>43501</v>
      </c>
      <c r="H3545" s="3" t="s">
        <v>24526</v>
      </c>
      <c r="I3545" s="10">
        <v>43517.68440972222</v>
      </c>
      <c r="J3545" s="3" t="s">
        <v>24527</v>
      </c>
      <c r="K3545" s="3" t="s">
        <v>46905</v>
      </c>
      <c r="L3545" s="3" t="s">
        <v>46968</v>
      </c>
      <c r="M3545" s="3" t="s">
        <v>24525</v>
      </c>
      <c r="N3545" s="3" t="s">
        <v>60</v>
      </c>
      <c r="O3545" s="3">
        <v>93402</v>
      </c>
      <c r="P3545" s="3">
        <v>49701</v>
      </c>
      <c r="R3545" s="3">
        <v>55735</v>
      </c>
      <c r="S3545" s="3">
        <v>58960</v>
      </c>
      <c r="T3545" s="3">
        <v>-3225</v>
      </c>
      <c r="U3545" s="3">
        <v>267399</v>
      </c>
      <c r="V3545" s="3">
        <v>264174</v>
      </c>
      <c r="W3545" s="3">
        <v>525</v>
      </c>
      <c r="X3545" s="3">
        <v>430</v>
      </c>
      <c r="Y3545" s="3" t="b">
        <v>0</v>
      </c>
      <c r="Z3545" s="3" t="b">
        <v>0</v>
      </c>
      <c r="AA3545" s="3" t="s">
        <v>24528</v>
      </c>
      <c r="AB3545" s="3" t="s">
        <v>24529</v>
      </c>
    </row>
    <row r="3546" spans="1:28" ht="15" customHeight="1" x14ac:dyDescent="0.3">
      <c r="A3546" s="3">
        <v>201762300</v>
      </c>
      <c r="B3546" s="3">
        <v>201806</v>
      </c>
      <c r="C3546" s="3">
        <v>93492311009698</v>
      </c>
      <c r="D3546" s="3" t="s">
        <v>25</v>
      </c>
      <c r="E3546" s="8" t="s">
        <v>24530</v>
      </c>
      <c r="F3546" s="3" t="s">
        <v>24531</v>
      </c>
      <c r="G3546" s="9">
        <v>43494</v>
      </c>
      <c r="H3546" s="3" t="s">
        <v>24532</v>
      </c>
      <c r="I3546" s="10">
        <v>43517.68440972222</v>
      </c>
      <c r="J3546" s="3" t="s">
        <v>24534</v>
      </c>
      <c r="K3546" s="3" t="s">
        <v>46907</v>
      </c>
      <c r="L3546" s="4" t="s">
        <v>46930</v>
      </c>
      <c r="M3546" s="3" t="s">
        <v>24531</v>
      </c>
      <c r="N3546" s="8" t="s">
        <v>24533</v>
      </c>
      <c r="O3546" s="3">
        <v>2169</v>
      </c>
      <c r="P3546" s="3">
        <v>43850</v>
      </c>
      <c r="Q3546" s="3">
        <v>53156</v>
      </c>
      <c r="R3546" s="3">
        <v>52265</v>
      </c>
      <c r="S3546" s="3">
        <v>54250</v>
      </c>
      <c r="T3546" s="3">
        <v>-1985</v>
      </c>
      <c r="U3546" s="3">
        <v>8353</v>
      </c>
      <c r="V3546" s="3">
        <v>6368</v>
      </c>
      <c r="X3546" s="3">
        <v>700</v>
      </c>
      <c r="Y3546" s="3">
        <v>0</v>
      </c>
      <c r="AA3546" s="3" t="s">
        <v>24535</v>
      </c>
      <c r="AB3546" s="3" t="s">
        <v>24536</v>
      </c>
    </row>
    <row r="3547" spans="1:28" ht="15" customHeight="1" x14ac:dyDescent="0.3">
      <c r="A3547" s="3">
        <v>250598150</v>
      </c>
      <c r="B3547" s="3">
        <v>201712</v>
      </c>
      <c r="C3547" s="3">
        <v>93492319057388</v>
      </c>
      <c r="D3547" s="3" t="s">
        <v>25</v>
      </c>
      <c r="E3547" s="8" t="s">
        <v>24537</v>
      </c>
      <c r="F3547" s="3" t="s">
        <v>24538</v>
      </c>
      <c r="G3547" s="9">
        <v>43494</v>
      </c>
      <c r="H3547" s="3" t="s">
        <v>24539</v>
      </c>
      <c r="I3547" s="10">
        <v>43517.68440972222</v>
      </c>
      <c r="J3547" s="3" t="s">
        <v>24541</v>
      </c>
      <c r="K3547" s="3" t="s">
        <v>46904</v>
      </c>
      <c r="L3547" s="3" t="s">
        <v>46928</v>
      </c>
      <c r="M3547" s="3" t="s">
        <v>24540</v>
      </c>
      <c r="N3547" s="3" t="s">
        <v>60</v>
      </c>
      <c r="O3547" s="3">
        <v>16301</v>
      </c>
      <c r="P3547" s="3">
        <v>453</v>
      </c>
      <c r="R3547" s="3">
        <v>62743</v>
      </c>
      <c r="S3547" s="3">
        <v>64918</v>
      </c>
      <c r="T3547" s="3">
        <v>-2175</v>
      </c>
      <c r="U3547" s="3">
        <v>36300</v>
      </c>
      <c r="V3547" s="3">
        <v>34125</v>
      </c>
      <c r="X3547" s="3">
        <v>2165</v>
      </c>
      <c r="Y3547" s="3" t="b">
        <v>0</v>
      </c>
      <c r="AA3547" s="3" t="s">
        <v>24542</v>
      </c>
      <c r="AB3547" s="3" t="s">
        <v>24543</v>
      </c>
    </row>
    <row r="3548" spans="1:28" ht="15" customHeight="1" x14ac:dyDescent="0.3">
      <c r="A3548" s="3">
        <v>261545982</v>
      </c>
      <c r="B3548" s="3">
        <v>201712</v>
      </c>
      <c r="C3548" s="3">
        <v>93492319033788</v>
      </c>
      <c r="D3548" s="3" t="s">
        <v>25</v>
      </c>
      <c r="E3548" s="8" t="s">
        <v>24544</v>
      </c>
      <c r="F3548" s="3" t="s">
        <v>24545</v>
      </c>
      <c r="G3548" s="9">
        <v>43494</v>
      </c>
      <c r="H3548" s="3" t="s">
        <v>24546</v>
      </c>
      <c r="I3548" s="10">
        <v>43517.68440972222</v>
      </c>
      <c r="J3548" s="3" t="s">
        <v>24549</v>
      </c>
      <c r="K3548" s="11" t="s">
        <v>46904</v>
      </c>
      <c r="L3548" s="3" t="s">
        <v>46942</v>
      </c>
      <c r="M3548" s="3" t="s">
        <v>24547</v>
      </c>
      <c r="N3548" s="8" t="s">
        <v>24548</v>
      </c>
      <c r="O3548" s="3">
        <v>20002</v>
      </c>
      <c r="P3548" s="3">
        <v>166466</v>
      </c>
      <c r="Q3548" s="3" t="s">
        <v>24550</v>
      </c>
      <c r="R3548" s="3">
        <v>166498</v>
      </c>
      <c r="S3548" s="3">
        <v>165545</v>
      </c>
      <c r="T3548" s="3">
        <v>953</v>
      </c>
      <c r="U3548" s="3">
        <v>136195</v>
      </c>
      <c r="V3548" s="3">
        <v>137148</v>
      </c>
      <c r="X3548" s="3">
        <v>5400</v>
      </c>
      <c r="Y3548" s="3">
        <v>0</v>
      </c>
      <c r="AA3548" s="3" t="s">
        <v>24551</v>
      </c>
      <c r="AB3548" s="3" t="s">
        <v>24552</v>
      </c>
    </row>
    <row r="3549" spans="1:28" ht="15" customHeight="1" x14ac:dyDescent="0.3">
      <c r="A3549" s="3">
        <v>460278839</v>
      </c>
      <c r="B3549" s="3">
        <v>201806</v>
      </c>
      <c r="C3549" s="3">
        <v>93492319033688</v>
      </c>
      <c r="D3549" s="3" t="s">
        <v>25</v>
      </c>
      <c r="E3549" s="8" t="s">
        <v>24553</v>
      </c>
      <c r="F3549" s="3" t="s">
        <v>24554</v>
      </c>
      <c r="G3549" s="9">
        <v>43494</v>
      </c>
      <c r="H3549" s="3" t="s">
        <v>24555</v>
      </c>
      <c r="I3549" s="10">
        <v>43517.68440972222</v>
      </c>
      <c r="J3549" s="3" t="s">
        <v>24557</v>
      </c>
      <c r="K3549" s="3"/>
      <c r="L3549" s="3"/>
      <c r="M3549" s="3" t="s">
        <v>24556</v>
      </c>
      <c r="N3549" s="3" t="s">
        <v>60</v>
      </c>
      <c r="O3549" s="3">
        <v>572370203</v>
      </c>
      <c r="P3549" s="3">
        <v>6135</v>
      </c>
      <c r="R3549" s="3">
        <v>12708</v>
      </c>
      <c r="S3549" s="3">
        <v>25197</v>
      </c>
      <c r="T3549" s="3">
        <v>-12489</v>
      </c>
      <c r="U3549" s="3">
        <v>30222</v>
      </c>
      <c r="V3549" s="3">
        <v>21049</v>
      </c>
      <c r="X3549" s="3">
        <v>630</v>
      </c>
      <c r="Y3549" s="3" t="b">
        <v>0</v>
      </c>
      <c r="AA3549" s="3" t="s">
        <v>24558</v>
      </c>
      <c r="AB3549" s="3" t="s">
        <v>24559</v>
      </c>
    </row>
    <row r="3550" spans="1:28" ht="15" customHeight="1" x14ac:dyDescent="0.3">
      <c r="A3550" s="3">
        <v>436063663</v>
      </c>
      <c r="B3550" s="3">
        <v>201806</v>
      </c>
      <c r="C3550" s="3">
        <v>93492316006218</v>
      </c>
      <c r="D3550" s="3" t="s">
        <v>25</v>
      </c>
      <c r="E3550" s="8" t="s">
        <v>24560</v>
      </c>
      <c r="F3550" s="3" t="s">
        <v>24561</v>
      </c>
      <c r="G3550" s="9">
        <v>43494</v>
      </c>
      <c r="H3550" s="3" t="s">
        <v>24562</v>
      </c>
      <c r="I3550" s="10">
        <v>43517.68440972222</v>
      </c>
      <c r="J3550" s="3" t="s">
        <v>24563</v>
      </c>
      <c r="K3550" s="3" t="s">
        <v>46905</v>
      </c>
      <c r="L3550" s="3" t="s">
        <v>46921</v>
      </c>
      <c r="M3550" s="3" t="s">
        <v>24561</v>
      </c>
      <c r="N3550" s="3" t="s">
        <v>60</v>
      </c>
      <c r="O3550" s="3">
        <v>63801</v>
      </c>
      <c r="P3550" s="3">
        <v>176</v>
      </c>
      <c r="Q3550" s="3" t="s">
        <v>24564</v>
      </c>
      <c r="R3550" s="3">
        <v>39179</v>
      </c>
      <c r="S3550" s="3">
        <v>37262</v>
      </c>
      <c r="T3550" s="3">
        <v>1917</v>
      </c>
      <c r="U3550" s="3">
        <v>7916</v>
      </c>
      <c r="V3550" s="3">
        <v>9833</v>
      </c>
      <c r="W3550" s="3">
        <v>13386</v>
      </c>
      <c r="Y3550" s="3" t="b">
        <v>0</v>
      </c>
      <c r="AA3550" s="3" t="s">
        <v>24565</v>
      </c>
      <c r="AB3550" s="3" t="s">
        <v>24566</v>
      </c>
    </row>
    <row r="3551" spans="1:28" ht="15" customHeight="1" x14ac:dyDescent="0.3">
      <c r="A3551" s="3">
        <v>473360057</v>
      </c>
      <c r="B3551" s="3">
        <v>201712</v>
      </c>
      <c r="C3551" s="3">
        <v>93492316021658</v>
      </c>
      <c r="D3551" s="3" t="s">
        <v>25</v>
      </c>
      <c r="E3551" s="8" t="s">
        <v>24567</v>
      </c>
      <c r="F3551" s="3" t="s">
        <v>24568</v>
      </c>
      <c r="G3551" s="9">
        <v>43501</v>
      </c>
      <c r="H3551" s="3" t="s">
        <v>24569</v>
      </c>
      <c r="I3551" s="10">
        <v>43517.68440972222</v>
      </c>
      <c r="J3551" s="3" t="s">
        <v>24571</v>
      </c>
      <c r="K3551" s="4" t="s">
        <v>47000</v>
      </c>
      <c r="L3551" s="3" t="s">
        <v>46911</v>
      </c>
      <c r="M3551" s="3" t="s">
        <v>24568</v>
      </c>
      <c r="N3551" s="8" t="s">
        <v>24570</v>
      </c>
      <c r="O3551" s="3">
        <v>33907</v>
      </c>
      <c r="P3551" s="3">
        <v>5916</v>
      </c>
      <c r="R3551" s="3">
        <v>10399</v>
      </c>
      <c r="S3551" s="3">
        <v>10343</v>
      </c>
      <c r="T3551" s="3">
        <v>56</v>
      </c>
      <c r="U3551" s="3">
        <v>-1616</v>
      </c>
      <c r="V3551" s="3">
        <v>-1560</v>
      </c>
      <c r="X3551" s="3">
        <v>1785</v>
      </c>
      <c r="Y3551" s="3" t="b">
        <v>0</v>
      </c>
      <c r="AA3551" s="3" t="s">
        <v>24572</v>
      </c>
      <c r="AB3551" s="3" t="s">
        <v>24573</v>
      </c>
    </row>
    <row r="3552" spans="1:28" ht="15" customHeight="1" x14ac:dyDescent="0.3">
      <c r="A3552" s="3">
        <v>363979319</v>
      </c>
      <c r="B3552" s="3">
        <v>201712</v>
      </c>
      <c r="C3552" s="3">
        <v>93492316025258</v>
      </c>
      <c r="D3552" s="3" t="s">
        <v>25</v>
      </c>
      <c r="E3552" s="8" t="s">
        <v>24574</v>
      </c>
      <c r="F3552" s="3" t="s">
        <v>24575</v>
      </c>
      <c r="G3552" s="9">
        <v>43501</v>
      </c>
      <c r="H3552" s="3" t="s">
        <v>24576</v>
      </c>
      <c r="I3552" s="10">
        <v>43517.68440972222</v>
      </c>
      <c r="J3552" s="3" t="s">
        <v>24577</v>
      </c>
      <c r="K3552" s="11" t="s">
        <v>46904</v>
      </c>
      <c r="L3552" s="3"/>
      <c r="M3552" s="3" t="s">
        <v>24575</v>
      </c>
      <c r="N3552" s="3" t="s">
        <v>60</v>
      </c>
      <c r="O3552" s="3">
        <v>11201</v>
      </c>
      <c r="P3552" s="3">
        <v>3110</v>
      </c>
      <c r="R3552" s="3">
        <v>171056</v>
      </c>
      <c r="S3552" s="3">
        <v>162075</v>
      </c>
      <c r="T3552" s="3">
        <v>8981</v>
      </c>
      <c r="U3552" s="3">
        <v>49161</v>
      </c>
      <c r="V3552" s="3">
        <v>58142</v>
      </c>
      <c r="W3552" s="3">
        <v>20125</v>
      </c>
      <c r="X3552" s="3">
        <v>1350</v>
      </c>
      <c r="Y3552" s="3" t="b">
        <v>0</v>
      </c>
      <c r="AA3552" s="3" t="s">
        <v>24578</v>
      </c>
      <c r="AB3552" s="3" t="s">
        <v>24579</v>
      </c>
    </row>
    <row r="3553" spans="1:28" ht="15" customHeight="1" x14ac:dyDescent="0.3">
      <c r="A3553" s="3">
        <v>204846663</v>
      </c>
      <c r="B3553" s="3">
        <v>201712</v>
      </c>
      <c r="C3553" s="3">
        <v>93492316024358</v>
      </c>
      <c r="D3553" s="3" t="s">
        <v>25</v>
      </c>
      <c r="E3553" s="8" t="s">
        <v>24580</v>
      </c>
      <c r="F3553" s="3" t="s">
        <v>24581</v>
      </c>
      <c r="G3553" s="9">
        <v>43501</v>
      </c>
      <c r="H3553" s="3" t="s">
        <v>24582</v>
      </c>
      <c r="I3553" s="10">
        <v>43517.68440972222</v>
      </c>
      <c r="J3553" s="3" t="s">
        <v>24585</v>
      </c>
      <c r="K3553" s="11" t="s">
        <v>46904</v>
      </c>
      <c r="L3553" s="3" t="s">
        <v>46910</v>
      </c>
      <c r="M3553" s="3" t="s">
        <v>24583</v>
      </c>
      <c r="N3553" s="8" t="s">
        <v>24584</v>
      </c>
      <c r="O3553" s="3">
        <v>12203</v>
      </c>
      <c r="R3553" s="3">
        <v>166886</v>
      </c>
      <c r="S3553" s="3">
        <v>198095</v>
      </c>
      <c r="T3553" s="3">
        <v>-31209</v>
      </c>
      <c r="U3553" s="3">
        <v>191583</v>
      </c>
      <c r="V3553" s="3">
        <v>160374</v>
      </c>
      <c r="W3553" s="3">
        <v>52500</v>
      </c>
      <c r="X3553" s="3">
        <v>101193</v>
      </c>
      <c r="Y3553" s="3" t="b">
        <v>0</v>
      </c>
      <c r="AA3553" s="3" t="s">
        <v>24586</v>
      </c>
      <c r="AB3553" s="3" t="s">
        <v>24587</v>
      </c>
    </row>
    <row r="3554" spans="1:28" ht="15" customHeight="1" x14ac:dyDescent="0.3">
      <c r="A3554" s="3">
        <v>390968764</v>
      </c>
      <c r="B3554" s="3">
        <v>201712</v>
      </c>
      <c r="C3554" s="3">
        <v>93492319042078</v>
      </c>
      <c r="D3554" s="3" t="s">
        <v>25</v>
      </c>
      <c r="E3554" s="8" t="s">
        <v>24588</v>
      </c>
      <c r="F3554" s="3" t="s">
        <v>24589</v>
      </c>
      <c r="G3554" s="9">
        <v>43501</v>
      </c>
      <c r="H3554" s="3" t="s">
        <v>24590</v>
      </c>
      <c r="I3554" s="10">
        <v>43517.68440972222</v>
      </c>
      <c r="J3554" s="3" t="s">
        <v>24592</v>
      </c>
      <c r="K3554" s="3"/>
      <c r="L3554" s="3"/>
      <c r="M3554" s="3" t="s">
        <v>24591</v>
      </c>
      <c r="O3554" s="3">
        <v>48840</v>
      </c>
      <c r="R3554" s="3">
        <v>66210</v>
      </c>
      <c r="S3554" s="3">
        <v>56816</v>
      </c>
      <c r="T3554" s="3">
        <v>9394</v>
      </c>
      <c r="U3554" s="3">
        <v>59104</v>
      </c>
      <c r="V3554" s="3">
        <v>68498</v>
      </c>
      <c r="W3554" s="3">
        <v>12112</v>
      </c>
      <c r="Y3554" s="3" t="b">
        <v>0</v>
      </c>
      <c r="AA3554" s="3" t="s">
        <v>24593</v>
      </c>
      <c r="AB3554" s="3" t="s">
        <v>24594</v>
      </c>
    </row>
    <row r="3555" spans="1:28" ht="15" customHeight="1" x14ac:dyDescent="0.3">
      <c r="A3555" s="3">
        <v>470488013</v>
      </c>
      <c r="B3555" s="3">
        <v>201712</v>
      </c>
      <c r="C3555" s="3">
        <v>93492319041228</v>
      </c>
      <c r="D3555" s="3" t="s">
        <v>25</v>
      </c>
      <c r="E3555" s="8" t="s">
        <v>24595</v>
      </c>
      <c r="F3555" s="3" t="s">
        <v>24596</v>
      </c>
      <c r="G3555" s="9">
        <v>43501</v>
      </c>
      <c r="H3555" s="3" t="s">
        <v>24597</v>
      </c>
      <c r="I3555" s="10">
        <v>43517.68440972222</v>
      </c>
      <c r="J3555" s="3" t="s">
        <v>24598</v>
      </c>
      <c r="K3555" s="3" t="s">
        <v>46904</v>
      </c>
      <c r="L3555" s="3"/>
      <c r="M3555" s="3" t="s">
        <v>24596</v>
      </c>
      <c r="O3555" s="3">
        <v>68164</v>
      </c>
      <c r="Q3555" s="3">
        <v>99922</v>
      </c>
      <c r="R3555" s="3">
        <v>103425</v>
      </c>
      <c r="S3555" s="3">
        <v>108422</v>
      </c>
      <c r="T3555" s="3">
        <v>-4997</v>
      </c>
      <c r="U3555" s="3">
        <v>68875</v>
      </c>
      <c r="V3555" s="3">
        <v>63878</v>
      </c>
      <c r="W3555" s="3">
        <v>29362</v>
      </c>
      <c r="X3555" s="3">
        <v>1250</v>
      </c>
      <c r="AA3555" s="3" t="s">
        <v>24599</v>
      </c>
      <c r="AB3555" s="3" t="s">
        <v>24600</v>
      </c>
    </row>
    <row r="3556" spans="1:28" ht="15" customHeight="1" x14ac:dyDescent="0.3">
      <c r="A3556" s="3">
        <v>20526975</v>
      </c>
      <c r="B3556" s="3">
        <v>201806</v>
      </c>
      <c r="C3556" s="3">
        <v>93492319040978</v>
      </c>
      <c r="D3556" s="3" t="s">
        <v>25</v>
      </c>
      <c r="E3556" s="8" t="s">
        <v>24601</v>
      </c>
      <c r="F3556" s="3" t="s">
        <v>24602</v>
      </c>
      <c r="G3556" s="9">
        <v>43501</v>
      </c>
      <c r="H3556" s="3" t="s">
        <v>24603</v>
      </c>
      <c r="I3556" s="10">
        <v>43517.68440972222</v>
      </c>
      <c r="J3556" s="3" t="s">
        <v>24606</v>
      </c>
      <c r="K3556" s="3"/>
      <c r="L3556" s="3"/>
      <c r="M3556" s="3" t="s">
        <v>24604</v>
      </c>
      <c r="N3556" s="8" t="s">
        <v>24605</v>
      </c>
      <c r="O3556" s="3">
        <v>3108</v>
      </c>
      <c r="R3556" s="3">
        <v>39040</v>
      </c>
      <c r="S3556" s="3">
        <v>50960</v>
      </c>
      <c r="T3556" s="3">
        <v>-11920</v>
      </c>
      <c r="U3556" s="3">
        <v>42375</v>
      </c>
      <c r="V3556" s="3">
        <v>29557</v>
      </c>
      <c r="W3556" s="3">
        <v>22840</v>
      </c>
      <c r="X3556" s="3">
        <v>975</v>
      </c>
      <c r="Y3556" s="3" t="b">
        <v>0</v>
      </c>
      <c r="AA3556" s="3" t="s">
        <v>24607</v>
      </c>
      <c r="AB3556" s="3" t="s">
        <v>24608</v>
      </c>
    </row>
    <row r="3557" spans="1:28" ht="15" customHeight="1" x14ac:dyDescent="0.3">
      <c r="A3557" s="3">
        <v>461051795</v>
      </c>
      <c r="B3557" s="3">
        <v>201712</v>
      </c>
      <c r="C3557" s="3">
        <v>93492319015378</v>
      </c>
      <c r="D3557" s="3" t="s">
        <v>25</v>
      </c>
      <c r="E3557" s="8" t="s">
        <v>24609</v>
      </c>
      <c r="F3557" s="3" t="s">
        <v>24610</v>
      </c>
      <c r="G3557" s="9">
        <v>43501</v>
      </c>
      <c r="H3557" s="3" t="s">
        <v>24611</v>
      </c>
      <c r="I3557" s="10">
        <v>43517.68440972222</v>
      </c>
      <c r="J3557" s="3" t="s">
        <v>24613</v>
      </c>
      <c r="K3557" s="11" t="s">
        <v>46904</v>
      </c>
      <c r="L3557" s="3"/>
      <c r="M3557" s="3" t="s">
        <v>24612</v>
      </c>
      <c r="O3557" s="3">
        <v>10019</v>
      </c>
      <c r="Q3557" s="3" t="s">
        <v>121</v>
      </c>
      <c r="R3557" s="3">
        <v>0</v>
      </c>
      <c r="S3557" s="3">
        <v>0</v>
      </c>
      <c r="T3557" s="3">
        <v>0</v>
      </c>
      <c r="U3557" s="3">
        <v>3042</v>
      </c>
      <c r="V3557" s="3">
        <v>3042</v>
      </c>
      <c r="Y3557" s="3">
        <v>0</v>
      </c>
      <c r="AA3557" s="3" t="s">
        <v>24614</v>
      </c>
      <c r="AB3557" s="3" t="s">
        <v>970</v>
      </c>
    </row>
    <row r="3558" spans="1:28" ht="15" customHeight="1" x14ac:dyDescent="0.3">
      <c r="A3558" s="3">
        <v>202521972</v>
      </c>
      <c r="B3558" s="3">
        <v>201712</v>
      </c>
      <c r="C3558" s="3">
        <v>93492319012828</v>
      </c>
      <c r="D3558" s="3" t="s">
        <v>25</v>
      </c>
      <c r="E3558" s="8" t="s">
        <v>24615</v>
      </c>
      <c r="F3558" s="3" t="s">
        <v>24616</v>
      </c>
      <c r="G3558" s="9">
        <v>43501</v>
      </c>
      <c r="H3558" s="3" t="s">
        <v>24617</v>
      </c>
      <c r="I3558" s="10">
        <v>43517.68440972222</v>
      </c>
      <c r="J3558" s="3" t="s">
        <v>24619</v>
      </c>
      <c r="K3558" s="3" t="s">
        <v>46907</v>
      </c>
      <c r="L3558" s="3"/>
      <c r="M3558" s="3" t="s">
        <v>24616</v>
      </c>
      <c r="N3558" s="8" t="s">
        <v>24618</v>
      </c>
      <c r="O3558" s="3">
        <v>56649</v>
      </c>
      <c r="Q3558" s="3">
        <v>0</v>
      </c>
      <c r="R3558" s="3">
        <v>99306</v>
      </c>
      <c r="S3558" s="3">
        <v>108685</v>
      </c>
      <c r="T3558" s="3">
        <v>-9379</v>
      </c>
      <c r="U3558" s="3">
        <v>24496</v>
      </c>
      <c r="V3558" s="3">
        <v>15117</v>
      </c>
      <c r="X3558" s="3">
        <v>1251</v>
      </c>
      <c r="Y3558" s="3">
        <v>0</v>
      </c>
      <c r="AA3558" s="3" t="s">
        <v>24620</v>
      </c>
      <c r="AB3558" s="3" t="s">
        <v>24621</v>
      </c>
    </row>
    <row r="3559" spans="1:28" ht="15" customHeight="1" x14ac:dyDescent="0.3">
      <c r="A3559" s="3">
        <v>16029268</v>
      </c>
      <c r="B3559" s="3">
        <v>201806</v>
      </c>
      <c r="C3559" s="3">
        <v>93492319012678</v>
      </c>
      <c r="D3559" s="3" t="s">
        <v>25</v>
      </c>
      <c r="E3559" s="8" t="s">
        <v>24622</v>
      </c>
      <c r="F3559" s="3" t="s">
        <v>24623</v>
      </c>
      <c r="G3559" s="9">
        <v>43501</v>
      </c>
      <c r="H3559" s="3" t="s">
        <v>24624</v>
      </c>
      <c r="I3559" s="10">
        <v>43517.68440972222</v>
      </c>
      <c r="J3559" s="3" t="s">
        <v>24627</v>
      </c>
      <c r="K3559" s="3" t="s">
        <v>46905</v>
      </c>
      <c r="L3559" s="3"/>
      <c r="M3559" s="3" t="s">
        <v>24625</v>
      </c>
      <c r="N3559" s="8" t="s">
        <v>24626</v>
      </c>
      <c r="O3559" s="3">
        <v>4098</v>
      </c>
      <c r="P3559" s="3">
        <v>1822</v>
      </c>
      <c r="Q3559" s="3">
        <v>0</v>
      </c>
      <c r="R3559" s="3">
        <v>7996</v>
      </c>
      <c r="S3559" s="3">
        <v>6679</v>
      </c>
      <c r="T3559" s="3">
        <v>1317</v>
      </c>
      <c r="U3559" s="3">
        <v>216830</v>
      </c>
      <c r="V3559" s="3">
        <v>15348</v>
      </c>
      <c r="W3559" s="3">
        <v>6045</v>
      </c>
      <c r="X3559" s="3">
        <v>570</v>
      </c>
      <c r="Y3559" s="3">
        <v>0</v>
      </c>
      <c r="AA3559" s="3" t="s">
        <v>24628</v>
      </c>
      <c r="AB3559" s="3" t="s">
        <v>24629</v>
      </c>
    </row>
    <row r="3560" spans="1:28" ht="15" customHeight="1" x14ac:dyDescent="0.3">
      <c r="A3560" s="3">
        <v>626046881</v>
      </c>
      <c r="B3560" s="3">
        <v>201712</v>
      </c>
      <c r="C3560" s="3">
        <v>93492319011528</v>
      </c>
      <c r="D3560" s="3" t="s">
        <v>25</v>
      </c>
      <c r="E3560" s="8" t="s">
        <v>24630</v>
      </c>
      <c r="F3560" s="3" t="s">
        <v>24631</v>
      </c>
      <c r="G3560" s="9">
        <v>43501</v>
      </c>
      <c r="H3560" s="3" t="s">
        <v>24632</v>
      </c>
      <c r="I3560" s="10">
        <v>43517.68440972222</v>
      </c>
      <c r="J3560" s="3" t="s">
        <v>24635</v>
      </c>
      <c r="K3560" s="3" t="s">
        <v>46904</v>
      </c>
      <c r="L3560" s="3"/>
      <c r="M3560" s="3" t="s">
        <v>24633</v>
      </c>
      <c r="N3560" s="8" t="s">
        <v>24634</v>
      </c>
      <c r="O3560" s="3">
        <v>37212</v>
      </c>
      <c r="Q3560" s="3" t="s">
        <v>1547</v>
      </c>
      <c r="R3560" s="3">
        <v>32026</v>
      </c>
      <c r="S3560" s="3">
        <v>35382</v>
      </c>
      <c r="T3560" s="3">
        <v>-3356</v>
      </c>
      <c r="U3560" s="3">
        <v>63944</v>
      </c>
      <c r="V3560" s="3">
        <v>60588</v>
      </c>
      <c r="W3560" s="3">
        <v>12095</v>
      </c>
      <c r="X3560" s="3">
        <v>12766</v>
      </c>
      <c r="Y3560" s="3">
        <v>0</v>
      </c>
      <c r="AA3560" s="3" t="s">
        <v>24636</v>
      </c>
      <c r="AB3560" s="3" t="s">
        <v>24637</v>
      </c>
    </row>
    <row r="3561" spans="1:28" ht="15" customHeight="1" x14ac:dyDescent="0.3">
      <c r="A3561" s="3">
        <v>237150149</v>
      </c>
      <c r="B3561" s="3">
        <v>201712</v>
      </c>
      <c r="C3561" s="3">
        <v>93492316026608</v>
      </c>
      <c r="D3561" s="3" t="s">
        <v>25</v>
      </c>
      <c r="E3561" s="8" t="s">
        <v>24638</v>
      </c>
      <c r="F3561" s="3" t="s">
        <v>24639</v>
      </c>
      <c r="G3561" s="9">
        <v>43501</v>
      </c>
      <c r="H3561" s="3" t="s">
        <v>24640</v>
      </c>
      <c r="I3561" s="10">
        <v>43517.68440972222</v>
      </c>
      <c r="J3561" s="3" t="s">
        <v>24641</v>
      </c>
      <c r="K3561" s="3" t="s">
        <v>46905</v>
      </c>
      <c r="L3561" s="3"/>
      <c r="M3561" s="3" t="s">
        <v>24639</v>
      </c>
      <c r="N3561" s="3" t="s">
        <v>60</v>
      </c>
      <c r="O3561" s="3">
        <v>1604</v>
      </c>
      <c r="P3561" s="3">
        <v>0</v>
      </c>
      <c r="R3561" s="3">
        <v>35372</v>
      </c>
      <c r="S3561" s="3">
        <v>28835</v>
      </c>
      <c r="T3561" s="3">
        <v>6537</v>
      </c>
      <c r="U3561" s="3">
        <v>18622</v>
      </c>
      <c r="V3561" s="3">
        <v>25159</v>
      </c>
      <c r="W3561" s="3">
        <v>35372</v>
      </c>
      <c r="X3561" s="3">
        <v>469</v>
      </c>
      <c r="AA3561" s="3" t="s">
        <v>24642</v>
      </c>
      <c r="AB3561" s="3" t="s">
        <v>24643</v>
      </c>
    </row>
    <row r="3562" spans="1:28" ht="15" customHeight="1" x14ac:dyDescent="0.3">
      <c r="A3562" s="3">
        <v>741985934</v>
      </c>
      <c r="B3562" s="3">
        <v>201712</v>
      </c>
      <c r="C3562" s="3">
        <v>93492319003328</v>
      </c>
      <c r="D3562" s="3" t="s">
        <v>25</v>
      </c>
      <c r="E3562" s="8" t="s">
        <v>24644</v>
      </c>
      <c r="F3562" s="3" t="s">
        <v>24645</v>
      </c>
      <c r="G3562" s="9">
        <v>43501</v>
      </c>
      <c r="H3562" s="3" t="s">
        <v>24646</v>
      </c>
      <c r="I3562" s="10">
        <v>43517.68440972222</v>
      </c>
      <c r="J3562" s="3" t="s">
        <v>24648</v>
      </c>
      <c r="K3562" s="3" t="s">
        <v>46904</v>
      </c>
      <c r="L3562" s="3"/>
      <c r="M3562" s="3" t="s">
        <v>24647</v>
      </c>
      <c r="N3562" s="3" t="s">
        <v>60</v>
      </c>
      <c r="O3562" s="3">
        <v>78503</v>
      </c>
      <c r="R3562" s="3">
        <v>35426</v>
      </c>
      <c r="S3562" s="3">
        <v>1660</v>
      </c>
      <c r="T3562" s="3">
        <v>33766</v>
      </c>
      <c r="U3562" s="3">
        <v>-10213</v>
      </c>
      <c r="V3562" s="3">
        <v>23553</v>
      </c>
      <c r="W3562" s="3">
        <v>1002</v>
      </c>
      <c r="X3562" s="3">
        <v>375</v>
      </c>
      <c r="Y3562" s="3" t="b">
        <v>0</v>
      </c>
      <c r="AA3562" s="3" t="s">
        <v>24649</v>
      </c>
      <c r="AB3562" s="3" t="s">
        <v>24650</v>
      </c>
    </row>
    <row r="3563" spans="1:28" ht="15" customHeight="1" x14ac:dyDescent="0.3">
      <c r="A3563" s="3">
        <v>521152741</v>
      </c>
      <c r="B3563" s="3">
        <v>201712</v>
      </c>
      <c r="C3563" s="3">
        <v>93492319003178</v>
      </c>
      <c r="D3563" s="3" t="s">
        <v>25</v>
      </c>
      <c r="E3563" s="8" t="s">
        <v>24651</v>
      </c>
      <c r="F3563" s="3" t="s">
        <v>24652</v>
      </c>
      <c r="G3563" s="9">
        <v>43501</v>
      </c>
      <c r="H3563" s="3" t="s">
        <v>24653</v>
      </c>
      <c r="I3563" s="10">
        <v>43517.68440972222</v>
      </c>
      <c r="J3563" s="3" t="s">
        <v>24656</v>
      </c>
      <c r="K3563" s="11" t="s">
        <v>46904</v>
      </c>
      <c r="L3563" s="3"/>
      <c r="M3563" s="3" t="s">
        <v>24654</v>
      </c>
      <c r="N3563" s="8" t="s">
        <v>24655</v>
      </c>
      <c r="O3563" s="3">
        <v>20659</v>
      </c>
      <c r="Q3563" s="3" t="s">
        <v>24657</v>
      </c>
      <c r="R3563" s="3">
        <v>114106</v>
      </c>
      <c r="S3563" s="3">
        <v>146535</v>
      </c>
      <c r="T3563" s="3">
        <v>-32429</v>
      </c>
      <c r="U3563" s="3">
        <v>240297</v>
      </c>
      <c r="V3563" s="3">
        <v>207868</v>
      </c>
      <c r="W3563" s="3">
        <v>4469</v>
      </c>
      <c r="X3563" s="3">
        <v>2450</v>
      </c>
      <c r="Y3563" s="3">
        <v>0</v>
      </c>
      <c r="AA3563" s="3" t="s">
        <v>24658</v>
      </c>
      <c r="AB3563" s="3" t="s">
        <v>24659</v>
      </c>
    </row>
    <row r="3564" spans="1:28" ht="15" customHeight="1" x14ac:dyDescent="0.3">
      <c r="A3564" s="3">
        <v>726035313</v>
      </c>
      <c r="B3564" s="3">
        <v>201806</v>
      </c>
      <c r="C3564" s="3">
        <v>93492305014168</v>
      </c>
      <c r="D3564" s="3" t="s">
        <v>25</v>
      </c>
      <c r="E3564" s="8" t="s">
        <v>24660</v>
      </c>
      <c r="F3564" s="3" t="s">
        <v>24661</v>
      </c>
      <c r="G3564" s="9">
        <v>43501</v>
      </c>
      <c r="H3564" s="3" t="s">
        <v>24662</v>
      </c>
      <c r="I3564" s="10">
        <v>43517.68440972222</v>
      </c>
      <c r="J3564" s="3" t="s">
        <v>24664</v>
      </c>
      <c r="K3564" s="3" t="s">
        <v>46905</v>
      </c>
      <c r="L3564" s="3"/>
      <c r="M3564" s="3" t="s">
        <v>24661</v>
      </c>
      <c r="N3564" s="8" t="s">
        <v>24663</v>
      </c>
      <c r="O3564" s="3">
        <v>70361</v>
      </c>
      <c r="P3564" s="3">
        <v>10435</v>
      </c>
      <c r="Q3564" s="3" t="s">
        <v>24665</v>
      </c>
      <c r="R3564" s="3">
        <v>71835</v>
      </c>
      <c r="S3564" s="3">
        <v>71636</v>
      </c>
      <c r="T3564" s="3">
        <v>199</v>
      </c>
      <c r="U3564" s="3">
        <v>55658</v>
      </c>
      <c r="V3564" s="3">
        <v>55857</v>
      </c>
      <c r="W3564" s="3">
        <v>61386</v>
      </c>
      <c r="X3564" s="3">
        <v>1065</v>
      </c>
      <c r="Y3564" s="3">
        <v>0</v>
      </c>
      <c r="AA3564" s="3" t="s">
        <v>24666</v>
      </c>
      <c r="AB3564" s="3" t="s">
        <v>24667</v>
      </c>
    </row>
    <row r="3565" spans="1:28" ht="15" customHeight="1" x14ac:dyDescent="0.3">
      <c r="A3565" s="3">
        <v>250734852</v>
      </c>
      <c r="B3565" s="3">
        <v>201712</v>
      </c>
      <c r="C3565" s="3">
        <v>93492305014118</v>
      </c>
      <c r="D3565" s="3" t="s">
        <v>25</v>
      </c>
      <c r="E3565" s="8" t="s">
        <v>24668</v>
      </c>
      <c r="F3565" s="3" t="s">
        <v>24669</v>
      </c>
      <c r="G3565" s="9">
        <v>43501</v>
      </c>
      <c r="H3565" s="3" t="s">
        <v>24670</v>
      </c>
      <c r="I3565" s="10">
        <v>43517.68440972222</v>
      </c>
      <c r="J3565" s="3" t="s">
        <v>24671</v>
      </c>
      <c r="K3565" s="3" t="s">
        <v>46905</v>
      </c>
      <c r="L3565" s="3"/>
      <c r="M3565" s="3" t="s">
        <v>24669</v>
      </c>
      <c r="N3565" s="3" t="s">
        <v>60</v>
      </c>
      <c r="O3565" s="3">
        <v>15078</v>
      </c>
      <c r="Q3565" s="3">
        <v>1867</v>
      </c>
      <c r="R3565" s="3">
        <v>29042</v>
      </c>
      <c r="S3565" s="3">
        <v>45113</v>
      </c>
      <c r="T3565" s="3">
        <v>-16071</v>
      </c>
      <c r="U3565" s="3">
        <v>182831</v>
      </c>
      <c r="V3565" s="3">
        <v>166760</v>
      </c>
      <c r="X3565" s="3">
        <v>745</v>
      </c>
      <c r="Y3565" s="3" t="b">
        <v>0</v>
      </c>
      <c r="AA3565" s="3" t="s">
        <v>24672</v>
      </c>
      <c r="AB3565" s="3" t="s">
        <v>24673</v>
      </c>
    </row>
    <row r="3566" spans="1:28" ht="15" customHeight="1" x14ac:dyDescent="0.3">
      <c r="A3566" s="3">
        <v>814742519</v>
      </c>
      <c r="B3566" s="3">
        <v>201712</v>
      </c>
      <c r="C3566" s="3">
        <v>93492305012218</v>
      </c>
      <c r="D3566" s="3" t="s">
        <v>25</v>
      </c>
      <c r="E3566" s="8" t="s">
        <v>24674</v>
      </c>
      <c r="F3566" s="3" t="s">
        <v>24675</v>
      </c>
      <c r="G3566" s="9">
        <v>43501</v>
      </c>
      <c r="H3566" s="3" t="s">
        <v>24676</v>
      </c>
      <c r="I3566" s="10">
        <v>43517.68440972222</v>
      </c>
      <c r="J3566" s="3" t="s">
        <v>24677</v>
      </c>
      <c r="K3566" s="3" t="s">
        <v>46904</v>
      </c>
      <c r="L3566" s="3"/>
      <c r="M3566" s="3" t="s">
        <v>24675</v>
      </c>
      <c r="O3566" s="3">
        <v>79424</v>
      </c>
      <c r="P3566" s="3">
        <v>7202</v>
      </c>
      <c r="Q3566" s="3">
        <v>35551</v>
      </c>
      <c r="R3566" s="3">
        <v>50705</v>
      </c>
      <c r="S3566" s="3">
        <v>34011</v>
      </c>
      <c r="T3566" s="3">
        <v>16694</v>
      </c>
      <c r="U3566" s="3">
        <v>0</v>
      </c>
      <c r="V3566" s="3">
        <v>16694</v>
      </c>
      <c r="W3566" s="3">
        <v>2980</v>
      </c>
      <c r="Y3566" s="3">
        <v>0</v>
      </c>
      <c r="AA3566" s="3" t="s">
        <v>24678</v>
      </c>
      <c r="AB3566" s="3" t="s">
        <v>24679</v>
      </c>
    </row>
    <row r="3567" spans="1:28" ht="15" customHeight="1" x14ac:dyDescent="0.3">
      <c r="A3567" s="3">
        <v>20358477</v>
      </c>
      <c r="B3567" s="3">
        <v>201712</v>
      </c>
      <c r="C3567" s="3">
        <v>93492304009168</v>
      </c>
      <c r="D3567" s="3" t="s">
        <v>25</v>
      </c>
      <c r="E3567" s="8" t="s">
        <v>24680</v>
      </c>
      <c r="F3567" s="3" t="s">
        <v>24681</v>
      </c>
      <c r="G3567" s="9">
        <v>43501</v>
      </c>
      <c r="H3567" s="3" t="s">
        <v>24682</v>
      </c>
      <c r="I3567" s="10">
        <v>43517.68440972222</v>
      </c>
      <c r="J3567" s="3" t="s">
        <v>24685</v>
      </c>
      <c r="K3567" s="3" t="s">
        <v>46907</v>
      </c>
      <c r="L3567" s="3"/>
      <c r="M3567" s="3" t="s">
        <v>24683</v>
      </c>
      <c r="N3567" s="8" t="s">
        <v>24684</v>
      </c>
      <c r="O3567" s="3">
        <v>3582</v>
      </c>
      <c r="P3567" s="3">
        <v>73486</v>
      </c>
      <c r="Q3567" s="3">
        <v>95328</v>
      </c>
      <c r="R3567" s="3">
        <v>80656</v>
      </c>
      <c r="S3567" s="3">
        <v>95328</v>
      </c>
      <c r="T3567" s="3">
        <v>-14672</v>
      </c>
      <c r="U3567" s="3">
        <v>113354</v>
      </c>
      <c r="V3567" s="3">
        <v>98682</v>
      </c>
      <c r="Y3567" s="3" t="b">
        <v>0</v>
      </c>
      <c r="AA3567" s="3" t="s">
        <v>24686</v>
      </c>
      <c r="AB3567" s="3" t="s">
        <v>24687</v>
      </c>
    </row>
    <row r="3568" spans="1:28" ht="15" customHeight="1" x14ac:dyDescent="0.3">
      <c r="A3568" s="3">
        <v>166054871</v>
      </c>
      <c r="B3568" s="3">
        <v>201712</v>
      </c>
      <c r="C3568" s="3">
        <v>93492304009118</v>
      </c>
      <c r="D3568" s="3" t="s">
        <v>25</v>
      </c>
      <c r="E3568" s="8" t="s">
        <v>24688</v>
      </c>
      <c r="F3568" s="3" t="s">
        <v>24689</v>
      </c>
      <c r="G3568" s="9">
        <v>43501</v>
      </c>
      <c r="H3568" s="3" t="s">
        <v>24690</v>
      </c>
      <c r="I3568" s="10">
        <v>43517.68440972222</v>
      </c>
      <c r="J3568" s="3" t="s">
        <v>24692</v>
      </c>
      <c r="K3568" s="3" t="s">
        <v>46905</v>
      </c>
      <c r="L3568" s="3"/>
      <c r="M3568" s="3" t="s">
        <v>24691</v>
      </c>
      <c r="N3568" s="3" t="s">
        <v>60</v>
      </c>
      <c r="O3568" s="3">
        <v>14714</v>
      </c>
      <c r="P3568" s="3">
        <v>44280</v>
      </c>
      <c r="Q3568" s="3">
        <v>35684</v>
      </c>
      <c r="R3568" s="3">
        <v>49611</v>
      </c>
      <c r="S3568" s="3">
        <v>37707</v>
      </c>
      <c r="T3568" s="3">
        <v>11904</v>
      </c>
      <c r="U3568" s="3">
        <v>182285</v>
      </c>
      <c r="V3568" s="3">
        <v>194189</v>
      </c>
      <c r="W3568" s="3">
        <v>0</v>
      </c>
      <c r="X3568" s="3">
        <v>300</v>
      </c>
      <c r="AA3568" s="3" t="s">
        <v>24693</v>
      </c>
      <c r="AB3568" s="3" t="s">
        <v>24694</v>
      </c>
    </row>
    <row r="3569" spans="1:28" ht="15" customHeight="1" x14ac:dyDescent="0.3">
      <c r="A3569" s="3">
        <v>16022806</v>
      </c>
      <c r="B3569" s="3">
        <v>201806</v>
      </c>
      <c r="C3569" s="3">
        <v>93492304007218</v>
      </c>
      <c r="D3569" s="3" t="s">
        <v>25</v>
      </c>
      <c r="E3569" s="8" t="s">
        <v>24695</v>
      </c>
      <c r="F3569" s="3" t="s">
        <v>24696</v>
      </c>
      <c r="G3569" s="9">
        <v>43501</v>
      </c>
      <c r="H3569" s="3" t="s">
        <v>24697</v>
      </c>
      <c r="I3569" s="10">
        <v>43517.68440972222</v>
      </c>
      <c r="J3569" s="3" t="s">
        <v>24699</v>
      </c>
      <c r="K3569" s="11" t="s">
        <v>46904</v>
      </c>
      <c r="L3569" s="3"/>
      <c r="M3569" s="3" t="s">
        <v>24698</v>
      </c>
      <c r="N3569" s="3" t="s">
        <v>60</v>
      </c>
      <c r="O3569" s="3">
        <v>4240</v>
      </c>
      <c r="P3569" s="3">
        <v>100</v>
      </c>
      <c r="Q3569" s="3">
        <v>0</v>
      </c>
      <c r="R3569" s="3">
        <v>51155</v>
      </c>
      <c r="S3569" s="3">
        <v>59276</v>
      </c>
      <c r="T3569" s="3">
        <v>-8121</v>
      </c>
      <c r="U3569" s="3">
        <v>280249</v>
      </c>
      <c r="V3569" s="3">
        <v>273822</v>
      </c>
      <c r="W3569" s="3">
        <v>21846</v>
      </c>
      <c r="X3569" s="3">
        <v>601</v>
      </c>
      <c r="Y3569" s="3">
        <v>0</v>
      </c>
      <c r="AA3569" s="3" t="s">
        <v>24700</v>
      </c>
      <c r="AB3569" s="3" t="s">
        <v>24701</v>
      </c>
    </row>
    <row r="3570" spans="1:28" ht="15" customHeight="1" x14ac:dyDescent="0.3">
      <c r="A3570" s="3">
        <v>814441469</v>
      </c>
      <c r="B3570" s="3">
        <v>201712</v>
      </c>
      <c r="C3570" s="3">
        <v>93492316018708</v>
      </c>
      <c r="D3570" s="3" t="s">
        <v>25</v>
      </c>
      <c r="E3570" s="8" t="s">
        <v>24702</v>
      </c>
      <c r="F3570" s="3" t="s">
        <v>24703</v>
      </c>
      <c r="G3570" s="9">
        <v>43501</v>
      </c>
      <c r="H3570" s="3" t="s">
        <v>24704</v>
      </c>
      <c r="I3570" s="10">
        <v>43517.68440972222</v>
      </c>
      <c r="J3570" s="3" t="s">
        <v>24707</v>
      </c>
      <c r="K3570" s="3" t="s">
        <v>46978</v>
      </c>
      <c r="L3570" s="3"/>
      <c r="M3570" s="3" t="s">
        <v>24705</v>
      </c>
      <c r="N3570" s="8" t="s">
        <v>24706</v>
      </c>
      <c r="O3570" s="3">
        <v>35071</v>
      </c>
      <c r="P3570" s="3">
        <v>85299</v>
      </c>
      <c r="Q3570" s="3">
        <v>77022</v>
      </c>
      <c r="R3570" s="3">
        <v>85299</v>
      </c>
      <c r="S3570" s="3">
        <v>77022</v>
      </c>
      <c r="T3570" s="3">
        <v>8277</v>
      </c>
      <c r="U3570" s="3">
        <v>33348</v>
      </c>
      <c r="V3570" s="3">
        <v>41625</v>
      </c>
      <c r="X3570" s="3">
        <v>3441</v>
      </c>
      <c r="Y3570" s="3" t="b">
        <v>0</v>
      </c>
      <c r="AA3570" s="3" t="s">
        <v>24708</v>
      </c>
      <c r="AB3570" s="3" t="s">
        <v>15349</v>
      </c>
    </row>
    <row r="3571" spans="1:28" ht="15" customHeight="1" x14ac:dyDescent="0.3">
      <c r="A3571" s="3">
        <v>383121955</v>
      </c>
      <c r="B3571" s="3">
        <v>201712</v>
      </c>
      <c r="C3571" s="3">
        <v>93492316018608</v>
      </c>
      <c r="D3571" s="3" t="s">
        <v>25</v>
      </c>
      <c r="E3571" s="8" t="s">
        <v>24709</v>
      </c>
      <c r="F3571" s="3" t="s">
        <v>24710</v>
      </c>
      <c r="G3571" s="9">
        <v>43501</v>
      </c>
      <c r="H3571" s="3" t="s">
        <v>24711</v>
      </c>
      <c r="I3571" s="10">
        <v>43517.68440972222</v>
      </c>
      <c r="J3571" s="3" t="s">
        <v>24712</v>
      </c>
      <c r="K3571" s="3" t="s">
        <v>46907</v>
      </c>
      <c r="L3571" s="3"/>
      <c r="M3571" s="3" t="s">
        <v>24710</v>
      </c>
      <c r="O3571" s="3">
        <v>49341</v>
      </c>
      <c r="R3571" s="3">
        <v>70142</v>
      </c>
      <c r="S3571" s="3">
        <v>70049</v>
      </c>
      <c r="T3571" s="3">
        <v>93</v>
      </c>
      <c r="U3571" s="3">
        <v>59474</v>
      </c>
      <c r="V3571" s="3">
        <v>59567</v>
      </c>
      <c r="W3571" s="3">
        <v>70142</v>
      </c>
      <c r="X3571" s="3">
        <v>600</v>
      </c>
      <c r="Y3571" s="3" t="b">
        <v>0</v>
      </c>
      <c r="AA3571" s="3" t="s">
        <v>24713</v>
      </c>
      <c r="AB3571" s="3" t="s">
        <v>1027</v>
      </c>
    </row>
    <row r="3572" spans="1:28" ht="15" customHeight="1" x14ac:dyDescent="0.3">
      <c r="A3572" s="3">
        <v>236296224</v>
      </c>
      <c r="B3572" s="3">
        <v>201712</v>
      </c>
      <c r="C3572" s="3">
        <v>93492316017758</v>
      </c>
      <c r="D3572" s="3" t="s">
        <v>25</v>
      </c>
      <c r="E3572" s="8" t="s">
        <v>24714</v>
      </c>
      <c r="F3572" s="3" t="s">
        <v>24715</v>
      </c>
      <c r="G3572" s="9">
        <v>43501</v>
      </c>
      <c r="H3572" s="3" t="s">
        <v>24716</v>
      </c>
      <c r="I3572" s="10">
        <v>43517.68440972222</v>
      </c>
      <c r="J3572" s="3" t="s">
        <v>24717</v>
      </c>
      <c r="K3572" s="4" t="s">
        <v>47000</v>
      </c>
      <c r="L3572" s="3" t="s">
        <v>46968</v>
      </c>
      <c r="M3572" s="3" t="s">
        <v>24715</v>
      </c>
      <c r="O3572" s="3">
        <v>17870</v>
      </c>
      <c r="P3572" s="3">
        <v>7959</v>
      </c>
      <c r="Q3572" s="3">
        <v>35033</v>
      </c>
      <c r="R3572" s="3">
        <v>30351</v>
      </c>
      <c r="S3572" s="3">
        <v>37209</v>
      </c>
      <c r="T3572" s="3">
        <v>-6858</v>
      </c>
      <c r="U3572" s="3">
        <v>127556</v>
      </c>
      <c r="V3572" s="3">
        <v>120698</v>
      </c>
      <c r="W3572" s="3">
        <v>5251</v>
      </c>
      <c r="X3572" s="3">
        <v>1123</v>
      </c>
      <c r="Y3572" s="3" t="b">
        <v>0</v>
      </c>
      <c r="AA3572" s="3" t="s">
        <v>24718</v>
      </c>
      <c r="AB3572" s="3" t="s">
        <v>24719</v>
      </c>
    </row>
    <row r="3573" spans="1:28" ht="15" customHeight="1" x14ac:dyDescent="0.3">
      <c r="A3573" s="3">
        <v>391359825</v>
      </c>
      <c r="B3573" s="3">
        <v>201712</v>
      </c>
      <c r="C3573" s="3">
        <v>93492316017708</v>
      </c>
      <c r="D3573" s="3" t="s">
        <v>25</v>
      </c>
      <c r="E3573" s="8" t="s">
        <v>24720</v>
      </c>
      <c r="F3573" s="3" t="s">
        <v>24721</v>
      </c>
      <c r="G3573" s="9">
        <v>43501</v>
      </c>
      <c r="H3573" s="3" t="s">
        <v>24722</v>
      </c>
      <c r="I3573" s="10">
        <v>43517.68440972222</v>
      </c>
      <c r="J3573" s="3" t="s">
        <v>24723</v>
      </c>
      <c r="K3573" s="3" t="s">
        <v>46905</v>
      </c>
      <c r="L3573" s="3"/>
      <c r="M3573" s="3" t="s">
        <v>24721</v>
      </c>
      <c r="O3573" s="3">
        <v>54947</v>
      </c>
      <c r="P3573" s="3">
        <v>550</v>
      </c>
      <c r="R3573" s="3">
        <v>50174</v>
      </c>
      <c r="S3573" s="3">
        <v>39630</v>
      </c>
      <c r="T3573" s="3">
        <v>10544</v>
      </c>
      <c r="U3573" s="3">
        <v>121586</v>
      </c>
      <c r="V3573" s="3">
        <v>116362</v>
      </c>
      <c r="X3573" s="3">
        <v>690</v>
      </c>
      <c r="Y3573" s="3" t="b">
        <v>0</v>
      </c>
      <c r="AA3573" s="3" t="s">
        <v>24724</v>
      </c>
      <c r="AB3573" s="3" t="s">
        <v>24725</v>
      </c>
    </row>
    <row r="3574" spans="1:28" ht="15" customHeight="1" x14ac:dyDescent="0.3">
      <c r="A3574" s="3">
        <v>636055331</v>
      </c>
      <c r="B3574" s="3">
        <v>201712</v>
      </c>
      <c r="C3574" s="3">
        <v>93492313020058</v>
      </c>
      <c r="D3574" s="3" t="s">
        <v>25</v>
      </c>
      <c r="E3574" s="8" t="s">
        <v>24726</v>
      </c>
      <c r="F3574" s="3" t="s">
        <v>24727</v>
      </c>
      <c r="G3574" s="9">
        <v>43501</v>
      </c>
      <c r="H3574" s="3" t="s">
        <v>24728</v>
      </c>
      <c r="I3574" s="10">
        <v>43517.68440972222</v>
      </c>
      <c r="J3574" s="3" t="s">
        <v>24730</v>
      </c>
      <c r="K3574" s="11" t="s">
        <v>46904</v>
      </c>
      <c r="L3574" s="3"/>
      <c r="M3574" s="3" t="s">
        <v>24727</v>
      </c>
      <c r="N3574" s="8" t="s">
        <v>24729</v>
      </c>
      <c r="O3574" s="3">
        <v>35233</v>
      </c>
      <c r="P3574" s="3">
        <v>39817</v>
      </c>
      <c r="Q3574" s="3" t="s">
        <v>24731</v>
      </c>
      <c r="R3574" s="3">
        <v>189299</v>
      </c>
      <c r="S3574" s="3">
        <v>175688</v>
      </c>
      <c r="T3574" s="3">
        <v>13611</v>
      </c>
      <c r="U3574" s="3">
        <v>61144</v>
      </c>
      <c r="V3574" s="3">
        <v>74755</v>
      </c>
      <c r="X3574" s="3">
        <v>96891</v>
      </c>
      <c r="Y3574" s="3" t="b">
        <v>0</v>
      </c>
      <c r="AA3574" s="3" t="s">
        <v>24732</v>
      </c>
      <c r="AB3574" s="3" t="s">
        <v>11551</v>
      </c>
    </row>
    <row r="3575" spans="1:28" ht="15" customHeight="1" x14ac:dyDescent="0.3">
      <c r="A3575" s="3">
        <v>363890168</v>
      </c>
      <c r="B3575" s="3">
        <v>201806</v>
      </c>
      <c r="C3575" s="3">
        <v>93492319018378</v>
      </c>
      <c r="D3575" s="3" t="s">
        <v>25</v>
      </c>
      <c r="E3575" s="8" t="s">
        <v>24733</v>
      </c>
      <c r="F3575" s="3" t="s">
        <v>24734</v>
      </c>
      <c r="G3575" s="9">
        <v>43501</v>
      </c>
      <c r="H3575" s="3" t="s">
        <v>24735</v>
      </c>
      <c r="I3575" s="10">
        <v>43517.68440972222</v>
      </c>
      <c r="J3575" s="3" t="s">
        <v>24736</v>
      </c>
      <c r="K3575" s="3" t="s">
        <v>46905</v>
      </c>
      <c r="L3575" s="3"/>
      <c r="M3575" s="3" t="s">
        <v>24734</v>
      </c>
      <c r="N3575" s="3" t="s">
        <v>60</v>
      </c>
      <c r="O3575" s="3">
        <v>60121</v>
      </c>
      <c r="P3575" s="3">
        <v>13125</v>
      </c>
      <c r="R3575" s="3">
        <v>20112</v>
      </c>
      <c r="S3575" s="3">
        <v>20677</v>
      </c>
      <c r="T3575" s="3">
        <v>-565</v>
      </c>
      <c r="U3575" s="3">
        <v>3689</v>
      </c>
      <c r="V3575" s="3">
        <v>3124</v>
      </c>
      <c r="X3575" s="3">
        <v>1480</v>
      </c>
      <c r="Y3575" s="3" t="b">
        <v>0</v>
      </c>
      <c r="AA3575" s="3" t="s">
        <v>24737</v>
      </c>
      <c r="AB3575" s="3" t="s">
        <v>1247</v>
      </c>
    </row>
    <row r="3576" spans="1:28" ht="15" customHeight="1" x14ac:dyDescent="0.3">
      <c r="A3576" s="3">
        <v>363768683</v>
      </c>
      <c r="B3576" s="3">
        <v>201712</v>
      </c>
      <c r="C3576" s="3">
        <v>93492316029408</v>
      </c>
      <c r="D3576" s="3" t="s">
        <v>25</v>
      </c>
      <c r="E3576" s="8" t="s">
        <v>24738</v>
      </c>
      <c r="F3576" s="3" t="s">
        <v>24739</v>
      </c>
      <c r="G3576" s="9">
        <v>43501</v>
      </c>
      <c r="H3576" s="3" t="s">
        <v>24740</v>
      </c>
      <c r="I3576" s="10">
        <v>43517.68440972222</v>
      </c>
      <c r="J3576" s="3" t="s">
        <v>24741</v>
      </c>
      <c r="K3576" s="11" t="s">
        <v>46904</v>
      </c>
      <c r="L3576" s="3" t="s">
        <v>46964</v>
      </c>
      <c r="M3576" s="3" t="s">
        <v>24739</v>
      </c>
      <c r="N3576" s="3" t="s">
        <v>60</v>
      </c>
      <c r="O3576" s="3">
        <v>66282</v>
      </c>
      <c r="P3576" s="3">
        <v>0</v>
      </c>
      <c r="R3576" s="3">
        <v>21325</v>
      </c>
      <c r="S3576" s="3">
        <v>30806</v>
      </c>
      <c r="T3576" s="3">
        <v>-9481</v>
      </c>
      <c r="U3576" s="3">
        <v>105919</v>
      </c>
      <c r="V3576" s="3">
        <v>96438</v>
      </c>
      <c r="W3576" s="3">
        <v>21303</v>
      </c>
      <c r="X3576" s="3">
        <v>4663</v>
      </c>
      <c r="AA3576" s="3" t="s">
        <v>24742</v>
      </c>
      <c r="AB3576" s="3" t="s">
        <v>24743</v>
      </c>
    </row>
    <row r="3577" spans="1:28" ht="15" customHeight="1" x14ac:dyDescent="0.3">
      <c r="A3577" s="3">
        <v>363986056</v>
      </c>
      <c r="B3577" s="3">
        <v>201806</v>
      </c>
      <c r="C3577" s="3">
        <v>93492314001308</v>
      </c>
      <c r="D3577" s="3" t="s">
        <v>25</v>
      </c>
      <c r="E3577" s="8" t="s">
        <v>24744</v>
      </c>
      <c r="F3577" s="3" t="s">
        <v>24745</v>
      </c>
      <c r="G3577" s="9">
        <v>43501</v>
      </c>
      <c r="H3577" s="3" t="s">
        <v>24746</v>
      </c>
      <c r="I3577" s="10">
        <v>43517.68440972222</v>
      </c>
      <c r="J3577" s="3" t="s">
        <v>24747</v>
      </c>
      <c r="K3577" s="3" t="s">
        <v>46904</v>
      </c>
      <c r="L3577" s="4" t="s">
        <v>46962</v>
      </c>
      <c r="M3577" s="3" t="s">
        <v>24745</v>
      </c>
      <c r="N3577" s="3" t="s">
        <v>60</v>
      </c>
      <c r="O3577" s="3">
        <v>43026</v>
      </c>
      <c r="P3577" s="3">
        <v>0</v>
      </c>
      <c r="Q3577" s="3" t="s">
        <v>24748</v>
      </c>
      <c r="R3577" s="3">
        <v>148800</v>
      </c>
      <c r="S3577" s="3">
        <v>124806</v>
      </c>
      <c r="T3577" s="3">
        <v>23994</v>
      </c>
      <c r="U3577" s="3">
        <v>167700</v>
      </c>
      <c r="V3577" s="3">
        <v>187430</v>
      </c>
      <c r="W3577" s="3">
        <v>106988</v>
      </c>
      <c r="AA3577" s="3" t="s">
        <v>24749</v>
      </c>
      <c r="AB3577" s="3" t="s">
        <v>24750</v>
      </c>
    </row>
    <row r="3578" spans="1:28" ht="15" customHeight="1" x14ac:dyDescent="0.3">
      <c r="A3578" s="3">
        <v>237378914</v>
      </c>
      <c r="B3578" s="3">
        <v>201806</v>
      </c>
      <c r="C3578" s="3">
        <v>93492314001258</v>
      </c>
      <c r="D3578" s="3" t="s">
        <v>25</v>
      </c>
      <c r="E3578" s="8" t="s">
        <v>24751</v>
      </c>
      <c r="F3578" s="3" t="s">
        <v>24752</v>
      </c>
      <c r="G3578" s="9">
        <v>43501</v>
      </c>
      <c r="H3578" s="3" t="s">
        <v>24753</v>
      </c>
      <c r="I3578" s="10">
        <v>43517.68440972222</v>
      </c>
      <c r="J3578" s="3" t="s">
        <v>24756</v>
      </c>
      <c r="K3578" s="11" t="s">
        <v>46904</v>
      </c>
      <c r="L3578" s="3"/>
      <c r="M3578" s="3" t="s">
        <v>24754</v>
      </c>
      <c r="N3578" s="8" t="s">
        <v>24755</v>
      </c>
      <c r="O3578" s="3">
        <v>11565</v>
      </c>
      <c r="R3578" s="3">
        <v>117339</v>
      </c>
      <c r="S3578" s="3">
        <v>69323</v>
      </c>
      <c r="T3578" s="3">
        <v>48016</v>
      </c>
      <c r="U3578" s="3">
        <v>120380</v>
      </c>
      <c r="V3578" s="3">
        <v>168396</v>
      </c>
      <c r="W3578" s="3">
        <v>117229</v>
      </c>
      <c r="X3578" s="3">
        <v>850</v>
      </c>
      <c r="Y3578" s="3" t="b">
        <v>0</v>
      </c>
      <c r="AA3578" s="3" t="s">
        <v>24757</v>
      </c>
      <c r="AB3578" s="3" t="s">
        <v>1099</v>
      </c>
    </row>
    <row r="3579" spans="1:28" ht="15" customHeight="1" x14ac:dyDescent="0.3">
      <c r="A3579" s="3">
        <v>760807719</v>
      </c>
      <c r="B3579" s="3">
        <v>201712</v>
      </c>
      <c r="C3579" s="3">
        <v>93492313003008</v>
      </c>
      <c r="D3579" s="3" t="s">
        <v>25</v>
      </c>
      <c r="E3579" s="8" t="s">
        <v>24758</v>
      </c>
      <c r="F3579" s="3" t="s">
        <v>24759</v>
      </c>
      <c r="G3579" s="9">
        <v>43501</v>
      </c>
      <c r="H3579" s="3" t="s">
        <v>24760</v>
      </c>
      <c r="I3579" s="10">
        <v>43517.68440972222</v>
      </c>
      <c r="J3579" s="3" t="s">
        <v>24763</v>
      </c>
      <c r="K3579" s="3" t="s">
        <v>46904</v>
      </c>
      <c r="L3579" s="3"/>
      <c r="M3579" s="3" t="s">
        <v>24761</v>
      </c>
      <c r="N3579" s="8" t="s">
        <v>24762</v>
      </c>
      <c r="O3579" s="3">
        <v>405109758</v>
      </c>
      <c r="R3579" s="3">
        <v>70361</v>
      </c>
      <c r="S3579" s="3">
        <v>61314</v>
      </c>
      <c r="T3579" s="3">
        <v>9047</v>
      </c>
      <c r="U3579" s="3">
        <v>26544</v>
      </c>
      <c r="V3579" s="3">
        <v>35591</v>
      </c>
      <c r="W3579" s="3">
        <v>70176</v>
      </c>
      <c r="Y3579" s="3" t="b">
        <v>0</v>
      </c>
      <c r="AA3579" s="3" t="s">
        <v>24764</v>
      </c>
      <c r="AB3579" s="3" t="s">
        <v>24765</v>
      </c>
    </row>
    <row r="3580" spans="1:28" ht="15" customHeight="1" x14ac:dyDescent="0.3">
      <c r="A3580" s="3">
        <v>456012811</v>
      </c>
      <c r="B3580" s="3">
        <v>201806</v>
      </c>
      <c r="C3580" s="3">
        <v>93492313002458</v>
      </c>
      <c r="D3580" s="3" t="s">
        <v>25</v>
      </c>
      <c r="E3580" s="8" t="s">
        <v>24766</v>
      </c>
      <c r="F3580" s="3" t="s">
        <v>24767</v>
      </c>
      <c r="G3580" s="9">
        <v>43501</v>
      </c>
      <c r="H3580" s="3" t="s">
        <v>24768</v>
      </c>
      <c r="I3580" s="10">
        <v>43517.68440972222</v>
      </c>
      <c r="J3580" s="3" t="s">
        <v>24769</v>
      </c>
      <c r="K3580" s="3" t="s">
        <v>46904</v>
      </c>
      <c r="L3580" s="3"/>
      <c r="M3580" s="3" t="s">
        <v>24767</v>
      </c>
      <c r="N3580" s="3" t="s">
        <v>60</v>
      </c>
      <c r="O3580" s="3">
        <v>587021584</v>
      </c>
      <c r="Q3580" s="3" t="s">
        <v>24770</v>
      </c>
      <c r="R3580" s="3">
        <v>66102</v>
      </c>
      <c r="S3580" s="3">
        <v>83446</v>
      </c>
      <c r="T3580" s="3">
        <v>-17344</v>
      </c>
      <c r="U3580" s="3">
        <v>52639</v>
      </c>
      <c r="V3580" s="3">
        <v>35295</v>
      </c>
      <c r="W3580" s="3">
        <v>50119</v>
      </c>
      <c r="X3580" s="3">
        <v>6000</v>
      </c>
      <c r="Y3580" s="3">
        <v>0</v>
      </c>
      <c r="AA3580" s="3" t="s">
        <v>24771</v>
      </c>
      <c r="AB3580" s="3" t="s">
        <v>24772</v>
      </c>
    </row>
    <row r="3581" spans="1:28" ht="15" customHeight="1" x14ac:dyDescent="0.3">
      <c r="A3581" s="3">
        <v>931221706</v>
      </c>
      <c r="B3581" s="3">
        <v>201712</v>
      </c>
      <c r="C3581" s="3">
        <v>93492313002358</v>
      </c>
      <c r="D3581" s="3" t="s">
        <v>25</v>
      </c>
      <c r="E3581" s="8" t="s">
        <v>24773</v>
      </c>
      <c r="F3581" s="3" t="s">
        <v>24774</v>
      </c>
      <c r="G3581" s="9">
        <v>43501</v>
      </c>
      <c r="H3581" s="3" t="s">
        <v>24775</v>
      </c>
      <c r="I3581" s="10">
        <v>43517.68440972222</v>
      </c>
      <c r="J3581" s="3" t="s">
        <v>24777</v>
      </c>
      <c r="K3581" s="3" t="s">
        <v>46904</v>
      </c>
      <c r="L3581" s="3" t="s">
        <v>46910</v>
      </c>
      <c r="M3581" s="3" t="s">
        <v>24776</v>
      </c>
      <c r="N3581" s="3" t="s">
        <v>60</v>
      </c>
      <c r="O3581" s="3">
        <v>7512</v>
      </c>
      <c r="P3581" s="3">
        <v>46173</v>
      </c>
      <c r="Q3581" s="3">
        <v>0</v>
      </c>
      <c r="R3581" s="3">
        <v>76312</v>
      </c>
      <c r="S3581" s="3">
        <v>76661</v>
      </c>
      <c r="T3581" s="3">
        <v>-349</v>
      </c>
      <c r="U3581" s="3">
        <v>80461</v>
      </c>
      <c r="V3581" s="3">
        <v>86998</v>
      </c>
      <c r="W3581" s="3">
        <v>10080</v>
      </c>
      <c r="X3581" s="3">
        <v>2100</v>
      </c>
      <c r="Y3581" s="3">
        <v>0</v>
      </c>
      <c r="AA3581" s="3" t="s">
        <v>24778</v>
      </c>
      <c r="AB3581" s="3" t="s">
        <v>24779</v>
      </c>
    </row>
    <row r="3582" spans="1:28" ht="15" customHeight="1" x14ac:dyDescent="0.3">
      <c r="A3582" s="3">
        <v>340065576</v>
      </c>
      <c r="B3582" s="3">
        <v>201712</v>
      </c>
      <c r="C3582" s="3">
        <v>93492313000458</v>
      </c>
      <c r="D3582" s="3" t="s">
        <v>25</v>
      </c>
      <c r="E3582" s="8" t="s">
        <v>24780</v>
      </c>
      <c r="F3582" s="3" t="s">
        <v>24781</v>
      </c>
      <c r="G3582" s="9">
        <v>43501</v>
      </c>
      <c r="H3582" s="3" t="s">
        <v>24782</v>
      </c>
      <c r="I3582" s="10">
        <v>43517.68440972222</v>
      </c>
      <c r="J3582" s="3" t="s">
        <v>24783</v>
      </c>
      <c r="K3582" s="4" t="s">
        <v>47000</v>
      </c>
      <c r="L3582" s="3" t="s">
        <v>46911</v>
      </c>
      <c r="M3582" s="3" t="s">
        <v>24781</v>
      </c>
      <c r="O3582" s="3">
        <v>44308</v>
      </c>
      <c r="R3582" s="3">
        <v>91603</v>
      </c>
      <c r="S3582" s="3">
        <v>98133</v>
      </c>
      <c r="T3582" s="3">
        <v>-6530</v>
      </c>
      <c r="U3582" s="3">
        <v>61595</v>
      </c>
      <c r="V3582" s="3">
        <v>55065</v>
      </c>
      <c r="W3582" s="3">
        <v>2500</v>
      </c>
      <c r="X3582" s="3">
        <v>600</v>
      </c>
      <c r="Y3582" s="3" t="b">
        <v>0</v>
      </c>
      <c r="AA3582" s="3" t="s">
        <v>24784</v>
      </c>
      <c r="AB3582" s="3" t="s">
        <v>24785</v>
      </c>
    </row>
    <row r="3583" spans="1:28" ht="15" customHeight="1" x14ac:dyDescent="0.3">
      <c r="A3583" s="3">
        <v>344477130</v>
      </c>
      <c r="B3583" s="3">
        <v>201806</v>
      </c>
      <c r="C3583" s="3">
        <v>93492313000358</v>
      </c>
      <c r="D3583" s="3" t="s">
        <v>25</v>
      </c>
      <c r="E3583" s="8" t="s">
        <v>24786</v>
      </c>
      <c r="F3583" s="3" t="s">
        <v>24787</v>
      </c>
      <c r="G3583" s="9">
        <v>43501</v>
      </c>
      <c r="H3583" s="3" t="s">
        <v>24788</v>
      </c>
      <c r="I3583" s="10">
        <v>43517.68440972222</v>
      </c>
      <c r="J3583" s="3" t="s">
        <v>24790</v>
      </c>
      <c r="K3583" s="3" t="s">
        <v>46904</v>
      </c>
      <c r="L3583" s="3"/>
      <c r="M3583" s="3" t="s">
        <v>24787</v>
      </c>
      <c r="N3583" s="8" t="s">
        <v>24789</v>
      </c>
      <c r="O3583" s="3">
        <v>448710717</v>
      </c>
      <c r="Q3583" s="3">
        <v>99300</v>
      </c>
      <c r="R3583" s="3">
        <v>93852</v>
      </c>
      <c r="S3583" s="3">
        <v>99300</v>
      </c>
      <c r="T3583" s="3">
        <v>-5448</v>
      </c>
      <c r="U3583" s="3">
        <v>154520</v>
      </c>
      <c r="V3583" s="3">
        <v>149072</v>
      </c>
      <c r="W3583" s="3">
        <v>93744</v>
      </c>
      <c r="Y3583" s="3">
        <v>0</v>
      </c>
      <c r="AA3583" s="3" t="s">
        <v>24791</v>
      </c>
      <c r="AB3583" s="3" t="s">
        <v>24792</v>
      </c>
    </row>
    <row r="3584" spans="1:28" ht="15" customHeight="1" x14ac:dyDescent="0.3">
      <c r="A3584" s="3">
        <v>371215155</v>
      </c>
      <c r="B3584" s="3">
        <v>201806</v>
      </c>
      <c r="C3584" s="3">
        <v>93492319019778</v>
      </c>
      <c r="D3584" s="3" t="s">
        <v>25</v>
      </c>
      <c r="E3584" s="8" t="s">
        <v>24793</v>
      </c>
      <c r="F3584" s="3" t="s">
        <v>24794</v>
      </c>
      <c r="G3584" s="9">
        <v>43501</v>
      </c>
      <c r="H3584" s="3" t="s">
        <v>24795</v>
      </c>
      <c r="I3584" s="10">
        <v>43517.68440972222</v>
      </c>
      <c r="J3584" s="3" t="s">
        <v>24798</v>
      </c>
      <c r="K3584" s="3" t="s">
        <v>46905</v>
      </c>
      <c r="L3584" s="3"/>
      <c r="M3584" s="3" t="s">
        <v>24796</v>
      </c>
      <c r="N3584" s="8" t="s">
        <v>24797</v>
      </c>
      <c r="O3584" s="3">
        <v>627055300</v>
      </c>
      <c r="Q3584" s="3">
        <v>16367</v>
      </c>
      <c r="R3584" s="3">
        <v>51722</v>
      </c>
      <c r="S3584" s="3">
        <v>44794</v>
      </c>
      <c r="T3584" s="3">
        <v>6928</v>
      </c>
      <c r="U3584" s="3">
        <v>15542</v>
      </c>
      <c r="V3584" s="3">
        <v>22470</v>
      </c>
      <c r="W3584" s="3">
        <v>26903</v>
      </c>
      <c r="Y3584" s="3" t="b">
        <v>0</v>
      </c>
      <c r="AA3584" s="3" t="s">
        <v>24799</v>
      </c>
      <c r="AB3584" s="3" t="s">
        <v>24800</v>
      </c>
    </row>
    <row r="3585" spans="1:28" ht="15" customHeight="1" x14ac:dyDescent="0.3">
      <c r="A3585" s="3">
        <v>202277007</v>
      </c>
      <c r="B3585" s="3">
        <v>201712</v>
      </c>
      <c r="C3585" s="3">
        <v>93492319018278</v>
      </c>
      <c r="D3585" s="3" t="s">
        <v>25</v>
      </c>
      <c r="E3585" s="8" t="s">
        <v>24801</v>
      </c>
      <c r="F3585" s="3" t="s">
        <v>24802</v>
      </c>
      <c r="G3585" s="9">
        <v>43501</v>
      </c>
      <c r="H3585" s="3" t="s">
        <v>24803</v>
      </c>
      <c r="I3585" s="10">
        <v>43517.68440972222</v>
      </c>
      <c r="J3585" s="3" t="s">
        <v>24805</v>
      </c>
      <c r="K3585" s="3" t="s">
        <v>46904</v>
      </c>
      <c r="L3585" s="3"/>
      <c r="M3585" s="3" t="s">
        <v>24804</v>
      </c>
      <c r="O3585" s="3">
        <v>26525</v>
      </c>
      <c r="R3585" s="3">
        <v>105040</v>
      </c>
      <c r="S3585" s="3">
        <v>102851</v>
      </c>
      <c r="T3585" s="3">
        <v>2189</v>
      </c>
      <c r="U3585" s="3">
        <v>310934</v>
      </c>
      <c r="V3585" s="3">
        <v>313011</v>
      </c>
      <c r="W3585" s="3">
        <v>102563</v>
      </c>
      <c r="X3585" s="3">
        <v>375</v>
      </c>
      <c r="Y3585" s="3" t="b">
        <v>0</v>
      </c>
      <c r="AA3585" s="3" t="s">
        <v>24806</v>
      </c>
      <c r="AB3585" s="3" t="s">
        <v>24807</v>
      </c>
    </row>
    <row r="3586" spans="1:28" ht="15" customHeight="1" x14ac:dyDescent="0.3">
      <c r="A3586" s="3">
        <v>910570079</v>
      </c>
      <c r="B3586" s="3">
        <v>201806</v>
      </c>
      <c r="C3586" s="3">
        <v>93492316029358</v>
      </c>
      <c r="D3586" s="3" t="s">
        <v>25</v>
      </c>
      <c r="E3586" s="8" t="s">
        <v>24808</v>
      </c>
      <c r="F3586" s="3" t="s">
        <v>24809</v>
      </c>
      <c r="G3586" s="9">
        <v>43501</v>
      </c>
      <c r="H3586" s="3" t="s">
        <v>24810</v>
      </c>
      <c r="I3586" s="10">
        <v>43517.68440972222</v>
      </c>
      <c r="J3586" s="3" t="s">
        <v>24811</v>
      </c>
      <c r="K3586" s="11" t="s">
        <v>46904</v>
      </c>
      <c r="L3586" s="3" t="s">
        <v>46962</v>
      </c>
      <c r="M3586" s="3" t="s">
        <v>24809</v>
      </c>
      <c r="N3586" s="3" t="s">
        <v>60</v>
      </c>
      <c r="O3586" s="3">
        <v>99163</v>
      </c>
      <c r="R3586" s="3">
        <v>140709</v>
      </c>
      <c r="S3586" s="3">
        <v>140916</v>
      </c>
      <c r="T3586" s="3">
        <v>-207</v>
      </c>
      <c r="U3586" s="3">
        <v>11245</v>
      </c>
      <c r="V3586" s="3">
        <v>11038</v>
      </c>
      <c r="W3586" s="3">
        <v>140709</v>
      </c>
      <c r="Y3586" s="3" t="b">
        <v>0</v>
      </c>
      <c r="AA3586" s="3" t="s">
        <v>24812</v>
      </c>
      <c r="AB3586" s="3" t="s">
        <v>16812</v>
      </c>
    </row>
    <row r="3587" spans="1:28" ht="15" customHeight="1" x14ac:dyDescent="0.3">
      <c r="A3587" s="3">
        <v>453436150</v>
      </c>
      <c r="B3587" s="3">
        <v>201712</v>
      </c>
      <c r="C3587" s="3">
        <v>93492314002058</v>
      </c>
      <c r="D3587" s="3" t="s">
        <v>25</v>
      </c>
      <c r="E3587" s="8" t="s">
        <v>24813</v>
      </c>
      <c r="F3587" s="3" t="s">
        <v>24814</v>
      </c>
      <c r="G3587" s="9">
        <v>43501</v>
      </c>
      <c r="H3587" s="3" t="s">
        <v>24815</v>
      </c>
      <c r="I3587" s="10">
        <v>43517.68440972222</v>
      </c>
      <c r="J3587" s="3" t="s">
        <v>24817</v>
      </c>
      <c r="K3587" s="3" t="s">
        <v>46904</v>
      </c>
      <c r="L3587" s="3" t="s">
        <v>46942</v>
      </c>
      <c r="M3587" s="3" t="s">
        <v>24816</v>
      </c>
      <c r="N3587" s="3" t="s">
        <v>60</v>
      </c>
      <c r="O3587" s="3">
        <v>92614</v>
      </c>
      <c r="P3587" s="3">
        <v>5000</v>
      </c>
      <c r="R3587" s="3">
        <v>5000</v>
      </c>
      <c r="S3587" s="3">
        <v>12240</v>
      </c>
      <c r="T3587" s="3">
        <v>-7240</v>
      </c>
      <c r="U3587" s="3">
        <v>7382</v>
      </c>
      <c r="V3587" s="3">
        <v>142</v>
      </c>
      <c r="X3587" s="3">
        <v>11140</v>
      </c>
      <c r="Y3587" s="3" t="b">
        <v>0</v>
      </c>
      <c r="AA3587" s="3" t="s">
        <v>24818</v>
      </c>
      <c r="AB3587" s="3" t="s">
        <v>3667</v>
      </c>
    </row>
    <row r="3588" spans="1:28" ht="15" customHeight="1" x14ac:dyDescent="0.3">
      <c r="A3588" s="3">
        <v>421172128</v>
      </c>
      <c r="B3588" s="3">
        <v>201712</v>
      </c>
      <c r="C3588" s="3">
        <v>93492314001358</v>
      </c>
      <c r="D3588" s="3" t="s">
        <v>25</v>
      </c>
      <c r="E3588" s="8" t="s">
        <v>24819</v>
      </c>
      <c r="F3588" s="3" t="s">
        <v>24820</v>
      </c>
      <c r="G3588" s="9">
        <v>43501</v>
      </c>
      <c r="H3588" s="3" t="s">
        <v>24821</v>
      </c>
      <c r="I3588" s="10">
        <v>43517.68440972222</v>
      </c>
      <c r="J3588" s="3" t="s">
        <v>24823</v>
      </c>
      <c r="K3588" s="11" t="s">
        <v>46904</v>
      </c>
      <c r="L3588" s="3" t="s">
        <v>46910</v>
      </c>
      <c r="M3588" s="3" t="s">
        <v>24820</v>
      </c>
      <c r="N3588" s="8" t="s">
        <v>24822</v>
      </c>
      <c r="O3588" s="3">
        <v>52241</v>
      </c>
      <c r="P3588" s="3">
        <v>95778</v>
      </c>
      <c r="Q3588" s="3" t="s">
        <v>24824</v>
      </c>
      <c r="R3588" s="3">
        <v>169036</v>
      </c>
      <c r="S3588" s="3">
        <v>168370</v>
      </c>
      <c r="T3588" s="3">
        <v>666</v>
      </c>
      <c r="U3588" s="3">
        <v>27764</v>
      </c>
      <c r="V3588" s="3">
        <v>28430</v>
      </c>
      <c r="X3588" s="3">
        <v>675</v>
      </c>
      <c r="Y3588" s="3" t="b">
        <v>0</v>
      </c>
      <c r="AA3588" s="3" t="s">
        <v>24825</v>
      </c>
      <c r="AB3588" s="3" t="s">
        <v>4108</v>
      </c>
    </row>
    <row r="3589" spans="1:28" ht="15" customHeight="1" x14ac:dyDescent="0.3">
      <c r="A3589" s="3">
        <v>366142259</v>
      </c>
      <c r="B3589" s="3">
        <v>201806</v>
      </c>
      <c r="C3589" s="3">
        <v>93492313000308</v>
      </c>
      <c r="D3589" s="3" t="s">
        <v>25</v>
      </c>
      <c r="E3589" s="8" t="s">
        <v>24826</v>
      </c>
      <c r="F3589" s="3" t="s">
        <v>24827</v>
      </c>
      <c r="G3589" s="9">
        <v>43501</v>
      </c>
      <c r="H3589" s="3" t="s">
        <v>24828</v>
      </c>
      <c r="I3589" s="10">
        <v>43517.68440972222</v>
      </c>
      <c r="J3589" s="3" t="s">
        <v>24830</v>
      </c>
      <c r="K3589" s="3" t="s">
        <v>46904</v>
      </c>
      <c r="L3589" s="3" t="s">
        <v>46964</v>
      </c>
      <c r="M3589" s="3" t="s">
        <v>24829</v>
      </c>
      <c r="N3589" s="3" t="s">
        <v>60</v>
      </c>
      <c r="O3589" s="3">
        <v>60126</v>
      </c>
      <c r="P3589" s="3">
        <v>1614</v>
      </c>
      <c r="Q3589" s="3" t="s">
        <v>24831</v>
      </c>
      <c r="R3589" s="3">
        <v>28675</v>
      </c>
      <c r="S3589" s="3">
        <v>34531</v>
      </c>
      <c r="T3589" s="3">
        <v>-5856</v>
      </c>
      <c r="U3589" s="3">
        <v>55633</v>
      </c>
      <c r="V3589" s="3">
        <v>49777</v>
      </c>
      <c r="W3589" s="3">
        <v>8369</v>
      </c>
      <c r="Y3589" s="3" t="b">
        <v>0</v>
      </c>
      <c r="AA3589" s="3" t="s">
        <v>24832</v>
      </c>
      <c r="AB3589" s="3" t="s">
        <v>24833</v>
      </c>
    </row>
    <row r="3590" spans="1:28" ht="15" customHeight="1" x14ac:dyDescent="0.3">
      <c r="A3590" s="3">
        <v>813703271</v>
      </c>
      <c r="B3590" s="3">
        <v>201712</v>
      </c>
      <c r="C3590" s="3">
        <v>93492316030668</v>
      </c>
      <c r="D3590" s="3" t="s">
        <v>25</v>
      </c>
      <c r="E3590" s="8" t="s">
        <v>24834</v>
      </c>
      <c r="F3590" s="3" t="s">
        <v>24835</v>
      </c>
      <c r="G3590" s="9">
        <v>43494</v>
      </c>
      <c r="H3590" s="3" t="s">
        <v>24836</v>
      </c>
      <c r="I3590" s="10">
        <v>43517.68440972222</v>
      </c>
      <c r="J3590" s="3" t="s">
        <v>24837</v>
      </c>
      <c r="K3590" s="3" t="s">
        <v>46905</v>
      </c>
      <c r="L3590" s="3" t="s">
        <v>46911</v>
      </c>
      <c r="M3590" s="3" t="s">
        <v>24835</v>
      </c>
      <c r="O3590" s="3">
        <v>64012</v>
      </c>
      <c r="P3590" s="3">
        <v>149911</v>
      </c>
      <c r="Q3590" s="3">
        <v>114088</v>
      </c>
      <c r="R3590" s="3">
        <v>149911</v>
      </c>
      <c r="S3590" s="3">
        <v>137978</v>
      </c>
      <c r="T3590" s="3">
        <v>11933</v>
      </c>
      <c r="U3590" s="3">
        <v>30924</v>
      </c>
      <c r="V3590" s="3">
        <v>42857</v>
      </c>
      <c r="X3590" s="3">
        <v>25</v>
      </c>
      <c r="Y3590" s="3" t="b">
        <v>0</v>
      </c>
      <c r="Z3590" s="3" t="b">
        <v>0</v>
      </c>
      <c r="AA3590" s="3" t="s">
        <v>24838</v>
      </c>
      <c r="AB3590" s="3" t="s">
        <v>24839</v>
      </c>
    </row>
    <row r="3591" spans="1:28" ht="15" customHeight="1" x14ac:dyDescent="0.3">
      <c r="A3591" s="3">
        <v>455560515</v>
      </c>
      <c r="B3591" s="3">
        <v>201712</v>
      </c>
      <c r="C3591" s="3">
        <v>93492316030218</v>
      </c>
      <c r="D3591" s="3" t="s">
        <v>25</v>
      </c>
      <c r="E3591" s="8" t="s">
        <v>24840</v>
      </c>
      <c r="F3591" s="3" t="s">
        <v>24841</v>
      </c>
      <c r="G3591" s="9">
        <v>43494</v>
      </c>
      <c r="H3591" s="3" t="s">
        <v>24842</v>
      </c>
      <c r="I3591" s="10">
        <v>43517.68440972222</v>
      </c>
      <c r="J3591" s="3" t="s">
        <v>24844</v>
      </c>
      <c r="K3591" s="11" t="s">
        <v>46904</v>
      </c>
      <c r="L3591" s="3"/>
      <c r="M3591" s="3" t="s">
        <v>24843</v>
      </c>
      <c r="N3591" s="3" t="s">
        <v>60</v>
      </c>
      <c r="O3591" s="3">
        <v>94549</v>
      </c>
      <c r="Q3591" s="3">
        <v>32378</v>
      </c>
      <c r="R3591" s="3">
        <v>32378</v>
      </c>
      <c r="S3591" s="3">
        <v>35131</v>
      </c>
      <c r="T3591" s="3">
        <v>-2753</v>
      </c>
      <c r="U3591" s="3">
        <v>5106</v>
      </c>
      <c r="V3591" s="3">
        <v>2353</v>
      </c>
      <c r="Y3591" s="3" t="b">
        <v>0</v>
      </c>
      <c r="Z3591" s="3" t="b">
        <v>0</v>
      </c>
      <c r="AA3591" s="3" t="s">
        <v>24845</v>
      </c>
      <c r="AB3591" s="3" t="s">
        <v>1646</v>
      </c>
    </row>
    <row r="3592" spans="1:28" ht="15" customHeight="1" x14ac:dyDescent="0.3">
      <c r="A3592" s="3">
        <v>680538817</v>
      </c>
      <c r="B3592" s="3">
        <v>201712</v>
      </c>
      <c r="C3592" s="3">
        <v>93492316030168</v>
      </c>
      <c r="D3592" s="3" t="s">
        <v>25</v>
      </c>
      <c r="E3592" s="8" t="s">
        <v>24846</v>
      </c>
      <c r="F3592" s="3" t="s">
        <v>24847</v>
      </c>
      <c r="G3592" s="9">
        <v>43494</v>
      </c>
      <c r="H3592" s="3" t="s">
        <v>24848</v>
      </c>
      <c r="I3592" s="10">
        <v>43517.68440972222</v>
      </c>
      <c r="J3592" s="3" t="s">
        <v>24850</v>
      </c>
      <c r="K3592" s="3" t="s">
        <v>46904</v>
      </c>
      <c r="L3592" s="3" t="s">
        <v>46957</v>
      </c>
      <c r="M3592" s="3" t="s">
        <v>24847</v>
      </c>
      <c r="N3592" s="8" t="s">
        <v>24849</v>
      </c>
      <c r="O3592" s="3">
        <v>91007</v>
      </c>
      <c r="P3592" s="3">
        <v>11442</v>
      </c>
      <c r="Q3592" s="3" t="s">
        <v>24851</v>
      </c>
      <c r="R3592" s="3">
        <v>59699</v>
      </c>
      <c r="S3592" s="3">
        <v>45673</v>
      </c>
      <c r="T3592" s="3">
        <v>14026</v>
      </c>
      <c r="U3592" s="3">
        <v>164380</v>
      </c>
      <c r="V3592" s="3">
        <v>178406</v>
      </c>
      <c r="W3592" s="3">
        <v>23160</v>
      </c>
      <c r="Y3592" s="3" t="b">
        <v>0</v>
      </c>
      <c r="Z3592" s="3" t="b">
        <v>0</v>
      </c>
      <c r="AA3592" s="3" t="s">
        <v>24852</v>
      </c>
      <c r="AB3592" s="3" t="s">
        <v>3101</v>
      </c>
    </row>
    <row r="3593" spans="1:28" ht="15" customHeight="1" x14ac:dyDescent="0.3">
      <c r="A3593" s="3">
        <v>331137541</v>
      </c>
      <c r="B3593" s="3">
        <v>201712</v>
      </c>
      <c r="C3593" s="3">
        <v>93492319000438</v>
      </c>
      <c r="D3593" s="3" t="s">
        <v>25</v>
      </c>
      <c r="E3593" s="8" t="s">
        <v>24853</v>
      </c>
      <c r="F3593" s="3" t="s">
        <v>24854</v>
      </c>
      <c r="G3593" s="9">
        <v>43494</v>
      </c>
      <c r="H3593" s="3" t="s">
        <v>24855</v>
      </c>
      <c r="I3593" s="10">
        <v>43517.68440972222</v>
      </c>
      <c r="J3593" s="3" t="s">
        <v>24858</v>
      </c>
      <c r="K3593" s="3" t="s">
        <v>46904</v>
      </c>
      <c r="L3593" s="3"/>
      <c r="M3593" s="3" t="s">
        <v>24856</v>
      </c>
      <c r="N3593" s="8" t="s">
        <v>24857</v>
      </c>
      <c r="O3593" s="3">
        <v>20001</v>
      </c>
      <c r="P3593" s="3">
        <v>50038</v>
      </c>
      <c r="Q3593" s="3">
        <v>147356</v>
      </c>
      <c r="R3593" s="3">
        <v>50038</v>
      </c>
      <c r="S3593" s="3">
        <v>175176</v>
      </c>
      <c r="T3593" s="3">
        <v>-125138</v>
      </c>
      <c r="U3593" s="3">
        <v>129572</v>
      </c>
      <c r="V3593" s="3">
        <v>4434</v>
      </c>
      <c r="X3593" s="3">
        <v>55552</v>
      </c>
      <c r="Y3593" s="3">
        <v>0</v>
      </c>
      <c r="Z3593" s="3">
        <v>0</v>
      </c>
      <c r="AA3593" s="3" t="s">
        <v>24859</v>
      </c>
      <c r="AB3593" s="3" t="s">
        <v>24860</v>
      </c>
    </row>
    <row r="3594" spans="1:28" ht="15" customHeight="1" x14ac:dyDescent="0.3">
      <c r="A3594" s="3">
        <v>731643420</v>
      </c>
      <c r="B3594" s="3">
        <v>201712</v>
      </c>
      <c r="C3594" s="3">
        <v>93492319000388</v>
      </c>
      <c r="D3594" s="3" t="s">
        <v>25</v>
      </c>
      <c r="E3594" s="8" t="s">
        <v>24861</v>
      </c>
      <c r="F3594" s="3" t="s">
        <v>24862</v>
      </c>
      <c r="G3594" s="9">
        <v>43494</v>
      </c>
      <c r="H3594" s="3" t="s">
        <v>24863</v>
      </c>
      <c r="I3594" s="10">
        <v>43517.68440972222</v>
      </c>
      <c r="J3594" s="3" t="s">
        <v>24866</v>
      </c>
      <c r="K3594" s="3" t="s">
        <v>46904</v>
      </c>
      <c r="L3594" s="3" t="s">
        <v>46957</v>
      </c>
      <c r="M3594" s="3" t="s">
        <v>24864</v>
      </c>
      <c r="N3594" s="8" t="s">
        <v>24865</v>
      </c>
      <c r="O3594" s="3">
        <v>98082</v>
      </c>
      <c r="P3594" s="3">
        <v>38087</v>
      </c>
      <c r="Q3594" s="3" t="s">
        <v>24867</v>
      </c>
      <c r="R3594" s="3">
        <v>41363</v>
      </c>
      <c r="S3594" s="3">
        <v>41069</v>
      </c>
      <c r="T3594" s="3">
        <v>294</v>
      </c>
      <c r="U3594" s="3">
        <v>-42171</v>
      </c>
      <c r="V3594" s="3">
        <v>-41877</v>
      </c>
      <c r="X3594" s="3">
        <v>2120</v>
      </c>
      <c r="Y3594" s="3" t="b">
        <v>0</v>
      </c>
      <c r="Z3594" s="3" t="b">
        <v>0</v>
      </c>
      <c r="AA3594" s="3" t="s">
        <v>24868</v>
      </c>
      <c r="AB3594" s="3" t="s">
        <v>24869</v>
      </c>
    </row>
    <row r="3595" spans="1:28" ht="15" customHeight="1" x14ac:dyDescent="0.3">
      <c r="A3595" s="3">
        <v>474955751</v>
      </c>
      <c r="B3595" s="3">
        <v>201712</v>
      </c>
      <c r="C3595" s="3">
        <v>93492319000338</v>
      </c>
      <c r="D3595" s="3" t="s">
        <v>25</v>
      </c>
      <c r="E3595" s="8" t="s">
        <v>24870</v>
      </c>
      <c r="F3595" s="3" t="s">
        <v>24871</v>
      </c>
      <c r="G3595" s="9">
        <v>43494</v>
      </c>
      <c r="H3595" s="3" t="s">
        <v>24872</v>
      </c>
      <c r="I3595" s="10">
        <v>43517.68440972222</v>
      </c>
      <c r="J3595" s="3" t="s">
        <v>24874</v>
      </c>
      <c r="K3595" s="3" t="s">
        <v>46905</v>
      </c>
      <c r="L3595" s="3"/>
      <c r="M3595" s="3" t="s">
        <v>24873</v>
      </c>
      <c r="O3595" s="3">
        <v>4609</v>
      </c>
      <c r="P3595" s="3">
        <v>62352</v>
      </c>
      <c r="Q3595" s="3">
        <v>139808</v>
      </c>
      <c r="R3595" s="3">
        <v>152608</v>
      </c>
      <c r="S3595" s="3">
        <v>139808</v>
      </c>
      <c r="T3595" s="3">
        <v>12800</v>
      </c>
      <c r="U3595" s="3">
        <v>-53299</v>
      </c>
      <c r="V3595" s="3">
        <v>-40499</v>
      </c>
      <c r="X3595" s="3">
        <v>3203</v>
      </c>
      <c r="AA3595" s="3" t="s">
        <v>24875</v>
      </c>
      <c r="AB3595" s="3" t="s">
        <v>24876</v>
      </c>
    </row>
    <row r="3596" spans="1:28" ht="15" customHeight="1" x14ac:dyDescent="0.3">
      <c r="A3596" s="3">
        <v>474568046</v>
      </c>
      <c r="B3596" s="3">
        <v>201712</v>
      </c>
      <c r="C3596" s="3">
        <v>93492316032068</v>
      </c>
      <c r="D3596" s="3" t="s">
        <v>25</v>
      </c>
      <c r="E3596" s="8" t="s">
        <v>24877</v>
      </c>
      <c r="F3596" s="3" t="s">
        <v>24878</v>
      </c>
      <c r="G3596" s="9">
        <v>43494</v>
      </c>
      <c r="H3596" s="3" t="s">
        <v>24879</v>
      </c>
      <c r="I3596" s="10">
        <v>43517.68440972222</v>
      </c>
      <c r="J3596" s="3" t="s">
        <v>24882</v>
      </c>
      <c r="K3596" s="11" t="s">
        <v>46904</v>
      </c>
      <c r="L3596" s="3"/>
      <c r="M3596" s="3" t="s">
        <v>24880</v>
      </c>
      <c r="N3596" s="8" t="s">
        <v>24881</v>
      </c>
      <c r="O3596" s="3">
        <v>21046</v>
      </c>
      <c r="P3596" s="3">
        <v>97950</v>
      </c>
      <c r="R3596" s="3">
        <v>97950</v>
      </c>
      <c r="S3596" s="3">
        <v>79586</v>
      </c>
      <c r="T3596" s="3">
        <v>18364</v>
      </c>
      <c r="U3596" s="3">
        <v>23381</v>
      </c>
      <c r="V3596" s="3">
        <v>41745</v>
      </c>
      <c r="X3596" s="3">
        <v>74256</v>
      </c>
      <c r="Y3596" s="3" t="b">
        <v>0</v>
      </c>
      <c r="Z3596" s="3" t="b">
        <v>0</v>
      </c>
      <c r="AA3596" s="3" t="s">
        <v>24883</v>
      </c>
      <c r="AB3596" s="3" t="s">
        <v>24884</v>
      </c>
    </row>
    <row r="3597" spans="1:28" ht="15" customHeight="1" x14ac:dyDescent="0.3">
      <c r="A3597" s="3">
        <v>460621289</v>
      </c>
      <c r="B3597" s="3">
        <v>201712</v>
      </c>
      <c r="C3597" s="3">
        <v>93492316032018</v>
      </c>
      <c r="D3597" s="3" t="s">
        <v>25</v>
      </c>
      <c r="E3597" s="8" t="s">
        <v>24885</v>
      </c>
      <c r="F3597" s="3" t="s">
        <v>24886</v>
      </c>
      <c r="G3597" s="9">
        <v>43494</v>
      </c>
      <c r="H3597" s="3" t="s">
        <v>24887</v>
      </c>
      <c r="I3597" s="10">
        <v>43517.68440972222</v>
      </c>
      <c r="J3597" s="3" t="s">
        <v>24889</v>
      </c>
      <c r="K3597" s="11" t="s">
        <v>46904</v>
      </c>
      <c r="L3597" s="3"/>
      <c r="M3597" s="3" t="s">
        <v>24888</v>
      </c>
      <c r="N3597" s="3" t="s">
        <v>60</v>
      </c>
      <c r="O3597" s="3">
        <v>95616</v>
      </c>
      <c r="R3597" s="3">
        <v>0</v>
      </c>
      <c r="Y3597" s="3" t="b">
        <v>0</v>
      </c>
      <c r="Z3597" s="3" t="b">
        <v>0</v>
      </c>
      <c r="AA3597" s="3" t="s">
        <v>24890</v>
      </c>
      <c r="AB3597" s="3" t="s">
        <v>24891</v>
      </c>
    </row>
    <row r="3598" spans="1:28" ht="15" customHeight="1" x14ac:dyDescent="0.3">
      <c r="A3598" s="3">
        <v>43134192</v>
      </c>
      <c r="B3598" s="3">
        <v>201712</v>
      </c>
      <c r="C3598" s="3">
        <v>93492316031718</v>
      </c>
      <c r="D3598" s="3" t="s">
        <v>25</v>
      </c>
      <c r="E3598" s="8" t="s">
        <v>24892</v>
      </c>
      <c r="F3598" s="3" t="s">
        <v>24893</v>
      </c>
      <c r="G3598" s="9">
        <v>43494</v>
      </c>
      <c r="H3598" s="3" t="s">
        <v>24894</v>
      </c>
      <c r="I3598" s="10">
        <v>43517.68440972222</v>
      </c>
      <c r="J3598" s="3" t="s">
        <v>24895</v>
      </c>
      <c r="K3598" s="3" t="s">
        <v>46904</v>
      </c>
      <c r="L3598" s="3"/>
      <c r="M3598" s="3" t="s">
        <v>24893</v>
      </c>
      <c r="N3598" s="3" t="s">
        <v>60</v>
      </c>
      <c r="O3598" s="3">
        <v>2324</v>
      </c>
      <c r="P3598" s="3">
        <v>1992</v>
      </c>
      <c r="Q3598" s="3">
        <v>48889</v>
      </c>
      <c r="R3598" s="3">
        <v>48975</v>
      </c>
      <c r="S3598" s="3">
        <v>49385</v>
      </c>
      <c r="T3598" s="3">
        <v>-410</v>
      </c>
      <c r="U3598" s="3">
        <v>61018</v>
      </c>
      <c r="V3598" s="3">
        <v>60608</v>
      </c>
      <c r="X3598" s="3">
        <v>550</v>
      </c>
      <c r="Y3598" s="3">
        <v>0</v>
      </c>
      <c r="Z3598" s="3">
        <v>0</v>
      </c>
      <c r="AA3598" s="3" t="s">
        <v>24896</v>
      </c>
      <c r="AB3598" s="3" t="s">
        <v>24897</v>
      </c>
    </row>
    <row r="3599" spans="1:28" ht="15" customHeight="1" x14ac:dyDescent="0.3">
      <c r="A3599" s="3">
        <v>510137985</v>
      </c>
      <c r="B3599" s="3">
        <v>201806</v>
      </c>
      <c r="C3599" s="3">
        <v>93492316031368</v>
      </c>
      <c r="D3599" s="3" t="s">
        <v>25</v>
      </c>
      <c r="E3599" s="8" t="s">
        <v>24898</v>
      </c>
      <c r="F3599" s="3" t="s">
        <v>24899</v>
      </c>
      <c r="G3599" s="9">
        <v>43494</v>
      </c>
      <c r="H3599" s="3" t="s">
        <v>24900</v>
      </c>
      <c r="I3599" s="10">
        <v>43517.68440972222</v>
      </c>
      <c r="J3599" s="3" t="s">
        <v>24901</v>
      </c>
      <c r="K3599" s="3" t="s">
        <v>46905</v>
      </c>
      <c r="L3599" s="3"/>
      <c r="M3599" s="3" t="s">
        <v>24899</v>
      </c>
      <c r="N3599" s="3" t="s">
        <v>60</v>
      </c>
      <c r="O3599" s="3">
        <v>60090</v>
      </c>
      <c r="P3599" s="3">
        <v>37897</v>
      </c>
      <c r="Q3599" s="3">
        <v>5239</v>
      </c>
      <c r="R3599" s="3">
        <v>41035</v>
      </c>
      <c r="S3599" s="3">
        <v>21497</v>
      </c>
      <c r="T3599" s="3">
        <v>19538</v>
      </c>
      <c r="U3599" s="3">
        <v>100550</v>
      </c>
      <c r="V3599" s="3">
        <v>120088</v>
      </c>
      <c r="W3599" s="3">
        <v>3080</v>
      </c>
      <c r="X3599" s="3">
        <v>320</v>
      </c>
      <c r="Y3599" s="3" t="b">
        <v>0</v>
      </c>
      <c r="Z3599" s="3" t="b">
        <v>0</v>
      </c>
      <c r="AA3599" s="3" t="s">
        <v>24902</v>
      </c>
      <c r="AB3599" s="3" t="s">
        <v>24903</v>
      </c>
    </row>
    <row r="3600" spans="1:28" ht="15" customHeight="1" x14ac:dyDescent="0.3">
      <c r="A3600" s="3">
        <v>452489390</v>
      </c>
      <c r="B3600" s="3">
        <v>201712</v>
      </c>
      <c r="C3600" s="3">
        <v>93492316031268</v>
      </c>
      <c r="D3600" s="3" t="s">
        <v>25</v>
      </c>
      <c r="E3600" s="8" t="s">
        <v>24904</v>
      </c>
      <c r="F3600" s="3" t="s">
        <v>24905</v>
      </c>
      <c r="G3600" s="9">
        <v>43494</v>
      </c>
      <c r="H3600" s="3" t="s">
        <v>24906</v>
      </c>
      <c r="I3600" s="10">
        <v>43517.68440972222</v>
      </c>
      <c r="J3600" s="3" t="s">
        <v>2249</v>
      </c>
      <c r="K3600" s="3"/>
      <c r="L3600" s="3"/>
      <c r="M3600" s="3" t="s">
        <v>24905</v>
      </c>
      <c r="N3600" s="3" t="s">
        <v>60</v>
      </c>
      <c r="O3600" s="3">
        <v>94506</v>
      </c>
      <c r="R3600" s="3">
        <v>12</v>
      </c>
      <c r="T3600" s="3">
        <v>12</v>
      </c>
      <c r="U3600" s="3">
        <v>22356</v>
      </c>
      <c r="V3600" s="3">
        <v>22368</v>
      </c>
      <c r="Y3600" s="3" t="b">
        <v>0</v>
      </c>
      <c r="Z3600" s="3" t="b">
        <v>0</v>
      </c>
      <c r="AA3600" s="3" t="s">
        <v>24907</v>
      </c>
      <c r="AB3600" s="3" t="s">
        <v>24908</v>
      </c>
    </row>
    <row r="3601" spans="1:28" ht="15" customHeight="1" x14ac:dyDescent="0.3">
      <c r="A3601" s="3">
        <v>141735637</v>
      </c>
      <c r="B3601" s="3">
        <v>201712</v>
      </c>
      <c r="C3601" s="3">
        <v>93492317000088</v>
      </c>
      <c r="D3601" s="3" t="s">
        <v>25</v>
      </c>
      <c r="E3601" s="8" t="s">
        <v>24909</v>
      </c>
      <c r="F3601" s="3" t="s">
        <v>24910</v>
      </c>
      <c r="G3601" s="9">
        <v>43498</v>
      </c>
      <c r="H3601" s="3" t="s">
        <v>24911</v>
      </c>
      <c r="I3601" s="10">
        <v>43517.68440972222</v>
      </c>
      <c r="J3601" s="3" t="s">
        <v>24913</v>
      </c>
      <c r="K3601" s="3" t="s">
        <v>46905</v>
      </c>
      <c r="L3601" s="3" t="s">
        <v>46911</v>
      </c>
      <c r="M3601" s="3" t="s">
        <v>24912</v>
      </c>
      <c r="N3601" s="3" t="s">
        <v>60</v>
      </c>
      <c r="O3601" s="3">
        <v>12804</v>
      </c>
      <c r="P3601" s="3">
        <v>8315</v>
      </c>
      <c r="R3601" s="3">
        <v>8341</v>
      </c>
      <c r="S3601" s="3">
        <v>17430</v>
      </c>
      <c r="T3601" s="3">
        <v>-9089</v>
      </c>
      <c r="U3601" s="3">
        <v>87461</v>
      </c>
      <c r="V3601" s="3">
        <v>78372</v>
      </c>
      <c r="Y3601" s="3" t="b">
        <v>0</v>
      </c>
      <c r="Z3601" s="3" t="b">
        <v>0</v>
      </c>
      <c r="AA3601" s="3" t="s">
        <v>24914</v>
      </c>
      <c r="AB3601" s="3" t="s">
        <v>24915</v>
      </c>
    </row>
    <row r="3602" spans="1:28" ht="15" customHeight="1" x14ac:dyDescent="0.3">
      <c r="A3602" s="3">
        <v>363512437</v>
      </c>
      <c r="B3602" s="3">
        <v>201712</v>
      </c>
      <c r="C3602" s="3">
        <v>93492317000038</v>
      </c>
      <c r="D3602" s="3" t="s">
        <v>25</v>
      </c>
      <c r="E3602" s="8" t="s">
        <v>24916</v>
      </c>
      <c r="F3602" s="3" t="s">
        <v>24917</v>
      </c>
      <c r="G3602" s="9">
        <v>43498</v>
      </c>
      <c r="H3602" s="3" t="s">
        <v>24918</v>
      </c>
      <c r="I3602" s="10">
        <v>43517.68440972222</v>
      </c>
      <c r="J3602" s="3" t="s">
        <v>24920</v>
      </c>
      <c r="K3602" s="11" t="s">
        <v>46904</v>
      </c>
      <c r="L3602" s="3" t="s">
        <v>46964</v>
      </c>
      <c r="M3602" s="3" t="s">
        <v>24917</v>
      </c>
      <c r="N3602" s="8" t="s">
        <v>24919</v>
      </c>
      <c r="O3602" s="3">
        <v>55103</v>
      </c>
      <c r="P3602" s="3">
        <v>15501</v>
      </c>
      <c r="Q3602" s="3">
        <v>48105</v>
      </c>
      <c r="R3602" s="3">
        <v>61061</v>
      </c>
      <c r="S3602" s="3">
        <v>59307</v>
      </c>
      <c r="T3602" s="3">
        <v>1754</v>
      </c>
      <c r="U3602" s="3">
        <v>92755</v>
      </c>
      <c r="V3602" s="3">
        <v>94509</v>
      </c>
      <c r="W3602" s="3">
        <v>32036</v>
      </c>
      <c r="X3602" s="3">
        <v>7000</v>
      </c>
      <c r="Y3602" s="3" t="b">
        <v>0</v>
      </c>
      <c r="Z3602" s="3" t="b">
        <v>1</v>
      </c>
      <c r="AA3602" s="3" t="s">
        <v>24921</v>
      </c>
      <c r="AB3602" s="3" t="s">
        <v>24922</v>
      </c>
    </row>
    <row r="3603" spans="1:28" ht="15" customHeight="1" x14ac:dyDescent="0.3">
      <c r="A3603" s="3">
        <v>452661495</v>
      </c>
      <c r="B3603" s="3">
        <v>201712</v>
      </c>
      <c r="C3603" s="3">
        <v>93492319043708</v>
      </c>
      <c r="D3603" s="3" t="s">
        <v>25</v>
      </c>
      <c r="E3603" s="8" t="s">
        <v>24923</v>
      </c>
      <c r="F3603" s="3" t="s">
        <v>24924</v>
      </c>
      <c r="G3603" s="9">
        <v>43498</v>
      </c>
      <c r="H3603" s="3" t="s">
        <v>24925</v>
      </c>
      <c r="I3603" s="10">
        <v>43517.68440972222</v>
      </c>
      <c r="J3603" s="3" t="s">
        <v>24927</v>
      </c>
      <c r="K3603" s="3" t="s">
        <v>46904</v>
      </c>
      <c r="L3603" s="3" t="s">
        <v>46910</v>
      </c>
      <c r="M3603" s="3" t="s">
        <v>24924</v>
      </c>
      <c r="N3603" s="8" t="s">
        <v>24926</v>
      </c>
      <c r="O3603" s="3">
        <v>20036</v>
      </c>
      <c r="P3603" s="3">
        <v>75365</v>
      </c>
      <c r="Q3603" s="3">
        <v>88672</v>
      </c>
      <c r="R3603" s="3">
        <v>75366</v>
      </c>
      <c r="S3603" s="3">
        <v>95403</v>
      </c>
      <c r="T3603" s="3">
        <v>-20037</v>
      </c>
      <c r="U3603" s="3">
        <v>17516</v>
      </c>
      <c r="V3603" s="3">
        <v>-2521</v>
      </c>
      <c r="X3603" s="3">
        <v>95403</v>
      </c>
      <c r="Y3603" s="3">
        <v>0</v>
      </c>
      <c r="Z3603" s="3">
        <v>0</v>
      </c>
      <c r="AA3603" s="3" t="s">
        <v>24928</v>
      </c>
      <c r="AB3603" s="3" t="s">
        <v>24929</v>
      </c>
    </row>
    <row r="3604" spans="1:28" ht="15" customHeight="1" x14ac:dyDescent="0.3">
      <c r="A3604" s="3">
        <v>954712463</v>
      </c>
      <c r="B3604" s="3">
        <v>201712</v>
      </c>
      <c r="C3604" s="3">
        <v>93492319043608</v>
      </c>
      <c r="D3604" s="3" t="s">
        <v>25</v>
      </c>
      <c r="E3604" s="8" t="s">
        <v>24930</v>
      </c>
      <c r="F3604" s="3" t="s">
        <v>24931</v>
      </c>
      <c r="G3604" s="9">
        <v>43498</v>
      </c>
      <c r="H3604" s="3" t="s">
        <v>24932</v>
      </c>
      <c r="I3604" s="10">
        <v>43517.68440972222</v>
      </c>
      <c r="J3604" s="3" t="s">
        <v>24934</v>
      </c>
      <c r="K3604" s="11" t="s">
        <v>46904</v>
      </c>
      <c r="L3604" s="3" t="s">
        <v>46957</v>
      </c>
      <c r="M3604" s="3" t="s">
        <v>24931</v>
      </c>
      <c r="N3604" s="8" t="s">
        <v>24933</v>
      </c>
      <c r="O3604" s="3">
        <v>60302</v>
      </c>
      <c r="P3604" s="3">
        <v>102313</v>
      </c>
      <c r="R3604" s="3">
        <v>102313</v>
      </c>
      <c r="S3604" s="3">
        <v>96969</v>
      </c>
      <c r="T3604" s="3">
        <v>5344</v>
      </c>
      <c r="U3604" s="3">
        <v>59182</v>
      </c>
      <c r="V3604" s="3">
        <v>64526</v>
      </c>
      <c r="X3604" s="3">
        <v>475</v>
      </c>
      <c r="Y3604" s="3" t="b">
        <v>0</v>
      </c>
      <c r="Z3604" s="3" t="b">
        <v>0</v>
      </c>
      <c r="AA3604" s="3" t="s">
        <v>24935</v>
      </c>
      <c r="AB3604" s="3" t="s">
        <v>24936</v>
      </c>
    </row>
    <row r="3605" spans="1:28" ht="15" customHeight="1" x14ac:dyDescent="0.3">
      <c r="A3605" s="3">
        <v>475411435</v>
      </c>
      <c r="B3605" s="3">
        <v>201712</v>
      </c>
      <c r="C3605" s="3">
        <v>93492319043108</v>
      </c>
      <c r="D3605" s="3" t="s">
        <v>25</v>
      </c>
      <c r="E3605" s="8" t="s">
        <v>24937</v>
      </c>
      <c r="F3605" s="3" t="s">
        <v>24938</v>
      </c>
      <c r="G3605" s="9">
        <v>43498</v>
      </c>
      <c r="H3605" s="3" t="s">
        <v>24939</v>
      </c>
      <c r="I3605" s="10">
        <v>43517.68440972222</v>
      </c>
      <c r="J3605" s="3" t="s">
        <v>75</v>
      </c>
      <c r="K3605" s="3"/>
      <c r="L3605" s="3"/>
      <c r="M3605" s="3" t="s">
        <v>24938</v>
      </c>
      <c r="N3605" s="3" t="s">
        <v>60</v>
      </c>
      <c r="O3605" s="3">
        <v>7480</v>
      </c>
      <c r="P3605" s="3">
        <v>0</v>
      </c>
      <c r="R3605" s="3">
        <v>3113</v>
      </c>
      <c r="S3605" s="3">
        <v>2987</v>
      </c>
      <c r="T3605" s="3">
        <v>126</v>
      </c>
      <c r="U3605" s="3">
        <v>3216</v>
      </c>
      <c r="V3605" s="3">
        <v>3342</v>
      </c>
      <c r="W3605" s="3">
        <v>0</v>
      </c>
      <c r="Y3605" s="3" t="b">
        <v>0</v>
      </c>
      <c r="Z3605" s="3" t="b">
        <v>0</v>
      </c>
      <c r="AA3605" s="3" t="s">
        <v>24940</v>
      </c>
      <c r="AB3605" s="3" t="s">
        <v>24941</v>
      </c>
    </row>
    <row r="3606" spans="1:28" ht="15" customHeight="1" x14ac:dyDescent="0.3">
      <c r="A3606" s="3">
        <v>201487126</v>
      </c>
      <c r="B3606" s="3">
        <v>201712</v>
      </c>
      <c r="C3606" s="3">
        <v>93492319043008</v>
      </c>
      <c r="D3606" s="3" t="s">
        <v>25</v>
      </c>
      <c r="E3606" s="8" t="s">
        <v>24942</v>
      </c>
      <c r="F3606" s="3" t="s">
        <v>24943</v>
      </c>
      <c r="G3606" s="9">
        <v>43498</v>
      </c>
      <c r="H3606" s="3" t="s">
        <v>24944</v>
      </c>
      <c r="I3606" s="10">
        <v>43517.68440972222</v>
      </c>
      <c r="J3606" s="3" t="s">
        <v>24945</v>
      </c>
      <c r="K3606" s="3" t="s">
        <v>46904</v>
      </c>
      <c r="L3606" s="3"/>
      <c r="M3606" s="3" t="s">
        <v>24943</v>
      </c>
      <c r="N3606" s="3" t="s">
        <v>60</v>
      </c>
      <c r="O3606" s="3">
        <v>7506</v>
      </c>
      <c r="P3606" s="3">
        <v>1182</v>
      </c>
      <c r="Q3606" s="3" t="s">
        <v>24946</v>
      </c>
      <c r="R3606" s="3">
        <v>11211</v>
      </c>
      <c r="S3606" s="3">
        <v>15974</v>
      </c>
      <c r="T3606" s="3">
        <v>-4763</v>
      </c>
      <c r="U3606" s="3">
        <v>44554</v>
      </c>
      <c r="V3606" s="3">
        <v>42741</v>
      </c>
      <c r="W3606" s="3">
        <v>400</v>
      </c>
      <c r="Y3606" s="3" t="b">
        <v>0</v>
      </c>
      <c r="Z3606" s="3" t="b">
        <v>0</v>
      </c>
      <c r="AA3606" s="3" t="s">
        <v>24947</v>
      </c>
      <c r="AB3606" s="3" t="s">
        <v>7857</v>
      </c>
    </row>
    <row r="3607" spans="1:28" ht="15" customHeight="1" x14ac:dyDescent="0.3">
      <c r="A3607" s="3">
        <v>452867624</v>
      </c>
      <c r="B3607" s="3">
        <v>201712</v>
      </c>
      <c r="C3607" s="3">
        <v>93492319042908</v>
      </c>
      <c r="D3607" s="3" t="s">
        <v>25</v>
      </c>
      <c r="E3607" s="8" t="s">
        <v>24948</v>
      </c>
      <c r="F3607" s="3" t="s">
        <v>24949</v>
      </c>
      <c r="G3607" s="9">
        <v>43498</v>
      </c>
      <c r="H3607" s="3" t="s">
        <v>24950</v>
      </c>
      <c r="I3607" s="10">
        <v>43517.68440972222</v>
      </c>
      <c r="J3607" s="3" t="s">
        <v>24951</v>
      </c>
      <c r="K3607" s="3" t="s">
        <v>46905</v>
      </c>
      <c r="L3607" s="3"/>
      <c r="M3607" s="3" t="s">
        <v>24949</v>
      </c>
      <c r="N3607" s="3" t="s">
        <v>60</v>
      </c>
      <c r="O3607" s="3">
        <v>8360</v>
      </c>
      <c r="P3607" s="3">
        <v>2290</v>
      </c>
      <c r="Q3607" s="3">
        <v>12613</v>
      </c>
      <c r="R3607" s="3">
        <v>13507</v>
      </c>
      <c r="S3607" s="3">
        <v>10334</v>
      </c>
      <c r="T3607" s="3">
        <v>3173</v>
      </c>
      <c r="U3607" s="3">
        <v>30563</v>
      </c>
      <c r="V3607" s="3">
        <v>33736</v>
      </c>
      <c r="W3607" s="3">
        <v>0</v>
      </c>
      <c r="X3607" s="3">
        <v>455</v>
      </c>
      <c r="Y3607" s="3" t="b">
        <v>0</v>
      </c>
      <c r="Z3607" s="3" t="b">
        <v>0</v>
      </c>
      <c r="AA3607" s="3" t="s">
        <v>24952</v>
      </c>
      <c r="AB3607" s="3" t="s">
        <v>2375</v>
      </c>
    </row>
    <row r="3608" spans="1:28" ht="15" customHeight="1" x14ac:dyDescent="0.3">
      <c r="A3608" s="3">
        <v>463143217</v>
      </c>
      <c r="B3608" s="3">
        <v>201712</v>
      </c>
      <c r="C3608" s="3">
        <v>93492319042808</v>
      </c>
      <c r="D3608" s="3" t="s">
        <v>25</v>
      </c>
      <c r="E3608" s="8" t="s">
        <v>24953</v>
      </c>
      <c r="F3608" s="3" t="s">
        <v>24954</v>
      </c>
      <c r="G3608" s="9">
        <v>43498</v>
      </c>
      <c r="H3608" s="3" t="s">
        <v>24955</v>
      </c>
      <c r="I3608" s="10">
        <v>43517.68440972222</v>
      </c>
      <c r="J3608" s="3" t="s">
        <v>24958</v>
      </c>
      <c r="K3608" s="3" t="s">
        <v>46904</v>
      </c>
      <c r="L3608" s="4" t="s">
        <v>46962</v>
      </c>
      <c r="M3608" s="3" t="s">
        <v>24956</v>
      </c>
      <c r="N3608" s="8" t="s">
        <v>24957</v>
      </c>
      <c r="O3608" s="3">
        <v>92618</v>
      </c>
      <c r="P3608" s="3">
        <v>35033</v>
      </c>
      <c r="R3608" s="3">
        <v>35033</v>
      </c>
      <c r="S3608" s="3">
        <v>29158</v>
      </c>
      <c r="T3608" s="3">
        <v>5875</v>
      </c>
      <c r="U3608" s="3">
        <v>57816</v>
      </c>
      <c r="V3608" s="3">
        <v>63691</v>
      </c>
      <c r="X3608" s="3">
        <v>2050</v>
      </c>
      <c r="Y3608" s="3" t="b">
        <v>0</v>
      </c>
      <c r="Z3608" s="3" t="b">
        <v>0</v>
      </c>
      <c r="AA3608" s="3" t="s">
        <v>24959</v>
      </c>
      <c r="AB3608" s="3" t="s">
        <v>24960</v>
      </c>
    </row>
    <row r="3609" spans="1:28" ht="15" customHeight="1" x14ac:dyDescent="0.3">
      <c r="A3609" s="3">
        <v>237102807</v>
      </c>
      <c r="B3609" s="3">
        <v>201712</v>
      </c>
      <c r="C3609" s="3">
        <v>93492319042608</v>
      </c>
      <c r="D3609" s="3" t="s">
        <v>25</v>
      </c>
      <c r="E3609" s="8" t="s">
        <v>24961</v>
      </c>
      <c r="F3609" s="3" t="s">
        <v>24962</v>
      </c>
      <c r="G3609" s="9">
        <v>43498</v>
      </c>
      <c r="H3609" s="3" t="s">
        <v>24963</v>
      </c>
      <c r="I3609" s="10">
        <v>43517.68440972222</v>
      </c>
      <c r="J3609" s="3" t="s">
        <v>24965</v>
      </c>
      <c r="K3609" s="3" t="s">
        <v>46905</v>
      </c>
      <c r="L3609" s="3" t="s">
        <v>46911</v>
      </c>
      <c r="M3609" s="3" t="s">
        <v>24964</v>
      </c>
      <c r="N3609" s="3" t="s">
        <v>60</v>
      </c>
      <c r="O3609" s="3">
        <v>88070522</v>
      </c>
      <c r="P3609" s="3">
        <v>96430</v>
      </c>
      <c r="Q3609" s="3">
        <v>80119</v>
      </c>
      <c r="R3609" s="3">
        <v>96813</v>
      </c>
      <c r="S3609" s="3">
        <v>87179</v>
      </c>
      <c r="T3609" s="3">
        <v>9634</v>
      </c>
      <c r="U3609" s="3">
        <v>167124</v>
      </c>
      <c r="V3609" s="3">
        <v>176613</v>
      </c>
      <c r="X3609" s="3">
        <v>7060</v>
      </c>
      <c r="Y3609" s="3" t="b">
        <v>0</v>
      </c>
      <c r="Z3609" s="3" t="b">
        <v>0</v>
      </c>
      <c r="AA3609" s="3" t="s">
        <v>24966</v>
      </c>
      <c r="AB3609" s="3" t="s">
        <v>24967</v>
      </c>
    </row>
    <row r="3610" spans="1:28" ht="15" customHeight="1" x14ac:dyDescent="0.3">
      <c r="A3610" s="3">
        <v>201921155</v>
      </c>
      <c r="B3610" s="3">
        <v>201712</v>
      </c>
      <c r="C3610" s="3">
        <v>93492319042458</v>
      </c>
      <c r="D3610" s="3" t="s">
        <v>25</v>
      </c>
      <c r="E3610" s="8" t="s">
        <v>24968</v>
      </c>
      <c r="F3610" s="3" t="s">
        <v>24969</v>
      </c>
      <c r="G3610" s="9">
        <v>43498</v>
      </c>
      <c r="H3610" s="3" t="s">
        <v>24970</v>
      </c>
      <c r="I3610" s="10">
        <v>43517.68440972222</v>
      </c>
      <c r="J3610" s="3" t="s">
        <v>24972</v>
      </c>
      <c r="K3610" s="3" t="s">
        <v>46907</v>
      </c>
      <c r="L3610" s="4" t="s">
        <v>46962</v>
      </c>
      <c r="M3610" s="3" t="s">
        <v>24971</v>
      </c>
      <c r="O3610" s="3">
        <v>44214</v>
      </c>
      <c r="Q3610" s="3">
        <v>34889</v>
      </c>
      <c r="R3610" s="3">
        <v>34674</v>
      </c>
      <c r="S3610" s="3">
        <v>34889</v>
      </c>
      <c r="T3610" s="3">
        <v>-215</v>
      </c>
      <c r="U3610" s="3">
        <v>13013</v>
      </c>
      <c r="V3610" s="3">
        <v>12798</v>
      </c>
      <c r="W3610" s="3">
        <v>9452</v>
      </c>
      <c r="Y3610" s="3" t="b">
        <v>0</v>
      </c>
      <c r="Z3610" s="3" t="b">
        <v>0</v>
      </c>
      <c r="AA3610" s="3" t="s">
        <v>24973</v>
      </c>
      <c r="AB3610" s="3" t="s">
        <v>24974</v>
      </c>
    </row>
    <row r="3611" spans="1:28" ht="15" customHeight="1" x14ac:dyDescent="0.3">
      <c r="A3611" s="3">
        <v>453839987</v>
      </c>
      <c r="B3611" s="3">
        <v>201712</v>
      </c>
      <c r="C3611" s="3">
        <v>93492319015508</v>
      </c>
      <c r="D3611" s="3" t="s">
        <v>25</v>
      </c>
      <c r="E3611" s="8" t="s">
        <v>24975</v>
      </c>
      <c r="F3611" s="3" t="s">
        <v>24976</v>
      </c>
      <c r="G3611" s="9">
        <v>43498</v>
      </c>
      <c r="H3611" s="3" t="s">
        <v>24977</v>
      </c>
      <c r="I3611" s="10">
        <v>43517.68440972222</v>
      </c>
      <c r="J3611" s="3" t="s">
        <v>24979</v>
      </c>
      <c r="K3611" s="11" t="s">
        <v>46904</v>
      </c>
      <c r="L3611" s="3"/>
      <c r="M3611" s="3" t="s">
        <v>24978</v>
      </c>
      <c r="N3611" s="3" t="s">
        <v>60</v>
      </c>
      <c r="O3611" s="3">
        <v>65810</v>
      </c>
      <c r="P3611" s="3">
        <v>27000</v>
      </c>
      <c r="R3611" s="3">
        <v>38140</v>
      </c>
      <c r="S3611" s="3">
        <v>15000</v>
      </c>
      <c r="T3611" s="3">
        <v>23140</v>
      </c>
      <c r="U3611" s="3">
        <v>-18158</v>
      </c>
      <c r="V3611" s="3">
        <v>4982</v>
      </c>
      <c r="X3611" s="3">
        <v>1315</v>
      </c>
      <c r="Y3611" s="3" t="b">
        <v>0</v>
      </c>
      <c r="Z3611" s="3" t="b">
        <v>0</v>
      </c>
      <c r="AA3611" s="3" t="s">
        <v>24980</v>
      </c>
      <c r="AB3611" s="3" t="s">
        <v>24300</v>
      </c>
    </row>
    <row r="3612" spans="1:28" ht="15" customHeight="1" x14ac:dyDescent="0.3">
      <c r="A3612" s="3">
        <v>822937125</v>
      </c>
      <c r="B3612" s="3">
        <v>201712</v>
      </c>
      <c r="C3612" s="3">
        <v>93492319015458</v>
      </c>
      <c r="D3612" s="3" t="s">
        <v>25</v>
      </c>
      <c r="E3612" s="8" t="s">
        <v>24981</v>
      </c>
      <c r="F3612" s="3" t="s">
        <v>24982</v>
      </c>
      <c r="G3612" s="9">
        <v>43498</v>
      </c>
      <c r="H3612" s="3" t="s">
        <v>24983</v>
      </c>
      <c r="I3612" s="10">
        <v>43517.68440972222</v>
      </c>
      <c r="J3612" s="3" t="s">
        <v>24984</v>
      </c>
      <c r="K3612" s="11" t="s">
        <v>46904</v>
      </c>
      <c r="L3612" s="3"/>
      <c r="M3612" s="3" t="s">
        <v>24982</v>
      </c>
      <c r="N3612" s="3" t="s">
        <v>60</v>
      </c>
      <c r="O3612" s="3">
        <v>72712</v>
      </c>
      <c r="Q3612" s="3">
        <v>33023</v>
      </c>
      <c r="R3612" s="3">
        <v>39277</v>
      </c>
      <c r="S3612" s="3">
        <v>33023</v>
      </c>
      <c r="T3612" s="3">
        <v>6254</v>
      </c>
      <c r="V3612" s="3">
        <v>6254</v>
      </c>
      <c r="Y3612" s="3" t="b">
        <v>0</v>
      </c>
      <c r="Z3612" s="3" t="b">
        <v>0</v>
      </c>
      <c r="AA3612" s="3" t="s">
        <v>24985</v>
      </c>
      <c r="AB3612" s="3" t="s">
        <v>7416</v>
      </c>
    </row>
    <row r="3613" spans="1:28" ht="15" customHeight="1" x14ac:dyDescent="0.3">
      <c r="A3613" s="3">
        <v>453155284</v>
      </c>
      <c r="B3613" s="3">
        <v>201712</v>
      </c>
      <c r="C3613" s="3">
        <v>93492319015208</v>
      </c>
      <c r="D3613" s="3" t="s">
        <v>25</v>
      </c>
      <c r="E3613" s="8" t="s">
        <v>24986</v>
      </c>
      <c r="F3613" s="3" t="s">
        <v>24987</v>
      </c>
      <c r="G3613" s="9">
        <v>43498</v>
      </c>
      <c r="H3613" s="3" t="s">
        <v>24988</v>
      </c>
      <c r="I3613" s="10">
        <v>43517.68440972222</v>
      </c>
      <c r="J3613" s="3" t="s">
        <v>24989</v>
      </c>
      <c r="K3613" s="3" t="s">
        <v>46904</v>
      </c>
      <c r="L3613" s="3" t="s">
        <v>46957</v>
      </c>
      <c r="M3613" s="3" t="s">
        <v>24987</v>
      </c>
      <c r="O3613" s="3">
        <v>73070</v>
      </c>
      <c r="P3613" s="3">
        <v>115615</v>
      </c>
      <c r="Q3613" s="3">
        <v>141866</v>
      </c>
      <c r="R3613" s="3">
        <v>158019</v>
      </c>
      <c r="S3613" s="3">
        <v>200962</v>
      </c>
      <c r="T3613" s="3">
        <v>-42943</v>
      </c>
      <c r="U3613" s="3">
        <v>33549</v>
      </c>
      <c r="V3613" s="3">
        <v>-9394</v>
      </c>
      <c r="W3613" s="3">
        <v>4635</v>
      </c>
      <c r="X3613" s="3">
        <v>126722</v>
      </c>
      <c r="Z3613" s="3" t="b">
        <v>0</v>
      </c>
      <c r="AA3613" s="3" t="s">
        <v>24990</v>
      </c>
      <c r="AB3613" s="3" t="s">
        <v>24991</v>
      </c>
    </row>
    <row r="3614" spans="1:28" ht="15" customHeight="1" x14ac:dyDescent="0.3">
      <c r="A3614" s="3">
        <v>475030936</v>
      </c>
      <c r="B3614" s="3">
        <v>201712</v>
      </c>
      <c r="C3614" s="3">
        <v>93492319043558</v>
      </c>
      <c r="D3614" s="3" t="s">
        <v>25</v>
      </c>
      <c r="E3614" s="8" t="s">
        <v>24992</v>
      </c>
      <c r="F3614" s="3" t="s">
        <v>24993</v>
      </c>
      <c r="G3614" s="9">
        <v>43498</v>
      </c>
      <c r="H3614" s="3" t="s">
        <v>24994</v>
      </c>
      <c r="I3614" s="10">
        <v>43517.68440972222</v>
      </c>
      <c r="J3614" s="3" t="s">
        <v>24997</v>
      </c>
      <c r="K3614" s="11" t="s">
        <v>46907</v>
      </c>
      <c r="L3614" s="3"/>
      <c r="M3614" s="3" t="s">
        <v>24995</v>
      </c>
      <c r="N3614" s="8" t="s">
        <v>24996</v>
      </c>
      <c r="O3614" s="3">
        <v>77441</v>
      </c>
      <c r="P3614" s="3">
        <v>2098</v>
      </c>
      <c r="Q3614" s="3">
        <v>44484</v>
      </c>
      <c r="R3614" s="3">
        <v>55789</v>
      </c>
      <c r="S3614" s="3">
        <v>48661</v>
      </c>
      <c r="T3614" s="3">
        <v>7128</v>
      </c>
      <c r="U3614" s="3">
        <v>9884</v>
      </c>
      <c r="V3614" s="3">
        <v>17012</v>
      </c>
      <c r="X3614" s="3">
        <v>360</v>
      </c>
      <c r="Y3614" s="3" t="b">
        <v>0</v>
      </c>
      <c r="Z3614" s="3" t="b">
        <v>0</v>
      </c>
      <c r="AA3614" s="3" t="s">
        <v>24998</v>
      </c>
      <c r="AB3614" s="3" t="s">
        <v>24999</v>
      </c>
    </row>
    <row r="3615" spans="1:28" ht="15" customHeight="1" x14ac:dyDescent="0.3">
      <c r="A3615" s="3">
        <v>472449647</v>
      </c>
      <c r="B3615" s="3">
        <v>201712</v>
      </c>
      <c r="C3615" s="3">
        <v>93492319043458</v>
      </c>
      <c r="D3615" s="3" t="s">
        <v>25</v>
      </c>
      <c r="E3615" s="8" t="s">
        <v>25000</v>
      </c>
      <c r="F3615" s="3" t="s">
        <v>25001</v>
      </c>
      <c r="G3615" s="9">
        <v>43498</v>
      </c>
      <c r="H3615" s="3" t="s">
        <v>25002</v>
      </c>
      <c r="I3615" s="10">
        <v>43517.68440972222</v>
      </c>
      <c r="J3615" s="3" t="s">
        <v>25003</v>
      </c>
      <c r="K3615" s="3" t="s">
        <v>46904</v>
      </c>
      <c r="L3615" s="3" t="s">
        <v>46962</v>
      </c>
      <c r="M3615" s="3" t="s">
        <v>25001</v>
      </c>
      <c r="N3615" s="3" t="s">
        <v>60</v>
      </c>
      <c r="O3615" s="3">
        <v>8542</v>
      </c>
      <c r="P3615" s="3">
        <v>0</v>
      </c>
      <c r="Q3615" s="3">
        <v>1000</v>
      </c>
      <c r="R3615" s="3">
        <v>151158</v>
      </c>
      <c r="S3615" s="3">
        <v>147474</v>
      </c>
      <c r="T3615" s="3">
        <v>3684</v>
      </c>
      <c r="U3615" s="3">
        <v>13840</v>
      </c>
      <c r="V3615" s="3">
        <v>17524</v>
      </c>
      <c r="W3615" s="3">
        <v>0</v>
      </c>
      <c r="Y3615" s="3" t="b">
        <v>0</v>
      </c>
      <c r="Z3615" s="3" t="b">
        <v>0</v>
      </c>
      <c r="AA3615" s="3" t="s">
        <v>25004</v>
      </c>
      <c r="AB3615" s="3" t="s">
        <v>2692</v>
      </c>
    </row>
    <row r="3616" spans="1:28" ht="15" customHeight="1" x14ac:dyDescent="0.3">
      <c r="A3616" s="3">
        <v>50599543</v>
      </c>
      <c r="B3616" s="3">
        <v>201712</v>
      </c>
      <c r="C3616" s="3">
        <v>93492319043358</v>
      </c>
      <c r="D3616" s="3" t="s">
        <v>25</v>
      </c>
      <c r="E3616" s="8" t="s">
        <v>25005</v>
      </c>
      <c r="F3616" s="3" t="s">
        <v>25006</v>
      </c>
      <c r="G3616" s="9">
        <v>43498</v>
      </c>
      <c r="H3616" s="3" t="s">
        <v>25007</v>
      </c>
      <c r="I3616" s="10">
        <v>43517.68440972222</v>
      </c>
      <c r="J3616" s="3" t="s">
        <v>25009</v>
      </c>
      <c r="K3616" s="11" t="s">
        <v>46904</v>
      </c>
      <c r="L3616" s="3"/>
      <c r="M3616" s="3" t="s">
        <v>25008</v>
      </c>
      <c r="N3616" s="3" t="s">
        <v>60</v>
      </c>
      <c r="O3616" s="3">
        <v>93706</v>
      </c>
      <c r="R3616" s="3">
        <v>20619</v>
      </c>
      <c r="S3616" s="3">
        <v>22100</v>
      </c>
      <c r="T3616" s="3">
        <v>-1481</v>
      </c>
      <c r="U3616" s="3">
        <v>-5840</v>
      </c>
      <c r="V3616" s="3">
        <v>-7321</v>
      </c>
      <c r="X3616" s="3">
        <v>160</v>
      </c>
      <c r="Y3616" s="3" t="b">
        <v>0</v>
      </c>
      <c r="Z3616" s="3" t="b">
        <v>0</v>
      </c>
      <c r="AA3616" s="3" t="s">
        <v>25010</v>
      </c>
      <c r="AB3616" s="3" t="s">
        <v>25011</v>
      </c>
    </row>
    <row r="3617" spans="1:28" ht="15" customHeight="1" x14ac:dyDescent="0.3">
      <c r="A3617" s="3">
        <v>431979503</v>
      </c>
      <c r="B3617" s="3">
        <v>201712</v>
      </c>
      <c r="C3617" s="3">
        <v>93492319043158</v>
      </c>
      <c r="D3617" s="3" t="s">
        <v>25</v>
      </c>
      <c r="E3617" s="8" t="s">
        <v>25012</v>
      </c>
      <c r="F3617" s="3" t="s">
        <v>25013</v>
      </c>
      <c r="G3617" s="9">
        <v>43498</v>
      </c>
      <c r="H3617" s="3" t="s">
        <v>25014</v>
      </c>
      <c r="I3617" s="10">
        <v>43517.68440972222</v>
      </c>
      <c r="J3617" s="3" t="s">
        <v>25016</v>
      </c>
      <c r="K3617" s="3" t="s">
        <v>46904</v>
      </c>
      <c r="L3617" s="3"/>
      <c r="M3617" s="3" t="s">
        <v>25015</v>
      </c>
      <c r="N3617" s="3" t="s">
        <v>60</v>
      </c>
      <c r="O3617" s="3">
        <v>10954</v>
      </c>
      <c r="P3617" s="3">
        <v>15205</v>
      </c>
      <c r="R3617" s="3">
        <v>15205</v>
      </c>
      <c r="S3617" s="3">
        <v>10248</v>
      </c>
      <c r="T3617" s="3">
        <v>4957</v>
      </c>
      <c r="U3617" s="3">
        <v>7022</v>
      </c>
      <c r="V3617" s="3">
        <v>11979</v>
      </c>
      <c r="X3617" s="3">
        <v>475</v>
      </c>
      <c r="Y3617" s="3" t="b">
        <v>0</v>
      </c>
      <c r="Z3617" s="3" t="b">
        <v>0</v>
      </c>
      <c r="AA3617" s="3" t="s">
        <v>25017</v>
      </c>
      <c r="AB3617" s="3" t="s">
        <v>181</v>
      </c>
    </row>
    <row r="3618" spans="1:28" ht="15" customHeight="1" x14ac:dyDescent="0.3">
      <c r="A3618" s="3">
        <v>232990486</v>
      </c>
      <c r="B3618" s="3">
        <v>201712</v>
      </c>
      <c r="C3618" s="3">
        <v>93492319042558</v>
      </c>
      <c r="D3618" s="3" t="s">
        <v>25</v>
      </c>
      <c r="E3618" s="8" t="s">
        <v>25018</v>
      </c>
      <c r="F3618" s="3" t="s">
        <v>25019</v>
      </c>
      <c r="G3618" s="9">
        <v>43498</v>
      </c>
      <c r="H3618" s="3" t="s">
        <v>25020</v>
      </c>
      <c r="I3618" s="10">
        <v>43517.68440972222</v>
      </c>
      <c r="J3618" s="3" t="s">
        <v>25022</v>
      </c>
      <c r="K3618" s="11" t="s">
        <v>46904</v>
      </c>
      <c r="L3618" s="3"/>
      <c r="M3618" s="3" t="s">
        <v>25021</v>
      </c>
      <c r="O3618" s="3">
        <v>19130</v>
      </c>
      <c r="P3618" s="3">
        <v>90927</v>
      </c>
      <c r="Q3618" s="3" t="s">
        <v>25023</v>
      </c>
      <c r="R3618" s="3">
        <v>90927</v>
      </c>
      <c r="S3618" s="3">
        <v>94018</v>
      </c>
      <c r="T3618" s="3">
        <v>-3091</v>
      </c>
      <c r="U3618" s="3">
        <v>49790</v>
      </c>
      <c r="V3618" s="3">
        <v>46699</v>
      </c>
      <c r="Y3618" s="3" t="b">
        <v>0</v>
      </c>
      <c r="Z3618" s="3" t="b">
        <v>0</v>
      </c>
      <c r="AA3618" s="3" t="s">
        <v>25024</v>
      </c>
      <c r="AB3618" s="3" t="s">
        <v>25025</v>
      </c>
    </row>
    <row r="3619" spans="1:28" ht="15" customHeight="1" x14ac:dyDescent="0.3">
      <c r="A3619" s="3">
        <v>364563919</v>
      </c>
      <c r="B3619" s="3">
        <v>201712</v>
      </c>
      <c r="C3619" s="3">
        <v>93492319015358</v>
      </c>
      <c r="D3619" s="3" t="s">
        <v>25</v>
      </c>
      <c r="E3619" s="8" t="s">
        <v>25026</v>
      </c>
      <c r="F3619" s="3" t="s">
        <v>25027</v>
      </c>
      <c r="G3619" s="9">
        <v>43498</v>
      </c>
      <c r="H3619" s="3" t="s">
        <v>25028</v>
      </c>
      <c r="I3619" s="10">
        <v>43517.68440972222</v>
      </c>
      <c r="J3619" s="3" t="s">
        <v>25031</v>
      </c>
      <c r="K3619" s="3" t="s">
        <v>46904</v>
      </c>
      <c r="L3619" s="3"/>
      <c r="M3619" s="3" t="s">
        <v>25029</v>
      </c>
      <c r="N3619" s="8" t="s">
        <v>25030</v>
      </c>
      <c r="O3619" s="3">
        <v>78641</v>
      </c>
      <c r="P3619" s="3">
        <v>24797</v>
      </c>
      <c r="Q3619" s="3">
        <v>63914</v>
      </c>
      <c r="R3619" s="3">
        <v>53860</v>
      </c>
      <c r="S3619" s="3">
        <v>63914</v>
      </c>
      <c r="T3619" s="3">
        <v>-10054</v>
      </c>
      <c r="U3619" s="3">
        <v>81258</v>
      </c>
      <c r="V3619" s="3">
        <v>71204</v>
      </c>
      <c r="W3619" s="3">
        <v>18433</v>
      </c>
      <c r="X3619" s="3">
        <v>585</v>
      </c>
      <c r="Y3619" s="3">
        <v>0</v>
      </c>
      <c r="Z3619" s="3">
        <v>0</v>
      </c>
      <c r="AA3619" s="3" t="s">
        <v>25032</v>
      </c>
      <c r="AB3619" s="3" t="s">
        <v>25033</v>
      </c>
    </row>
    <row r="3620" spans="1:28" ht="15" customHeight="1" x14ac:dyDescent="0.3">
      <c r="A3620" s="3">
        <v>455517550</v>
      </c>
      <c r="B3620" s="3">
        <v>201712</v>
      </c>
      <c r="C3620" s="3">
        <v>93492318043688</v>
      </c>
      <c r="D3620" s="3" t="s">
        <v>25</v>
      </c>
      <c r="E3620" s="8" t="s">
        <v>25034</v>
      </c>
      <c r="F3620" s="3" t="s">
        <v>25035</v>
      </c>
      <c r="G3620" s="9">
        <v>43498</v>
      </c>
      <c r="H3620" s="3" t="s">
        <v>25036</v>
      </c>
      <c r="I3620" s="10">
        <v>43517.68440972222</v>
      </c>
      <c r="J3620" s="3" t="s">
        <v>25037</v>
      </c>
      <c r="K3620" s="3" t="s">
        <v>46905</v>
      </c>
      <c r="L3620" s="3"/>
      <c r="M3620" s="3" t="s">
        <v>25035</v>
      </c>
      <c r="N3620" s="3" t="s">
        <v>60</v>
      </c>
      <c r="O3620" s="3">
        <v>33831</v>
      </c>
      <c r="Q3620" s="3">
        <v>84728</v>
      </c>
      <c r="R3620" s="3">
        <v>75956</v>
      </c>
      <c r="S3620" s="3">
        <v>85479</v>
      </c>
      <c r="T3620" s="3">
        <v>-9523</v>
      </c>
      <c r="U3620" s="3">
        <v>22891</v>
      </c>
      <c r="V3620" s="3">
        <v>13368</v>
      </c>
      <c r="X3620" s="3">
        <v>675</v>
      </c>
      <c r="Y3620" s="3" t="b">
        <v>0</v>
      </c>
      <c r="Z3620" s="3" t="b">
        <v>0</v>
      </c>
      <c r="AA3620" s="3" t="s">
        <v>25038</v>
      </c>
      <c r="AB3620" s="3" t="s">
        <v>620</v>
      </c>
    </row>
    <row r="3621" spans="1:28" ht="15" customHeight="1" x14ac:dyDescent="0.3">
      <c r="A3621" s="3">
        <v>330143646</v>
      </c>
      <c r="B3621" s="3">
        <v>201806</v>
      </c>
      <c r="C3621" s="3">
        <v>93492319014458</v>
      </c>
      <c r="D3621" s="3" t="s">
        <v>25</v>
      </c>
      <c r="E3621" s="8" t="s">
        <v>25039</v>
      </c>
      <c r="F3621" s="3" t="s">
        <v>25040</v>
      </c>
      <c r="G3621" s="9">
        <v>43498</v>
      </c>
      <c r="H3621" s="3" t="s">
        <v>25041</v>
      </c>
      <c r="I3621" s="10">
        <v>43517.68440972222</v>
      </c>
      <c r="J3621" s="3" t="s">
        <v>25043</v>
      </c>
      <c r="K3621" s="3" t="s">
        <v>46905</v>
      </c>
      <c r="L3621" s="3" t="s">
        <v>46968</v>
      </c>
      <c r="M3621" s="3" t="s">
        <v>25042</v>
      </c>
      <c r="N3621" s="3" t="s">
        <v>60</v>
      </c>
      <c r="O3621" s="3">
        <v>922251608</v>
      </c>
      <c r="P3621" s="3">
        <v>123391</v>
      </c>
      <c r="Q3621" s="3">
        <v>117874</v>
      </c>
      <c r="R3621" s="3">
        <v>143833</v>
      </c>
      <c r="S3621" s="3">
        <v>158083</v>
      </c>
      <c r="T3621" s="3">
        <v>-14250</v>
      </c>
      <c r="U3621" s="3">
        <v>276221</v>
      </c>
      <c r="V3621" s="3">
        <v>261971</v>
      </c>
      <c r="X3621" s="3">
        <v>1679</v>
      </c>
      <c r="Y3621" s="3" t="b">
        <v>0</v>
      </c>
      <c r="Z3621" s="3" t="b">
        <v>0</v>
      </c>
      <c r="AA3621" s="3" t="s">
        <v>25044</v>
      </c>
      <c r="AB3621" s="3" t="s">
        <v>25045</v>
      </c>
    </row>
    <row r="3622" spans="1:28" ht="15" customHeight="1" x14ac:dyDescent="0.3">
      <c r="A3622" s="3">
        <v>900395823</v>
      </c>
      <c r="B3622" s="3">
        <v>201712</v>
      </c>
      <c r="C3622" s="3">
        <v>93492319014308</v>
      </c>
      <c r="D3622" s="3" t="s">
        <v>25</v>
      </c>
      <c r="E3622" s="8" t="s">
        <v>25046</v>
      </c>
      <c r="F3622" s="3" t="s">
        <v>25047</v>
      </c>
      <c r="G3622" s="9">
        <v>43498</v>
      </c>
      <c r="H3622" s="3" t="s">
        <v>25048</v>
      </c>
      <c r="I3622" s="10">
        <v>43517.68440972222</v>
      </c>
      <c r="J3622" s="3" t="s">
        <v>25050</v>
      </c>
      <c r="K3622" s="3" t="s">
        <v>46917</v>
      </c>
      <c r="L3622" s="3"/>
      <c r="M3622" s="3" t="s">
        <v>25049</v>
      </c>
      <c r="N3622" s="3" t="s">
        <v>60</v>
      </c>
      <c r="O3622" s="3">
        <v>42240</v>
      </c>
      <c r="P3622" s="3">
        <v>37500</v>
      </c>
      <c r="Q3622" s="3">
        <v>32859</v>
      </c>
      <c r="R3622" s="3">
        <v>37500</v>
      </c>
      <c r="S3622" s="3">
        <v>32859</v>
      </c>
      <c r="T3622" s="3">
        <v>4641</v>
      </c>
      <c r="U3622" s="3">
        <v>4584</v>
      </c>
      <c r="V3622" s="3">
        <v>9225</v>
      </c>
      <c r="Y3622" s="3" t="b">
        <v>0</v>
      </c>
      <c r="Z3622" s="3" t="b">
        <v>0</v>
      </c>
      <c r="AA3622" s="3" t="s">
        <v>25051</v>
      </c>
      <c r="AB3622" s="3" t="s">
        <v>9888</v>
      </c>
    </row>
    <row r="3623" spans="1:28" ht="15" customHeight="1" x14ac:dyDescent="0.3">
      <c r="A3623" s="3">
        <v>900641225</v>
      </c>
      <c r="B3623" s="3">
        <v>201712</v>
      </c>
      <c r="C3623" s="3">
        <v>93492319014058</v>
      </c>
      <c r="D3623" s="3" t="s">
        <v>25</v>
      </c>
      <c r="E3623" s="8" t="s">
        <v>25052</v>
      </c>
      <c r="F3623" s="3" t="s">
        <v>25053</v>
      </c>
      <c r="G3623" s="9">
        <v>43498</v>
      </c>
      <c r="H3623" s="3" t="s">
        <v>25054</v>
      </c>
      <c r="I3623" s="10">
        <v>43517.68440972222</v>
      </c>
      <c r="J3623" s="3" t="s">
        <v>25056</v>
      </c>
      <c r="K3623" s="3" t="s">
        <v>46908</v>
      </c>
      <c r="L3623" s="3"/>
      <c r="M3623" s="3" t="s">
        <v>25053</v>
      </c>
      <c r="N3623" s="8" t="s">
        <v>25055</v>
      </c>
      <c r="O3623" s="3">
        <v>59001</v>
      </c>
      <c r="P3623" s="3">
        <v>63888</v>
      </c>
      <c r="Q3623" s="3" t="s">
        <v>25057</v>
      </c>
      <c r="R3623" s="3">
        <v>91784</v>
      </c>
      <c r="S3623" s="3">
        <v>80470</v>
      </c>
      <c r="T3623" s="3">
        <v>11314</v>
      </c>
      <c r="U3623" s="3">
        <v>54031</v>
      </c>
      <c r="V3623" s="3">
        <v>65345</v>
      </c>
      <c r="X3623" s="3">
        <v>52631</v>
      </c>
      <c r="Y3623" s="3" t="b">
        <v>0</v>
      </c>
      <c r="Z3623" s="3" t="b">
        <v>0</v>
      </c>
      <c r="AA3623" s="3" t="s">
        <v>25058</v>
      </c>
      <c r="AB3623" s="3" t="s">
        <v>25059</v>
      </c>
    </row>
    <row r="3624" spans="1:28" ht="15" customHeight="1" x14ac:dyDescent="0.3">
      <c r="A3624" s="3">
        <v>352273832</v>
      </c>
      <c r="B3624" s="3">
        <v>201807</v>
      </c>
      <c r="C3624" s="3">
        <v>93492319013308</v>
      </c>
      <c r="D3624" s="3" t="s">
        <v>25</v>
      </c>
      <c r="E3624" s="8" t="s">
        <v>25060</v>
      </c>
      <c r="F3624" s="3" t="s">
        <v>25061</v>
      </c>
      <c r="G3624" s="9">
        <v>43498</v>
      </c>
      <c r="H3624" s="3" t="s">
        <v>25062</v>
      </c>
      <c r="I3624" s="10">
        <v>43517.68440972222</v>
      </c>
      <c r="J3624" s="3" t="s">
        <v>25064</v>
      </c>
      <c r="K3624" s="11" t="s">
        <v>46904</v>
      </c>
      <c r="L3624" s="3" t="s">
        <v>46962</v>
      </c>
      <c r="M3624" s="3" t="s">
        <v>25063</v>
      </c>
      <c r="N3624" s="3" t="s">
        <v>60</v>
      </c>
      <c r="O3624" s="3">
        <v>19426</v>
      </c>
      <c r="P3624" s="3">
        <v>600</v>
      </c>
      <c r="R3624" s="3">
        <v>38935</v>
      </c>
      <c r="S3624" s="3">
        <v>47781</v>
      </c>
      <c r="T3624" s="3">
        <v>-8846</v>
      </c>
      <c r="U3624" s="3">
        <v>32270</v>
      </c>
      <c r="V3624" s="3">
        <v>23424</v>
      </c>
      <c r="Y3624" s="3" t="b">
        <v>0</v>
      </c>
      <c r="Z3624" s="3" t="b">
        <v>0</v>
      </c>
      <c r="AA3624" s="3" t="s">
        <v>25065</v>
      </c>
      <c r="AB3624" s="3" t="s">
        <v>25066</v>
      </c>
    </row>
    <row r="3625" spans="1:28" ht="15" customHeight="1" x14ac:dyDescent="0.3">
      <c r="A3625" s="3">
        <v>721447919</v>
      </c>
      <c r="B3625" s="3">
        <v>201806</v>
      </c>
      <c r="C3625" s="3">
        <v>93492319013258</v>
      </c>
      <c r="D3625" s="3" t="s">
        <v>25</v>
      </c>
      <c r="E3625" s="8" t="s">
        <v>25067</v>
      </c>
      <c r="F3625" s="3" t="s">
        <v>25068</v>
      </c>
      <c r="G3625" s="9">
        <v>43498</v>
      </c>
      <c r="H3625" s="3" t="s">
        <v>25069</v>
      </c>
      <c r="I3625" s="10">
        <v>43517.68440972222</v>
      </c>
      <c r="J3625" s="3" t="s">
        <v>25071</v>
      </c>
      <c r="K3625" s="3"/>
      <c r="L3625" s="3"/>
      <c r="M3625" s="3" t="s">
        <v>25070</v>
      </c>
      <c r="N3625" s="3" t="s">
        <v>60</v>
      </c>
      <c r="O3625" s="3">
        <v>70448</v>
      </c>
      <c r="R3625" s="3">
        <v>34158</v>
      </c>
      <c r="S3625" s="3">
        <v>34358</v>
      </c>
      <c r="T3625" s="3">
        <v>-200</v>
      </c>
      <c r="U3625" s="3">
        <v>10500</v>
      </c>
      <c r="V3625" s="3">
        <v>10300</v>
      </c>
      <c r="W3625" s="3">
        <v>1685</v>
      </c>
      <c r="Y3625" s="3" t="b">
        <v>0</v>
      </c>
      <c r="Z3625" s="3" t="b">
        <v>0</v>
      </c>
      <c r="AA3625" s="3" t="s">
        <v>25072</v>
      </c>
      <c r="AB3625" s="3" t="s">
        <v>181</v>
      </c>
    </row>
    <row r="3626" spans="1:28" ht="15" customHeight="1" x14ac:dyDescent="0.3">
      <c r="A3626" s="3">
        <v>260457028</v>
      </c>
      <c r="B3626" s="3">
        <v>201712</v>
      </c>
      <c r="C3626" s="3">
        <v>93492319013208</v>
      </c>
      <c r="D3626" s="3" t="s">
        <v>25</v>
      </c>
      <c r="E3626" s="8" t="s">
        <v>25073</v>
      </c>
      <c r="F3626" s="3" t="s">
        <v>25074</v>
      </c>
      <c r="G3626" s="9">
        <v>43498</v>
      </c>
      <c r="H3626" s="3" t="s">
        <v>25075</v>
      </c>
      <c r="I3626" s="10">
        <v>43517.68440972222</v>
      </c>
      <c r="J3626" s="3" t="s">
        <v>25078</v>
      </c>
      <c r="K3626" s="3" t="s">
        <v>46904</v>
      </c>
      <c r="L3626" s="3"/>
      <c r="M3626" s="3" t="s">
        <v>25076</v>
      </c>
      <c r="N3626" s="8" t="s">
        <v>25077</v>
      </c>
      <c r="O3626" s="3">
        <v>79734</v>
      </c>
      <c r="P3626" s="3">
        <v>13850</v>
      </c>
      <c r="Q3626" s="3">
        <v>81959</v>
      </c>
      <c r="R3626" s="3">
        <v>89952</v>
      </c>
      <c r="S3626" s="3">
        <v>96422</v>
      </c>
      <c r="T3626" s="3">
        <v>-6470</v>
      </c>
      <c r="U3626" s="3">
        <v>53538</v>
      </c>
      <c r="V3626" s="3">
        <v>47068</v>
      </c>
      <c r="W3626" s="3">
        <v>6200</v>
      </c>
      <c r="X3626" s="3">
        <v>465</v>
      </c>
      <c r="Y3626" s="3">
        <v>0</v>
      </c>
      <c r="Z3626" s="3">
        <v>0</v>
      </c>
      <c r="AA3626" s="3" t="s">
        <v>25079</v>
      </c>
      <c r="AB3626" s="3" t="s">
        <v>25080</v>
      </c>
    </row>
    <row r="3627" spans="1:28" ht="15" customHeight="1" x14ac:dyDescent="0.3">
      <c r="A3627" s="3">
        <v>812946340</v>
      </c>
      <c r="B3627" s="3">
        <v>201806</v>
      </c>
      <c r="C3627" s="3">
        <v>93492319013058</v>
      </c>
      <c r="D3627" s="3" t="s">
        <v>25</v>
      </c>
      <c r="E3627" s="8" t="s">
        <v>25081</v>
      </c>
      <c r="F3627" s="3" t="s">
        <v>25082</v>
      </c>
      <c r="G3627" s="9">
        <v>43498</v>
      </c>
      <c r="H3627" s="3" t="s">
        <v>25083</v>
      </c>
      <c r="I3627" s="10">
        <v>43517.68440972222</v>
      </c>
      <c r="J3627" s="3" t="s">
        <v>25085</v>
      </c>
      <c r="K3627" s="3" t="s">
        <v>46907</v>
      </c>
      <c r="L3627" s="3" t="s">
        <v>46962</v>
      </c>
      <c r="M3627" s="3" t="s">
        <v>25082</v>
      </c>
      <c r="N3627" s="8" t="s">
        <v>25084</v>
      </c>
      <c r="O3627" s="3">
        <v>12306</v>
      </c>
      <c r="P3627" s="3">
        <v>198568</v>
      </c>
      <c r="R3627" s="3">
        <v>198575</v>
      </c>
      <c r="S3627" s="3">
        <v>204972</v>
      </c>
      <c r="T3627" s="3">
        <v>-6397</v>
      </c>
      <c r="U3627" s="3">
        <v>14612</v>
      </c>
      <c r="V3627" s="3">
        <v>8215</v>
      </c>
      <c r="X3627" s="3">
        <v>1250</v>
      </c>
      <c r="Y3627" s="3" t="b">
        <v>0</v>
      </c>
      <c r="Z3627" s="3" t="b">
        <v>0</v>
      </c>
      <c r="AA3627" s="3" t="s">
        <v>25086</v>
      </c>
      <c r="AB3627" s="3" t="s">
        <v>181</v>
      </c>
    </row>
    <row r="3628" spans="1:28" ht="15" customHeight="1" x14ac:dyDescent="0.3">
      <c r="A3628" s="3">
        <v>231970229</v>
      </c>
      <c r="B3628" s="3">
        <v>201712</v>
      </c>
      <c r="C3628" s="3">
        <v>93492319013008</v>
      </c>
      <c r="D3628" s="3" t="s">
        <v>25</v>
      </c>
      <c r="E3628" s="8" t="s">
        <v>25087</v>
      </c>
      <c r="F3628" s="3" t="s">
        <v>25088</v>
      </c>
      <c r="G3628" s="9">
        <v>43498</v>
      </c>
      <c r="H3628" s="3" t="s">
        <v>25089</v>
      </c>
      <c r="I3628" s="10">
        <v>43517.68440972222</v>
      </c>
      <c r="J3628" s="3" t="s">
        <v>25091</v>
      </c>
      <c r="K3628" s="3" t="s">
        <v>46904</v>
      </c>
      <c r="L3628" s="3" t="s">
        <v>46957</v>
      </c>
      <c r="M3628" s="3" t="s">
        <v>25090</v>
      </c>
      <c r="N3628" s="3" t="s">
        <v>60</v>
      </c>
      <c r="O3628" s="3">
        <v>17022</v>
      </c>
      <c r="P3628" s="3">
        <v>200</v>
      </c>
      <c r="R3628" s="3">
        <v>23989</v>
      </c>
      <c r="S3628" s="3">
        <v>9635</v>
      </c>
      <c r="T3628" s="3">
        <v>14354</v>
      </c>
      <c r="U3628" s="3">
        <v>17997</v>
      </c>
      <c r="V3628" s="3">
        <v>32351</v>
      </c>
      <c r="Y3628" s="3" t="b">
        <v>0</v>
      </c>
      <c r="Z3628" s="3" t="b">
        <v>0</v>
      </c>
      <c r="AA3628" s="3" t="s">
        <v>25092</v>
      </c>
      <c r="AB3628" s="3" t="s">
        <v>25093</v>
      </c>
    </row>
    <row r="3629" spans="1:28" ht="15" customHeight="1" x14ac:dyDescent="0.3">
      <c r="A3629" s="3">
        <v>464040345</v>
      </c>
      <c r="B3629" s="3">
        <v>201712</v>
      </c>
      <c r="C3629" s="3">
        <v>93492319012958</v>
      </c>
      <c r="D3629" s="3" t="s">
        <v>25</v>
      </c>
      <c r="E3629" s="8" t="s">
        <v>25094</v>
      </c>
      <c r="F3629" s="3" t="s">
        <v>25095</v>
      </c>
      <c r="G3629" s="9">
        <v>43498</v>
      </c>
      <c r="H3629" s="3" t="s">
        <v>25096</v>
      </c>
      <c r="I3629" s="10">
        <v>43517.68440972222</v>
      </c>
      <c r="J3629" s="3" t="s">
        <v>25098</v>
      </c>
      <c r="K3629" s="3" t="s">
        <v>46907</v>
      </c>
      <c r="L3629" s="3" t="s">
        <v>46962</v>
      </c>
      <c r="M3629" s="3" t="s">
        <v>25095</v>
      </c>
      <c r="N3629" s="8" t="s">
        <v>25097</v>
      </c>
      <c r="O3629" s="3">
        <v>60017</v>
      </c>
      <c r="P3629" s="3">
        <v>8945</v>
      </c>
      <c r="Q3629" s="3">
        <v>45380</v>
      </c>
      <c r="R3629" s="3">
        <v>68061</v>
      </c>
      <c r="S3629" s="3">
        <v>71328</v>
      </c>
      <c r="T3629" s="3">
        <v>-3267</v>
      </c>
      <c r="U3629" s="3">
        <v>22755</v>
      </c>
      <c r="V3629" s="3">
        <v>19488</v>
      </c>
      <c r="X3629" s="3">
        <v>17150</v>
      </c>
      <c r="Y3629" s="3">
        <v>0</v>
      </c>
      <c r="Z3629" s="3">
        <v>0</v>
      </c>
      <c r="AA3629" s="3" t="s">
        <v>25099</v>
      </c>
      <c r="AB3629" s="3" t="s">
        <v>7857</v>
      </c>
    </row>
    <row r="3630" spans="1:28" ht="15" customHeight="1" x14ac:dyDescent="0.3">
      <c r="A3630" s="3">
        <v>631012040</v>
      </c>
      <c r="B3630" s="3">
        <v>201712</v>
      </c>
      <c r="C3630" s="3">
        <v>93492319012908</v>
      </c>
      <c r="D3630" s="3" t="s">
        <v>25</v>
      </c>
      <c r="E3630" s="8" t="s">
        <v>25100</v>
      </c>
      <c r="F3630" s="3" t="s">
        <v>25101</v>
      </c>
      <c r="G3630" s="9">
        <v>43498</v>
      </c>
      <c r="H3630" s="3" t="s">
        <v>25102</v>
      </c>
      <c r="I3630" s="10">
        <v>43517.68440972222</v>
      </c>
      <c r="J3630" s="3" t="s">
        <v>25103</v>
      </c>
      <c r="K3630" s="3" t="s">
        <v>46904</v>
      </c>
      <c r="L3630" s="3" t="s">
        <v>46962</v>
      </c>
      <c r="M3630" s="3" t="s">
        <v>25101</v>
      </c>
      <c r="N3630" s="3" t="s">
        <v>60</v>
      </c>
      <c r="O3630" s="3">
        <v>35150</v>
      </c>
      <c r="P3630" s="3">
        <v>3745</v>
      </c>
      <c r="R3630" s="3">
        <v>26682</v>
      </c>
      <c r="S3630" s="3">
        <v>287</v>
      </c>
      <c r="T3630" s="3">
        <v>26395</v>
      </c>
      <c r="U3630" s="3">
        <v>432644</v>
      </c>
      <c r="V3630" s="3">
        <v>474319</v>
      </c>
      <c r="Y3630" s="3" t="b">
        <v>0</v>
      </c>
      <c r="Z3630" s="3" t="b">
        <v>0</v>
      </c>
      <c r="AA3630" s="3" t="s">
        <v>25104</v>
      </c>
      <c r="AB3630" s="3" t="s">
        <v>3052</v>
      </c>
    </row>
    <row r="3631" spans="1:28" ht="15" customHeight="1" x14ac:dyDescent="0.3">
      <c r="A3631" s="3">
        <v>455074766</v>
      </c>
      <c r="B3631" s="3">
        <v>201712</v>
      </c>
      <c r="C3631" s="3">
        <v>93492318044038</v>
      </c>
      <c r="D3631" s="3" t="s">
        <v>25</v>
      </c>
      <c r="E3631" s="8" t="s">
        <v>25105</v>
      </c>
      <c r="F3631" s="3" t="s">
        <v>25106</v>
      </c>
      <c r="G3631" s="9">
        <v>43498</v>
      </c>
      <c r="H3631" s="3" t="s">
        <v>25107</v>
      </c>
      <c r="I3631" s="10">
        <v>43517.68440972222</v>
      </c>
      <c r="J3631" s="3" t="s">
        <v>25109</v>
      </c>
      <c r="K3631" s="3" t="s">
        <v>46917</v>
      </c>
      <c r="L3631" s="3"/>
      <c r="M3631" s="3" t="s">
        <v>25106</v>
      </c>
      <c r="N3631" s="8" t="s">
        <v>25108</v>
      </c>
      <c r="O3631" s="3">
        <v>35124</v>
      </c>
      <c r="P3631" s="3">
        <v>164503</v>
      </c>
      <c r="Q3631" s="3">
        <v>132265</v>
      </c>
      <c r="R3631" s="3">
        <v>179378</v>
      </c>
      <c r="S3631" s="3">
        <v>179010</v>
      </c>
      <c r="T3631" s="3">
        <v>368</v>
      </c>
      <c r="U3631" s="3">
        <v>1320</v>
      </c>
      <c r="V3631" s="3">
        <v>1688</v>
      </c>
      <c r="X3631" s="3">
        <v>2629</v>
      </c>
      <c r="Y3631" s="3" t="b">
        <v>0</v>
      </c>
      <c r="Z3631" s="3" t="b">
        <v>0</v>
      </c>
      <c r="AA3631" s="3" t="s">
        <v>25110</v>
      </c>
      <c r="AB3631" s="3" t="s">
        <v>25111</v>
      </c>
    </row>
    <row r="3632" spans="1:28" ht="15" customHeight="1" x14ac:dyDescent="0.3">
      <c r="A3632" s="3">
        <v>204936131</v>
      </c>
      <c r="B3632" s="3">
        <v>201712</v>
      </c>
      <c r="C3632" s="3">
        <v>93492318043938</v>
      </c>
      <c r="D3632" s="3" t="s">
        <v>25</v>
      </c>
      <c r="E3632" s="8" t="s">
        <v>25112</v>
      </c>
      <c r="F3632" s="3" t="s">
        <v>25113</v>
      </c>
      <c r="G3632" s="9">
        <v>43498</v>
      </c>
      <c r="H3632" s="3" t="s">
        <v>25114</v>
      </c>
      <c r="I3632" s="10">
        <v>43517.68440972222</v>
      </c>
      <c r="J3632" s="3" t="s">
        <v>25116</v>
      </c>
      <c r="K3632" s="3" t="s">
        <v>46904</v>
      </c>
      <c r="L3632" s="4" t="s">
        <v>46962</v>
      </c>
      <c r="M3632" s="3" t="s">
        <v>25113</v>
      </c>
      <c r="N3632" s="8" t="s">
        <v>25115</v>
      </c>
      <c r="O3632" s="3">
        <v>48605</v>
      </c>
      <c r="P3632" s="3">
        <v>111740</v>
      </c>
      <c r="Q3632" s="3" t="s">
        <v>25117</v>
      </c>
      <c r="R3632" s="3">
        <v>140552</v>
      </c>
      <c r="S3632" s="3">
        <v>152830</v>
      </c>
      <c r="T3632" s="3">
        <v>-12278</v>
      </c>
      <c r="U3632" s="3">
        <v>19683</v>
      </c>
      <c r="V3632" s="3">
        <v>7405</v>
      </c>
      <c r="X3632" s="3">
        <v>86822</v>
      </c>
      <c r="Y3632" s="3" t="b">
        <v>0</v>
      </c>
      <c r="Z3632" s="3" t="b">
        <v>0</v>
      </c>
      <c r="AA3632" s="3" t="s">
        <v>25118</v>
      </c>
      <c r="AB3632" s="3" t="s">
        <v>25119</v>
      </c>
    </row>
    <row r="3633" spans="1:28" ht="15" customHeight="1" x14ac:dyDescent="0.3">
      <c r="A3633" s="3">
        <v>472439828</v>
      </c>
      <c r="B3633" s="3">
        <v>201712</v>
      </c>
      <c r="C3633" s="3">
        <v>93492318043788</v>
      </c>
      <c r="D3633" s="3" t="s">
        <v>25</v>
      </c>
      <c r="E3633" s="8" t="s">
        <v>25120</v>
      </c>
      <c r="F3633" s="3" t="s">
        <v>25121</v>
      </c>
      <c r="G3633" s="9">
        <v>43498</v>
      </c>
      <c r="H3633" s="3" t="s">
        <v>25122</v>
      </c>
      <c r="I3633" s="10">
        <v>43517.68440972222</v>
      </c>
      <c r="J3633" s="3" t="s">
        <v>25124</v>
      </c>
      <c r="K3633" s="11" t="s">
        <v>46908</v>
      </c>
      <c r="L3633" s="3"/>
      <c r="M3633" s="3" t="s">
        <v>25121</v>
      </c>
      <c r="N3633" s="8" t="s">
        <v>25123</v>
      </c>
      <c r="O3633" s="3">
        <v>83333</v>
      </c>
      <c r="P3633" s="3">
        <v>40046</v>
      </c>
      <c r="Q3633" s="3">
        <v>155814</v>
      </c>
      <c r="R3633" s="3">
        <v>40094</v>
      </c>
      <c r="S3633" s="3">
        <v>237678</v>
      </c>
      <c r="T3633" s="3">
        <v>-197584</v>
      </c>
      <c r="U3633" s="3">
        <v>234780</v>
      </c>
      <c r="V3633" s="3">
        <v>37196</v>
      </c>
      <c r="X3633" s="3">
        <v>115547</v>
      </c>
      <c r="Y3633" s="3" t="b">
        <v>0</v>
      </c>
      <c r="Z3633" s="3" t="b">
        <v>0</v>
      </c>
      <c r="AA3633" s="3" t="s">
        <v>25125</v>
      </c>
      <c r="AB3633" s="3" t="s">
        <v>25126</v>
      </c>
    </row>
    <row r="3634" spans="1:28" ht="15" customHeight="1" x14ac:dyDescent="0.3">
      <c r="A3634" s="3">
        <v>752684942</v>
      </c>
      <c r="B3634" s="3">
        <v>201712</v>
      </c>
      <c r="C3634" s="3">
        <v>93492318043638</v>
      </c>
      <c r="D3634" s="3" t="s">
        <v>25</v>
      </c>
      <c r="E3634" s="8" t="s">
        <v>25127</v>
      </c>
      <c r="F3634" s="3" t="s">
        <v>25128</v>
      </c>
      <c r="G3634" s="9">
        <v>43498</v>
      </c>
      <c r="H3634" s="3" t="s">
        <v>25129</v>
      </c>
      <c r="I3634" s="10">
        <v>43517.68440972222</v>
      </c>
      <c r="J3634" s="3" t="s">
        <v>25131</v>
      </c>
      <c r="K3634" s="3" t="s">
        <v>46906</v>
      </c>
      <c r="M3634" s="3" t="s">
        <v>25130</v>
      </c>
      <c r="N3634" s="3" t="s">
        <v>60</v>
      </c>
      <c r="O3634" s="3">
        <v>75248</v>
      </c>
      <c r="P3634" s="3">
        <v>157156</v>
      </c>
      <c r="Q3634" s="3">
        <v>177343</v>
      </c>
      <c r="R3634" s="3">
        <v>156624</v>
      </c>
      <c r="S3634" s="3">
        <v>178412</v>
      </c>
      <c r="T3634" s="3">
        <v>-21788</v>
      </c>
      <c r="U3634" s="3">
        <v>94163</v>
      </c>
      <c r="V3634" s="3">
        <v>73330</v>
      </c>
      <c r="W3634" s="3">
        <v>0</v>
      </c>
      <c r="Y3634" s="3" t="b">
        <v>0</v>
      </c>
      <c r="Z3634" s="3" t="b">
        <v>0</v>
      </c>
      <c r="AA3634" s="3" t="s">
        <v>25132</v>
      </c>
      <c r="AB3634" s="3" t="s">
        <v>25133</v>
      </c>
    </row>
    <row r="3635" spans="1:28" ht="15" customHeight="1" x14ac:dyDescent="0.3">
      <c r="A3635" s="3">
        <v>141790995</v>
      </c>
      <c r="B3635" s="3">
        <v>201712</v>
      </c>
      <c r="C3635" s="3">
        <v>93492319015058</v>
      </c>
      <c r="D3635" s="3" t="s">
        <v>25</v>
      </c>
      <c r="E3635" s="8" t="s">
        <v>25134</v>
      </c>
      <c r="F3635" s="3" t="s">
        <v>25135</v>
      </c>
      <c r="G3635" s="9">
        <v>43498</v>
      </c>
      <c r="H3635" s="3" t="s">
        <v>25136</v>
      </c>
      <c r="I3635" s="10">
        <v>43517.68440972222</v>
      </c>
      <c r="J3635" s="3" t="s">
        <v>25138</v>
      </c>
      <c r="K3635" s="11" t="s">
        <v>46908</v>
      </c>
      <c r="L3635" s="3"/>
      <c r="M3635" s="3" t="s">
        <v>25135</v>
      </c>
      <c r="N3635" s="8" t="s">
        <v>25137</v>
      </c>
      <c r="O3635" s="3">
        <v>12538</v>
      </c>
      <c r="P3635" s="3">
        <v>110984</v>
      </c>
      <c r="Q3635" s="3">
        <v>109964</v>
      </c>
      <c r="R3635" s="3">
        <v>122349</v>
      </c>
      <c r="S3635" s="3">
        <v>109964</v>
      </c>
      <c r="T3635" s="3">
        <v>12385</v>
      </c>
      <c r="U3635" s="3">
        <v>114608</v>
      </c>
      <c r="V3635" s="3">
        <v>126993</v>
      </c>
      <c r="X3635" s="3">
        <v>2040</v>
      </c>
      <c r="Y3635" s="3" t="b">
        <v>0</v>
      </c>
      <c r="Z3635" s="3" t="b">
        <v>0</v>
      </c>
      <c r="AA3635" s="3" t="s">
        <v>25139</v>
      </c>
      <c r="AB3635" s="3" t="s">
        <v>25140</v>
      </c>
    </row>
    <row r="3636" spans="1:28" ht="15" customHeight="1" x14ac:dyDescent="0.3">
      <c r="A3636" s="3">
        <v>463721638</v>
      </c>
      <c r="B3636" s="3">
        <v>201712</v>
      </c>
      <c r="C3636" s="3">
        <v>93492319014408</v>
      </c>
      <c r="D3636" s="3" t="s">
        <v>25</v>
      </c>
      <c r="E3636" s="8" t="s">
        <v>25141</v>
      </c>
      <c r="F3636" s="3" t="s">
        <v>25142</v>
      </c>
      <c r="G3636" s="9">
        <v>43498</v>
      </c>
      <c r="H3636" s="3" t="s">
        <v>25143</v>
      </c>
      <c r="I3636" s="10">
        <v>43517.68440972222</v>
      </c>
      <c r="J3636" s="3" t="s">
        <v>25145</v>
      </c>
      <c r="K3636" s="3" t="s">
        <v>46905</v>
      </c>
      <c r="L3636" s="3" t="s">
        <v>46911</v>
      </c>
      <c r="M3636" s="3" t="s">
        <v>25142</v>
      </c>
      <c r="N3636" s="8" t="s">
        <v>25144</v>
      </c>
      <c r="O3636" s="3">
        <v>770731539</v>
      </c>
      <c r="Q3636" s="3">
        <v>198</v>
      </c>
      <c r="R3636" s="3">
        <v>3547</v>
      </c>
      <c r="S3636" s="3">
        <v>4445</v>
      </c>
      <c r="T3636" s="3">
        <v>-898</v>
      </c>
      <c r="U3636" s="3">
        <v>2985</v>
      </c>
      <c r="V3636" s="3">
        <v>2087</v>
      </c>
      <c r="W3636" s="3">
        <v>3476</v>
      </c>
      <c r="Y3636" s="3" t="b">
        <v>0</v>
      </c>
      <c r="Z3636" s="3" t="b">
        <v>0</v>
      </c>
      <c r="AA3636" s="3" t="s">
        <v>25146</v>
      </c>
      <c r="AB3636" s="3" t="s">
        <v>532</v>
      </c>
    </row>
    <row r="3637" spans="1:28" ht="15" customHeight="1" x14ac:dyDescent="0.3">
      <c r="A3637" s="3">
        <v>260212489</v>
      </c>
      <c r="B3637" s="3">
        <v>201712</v>
      </c>
      <c r="C3637" s="3">
        <v>93492319014208</v>
      </c>
      <c r="D3637" s="3" t="s">
        <v>25</v>
      </c>
      <c r="E3637" s="8" t="s">
        <v>25147</v>
      </c>
      <c r="F3637" s="3" t="s">
        <v>25148</v>
      </c>
      <c r="G3637" s="9">
        <v>43498</v>
      </c>
      <c r="H3637" s="3" t="s">
        <v>25149</v>
      </c>
      <c r="I3637" s="10">
        <v>43517.68440972222</v>
      </c>
      <c r="J3637" s="3" t="s">
        <v>25152</v>
      </c>
      <c r="K3637" s="11" t="s">
        <v>46904</v>
      </c>
      <c r="L3637" s="3" t="s">
        <v>46910</v>
      </c>
      <c r="M3637" s="3" t="s">
        <v>25150</v>
      </c>
      <c r="N3637" s="8" t="s">
        <v>25151</v>
      </c>
      <c r="O3637" s="3">
        <v>92081</v>
      </c>
      <c r="P3637" s="3">
        <v>76281</v>
      </c>
      <c r="Q3637" s="3" t="s">
        <v>25153</v>
      </c>
      <c r="R3637" s="3">
        <v>90794</v>
      </c>
      <c r="S3637" s="3">
        <v>122862</v>
      </c>
      <c r="T3637" s="3">
        <v>-32068</v>
      </c>
      <c r="U3637" s="3">
        <v>55526</v>
      </c>
      <c r="V3637" s="3">
        <v>23458</v>
      </c>
      <c r="X3637" s="3">
        <v>34983</v>
      </c>
      <c r="Y3637" s="3">
        <v>0</v>
      </c>
      <c r="Z3637" s="3">
        <v>0</v>
      </c>
      <c r="AA3637" s="3" t="s">
        <v>25154</v>
      </c>
      <c r="AB3637" s="3" t="s">
        <v>25155</v>
      </c>
    </row>
    <row r="3638" spans="1:28" ht="15" customHeight="1" x14ac:dyDescent="0.3">
      <c r="A3638" s="3">
        <v>463421214</v>
      </c>
      <c r="B3638" s="3">
        <v>201712</v>
      </c>
      <c r="C3638" s="3">
        <v>93492319014108</v>
      </c>
      <c r="D3638" s="3" t="s">
        <v>25</v>
      </c>
      <c r="E3638" s="8" t="s">
        <v>25156</v>
      </c>
      <c r="F3638" s="3" t="s">
        <v>25157</v>
      </c>
      <c r="G3638" s="9">
        <v>43498</v>
      </c>
      <c r="H3638" s="3" t="s">
        <v>25158</v>
      </c>
      <c r="I3638" s="10">
        <v>43517.68440972222</v>
      </c>
      <c r="J3638" s="3" t="s">
        <v>25161</v>
      </c>
      <c r="K3638" s="3" t="s">
        <v>46978</v>
      </c>
      <c r="L3638" s="3"/>
      <c r="M3638" s="3" t="s">
        <v>25159</v>
      </c>
      <c r="N3638" s="8" t="s">
        <v>25160</v>
      </c>
      <c r="O3638" s="3">
        <v>48838</v>
      </c>
      <c r="P3638" s="3">
        <v>4461</v>
      </c>
      <c r="Q3638" s="3" t="s">
        <v>25162</v>
      </c>
      <c r="R3638" s="3">
        <v>45803</v>
      </c>
      <c r="S3638" s="3">
        <v>38681</v>
      </c>
      <c r="T3638" s="3">
        <v>7122</v>
      </c>
      <c r="U3638" s="3">
        <v>171371</v>
      </c>
      <c r="V3638" s="3">
        <v>185207</v>
      </c>
      <c r="X3638" s="3">
        <v>26728</v>
      </c>
      <c r="Y3638" s="3">
        <v>0</v>
      </c>
      <c r="Z3638" s="3">
        <v>0</v>
      </c>
      <c r="AA3638" s="3" t="s">
        <v>25163</v>
      </c>
      <c r="AB3638" s="3" t="s">
        <v>25164</v>
      </c>
    </row>
    <row r="3639" spans="1:28" ht="15" customHeight="1" x14ac:dyDescent="0.3">
      <c r="A3639" s="3">
        <v>311508095</v>
      </c>
      <c r="B3639" s="3">
        <v>201712</v>
      </c>
      <c r="C3639" s="3">
        <v>93492319014008</v>
      </c>
      <c r="D3639" s="3" t="s">
        <v>25</v>
      </c>
      <c r="E3639" s="8" t="s">
        <v>25165</v>
      </c>
      <c r="F3639" s="3" t="s">
        <v>25166</v>
      </c>
      <c r="G3639" s="9">
        <v>43498</v>
      </c>
      <c r="H3639" s="3" t="s">
        <v>25167</v>
      </c>
      <c r="I3639" s="10">
        <v>43517.68440972222</v>
      </c>
      <c r="J3639" s="3" t="s">
        <v>25169</v>
      </c>
      <c r="K3639" s="3" t="s">
        <v>46907</v>
      </c>
      <c r="L3639" s="4" t="s">
        <v>46962</v>
      </c>
      <c r="M3639" s="3" t="s">
        <v>25166</v>
      </c>
      <c r="N3639" s="8" t="s">
        <v>25168</v>
      </c>
      <c r="O3639" s="3">
        <v>30156</v>
      </c>
      <c r="Q3639" s="3">
        <v>28856</v>
      </c>
      <c r="R3639" s="3">
        <v>122146</v>
      </c>
      <c r="S3639" s="3">
        <v>132147</v>
      </c>
      <c r="T3639" s="3">
        <v>-10001</v>
      </c>
      <c r="U3639" s="3">
        <v>2119</v>
      </c>
      <c r="V3639" s="3">
        <v>-7882</v>
      </c>
      <c r="X3639" s="3">
        <v>829</v>
      </c>
      <c r="Y3639" s="3" t="b">
        <v>0</v>
      </c>
      <c r="Z3639" s="3" t="b">
        <v>0</v>
      </c>
      <c r="AA3639" s="3" t="s">
        <v>25170</v>
      </c>
      <c r="AB3639" s="3" t="s">
        <v>25171</v>
      </c>
    </row>
    <row r="3640" spans="1:28" ht="15" customHeight="1" x14ac:dyDescent="0.3">
      <c r="A3640" s="3">
        <v>821961487</v>
      </c>
      <c r="B3640" s="3">
        <v>201806</v>
      </c>
      <c r="C3640" s="3">
        <v>93492319013358</v>
      </c>
      <c r="D3640" s="3" t="s">
        <v>25</v>
      </c>
      <c r="E3640" s="8" t="s">
        <v>25172</v>
      </c>
      <c r="F3640" s="3" t="s">
        <v>25173</v>
      </c>
      <c r="G3640" s="9">
        <v>43498</v>
      </c>
      <c r="H3640" s="3" t="s">
        <v>25174</v>
      </c>
      <c r="I3640" s="10">
        <v>43517.68440972222</v>
      </c>
      <c r="J3640" s="3" t="s">
        <v>25177</v>
      </c>
      <c r="K3640" s="3" t="s">
        <v>46905</v>
      </c>
      <c r="L3640" s="3" t="s">
        <v>46911</v>
      </c>
      <c r="M3640" s="3" t="s">
        <v>25175</v>
      </c>
      <c r="N3640" s="8" t="s">
        <v>25176</v>
      </c>
      <c r="O3640" s="3">
        <v>60525</v>
      </c>
      <c r="Q3640" s="3">
        <v>16329</v>
      </c>
      <c r="R3640" s="3">
        <v>10409</v>
      </c>
      <c r="S3640" s="3">
        <v>878</v>
      </c>
      <c r="T3640" s="3">
        <v>9531</v>
      </c>
      <c r="V3640" s="3">
        <v>9531</v>
      </c>
      <c r="X3640" s="3">
        <v>495</v>
      </c>
      <c r="Y3640" s="3">
        <v>0</v>
      </c>
      <c r="Z3640" s="3">
        <v>0</v>
      </c>
      <c r="AA3640" s="3" t="s">
        <v>25178</v>
      </c>
      <c r="AB3640" s="3" t="s">
        <v>532</v>
      </c>
    </row>
    <row r="3641" spans="1:28" ht="15" customHeight="1" x14ac:dyDescent="0.3">
      <c r="A3641" s="3">
        <v>455109140</v>
      </c>
      <c r="B3641" s="3">
        <v>201712</v>
      </c>
      <c r="C3641" s="3">
        <v>93492319013158</v>
      </c>
      <c r="D3641" s="3" t="s">
        <v>25</v>
      </c>
      <c r="E3641" s="8" t="s">
        <v>25179</v>
      </c>
      <c r="F3641" s="3" t="s">
        <v>25180</v>
      </c>
      <c r="G3641" s="9">
        <v>43498</v>
      </c>
      <c r="H3641" s="3" t="s">
        <v>25181</v>
      </c>
      <c r="I3641" s="10">
        <v>43517.68440972222</v>
      </c>
      <c r="J3641" s="3" t="s">
        <v>25183</v>
      </c>
      <c r="K3641" s="4" t="s">
        <v>47000</v>
      </c>
      <c r="L3641" s="3" t="s">
        <v>46921</v>
      </c>
      <c r="M3641" s="3" t="s">
        <v>25182</v>
      </c>
      <c r="N3641" s="3" t="s">
        <v>60</v>
      </c>
      <c r="O3641" s="3">
        <v>28207</v>
      </c>
      <c r="P3641" s="3">
        <v>177993</v>
      </c>
      <c r="Q3641" s="3">
        <v>21250</v>
      </c>
      <c r="R3641" s="3">
        <v>177996</v>
      </c>
      <c r="S3641" s="3">
        <v>63140</v>
      </c>
      <c r="T3641" s="3">
        <v>114856</v>
      </c>
      <c r="U3641" s="3">
        <v>71091</v>
      </c>
      <c r="V3641" s="3">
        <v>185947</v>
      </c>
      <c r="X3641" s="3">
        <v>12000</v>
      </c>
      <c r="Y3641" s="3" t="b">
        <v>0</v>
      </c>
      <c r="Z3641" s="3" t="b">
        <v>0</v>
      </c>
      <c r="AA3641" s="3" t="s">
        <v>25184</v>
      </c>
      <c r="AB3641" s="3" t="s">
        <v>25185</v>
      </c>
    </row>
    <row r="3642" spans="1:28" ht="15" customHeight="1" x14ac:dyDescent="0.3">
      <c r="A3642" s="3">
        <v>330822293</v>
      </c>
      <c r="B3642" s="3">
        <v>201806</v>
      </c>
      <c r="C3642" s="3">
        <v>93492317042188</v>
      </c>
      <c r="D3642" s="3" t="s">
        <v>25</v>
      </c>
      <c r="E3642" s="8" t="s">
        <v>25186</v>
      </c>
      <c r="F3642" s="3" t="s">
        <v>25187</v>
      </c>
      <c r="G3642" s="9">
        <v>43497</v>
      </c>
      <c r="H3642" s="3" t="s">
        <v>25188</v>
      </c>
      <c r="I3642" s="10">
        <v>43517.68440972222</v>
      </c>
      <c r="J3642" s="3" t="s">
        <v>25190</v>
      </c>
      <c r="K3642" s="11" t="s">
        <v>46904</v>
      </c>
      <c r="L3642" s="3"/>
      <c r="M3642" s="3" t="s">
        <v>25189</v>
      </c>
      <c r="N3642" s="3" t="s">
        <v>60</v>
      </c>
      <c r="O3642" s="3">
        <v>92130</v>
      </c>
      <c r="P3642" s="3">
        <v>12357</v>
      </c>
      <c r="Q3642" s="3">
        <v>23010</v>
      </c>
      <c r="R3642" s="3">
        <v>62615</v>
      </c>
      <c r="S3642" s="3">
        <v>55736</v>
      </c>
      <c r="T3642" s="3">
        <v>6879</v>
      </c>
      <c r="U3642" s="3">
        <v>24545</v>
      </c>
      <c r="V3642" s="3">
        <v>31424</v>
      </c>
      <c r="X3642" s="3">
        <v>410</v>
      </c>
      <c r="Y3642" s="3" t="b">
        <v>0</v>
      </c>
      <c r="Z3642" s="3" t="b">
        <v>0</v>
      </c>
      <c r="AA3642" s="3" t="s">
        <v>25191</v>
      </c>
      <c r="AB3642" s="3" t="s">
        <v>25192</v>
      </c>
    </row>
    <row r="3643" spans="1:28" ht="15" customHeight="1" x14ac:dyDescent="0.3">
      <c r="A3643" s="3">
        <v>274159528</v>
      </c>
      <c r="B3643" s="3">
        <v>201712</v>
      </c>
      <c r="C3643" s="3">
        <v>93492319009358</v>
      </c>
      <c r="D3643" s="3" t="s">
        <v>25</v>
      </c>
      <c r="E3643" s="8" t="s">
        <v>25193</v>
      </c>
      <c r="F3643" s="3" t="s">
        <v>25194</v>
      </c>
      <c r="G3643" s="9">
        <v>43497</v>
      </c>
      <c r="H3643" s="3" t="s">
        <v>25195</v>
      </c>
      <c r="I3643" s="10">
        <v>43517.68440972222</v>
      </c>
      <c r="J3643" s="3" t="s">
        <v>25197</v>
      </c>
      <c r="K3643" s="3" t="s">
        <v>46905</v>
      </c>
      <c r="L3643" s="3"/>
      <c r="M3643" s="3" t="s">
        <v>25196</v>
      </c>
      <c r="N3643" s="3" t="s">
        <v>60</v>
      </c>
      <c r="O3643" s="3">
        <v>48107</v>
      </c>
      <c r="P3643" s="3">
        <v>175523</v>
      </c>
      <c r="Q3643" s="3">
        <v>133478</v>
      </c>
      <c r="R3643" s="3">
        <v>175912</v>
      </c>
      <c r="S3643" s="3">
        <v>133478</v>
      </c>
      <c r="T3643" s="3">
        <v>42434</v>
      </c>
      <c r="U3643" s="3">
        <v>250124</v>
      </c>
      <c r="V3643" s="3">
        <v>292558</v>
      </c>
      <c r="Y3643" s="3">
        <v>0</v>
      </c>
      <c r="Z3643" s="3">
        <v>0</v>
      </c>
      <c r="AA3643" s="3" t="s">
        <v>25198</v>
      </c>
      <c r="AB3643" s="3" t="s">
        <v>25199</v>
      </c>
    </row>
    <row r="3644" spans="1:28" ht="15" customHeight="1" x14ac:dyDescent="0.3">
      <c r="A3644" s="3">
        <v>262396330</v>
      </c>
      <c r="B3644" s="3">
        <v>201712</v>
      </c>
      <c r="C3644" s="3">
        <v>93492319009208</v>
      </c>
      <c r="D3644" s="3" t="s">
        <v>25</v>
      </c>
      <c r="E3644" s="8" t="s">
        <v>25200</v>
      </c>
      <c r="F3644" s="3" t="s">
        <v>25201</v>
      </c>
      <c r="G3644" s="9">
        <v>43497</v>
      </c>
      <c r="H3644" s="3" t="s">
        <v>25202</v>
      </c>
      <c r="I3644" s="10">
        <v>43517.68440972222</v>
      </c>
      <c r="J3644" s="3" t="s">
        <v>25205</v>
      </c>
      <c r="K3644" s="3" t="s">
        <v>46904</v>
      </c>
      <c r="L3644" s="3" t="s">
        <v>46964</v>
      </c>
      <c r="M3644" s="3" t="s">
        <v>25203</v>
      </c>
      <c r="N3644" s="8" t="s">
        <v>25204</v>
      </c>
      <c r="O3644" s="3">
        <v>92131</v>
      </c>
      <c r="P3644" s="3">
        <v>101676</v>
      </c>
      <c r="Q3644" s="3">
        <v>63629</v>
      </c>
      <c r="R3644" s="3">
        <v>160504</v>
      </c>
      <c r="S3644" s="3">
        <v>141969</v>
      </c>
      <c r="T3644" s="3">
        <v>18535</v>
      </c>
      <c r="U3644" s="3">
        <v>12895</v>
      </c>
      <c r="V3644" s="3">
        <v>31430</v>
      </c>
      <c r="W3644" s="3">
        <v>0</v>
      </c>
      <c r="X3644" s="3">
        <v>34827</v>
      </c>
      <c r="Y3644" s="3" t="b">
        <v>0</v>
      </c>
      <c r="Z3644" s="3" t="b">
        <v>0</v>
      </c>
      <c r="AA3644" s="3" t="s">
        <v>25206</v>
      </c>
      <c r="AB3644" s="3" t="s">
        <v>25207</v>
      </c>
    </row>
    <row r="3645" spans="1:28" ht="15" customHeight="1" x14ac:dyDescent="0.3">
      <c r="A3645" s="3">
        <v>310891522</v>
      </c>
      <c r="B3645" s="3">
        <v>201712</v>
      </c>
      <c r="C3645" s="3">
        <v>93492319009108</v>
      </c>
      <c r="D3645" s="3" t="s">
        <v>25</v>
      </c>
      <c r="E3645" s="8" t="s">
        <v>25208</v>
      </c>
      <c r="F3645" s="3" t="s">
        <v>25209</v>
      </c>
      <c r="G3645" s="9">
        <v>43497</v>
      </c>
      <c r="H3645" s="3" t="s">
        <v>25210</v>
      </c>
      <c r="I3645" s="10">
        <v>43517.68440972222</v>
      </c>
      <c r="J3645" s="3" t="s">
        <v>25211</v>
      </c>
      <c r="K3645" s="3" t="s">
        <v>46904</v>
      </c>
      <c r="L3645" s="3"/>
      <c r="M3645" s="3" t="s">
        <v>25209</v>
      </c>
      <c r="N3645" s="3" t="s">
        <v>310</v>
      </c>
      <c r="O3645" s="3">
        <v>45385</v>
      </c>
      <c r="P3645" s="3">
        <v>98967</v>
      </c>
      <c r="Q3645" s="3" t="s">
        <v>25212</v>
      </c>
      <c r="R3645" s="3">
        <v>98967</v>
      </c>
      <c r="S3645" s="3">
        <v>88101</v>
      </c>
      <c r="T3645" s="3">
        <v>10866</v>
      </c>
      <c r="U3645" s="3">
        <v>129863</v>
      </c>
      <c r="V3645" s="3">
        <v>140729</v>
      </c>
      <c r="X3645" s="3">
        <v>51723</v>
      </c>
      <c r="Y3645" s="3" t="b">
        <v>0</v>
      </c>
      <c r="Z3645" s="3" t="b">
        <v>0</v>
      </c>
      <c r="AA3645" s="3" t="s">
        <v>25213</v>
      </c>
      <c r="AB3645" s="3" t="s">
        <v>6778</v>
      </c>
    </row>
    <row r="3646" spans="1:28" ht="15" customHeight="1" x14ac:dyDescent="0.3">
      <c r="A3646" s="3">
        <v>582107151</v>
      </c>
      <c r="B3646" s="3">
        <v>201712</v>
      </c>
      <c r="C3646" s="3">
        <v>93492319008308</v>
      </c>
      <c r="D3646" s="3" t="s">
        <v>25</v>
      </c>
      <c r="E3646" s="8" t="s">
        <v>25214</v>
      </c>
      <c r="F3646" s="3" t="s">
        <v>25215</v>
      </c>
      <c r="G3646" s="9">
        <v>43497</v>
      </c>
      <c r="H3646" s="3" t="s">
        <v>25216</v>
      </c>
      <c r="I3646" s="10">
        <v>43517.68440972222</v>
      </c>
      <c r="J3646" s="3" t="s">
        <v>25218</v>
      </c>
      <c r="K3646" s="11" t="s">
        <v>46905</v>
      </c>
      <c r="L3646" s="3"/>
      <c r="M3646" s="3" t="s">
        <v>25217</v>
      </c>
      <c r="N3646" s="3" t="s">
        <v>60</v>
      </c>
      <c r="O3646" s="3">
        <v>28026</v>
      </c>
      <c r="P3646" s="3">
        <v>255</v>
      </c>
      <c r="R3646" s="3">
        <v>44313</v>
      </c>
      <c r="S3646" s="3">
        <v>47167</v>
      </c>
      <c r="T3646" s="3">
        <v>-2854</v>
      </c>
      <c r="U3646" s="3">
        <v>15033</v>
      </c>
      <c r="V3646" s="3">
        <v>12179</v>
      </c>
      <c r="X3646" s="3">
        <v>31674</v>
      </c>
      <c r="Y3646" s="3" t="b">
        <v>0</v>
      </c>
      <c r="Z3646" s="3" t="b">
        <v>0</v>
      </c>
      <c r="AA3646" s="3" t="s">
        <v>25219</v>
      </c>
      <c r="AB3646" s="3" t="s">
        <v>25220</v>
      </c>
    </row>
    <row r="3647" spans="1:28" ht="15" customHeight="1" x14ac:dyDescent="0.3">
      <c r="A3647" s="3">
        <v>611775656</v>
      </c>
      <c r="B3647" s="3">
        <v>201712</v>
      </c>
      <c r="C3647" s="3">
        <v>93492319008008</v>
      </c>
      <c r="D3647" s="3" t="s">
        <v>25</v>
      </c>
      <c r="E3647" s="8" t="s">
        <v>25221</v>
      </c>
      <c r="F3647" s="3" t="s">
        <v>25222</v>
      </c>
      <c r="G3647" s="9">
        <v>43497</v>
      </c>
      <c r="H3647" s="3" t="s">
        <v>25223</v>
      </c>
      <c r="I3647" s="10">
        <v>43517.68440972222</v>
      </c>
      <c r="J3647" s="3" t="s">
        <v>25225</v>
      </c>
      <c r="K3647" s="3" t="s">
        <v>46905</v>
      </c>
      <c r="L3647" s="3" t="s">
        <v>46968</v>
      </c>
      <c r="M3647" s="3" t="s">
        <v>25224</v>
      </c>
      <c r="N3647" s="3" t="s">
        <v>60</v>
      </c>
      <c r="O3647" s="3">
        <v>44147</v>
      </c>
      <c r="R3647" s="3">
        <v>27386</v>
      </c>
      <c r="S3647" s="3">
        <v>18384</v>
      </c>
      <c r="T3647" s="3">
        <v>9002</v>
      </c>
      <c r="V3647" s="3">
        <v>9002</v>
      </c>
      <c r="X3647" s="3">
        <v>18139</v>
      </c>
      <c r="Y3647" s="3" t="b">
        <v>0</v>
      </c>
      <c r="Z3647" s="3" t="b">
        <v>0</v>
      </c>
      <c r="AA3647" s="3" t="s">
        <v>25226</v>
      </c>
      <c r="AB3647" s="3" t="s">
        <v>25227</v>
      </c>
    </row>
    <row r="3648" spans="1:28" ht="15" customHeight="1" x14ac:dyDescent="0.3">
      <c r="A3648" s="3">
        <v>743051509</v>
      </c>
      <c r="B3648" s="3">
        <v>201806</v>
      </c>
      <c r="C3648" s="3">
        <v>93492319007458</v>
      </c>
      <c r="D3648" s="3" t="s">
        <v>25</v>
      </c>
      <c r="E3648" s="8" t="s">
        <v>25228</v>
      </c>
      <c r="F3648" s="3" t="s">
        <v>25229</v>
      </c>
      <c r="G3648" s="9">
        <v>43497</v>
      </c>
      <c r="H3648" s="3" t="s">
        <v>25230</v>
      </c>
      <c r="I3648" s="10">
        <v>43517.68440972222</v>
      </c>
      <c r="J3648" s="3" t="s">
        <v>25233</v>
      </c>
      <c r="K3648" s="3" t="s">
        <v>46904</v>
      </c>
      <c r="L3648" s="3" t="s">
        <v>46957</v>
      </c>
      <c r="M3648" s="3" t="s">
        <v>25231</v>
      </c>
      <c r="N3648" s="8" t="s">
        <v>25232</v>
      </c>
      <c r="O3648" s="3">
        <v>132101507</v>
      </c>
      <c r="P3648" s="3">
        <v>10800</v>
      </c>
      <c r="Q3648" s="3">
        <v>13397</v>
      </c>
      <c r="R3648" s="3">
        <v>25525</v>
      </c>
      <c r="S3648" s="3">
        <v>26771</v>
      </c>
      <c r="T3648" s="3">
        <v>-1246</v>
      </c>
      <c r="U3648" s="3">
        <v>16195</v>
      </c>
      <c r="V3648" s="3">
        <v>14949</v>
      </c>
      <c r="X3648" s="3">
        <v>9513</v>
      </c>
      <c r="Y3648" s="3">
        <v>0</v>
      </c>
      <c r="Z3648" s="3">
        <v>0</v>
      </c>
      <c r="AA3648" s="3" t="s">
        <v>25234</v>
      </c>
      <c r="AB3648" s="3" t="s">
        <v>25235</v>
      </c>
    </row>
    <row r="3649" spans="1:28" ht="15" customHeight="1" x14ac:dyDescent="0.3">
      <c r="A3649" s="3">
        <v>30536024</v>
      </c>
      <c r="B3649" s="3">
        <v>201712</v>
      </c>
      <c r="C3649" s="3">
        <v>93492319007408</v>
      </c>
      <c r="D3649" s="3" t="s">
        <v>25</v>
      </c>
      <c r="E3649" s="8" t="s">
        <v>25236</v>
      </c>
      <c r="F3649" s="3" t="s">
        <v>25237</v>
      </c>
      <c r="G3649" s="9">
        <v>43497</v>
      </c>
      <c r="H3649" s="3" t="s">
        <v>25238</v>
      </c>
      <c r="I3649" s="10">
        <v>43517.68440972222</v>
      </c>
      <c r="J3649" s="3" t="s">
        <v>25240</v>
      </c>
      <c r="K3649" s="3" t="s">
        <v>46905</v>
      </c>
      <c r="L3649" s="3" t="s">
        <v>46964</v>
      </c>
      <c r="M3649" s="3" t="s">
        <v>25237</v>
      </c>
      <c r="N3649" s="3" t="s">
        <v>25239</v>
      </c>
      <c r="O3649" s="3">
        <v>33143</v>
      </c>
      <c r="Q3649" s="3">
        <v>97853</v>
      </c>
      <c r="R3649" s="3">
        <v>96542</v>
      </c>
      <c r="S3649" s="3">
        <v>97853</v>
      </c>
      <c r="T3649" s="3">
        <v>-1311</v>
      </c>
      <c r="U3649" s="3">
        <v>92353</v>
      </c>
      <c r="V3649" s="3">
        <v>91042</v>
      </c>
      <c r="Y3649" s="3" t="b">
        <v>0</v>
      </c>
      <c r="Z3649" s="3" t="b">
        <v>0</v>
      </c>
      <c r="AA3649" s="3" t="s">
        <v>25241</v>
      </c>
      <c r="AB3649" s="3" t="s">
        <v>524</v>
      </c>
    </row>
    <row r="3650" spans="1:28" ht="15" customHeight="1" x14ac:dyDescent="0.3">
      <c r="A3650" s="3">
        <v>271625858</v>
      </c>
      <c r="B3650" s="3">
        <v>201712</v>
      </c>
      <c r="C3650" s="3">
        <v>93492319007358</v>
      </c>
      <c r="D3650" s="3" t="s">
        <v>25</v>
      </c>
      <c r="E3650" s="8" t="s">
        <v>25242</v>
      </c>
      <c r="F3650" s="3" t="s">
        <v>25243</v>
      </c>
      <c r="G3650" s="9">
        <v>43497</v>
      </c>
      <c r="H3650" s="3" t="s">
        <v>25244</v>
      </c>
      <c r="I3650" s="10">
        <v>43517.68440972222</v>
      </c>
      <c r="J3650" s="3" t="s">
        <v>75</v>
      </c>
      <c r="K3650" s="3"/>
      <c r="L3650" s="3"/>
      <c r="M3650" s="3" t="s">
        <v>25243</v>
      </c>
      <c r="N3650" s="3" t="s">
        <v>60</v>
      </c>
      <c r="O3650" s="3">
        <v>10977</v>
      </c>
      <c r="P3650" s="3">
        <v>80142</v>
      </c>
      <c r="Q3650" s="3">
        <v>0</v>
      </c>
      <c r="R3650" s="3">
        <v>80142</v>
      </c>
      <c r="S3650" s="3">
        <v>96398</v>
      </c>
      <c r="T3650" s="3">
        <v>-16256</v>
      </c>
      <c r="U3650" s="3">
        <v>34908</v>
      </c>
      <c r="V3650" s="3">
        <v>18652</v>
      </c>
      <c r="Y3650" s="3">
        <v>0</v>
      </c>
      <c r="Z3650" s="3">
        <v>0</v>
      </c>
      <c r="AA3650" s="3" t="s">
        <v>25245</v>
      </c>
      <c r="AB3650" s="3" t="s">
        <v>970</v>
      </c>
    </row>
    <row r="3651" spans="1:28" ht="15" customHeight="1" x14ac:dyDescent="0.3">
      <c r="A3651" s="3">
        <v>43232397</v>
      </c>
      <c r="B3651" s="3">
        <v>201806</v>
      </c>
      <c r="C3651" s="3">
        <v>93492319007158</v>
      </c>
      <c r="D3651" s="3" t="s">
        <v>25</v>
      </c>
      <c r="E3651" s="8" t="s">
        <v>25246</v>
      </c>
      <c r="F3651" s="3" t="s">
        <v>25247</v>
      </c>
      <c r="G3651" s="9">
        <v>43497</v>
      </c>
      <c r="H3651" s="3" t="s">
        <v>25248</v>
      </c>
      <c r="I3651" s="10">
        <v>43517.68440972222</v>
      </c>
      <c r="J3651" s="3" t="s">
        <v>25250</v>
      </c>
      <c r="K3651" s="11" t="s">
        <v>46904</v>
      </c>
      <c r="L3651" s="3" t="s">
        <v>46962</v>
      </c>
      <c r="M3651" s="3" t="s">
        <v>25247</v>
      </c>
      <c r="N3651" s="8" t="s">
        <v>25249</v>
      </c>
      <c r="O3651" s="3">
        <v>2540</v>
      </c>
      <c r="P3651" s="3">
        <v>39655</v>
      </c>
      <c r="Q3651" s="3" t="s">
        <v>25251</v>
      </c>
      <c r="R3651" s="3">
        <v>61697</v>
      </c>
      <c r="S3651" s="3">
        <v>54839</v>
      </c>
      <c r="T3651" s="3">
        <v>6858</v>
      </c>
      <c r="U3651" s="3">
        <v>81040</v>
      </c>
      <c r="V3651" s="3">
        <v>87898</v>
      </c>
      <c r="Y3651" s="3" t="b">
        <v>0</v>
      </c>
      <c r="Z3651" s="3" t="b">
        <v>0</v>
      </c>
      <c r="AA3651" s="3" t="s">
        <v>25252</v>
      </c>
      <c r="AB3651" s="3" t="s">
        <v>25253</v>
      </c>
    </row>
    <row r="3652" spans="1:28" ht="15" customHeight="1" x14ac:dyDescent="0.3">
      <c r="A3652" s="3">
        <v>274094391</v>
      </c>
      <c r="B3652" s="3">
        <v>201712</v>
      </c>
      <c r="C3652" s="3">
        <v>93492319007008</v>
      </c>
      <c r="D3652" s="3" t="s">
        <v>25</v>
      </c>
      <c r="E3652" s="8" t="s">
        <v>25254</v>
      </c>
      <c r="F3652" s="3" t="s">
        <v>25255</v>
      </c>
      <c r="G3652" s="9">
        <v>43497</v>
      </c>
      <c r="H3652" s="3" t="s">
        <v>25256</v>
      </c>
      <c r="I3652" s="10">
        <v>43517.68440972222</v>
      </c>
      <c r="J3652" s="3" t="s">
        <v>25258</v>
      </c>
      <c r="K3652" s="11" t="s">
        <v>46904</v>
      </c>
      <c r="L3652" s="3"/>
      <c r="M3652" s="3" t="s">
        <v>25255</v>
      </c>
      <c r="N3652" s="8" t="s">
        <v>25257</v>
      </c>
      <c r="O3652" s="3">
        <v>8873</v>
      </c>
      <c r="P3652" s="3">
        <v>126215</v>
      </c>
      <c r="Q3652" s="3" t="s">
        <v>25259</v>
      </c>
      <c r="R3652" s="3">
        <v>126215</v>
      </c>
      <c r="S3652" s="3">
        <v>33440</v>
      </c>
      <c r="T3652" s="3">
        <v>92775</v>
      </c>
      <c r="U3652" s="3">
        <v>92507</v>
      </c>
      <c r="V3652" s="3">
        <v>185282</v>
      </c>
      <c r="W3652" s="3">
        <v>0</v>
      </c>
      <c r="Y3652" s="3" t="b">
        <v>0</v>
      </c>
      <c r="Z3652" s="3" t="b">
        <v>0</v>
      </c>
      <c r="AA3652" s="3" t="s">
        <v>25260</v>
      </c>
      <c r="AB3652" s="3" t="s">
        <v>129</v>
      </c>
    </row>
    <row r="3653" spans="1:28" ht="15" customHeight="1" x14ac:dyDescent="0.3">
      <c r="A3653" s="3">
        <v>822283985</v>
      </c>
      <c r="B3653" s="3">
        <v>201712</v>
      </c>
      <c r="C3653" s="3">
        <v>93492317042088</v>
      </c>
      <c r="D3653" s="3" t="s">
        <v>25</v>
      </c>
      <c r="E3653" s="8" t="s">
        <v>25261</v>
      </c>
      <c r="F3653" s="3" t="s">
        <v>25262</v>
      </c>
      <c r="G3653" s="9">
        <v>43497</v>
      </c>
      <c r="H3653" s="3" t="s">
        <v>25263</v>
      </c>
      <c r="I3653" s="10">
        <v>43517.68440972222</v>
      </c>
      <c r="J3653" s="3" t="s">
        <v>75</v>
      </c>
      <c r="K3653" s="3"/>
      <c r="L3653" s="3"/>
      <c r="M3653" s="3" t="s">
        <v>25264</v>
      </c>
      <c r="N3653" s="3" t="s">
        <v>60</v>
      </c>
      <c r="O3653" s="3">
        <v>91776</v>
      </c>
      <c r="P3653" s="3">
        <v>0</v>
      </c>
      <c r="R3653" s="3">
        <v>0</v>
      </c>
      <c r="W3653" s="3">
        <v>0</v>
      </c>
      <c r="Y3653" s="3" t="b">
        <v>0</v>
      </c>
      <c r="Z3653" s="3" t="b">
        <v>0</v>
      </c>
      <c r="AA3653" s="3" t="s">
        <v>25265</v>
      </c>
      <c r="AB3653" s="3" t="s">
        <v>25266</v>
      </c>
    </row>
    <row r="3654" spans="1:28" ht="15" customHeight="1" x14ac:dyDescent="0.3">
      <c r="A3654" s="3">
        <v>920079212</v>
      </c>
      <c r="B3654" s="3">
        <v>201712</v>
      </c>
      <c r="C3654" s="3">
        <v>93492317042038</v>
      </c>
      <c r="D3654" s="3" t="s">
        <v>25</v>
      </c>
      <c r="E3654" s="8" t="s">
        <v>25267</v>
      </c>
      <c r="F3654" s="3" t="s">
        <v>25268</v>
      </c>
      <c r="G3654" s="9">
        <v>43497</v>
      </c>
      <c r="H3654" s="3" t="s">
        <v>25269</v>
      </c>
      <c r="I3654" s="10">
        <v>43517.68440972222</v>
      </c>
      <c r="J3654" s="3" t="s">
        <v>25271</v>
      </c>
      <c r="K3654" s="3" t="s">
        <v>46907</v>
      </c>
      <c r="L3654" s="4" t="s">
        <v>46962</v>
      </c>
      <c r="M3654" s="3" t="s">
        <v>25268</v>
      </c>
      <c r="N3654" s="8" t="s">
        <v>25270</v>
      </c>
      <c r="O3654" s="3">
        <v>99821</v>
      </c>
      <c r="P3654" s="3">
        <v>35723</v>
      </c>
      <c r="Q3654" s="3">
        <v>116695</v>
      </c>
      <c r="R3654" s="3">
        <v>112873</v>
      </c>
      <c r="S3654" s="3">
        <v>117523</v>
      </c>
      <c r="T3654" s="3">
        <v>-4650</v>
      </c>
      <c r="U3654" s="3">
        <v>75781</v>
      </c>
      <c r="V3654" s="3">
        <v>74304</v>
      </c>
      <c r="X3654" s="3">
        <v>15653</v>
      </c>
      <c r="Y3654" s="3">
        <v>0</v>
      </c>
      <c r="Z3654" s="3">
        <v>0</v>
      </c>
      <c r="AA3654" s="3" t="s">
        <v>25272</v>
      </c>
      <c r="AB3654" s="3" t="s">
        <v>1496</v>
      </c>
    </row>
    <row r="3655" spans="1:28" ht="15" customHeight="1" x14ac:dyDescent="0.3">
      <c r="A3655" s="3">
        <v>814944889</v>
      </c>
      <c r="B3655" s="3">
        <v>201712</v>
      </c>
      <c r="C3655" s="3">
        <v>93492317041838</v>
      </c>
      <c r="D3655" s="3" t="s">
        <v>25</v>
      </c>
      <c r="E3655" s="8" t="s">
        <v>25273</v>
      </c>
      <c r="F3655" s="3" t="s">
        <v>25274</v>
      </c>
      <c r="G3655" s="9">
        <v>43497</v>
      </c>
      <c r="H3655" s="3" t="s">
        <v>25275</v>
      </c>
      <c r="I3655" s="10">
        <v>43517.68440972222</v>
      </c>
      <c r="J3655" s="3" t="s">
        <v>25277</v>
      </c>
      <c r="K3655" s="3" t="s">
        <v>46904</v>
      </c>
      <c r="L3655" s="3" t="s">
        <v>46911</v>
      </c>
      <c r="M3655" s="3" t="s">
        <v>25276</v>
      </c>
      <c r="N3655" s="3" t="s">
        <v>60</v>
      </c>
      <c r="O3655" s="3">
        <v>34654</v>
      </c>
      <c r="P3655" s="3">
        <v>30684</v>
      </c>
      <c r="Q3655" s="3" t="s">
        <v>25278</v>
      </c>
      <c r="R3655" s="3">
        <v>30684</v>
      </c>
      <c r="S3655" s="3">
        <v>26950</v>
      </c>
      <c r="T3655" s="3">
        <v>3734</v>
      </c>
      <c r="V3655" s="3">
        <v>3734</v>
      </c>
      <c r="W3655" s="3">
        <v>0</v>
      </c>
      <c r="X3655" s="3">
        <v>75</v>
      </c>
      <c r="Y3655" s="3" t="b">
        <v>0</v>
      </c>
      <c r="Z3655" s="3" t="b">
        <v>0</v>
      </c>
      <c r="AA3655" s="3" t="s">
        <v>25279</v>
      </c>
      <c r="AB3655" s="3" t="s">
        <v>16891</v>
      </c>
    </row>
    <row r="3656" spans="1:28" ht="15" customHeight="1" x14ac:dyDescent="0.3">
      <c r="A3656" s="3">
        <v>232904656</v>
      </c>
      <c r="B3656" s="3">
        <v>201809</v>
      </c>
      <c r="C3656" s="3">
        <v>93492319009258</v>
      </c>
      <c r="D3656" s="3" t="s">
        <v>25</v>
      </c>
      <c r="E3656" s="8" t="s">
        <v>25280</v>
      </c>
      <c r="F3656" s="3" t="s">
        <v>25281</v>
      </c>
      <c r="G3656" s="9">
        <v>43497</v>
      </c>
      <c r="H3656" s="3" t="s">
        <v>25282</v>
      </c>
      <c r="I3656" s="10">
        <v>43517.68440972222</v>
      </c>
      <c r="J3656" s="3" t="s">
        <v>3050</v>
      </c>
      <c r="K3656" s="3"/>
      <c r="L3656" s="3"/>
      <c r="M3656" s="3" t="s">
        <v>25283</v>
      </c>
      <c r="N3656" s="8" t="s">
        <v>25284</v>
      </c>
      <c r="O3656" s="3">
        <v>17566</v>
      </c>
      <c r="P3656" s="3">
        <v>47853</v>
      </c>
      <c r="Q3656" s="3">
        <v>54881</v>
      </c>
      <c r="R3656" s="3">
        <v>52415</v>
      </c>
      <c r="S3656" s="3">
        <v>59951</v>
      </c>
      <c r="T3656" s="3">
        <v>-7536</v>
      </c>
      <c r="U3656" s="3">
        <v>200203</v>
      </c>
      <c r="V3656" s="3">
        <v>192667</v>
      </c>
      <c r="X3656" s="3">
        <v>1460</v>
      </c>
      <c r="Y3656" s="3" t="b">
        <v>0</v>
      </c>
      <c r="Z3656" s="3" t="b">
        <v>0</v>
      </c>
      <c r="AA3656" s="3" t="s">
        <v>25285</v>
      </c>
      <c r="AB3656" s="3" t="s">
        <v>25286</v>
      </c>
    </row>
    <row r="3657" spans="1:28" ht="15" customHeight="1" x14ac:dyDescent="0.3">
      <c r="A3657" s="3">
        <v>141799262</v>
      </c>
      <c r="B3657" s="3">
        <v>201712</v>
      </c>
      <c r="C3657" s="3">
        <v>93492319009008</v>
      </c>
      <c r="D3657" s="3" t="s">
        <v>25</v>
      </c>
      <c r="E3657" s="8" t="s">
        <v>25287</v>
      </c>
      <c r="F3657" s="3" t="s">
        <v>25288</v>
      </c>
      <c r="G3657" s="9">
        <v>43497</v>
      </c>
      <c r="H3657" s="3" t="s">
        <v>25289</v>
      </c>
      <c r="I3657" s="10">
        <v>43517.68440972222</v>
      </c>
      <c r="J3657" s="3" t="s">
        <v>25290</v>
      </c>
      <c r="K3657" s="3" t="s">
        <v>46978</v>
      </c>
      <c r="L3657" s="3"/>
      <c r="M3657" s="3" t="s">
        <v>25288</v>
      </c>
      <c r="O3657" s="3">
        <v>12043</v>
      </c>
      <c r="P3657" s="3">
        <v>17237</v>
      </c>
      <c r="Q3657" s="3" t="s">
        <v>25291</v>
      </c>
      <c r="R3657" s="3">
        <v>38124</v>
      </c>
      <c r="S3657" s="3">
        <v>28237</v>
      </c>
      <c r="T3657" s="3">
        <v>9887</v>
      </c>
      <c r="U3657" s="3">
        <v>21168</v>
      </c>
      <c r="V3657" s="3">
        <v>31055</v>
      </c>
      <c r="W3657" s="3">
        <v>6990</v>
      </c>
      <c r="X3657" s="3">
        <v>4021</v>
      </c>
      <c r="Y3657" s="3">
        <v>0</v>
      </c>
      <c r="Z3657" s="3">
        <v>0</v>
      </c>
      <c r="AA3657" s="3" t="s">
        <v>25292</v>
      </c>
      <c r="AB3657" s="3" t="s">
        <v>25293</v>
      </c>
    </row>
    <row r="3658" spans="1:28" ht="15" customHeight="1" x14ac:dyDescent="0.3">
      <c r="A3658" s="3">
        <v>421664810</v>
      </c>
      <c r="B3658" s="3">
        <v>201712</v>
      </c>
      <c r="C3658" s="3">
        <v>93492319008458</v>
      </c>
      <c r="D3658" s="3" t="s">
        <v>25</v>
      </c>
      <c r="E3658" s="8" t="s">
        <v>25294</v>
      </c>
      <c r="F3658" s="3" t="s">
        <v>25295</v>
      </c>
      <c r="G3658" s="9">
        <v>43497</v>
      </c>
      <c r="H3658" s="3" t="s">
        <v>25296</v>
      </c>
      <c r="I3658" s="10">
        <v>43517.68440972222</v>
      </c>
      <c r="J3658" s="3" t="s">
        <v>25298</v>
      </c>
      <c r="K3658" s="11" t="s">
        <v>46904</v>
      </c>
      <c r="L3658" s="3" t="s">
        <v>46957</v>
      </c>
      <c r="M3658" s="3" t="s">
        <v>25297</v>
      </c>
      <c r="O3658" s="3">
        <v>64112</v>
      </c>
      <c r="Q3658" s="3">
        <v>30584</v>
      </c>
      <c r="R3658" s="3">
        <v>31247</v>
      </c>
      <c r="S3658" s="3">
        <v>30585</v>
      </c>
      <c r="T3658" s="3">
        <v>662</v>
      </c>
      <c r="U3658" s="3">
        <v>33862</v>
      </c>
      <c r="V3658" s="3">
        <v>34524</v>
      </c>
      <c r="X3658" s="3">
        <v>1683</v>
      </c>
      <c r="Y3658" s="3" t="b">
        <v>0</v>
      </c>
      <c r="AA3658" s="3" t="s">
        <v>25299</v>
      </c>
      <c r="AB3658" s="3" t="s">
        <v>222</v>
      </c>
    </row>
    <row r="3659" spans="1:28" ht="15" customHeight="1" x14ac:dyDescent="0.3">
      <c r="A3659" s="3">
        <v>251789953</v>
      </c>
      <c r="B3659" s="3">
        <v>201712</v>
      </c>
      <c r="C3659" s="3">
        <v>93492319008158</v>
      </c>
      <c r="D3659" s="3" t="s">
        <v>25</v>
      </c>
      <c r="E3659" s="8" t="s">
        <v>25300</v>
      </c>
      <c r="F3659" s="3" t="s">
        <v>25301</v>
      </c>
      <c r="G3659" s="9">
        <v>43497</v>
      </c>
      <c r="H3659" s="3" t="s">
        <v>25302</v>
      </c>
      <c r="I3659" s="10">
        <v>43517.68440972222</v>
      </c>
      <c r="J3659" s="3" t="s">
        <v>25304</v>
      </c>
      <c r="K3659" s="11" t="s">
        <v>46904</v>
      </c>
      <c r="L3659" s="3" t="s">
        <v>46911</v>
      </c>
      <c r="M3659" s="3" t="s">
        <v>25301</v>
      </c>
      <c r="N3659" s="8" t="s">
        <v>25303</v>
      </c>
      <c r="O3659" s="3">
        <v>12196</v>
      </c>
      <c r="P3659" s="3">
        <v>9850</v>
      </c>
      <c r="Q3659" s="3" t="s">
        <v>25305</v>
      </c>
      <c r="R3659" s="3">
        <v>111470</v>
      </c>
      <c r="S3659" s="3">
        <v>84055</v>
      </c>
      <c r="T3659" s="3">
        <v>27415</v>
      </c>
      <c r="U3659" s="3">
        <v>251753</v>
      </c>
      <c r="V3659" s="3">
        <v>279168</v>
      </c>
      <c r="W3659" s="3">
        <v>10760</v>
      </c>
      <c r="X3659" s="3">
        <v>66066</v>
      </c>
      <c r="Y3659" s="3">
        <v>0</v>
      </c>
      <c r="Z3659" s="3">
        <v>0</v>
      </c>
      <c r="AA3659" s="3" t="s">
        <v>25306</v>
      </c>
      <c r="AB3659" s="3" t="s">
        <v>25307</v>
      </c>
    </row>
    <row r="3660" spans="1:28" ht="15" customHeight="1" x14ac:dyDescent="0.3">
      <c r="A3660" s="3">
        <v>204974068</v>
      </c>
      <c r="B3660" s="3">
        <v>201606</v>
      </c>
      <c r="C3660" s="3">
        <v>93492319007308</v>
      </c>
      <c r="D3660" s="3" t="s">
        <v>25</v>
      </c>
      <c r="E3660" s="8" t="s">
        <v>25308</v>
      </c>
      <c r="F3660" s="3" t="s">
        <v>25309</v>
      </c>
      <c r="G3660" s="9">
        <v>43497</v>
      </c>
      <c r="H3660" s="3" t="s">
        <v>25310</v>
      </c>
      <c r="I3660" s="10">
        <v>43517.68440972222</v>
      </c>
      <c r="J3660" s="3" t="s">
        <v>25312</v>
      </c>
      <c r="K3660" s="3" t="s">
        <v>46905</v>
      </c>
      <c r="L3660" s="3" t="s">
        <v>46921</v>
      </c>
      <c r="M3660" s="3" t="s">
        <v>25311</v>
      </c>
      <c r="O3660" s="3">
        <v>21076</v>
      </c>
      <c r="P3660" s="3">
        <v>41302</v>
      </c>
      <c r="Q3660" s="3" t="s">
        <v>25313</v>
      </c>
      <c r="R3660" s="3">
        <v>61841</v>
      </c>
      <c r="S3660" s="3">
        <v>40993</v>
      </c>
      <c r="T3660" s="3">
        <v>20848</v>
      </c>
      <c r="U3660" s="3">
        <v>46726</v>
      </c>
      <c r="V3660" s="3">
        <v>67574</v>
      </c>
      <c r="Y3660" s="3" t="b">
        <v>0</v>
      </c>
      <c r="Z3660" s="3" t="b">
        <v>0</v>
      </c>
      <c r="AA3660" s="3" t="s">
        <v>25314</v>
      </c>
      <c r="AB3660" s="3" t="s">
        <v>514</v>
      </c>
    </row>
    <row r="3661" spans="1:28" ht="15" customHeight="1" x14ac:dyDescent="0.3">
      <c r="A3661" s="3">
        <v>541705971</v>
      </c>
      <c r="B3661" s="3">
        <v>201712</v>
      </c>
      <c r="C3661" s="3">
        <v>93492319007258</v>
      </c>
      <c r="D3661" s="3" t="s">
        <v>25</v>
      </c>
      <c r="E3661" s="8" t="s">
        <v>25315</v>
      </c>
      <c r="F3661" s="3" t="s">
        <v>25316</v>
      </c>
      <c r="G3661" s="9">
        <v>43497</v>
      </c>
      <c r="H3661" s="3" t="s">
        <v>25317</v>
      </c>
      <c r="I3661" s="10">
        <v>43517.68440972222</v>
      </c>
      <c r="J3661" s="3" t="s">
        <v>25318</v>
      </c>
      <c r="K3661" s="11" t="s">
        <v>46904</v>
      </c>
      <c r="L3661" s="3"/>
      <c r="M3661" s="3" t="s">
        <v>25316</v>
      </c>
      <c r="N3661" s="3" t="s">
        <v>60</v>
      </c>
      <c r="O3661" s="3">
        <v>22201</v>
      </c>
      <c r="P3661" s="3">
        <v>7650</v>
      </c>
      <c r="Q3661" s="3">
        <v>14800</v>
      </c>
      <c r="R3661" s="3">
        <v>15462</v>
      </c>
      <c r="S3661" s="3">
        <v>14800</v>
      </c>
      <c r="T3661" s="3">
        <v>662</v>
      </c>
      <c r="U3661" s="3">
        <v>152776</v>
      </c>
      <c r="V3661" s="3">
        <v>160981</v>
      </c>
      <c r="Y3661" s="3" t="b">
        <v>0</v>
      </c>
      <c r="Z3661" s="3" t="b">
        <v>0</v>
      </c>
      <c r="AA3661" s="3" t="s">
        <v>25319</v>
      </c>
      <c r="AB3661" s="3" t="s">
        <v>25320</v>
      </c>
    </row>
    <row r="3662" spans="1:28" ht="15" customHeight="1" x14ac:dyDescent="0.3">
      <c r="A3662" s="3">
        <v>201318755</v>
      </c>
      <c r="B3662" s="3">
        <v>201806</v>
      </c>
      <c r="C3662" s="3">
        <v>93492319007208</v>
      </c>
      <c r="D3662" s="3" t="s">
        <v>25</v>
      </c>
      <c r="E3662" s="8" t="s">
        <v>25321</v>
      </c>
      <c r="F3662" s="3" t="s">
        <v>25322</v>
      </c>
      <c r="G3662" s="9">
        <v>43497</v>
      </c>
      <c r="H3662" s="3" t="s">
        <v>25323</v>
      </c>
      <c r="I3662" s="10">
        <v>43517.68440972222</v>
      </c>
      <c r="J3662" s="3" t="s">
        <v>25325</v>
      </c>
      <c r="K3662" s="3" t="s">
        <v>46917</v>
      </c>
      <c r="L3662" s="3"/>
      <c r="M3662" s="3" t="s">
        <v>25322</v>
      </c>
      <c r="N3662" s="8" t="s">
        <v>25324</v>
      </c>
      <c r="O3662" s="3">
        <v>4756</v>
      </c>
      <c r="P3662" s="3">
        <v>157882</v>
      </c>
      <c r="Q3662" s="3">
        <v>24784</v>
      </c>
      <c r="R3662" s="3">
        <v>158878</v>
      </c>
      <c r="S3662" s="3">
        <v>43363</v>
      </c>
      <c r="T3662" s="3">
        <v>115515</v>
      </c>
      <c r="U3662" s="3">
        <v>349724</v>
      </c>
      <c r="V3662" s="3">
        <v>468938</v>
      </c>
      <c r="X3662" s="3">
        <v>1421</v>
      </c>
      <c r="Y3662" s="3">
        <v>0</v>
      </c>
      <c r="Z3662" s="3">
        <v>0</v>
      </c>
      <c r="AA3662" s="3" t="s">
        <v>25326</v>
      </c>
      <c r="AB3662" s="3" t="s">
        <v>25327</v>
      </c>
    </row>
    <row r="3663" spans="1:28" ht="15" customHeight="1" x14ac:dyDescent="0.3">
      <c r="A3663" s="3">
        <v>330003390</v>
      </c>
      <c r="B3663" s="3">
        <v>201712</v>
      </c>
      <c r="C3663" s="3">
        <v>93492319007058</v>
      </c>
      <c r="D3663" s="3" t="s">
        <v>25</v>
      </c>
      <c r="E3663" s="8" t="s">
        <v>25328</v>
      </c>
      <c r="F3663" s="3" t="s">
        <v>25329</v>
      </c>
      <c r="G3663" s="9">
        <v>43497</v>
      </c>
      <c r="H3663" s="3" t="s">
        <v>25330</v>
      </c>
      <c r="I3663" s="10">
        <v>43517.68440972222</v>
      </c>
      <c r="J3663" s="3" t="s">
        <v>25331</v>
      </c>
      <c r="K3663" s="11" t="s">
        <v>46904</v>
      </c>
      <c r="L3663" s="3"/>
      <c r="M3663" s="3" t="s">
        <v>25329</v>
      </c>
      <c r="N3663" s="3" t="s">
        <v>310</v>
      </c>
      <c r="O3663" s="3">
        <v>921114236</v>
      </c>
      <c r="P3663" s="3">
        <v>77422</v>
      </c>
      <c r="Q3663" s="3" t="s">
        <v>25332</v>
      </c>
      <c r="R3663" s="3">
        <v>121498</v>
      </c>
      <c r="S3663" s="3">
        <v>148112</v>
      </c>
      <c r="T3663" s="3">
        <v>-26614</v>
      </c>
      <c r="U3663" s="3">
        <v>72907</v>
      </c>
      <c r="V3663" s="3">
        <v>46293</v>
      </c>
      <c r="Y3663" s="3" t="b">
        <v>0</v>
      </c>
      <c r="Z3663" s="3" t="b">
        <v>0</v>
      </c>
      <c r="AA3663" s="3" t="s">
        <v>25333</v>
      </c>
      <c r="AB3663" s="3" t="s">
        <v>8366</v>
      </c>
    </row>
    <row r="3664" spans="1:28" ht="15" customHeight="1" x14ac:dyDescent="0.3">
      <c r="A3664" s="3">
        <v>812418507</v>
      </c>
      <c r="B3664" s="3">
        <v>201712</v>
      </c>
      <c r="C3664" s="3">
        <v>93492318042338</v>
      </c>
      <c r="D3664" s="3" t="s">
        <v>25</v>
      </c>
      <c r="E3664" s="8" t="s">
        <v>25334</v>
      </c>
      <c r="F3664" s="3" t="s">
        <v>25335</v>
      </c>
      <c r="G3664" s="9">
        <v>43498</v>
      </c>
      <c r="H3664" s="3" t="s">
        <v>25336</v>
      </c>
      <c r="I3664" s="10">
        <v>43517.68440972222</v>
      </c>
      <c r="J3664" s="3" t="s">
        <v>25337</v>
      </c>
      <c r="K3664" s="3" t="s">
        <v>46905</v>
      </c>
      <c r="L3664" s="3" t="s">
        <v>46928</v>
      </c>
      <c r="M3664" s="3" t="s">
        <v>25335</v>
      </c>
      <c r="N3664" s="3" t="s">
        <v>60</v>
      </c>
      <c r="O3664" s="3">
        <v>787024050</v>
      </c>
      <c r="P3664" s="3">
        <v>17700</v>
      </c>
      <c r="Q3664" s="3">
        <v>18531</v>
      </c>
      <c r="R3664" s="3">
        <v>18900</v>
      </c>
      <c r="S3664" s="3">
        <v>18531</v>
      </c>
      <c r="T3664" s="3">
        <v>369</v>
      </c>
      <c r="V3664" s="3">
        <v>369</v>
      </c>
      <c r="Y3664" s="3" t="b">
        <v>0</v>
      </c>
      <c r="Z3664" s="3" t="b">
        <v>0</v>
      </c>
      <c r="AA3664" s="3" t="s">
        <v>25338</v>
      </c>
      <c r="AB3664" s="3" t="s">
        <v>8208</v>
      </c>
    </row>
    <row r="3665" spans="1:28" ht="15" customHeight="1" x14ac:dyDescent="0.3">
      <c r="A3665" s="3">
        <v>743017781</v>
      </c>
      <c r="B3665" s="3">
        <v>201712</v>
      </c>
      <c r="C3665" s="3">
        <v>93492317045088</v>
      </c>
      <c r="D3665" s="3" t="s">
        <v>25</v>
      </c>
      <c r="E3665" s="8" t="s">
        <v>25339</v>
      </c>
      <c r="F3665" s="3" t="s">
        <v>25340</v>
      </c>
      <c r="G3665" s="9">
        <v>43498</v>
      </c>
      <c r="H3665" s="3" t="s">
        <v>25341</v>
      </c>
      <c r="I3665" s="10">
        <v>43517.68440972222</v>
      </c>
      <c r="J3665" s="3" t="s">
        <v>25344</v>
      </c>
      <c r="K3665" s="3" t="s">
        <v>46904</v>
      </c>
      <c r="L3665" s="3"/>
      <c r="M3665" s="3" t="s">
        <v>25342</v>
      </c>
      <c r="N3665" s="8" t="s">
        <v>25343</v>
      </c>
      <c r="O3665" s="3">
        <v>78124</v>
      </c>
      <c r="P3665" s="3">
        <v>14438</v>
      </c>
      <c r="Q3665" s="3">
        <v>40055</v>
      </c>
      <c r="R3665" s="3">
        <v>14155</v>
      </c>
      <c r="S3665" s="3">
        <v>40055</v>
      </c>
      <c r="T3665" s="3">
        <v>-25900</v>
      </c>
      <c r="U3665" s="3">
        <v>35909</v>
      </c>
      <c r="V3665" s="3">
        <v>10009</v>
      </c>
      <c r="X3665" s="3">
        <v>2027</v>
      </c>
      <c r="Y3665" s="3" t="b">
        <v>0</v>
      </c>
      <c r="Z3665" s="3" t="b">
        <v>0</v>
      </c>
      <c r="AA3665" s="3" t="s">
        <v>25345</v>
      </c>
      <c r="AB3665" s="3" t="s">
        <v>25346</v>
      </c>
    </row>
    <row r="3666" spans="1:28" ht="15" customHeight="1" x14ac:dyDescent="0.3">
      <c r="A3666" s="3">
        <v>200785253</v>
      </c>
      <c r="B3666" s="3">
        <v>201712</v>
      </c>
      <c r="C3666" s="3">
        <v>93492319012658</v>
      </c>
      <c r="D3666" s="3" t="s">
        <v>25</v>
      </c>
      <c r="E3666" s="8" t="s">
        <v>25347</v>
      </c>
      <c r="F3666" s="3" t="s">
        <v>25348</v>
      </c>
      <c r="G3666" s="9">
        <v>43498</v>
      </c>
      <c r="H3666" s="3" t="s">
        <v>25349</v>
      </c>
      <c r="I3666" s="10">
        <v>43517.68440972222</v>
      </c>
      <c r="J3666" s="3" t="s">
        <v>25351</v>
      </c>
      <c r="K3666" s="3" t="s">
        <v>46907</v>
      </c>
      <c r="L3666" s="4" t="s">
        <v>46962</v>
      </c>
      <c r="M3666" s="3" t="s">
        <v>25348</v>
      </c>
      <c r="N3666" s="8" t="s">
        <v>25350</v>
      </c>
      <c r="O3666" s="3">
        <v>32941</v>
      </c>
      <c r="P3666" s="3">
        <v>17823</v>
      </c>
      <c r="Q3666" s="3">
        <v>144761</v>
      </c>
      <c r="R3666" s="3">
        <v>137648</v>
      </c>
      <c r="S3666" s="3">
        <v>144761</v>
      </c>
      <c r="T3666" s="3">
        <v>-7113</v>
      </c>
      <c r="U3666" s="3">
        <v>34882</v>
      </c>
      <c r="V3666" s="3">
        <v>27769</v>
      </c>
      <c r="X3666" s="3">
        <v>6010</v>
      </c>
      <c r="Y3666" s="3" t="b">
        <v>0</v>
      </c>
      <c r="Z3666" s="3" t="b">
        <v>0</v>
      </c>
      <c r="AA3666" s="3" t="s">
        <v>25352</v>
      </c>
      <c r="AB3666" s="3" t="s">
        <v>620</v>
      </c>
    </row>
    <row r="3667" spans="1:28" ht="15" customHeight="1" x14ac:dyDescent="0.3">
      <c r="A3667" s="3">
        <v>202840767</v>
      </c>
      <c r="B3667" s="3">
        <v>201712</v>
      </c>
      <c r="C3667" s="3">
        <v>93492319012608</v>
      </c>
      <c r="D3667" s="3" t="s">
        <v>25</v>
      </c>
      <c r="E3667" s="8" t="s">
        <v>25353</v>
      </c>
      <c r="F3667" s="3" t="s">
        <v>25354</v>
      </c>
      <c r="G3667" s="9">
        <v>43498</v>
      </c>
      <c r="H3667" s="3" t="s">
        <v>25355</v>
      </c>
      <c r="I3667" s="10">
        <v>43517.68440972222</v>
      </c>
      <c r="J3667" s="3" t="s">
        <v>25357</v>
      </c>
      <c r="K3667" s="3" t="s">
        <v>46904</v>
      </c>
      <c r="L3667" s="3"/>
      <c r="M3667" s="3" t="s">
        <v>25356</v>
      </c>
      <c r="N3667" s="3" t="s">
        <v>60</v>
      </c>
      <c r="O3667" s="3">
        <v>193552800</v>
      </c>
      <c r="P3667" s="3">
        <v>2850</v>
      </c>
      <c r="R3667" s="3">
        <v>3208</v>
      </c>
      <c r="S3667" s="3">
        <v>2088</v>
      </c>
      <c r="T3667" s="3">
        <v>1120</v>
      </c>
      <c r="U3667" s="3">
        <v>35337</v>
      </c>
      <c r="V3667" s="3">
        <v>39147</v>
      </c>
      <c r="X3667" s="3">
        <v>765</v>
      </c>
      <c r="Y3667" s="3" t="b">
        <v>0</v>
      </c>
      <c r="Z3667" s="3" t="b">
        <v>0</v>
      </c>
      <c r="AA3667" s="3" t="s">
        <v>25358</v>
      </c>
      <c r="AB3667" s="3" t="s">
        <v>25359</v>
      </c>
    </row>
    <row r="3668" spans="1:28" ht="15" customHeight="1" x14ac:dyDescent="0.3">
      <c r="A3668" s="3">
        <v>815279659</v>
      </c>
      <c r="B3668" s="3">
        <v>201806</v>
      </c>
      <c r="C3668" s="3">
        <v>93492319012508</v>
      </c>
      <c r="D3668" s="3" t="s">
        <v>25</v>
      </c>
      <c r="E3668" s="8" t="s">
        <v>25360</v>
      </c>
      <c r="F3668" s="3" t="s">
        <v>25361</v>
      </c>
      <c r="G3668" s="9">
        <v>43498</v>
      </c>
      <c r="H3668" s="3" t="s">
        <v>25362</v>
      </c>
      <c r="I3668" s="10">
        <v>43517.68440972222</v>
      </c>
      <c r="J3668" s="3" t="s">
        <v>25364</v>
      </c>
      <c r="K3668" s="3" t="s">
        <v>46905</v>
      </c>
      <c r="L3668" s="3"/>
      <c r="M3668" s="3" t="s">
        <v>25361</v>
      </c>
      <c r="N3668" s="8" t="s">
        <v>25363</v>
      </c>
      <c r="O3668" s="3">
        <v>27260</v>
      </c>
      <c r="P3668" s="3">
        <v>2485</v>
      </c>
      <c r="Q3668" s="3">
        <v>0</v>
      </c>
      <c r="R3668" s="3">
        <v>2485</v>
      </c>
      <c r="S3668" s="3">
        <v>2126</v>
      </c>
      <c r="T3668" s="3">
        <v>359</v>
      </c>
      <c r="U3668" s="3">
        <v>0</v>
      </c>
      <c r="V3668" s="3">
        <v>359</v>
      </c>
      <c r="W3668" s="3">
        <v>0</v>
      </c>
      <c r="X3668" s="3">
        <v>194</v>
      </c>
      <c r="Y3668" s="3">
        <v>0</v>
      </c>
      <c r="Z3668" s="3">
        <v>0</v>
      </c>
      <c r="AA3668" s="3" t="s">
        <v>25365</v>
      </c>
      <c r="AB3668" s="3" t="s">
        <v>25366</v>
      </c>
    </row>
    <row r="3669" spans="1:28" ht="15" customHeight="1" x14ac:dyDescent="0.3">
      <c r="A3669" s="3">
        <v>611232531</v>
      </c>
      <c r="B3669" s="3">
        <v>201712</v>
      </c>
      <c r="C3669" s="3">
        <v>93492319012158</v>
      </c>
      <c r="D3669" s="3" t="s">
        <v>25</v>
      </c>
      <c r="E3669" s="8" t="s">
        <v>25367</v>
      </c>
      <c r="F3669" s="3" t="s">
        <v>25368</v>
      </c>
      <c r="G3669" s="9">
        <v>43498</v>
      </c>
      <c r="H3669" s="3" t="s">
        <v>25369</v>
      </c>
      <c r="I3669" s="10">
        <v>43517.68440972222</v>
      </c>
      <c r="J3669" s="3" t="s">
        <v>25371</v>
      </c>
      <c r="K3669" s="3" t="s">
        <v>46904</v>
      </c>
      <c r="L3669" s="3"/>
      <c r="M3669" s="3" t="s">
        <v>25370</v>
      </c>
      <c r="N3669" s="3" t="s">
        <v>60</v>
      </c>
      <c r="O3669" s="3">
        <v>40484</v>
      </c>
      <c r="P3669" s="3">
        <v>24731</v>
      </c>
      <c r="Q3669" s="3">
        <v>24120</v>
      </c>
      <c r="R3669" s="3">
        <v>24758</v>
      </c>
      <c r="S3669" s="3">
        <v>24120</v>
      </c>
      <c r="T3669" s="3">
        <v>638</v>
      </c>
      <c r="U3669" s="3">
        <v>16884</v>
      </c>
      <c r="V3669" s="3">
        <v>17522</v>
      </c>
      <c r="X3669" s="3">
        <v>20800</v>
      </c>
      <c r="Y3669" s="3" t="b">
        <v>0</v>
      </c>
      <c r="Z3669" s="3" t="b">
        <v>0</v>
      </c>
      <c r="AA3669" s="3" t="s">
        <v>25372</v>
      </c>
      <c r="AB3669" s="3" t="s">
        <v>25373</v>
      </c>
    </row>
    <row r="3670" spans="1:28" ht="15" customHeight="1" x14ac:dyDescent="0.3">
      <c r="A3670" s="3">
        <v>341867965</v>
      </c>
      <c r="B3670" s="3">
        <v>201712</v>
      </c>
      <c r="C3670" s="3">
        <v>93492319012058</v>
      </c>
      <c r="D3670" s="3" t="s">
        <v>25</v>
      </c>
      <c r="E3670" s="8" t="s">
        <v>25374</v>
      </c>
      <c r="F3670" s="3" t="s">
        <v>25375</v>
      </c>
      <c r="G3670" s="9">
        <v>43498</v>
      </c>
      <c r="H3670" s="3" t="s">
        <v>25376</v>
      </c>
      <c r="I3670" s="10">
        <v>43517.68440972222</v>
      </c>
      <c r="J3670" s="3" t="s">
        <v>25377</v>
      </c>
      <c r="K3670" s="3" t="s">
        <v>46906</v>
      </c>
      <c r="L3670" s="3"/>
      <c r="M3670" s="3" t="s">
        <v>25375</v>
      </c>
      <c r="N3670" s="3" t="s">
        <v>60</v>
      </c>
      <c r="O3670" s="3">
        <v>44011</v>
      </c>
      <c r="P3670" s="3">
        <v>170921</v>
      </c>
      <c r="Q3670" s="3" t="s">
        <v>25378</v>
      </c>
      <c r="R3670" s="3">
        <v>170921</v>
      </c>
      <c r="S3670" s="3">
        <v>155615</v>
      </c>
      <c r="T3670" s="3">
        <v>15306</v>
      </c>
      <c r="U3670" s="3">
        <v>166312</v>
      </c>
      <c r="V3670" s="3">
        <v>181618</v>
      </c>
      <c r="Y3670" s="3">
        <v>0</v>
      </c>
      <c r="Z3670" s="3">
        <v>0</v>
      </c>
      <c r="AA3670" s="3" t="s">
        <v>25379</v>
      </c>
      <c r="AB3670" s="3" t="s">
        <v>25380</v>
      </c>
    </row>
    <row r="3671" spans="1:28" ht="15" customHeight="1" x14ac:dyDescent="0.3">
      <c r="A3671" s="3">
        <v>474481064</v>
      </c>
      <c r="B3671" s="3">
        <v>201712</v>
      </c>
      <c r="C3671" s="3">
        <v>93492319012008</v>
      </c>
      <c r="D3671" s="3" t="s">
        <v>25</v>
      </c>
      <c r="E3671" s="8" t="s">
        <v>25381</v>
      </c>
      <c r="F3671" s="3" t="s">
        <v>25382</v>
      </c>
      <c r="G3671" s="9">
        <v>43498</v>
      </c>
      <c r="H3671" s="3" t="s">
        <v>25383</v>
      </c>
      <c r="I3671" s="10">
        <v>43517.68440972222</v>
      </c>
      <c r="J3671" s="3" t="s">
        <v>25384</v>
      </c>
      <c r="K3671" s="11" t="s">
        <v>46904</v>
      </c>
      <c r="L3671" s="3" t="s">
        <v>46968</v>
      </c>
      <c r="M3671" s="3" t="s">
        <v>25382</v>
      </c>
      <c r="N3671" s="3" t="s">
        <v>60</v>
      </c>
      <c r="O3671" s="3">
        <v>10013</v>
      </c>
      <c r="P3671" s="3">
        <v>173974</v>
      </c>
      <c r="Q3671" s="3">
        <v>174474</v>
      </c>
      <c r="R3671" s="3">
        <v>173974</v>
      </c>
      <c r="S3671" s="3">
        <v>176825</v>
      </c>
      <c r="T3671" s="3">
        <v>-2851</v>
      </c>
      <c r="U3671" s="3">
        <v>3393</v>
      </c>
      <c r="V3671" s="3">
        <v>542</v>
      </c>
      <c r="X3671" s="3">
        <v>170764</v>
      </c>
      <c r="Y3671" s="3">
        <v>0</v>
      </c>
      <c r="Z3671" s="3">
        <v>0</v>
      </c>
      <c r="AA3671" s="3" t="s">
        <v>25385</v>
      </c>
      <c r="AB3671" s="3" t="s">
        <v>25386</v>
      </c>
    </row>
    <row r="3672" spans="1:28" ht="15" customHeight="1" x14ac:dyDescent="0.3">
      <c r="A3672" s="3">
        <v>208635695</v>
      </c>
      <c r="B3672" s="3">
        <v>201712</v>
      </c>
      <c r="C3672" s="3">
        <v>93492319011658</v>
      </c>
      <c r="D3672" s="3" t="s">
        <v>25</v>
      </c>
      <c r="E3672" s="8" t="s">
        <v>25387</v>
      </c>
      <c r="F3672" s="3" t="s">
        <v>25388</v>
      </c>
      <c r="G3672" s="9">
        <v>43498</v>
      </c>
      <c r="H3672" s="3" t="s">
        <v>25389</v>
      </c>
      <c r="I3672" s="10">
        <v>43517.68440972222</v>
      </c>
      <c r="J3672" s="3" t="s">
        <v>25391</v>
      </c>
      <c r="K3672" s="11" t="s">
        <v>46904</v>
      </c>
      <c r="L3672" s="3" t="s">
        <v>46964</v>
      </c>
      <c r="M3672" s="3" t="s">
        <v>25388</v>
      </c>
      <c r="N3672" s="8" t="s">
        <v>25390</v>
      </c>
      <c r="O3672" s="3">
        <v>54166</v>
      </c>
      <c r="P3672" s="3">
        <v>118946</v>
      </c>
      <c r="Q3672" s="3">
        <v>156861</v>
      </c>
      <c r="R3672" s="3">
        <v>167100</v>
      </c>
      <c r="S3672" s="3">
        <v>192568</v>
      </c>
      <c r="T3672" s="3">
        <v>-25468</v>
      </c>
      <c r="U3672" s="3">
        <v>104472</v>
      </c>
      <c r="V3672" s="3">
        <v>64587</v>
      </c>
      <c r="X3672" s="3">
        <v>1079</v>
      </c>
      <c r="Y3672" s="3" t="b">
        <v>0</v>
      </c>
      <c r="Z3672" s="3" t="b">
        <v>0</v>
      </c>
      <c r="AA3672" s="3" t="s">
        <v>25392</v>
      </c>
      <c r="AB3672" s="3" t="s">
        <v>25393</v>
      </c>
    </row>
    <row r="3673" spans="1:28" ht="15" customHeight="1" x14ac:dyDescent="0.3">
      <c r="A3673" s="3">
        <v>720737078</v>
      </c>
      <c r="B3673" s="3">
        <v>201712</v>
      </c>
      <c r="C3673" s="3">
        <v>93492318042288</v>
      </c>
      <c r="D3673" s="3" t="s">
        <v>25</v>
      </c>
      <c r="E3673" s="8" t="s">
        <v>25394</v>
      </c>
      <c r="F3673" s="3" t="s">
        <v>25395</v>
      </c>
      <c r="G3673" s="9">
        <v>43498</v>
      </c>
      <c r="H3673" s="3" t="s">
        <v>25396</v>
      </c>
      <c r="I3673" s="10">
        <v>43517.68440972222</v>
      </c>
      <c r="J3673" s="3" t="s">
        <v>25398</v>
      </c>
      <c r="K3673" s="3" t="s">
        <v>46904</v>
      </c>
      <c r="L3673" s="3" t="s">
        <v>46911</v>
      </c>
      <c r="M3673" s="3" t="s">
        <v>25395</v>
      </c>
      <c r="N3673" s="8" t="s">
        <v>25397</v>
      </c>
      <c r="O3673" s="3">
        <v>707230087</v>
      </c>
      <c r="P3673" s="3">
        <v>98821</v>
      </c>
      <c r="Q3673" s="3">
        <v>108263</v>
      </c>
      <c r="R3673" s="3">
        <v>98821</v>
      </c>
      <c r="S3673" s="3">
        <v>108263</v>
      </c>
      <c r="T3673" s="3">
        <v>-9442</v>
      </c>
      <c r="U3673" s="3">
        <v>239667</v>
      </c>
      <c r="V3673" s="3">
        <v>230225</v>
      </c>
      <c r="X3673" s="3">
        <v>12800</v>
      </c>
      <c r="Y3673" s="3">
        <v>0</v>
      </c>
      <c r="Z3673" s="3">
        <v>0</v>
      </c>
      <c r="AA3673" s="3" t="s">
        <v>25399</v>
      </c>
      <c r="AB3673" s="3" t="s">
        <v>25400</v>
      </c>
    </row>
    <row r="3674" spans="1:28" ht="15" customHeight="1" x14ac:dyDescent="0.3">
      <c r="A3674" s="3">
        <v>472440768</v>
      </c>
      <c r="B3674" s="3">
        <v>201712</v>
      </c>
      <c r="C3674" s="3">
        <v>93492319012308</v>
      </c>
      <c r="D3674" s="3" t="s">
        <v>25</v>
      </c>
      <c r="E3674" s="8" t="s">
        <v>25401</v>
      </c>
      <c r="F3674" s="3" t="s">
        <v>25402</v>
      </c>
      <c r="G3674" s="9">
        <v>43498</v>
      </c>
      <c r="H3674" s="3" t="s">
        <v>25403</v>
      </c>
      <c r="I3674" s="10">
        <v>43517.68440972222</v>
      </c>
      <c r="J3674" s="3" t="s">
        <v>25405</v>
      </c>
      <c r="K3674" s="11" t="s">
        <v>46904</v>
      </c>
      <c r="L3674" s="3" t="s">
        <v>46964</v>
      </c>
      <c r="M3674" s="3" t="s">
        <v>25404</v>
      </c>
      <c r="N3674" s="3" t="s">
        <v>60</v>
      </c>
      <c r="O3674" s="3">
        <v>19046</v>
      </c>
      <c r="P3674" s="3">
        <v>20599</v>
      </c>
      <c r="Q3674" s="3">
        <v>42114</v>
      </c>
      <c r="R3674" s="3">
        <v>55333</v>
      </c>
      <c r="S3674" s="3">
        <v>56065</v>
      </c>
      <c r="T3674" s="3">
        <v>-732</v>
      </c>
      <c r="U3674" s="3">
        <v>7030</v>
      </c>
      <c r="V3674" s="3">
        <v>6298</v>
      </c>
      <c r="W3674" s="3">
        <v>0</v>
      </c>
      <c r="X3674" s="3">
        <v>37814</v>
      </c>
      <c r="Y3674" s="3" t="b">
        <v>0</v>
      </c>
      <c r="Z3674" s="3" t="b">
        <v>0</v>
      </c>
      <c r="AA3674" s="3" t="s">
        <v>25406</v>
      </c>
      <c r="AB3674" s="3" t="s">
        <v>25407</v>
      </c>
    </row>
    <row r="3675" spans="1:28" ht="15" customHeight="1" x14ac:dyDescent="0.3">
      <c r="A3675" s="3">
        <v>710860626</v>
      </c>
      <c r="B3675" s="3">
        <v>201806</v>
      </c>
      <c r="C3675" s="3">
        <v>93492319011908</v>
      </c>
      <c r="D3675" s="3" t="s">
        <v>25</v>
      </c>
      <c r="E3675" s="8" t="s">
        <v>25408</v>
      </c>
      <c r="F3675" s="3" t="s">
        <v>25409</v>
      </c>
      <c r="G3675" s="9">
        <v>43498</v>
      </c>
      <c r="H3675" s="3" t="s">
        <v>25410</v>
      </c>
      <c r="I3675" s="10">
        <v>43517.68440972222</v>
      </c>
      <c r="J3675" s="3" t="s">
        <v>25412</v>
      </c>
      <c r="K3675" s="3" t="s">
        <v>46904</v>
      </c>
      <c r="L3675" s="3"/>
      <c r="M3675" s="3" t="s">
        <v>25409</v>
      </c>
      <c r="N3675" s="8" t="s">
        <v>25411</v>
      </c>
      <c r="O3675" s="3">
        <v>722030076</v>
      </c>
      <c r="Q3675" s="3">
        <v>50721</v>
      </c>
      <c r="R3675" s="3">
        <v>68814</v>
      </c>
      <c r="S3675" s="3">
        <v>51037</v>
      </c>
      <c r="T3675" s="3">
        <v>17777</v>
      </c>
      <c r="U3675" s="3">
        <v>84180</v>
      </c>
      <c r="V3675" s="3">
        <v>101957</v>
      </c>
      <c r="W3675" s="3">
        <v>8535</v>
      </c>
      <c r="X3675" s="3">
        <v>750</v>
      </c>
      <c r="Y3675" s="3" t="b">
        <v>0</v>
      </c>
      <c r="Z3675" s="3" t="b">
        <v>0</v>
      </c>
      <c r="AA3675" s="3" t="s">
        <v>25413</v>
      </c>
      <c r="AB3675" s="3" t="s">
        <v>25414</v>
      </c>
    </row>
    <row r="3676" spans="1:28" ht="15" customHeight="1" x14ac:dyDescent="0.3">
      <c r="A3676" s="3">
        <v>391261980</v>
      </c>
      <c r="B3676" s="3">
        <v>201612</v>
      </c>
      <c r="C3676" s="3">
        <v>93492319011808</v>
      </c>
      <c r="D3676" s="3" t="s">
        <v>25</v>
      </c>
      <c r="E3676" s="8" t="s">
        <v>25415</v>
      </c>
      <c r="F3676" s="3" t="s">
        <v>25416</v>
      </c>
      <c r="G3676" s="9">
        <v>43498</v>
      </c>
      <c r="H3676" s="3" t="s">
        <v>25417</v>
      </c>
      <c r="I3676" s="10">
        <v>43517.68440972222</v>
      </c>
      <c r="J3676" s="3" t="s">
        <v>25419</v>
      </c>
      <c r="K3676" s="3" t="s">
        <v>46904</v>
      </c>
      <c r="L3676" s="3"/>
      <c r="M3676" s="3" t="s">
        <v>25416</v>
      </c>
      <c r="N3676" s="8" t="s">
        <v>25418</v>
      </c>
      <c r="O3676" s="3">
        <v>53805</v>
      </c>
      <c r="P3676" s="3">
        <v>9100</v>
      </c>
      <c r="Q3676" s="3">
        <v>119722</v>
      </c>
      <c r="R3676" s="3">
        <v>120477</v>
      </c>
      <c r="S3676" s="3">
        <v>116914</v>
      </c>
      <c r="T3676" s="3">
        <v>3563</v>
      </c>
      <c r="U3676" s="3">
        <v>70403</v>
      </c>
      <c r="V3676" s="3">
        <v>73966</v>
      </c>
      <c r="W3676" s="3">
        <v>9925</v>
      </c>
      <c r="Y3676" s="3" t="b">
        <v>0</v>
      </c>
      <c r="AA3676" s="3" t="s">
        <v>25420</v>
      </c>
      <c r="AB3676" s="3" t="s">
        <v>25421</v>
      </c>
    </row>
    <row r="3677" spans="1:28" ht="15" customHeight="1" x14ac:dyDescent="0.3">
      <c r="A3677" s="3">
        <v>593434218</v>
      </c>
      <c r="B3677" s="3">
        <v>201712</v>
      </c>
      <c r="C3677" s="3">
        <v>93492319011758</v>
      </c>
      <c r="D3677" s="3" t="s">
        <v>25</v>
      </c>
      <c r="E3677" s="8" t="s">
        <v>25422</v>
      </c>
      <c r="F3677" s="3" t="s">
        <v>25423</v>
      </c>
      <c r="G3677" s="9">
        <v>43498</v>
      </c>
      <c r="H3677" s="3" t="s">
        <v>25424</v>
      </c>
      <c r="I3677" s="10">
        <v>43517.68440972222</v>
      </c>
      <c r="J3677" s="3" t="s">
        <v>25425</v>
      </c>
      <c r="K3677" s="3" t="s">
        <v>46904</v>
      </c>
      <c r="L3677" s="4" t="s">
        <v>46962</v>
      </c>
      <c r="M3677" s="3" t="s">
        <v>25423</v>
      </c>
      <c r="N3677" s="3" t="s">
        <v>60</v>
      </c>
      <c r="O3677" s="3">
        <v>33859</v>
      </c>
      <c r="P3677" s="3">
        <v>8800</v>
      </c>
      <c r="Q3677" s="3">
        <v>7972</v>
      </c>
      <c r="R3677" s="3">
        <v>12250</v>
      </c>
      <c r="S3677" s="3">
        <v>8268</v>
      </c>
      <c r="T3677" s="3">
        <v>3982</v>
      </c>
      <c r="U3677" s="3">
        <v>16255</v>
      </c>
      <c r="V3677" s="3">
        <v>20237</v>
      </c>
      <c r="Y3677" s="3" t="b">
        <v>0</v>
      </c>
      <c r="Z3677" s="3" t="b">
        <v>0</v>
      </c>
      <c r="AA3677" s="3" t="s">
        <v>25426</v>
      </c>
      <c r="AB3677" s="3" t="s">
        <v>25427</v>
      </c>
    </row>
    <row r="3678" spans="1:28" ht="15" customHeight="1" x14ac:dyDescent="0.3">
      <c r="A3678" s="3">
        <v>391829721</v>
      </c>
      <c r="B3678" s="3">
        <v>201712</v>
      </c>
      <c r="C3678" s="3">
        <v>93492319011508</v>
      </c>
      <c r="D3678" s="3" t="s">
        <v>25</v>
      </c>
      <c r="E3678" s="8" t="s">
        <v>25428</v>
      </c>
      <c r="F3678" s="3" t="s">
        <v>25429</v>
      </c>
      <c r="G3678" s="9">
        <v>43498</v>
      </c>
      <c r="H3678" s="3" t="s">
        <v>25430</v>
      </c>
      <c r="I3678" s="10">
        <v>43517.68440972222</v>
      </c>
      <c r="J3678" s="3" t="s">
        <v>25433</v>
      </c>
      <c r="K3678" s="3" t="s">
        <v>46906</v>
      </c>
      <c r="L3678" s="3"/>
      <c r="M3678" s="3" t="s">
        <v>25431</v>
      </c>
      <c r="N3678" s="3" t="s">
        <v>25432</v>
      </c>
      <c r="O3678" s="3">
        <v>54624</v>
      </c>
      <c r="P3678" s="3">
        <v>31320</v>
      </c>
      <c r="Q3678" s="3">
        <v>0</v>
      </c>
      <c r="R3678" s="3">
        <v>31320</v>
      </c>
      <c r="S3678" s="3">
        <v>27708</v>
      </c>
      <c r="T3678" s="3">
        <v>3612</v>
      </c>
      <c r="U3678" s="3">
        <v>-67122</v>
      </c>
      <c r="V3678" s="3">
        <v>-63510</v>
      </c>
      <c r="Y3678" s="3">
        <v>0</v>
      </c>
      <c r="Z3678" s="3">
        <v>0</v>
      </c>
      <c r="AA3678" s="3" t="s">
        <v>25434</v>
      </c>
      <c r="AB3678" s="3" t="s">
        <v>25435</v>
      </c>
    </row>
    <row r="3679" spans="1:28" ht="15" customHeight="1" x14ac:dyDescent="0.3">
      <c r="A3679" s="3">
        <v>562564695</v>
      </c>
      <c r="B3679" s="3">
        <v>201712</v>
      </c>
      <c r="C3679" s="3">
        <v>93492319011458</v>
      </c>
      <c r="D3679" s="3" t="s">
        <v>25</v>
      </c>
      <c r="E3679" s="8" t="s">
        <v>25436</v>
      </c>
      <c r="F3679" s="3" t="s">
        <v>25437</v>
      </c>
      <c r="G3679" s="9">
        <v>43498</v>
      </c>
      <c r="H3679" s="3" t="s">
        <v>25438</v>
      </c>
      <c r="I3679" s="10">
        <v>43517.68440972222</v>
      </c>
      <c r="J3679" s="3" t="s">
        <v>25439</v>
      </c>
      <c r="K3679" s="3" t="s">
        <v>46904</v>
      </c>
      <c r="L3679" s="3" t="s">
        <v>46962</v>
      </c>
      <c r="M3679" s="3" t="s">
        <v>25437</v>
      </c>
      <c r="N3679" s="3" t="s">
        <v>60</v>
      </c>
      <c r="O3679" s="3">
        <v>19063</v>
      </c>
      <c r="P3679" s="3">
        <v>46447</v>
      </c>
      <c r="Q3679" s="3">
        <v>50483</v>
      </c>
      <c r="R3679" s="3">
        <v>48947</v>
      </c>
      <c r="S3679" s="3">
        <v>53138</v>
      </c>
      <c r="T3679" s="3">
        <v>-4191</v>
      </c>
      <c r="V3679" s="3">
        <v>-4191</v>
      </c>
      <c r="X3679" s="3">
        <v>3179</v>
      </c>
      <c r="Y3679" s="3" t="b">
        <v>0</v>
      </c>
      <c r="Z3679" s="3" t="b">
        <v>0</v>
      </c>
      <c r="AA3679" s="3" t="s">
        <v>25440</v>
      </c>
      <c r="AB3679" s="3" t="s">
        <v>25441</v>
      </c>
    </row>
    <row r="3680" spans="1:28" ht="15" customHeight="1" x14ac:dyDescent="0.3">
      <c r="A3680" s="3">
        <v>386091389</v>
      </c>
      <c r="B3680" s="3">
        <v>201806</v>
      </c>
      <c r="C3680" s="3">
        <v>93492319092758</v>
      </c>
      <c r="D3680" s="3" t="s">
        <v>25</v>
      </c>
      <c r="E3680" s="8" t="s">
        <v>25442</v>
      </c>
      <c r="F3680" s="3" t="s">
        <v>25443</v>
      </c>
      <c r="G3680" s="9">
        <v>43497</v>
      </c>
      <c r="H3680" s="3" t="s">
        <v>25444</v>
      </c>
      <c r="I3680" s="10">
        <v>43517.68440972222</v>
      </c>
      <c r="J3680" s="3" t="s">
        <v>25445</v>
      </c>
      <c r="K3680" s="3" t="s">
        <v>46904</v>
      </c>
      <c r="L3680" s="4" t="s">
        <v>46962</v>
      </c>
      <c r="M3680" s="3" t="s">
        <v>25443</v>
      </c>
      <c r="O3680" s="3">
        <v>48099</v>
      </c>
      <c r="P3680" s="3">
        <v>3291</v>
      </c>
      <c r="Q3680" s="3" t="s">
        <v>25446</v>
      </c>
      <c r="R3680" s="3">
        <v>75043</v>
      </c>
      <c r="S3680" s="3">
        <v>62537</v>
      </c>
      <c r="T3680" s="3">
        <v>12506</v>
      </c>
      <c r="U3680" s="3">
        <v>450361</v>
      </c>
      <c r="V3680" s="3">
        <v>462867</v>
      </c>
      <c r="W3680" s="3">
        <v>2744</v>
      </c>
      <c r="X3680" s="3">
        <v>0</v>
      </c>
      <c r="Y3680" s="3">
        <v>0</v>
      </c>
      <c r="Z3680" s="3">
        <v>0</v>
      </c>
      <c r="AA3680" s="3" t="s">
        <v>25447</v>
      </c>
      <c r="AB3680" s="3" t="s">
        <v>25448</v>
      </c>
    </row>
    <row r="3681" spans="1:28" ht="15" customHeight="1" x14ac:dyDescent="0.3">
      <c r="A3681" s="3">
        <v>470657824</v>
      </c>
      <c r="B3681" s="3">
        <v>201712</v>
      </c>
      <c r="C3681" s="3">
        <v>93492319092608</v>
      </c>
      <c r="D3681" s="3" t="s">
        <v>25</v>
      </c>
      <c r="E3681" s="8" t="s">
        <v>25449</v>
      </c>
      <c r="F3681" s="3" t="s">
        <v>25450</v>
      </c>
      <c r="G3681" s="9">
        <v>43497</v>
      </c>
      <c r="H3681" s="3" t="s">
        <v>25451</v>
      </c>
      <c r="I3681" s="10">
        <v>43517.68440972222</v>
      </c>
      <c r="J3681" s="3" t="s">
        <v>25452</v>
      </c>
      <c r="K3681" s="3" t="s">
        <v>46907</v>
      </c>
      <c r="L3681" s="3"/>
      <c r="M3681" s="3" t="s">
        <v>25450</v>
      </c>
      <c r="N3681" s="3" t="s">
        <v>60</v>
      </c>
      <c r="O3681" s="3">
        <v>68845</v>
      </c>
      <c r="P3681" s="3">
        <v>87237</v>
      </c>
      <c r="Q3681" s="3">
        <v>61446</v>
      </c>
      <c r="R3681" s="3">
        <v>104817</v>
      </c>
      <c r="S3681" s="3">
        <v>95862</v>
      </c>
      <c r="T3681" s="3">
        <v>8955</v>
      </c>
      <c r="U3681" s="3">
        <v>11435</v>
      </c>
      <c r="V3681" s="3">
        <v>20390</v>
      </c>
      <c r="W3681" s="3">
        <v>2350</v>
      </c>
      <c r="X3681" s="3">
        <v>4927</v>
      </c>
      <c r="Y3681" s="3" t="b">
        <v>0</v>
      </c>
      <c r="Z3681" s="3" t="b">
        <v>0</v>
      </c>
      <c r="AA3681" s="3" t="s">
        <v>25453</v>
      </c>
      <c r="AB3681" s="3" t="s">
        <v>25454</v>
      </c>
    </row>
    <row r="3682" spans="1:28" ht="15" customHeight="1" x14ac:dyDescent="0.3">
      <c r="A3682" s="3">
        <v>263748900</v>
      </c>
      <c r="B3682" s="3">
        <v>201806</v>
      </c>
      <c r="C3682" s="3">
        <v>93492319092508</v>
      </c>
      <c r="D3682" s="3" t="s">
        <v>25</v>
      </c>
      <c r="E3682" s="8" t="s">
        <v>25455</v>
      </c>
      <c r="F3682" s="3" t="s">
        <v>25456</v>
      </c>
      <c r="G3682" s="9">
        <v>43497</v>
      </c>
      <c r="H3682" s="3" t="s">
        <v>25457</v>
      </c>
      <c r="I3682" s="10">
        <v>43517.68440972222</v>
      </c>
      <c r="J3682" s="3" t="s">
        <v>25459</v>
      </c>
      <c r="K3682" s="3" t="s">
        <v>46904</v>
      </c>
      <c r="L3682" s="3" t="s">
        <v>46957</v>
      </c>
      <c r="M3682" s="3" t="s">
        <v>25456</v>
      </c>
      <c r="N3682" s="8" t="s">
        <v>25458</v>
      </c>
      <c r="O3682" s="3">
        <v>63130</v>
      </c>
      <c r="P3682" s="3">
        <v>39788</v>
      </c>
      <c r="R3682" s="3">
        <v>66138</v>
      </c>
      <c r="S3682" s="3">
        <v>50904</v>
      </c>
      <c r="T3682" s="3">
        <v>15234</v>
      </c>
      <c r="U3682" s="3">
        <v>33826</v>
      </c>
      <c r="V3682" s="3">
        <v>49060</v>
      </c>
      <c r="X3682" s="3">
        <v>30175</v>
      </c>
      <c r="Y3682" s="3" t="b">
        <v>0</v>
      </c>
      <c r="Z3682" s="3" t="b">
        <v>0</v>
      </c>
      <c r="AA3682" s="3" t="s">
        <v>25460</v>
      </c>
      <c r="AB3682" s="3" t="s">
        <v>25461</v>
      </c>
    </row>
    <row r="3683" spans="1:28" ht="15" customHeight="1" x14ac:dyDescent="0.3">
      <c r="A3683" s="3">
        <v>811644847</v>
      </c>
      <c r="B3683" s="3">
        <v>201806</v>
      </c>
      <c r="C3683" s="3">
        <v>93492319065808</v>
      </c>
      <c r="D3683" s="3" t="s">
        <v>25</v>
      </c>
      <c r="E3683" s="8" t="s">
        <v>25462</v>
      </c>
      <c r="F3683" s="3" t="s">
        <v>25463</v>
      </c>
      <c r="G3683" s="9">
        <v>43497</v>
      </c>
      <c r="H3683" s="3" t="s">
        <v>25464</v>
      </c>
      <c r="I3683" s="10">
        <v>43517.68440972222</v>
      </c>
      <c r="J3683" s="3" t="s">
        <v>25466</v>
      </c>
      <c r="K3683" s="11" t="s">
        <v>46904</v>
      </c>
      <c r="L3683" s="3"/>
      <c r="M3683" s="3" t="s">
        <v>25463</v>
      </c>
      <c r="N3683" s="8" t="s">
        <v>25465</v>
      </c>
      <c r="O3683" s="3">
        <v>2066</v>
      </c>
      <c r="P3683" s="3">
        <v>27746</v>
      </c>
      <c r="Q3683" s="3">
        <v>55439</v>
      </c>
      <c r="R3683" s="3">
        <v>72203</v>
      </c>
      <c r="S3683" s="3">
        <v>63457</v>
      </c>
      <c r="T3683" s="3">
        <v>8746</v>
      </c>
      <c r="U3683" s="3">
        <v>7788</v>
      </c>
      <c r="V3683" s="3">
        <v>16534</v>
      </c>
      <c r="X3683" s="3">
        <v>750</v>
      </c>
      <c r="Y3683" s="3">
        <v>0</v>
      </c>
      <c r="Z3683" s="3">
        <v>0</v>
      </c>
      <c r="AA3683" s="3" t="s">
        <v>25467</v>
      </c>
      <c r="AB3683" s="3" t="s">
        <v>25468</v>
      </c>
    </row>
    <row r="3684" spans="1:28" ht="15" customHeight="1" x14ac:dyDescent="0.3">
      <c r="A3684" s="3">
        <v>260538980</v>
      </c>
      <c r="B3684" s="3">
        <v>201712</v>
      </c>
      <c r="C3684" s="3">
        <v>93492319065758</v>
      </c>
      <c r="D3684" s="3" t="s">
        <v>25</v>
      </c>
      <c r="E3684" s="8" t="s">
        <v>25469</v>
      </c>
      <c r="F3684" s="3" t="s">
        <v>25470</v>
      </c>
      <c r="G3684" s="9">
        <v>43497</v>
      </c>
      <c r="H3684" s="3" t="s">
        <v>25471</v>
      </c>
      <c r="I3684" s="10">
        <v>43517.68440972222</v>
      </c>
      <c r="J3684" s="3" t="s">
        <v>25473</v>
      </c>
      <c r="K3684" s="3" t="s">
        <v>46904</v>
      </c>
      <c r="L3684" s="3"/>
      <c r="M3684" s="3" t="s">
        <v>25470</v>
      </c>
      <c r="N3684" s="8" t="s">
        <v>25472</v>
      </c>
      <c r="O3684" s="3">
        <v>30703</v>
      </c>
      <c r="P3684" s="3">
        <v>2950</v>
      </c>
      <c r="Q3684" s="3">
        <v>137811</v>
      </c>
      <c r="R3684" s="3">
        <v>135444</v>
      </c>
      <c r="S3684" s="3">
        <v>138684</v>
      </c>
      <c r="T3684" s="3">
        <v>-3240</v>
      </c>
      <c r="U3684" s="3">
        <v>104378</v>
      </c>
      <c r="V3684" s="3">
        <v>101138</v>
      </c>
      <c r="Y3684" s="3" t="b">
        <v>0</v>
      </c>
      <c r="Z3684" s="3" t="b">
        <v>0</v>
      </c>
      <c r="AA3684" s="3" t="s">
        <v>25474</v>
      </c>
      <c r="AB3684" s="3" t="s">
        <v>25475</v>
      </c>
    </row>
    <row r="3685" spans="1:28" ht="15" customHeight="1" x14ac:dyDescent="0.3">
      <c r="A3685" s="3">
        <v>223245436</v>
      </c>
      <c r="B3685" s="3">
        <v>201712</v>
      </c>
      <c r="C3685" s="3">
        <v>93492319065508</v>
      </c>
      <c r="D3685" s="3" t="s">
        <v>25</v>
      </c>
      <c r="E3685" s="8" t="s">
        <v>25476</v>
      </c>
      <c r="F3685" s="3" t="s">
        <v>25477</v>
      </c>
      <c r="G3685" s="9">
        <v>43497</v>
      </c>
      <c r="H3685" s="3" t="s">
        <v>25478</v>
      </c>
      <c r="I3685" s="10">
        <v>43517.68440972222</v>
      </c>
      <c r="J3685" s="3" t="s">
        <v>25481</v>
      </c>
      <c r="K3685" s="3" t="s">
        <v>46904</v>
      </c>
      <c r="L3685" s="3" t="s">
        <v>46911</v>
      </c>
      <c r="M3685" s="3" t="s">
        <v>25479</v>
      </c>
      <c r="N3685" s="8" t="s">
        <v>25480</v>
      </c>
      <c r="O3685" s="3">
        <v>4841</v>
      </c>
      <c r="P3685" s="3">
        <v>62540</v>
      </c>
      <c r="Q3685" s="3" t="s">
        <v>25482</v>
      </c>
      <c r="R3685" s="3">
        <v>89444</v>
      </c>
      <c r="S3685" s="3">
        <v>70264</v>
      </c>
      <c r="T3685" s="3">
        <v>19180</v>
      </c>
      <c r="U3685" s="3">
        <v>113642</v>
      </c>
      <c r="V3685" s="3">
        <v>132822</v>
      </c>
      <c r="W3685" s="3">
        <v>0</v>
      </c>
      <c r="Y3685" s="3" t="b">
        <v>0</v>
      </c>
      <c r="Z3685" s="3" t="b">
        <v>0</v>
      </c>
      <c r="AA3685" s="3" t="s">
        <v>25483</v>
      </c>
      <c r="AB3685" s="3" t="s">
        <v>25484</v>
      </c>
    </row>
    <row r="3686" spans="1:28" ht="15" customHeight="1" x14ac:dyDescent="0.3">
      <c r="A3686" s="3">
        <v>263266790</v>
      </c>
      <c r="B3686" s="3">
        <v>201712</v>
      </c>
      <c r="C3686" s="3">
        <v>93492319065058</v>
      </c>
      <c r="D3686" s="3" t="s">
        <v>25</v>
      </c>
      <c r="E3686" s="8" t="s">
        <v>25485</v>
      </c>
      <c r="F3686" s="3" t="s">
        <v>25486</v>
      </c>
      <c r="G3686" s="9">
        <v>43497</v>
      </c>
      <c r="H3686" s="3" t="s">
        <v>25487</v>
      </c>
      <c r="I3686" s="10">
        <v>43517.68440972222</v>
      </c>
      <c r="J3686" s="3" t="s">
        <v>25490</v>
      </c>
      <c r="K3686" s="4" t="s">
        <v>47000</v>
      </c>
      <c r="L3686" s="3" t="s">
        <v>46921</v>
      </c>
      <c r="M3686" s="3" t="s">
        <v>25488</v>
      </c>
      <c r="N3686" s="8" t="s">
        <v>25489</v>
      </c>
      <c r="O3686" s="3">
        <v>83001</v>
      </c>
      <c r="P3686" s="3">
        <v>84589</v>
      </c>
      <c r="Q3686" s="3" t="s">
        <v>25491</v>
      </c>
      <c r="R3686" s="3">
        <v>84612</v>
      </c>
      <c r="S3686" s="3">
        <v>167129</v>
      </c>
      <c r="T3686" s="3">
        <v>-82517</v>
      </c>
      <c r="U3686" s="3">
        <v>249104</v>
      </c>
      <c r="V3686" s="3">
        <v>166587</v>
      </c>
      <c r="Y3686" s="3">
        <v>0</v>
      </c>
      <c r="Z3686" s="3">
        <v>0</v>
      </c>
      <c r="AA3686" s="3" t="s">
        <v>25492</v>
      </c>
      <c r="AB3686" s="3" t="s">
        <v>25493</v>
      </c>
    </row>
    <row r="3687" spans="1:28" ht="15" customHeight="1" x14ac:dyDescent="0.3">
      <c r="A3687" s="3">
        <v>752784793</v>
      </c>
      <c r="B3687" s="3">
        <v>201712</v>
      </c>
      <c r="C3687" s="3">
        <v>93492319065008</v>
      </c>
      <c r="D3687" s="3" t="s">
        <v>25</v>
      </c>
      <c r="E3687" s="8" t="s">
        <v>25494</v>
      </c>
      <c r="F3687" s="3" t="s">
        <v>25495</v>
      </c>
      <c r="G3687" s="9">
        <v>43497</v>
      </c>
      <c r="H3687" s="3" t="s">
        <v>25496</v>
      </c>
      <c r="I3687" s="10">
        <v>43517.68440972222</v>
      </c>
      <c r="J3687" s="3" t="s">
        <v>25497</v>
      </c>
      <c r="K3687" s="3" t="s">
        <v>46904</v>
      </c>
      <c r="L3687" s="3" t="s">
        <v>46928</v>
      </c>
      <c r="M3687" s="3" t="s">
        <v>25495</v>
      </c>
      <c r="N3687" s="3" t="s">
        <v>60</v>
      </c>
      <c r="O3687" s="3">
        <v>75702</v>
      </c>
      <c r="R3687" s="3">
        <v>22329</v>
      </c>
      <c r="S3687" s="3">
        <v>16890</v>
      </c>
      <c r="T3687" s="3">
        <v>5439</v>
      </c>
      <c r="U3687" s="3">
        <v>-423</v>
      </c>
      <c r="V3687" s="3">
        <v>5016</v>
      </c>
      <c r="Y3687" s="3" t="b">
        <v>0</v>
      </c>
      <c r="Z3687" s="3" t="b">
        <v>0</v>
      </c>
      <c r="AA3687" s="3" t="s">
        <v>25498</v>
      </c>
      <c r="AB3687" s="3" t="s">
        <v>25499</v>
      </c>
    </row>
    <row r="3688" spans="1:28" ht="15" customHeight="1" x14ac:dyDescent="0.3">
      <c r="A3688" s="3">
        <v>463826329</v>
      </c>
      <c r="B3688" s="3">
        <v>201712</v>
      </c>
      <c r="C3688" s="3">
        <v>93492319064908</v>
      </c>
      <c r="D3688" s="3" t="s">
        <v>25</v>
      </c>
      <c r="E3688" s="8" t="s">
        <v>25500</v>
      </c>
      <c r="F3688" s="3" t="s">
        <v>25501</v>
      </c>
      <c r="G3688" s="9">
        <v>43497</v>
      </c>
      <c r="H3688" s="3" t="s">
        <v>25502</v>
      </c>
      <c r="I3688" s="10">
        <v>43517.68440972222</v>
      </c>
      <c r="J3688" s="3" t="s">
        <v>25503</v>
      </c>
      <c r="K3688" s="3" t="s">
        <v>46905</v>
      </c>
      <c r="L3688" s="3" t="s">
        <v>46968</v>
      </c>
      <c r="M3688" s="3" t="s">
        <v>25501</v>
      </c>
      <c r="N3688" s="3" t="s">
        <v>60</v>
      </c>
      <c r="O3688" s="3">
        <v>29461</v>
      </c>
      <c r="P3688" s="3">
        <v>71890</v>
      </c>
      <c r="R3688" s="3">
        <v>71890</v>
      </c>
      <c r="S3688" s="3">
        <v>62910</v>
      </c>
      <c r="T3688" s="3">
        <v>8980</v>
      </c>
      <c r="U3688" s="3">
        <v>3347</v>
      </c>
      <c r="V3688" s="3">
        <v>12327</v>
      </c>
      <c r="Y3688" s="3" t="b">
        <v>0</v>
      </c>
      <c r="Z3688" s="3" t="b">
        <v>0</v>
      </c>
      <c r="AA3688" s="3" t="s">
        <v>25504</v>
      </c>
      <c r="AB3688" s="3" t="s">
        <v>342</v>
      </c>
    </row>
    <row r="3689" spans="1:28" ht="15" customHeight="1" x14ac:dyDescent="0.3">
      <c r="A3689" s="3">
        <v>331131843</v>
      </c>
      <c r="B3689" s="3">
        <v>201712</v>
      </c>
      <c r="C3689" s="3">
        <v>93492319064808</v>
      </c>
      <c r="D3689" s="3" t="s">
        <v>25</v>
      </c>
      <c r="E3689" s="8" t="s">
        <v>25505</v>
      </c>
      <c r="F3689" s="3" t="s">
        <v>25506</v>
      </c>
      <c r="G3689" s="9">
        <v>43497</v>
      </c>
      <c r="H3689" s="3" t="s">
        <v>25507</v>
      </c>
      <c r="I3689" s="10">
        <v>43517.68440972222</v>
      </c>
      <c r="J3689" s="3" t="s">
        <v>25509</v>
      </c>
      <c r="K3689" s="3" t="s">
        <v>46917</v>
      </c>
      <c r="L3689" s="3"/>
      <c r="M3689" s="3" t="s">
        <v>25506</v>
      </c>
      <c r="N3689" s="8" t="s">
        <v>25508</v>
      </c>
      <c r="O3689" s="3">
        <v>10801</v>
      </c>
      <c r="P3689" s="3">
        <v>9272</v>
      </c>
      <c r="R3689" s="3">
        <v>1179</v>
      </c>
      <c r="S3689" s="3">
        <v>15885</v>
      </c>
      <c r="T3689" s="3">
        <v>-14706</v>
      </c>
      <c r="U3689" s="3">
        <v>44385</v>
      </c>
      <c r="V3689" s="3">
        <v>29679</v>
      </c>
      <c r="Y3689" s="3" t="b">
        <v>0</v>
      </c>
      <c r="Z3689" s="3" t="b">
        <v>0</v>
      </c>
      <c r="AA3689" s="3" t="s">
        <v>25510</v>
      </c>
      <c r="AB3689" s="3" t="s">
        <v>25511</v>
      </c>
    </row>
    <row r="3690" spans="1:28" ht="15" customHeight="1" x14ac:dyDescent="0.3">
      <c r="A3690" s="3">
        <v>431472883</v>
      </c>
      <c r="B3690" s="3">
        <v>201712</v>
      </c>
      <c r="C3690" s="3">
        <v>93492319064708</v>
      </c>
      <c r="D3690" s="3" t="s">
        <v>25</v>
      </c>
      <c r="E3690" s="8" t="s">
        <v>25512</v>
      </c>
      <c r="F3690" s="3" t="s">
        <v>25513</v>
      </c>
      <c r="G3690" s="9">
        <v>43497</v>
      </c>
      <c r="H3690" s="3" t="s">
        <v>25514</v>
      </c>
      <c r="I3690" s="10">
        <v>43517.68440972222</v>
      </c>
      <c r="J3690" s="3" t="s">
        <v>25517</v>
      </c>
      <c r="K3690" s="3" t="s">
        <v>46917</v>
      </c>
      <c r="L3690" s="3" t="s">
        <v>46957</v>
      </c>
      <c r="M3690" s="3" t="s">
        <v>25515</v>
      </c>
      <c r="N3690" s="8" t="s">
        <v>25516</v>
      </c>
      <c r="O3690" s="3">
        <v>640141647</v>
      </c>
      <c r="P3690" s="3">
        <v>32068</v>
      </c>
      <c r="Q3690" s="3">
        <v>47481</v>
      </c>
      <c r="R3690" s="3">
        <v>49412</v>
      </c>
      <c r="S3690" s="3">
        <v>47481</v>
      </c>
      <c r="T3690" s="3">
        <v>1931</v>
      </c>
      <c r="U3690" s="3">
        <v>-1036</v>
      </c>
      <c r="V3690" s="3">
        <v>895</v>
      </c>
      <c r="W3690" s="3">
        <v>0</v>
      </c>
      <c r="X3690" s="3">
        <v>639</v>
      </c>
      <c r="Y3690" s="3" t="b">
        <v>0</v>
      </c>
      <c r="Z3690" s="3" t="b">
        <v>0</v>
      </c>
      <c r="AA3690" s="3" t="s">
        <v>25518</v>
      </c>
      <c r="AB3690" s="3" t="s">
        <v>25519</v>
      </c>
    </row>
    <row r="3691" spans="1:28" ht="15" customHeight="1" x14ac:dyDescent="0.3">
      <c r="A3691" s="3">
        <v>462566557</v>
      </c>
      <c r="B3691" s="3">
        <v>201712</v>
      </c>
      <c r="C3691" s="3">
        <v>93492319064608</v>
      </c>
      <c r="D3691" s="3" t="s">
        <v>25</v>
      </c>
      <c r="E3691" s="8" t="s">
        <v>25520</v>
      </c>
      <c r="F3691" s="3" t="s">
        <v>25521</v>
      </c>
      <c r="G3691" s="9">
        <v>43497</v>
      </c>
      <c r="H3691" s="3" t="s">
        <v>25522</v>
      </c>
      <c r="I3691" s="10">
        <v>43517.68440972222</v>
      </c>
      <c r="J3691" s="3" t="s">
        <v>25523</v>
      </c>
      <c r="K3691" s="3" t="s">
        <v>46904</v>
      </c>
      <c r="L3691" s="3" t="s">
        <v>46911</v>
      </c>
      <c r="M3691" s="3" t="s">
        <v>25521</v>
      </c>
      <c r="N3691" s="3" t="s">
        <v>60</v>
      </c>
      <c r="O3691" s="3">
        <v>984110015</v>
      </c>
      <c r="P3691" s="3">
        <v>70997</v>
      </c>
      <c r="Q3691" s="3">
        <v>72267</v>
      </c>
      <c r="R3691" s="3">
        <v>70997</v>
      </c>
      <c r="S3691" s="3">
        <v>72267</v>
      </c>
      <c r="T3691" s="3">
        <v>-1270</v>
      </c>
      <c r="U3691" s="3">
        <v>17989</v>
      </c>
      <c r="V3691" s="3">
        <v>16719</v>
      </c>
      <c r="Y3691" s="3" t="b">
        <v>0</v>
      </c>
      <c r="Z3691" s="3" t="b">
        <v>0</v>
      </c>
      <c r="AA3691" s="3" t="s">
        <v>25524</v>
      </c>
      <c r="AB3691" s="3" t="s">
        <v>25525</v>
      </c>
    </row>
    <row r="3692" spans="1:28" ht="15" customHeight="1" x14ac:dyDescent="0.3">
      <c r="A3692" s="3">
        <v>571105376</v>
      </c>
      <c r="B3692" s="3">
        <v>201712</v>
      </c>
      <c r="C3692" s="3">
        <v>93492319092708</v>
      </c>
      <c r="D3692" s="3" t="s">
        <v>25</v>
      </c>
      <c r="E3692" s="8" t="s">
        <v>25526</v>
      </c>
      <c r="F3692" s="3" t="s">
        <v>25527</v>
      </c>
      <c r="G3692" s="9">
        <v>43497</v>
      </c>
      <c r="H3692" s="3" t="s">
        <v>25528</v>
      </c>
      <c r="I3692" s="10">
        <v>43517.68440972222</v>
      </c>
      <c r="J3692" s="3" t="s">
        <v>25531</v>
      </c>
      <c r="K3692" s="3" t="s">
        <v>46906</v>
      </c>
      <c r="L3692" s="3"/>
      <c r="M3692" s="3" t="s">
        <v>25529</v>
      </c>
      <c r="N3692" s="8" t="s">
        <v>25530</v>
      </c>
      <c r="O3692" s="3">
        <v>29229</v>
      </c>
      <c r="P3692" s="3">
        <v>85454</v>
      </c>
      <c r="Q3692" s="3" t="s">
        <v>25532</v>
      </c>
      <c r="R3692" s="3">
        <v>141878</v>
      </c>
      <c r="S3692" s="3">
        <v>130686</v>
      </c>
      <c r="T3692" s="3">
        <v>11192</v>
      </c>
      <c r="U3692" s="3">
        <v>-4147</v>
      </c>
      <c r="V3692" s="3">
        <v>7045</v>
      </c>
      <c r="W3692" s="3">
        <v>0</v>
      </c>
      <c r="X3692" s="3">
        <v>888</v>
      </c>
      <c r="Y3692" s="3" t="b">
        <v>0</v>
      </c>
      <c r="Z3692" s="3" t="b">
        <v>0</v>
      </c>
      <c r="AA3692" s="3" t="s">
        <v>25533</v>
      </c>
      <c r="AB3692" s="3" t="s">
        <v>25534</v>
      </c>
    </row>
    <row r="3693" spans="1:28" ht="15" customHeight="1" x14ac:dyDescent="0.3">
      <c r="A3693" s="3">
        <v>261099449</v>
      </c>
      <c r="B3693" s="3">
        <v>201712</v>
      </c>
      <c r="C3693" s="3">
        <v>93492319092458</v>
      </c>
      <c r="D3693" s="3" t="s">
        <v>25</v>
      </c>
      <c r="E3693" s="8" t="s">
        <v>25535</v>
      </c>
      <c r="F3693" s="3" t="s">
        <v>25536</v>
      </c>
      <c r="G3693" s="9">
        <v>43497</v>
      </c>
      <c r="H3693" s="3" t="s">
        <v>25537</v>
      </c>
      <c r="I3693" s="10">
        <v>43517.68440972222</v>
      </c>
      <c r="J3693" s="3" t="s">
        <v>25539</v>
      </c>
      <c r="K3693" s="3" t="s">
        <v>46904</v>
      </c>
      <c r="L3693" s="3" t="s">
        <v>46911</v>
      </c>
      <c r="M3693" s="3" t="s">
        <v>25536</v>
      </c>
      <c r="N3693" s="8" t="s">
        <v>25538</v>
      </c>
      <c r="O3693" s="3">
        <v>89409</v>
      </c>
      <c r="P3693" s="3">
        <v>95314</v>
      </c>
      <c r="Q3693" s="3" t="s">
        <v>25540</v>
      </c>
      <c r="R3693" s="3">
        <v>106834</v>
      </c>
      <c r="S3693" s="3">
        <v>104046</v>
      </c>
      <c r="T3693" s="3">
        <v>2788</v>
      </c>
      <c r="U3693" s="3">
        <v>12388</v>
      </c>
      <c r="V3693" s="3">
        <v>15176</v>
      </c>
      <c r="X3693" s="3">
        <v>2438</v>
      </c>
      <c r="Y3693" s="3" t="b">
        <v>0</v>
      </c>
      <c r="Z3693" s="3" t="b">
        <v>0</v>
      </c>
      <c r="AA3693" s="3" t="s">
        <v>25541</v>
      </c>
      <c r="AB3693" s="3" t="s">
        <v>25542</v>
      </c>
    </row>
    <row r="3694" spans="1:28" ht="15" customHeight="1" x14ac:dyDescent="0.3">
      <c r="A3694" s="3">
        <v>770622639</v>
      </c>
      <c r="B3694" s="3">
        <v>201712</v>
      </c>
      <c r="C3694" s="3">
        <v>93492319065408</v>
      </c>
      <c r="D3694" s="3" t="s">
        <v>25</v>
      </c>
      <c r="E3694" s="8" t="s">
        <v>25543</v>
      </c>
      <c r="F3694" s="3" t="s">
        <v>25544</v>
      </c>
      <c r="G3694" s="9">
        <v>43497</v>
      </c>
      <c r="H3694" s="3" t="s">
        <v>25545</v>
      </c>
      <c r="I3694" s="10">
        <v>43517.68440972222</v>
      </c>
      <c r="J3694" s="3" t="s">
        <v>25547</v>
      </c>
      <c r="K3694" s="11" t="s">
        <v>46904</v>
      </c>
      <c r="L3694" s="3"/>
      <c r="M3694" s="3" t="s">
        <v>25544</v>
      </c>
      <c r="N3694" s="8" t="s">
        <v>25546</v>
      </c>
      <c r="O3694" s="3">
        <v>98223</v>
      </c>
      <c r="Q3694" s="3">
        <v>25336</v>
      </c>
      <c r="R3694" s="3">
        <v>62619</v>
      </c>
      <c r="S3694" s="3">
        <v>44385</v>
      </c>
      <c r="T3694" s="3">
        <v>18234</v>
      </c>
      <c r="U3694" s="3">
        <v>61746</v>
      </c>
      <c r="V3694" s="3">
        <v>79980</v>
      </c>
      <c r="W3694" s="3">
        <v>28203</v>
      </c>
      <c r="X3694" s="3">
        <v>9950</v>
      </c>
      <c r="Y3694" s="3">
        <v>0</v>
      </c>
      <c r="Z3694" s="3">
        <v>0</v>
      </c>
      <c r="AA3694" s="3" t="s">
        <v>25548</v>
      </c>
      <c r="AB3694" s="3" t="s">
        <v>25549</v>
      </c>
    </row>
    <row r="3695" spans="1:28" ht="15" customHeight="1" x14ac:dyDescent="0.3">
      <c r="A3695" s="3">
        <v>810973687</v>
      </c>
      <c r="B3695" s="3">
        <v>201712</v>
      </c>
      <c r="C3695" s="3">
        <v>93492319065308</v>
      </c>
      <c r="D3695" s="3" t="s">
        <v>25</v>
      </c>
      <c r="E3695" s="8" t="s">
        <v>25550</v>
      </c>
      <c r="F3695" s="3" t="s">
        <v>25551</v>
      </c>
      <c r="G3695" s="9">
        <v>43497</v>
      </c>
      <c r="H3695" s="3" t="s">
        <v>25552</v>
      </c>
      <c r="I3695" s="10">
        <v>43517.68440972222</v>
      </c>
      <c r="J3695" s="3" t="s">
        <v>25554</v>
      </c>
      <c r="K3695" s="3" t="s">
        <v>46904</v>
      </c>
      <c r="L3695" s="3" t="s">
        <v>46957</v>
      </c>
      <c r="M3695" s="3" t="s">
        <v>25551</v>
      </c>
      <c r="N3695" s="3" t="s">
        <v>25553</v>
      </c>
      <c r="O3695" s="3">
        <v>741551097</v>
      </c>
      <c r="P3695" s="3">
        <v>128308</v>
      </c>
      <c r="Q3695" s="3" t="s">
        <v>25555</v>
      </c>
      <c r="R3695" s="3">
        <v>121619</v>
      </c>
      <c r="S3695" s="3">
        <v>122198</v>
      </c>
      <c r="T3695" s="3">
        <v>-579</v>
      </c>
      <c r="U3695" s="3">
        <v>29598</v>
      </c>
      <c r="V3695" s="3">
        <v>13737</v>
      </c>
      <c r="X3695" s="3">
        <v>9892</v>
      </c>
      <c r="Y3695" s="3" t="b">
        <v>0</v>
      </c>
      <c r="Z3695" s="3" t="b">
        <v>0</v>
      </c>
      <c r="AA3695" s="3" t="s">
        <v>25556</v>
      </c>
      <c r="AB3695" s="3" t="s">
        <v>25557</v>
      </c>
    </row>
    <row r="3696" spans="1:28" ht="15" customHeight="1" x14ac:dyDescent="0.3">
      <c r="A3696" s="3">
        <v>954402836</v>
      </c>
      <c r="B3696" s="3">
        <v>201712</v>
      </c>
      <c r="C3696" s="3">
        <v>93492319065208</v>
      </c>
      <c r="D3696" s="3" t="s">
        <v>25</v>
      </c>
      <c r="E3696" s="8" t="s">
        <v>25558</v>
      </c>
      <c r="F3696" s="3" t="s">
        <v>25559</v>
      </c>
      <c r="G3696" s="9">
        <v>43497</v>
      </c>
      <c r="H3696" s="3" t="s">
        <v>25560</v>
      </c>
      <c r="I3696" s="10">
        <v>43517.68440972222</v>
      </c>
      <c r="J3696" s="3" t="s">
        <v>25561</v>
      </c>
      <c r="K3696" s="3" t="s">
        <v>46905</v>
      </c>
      <c r="L3696" s="3" t="s">
        <v>46911</v>
      </c>
      <c r="M3696" s="3" t="s">
        <v>25559</v>
      </c>
      <c r="O3696" s="3">
        <v>91226</v>
      </c>
      <c r="P3696" s="3">
        <v>49425</v>
      </c>
      <c r="Q3696" s="3" t="s">
        <v>25562</v>
      </c>
      <c r="R3696" s="3">
        <v>49514</v>
      </c>
      <c r="S3696" s="3">
        <v>49373</v>
      </c>
      <c r="T3696" s="3">
        <v>141</v>
      </c>
      <c r="U3696" s="3">
        <v>77925</v>
      </c>
      <c r="V3696" s="3">
        <v>78066</v>
      </c>
      <c r="X3696" s="3">
        <v>2252</v>
      </c>
      <c r="Y3696" s="3" t="b">
        <v>0</v>
      </c>
      <c r="Z3696" s="3" t="b">
        <v>0</v>
      </c>
      <c r="AA3696" s="3" t="s">
        <v>25563</v>
      </c>
      <c r="AB3696" s="3" t="s">
        <v>25564</v>
      </c>
    </row>
    <row r="3697" spans="1:28" ht="15" customHeight="1" x14ac:dyDescent="0.3">
      <c r="A3697" s="3">
        <v>20521885</v>
      </c>
      <c r="B3697" s="3">
        <v>201806</v>
      </c>
      <c r="C3697" s="3">
        <v>93492319065108</v>
      </c>
      <c r="D3697" s="3" t="s">
        <v>25</v>
      </c>
      <c r="E3697" s="8" t="s">
        <v>25565</v>
      </c>
      <c r="F3697" s="3" t="s">
        <v>25566</v>
      </c>
      <c r="G3697" s="9">
        <v>43497</v>
      </c>
      <c r="H3697" s="3" t="s">
        <v>25567</v>
      </c>
      <c r="I3697" s="10">
        <v>43517.68440972222</v>
      </c>
      <c r="J3697" s="3" t="s">
        <v>25568</v>
      </c>
      <c r="K3697" s="11" t="s">
        <v>46904</v>
      </c>
      <c r="L3697" s="3" t="s">
        <v>46962</v>
      </c>
      <c r="M3697" s="3" t="s">
        <v>25566</v>
      </c>
      <c r="N3697" s="8" t="s">
        <v>17656</v>
      </c>
      <c r="O3697" s="3">
        <v>3766</v>
      </c>
      <c r="P3697" s="3">
        <v>2816</v>
      </c>
      <c r="Q3697" s="3">
        <v>26239</v>
      </c>
      <c r="R3697" s="3">
        <v>35183</v>
      </c>
      <c r="S3697" s="3">
        <v>28406</v>
      </c>
      <c r="T3697" s="3">
        <v>6777</v>
      </c>
      <c r="U3697" s="3">
        <v>175313</v>
      </c>
      <c r="V3697" s="3">
        <v>184684</v>
      </c>
      <c r="X3697" s="3">
        <v>1000</v>
      </c>
      <c r="Y3697" s="3">
        <v>0</v>
      </c>
      <c r="Z3697" s="3">
        <v>0</v>
      </c>
      <c r="AA3697" s="3" t="s">
        <v>25569</v>
      </c>
      <c r="AB3697" s="3" t="s">
        <v>25570</v>
      </c>
    </row>
    <row r="3698" spans="1:28" ht="15" customHeight="1" x14ac:dyDescent="0.3">
      <c r="A3698" s="3">
        <v>364649533</v>
      </c>
      <c r="B3698" s="3">
        <v>201712</v>
      </c>
      <c r="C3698" s="3">
        <v>93492319064958</v>
      </c>
      <c r="D3698" s="3" t="s">
        <v>25</v>
      </c>
      <c r="E3698" s="8" t="s">
        <v>25571</v>
      </c>
      <c r="F3698" s="3" t="s">
        <v>25572</v>
      </c>
      <c r="G3698" s="9">
        <v>43497</v>
      </c>
      <c r="H3698" s="3" t="s">
        <v>25573</v>
      </c>
      <c r="I3698" s="10">
        <v>43517.68440972222</v>
      </c>
      <c r="J3698" s="3" t="s">
        <v>25576</v>
      </c>
      <c r="K3698" s="11" t="s">
        <v>46904</v>
      </c>
      <c r="L3698" s="3" t="s">
        <v>46911</v>
      </c>
      <c r="M3698" s="3" t="s">
        <v>25574</v>
      </c>
      <c r="N3698" s="8" t="s">
        <v>25575</v>
      </c>
      <c r="O3698" s="3">
        <v>63146</v>
      </c>
      <c r="P3698" s="3">
        <v>41000</v>
      </c>
      <c r="R3698" s="3">
        <v>41000</v>
      </c>
      <c r="S3698" s="3">
        <v>56034</v>
      </c>
      <c r="T3698" s="3">
        <v>-15034</v>
      </c>
      <c r="U3698" s="3">
        <v>17751</v>
      </c>
      <c r="V3698" s="3">
        <v>2717</v>
      </c>
      <c r="Y3698" s="3" t="b">
        <v>0</v>
      </c>
      <c r="Z3698" s="3" t="b">
        <v>0</v>
      </c>
      <c r="AA3698" s="3" t="s">
        <v>25577</v>
      </c>
      <c r="AB3698" s="3" t="s">
        <v>25578</v>
      </c>
    </row>
    <row r="3699" spans="1:28" ht="15" customHeight="1" x14ac:dyDescent="0.3">
      <c r="A3699" s="3">
        <v>463050327</v>
      </c>
      <c r="B3699" s="3">
        <v>201712</v>
      </c>
      <c r="C3699" s="3">
        <v>93492319064858</v>
      </c>
      <c r="D3699" s="3" t="s">
        <v>25</v>
      </c>
      <c r="E3699" s="8" t="s">
        <v>25579</v>
      </c>
      <c r="F3699" s="3" t="s">
        <v>25580</v>
      </c>
      <c r="G3699" s="9">
        <v>43497</v>
      </c>
      <c r="H3699" s="3" t="s">
        <v>25581</v>
      </c>
      <c r="I3699" s="10">
        <v>43517.68440972222</v>
      </c>
      <c r="J3699" s="3" t="s">
        <v>25584</v>
      </c>
      <c r="K3699" s="3" t="s">
        <v>46904</v>
      </c>
      <c r="L3699" s="3" t="s">
        <v>46957</v>
      </c>
      <c r="M3699" s="3" t="s">
        <v>25582</v>
      </c>
      <c r="N3699" s="8" t="s">
        <v>25583</v>
      </c>
      <c r="O3699" s="3">
        <v>92314</v>
      </c>
      <c r="P3699" s="3">
        <v>20</v>
      </c>
      <c r="R3699" s="3">
        <v>2464</v>
      </c>
      <c r="S3699" s="3">
        <v>2843</v>
      </c>
      <c r="T3699" s="3">
        <v>-379</v>
      </c>
      <c r="U3699" s="3">
        <v>-226</v>
      </c>
      <c r="V3699" s="3">
        <v>-605</v>
      </c>
      <c r="Y3699" s="3" t="b">
        <v>0</v>
      </c>
      <c r="Z3699" s="3" t="b">
        <v>0</v>
      </c>
      <c r="AA3699" s="3" t="s">
        <v>25585</v>
      </c>
      <c r="AB3699" s="3" t="s">
        <v>25586</v>
      </c>
    </row>
    <row r="3700" spans="1:28" ht="15" customHeight="1" x14ac:dyDescent="0.3">
      <c r="A3700" s="3">
        <v>43580970</v>
      </c>
      <c r="B3700" s="3">
        <v>201806</v>
      </c>
      <c r="C3700" s="3">
        <v>93492319064758</v>
      </c>
      <c r="D3700" s="3" t="s">
        <v>25</v>
      </c>
      <c r="E3700" s="8" t="s">
        <v>25587</v>
      </c>
      <c r="F3700" s="3" t="s">
        <v>25588</v>
      </c>
      <c r="G3700" s="9">
        <v>43497</v>
      </c>
      <c r="H3700" s="3" t="s">
        <v>25589</v>
      </c>
      <c r="I3700" s="10">
        <v>43517.68440972222</v>
      </c>
      <c r="J3700" s="3" t="s">
        <v>25591</v>
      </c>
      <c r="K3700" s="3" t="s">
        <v>46904</v>
      </c>
      <c r="L3700" s="3" t="s">
        <v>46962</v>
      </c>
      <c r="M3700" s="3" t="s">
        <v>25588</v>
      </c>
      <c r="N3700" s="8" t="s">
        <v>25590</v>
      </c>
      <c r="O3700" s="3">
        <v>1867</v>
      </c>
      <c r="R3700" s="3">
        <v>110073</v>
      </c>
      <c r="S3700" s="3">
        <v>135906</v>
      </c>
      <c r="T3700" s="3">
        <v>-25833</v>
      </c>
      <c r="U3700" s="3">
        <v>111080</v>
      </c>
      <c r="V3700" s="3">
        <v>85247</v>
      </c>
      <c r="W3700" s="3">
        <v>93468</v>
      </c>
      <c r="X3700" s="3">
        <v>2400</v>
      </c>
      <c r="Y3700" s="3" t="b">
        <v>0</v>
      </c>
      <c r="Z3700" s="3" t="b">
        <v>0</v>
      </c>
      <c r="AA3700" s="3" t="s">
        <v>25592</v>
      </c>
      <c r="AB3700" s="3" t="s">
        <v>25593</v>
      </c>
    </row>
    <row r="3701" spans="1:28" ht="15" customHeight="1" x14ac:dyDescent="0.3">
      <c r="A3701" s="3">
        <v>452594429</v>
      </c>
      <c r="B3701" s="3">
        <v>201712</v>
      </c>
      <c r="C3701" s="3">
        <v>93492319064658</v>
      </c>
      <c r="D3701" s="3" t="s">
        <v>25</v>
      </c>
      <c r="E3701" s="8" t="s">
        <v>25594</v>
      </c>
      <c r="F3701" s="3" t="s">
        <v>25595</v>
      </c>
      <c r="G3701" s="9">
        <v>43497</v>
      </c>
      <c r="H3701" s="3" t="s">
        <v>25596</v>
      </c>
      <c r="I3701" s="10">
        <v>43517.68440972222</v>
      </c>
      <c r="J3701" s="3" t="s">
        <v>25598</v>
      </c>
      <c r="K3701" s="3" t="s">
        <v>46907</v>
      </c>
      <c r="L3701" s="3" t="s">
        <v>46962</v>
      </c>
      <c r="M3701" s="3" t="s">
        <v>25595</v>
      </c>
      <c r="N3701" s="8" t="s">
        <v>25597</v>
      </c>
      <c r="O3701" s="3">
        <v>92629</v>
      </c>
      <c r="R3701" s="3">
        <v>127129</v>
      </c>
      <c r="S3701" s="3">
        <v>131877</v>
      </c>
      <c r="T3701" s="3">
        <v>-4748</v>
      </c>
      <c r="U3701" s="3">
        <v>23044</v>
      </c>
      <c r="V3701" s="3">
        <v>18296</v>
      </c>
      <c r="W3701" s="3">
        <v>126918</v>
      </c>
      <c r="X3701" s="3">
        <v>625</v>
      </c>
      <c r="Y3701" s="3" t="b">
        <v>0</v>
      </c>
      <c r="Z3701" s="3" t="b">
        <v>0</v>
      </c>
      <c r="AA3701" s="3" t="s">
        <v>25599</v>
      </c>
      <c r="AB3701" s="3" t="s">
        <v>11198</v>
      </c>
    </row>
    <row r="3702" spans="1:28" ht="15" customHeight="1" x14ac:dyDescent="0.3">
      <c r="A3702" s="3">
        <v>300176205</v>
      </c>
      <c r="B3702" s="3">
        <v>201712</v>
      </c>
      <c r="C3702" s="3">
        <v>93492317041438</v>
      </c>
      <c r="D3702" s="3" t="s">
        <v>25</v>
      </c>
      <c r="E3702" s="8" t="s">
        <v>25600</v>
      </c>
      <c r="F3702" s="3" t="s">
        <v>25601</v>
      </c>
      <c r="G3702" s="9">
        <v>43497</v>
      </c>
      <c r="H3702" s="3" t="s">
        <v>25602</v>
      </c>
      <c r="I3702" s="10">
        <v>43517.68440972222</v>
      </c>
      <c r="J3702" s="3" t="s">
        <v>25604</v>
      </c>
      <c r="K3702" s="11" t="s">
        <v>46904</v>
      </c>
      <c r="L3702" s="3"/>
      <c r="M3702" s="3" t="s">
        <v>25603</v>
      </c>
      <c r="N3702" s="3" t="s">
        <v>60</v>
      </c>
      <c r="O3702" s="3">
        <v>92127</v>
      </c>
      <c r="P3702" s="3">
        <v>8627</v>
      </c>
      <c r="R3702" s="3">
        <v>8627</v>
      </c>
      <c r="S3702" s="3">
        <v>4619</v>
      </c>
      <c r="T3702" s="3">
        <v>4008</v>
      </c>
      <c r="U3702" s="3">
        <v>12221</v>
      </c>
      <c r="V3702" s="3">
        <v>16229</v>
      </c>
      <c r="Y3702" s="3" t="b">
        <v>0</v>
      </c>
      <c r="Z3702" s="3" t="b">
        <v>0</v>
      </c>
      <c r="AA3702" s="3" t="s">
        <v>25605</v>
      </c>
      <c r="AB3702" s="3" t="s">
        <v>25606</v>
      </c>
    </row>
    <row r="3703" spans="1:28" ht="15" customHeight="1" x14ac:dyDescent="0.3">
      <c r="A3703" s="3">
        <v>463562999</v>
      </c>
      <c r="B3703" s="3">
        <v>201712</v>
      </c>
      <c r="C3703" s="3">
        <v>93492317041288</v>
      </c>
      <c r="D3703" s="3" t="s">
        <v>25</v>
      </c>
      <c r="E3703" s="8" t="s">
        <v>25607</v>
      </c>
      <c r="F3703" s="3" t="s">
        <v>25608</v>
      </c>
      <c r="G3703" s="9">
        <v>43497</v>
      </c>
      <c r="H3703" s="3" t="s">
        <v>25609</v>
      </c>
      <c r="I3703" s="10">
        <v>43517.68440972222</v>
      </c>
      <c r="J3703" s="3">
        <v>0</v>
      </c>
      <c r="K3703" s="3"/>
      <c r="L3703" s="3"/>
      <c r="M3703" s="3" t="s">
        <v>25608</v>
      </c>
      <c r="N3703" s="8" t="s">
        <v>25610</v>
      </c>
      <c r="O3703" s="3">
        <v>29201</v>
      </c>
      <c r="P3703" s="3">
        <v>25967</v>
      </c>
      <c r="R3703" s="3">
        <v>55718</v>
      </c>
      <c r="S3703" s="3">
        <v>53112</v>
      </c>
      <c r="T3703" s="3">
        <v>2606</v>
      </c>
      <c r="U3703" s="3">
        <v>19</v>
      </c>
      <c r="V3703" s="3">
        <v>2625</v>
      </c>
      <c r="W3703" s="3">
        <v>0</v>
      </c>
      <c r="X3703" s="3">
        <v>4518</v>
      </c>
      <c r="Y3703" s="3" t="b">
        <v>0</v>
      </c>
      <c r="Z3703" s="3" t="b">
        <v>0</v>
      </c>
      <c r="AA3703" s="3" t="s">
        <v>25611</v>
      </c>
      <c r="AB3703" s="3" t="s">
        <v>25612</v>
      </c>
    </row>
    <row r="3704" spans="1:28" ht="15" customHeight="1" x14ac:dyDescent="0.3">
      <c r="A3704" s="3">
        <v>942243654</v>
      </c>
      <c r="B3704" s="3">
        <v>201712</v>
      </c>
      <c r="C3704" s="3">
        <v>93492317041138</v>
      </c>
      <c r="D3704" s="3" t="s">
        <v>25</v>
      </c>
      <c r="E3704" s="8" t="s">
        <v>25613</v>
      </c>
      <c r="F3704" s="3" t="s">
        <v>25614</v>
      </c>
      <c r="G3704" s="9">
        <v>43497</v>
      </c>
      <c r="H3704" s="3" t="s">
        <v>25615</v>
      </c>
      <c r="I3704" s="10">
        <v>43517.68440972222</v>
      </c>
      <c r="J3704" s="3" t="s">
        <v>25617</v>
      </c>
      <c r="K3704" s="3" t="s">
        <v>46904</v>
      </c>
      <c r="L3704" s="3" t="s">
        <v>46957</v>
      </c>
      <c r="M3704" s="3" t="s">
        <v>25616</v>
      </c>
      <c r="N3704" s="3" t="s">
        <v>60</v>
      </c>
      <c r="O3704" s="3">
        <v>93728</v>
      </c>
      <c r="P3704" s="3">
        <v>7318</v>
      </c>
      <c r="R3704" s="3">
        <v>80557</v>
      </c>
      <c r="S3704" s="3">
        <v>40429</v>
      </c>
      <c r="T3704" s="3">
        <v>40128</v>
      </c>
      <c r="U3704" s="3">
        <v>77131</v>
      </c>
      <c r="V3704" s="3">
        <v>117259</v>
      </c>
      <c r="X3704" s="3">
        <v>500</v>
      </c>
      <c r="Y3704" s="3" t="b">
        <v>0</v>
      </c>
      <c r="Z3704" s="3" t="b">
        <v>0</v>
      </c>
      <c r="AA3704" s="3" t="s">
        <v>25618</v>
      </c>
      <c r="AB3704" s="3" t="s">
        <v>2985</v>
      </c>
    </row>
    <row r="3705" spans="1:28" ht="15" customHeight="1" x14ac:dyDescent="0.3">
      <c r="A3705" s="3">
        <v>821714401</v>
      </c>
      <c r="B3705" s="3">
        <v>201712</v>
      </c>
      <c r="C3705" s="3">
        <v>93492317040388</v>
      </c>
      <c r="D3705" s="3" t="s">
        <v>25</v>
      </c>
      <c r="E3705" s="8" t="s">
        <v>25619</v>
      </c>
      <c r="F3705" s="3" t="s">
        <v>25620</v>
      </c>
      <c r="G3705" s="9">
        <v>43497</v>
      </c>
      <c r="H3705" s="3" t="s">
        <v>25621</v>
      </c>
      <c r="I3705" s="10">
        <v>43517.68440972222</v>
      </c>
      <c r="J3705" s="3" t="s">
        <v>25622</v>
      </c>
      <c r="K3705" s="3"/>
      <c r="L3705" s="3"/>
      <c r="M3705" s="3" t="s">
        <v>25620</v>
      </c>
      <c r="N3705" s="3" t="s">
        <v>60</v>
      </c>
      <c r="O3705" s="3">
        <v>4952</v>
      </c>
      <c r="P3705" s="3">
        <v>5379</v>
      </c>
      <c r="Q3705" s="3">
        <v>850</v>
      </c>
      <c r="R3705" s="3">
        <v>5379</v>
      </c>
      <c r="S3705" s="3">
        <v>850</v>
      </c>
      <c r="T3705" s="3">
        <v>4529</v>
      </c>
      <c r="V3705" s="3">
        <v>4529</v>
      </c>
      <c r="Y3705" s="3">
        <v>0</v>
      </c>
      <c r="Z3705" s="3">
        <v>0</v>
      </c>
      <c r="AA3705" s="3" t="s">
        <v>25623</v>
      </c>
      <c r="AB3705" s="3" t="s">
        <v>25624</v>
      </c>
    </row>
    <row r="3706" spans="1:28" ht="15" customHeight="1" x14ac:dyDescent="0.3">
      <c r="A3706" s="3">
        <v>260262919</v>
      </c>
      <c r="B3706" s="3">
        <v>201712</v>
      </c>
      <c r="C3706" s="3">
        <v>93492317040338</v>
      </c>
      <c r="D3706" s="3" t="s">
        <v>25</v>
      </c>
      <c r="E3706" s="8" t="s">
        <v>25625</v>
      </c>
      <c r="F3706" s="3" t="s">
        <v>25626</v>
      </c>
      <c r="G3706" s="9">
        <v>43497</v>
      </c>
      <c r="H3706" s="3" t="s">
        <v>25627</v>
      </c>
      <c r="I3706" s="10">
        <v>43517.68440972222</v>
      </c>
      <c r="J3706" s="3" t="s">
        <v>25629</v>
      </c>
      <c r="K3706" s="3" t="s">
        <v>46904</v>
      </c>
      <c r="L3706" s="3" t="s">
        <v>46964</v>
      </c>
      <c r="M3706" s="3" t="s">
        <v>25628</v>
      </c>
      <c r="N3706" s="3" t="s">
        <v>60</v>
      </c>
      <c r="O3706" s="3">
        <v>1432</v>
      </c>
      <c r="P3706" s="3">
        <v>2822</v>
      </c>
      <c r="R3706" s="3">
        <v>3621</v>
      </c>
      <c r="S3706" s="3">
        <v>22133</v>
      </c>
      <c r="T3706" s="3">
        <v>-18512</v>
      </c>
      <c r="U3706" s="3">
        <v>110540</v>
      </c>
      <c r="V3706" s="3">
        <v>92028</v>
      </c>
      <c r="X3706" s="3">
        <v>740</v>
      </c>
      <c r="Y3706" s="3" t="b">
        <v>0</v>
      </c>
      <c r="Z3706" s="3" t="b">
        <v>0</v>
      </c>
      <c r="AA3706" s="3" t="s">
        <v>25630</v>
      </c>
      <c r="AB3706" s="3" t="s">
        <v>25631</v>
      </c>
    </row>
    <row r="3707" spans="1:28" ht="15" customHeight="1" x14ac:dyDescent="0.3">
      <c r="A3707" s="3">
        <v>205084683</v>
      </c>
      <c r="B3707" s="3">
        <v>201712</v>
      </c>
      <c r="C3707" s="3">
        <v>93492317040238</v>
      </c>
      <c r="D3707" s="3" t="s">
        <v>25</v>
      </c>
      <c r="E3707" s="8" t="s">
        <v>25632</v>
      </c>
      <c r="F3707" s="3" t="s">
        <v>25633</v>
      </c>
      <c r="G3707" s="9">
        <v>43497</v>
      </c>
      <c r="H3707" s="3" t="s">
        <v>25634</v>
      </c>
      <c r="I3707" s="10">
        <v>43517.68440972222</v>
      </c>
      <c r="J3707" s="3" t="s">
        <v>25636</v>
      </c>
      <c r="K3707" s="3" t="s">
        <v>46904</v>
      </c>
      <c r="L3707" s="3" t="s">
        <v>46957</v>
      </c>
      <c r="M3707" s="3" t="s">
        <v>25633</v>
      </c>
      <c r="N3707" s="8" t="s">
        <v>25635</v>
      </c>
      <c r="O3707" s="3">
        <v>74145</v>
      </c>
      <c r="P3707" s="3">
        <v>24512</v>
      </c>
      <c r="Q3707" s="3">
        <v>60615</v>
      </c>
      <c r="R3707" s="3">
        <v>38996</v>
      </c>
      <c r="S3707" s="3">
        <v>60615</v>
      </c>
      <c r="T3707" s="3">
        <v>-21619</v>
      </c>
      <c r="U3707" s="3">
        <v>73152</v>
      </c>
      <c r="V3707" s="3">
        <v>51533</v>
      </c>
      <c r="X3707" s="3">
        <v>36389</v>
      </c>
      <c r="Y3707" s="3" t="b">
        <v>0</v>
      </c>
      <c r="Z3707" s="3" t="b">
        <v>0</v>
      </c>
      <c r="AA3707" s="3" t="s">
        <v>25637</v>
      </c>
      <c r="AB3707" s="3" t="s">
        <v>25638</v>
      </c>
    </row>
    <row r="3708" spans="1:28" ht="15" customHeight="1" x14ac:dyDescent="0.3">
      <c r="A3708" s="3">
        <v>810389419</v>
      </c>
      <c r="B3708" s="3">
        <v>201806</v>
      </c>
      <c r="C3708" s="3">
        <v>93492317025738</v>
      </c>
      <c r="D3708" s="3" t="s">
        <v>25</v>
      </c>
      <c r="E3708" s="8" t="s">
        <v>25639</v>
      </c>
      <c r="F3708" s="3" t="s">
        <v>25640</v>
      </c>
      <c r="G3708" s="9">
        <v>43497</v>
      </c>
      <c r="H3708" s="3" t="s">
        <v>25641</v>
      </c>
      <c r="I3708" s="10">
        <v>43517.68440972222</v>
      </c>
      <c r="J3708" s="3" t="s">
        <v>25644</v>
      </c>
      <c r="K3708" s="3" t="s">
        <v>46905</v>
      </c>
      <c r="L3708" s="3" t="s">
        <v>46911</v>
      </c>
      <c r="M3708" s="3" t="s">
        <v>25642</v>
      </c>
      <c r="N3708" s="8" t="s">
        <v>25643</v>
      </c>
      <c r="O3708" s="3">
        <v>59624</v>
      </c>
      <c r="R3708" s="3">
        <v>0</v>
      </c>
      <c r="S3708" s="3">
        <v>5981</v>
      </c>
      <c r="T3708" s="3">
        <v>-5981</v>
      </c>
      <c r="U3708" s="3">
        <v>146312</v>
      </c>
      <c r="V3708" s="3">
        <v>140331</v>
      </c>
      <c r="Y3708" s="3" t="b">
        <v>0</v>
      </c>
      <c r="Z3708" s="3" t="b">
        <v>0</v>
      </c>
      <c r="AA3708" s="3" t="s">
        <v>25645</v>
      </c>
      <c r="AB3708" s="3" t="s">
        <v>25646</v>
      </c>
    </row>
    <row r="3709" spans="1:28" ht="15" customHeight="1" x14ac:dyDescent="0.3">
      <c r="A3709" s="3">
        <v>470640573</v>
      </c>
      <c r="B3709" s="3">
        <v>201712</v>
      </c>
      <c r="C3709" s="3">
        <v>93492317025588</v>
      </c>
      <c r="D3709" s="3" t="s">
        <v>25</v>
      </c>
      <c r="E3709" s="8" t="s">
        <v>25647</v>
      </c>
      <c r="F3709" s="3" t="s">
        <v>25648</v>
      </c>
      <c r="G3709" s="9">
        <v>43497</v>
      </c>
      <c r="H3709" s="3" t="s">
        <v>25649</v>
      </c>
      <c r="I3709" s="10">
        <v>43517.68440972222</v>
      </c>
      <c r="J3709" s="3" t="s">
        <v>25651</v>
      </c>
      <c r="K3709" s="3" t="s">
        <v>46912</v>
      </c>
      <c r="L3709" s="3"/>
      <c r="M3709" s="3" t="s">
        <v>25650</v>
      </c>
      <c r="N3709" s="3" t="s">
        <v>60</v>
      </c>
      <c r="O3709" s="3">
        <v>685010410</v>
      </c>
      <c r="P3709" s="3">
        <v>134358</v>
      </c>
      <c r="Q3709" s="3">
        <v>129774</v>
      </c>
      <c r="R3709" s="3">
        <v>134358</v>
      </c>
      <c r="S3709" s="3">
        <v>129774</v>
      </c>
      <c r="T3709" s="3">
        <v>4584</v>
      </c>
      <c r="U3709" s="3">
        <v>33024</v>
      </c>
      <c r="V3709" s="3">
        <v>37608</v>
      </c>
      <c r="Y3709" s="3" t="b">
        <v>0</v>
      </c>
      <c r="Z3709" s="3" t="b">
        <v>0</v>
      </c>
      <c r="AA3709" s="3" t="s">
        <v>25652</v>
      </c>
      <c r="AB3709" s="3" t="s">
        <v>25653</v>
      </c>
    </row>
    <row r="3710" spans="1:28" ht="15" customHeight="1" x14ac:dyDescent="0.3">
      <c r="A3710" s="3">
        <v>232970949</v>
      </c>
      <c r="B3710" s="3">
        <v>201712</v>
      </c>
      <c r="C3710" s="3">
        <v>93492317041038</v>
      </c>
      <c r="D3710" s="3" t="s">
        <v>25</v>
      </c>
      <c r="E3710" s="8" t="s">
        <v>25654</v>
      </c>
      <c r="F3710" s="3" t="s">
        <v>25655</v>
      </c>
      <c r="G3710" s="9">
        <v>43497</v>
      </c>
      <c r="H3710" s="3" t="s">
        <v>25656</v>
      </c>
      <c r="I3710" s="10">
        <v>43517.68440972222</v>
      </c>
      <c r="J3710" s="3" t="s">
        <v>25657</v>
      </c>
      <c r="K3710" s="3" t="s">
        <v>46917</v>
      </c>
      <c r="L3710" s="3" t="s">
        <v>46911</v>
      </c>
      <c r="M3710" s="3" t="s">
        <v>25655</v>
      </c>
      <c r="O3710" s="3">
        <v>19126</v>
      </c>
      <c r="P3710" s="3">
        <v>67557</v>
      </c>
      <c r="Q3710" s="3" t="s">
        <v>25658</v>
      </c>
      <c r="R3710" s="3">
        <v>96752</v>
      </c>
      <c r="S3710" s="3">
        <v>88190</v>
      </c>
      <c r="T3710" s="3">
        <v>8562</v>
      </c>
      <c r="U3710" s="3">
        <v>158811</v>
      </c>
      <c r="V3710" s="3">
        <v>167373</v>
      </c>
      <c r="W3710" s="3">
        <v>451</v>
      </c>
      <c r="Y3710" s="3" t="b">
        <v>0</v>
      </c>
      <c r="Z3710" s="3" t="b">
        <v>0</v>
      </c>
      <c r="AA3710" s="3" t="s">
        <v>25659</v>
      </c>
      <c r="AB3710" s="3" t="s">
        <v>25660</v>
      </c>
    </row>
    <row r="3711" spans="1:28" ht="15" customHeight="1" x14ac:dyDescent="0.3">
      <c r="A3711" s="3">
        <v>751535002</v>
      </c>
      <c r="B3711" s="3">
        <v>201712</v>
      </c>
      <c r="C3711" s="3">
        <v>93492317040638</v>
      </c>
      <c r="D3711" s="3" t="s">
        <v>25</v>
      </c>
      <c r="E3711" s="8" t="s">
        <v>25661</v>
      </c>
      <c r="F3711" s="3" t="s">
        <v>25662</v>
      </c>
      <c r="G3711" s="9">
        <v>43497</v>
      </c>
      <c r="H3711" s="3" t="s">
        <v>25663</v>
      </c>
      <c r="I3711" s="10">
        <v>43517.68440972222</v>
      </c>
      <c r="J3711" s="3" t="s">
        <v>25666</v>
      </c>
      <c r="K3711" s="11" t="s">
        <v>46904</v>
      </c>
      <c r="L3711" s="3"/>
      <c r="M3711" s="3" t="s">
        <v>25664</v>
      </c>
      <c r="N3711" s="8" t="s">
        <v>25665</v>
      </c>
      <c r="O3711" s="3">
        <v>97124</v>
      </c>
      <c r="P3711" s="3">
        <v>184619</v>
      </c>
      <c r="Q3711" s="3">
        <v>212918</v>
      </c>
      <c r="R3711" s="3">
        <v>184999</v>
      </c>
      <c r="S3711" s="3">
        <v>212918</v>
      </c>
      <c r="T3711" s="3">
        <v>-27919</v>
      </c>
      <c r="U3711" s="3">
        <v>114136</v>
      </c>
      <c r="V3711" s="3">
        <v>86743</v>
      </c>
      <c r="Y3711" s="3">
        <v>0</v>
      </c>
      <c r="Z3711" s="3">
        <v>0</v>
      </c>
      <c r="AA3711" s="3" t="s">
        <v>25667</v>
      </c>
      <c r="AB3711" s="3" t="s">
        <v>17165</v>
      </c>
    </row>
    <row r="3712" spans="1:28" ht="15" customHeight="1" x14ac:dyDescent="0.3">
      <c r="A3712" s="3">
        <v>411582256</v>
      </c>
      <c r="B3712" s="3">
        <v>201712</v>
      </c>
      <c r="C3712" s="3">
        <v>93492317040538</v>
      </c>
      <c r="D3712" s="3" t="s">
        <v>25</v>
      </c>
      <c r="E3712" s="8" t="s">
        <v>25668</v>
      </c>
      <c r="F3712" s="3" t="s">
        <v>25669</v>
      </c>
      <c r="G3712" s="9">
        <v>43497</v>
      </c>
      <c r="H3712" s="3" t="s">
        <v>25670</v>
      </c>
      <c r="I3712" s="10">
        <v>43517.68440972222</v>
      </c>
      <c r="J3712" s="3" t="s">
        <v>25672</v>
      </c>
      <c r="K3712" s="3" t="s">
        <v>46907</v>
      </c>
      <c r="L3712" s="4" t="s">
        <v>46962</v>
      </c>
      <c r="M3712" s="3" t="s">
        <v>25669</v>
      </c>
      <c r="N3712" s="8" t="s">
        <v>25671</v>
      </c>
      <c r="O3712" s="3">
        <v>551100885</v>
      </c>
      <c r="Q3712" s="3">
        <v>210453</v>
      </c>
      <c r="R3712" s="3">
        <v>148864</v>
      </c>
      <c r="S3712" s="3">
        <v>212745</v>
      </c>
      <c r="T3712" s="3">
        <v>-63881</v>
      </c>
      <c r="U3712" s="3">
        <v>81798</v>
      </c>
      <c r="V3712" s="3">
        <v>17917</v>
      </c>
      <c r="X3712" s="3">
        <v>14795</v>
      </c>
      <c r="Y3712" s="3" t="b">
        <v>0</v>
      </c>
      <c r="Z3712" s="3" t="b">
        <v>0</v>
      </c>
      <c r="AA3712" s="3" t="s">
        <v>25673</v>
      </c>
      <c r="AB3712" s="3" t="s">
        <v>25674</v>
      </c>
    </row>
    <row r="3713" spans="1:28" ht="15" customHeight="1" x14ac:dyDescent="0.3">
      <c r="A3713" s="3">
        <v>841588984</v>
      </c>
      <c r="B3713" s="3">
        <v>201712</v>
      </c>
      <c r="C3713" s="3">
        <v>93492317026188</v>
      </c>
      <c r="D3713" s="3" t="s">
        <v>25</v>
      </c>
      <c r="E3713" s="8" t="s">
        <v>25675</v>
      </c>
      <c r="F3713" s="3" t="s">
        <v>25676</v>
      </c>
      <c r="G3713" s="9">
        <v>43497</v>
      </c>
      <c r="H3713" s="3" t="s">
        <v>25677</v>
      </c>
      <c r="I3713" s="10">
        <v>43517.68440972222</v>
      </c>
      <c r="J3713" s="3" t="s">
        <v>25679</v>
      </c>
      <c r="K3713" s="11" t="s">
        <v>46904</v>
      </c>
      <c r="L3713" s="3"/>
      <c r="M3713" s="3" t="s">
        <v>25676</v>
      </c>
      <c r="N3713" s="8" t="s">
        <v>25678</v>
      </c>
      <c r="O3713" s="3">
        <v>98280</v>
      </c>
      <c r="P3713" s="3">
        <v>5277</v>
      </c>
      <c r="Q3713" s="3" t="s">
        <v>25680</v>
      </c>
      <c r="R3713" s="3">
        <v>142919</v>
      </c>
      <c r="S3713" s="3">
        <v>119907</v>
      </c>
      <c r="T3713" s="3">
        <v>23012</v>
      </c>
      <c r="U3713" s="3">
        <v>11527</v>
      </c>
      <c r="V3713" s="3">
        <v>34539</v>
      </c>
      <c r="X3713" s="3">
        <v>35519</v>
      </c>
      <c r="Y3713" s="3">
        <v>0</v>
      </c>
      <c r="Z3713" s="3">
        <v>0</v>
      </c>
      <c r="AA3713" s="3" t="s">
        <v>25681</v>
      </c>
      <c r="AB3713" s="3" t="s">
        <v>25682</v>
      </c>
    </row>
    <row r="3714" spans="1:28" ht="15" customHeight="1" x14ac:dyDescent="0.3">
      <c r="A3714" s="3">
        <v>320029571</v>
      </c>
      <c r="B3714" s="3">
        <v>201712</v>
      </c>
      <c r="C3714" s="3">
        <v>93492317026138</v>
      </c>
      <c r="D3714" s="3" t="s">
        <v>25</v>
      </c>
      <c r="E3714" s="8" t="s">
        <v>25683</v>
      </c>
      <c r="F3714" s="3" t="s">
        <v>25684</v>
      </c>
      <c r="G3714" s="9">
        <v>43497</v>
      </c>
      <c r="H3714" s="3" t="s">
        <v>25685</v>
      </c>
      <c r="I3714" s="10">
        <v>43517.68440972222</v>
      </c>
      <c r="J3714" s="3" t="s">
        <v>25687</v>
      </c>
      <c r="K3714" s="3" t="s">
        <v>46904</v>
      </c>
      <c r="L3714" s="3" t="s">
        <v>46957</v>
      </c>
      <c r="M3714" s="3" t="s">
        <v>25684</v>
      </c>
      <c r="N3714" s="8" t="s">
        <v>25686</v>
      </c>
      <c r="O3714" s="3">
        <v>44223</v>
      </c>
      <c r="Q3714" s="3">
        <v>7274</v>
      </c>
      <c r="R3714" s="3">
        <v>15434</v>
      </c>
      <c r="S3714" s="3">
        <v>13464</v>
      </c>
      <c r="T3714" s="3">
        <v>1970</v>
      </c>
      <c r="U3714" s="3">
        <v>52176</v>
      </c>
      <c r="V3714" s="3">
        <v>54146</v>
      </c>
      <c r="X3714" s="3">
        <v>560</v>
      </c>
      <c r="Y3714" s="3" t="b">
        <v>0</v>
      </c>
      <c r="Z3714" s="3" t="b">
        <v>0</v>
      </c>
      <c r="AA3714" s="3" t="s">
        <v>25688</v>
      </c>
      <c r="AB3714" s="3" t="s">
        <v>25689</v>
      </c>
    </row>
    <row r="3715" spans="1:28" ht="15" customHeight="1" x14ac:dyDescent="0.3">
      <c r="A3715" s="3">
        <v>900728498</v>
      </c>
      <c r="B3715" s="3">
        <v>201712</v>
      </c>
      <c r="C3715" s="3">
        <v>93492317026038</v>
      </c>
      <c r="D3715" s="3" t="s">
        <v>25</v>
      </c>
      <c r="E3715" s="8" t="s">
        <v>25690</v>
      </c>
      <c r="F3715" s="3" t="s">
        <v>25691</v>
      </c>
      <c r="G3715" s="9">
        <v>43497</v>
      </c>
      <c r="H3715" s="3" t="s">
        <v>25692</v>
      </c>
      <c r="I3715" s="10">
        <v>43517.68440972222</v>
      </c>
      <c r="J3715" s="3" t="s">
        <v>25694</v>
      </c>
      <c r="K3715" s="11" t="s">
        <v>46904</v>
      </c>
      <c r="L3715" s="3"/>
      <c r="M3715" s="3" t="s">
        <v>25691</v>
      </c>
      <c r="N3715" s="8" t="s">
        <v>25693</v>
      </c>
      <c r="O3715" s="3">
        <v>6372</v>
      </c>
      <c r="P3715" s="3">
        <v>105166</v>
      </c>
      <c r="Q3715" s="3">
        <v>115690</v>
      </c>
      <c r="R3715" s="3">
        <v>105166</v>
      </c>
      <c r="S3715" s="3">
        <v>134618</v>
      </c>
      <c r="T3715" s="3">
        <v>-29452</v>
      </c>
      <c r="U3715" s="3">
        <v>34849</v>
      </c>
      <c r="V3715" s="3">
        <v>5397</v>
      </c>
      <c r="X3715" s="3">
        <v>1000</v>
      </c>
      <c r="Y3715" s="3" t="b">
        <v>0</v>
      </c>
      <c r="Z3715" s="3" t="b">
        <v>0</v>
      </c>
      <c r="AA3715" s="3" t="s">
        <v>25695</v>
      </c>
      <c r="AB3715" s="3" t="s">
        <v>25696</v>
      </c>
    </row>
    <row r="3716" spans="1:28" ht="15" customHeight="1" x14ac:dyDescent="0.3">
      <c r="A3716" s="3">
        <v>813596972</v>
      </c>
      <c r="B3716" s="3">
        <v>201712</v>
      </c>
      <c r="C3716" s="3">
        <v>93492317025788</v>
      </c>
      <c r="D3716" s="3" t="s">
        <v>25</v>
      </c>
      <c r="E3716" s="8" t="s">
        <v>25697</v>
      </c>
      <c r="F3716" s="3" t="s">
        <v>25698</v>
      </c>
      <c r="G3716" s="9">
        <v>43497</v>
      </c>
      <c r="H3716" s="3" t="s">
        <v>25699</v>
      </c>
      <c r="I3716" s="10">
        <v>43517.68440972222</v>
      </c>
      <c r="J3716" s="3" t="s">
        <v>25700</v>
      </c>
      <c r="K3716" s="3" t="s">
        <v>46905</v>
      </c>
      <c r="L3716" s="3" t="s">
        <v>46928</v>
      </c>
      <c r="M3716" s="3" t="s">
        <v>25698</v>
      </c>
      <c r="N3716" s="3" t="s">
        <v>60</v>
      </c>
      <c r="O3716" s="3">
        <v>72112</v>
      </c>
      <c r="P3716" s="3">
        <v>83938</v>
      </c>
      <c r="Q3716" s="3">
        <v>168070</v>
      </c>
      <c r="R3716" s="3">
        <v>175760</v>
      </c>
      <c r="S3716" s="3">
        <v>168070</v>
      </c>
      <c r="T3716" s="3">
        <v>7690</v>
      </c>
      <c r="U3716" s="3">
        <v>32630</v>
      </c>
      <c r="V3716" s="3">
        <v>40320</v>
      </c>
      <c r="W3716" s="3">
        <v>0</v>
      </c>
      <c r="X3716" s="3">
        <v>737</v>
      </c>
      <c r="Y3716" s="3" t="b">
        <v>0</v>
      </c>
      <c r="Z3716" s="3" t="b">
        <v>0</v>
      </c>
      <c r="AA3716" s="3" t="s">
        <v>25701</v>
      </c>
      <c r="AB3716" s="3" t="s">
        <v>25702</v>
      </c>
    </row>
    <row r="3717" spans="1:28" ht="15" customHeight="1" x14ac:dyDescent="0.3">
      <c r="A3717" s="3">
        <v>813484909</v>
      </c>
      <c r="B3717" s="3">
        <v>201712</v>
      </c>
      <c r="C3717" s="3">
        <v>93492317025638</v>
      </c>
      <c r="D3717" s="3" t="s">
        <v>25</v>
      </c>
      <c r="E3717" s="8" t="s">
        <v>25703</v>
      </c>
      <c r="F3717" s="3" t="s">
        <v>25704</v>
      </c>
      <c r="G3717" s="9">
        <v>43497</v>
      </c>
      <c r="H3717" s="3" t="s">
        <v>25705</v>
      </c>
      <c r="I3717" s="10">
        <v>43517.68440972222</v>
      </c>
      <c r="J3717" s="3" t="s">
        <v>25706</v>
      </c>
      <c r="K3717" s="3"/>
      <c r="L3717" s="3"/>
      <c r="M3717" s="3" t="s">
        <v>25704</v>
      </c>
      <c r="O3717" s="3">
        <v>78641</v>
      </c>
      <c r="S3717" s="3">
        <v>4006</v>
      </c>
      <c r="T3717" s="3">
        <v>-4006</v>
      </c>
      <c r="V3717" s="3">
        <v>534</v>
      </c>
      <c r="Y3717" s="3" t="b">
        <v>0</v>
      </c>
      <c r="Z3717" s="3" t="b">
        <v>0</v>
      </c>
      <c r="AA3717" s="3" t="s">
        <v>25707</v>
      </c>
      <c r="AB3717" s="3" t="s">
        <v>6772</v>
      </c>
    </row>
    <row r="3718" spans="1:28" ht="15" customHeight="1" x14ac:dyDescent="0.3">
      <c r="A3718" s="3">
        <v>261429387</v>
      </c>
      <c r="B3718" s="3">
        <v>201712</v>
      </c>
      <c r="C3718" s="3">
        <v>93492317025488</v>
      </c>
      <c r="D3718" s="3" t="s">
        <v>25</v>
      </c>
      <c r="E3718" s="8" t="s">
        <v>25708</v>
      </c>
      <c r="F3718" s="3" t="s">
        <v>25709</v>
      </c>
      <c r="G3718" s="9">
        <v>43497</v>
      </c>
      <c r="H3718" s="3" t="s">
        <v>25710</v>
      </c>
      <c r="I3718" s="10">
        <v>43517.68440972222</v>
      </c>
      <c r="J3718" s="3" t="s">
        <v>25711</v>
      </c>
      <c r="K3718" s="3" t="s">
        <v>46904</v>
      </c>
      <c r="L3718" s="3" t="s">
        <v>46957</v>
      </c>
      <c r="M3718" s="3" t="s">
        <v>25709</v>
      </c>
      <c r="O3718" s="3">
        <v>2176</v>
      </c>
      <c r="P3718" s="3">
        <v>28869</v>
      </c>
      <c r="Q3718" s="3">
        <v>4375</v>
      </c>
      <c r="R3718" s="3">
        <v>28877</v>
      </c>
      <c r="S3718" s="3">
        <v>17846</v>
      </c>
      <c r="T3718" s="3">
        <v>11031</v>
      </c>
      <c r="U3718" s="3">
        <v>38461</v>
      </c>
      <c r="V3718" s="3">
        <v>49492</v>
      </c>
      <c r="W3718" s="3">
        <v>0</v>
      </c>
      <c r="X3718" s="3">
        <v>0</v>
      </c>
      <c r="Y3718" s="3">
        <v>0</v>
      </c>
      <c r="Z3718" s="3">
        <v>0</v>
      </c>
      <c r="AA3718" s="3" t="s">
        <v>25712</v>
      </c>
      <c r="AB3718" s="3" t="s">
        <v>8229</v>
      </c>
    </row>
    <row r="3719" spans="1:28" ht="15" customHeight="1" x14ac:dyDescent="0.3">
      <c r="A3719" s="3">
        <v>753133444</v>
      </c>
      <c r="B3719" s="3">
        <v>201806</v>
      </c>
      <c r="C3719" s="3">
        <v>93492318039438</v>
      </c>
      <c r="D3719" s="3" t="s">
        <v>25</v>
      </c>
      <c r="E3719" s="8" t="s">
        <v>25713</v>
      </c>
      <c r="F3719" s="3" t="s">
        <v>25714</v>
      </c>
      <c r="G3719" s="9">
        <v>43497</v>
      </c>
      <c r="H3719" s="3" t="s">
        <v>25715</v>
      </c>
      <c r="I3719" s="10">
        <v>43517.68440972222</v>
      </c>
      <c r="J3719" s="3" t="s">
        <v>25717</v>
      </c>
      <c r="K3719" s="3" t="s">
        <v>46904</v>
      </c>
      <c r="L3719" s="3"/>
      <c r="M3719" s="3" t="s">
        <v>25716</v>
      </c>
      <c r="N3719" s="3" t="s">
        <v>60</v>
      </c>
      <c r="O3719" s="3">
        <v>2915</v>
      </c>
      <c r="P3719" s="3">
        <v>188385</v>
      </c>
      <c r="Q3719" s="3" t="s">
        <v>25718</v>
      </c>
      <c r="R3719" s="3">
        <v>188419</v>
      </c>
      <c r="S3719" s="3">
        <v>338959</v>
      </c>
      <c r="T3719" s="3">
        <v>-150540</v>
      </c>
      <c r="U3719" s="3">
        <v>160510</v>
      </c>
      <c r="V3719" s="3">
        <v>9970</v>
      </c>
      <c r="W3719" s="3">
        <v>0</v>
      </c>
      <c r="X3719" s="3">
        <v>980</v>
      </c>
      <c r="Y3719" s="3" t="b">
        <v>0</v>
      </c>
      <c r="Z3719" s="3" t="b">
        <v>0</v>
      </c>
      <c r="AA3719" s="3" t="s">
        <v>25719</v>
      </c>
      <c r="AB3719" s="3" t="s">
        <v>25720</v>
      </c>
    </row>
    <row r="3720" spans="1:28" ht="15" customHeight="1" x14ac:dyDescent="0.3">
      <c r="A3720" s="3">
        <v>621473380</v>
      </c>
      <c r="B3720" s="3">
        <v>201806</v>
      </c>
      <c r="C3720" s="3">
        <v>93492318039288</v>
      </c>
      <c r="D3720" s="3" t="s">
        <v>25</v>
      </c>
      <c r="E3720" s="8" t="s">
        <v>25721</v>
      </c>
      <c r="F3720" s="3" t="s">
        <v>25722</v>
      </c>
      <c r="G3720" s="9">
        <v>43497</v>
      </c>
      <c r="H3720" s="3" t="s">
        <v>25723</v>
      </c>
      <c r="I3720" s="10">
        <v>43517.68440972222</v>
      </c>
      <c r="J3720" s="3" t="s">
        <v>25724</v>
      </c>
      <c r="K3720" s="3" t="s">
        <v>46905</v>
      </c>
      <c r="L3720" s="3" t="s">
        <v>46928</v>
      </c>
      <c r="M3720" s="3" t="s">
        <v>25722</v>
      </c>
      <c r="N3720" s="3" t="s">
        <v>60</v>
      </c>
      <c r="O3720" s="3">
        <v>37404</v>
      </c>
      <c r="P3720" s="3">
        <v>49203</v>
      </c>
      <c r="Q3720" s="3">
        <v>77572</v>
      </c>
      <c r="R3720" s="3">
        <v>75243</v>
      </c>
      <c r="S3720" s="3">
        <v>81914</v>
      </c>
      <c r="T3720" s="3">
        <v>-6671</v>
      </c>
      <c r="U3720" s="3">
        <v>137255</v>
      </c>
      <c r="V3720" s="3">
        <v>130584</v>
      </c>
      <c r="X3720" s="3">
        <v>4342</v>
      </c>
      <c r="Y3720" s="3">
        <v>0</v>
      </c>
      <c r="Z3720" s="3">
        <v>0</v>
      </c>
      <c r="AA3720" s="3" t="s">
        <v>25725</v>
      </c>
      <c r="AB3720" s="3" t="s">
        <v>25726</v>
      </c>
    </row>
    <row r="3721" spans="1:28" ht="15" customHeight="1" x14ac:dyDescent="0.3">
      <c r="A3721" s="3">
        <v>465280201</v>
      </c>
      <c r="B3721" s="3">
        <v>201809</v>
      </c>
      <c r="C3721" s="3">
        <v>93492320011398</v>
      </c>
      <c r="D3721" s="3" t="s">
        <v>25</v>
      </c>
      <c r="E3721" s="8" t="s">
        <v>25727</v>
      </c>
      <c r="F3721" s="3" t="s">
        <v>25728</v>
      </c>
      <c r="G3721" s="9">
        <v>43500</v>
      </c>
      <c r="H3721" s="3" t="s">
        <v>25729</v>
      </c>
      <c r="I3721" s="10">
        <v>43517.68440972222</v>
      </c>
      <c r="J3721" s="3" t="s">
        <v>60</v>
      </c>
      <c r="K3721" s="3"/>
      <c r="L3721" s="3"/>
      <c r="M3721" s="3" t="s">
        <v>25730</v>
      </c>
      <c r="N3721" s="8" t="s">
        <v>25731</v>
      </c>
      <c r="O3721" s="3">
        <v>27243</v>
      </c>
      <c r="P3721" s="3">
        <v>0</v>
      </c>
      <c r="R3721" s="3">
        <v>45097</v>
      </c>
      <c r="S3721" s="3">
        <v>18320</v>
      </c>
      <c r="T3721" s="3">
        <v>26777</v>
      </c>
      <c r="U3721" s="3">
        <v>38656</v>
      </c>
      <c r="V3721" s="3">
        <v>65433</v>
      </c>
      <c r="W3721" s="3">
        <v>0</v>
      </c>
      <c r="AA3721" s="3" t="s">
        <v>25732</v>
      </c>
      <c r="AB3721" s="3" t="s">
        <v>484</v>
      </c>
    </row>
    <row r="3722" spans="1:28" ht="15" customHeight="1" x14ac:dyDescent="0.3">
      <c r="A3722" s="3">
        <v>810217325</v>
      </c>
      <c r="B3722" s="3">
        <v>201712</v>
      </c>
      <c r="C3722" s="3">
        <v>93492320011148</v>
      </c>
      <c r="D3722" s="3" t="s">
        <v>25</v>
      </c>
      <c r="E3722" s="8" t="s">
        <v>25733</v>
      </c>
      <c r="F3722" s="3" t="s">
        <v>25734</v>
      </c>
      <c r="G3722" s="9">
        <v>43500</v>
      </c>
      <c r="H3722" s="3" t="s">
        <v>25735</v>
      </c>
      <c r="I3722" s="10">
        <v>43517.68440972222</v>
      </c>
      <c r="J3722" s="3" t="s">
        <v>25737</v>
      </c>
      <c r="K3722" s="3" t="s">
        <v>46904</v>
      </c>
      <c r="L3722" s="3"/>
      <c r="M3722" s="3" t="s">
        <v>25734</v>
      </c>
      <c r="N3722" s="8" t="s">
        <v>25736</v>
      </c>
      <c r="O3722" s="3">
        <v>59474</v>
      </c>
      <c r="P3722" s="3">
        <v>11862</v>
      </c>
      <c r="R3722" s="3">
        <v>34267</v>
      </c>
      <c r="S3722" s="3">
        <v>29923</v>
      </c>
      <c r="T3722" s="3">
        <v>4344</v>
      </c>
      <c r="U3722" s="3">
        <v>17958</v>
      </c>
      <c r="V3722" s="3">
        <v>22302</v>
      </c>
      <c r="Y3722" s="3" t="b">
        <v>0</v>
      </c>
      <c r="AA3722" s="3" t="s">
        <v>25738</v>
      </c>
      <c r="AB3722" s="3" t="s">
        <v>196</v>
      </c>
    </row>
    <row r="3723" spans="1:28" ht="15" customHeight="1" x14ac:dyDescent="0.3">
      <c r="A3723" s="3">
        <v>455201085</v>
      </c>
      <c r="B3723" s="3">
        <v>201712</v>
      </c>
      <c r="C3723" s="3">
        <v>93492323007638</v>
      </c>
      <c r="D3723" s="3" t="s">
        <v>25</v>
      </c>
      <c r="E3723" s="8" t="s">
        <v>25739</v>
      </c>
      <c r="F3723" s="3" t="s">
        <v>25740</v>
      </c>
      <c r="G3723" s="9">
        <v>43500</v>
      </c>
      <c r="H3723" s="3" t="s">
        <v>25741</v>
      </c>
      <c r="I3723" s="10">
        <v>43517.68440972222</v>
      </c>
      <c r="J3723" s="3" t="s">
        <v>25744</v>
      </c>
      <c r="K3723" s="3" t="s">
        <v>46905</v>
      </c>
      <c r="L3723" s="3"/>
      <c r="M3723" s="3" t="s">
        <v>25742</v>
      </c>
      <c r="N3723" s="8" t="s">
        <v>25743</v>
      </c>
      <c r="O3723" s="3">
        <v>88162656</v>
      </c>
      <c r="P3723" s="3">
        <v>4358</v>
      </c>
      <c r="R3723" s="3">
        <v>10957</v>
      </c>
      <c r="S3723" s="3">
        <v>8105</v>
      </c>
      <c r="T3723" s="3">
        <v>2852</v>
      </c>
      <c r="V3723" s="3">
        <v>2852</v>
      </c>
      <c r="AA3723" s="3" t="s">
        <v>25745</v>
      </c>
      <c r="AB3723" s="3" t="s">
        <v>25746</v>
      </c>
    </row>
    <row r="3724" spans="1:28" ht="15" customHeight="1" x14ac:dyDescent="0.3">
      <c r="A3724" s="3">
        <v>926003293</v>
      </c>
      <c r="B3724" s="3">
        <v>201712</v>
      </c>
      <c r="C3724" s="3">
        <v>93492320005338</v>
      </c>
      <c r="D3724" s="3" t="s">
        <v>25</v>
      </c>
      <c r="E3724" s="8" t="s">
        <v>25747</v>
      </c>
      <c r="F3724" s="3" t="s">
        <v>25748</v>
      </c>
      <c r="G3724" s="9">
        <v>43500</v>
      </c>
      <c r="H3724" s="3" t="s">
        <v>25749</v>
      </c>
      <c r="I3724" s="10">
        <v>43517.68440972222</v>
      </c>
      <c r="J3724" s="3" t="s">
        <v>25750</v>
      </c>
      <c r="K3724" s="3" t="s">
        <v>46904</v>
      </c>
      <c r="L3724" s="3" t="s">
        <v>46964</v>
      </c>
      <c r="M3724" s="3" t="s">
        <v>25748</v>
      </c>
      <c r="N3724" s="3" t="s">
        <v>60</v>
      </c>
      <c r="O3724" s="3">
        <v>99707</v>
      </c>
      <c r="P3724" s="3">
        <v>115482</v>
      </c>
      <c r="R3724" s="3">
        <v>115561</v>
      </c>
      <c r="S3724" s="3">
        <v>102567</v>
      </c>
      <c r="T3724" s="3">
        <v>12994</v>
      </c>
      <c r="U3724" s="3">
        <v>130944</v>
      </c>
      <c r="V3724" s="3">
        <v>143938</v>
      </c>
      <c r="X3724" s="3">
        <v>7830</v>
      </c>
      <c r="Y3724" s="3" t="b">
        <v>0</v>
      </c>
      <c r="AA3724" s="3" t="s">
        <v>25751</v>
      </c>
      <c r="AB3724" s="3" t="s">
        <v>25752</v>
      </c>
    </row>
    <row r="3725" spans="1:28" ht="15" customHeight="1" x14ac:dyDescent="0.3">
      <c r="A3725" s="3">
        <v>561778219</v>
      </c>
      <c r="B3725" s="3">
        <v>201806</v>
      </c>
      <c r="C3725" s="3">
        <v>93492320004488</v>
      </c>
      <c r="D3725" s="3" t="s">
        <v>25</v>
      </c>
      <c r="E3725" s="8" t="s">
        <v>25753</v>
      </c>
      <c r="F3725" s="3" t="s">
        <v>25754</v>
      </c>
      <c r="G3725" s="9">
        <v>43500</v>
      </c>
      <c r="H3725" s="3" t="s">
        <v>25755</v>
      </c>
      <c r="I3725" s="10">
        <v>43517.68440972222</v>
      </c>
      <c r="J3725" s="3" t="s">
        <v>25758</v>
      </c>
      <c r="K3725" s="3" t="s">
        <v>46905</v>
      </c>
      <c r="L3725" s="3"/>
      <c r="M3725" s="3" t="s">
        <v>25756</v>
      </c>
      <c r="N3725" s="8" t="s">
        <v>25757</v>
      </c>
      <c r="O3725" s="3">
        <v>27889</v>
      </c>
      <c r="P3725" s="3">
        <v>10128</v>
      </c>
      <c r="Q3725" s="3">
        <v>13296</v>
      </c>
      <c r="R3725" s="3">
        <v>69515</v>
      </c>
      <c r="S3725" s="3">
        <v>59811</v>
      </c>
      <c r="T3725" s="3">
        <v>9704</v>
      </c>
      <c r="U3725" s="3">
        <v>37636</v>
      </c>
      <c r="V3725" s="3">
        <v>47340</v>
      </c>
      <c r="W3725" s="3">
        <v>48689</v>
      </c>
      <c r="Y3725" s="3" t="b">
        <v>0</v>
      </c>
      <c r="AA3725" s="3" t="s">
        <v>25759</v>
      </c>
      <c r="AB3725" s="3" t="s">
        <v>25760</v>
      </c>
    </row>
    <row r="3726" spans="1:28" ht="15" customHeight="1" x14ac:dyDescent="0.3">
      <c r="A3726" s="3">
        <v>237296847</v>
      </c>
      <c r="B3726" s="3">
        <v>201712</v>
      </c>
      <c r="C3726" s="3">
        <v>93492323007578</v>
      </c>
      <c r="D3726" s="3" t="s">
        <v>25</v>
      </c>
      <c r="E3726" s="8" t="s">
        <v>25761</v>
      </c>
      <c r="F3726" s="3" t="s">
        <v>25762</v>
      </c>
      <c r="G3726" s="9">
        <v>43500</v>
      </c>
      <c r="H3726" s="3" t="s">
        <v>25763</v>
      </c>
      <c r="I3726" s="10">
        <v>43517.68440972222</v>
      </c>
      <c r="J3726" s="3" t="s">
        <v>60</v>
      </c>
      <c r="K3726" s="3"/>
      <c r="L3726" s="3"/>
      <c r="M3726" s="3" t="s">
        <v>25764</v>
      </c>
      <c r="N3726" s="3" t="s">
        <v>60</v>
      </c>
      <c r="O3726" s="3">
        <v>14837</v>
      </c>
      <c r="P3726" s="3">
        <v>0</v>
      </c>
      <c r="R3726" s="3">
        <v>59363</v>
      </c>
      <c r="S3726" s="3">
        <v>58810</v>
      </c>
      <c r="T3726" s="3">
        <v>553</v>
      </c>
      <c r="U3726" s="3">
        <v>176176</v>
      </c>
      <c r="V3726" s="3">
        <v>176729</v>
      </c>
      <c r="W3726" s="3">
        <v>1184</v>
      </c>
      <c r="X3726" s="3">
        <v>1615</v>
      </c>
      <c r="AA3726" s="3" t="s">
        <v>25765</v>
      </c>
      <c r="AB3726" s="3" t="s">
        <v>25766</v>
      </c>
    </row>
    <row r="3727" spans="1:28" ht="15" customHeight="1" x14ac:dyDescent="0.3">
      <c r="A3727" s="3">
        <v>420186795</v>
      </c>
      <c r="B3727" s="3">
        <v>201806</v>
      </c>
      <c r="C3727" s="3">
        <v>93492323006078</v>
      </c>
      <c r="D3727" s="3" t="s">
        <v>25</v>
      </c>
      <c r="E3727" s="8" t="s">
        <v>25767</v>
      </c>
      <c r="F3727" s="3" t="s">
        <v>25768</v>
      </c>
      <c r="G3727" s="9">
        <v>43500</v>
      </c>
      <c r="H3727" s="3" t="s">
        <v>25769</v>
      </c>
      <c r="I3727" s="10">
        <v>43517.68440972222</v>
      </c>
      <c r="J3727" s="3" t="s">
        <v>25770</v>
      </c>
      <c r="K3727" s="3" t="s">
        <v>46904</v>
      </c>
      <c r="L3727" s="4" t="s">
        <v>46962</v>
      </c>
      <c r="M3727" s="3" t="s">
        <v>25768</v>
      </c>
      <c r="N3727" s="3" t="s">
        <v>60</v>
      </c>
      <c r="O3727" s="3">
        <v>52732</v>
      </c>
      <c r="P3727" s="3">
        <v>5114</v>
      </c>
      <c r="Q3727" s="3">
        <v>15612</v>
      </c>
      <c r="R3727" s="3">
        <v>76802</v>
      </c>
      <c r="S3727" s="3">
        <v>74765</v>
      </c>
      <c r="T3727" s="3">
        <v>2037</v>
      </c>
      <c r="U3727" s="3">
        <v>24812</v>
      </c>
      <c r="V3727" s="3">
        <v>14714</v>
      </c>
      <c r="W3727" s="3">
        <v>71688</v>
      </c>
      <c r="X3727" s="3">
        <v>5925</v>
      </c>
      <c r="Y3727" s="3" t="b">
        <v>0</v>
      </c>
      <c r="AA3727" s="3" t="s">
        <v>25771</v>
      </c>
      <c r="AB3727" s="3" t="s">
        <v>25772</v>
      </c>
    </row>
    <row r="3728" spans="1:28" ht="15" customHeight="1" x14ac:dyDescent="0.3">
      <c r="A3728" s="3">
        <v>390882952</v>
      </c>
      <c r="B3728" s="3">
        <v>201805</v>
      </c>
      <c r="C3728" s="3">
        <v>93492323003028</v>
      </c>
      <c r="D3728" s="3" t="s">
        <v>25</v>
      </c>
      <c r="E3728" s="8" t="s">
        <v>25773</v>
      </c>
      <c r="F3728" s="3" t="s">
        <v>25774</v>
      </c>
      <c r="G3728" s="9">
        <v>43500</v>
      </c>
      <c r="H3728" s="3" t="s">
        <v>25775</v>
      </c>
      <c r="I3728" s="10">
        <v>43517.68440972222</v>
      </c>
      <c r="J3728" s="3" t="s">
        <v>25778</v>
      </c>
      <c r="K3728" s="3" t="s">
        <v>46904</v>
      </c>
      <c r="L3728" s="3"/>
      <c r="M3728" s="3" t="s">
        <v>25776</v>
      </c>
      <c r="N3728" s="8" t="s">
        <v>25777</v>
      </c>
      <c r="O3728" s="3">
        <v>54636</v>
      </c>
      <c r="Q3728" s="3">
        <v>49932</v>
      </c>
      <c r="R3728" s="3">
        <v>73916</v>
      </c>
      <c r="S3728" s="3">
        <v>49932</v>
      </c>
      <c r="T3728" s="3">
        <v>23984</v>
      </c>
      <c r="U3728" s="3">
        <v>251726</v>
      </c>
      <c r="V3728" s="3">
        <v>274272</v>
      </c>
      <c r="W3728" s="3">
        <v>53057</v>
      </c>
      <c r="X3728" s="3">
        <v>2473</v>
      </c>
      <c r="Y3728" s="3" t="b">
        <v>0</v>
      </c>
      <c r="AA3728" s="3" t="s">
        <v>25779</v>
      </c>
      <c r="AB3728" s="3" t="s">
        <v>4783</v>
      </c>
    </row>
    <row r="3729" spans="1:28" ht="15" customHeight="1" x14ac:dyDescent="0.3">
      <c r="A3729" s="3">
        <v>810367454</v>
      </c>
      <c r="B3729" s="3">
        <v>201809</v>
      </c>
      <c r="C3729" s="3">
        <v>93492323001278</v>
      </c>
      <c r="D3729" s="3" t="s">
        <v>25</v>
      </c>
      <c r="E3729" s="8" t="s">
        <v>25780</v>
      </c>
      <c r="F3729" s="3" t="s">
        <v>25781</v>
      </c>
      <c r="G3729" s="9">
        <v>43500</v>
      </c>
      <c r="H3729" s="3" t="s">
        <v>25782</v>
      </c>
      <c r="I3729" s="10">
        <v>43517.68440972222</v>
      </c>
      <c r="J3729" s="3" t="s">
        <v>25783</v>
      </c>
      <c r="K3729" s="3" t="s">
        <v>46904</v>
      </c>
      <c r="L3729" s="3" t="s">
        <v>46921</v>
      </c>
      <c r="M3729" s="3" t="s">
        <v>25781</v>
      </c>
      <c r="N3729" s="3" t="s">
        <v>60</v>
      </c>
      <c r="O3729" s="3">
        <v>59501</v>
      </c>
      <c r="P3729" s="3">
        <v>55385</v>
      </c>
      <c r="Q3729" s="3">
        <v>0</v>
      </c>
      <c r="R3729" s="3">
        <v>63944</v>
      </c>
      <c r="S3729" s="3">
        <v>61625</v>
      </c>
      <c r="T3729" s="3">
        <v>2319</v>
      </c>
      <c r="U3729" s="3">
        <v>14159</v>
      </c>
      <c r="V3729" s="3">
        <v>16478</v>
      </c>
      <c r="W3729" s="3">
        <v>7700</v>
      </c>
      <c r="Y3729" s="3">
        <v>0</v>
      </c>
      <c r="AA3729" s="3" t="s">
        <v>25784</v>
      </c>
      <c r="AB3729" s="3" t="s">
        <v>25785</v>
      </c>
    </row>
    <row r="3730" spans="1:28" ht="15" customHeight="1" x14ac:dyDescent="0.3">
      <c r="A3730" s="3">
        <v>340580450</v>
      </c>
      <c r="B3730" s="3">
        <v>201712</v>
      </c>
      <c r="C3730" s="3">
        <v>93492323000228</v>
      </c>
      <c r="D3730" s="3" t="s">
        <v>25</v>
      </c>
      <c r="E3730" s="8" t="s">
        <v>25786</v>
      </c>
      <c r="F3730" s="3" t="s">
        <v>25787</v>
      </c>
      <c r="G3730" s="9">
        <v>43500</v>
      </c>
      <c r="H3730" s="3" t="s">
        <v>25788</v>
      </c>
      <c r="I3730" s="10">
        <v>43517.68440972222</v>
      </c>
      <c r="J3730" s="3" t="s">
        <v>25790</v>
      </c>
      <c r="K3730" s="4" t="s">
        <v>47000</v>
      </c>
      <c r="L3730" s="3" t="s">
        <v>46911</v>
      </c>
      <c r="M3730" s="3" t="s">
        <v>25789</v>
      </c>
      <c r="N3730" s="3" t="s">
        <v>60</v>
      </c>
      <c r="O3730" s="3">
        <v>44505</v>
      </c>
      <c r="P3730" s="3">
        <v>9330</v>
      </c>
      <c r="R3730" s="3">
        <v>30827</v>
      </c>
      <c r="S3730" s="3">
        <v>32745</v>
      </c>
      <c r="T3730" s="3">
        <v>-1918</v>
      </c>
      <c r="U3730" s="3">
        <v>9441</v>
      </c>
      <c r="V3730" s="3">
        <v>7523</v>
      </c>
      <c r="Y3730" s="3" t="b">
        <v>0</v>
      </c>
      <c r="AA3730" s="3" t="s">
        <v>25791</v>
      </c>
      <c r="AB3730" s="3" t="s">
        <v>25792</v>
      </c>
    </row>
    <row r="3731" spans="1:28" ht="15" customHeight="1" x14ac:dyDescent="0.3">
      <c r="A3731" s="3">
        <v>940357655</v>
      </c>
      <c r="B3731" s="3">
        <v>201806</v>
      </c>
      <c r="C3731" s="3">
        <v>93492324007598</v>
      </c>
      <c r="D3731" s="3" t="s">
        <v>25</v>
      </c>
      <c r="E3731" s="8" t="s">
        <v>25793</v>
      </c>
      <c r="F3731" s="3" t="s">
        <v>25794</v>
      </c>
      <c r="G3731" s="9">
        <v>43500</v>
      </c>
      <c r="H3731" s="3" t="s">
        <v>25795</v>
      </c>
      <c r="I3731" s="10">
        <v>43517.68440972222</v>
      </c>
      <c r="J3731" s="3" t="s">
        <v>25797</v>
      </c>
      <c r="K3731" s="3" t="s">
        <v>46904</v>
      </c>
      <c r="L3731" s="3"/>
      <c r="M3731" s="3" t="s">
        <v>25794</v>
      </c>
      <c r="N3731" s="8" t="s">
        <v>25796</v>
      </c>
      <c r="O3731" s="3">
        <v>93711</v>
      </c>
      <c r="R3731" s="3">
        <v>57760</v>
      </c>
      <c r="S3731" s="3">
        <v>38658</v>
      </c>
      <c r="T3731" s="3">
        <v>19102</v>
      </c>
      <c r="U3731" s="3">
        <v>17627</v>
      </c>
      <c r="V3731" s="3">
        <v>36729</v>
      </c>
      <c r="W3731" s="3">
        <v>57760</v>
      </c>
      <c r="X3731" s="3">
        <v>27192</v>
      </c>
      <c r="Y3731" s="3" t="b">
        <v>0</v>
      </c>
      <c r="AA3731" s="3" t="s">
        <v>25798</v>
      </c>
      <c r="AB3731" s="3" t="s">
        <v>25799</v>
      </c>
    </row>
    <row r="3732" spans="1:28" ht="15" customHeight="1" x14ac:dyDescent="0.3">
      <c r="A3732" s="3">
        <v>521721030</v>
      </c>
      <c r="B3732" s="3">
        <v>201712</v>
      </c>
      <c r="C3732" s="3">
        <v>93492320013198</v>
      </c>
      <c r="D3732" s="3" t="s">
        <v>25</v>
      </c>
      <c r="E3732" s="8" t="s">
        <v>25800</v>
      </c>
      <c r="F3732" s="3" t="s">
        <v>25801</v>
      </c>
      <c r="G3732" s="9">
        <v>43500</v>
      </c>
      <c r="H3732" s="3" t="s">
        <v>25802</v>
      </c>
      <c r="I3732" s="10">
        <v>43517.68440972222</v>
      </c>
      <c r="J3732" s="3" t="s">
        <v>25804</v>
      </c>
      <c r="K3732" s="11" t="s">
        <v>46904</v>
      </c>
      <c r="L3732" s="3"/>
      <c r="M3732" s="3" t="s">
        <v>3033</v>
      </c>
      <c r="N3732" s="8" t="s">
        <v>25803</v>
      </c>
      <c r="O3732" s="3">
        <v>80104</v>
      </c>
      <c r="P3732" s="3">
        <v>0</v>
      </c>
      <c r="Q3732" s="3" t="s">
        <v>25805</v>
      </c>
      <c r="R3732" s="3">
        <v>67264</v>
      </c>
      <c r="S3732" s="3">
        <v>88195</v>
      </c>
      <c r="T3732" s="3">
        <v>-20931</v>
      </c>
      <c r="U3732" s="3">
        <v>139812</v>
      </c>
      <c r="V3732" s="3">
        <v>118881</v>
      </c>
      <c r="W3732" s="3">
        <v>10838</v>
      </c>
      <c r="X3732" s="3">
        <v>2577</v>
      </c>
      <c r="Y3732" s="3">
        <v>0</v>
      </c>
      <c r="AA3732" s="3" t="s">
        <v>25806</v>
      </c>
      <c r="AB3732" s="3" t="s">
        <v>25807</v>
      </c>
    </row>
    <row r="3733" spans="1:28" ht="15" customHeight="1" x14ac:dyDescent="0.3">
      <c r="A3733" s="3">
        <v>274641964</v>
      </c>
      <c r="B3733" s="3">
        <v>201712</v>
      </c>
      <c r="C3733" s="3">
        <v>93492320011098</v>
      </c>
      <c r="D3733" s="3" t="s">
        <v>25</v>
      </c>
      <c r="E3733" s="8" t="s">
        <v>25808</v>
      </c>
      <c r="F3733" s="3" t="s">
        <v>25809</v>
      </c>
      <c r="G3733" s="9">
        <v>43500</v>
      </c>
      <c r="H3733" s="3" t="s">
        <v>25810</v>
      </c>
      <c r="I3733" s="10">
        <v>43517.68440972222</v>
      </c>
      <c r="J3733" s="3" t="s">
        <v>25811</v>
      </c>
      <c r="K3733" s="3" t="s">
        <v>46904</v>
      </c>
      <c r="L3733" s="3"/>
      <c r="M3733" s="3" t="s">
        <v>25809</v>
      </c>
      <c r="O3733" s="3">
        <v>63469</v>
      </c>
      <c r="R3733" s="3">
        <v>-384</v>
      </c>
      <c r="T3733" s="3">
        <v>-384</v>
      </c>
      <c r="U3733" s="3">
        <v>1100</v>
      </c>
      <c r="V3733" s="3">
        <v>716</v>
      </c>
      <c r="W3733" s="3">
        <v>170</v>
      </c>
      <c r="Y3733" s="3" t="b">
        <v>0</v>
      </c>
      <c r="AA3733" s="3" t="s">
        <v>25812</v>
      </c>
      <c r="AB3733" s="3" t="s">
        <v>25813</v>
      </c>
    </row>
    <row r="3734" spans="1:28" ht="15" customHeight="1" x14ac:dyDescent="0.3">
      <c r="A3734" s="3">
        <v>510147496</v>
      </c>
      <c r="B3734" s="3">
        <v>201806</v>
      </c>
      <c r="C3734" s="3">
        <v>93492320010648</v>
      </c>
      <c r="D3734" s="3" t="s">
        <v>25</v>
      </c>
      <c r="E3734" s="8" t="s">
        <v>25814</v>
      </c>
      <c r="F3734" s="3" t="s">
        <v>25815</v>
      </c>
      <c r="G3734" s="9">
        <v>43500</v>
      </c>
      <c r="H3734" s="3" t="s">
        <v>25816</v>
      </c>
      <c r="I3734" s="10">
        <v>43517.68440972222</v>
      </c>
      <c r="J3734" s="3" t="s">
        <v>25817</v>
      </c>
      <c r="K3734" s="5" t="s">
        <v>46905</v>
      </c>
      <c r="L3734" s="4" t="s">
        <v>46962</v>
      </c>
      <c r="M3734" s="3" t="s">
        <v>25815</v>
      </c>
      <c r="N3734" s="3" t="s">
        <v>60</v>
      </c>
      <c r="O3734" s="3">
        <v>99139</v>
      </c>
      <c r="P3734" s="3">
        <v>18384</v>
      </c>
      <c r="R3734" s="3">
        <v>73820</v>
      </c>
      <c r="S3734" s="3">
        <v>115564</v>
      </c>
      <c r="T3734" s="3">
        <v>-41744</v>
      </c>
      <c r="U3734" s="3">
        <v>366078</v>
      </c>
      <c r="V3734" s="3">
        <v>235144</v>
      </c>
      <c r="X3734" s="3">
        <v>2145</v>
      </c>
      <c r="Y3734" s="3" t="b">
        <v>0</v>
      </c>
      <c r="AA3734" s="3" t="s">
        <v>25818</v>
      </c>
      <c r="AB3734" s="3" t="s">
        <v>7061</v>
      </c>
    </row>
    <row r="3735" spans="1:28" ht="15" customHeight="1" x14ac:dyDescent="0.3">
      <c r="A3735" s="3">
        <v>460825827</v>
      </c>
      <c r="B3735" s="3">
        <v>201806</v>
      </c>
      <c r="C3735" s="3">
        <v>93492323007538</v>
      </c>
      <c r="D3735" s="3" t="s">
        <v>25</v>
      </c>
      <c r="E3735" s="8" t="s">
        <v>25819</v>
      </c>
      <c r="F3735" s="3" t="s">
        <v>25820</v>
      </c>
      <c r="G3735" s="9">
        <v>43500</v>
      </c>
      <c r="H3735" s="3" t="s">
        <v>25821</v>
      </c>
      <c r="I3735" s="10">
        <v>43517.68440972222</v>
      </c>
      <c r="J3735" s="3" t="s">
        <v>10304</v>
      </c>
      <c r="K3735" s="3"/>
      <c r="L3735" s="3"/>
      <c r="M3735" s="3" t="s">
        <v>25822</v>
      </c>
      <c r="N3735" s="8" t="s">
        <v>25823</v>
      </c>
      <c r="O3735" s="3">
        <v>441062697</v>
      </c>
      <c r="P3735" s="3">
        <v>824</v>
      </c>
      <c r="R3735" s="3">
        <v>108765</v>
      </c>
      <c r="S3735" s="3">
        <v>107899</v>
      </c>
      <c r="T3735" s="3">
        <v>866</v>
      </c>
      <c r="U3735" s="3">
        <v>29406</v>
      </c>
      <c r="V3735" s="3">
        <v>30272</v>
      </c>
      <c r="W3735" s="3">
        <v>107954</v>
      </c>
      <c r="X3735" s="3">
        <v>6642</v>
      </c>
      <c r="Y3735" s="3" t="b">
        <v>0</v>
      </c>
      <c r="AA3735" s="3" t="s">
        <v>25824</v>
      </c>
      <c r="AB3735" s="3" t="s">
        <v>1336</v>
      </c>
    </row>
    <row r="3736" spans="1:28" ht="15" customHeight="1" x14ac:dyDescent="0.3">
      <c r="A3736" s="3">
        <v>61094675</v>
      </c>
      <c r="B3736" s="3">
        <v>201806</v>
      </c>
      <c r="C3736" s="3">
        <v>93492323007828</v>
      </c>
      <c r="D3736" s="3" t="s">
        <v>25</v>
      </c>
      <c r="E3736" s="8" t="s">
        <v>25825</v>
      </c>
      <c r="F3736" s="3" t="s">
        <v>25826</v>
      </c>
      <c r="G3736" s="9">
        <v>43500</v>
      </c>
      <c r="H3736" s="3" t="s">
        <v>25827</v>
      </c>
      <c r="I3736" s="10">
        <v>43517.68440972222</v>
      </c>
      <c r="J3736" s="3" t="s">
        <v>25828</v>
      </c>
      <c r="K3736" s="3" t="s">
        <v>46904</v>
      </c>
      <c r="L3736" s="3"/>
      <c r="M3736" s="3" t="s">
        <v>25826</v>
      </c>
      <c r="N3736" s="3" t="s">
        <v>60</v>
      </c>
      <c r="O3736" s="3">
        <v>6413</v>
      </c>
      <c r="R3736" s="3">
        <v>109268</v>
      </c>
      <c r="S3736" s="3">
        <v>75803</v>
      </c>
      <c r="T3736" s="3">
        <v>33465</v>
      </c>
      <c r="U3736" s="3">
        <v>18334</v>
      </c>
      <c r="V3736" s="3">
        <v>51799</v>
      </c>
      <c r="W3736" s="3">
        <v>30980</v>
      </c>
      <c r="X3736" s="3">
        <v>1800</v>
      </c>
      <c r="Y3736" s="3" t="b">
        <v>0</v>
      </c>
      <c r="AA3736" s="3" t="s">
        <v>25829</v>
      </c>
      <c r="AB3736" s="3" t="s">
        <v>25830</v>
      </c>
    </row>
    <row r="3737" spans="1:28" ht="15" customHeight="1" x14ac:dyDescent="0.3">
      <c r="A3737" s="3">
        <v>150337482</v>
      </c>
      <c r="B3737" s="3">
        <v>201712</v>
      </c>
      <c r="C3737" s="3">
        <v>93492323004228</v>
      </c>
      <c r="D3737" s="3" t="s">
        <v>25</v>
      </c>
      <c r="E3737" s="8" t="s">
        <v>25831</v>
      </c>
      <c r="F3737" s="3" t="s">
        <v>25832</v>
      </c>
      <c r="G3737" s="9">
        <v>43500</v>
      </c>
      <c r="H3737" s="3" t="s">
        <v>25833</v>
      </c>
      <c r="I3737" s="10">
        <v>43517.68440972222</v>
      </c>
      <c r="J3737" s="3" t="s">
        <v>25835</v>
      </c>
      <c r="K3737" s="3" t="s">
        <v>46905</v>
      </c>
      <c r="L3737" s="3"/>
      <c r="M3737" s="3" t="s">
        <v>25834</v>
      </c>
      <c r="O3737" s="3">
        <v>13654</v>
      </c>
      <c r="R3737" s="3">
        <v>36136</v>
      </c>
      <c r="S3737" s="3">
        <v>29086</v>
      </c>
      <c r="T3737" s="3">
        <v>7050</v>
      </c>
      <c r="U3737" s="3">
        <v>452945</v>
      </c>
      <c r="V3737" s="3">
        <v>486267</v>
      </c>
      <c r="X3737" s="3">
        <v>455</v>
      </c>
      <c r="Y3737" s="3" t="b">
        <v>0</v>
      </c>
      <c r="Z3737" s="3" t="b">
        <v>0</v>
      </c>
      <c r="AA3737" s="3" t="s">
        <v>25836</v>
      </c>
      <c r="AB3737" s="3" t="s">
        <v>25837</v>
      </c>
    </row>
    <row r="3738" spans="1:28" ht="15" customHeight="1" x14ac:dyDescent="0.3">
      <c r="A3738" s="3">
        <v>430704730</v>
      </c>
      <c r="B3738" s="3">
        <v>201806</v>
      </c>
      <c r="C3738" s="3">
        <v>93492323001128</v>
      </c>
      <c r="D3738" s="3" t="s">
        <v>25</v>
      </c>
      <c r="E3738" s="8" t="s">
        <v>25838</v>
      </c>
      <c r="F3738" s="3" t="s">
        <v>25839</v>
      </c>
      <c r="G3738" s="9">
        <v>43500</v>
      </c>
      <c r="H3738" s="3" t="s">
        <v>25840</v>
      </c>
      <c r="I3738" s="10">
        <v>43517.68440972222</v>
      </c>
      <c r="J3738" s="3" t="s">
        <v>25841</v>
      </c>
      <c r="K3738" s="3" t="s">
        <v>46905</v>
      </c>
      <c r="L3738" s="3" t="s">
        <v>46942</v>
      </c>
      <c r="M3738" s="3" t="s">
        <v>25839</v>
      </c>
      <c r="N3738" s="3" t="s">
        <v>60</v>
      </c>
      <c r="O3738" s="3">
        <v>63703</v>
      </c>
      <c r="Q3738" s="3">
        <v>0</v>
      </c>
      <c r="R3738" s="3">
        <v>61001</v>
      </c>
      <c r="S3738" s="3">
        <v>62425</v>
      </c>
      <c r="T3738" s="3">
        <v>-1424</v>
      </c>
      <c r="U3738" s="3">
        <v>50415</v>
      </c>
      <c r="V3738" s="3">
        <v>48991</v>
      </c>
      <c r="W3738" s="3">
        <v>59519</v>
      </c>
      <c r="Y3738" s="3">
        <v>0</v>
      </c>
      <c r="AA3738" s="3" t="s">
        <v>25842</v>
      </c>
      <c r="AB3738" s="3" t="s">
        <v>25843</v>
      </c>
    </row>
    <row r="3739" spans="1:28" ht="15" customHeight="1" x14ac:dyDescent="0.3">
      <c r="A3739" s="3">
        <v>462381743</v>
      </c>
      <c r="B3739" s="3">
        <v>201712</v>
      </c>
      <c r="C3739" s="3">
        <v>93492319015828</v>
      </c>
      <c r="D3739" s="3" t="s">
        <v>25</v>
      </c>
      <c r="E3739" s="8" t="s">
        <v>25844</v>
      </c>
      <c r="F3739" s="3" t="s">
        <v>25845</v>
      </c>
      <c r="G3739" s="9">
        <v>43501</v>
      </c>
      <c r="H3739" s="3" t="s">
        <v>25846</v>
      </c>
      <c r="I3739" s="10">
        <v>43517.68440972222</v>
      </c>
      <c r="J3739" s="3" t="s">
        <v>25848</v>
      </c>
      <c r="K3739" s="3" t="s">
        <v>46907</v>
      </c>
      <c r="L3739" s="3"/>
      <c r="M3739" s="3" t="s">
        <v>25845</v>
      </c>
      <c r="N3739" s="8" t="s">
        <v>25847</v>
      </c>
      <c r="O3739" s="3">
        <v>29601</v>
      </c>
      <c r="P3739" s="3">
        <v>46575</v>
      </c>
      <c r="Q3739" s="3" t="s">
        <v>25849</v>
      </c>
      <c r="R3739" s="3">
        <v>183883</v>
      </c>
      <c r="S3739" s="3">
        <v>208188</v>
      </c>
      <c r="T3739" s="3">
        <v>-24305</v>
      </c>
      <c r="U3739" s="3">
        <v>-110602</v>
      </c>
      <c r="V3739" s="3">
        <v>-134907</v>
      </c>
      <c r="W3739" s="3">
        <v>4100</v>
      </c>
      <c r="X3739" s="3">
        <v>65467</v>
      </c>
      <c r="Y3739" s="3" t="b">
        <v>0</v>
      </c>
      <c r="Z3739" s="3" t="b">
        <v>0</v>
      </c>
      <c r="AA3739" s="3" t="s">
        <v>25850</v>
      </c>
      <c r="AB3739" s="3" t="s">
        <v>25851</v>
      </c>
    </row>
    <row r="3740" spans="1:28" ht="15" customHeight="1" x14ac:dyDescent="0.3">
      <c r="A3740" s="3">
        <v>141734114</v>
      </c>
      <c r="B3740" s="3">
        <v>201712</v>
      </c>
      <c r="C3740" s="3">
        <v>93492319015778</v>
      </c>
      <c r="D3740" s="3" t="s">
        <v>25</v>
      </c>
      <c r="E3740" s="8" t="s">
        <v>25852</v>
      </c>
      <c r="F3740" s="3" t="s">
        <v>25853</v>
      </c>
      <c r="G3740" s="9">
        <v>43501</v>
      </c>
      <c r="H3740" s="3" t="s">
        <v>25854</v>
      </c>
      <c r="I3740" s="10">
        <v>43517.68440972222</v>
      </c>
      <c r="J3740" s="3" t="s">
        <v>25856</v>
      </c>
      <c r="K3740" s="11" t="s">
        <v>46904</v>
      </c>
      <c r="L3740" s="3"/>
      <c r="M3740" s="3" t="s">
        <v>25853</v>
      </c>
      <c r="N3740" s="8" t="s">
        <v>25855</v>
      </c>
      <c r="O3740" s="3">
        <v>10512</v>
      </c>
      <c r="P3740" s="3">
        <v>65324</v>
      </c>
      <c r="R3740" s="3">
        <v>90665</v>
      </c>
      <c r="S3740" s="3">
        <v>91471</v>
      </c>
      <c r="T3740" s="3">
        <v>-806</v>
      </c>
      <c r="U3740" s="3">
        <v>1115</v>
      </c>
      <c r="V3740" s="3">
        <v>309</v>
      </c>
      <c r="X3740" s="3">
        <v>4000</v>
      </c>
      <c r="Y3740" s="3" t="b">
        <v>0</v>
      </c>
      <c r="Z3740" s="3" t="b">
        <v>0</v>
      </c>
      <c r="AA3740" s="3" t="s">
        <v>25857</v>
      </c>
      <c r="AB3740" s="3" t="s">
        <v>25858</v>
      </c>
    </row>
    <row r="3741" spans="1:28" ht="15" customHeight="1" x14ac:dyDescent="0.3">
      <c r="A3741" s="3">
        <v>205081499</v>
      </c>
      <c r="B3741" s="3">
        <v>201712</v>
      </c>
      <c r="C3741" s="3">
        <v>93492319015678</v>
      </c>
      <c r="D3741" s="3" t="s">
        <v>25</v>
      </c>
      <c r="E3741" s="8" t="s">
        <v>25859</v>
      </c>
      <c r="F3741" s="3" t="s">
        <v>25860</v>
      </c>
      <c r="G3741" s="9">
        <v>43501</v>
      </c>
      <c r="H3741" s="3" t="s">
        <v>25861</v>
      </c>
      <c r="I3741" s="10">
        <v>43517.68440972222</v>
      </c>
      <c r="J3741" s="3" t="s">
        <v>25864</v>
      </c>
      <c r="K3741" s="3" t="s">
        <v>46904</v>
      </c>
      <c r="L3741" s="4" t="s">
        <v>46911</v>
      </c>
      <c r="M3741" s="3" t="s">
        <v>25862</v>
      </c>
      <c r="N3741" s="8" t="s">
        <v>25863</v>
      </c>
      <c r="O3741" s="3">
        <v>80919</v>
      </c>
      <c r="P3741" s="3">
        <v>92427</v>
      </c>
      <c r="R3741" s="3">
        <v>92427</v>
      </c>
      <c r="S3741" s="3">
        <v>92815</v>
      </c>
      <c r="T3741" s="3">
        <v>-388</v>
      </c>
      <c r="U3741" s="3">
        <v>11700</v>
      </c>
      <c r="V3741" s="3">
        <v>11312</v>
      </c>
      <c r="Y3741" s="3" t="b">
        <v>0</v>
      </c>
      <c r="Z3741" s="3" t="b">
        <v>0</v>
      </c>
      <c r="AA3741" s="3" t="s">
        <v>25865</v>
      </c>
      <c r="AB3741" s="3" t="s">
        <v>25866</v>
      </c>
    </row>
    <row r="3742" spans="1:28" ht="15" customHeight="1" x14ac:dyDescent="0.3">
      <c r="A3742" s="3">
        <v>800257011</v>
      </c>
      <c r="B3742" s="3">
        <v>201806</v>
      </c>
      <c r="C3742" s="3">
        <v>93492319009328</v>
      </c>
      <c r="D3742" s="3" t="s">
        <v>25</v>
      </c>
      <c r="E3742" s="8" t="s">
        <v>25867</v>
      </c>
      <c r="F3742" s="3" t="s">
        <v>25868</v>
      </c>
      <c r="G3742" s="9">
        <v>43501</v>
      </c>
      <c r="H3742" s="3" t="s">
        <v>25869</v>
      </c>
      <c r="I3742" s="10">
        <v>43517.68440972222</v>
      </c>
      <c r="J3742" s="3" t="s">
        <v>25871</v>
      </c>
      <c r="K3742" s="11" t="s">
        <v>46904</v>
      </c>
      <c r="L3742" s="3"/>
      <c r="M3742" s="3" t="s">
        <v>25868</v>
      </c>
      <c r="N3742" s="8" t="s">
        <v>25870</v>
      </c>
      <c r="O3742" s="3">
        <v>68154</v>
      </c>
      <c r="P3742" s="3">
        <v>0</v>
      </c>
      <c r="Q3742" s="3" t="s">
        <v>25872</v>
      </c>
      <c r="R3742" s="3">
        <v>68423</v>
      </c>
      <c r="S3742" s="3">
        <v>60859</v>
      </c>
      <c r="T3742" s="3">
        <v>7564</v>
      </c>
      <c r="U3742" s="3">
        <v>104863</v>
      </c>
      <c r="V3742" s="3">
        <v>112427</v>
      </c>
      <c r="W3742" s="3">
        <v>11373</v>
      </c>
      <c r="X3742" s="3">
        <v>0</v>
      </c>
      <c r="Y3742" s="3">
        <v>0</v>
      </c>
      <c r="Z3742" s="3">
        <v>0</v>
      </c>
      <c r="AA3742" s="3" t="s">
        <v>25873</v>
      </c>
      <c r="AB3742" s="3" t="s">
        <v>25874</v>
      </c>
    </row>
    <row r="3743" spans="1:28" ht="15" customHeight="1" x14ac:dyDescent="0.3">
      <c r="A3743" s="3">
        <v>341371196</v>
      </c>
      <c r="B3743" s="3">
        <v>201712</v>
      </c>
      <c r="C3743" s="3">
        <v>93492319009278</v>
      </c>
      <c r="D3743" s="3" t="s">
        <v>25</v>
      </c>
      <c r="E3743" s="8" t="s">
        <v>25875</v>
      </c>
      <c r="F3743" s="3" t="s">
        <v>25876</v>
      </c>
      <c r="G3743" s="9">
        <v>43501</v>
      </c>
      <c r="H3743" s="3" t="s">
        <v>25877</v>
      </c>
      <c r="I3743" s="10">
        <v>43517.68440972222</v>
      </c>
      <c r="J3743" s="3" t="s">
        <v>25878</v>
      </c>
      <c r="K3743" s="3" t="s">
        <v>46904</v>
      </c>
      <c r="L3743" s="3" t="s">
        <v>46910</v>
      </c>
      <c r="M3743" s="3" t="s">
        <v>25876</v>
      </c>
      <c r="N3743" s="3" t="s">
        <v>60</v>
      </c>
      <c r="O3743" s="3">
        <v>43235</v>
      </c>
      <c r="P3743" s="3">
        <v>75344</v>
      </c>
      <c r="Q3743" s="3" t="s">
        <v>25879</v>
      </c>
      <c r="R3743" s="3">
        <v>81450</v>
      </c>
      <c r="S3743" s="3">
        <v>98141</v>
      </c>
      <c r="T3743" s="3">
        <v>-16691</v>
      </c>
      <c r="U3743" s="3">
        <v>30390</v>
      </c>
      <c r="V3743" s="3">
        <v>13699</v>
      </c>
      <c r="W3743" s="3">
        <v>6105</v>
      </c>
      <c r="X3743" s="3">
        <v>9024</v>
      </c>
      <c r="Y3743" s="3" t="b">
        <v>0</v>
      </c>
      <c r="Z3743" s="3" t="b">
        <v>0</v>
      </c>
      <c r="AA3743" s="3" t="s">
        <v>25880</v>
      </c>
      <c r="AB3743" s="3" t="s">
        <v>25881</v>
      </c>
    </row>
    <row r="3744" spans="1:28" ht="15" customHeight="1" x14ac:dyDescent="0.3">
      <c r="A3744" s="3">
        <v>473930824</v>
      </c>
      <c r="B3744" s="3">
        <v>201712</v>
      </c>
      <c r="C3744" s="3">
        <v>93492319008378</v>
      </c>
      <c r="D3744" s="3" t="s">
        <v>25</v>
      </c>
      <c r="E3744" s="8" t="s">
        <v>25882</v>
      </c>
      <c r="F3744" s="3" t="s">
        <v>25883</v>
      </c>
      <c r="G3744" s="9">
        <v>43501</v>
      </c>
      <c r="H3744" s="3" t="s">
        <v>25884</v>
      </c>
      <c r="I3744" s="10">
        <v>43517.68440972222</v>
      </c>
      <c r="J3744" s="3" t="s">
        <v>25886</v>
      </c>
      <c r="K3744" s="4" t="s">
        <v>47000</v>
      </c>
      <c r="L3744" s="3" t="s">
        <v>46968</v>
      </c>
      <c r="M3744" s="3" t="s">
        <v>25883</v>
      </c>
      <c r="N3744" s="8" t="s">
        <v>25885</v>
      </c>
      <c r="O3744" s="3">
        <v>11731</v>
      </c>
      <c r="P3744" s="3">
        <v>161991</v>
      </c>
      <c r="Q3744" s="3">
        <v>0</v>
      </c>
      <c r="R3744" s="3">
        <v>162088</v>
      </c>
      <c r="S3744" s="3">
        <v>99226</v>
      </c>
      <c r="T3744" s="3">
        <v>62862</v>
      </c>
      <c r="U3744" s="3">
        <v>42596</v>
      </c>
      <c r="V3744" s="3">
        <v>105458</v>
      </c>
      <c r="Y3744" s="3">
        <v>0</v>
      </c>
      <c r="Z3744" s="3">
        <v>0</v>
      </c>
      <c r="AA3744" s="3" t="s">
        <v>25887</v>
      </c>
      <c r="AB3744" s="3" t="s">
        <v>484</v>
      </c>
    </row>
    <row r="3745" spans="1:28" ht="15" customHeight="1" x14ac:dyDescent="0.3">
      <c r="A3745" s="3">
        <v>454313553</v>
      </c>
      <c r="B3745" s="3">
        <v>201712</v>
      </c>
      <c r="C3745" s="3">
        <v>93492319008328</v>
      </c>
      <c r="D3745" s="3" t="s">
        <v>25</v>
      </c>
      <c r="E3745" s="8" t="s">
        <v>25888</v>
      </c>
      <c r="F3745" s="3" t="s">
        <v>25889</v>
      </c>
      <c r="G3745" s="9">
        <v>43501</v>
      </c>
      <c r="H3745" s="3" t="s">
        <v>25890</v>
      </c>
      <c r="I3745" s="10">
        <v>43517.68440972222</v>
      </c>
      <c r="J3745" s="3" t="s">
        <v>25893</v>
      </c>
      <c r="K3745" s="3" t="s">
        <v>46906</v>
      </c>
      <c r="L3745" s="3"/>
      <c r="M3745" s="3" t="s">
        <v>25891</v>
      </c>
      <c r="N3745" s="3" t="s">
        <v>25892</v>
      </c>
      <c r="O3745" s="3">
        <v>46220</v>
      </c>
      <c r="P3745" s="3">
        <v>176897</v>
      </c>
      <c r="R3745" s="3">
        <v>176897</v>
      </c>
      <c r="S3745" s="3">
        <v>176820</v>
      </c>
      <c r="T3745" s="3">
        <v>77</v>
      </c>
      <c r="U3745" s="3">
        <v>316</v>
      </c>
      <c r="V3745" s="3">
        <v>393</v>
      </c>
      <c r="X3745" s="3">
        <v>300</v>
      </c>
      <c r="Y3745" s="3" t="b">
        <v>0</v>
      </c>
      <c r="Z3745" s="3" t="b">
        <v>0</v>
      </c>
      <c r="AA3745" s="3" t="s">
        <v>25894</v>
      </c>
      <c r="AB3745" s="3" t="s">
        <v>1247</v>
      </c>
    </row>
    <row r="3746" spans="1:28" ht="15" customHeight="1" x14ac:dyDescent="0.3">
      <c r="A3746" s="3">
        <v>742038135</v>
      </c>
      <c r="B3746" s="3">
        <v>201712</v>
      </c>
      <c r="C3746" s="3">
        <v>93492319008228</v>
      </c>
      <c r="D3746" s="3" t="s">
        <v>25</v>
      </c>
      <c r="E3746" s="8" t="s">
        <v>25895</v>
      </c>
      <c r="F3746" s="3" t="s">
        <v>25896</v>
      </c>
      <c r="G3746" s="9">
        <v>43501</v>
      </c>
      <c r="H3746" s="3" t="s">
        <v>25897</v>
      </c>
      <c r="I3746" s="10">
        <v>43517.68440972222</v>
      </c>
      <c r="J3746" s="3" t="s">
        <v>25898</v>
      </c>
      <c r="K3746" s="3" t="s">
        <v>46904</v>
      </c>
      <c r="L3746" s="3" t="s">
        <v>46957</v>
      </c>
      <c r="M3746" s="3" t="s">
        <v>25896</v>
      </c>
      <c r="N3746" s="3" t="s">
        <v>60</v>
      </c>
      <c r="O3746" s="3">
        <v>77836</v>
      </c>
      <c r="P3746" s="3">
        <v>9570</v>
      </c>
      <c r="Q3746" s="3">
        <v>59357</v>
      </c>
      <c r="R3746" s="3">
        <v>13937</v>
      </c>
      <c r="S3746" s="3">
        <v>3844</v>
      </c>
      <c r="T3746" s="3">
        <v>10093</v>
      </c>
      <c r="U3746" s="3">
        <v>168237</v>
      </c>
      <c r="V3746" s="3">
        <v>179542</v>
      </c>
      <c r="W3746" s="3">
        <v>430</v>
      </c>
      <c r="Y3746" s="3" t="b">
        <v>0</v>
      </c>
      <c r="Z3746" s="3" t="b">
        <v>0</v>
      </c>
      <c r="AA3746" s="3" t="s">
        <v>25899</v>
      </c>
      <c r="AB3746" s="3" t="s">
        <v>25900</v>
      </c>
    </row>
    <row r="3747" spans="1:28" ht="15" customHeight="1" x14ac:dyDescent="0.3">
      <c r="A3747" s="3">
        <v>521071893</v>
      </c>
      <c r="B3747" s="3">
        <v>201806</v>
      </c>
      <c r="C3747" s="3">
        <v>93492319008028</v>
      </c>
      <c r="D3747" s="3" t="s">
        <v>25</v>
      </c>
      <c r="E3747" s="8" t="s">
        <v>25901</v>
      </c>
      <c r="F3747" s="3" t="s">
        <v>25902</v>
      </c>
      <c r="G3747" s="9">
        <v>43501</v>
      </c>
      <c r="H3747" s="3" t="s">
        <v>25903</v>
      </c>
      <c r="I3747" s="10">
        <v>43517.68440972222</v>
      </c>
      <c r="J3747" s="3" t="s">
        <v>25905</v>
      </c>
      <c r="K3747" s="3" t="s">
        <v>46904</v>
      </c>
      <c r="L3747" s="3" t="s">
        <v>46957</v>
      </c>
      <c r="M3747" s="3" t="s">
        <v>25902</v>
      </c>
      <c r="N3747" s="8" t="s">
        <v>25904</v>
      </c>
      <c r="O3747" s="3">
        <v>119782949</v>
      </c>
      <c r="P3747" s="3">
        <v>24775</v>
      </c>
      <c r="Q3747" s="3">
        <v>102169</v>
      </c>
      <c r="R3747" s="3">
        <v>24969</v>
      </c>
      <c r="S3747" s="3">
        <v>122169</v>
      </c>
      <c r="T3747" s="3">
        <v>-97200</v>
      </c>
      <c r="U3747" s="3">
        <v>392615</v>
      </c>
      <c r="V3747" s="3">
        <v>295415</v>
      </c>
      <c r="X3747" s="3">
        <v>38007</v>
      </c>
      <c r="Y3747" s="3">
        <v>0</v>
      </c>
      <c r="Z3747" s="3">
        <v>0</v>
      </c>
      <c r="AA3747" s="3" t="s">
        <v>25906</v>
      </c>
      <c r="AB3747" s="3" t="s">
        <v>25907</v>
      </c>
    </row>
    <row r="3748" spans="1:28" ht="15" customHeight="1" x14ac:dyDescent="0.3">
      <c r="A3748" s="3">
        <v>841445255</v>
      </c>
      <c r="B3748" s="3">
        <v>201712</v>
      </c>
      <c r="C3748" s="3">
        <v>93492319007378</v>
      </c>
      <c r="D3748" s="3" t="s">
        <v>25</v>
      </c>
      <c r="E3748" s="8" t="s">
        <v>25908</v>
      </c>
      <c r="F3748" s="3" t="s">
        <v>25909</v>
      </c>
      <c r="G3748" s="9">
        <v>43501</v>
      </c>
      <c r="H3748" s="3" t="s">
        <v>25910</v>
      </c>
      <c r="I3748" s="10">
        <v>43517.68440972222</v>
      </c>
      <c r="J3748" s="3" t="s">
        <v>25912</v>
      </c>
      <c r="K3748" s="3" t="s">
        <v>46904</v>
      </c>
      <c r="L3748" s="3" t="s">
        <v>46911</v>
      </c>
      <c r="M3748" s="3" t="s">
        <v>25909</v>
      </c>
      <c r="N3748" s="8" t="s">
        <v>25911</v>
      </c>
      <c r="O3748" s="3">
        <v>72762</v>
      </c>
      <c r="P3748" s="3">
        <v>80827</v>
      </c>
      <c r="Q3748" s="3">
        <v>81557</v>
      </c>
      <c r="R3748" s="3">
        <v>89339</v>
      </c>
      <c r="S3748" s="3">
        <v>81557</v>
      </c>
      <c r="T3748" s="3">
        <v>7782</v>
      </c>
      <c r="U3748" s="3">
        <v>3487</v>
      </c>
      <c r="V3748" s="3">
        <v>11269</v>
      </c>
      <c r="Y3748" s="3" t="b">
        <v>0</v>
      </c>
      <c r="Z3748" s="3" t="b">
        <v>0</v>
      </c>
      <c r="AA3748" s="3" t="s">
        <v>25913</v>
      </c>
      <c r="AB3748" s="3" t="s">
        <v>25914</v>
      </c>
    </row>
    <row r="3749" spans="1:28" ht="15" customHeight="1" x14ac:dyDescent="0.3">
      <c r="A3749" s="3">
        <v>561153624</v>
      </c>
      <c r="B3749" s="3">
        <v>201806</v>
      </c>
      <c r="C3749" s="3">
        <v>93492319007228</v>
      </c>
      <c r="D3749" s="3" t="s">
        <v>25</v>
      </c>
      <c r="E3749" s="8" t="s">
        <v>25915</v>
      </c>
      <c r="F3749" s="3" t="s">
        <v>25916</v>
      </c>
      <c r="G3749" s="9">
        <v>43501</v>
      </c>
      <c r="H3749" s="3" t="s">
        <v>25917</v>
      </c>
      <c r="I3749" s="10">
        <v>43517.68440972222</v>
      </c>
      <c r="J3749" s="3" t="s">
        <v>25918</v>
      </c>
      <c r="K3749" s="3" t="s">
        <v>46904</v>
      </c>
      <c r="L3749" s="3" t="s">
        <v>46957</v>
      </c>
      <c r="M3749" s="3" t="s">
        <v>25916</v>
      </c>
      <c r="N3749" s="3" t="s">
        <v>60</v>
      </c>
      <c r="O3749" s="3">
        <v>28472</v>
      </c>
      <c r="P3749" s="3">
        <v>22523</v>
      </c>
      <c r="Q3749" s="3">
        <v>0</v>
      </c>
      <c r="R3749" s="3">
        <v>69622</v>
      </c>
      <c r="S3749" s="3">
        <v>60399</v>
      </c>
      <c r="T3749" s="3">
        <v>9223</v>
      </c>
      <c r="U3749" s="3">
        <v>88993</v>
      </c>
      <c r="V3749" s="3">
        <v>98216</v>
      </c>
      <c r="W3749" s="3">
        <v>10085</v>
      </c>
      <c r="X3749" s="3">
        <v>3265</v>
      </c>
      <c r="Y3749" s="3">
        <v>0</v>
      </c>
      <c r="Z3749" s="3">
        <v>0</v>
      </c>
      <c r="AA3749" s="3" t="s">
        <v>25919</v>
      </c>
      <c r="AB3749" s="3" t="s">
        <v>25920</v>
      </c>
    </row>
    <row r="3750" spans="1:28" ht="15" customHeight="1" x14ac:dyDescent="0.3">
      <c r="A3750" s="3">
        <v>721394843</v>
      </c>
      <c r="B3750" s="3">
        <v>201712</v>
      </c>
      <c r="C3750" s="3">
        <v>93492319009428</v>
      </c>
      <c r="D3750" s="3" t="s">
        <v>25</v>
      </c>
      <c r="E3750" s="8" t="s">
        <v>25921</v>
      </c>
      <c r="F3750" s="3" t="s">
        <v>25922</v>
      </c>
      <c r="G3750" s="9">
        <v>43501</v>
      </c>
      <c r="H3750" s="3" t="s">
        <v>25923</v>
      </c>
      <c r="I3750" s="10">
        <v>43517.68440972222</v>
      </c>
      <c r="J3750" s="3" t="s">
        <v>25925</v>
      </c>
      <c r="K3750" s="3" t="s">
        <v>46904</v>
      </c>
      <c r="L3750" s="3"/>
      <c r="M3750" s="3" t="s">
        <v>25924</v>
      </c>
      <c r="O3750" s="3">
        <v>38773</v>
      </c>
      <c r="Q3750" s="3">
        <v>73555</v>
      </c>
      <c r="R3750" s="3">
        <v>73272</v>
      </c>
      <c r="S3750" s="3">
        <v>73655</v>
      </c>
      <c r="T3750" s="3">
        <v>-383</v>
      </c>
      <c r="U3750" s="3">
        <v>4991</v>
      </c>
      <c r="V3750" s="3">
        <v>4608</v>
      </c>
      <c r="X3750" s="3">
        <v>2191</v>
      </c>
      <c r="Y3750" s="3" t="b">
        <v>0</v>
      </c>
      <c r="Z3750" s="3" t="b">
        <v>0</v>
      </c>
      <c r="AA3750" s="3" t="s">
        <v>25926</v>
      </c>
      <c r="AB3750" s="3" t="s">
        <v>25927</v>
      </c>
    </row>
    <row r="3751" spans="1:28" ht="15" customHeight="1" x14ac:dyDescent="0.3">
      <c r="A3751" s="3">
        <v>453539070</v>
      </c>
      <c r="B3751" s="3">
        <v>201806</v>
      </c>
      <c r="C3751" s="3">
        <v>93492319009128</v>
      </c>
      <c r="D3751" s="3" t="s">
        <v>25</v>
      </c>
      <c r="E3751" s="8" t="s">
        <v>25928</v>
      </c>
      <c r="F3751" s="3" t="s">
        <v>25929</v>
      </c>
      <c r="G3751" s="9">
        <v>43501</v>
      </c>
      <c r="H3751" s="3" t="s">
        <v>25930</v>
      </c>
      <c r="I3751" s="10">
        <v>43517.68440972222</v>
      </c>
      <c r="J3751" s="3" t="s">
        <v>25932</v>
      </c>
      <c r="K3751" s="3" t="s">
        <v>46904</v>
      </c>
      <c r="L3751" s="3" t="s">
        <v>46964</v>
      </c>
      <c r="M3751" s="3" t="s">
        <v>25929</v>
      </c>
      <c r="N3751" s="8" t="s">
        <v>25931</v>
      </c>
      <c r="O3751" s="3">
        <v>6492</v>
      </c>
      <c r="P3751" s="3">
        <v>57069</v>
      </c>
      <c r="Q3751" s="3">
        <v>102809</v>
      </c>
      <c r="R3751" s="3">
        <v>93802</v>
      </c>
      <c r="S3751" s="3">
        <v>102809</v>
      </c>
      <c r="T3751" s="3">
        <v>-9007</v>
      </c>
      <c r="U3751" s="3">
        <v>67762</v>
      </c>
      <c r="V3751" s="3">
        <v>59096</v>
      </c>
      <c r="Y3751" s="3" t="b">
        <v>0</v>
      </c>
      <c r="Z3751" s="3" t="b">
        <v>0</v>
      </c>
      <c r="AA3751" s="3" t="s">
        <v>25933</v>
      </c>
      <c r="AB3751" s="3" t="s">
        <v>620</v>
      </c>
    </row>
    <row r="3752" spans="1:28" ht="15" customHeight="1" x14ac:dyDescent="0.3">
      <c r="A3752" s="3">
        <v>452536101</v>
      </c>
      <c r="B3752" s="3">
        <v>201806</v>
      </c>
      <c r="C3752" s="3">
        <v>93492319009028</v>
      </c>
      <c r="D3752" s="3" t="s">
        <v>25</v>
      </c>
      <c r="E3752" s="8" t="s">
        <v>25934</v>
      </c>
      <c r="F3752" s="3" t="s">
        <v>25935</v>
      </c>
      <c r="G3752" s="9">
        <v>43501</v>
      </c>
      <c r="H3752" s="3" t="s">
        <v>25936</v>
      </c>
      <c r="I3752" s="10">
        <v>43517.68440972222</v>
      </c>
      <c r="J3752" s="3" t="s">
        <v>25939</v>
      </c>
      <c r="K3752" s="3" t="s">
        <v>46906</v>
      </c>
      <c r="L3752" s="3"/>
      <c r="M3752" s="3" t="s">
        <v>25937</v>
      </c>
      <c r="N3752" s="8" t="s">
        <v>25938</v>
      </c>
      <c r="O3752" s="3">
        <v>11755</v>
      </c>
      <c r="P3752" s="3">
        <v>72191</v>
      </c>
      <c r="Q3752" s="3">
        <v>49821</v>
      </c>
      <c r="R3752" s="3">
        <v>74021</v>
      </c>
      <c r="S3752" s="3">
        <v>78542</v>
      </c>
      <c r="T3752" s="3">
        <v>-4521</v>
      </c>
      <c r="U3752" s="3">
        <v>34403</v>
      </c>
      <c r="V3752" s="3">
        <v>29882</v>
      </c>
      <c r="W3752" s="3">
        <v>0</v>
      </c>
      <c r="X3752" s="3">
        <v>87</v>
      </c>
      <c r="Y3752" s="3">
        <v>0</v>
      </c>
      <c r="Z3752" s="3">
        <v>0</v>
      </c>
      <c r="AA3752" s="3" t="s">
        <v>25940</v>
      </c>
      <c r="AB3752" s="3" t="s">
        <v>9057</v>
      </c>
    </row>
    <row r="3753" spans="1:28" ht="15" customHeight="1" x14ac:dyDescent="0.3">
      <c r="A3753" s="3">
        <v>461675920</v>
      </c>
      <c r="B3753" s="3">
        <v>201712</v>
      </c>
      <c r="C3753" s="3">
        <v>93492319008478</v>
      </c>
      <c r="D3753" s="3" t="s">
        <v>25</v>
      </c>
      <c r="E3753" s="8" t="s">
        <v>25941</v>
      </c>
      <c r="F3753" s="3" t="s">
        <v>25942</v>
      </c>
      <c r="G3753" s="9">
        <v>43501</v>
      </c>
      <c r="H3753" s="3" t="s">
        <v>25943</v>
      </c>
      <c r="I3753" s="10">
        <v>43517.68440972222</v>
      </c>
      <c r="J3753" s="3" t="s">
        <v>25945</v>
      </c>
      <c r="K3753" s="3" t="s">
        <v>46907</v>
      </c>
      <c r="L3753" s="4" t="s">
        <v>46962</v>
      </c>
      <c r="M3753" s="3" t="s">
        <v>25942</v>
      </c>
      <c r="N3753" s="8" t="s">
        <v>25944</v>
      </c>
      <c r="O3753" s="3">
        <v>42303</v>
      </c>
      <c r="P3753" s="3">
        <v>950</v>
      </c>
      <c r="Q3753" s="3">
        <v>48676</v>
      </c>
      <c r="R3753" s="3">
        <v>44250</v>
      </c>
      <c r="S3753" s="3">
        <v>48676</v>
      </c>
      <c r="T3753" s="3">
        <v>-4426</v>
      </c>
      <c r="U3753" s="3">
        <v>5122</v>
      </c>
      <c r="V3753" s="3">
        <v>696</v>
      </c>
      <c r="Y3753" s="3" t="b">
        <v>0</v>
      </c>
      <c r="Z3753" s="3" t="b">
        <v>0</v>
      </c>
      <c r="AA3753" s="3" t="s">
        <v>25946</v>
      </c>
      <c r="AB3753" s="3" t="s">
        <v>25947</v>
      </c>
    </row>
    <row r="3754" spans="1:28" ht="15" customHeight="1" x14ac:dyDescent="0.3">
      <c r="A3754" s="3">
        <v>931320953</v>
      </c>
      <c r="B3754" s="3">
        <v>201712</v>
      </c>
      <c r="C3754" s="3">
        <v>93492319008128</v>
      </c>
      <c r="D3754" s="3" t="s">
        <v>25</v>
      </c>
      <c r="E3754" s="8" t="s">
        <v>25948</v>
      </c>
      <c r="F3754" s="3" t="s">
        <v>25949</v>
      </c>
      <c r="G3754" s="9">
        <v>43501</v>
      </c>
      <c r="H3754" s="3" t="s">
        <v>25950</v>
      </c>
      <c r="I3754" s="10">
        <v>43517.68440972222</v>
      </c>
      <c r="J3754" s="3" t="s">
        <v>25952</v>
      </c>
      <c r="K3754" s="11" t="s">
        <v>46904</v>
      </c>
      <c r="L3754" s="3" t="s">
        <v>46964</v>
      </c>
      <c r="M3754" s="3" t="s">
        <v>25949</v>
      </c>
      <c r="N3754" s="8" t="s">
        <v>25951</v>
      </c>
      <c r="O3754" s="3">
        <v>97068</v>
      </c>
      <c r="P3754" s="3">
        <v>92050</v>
      </c>
      <c r="Q3754" s="3" t="s">
        <v>25953</v>
      </c>
      <c r="R3754" s="3">
        <v>92063</v>
      </c>
      <c r="S3754" s="3">
        <v>117937</v>
      </c>
      <c r="T3754" s="3">
        <v>-25874</v>
      </c>
      <c r="U3754" s="3">
        <v>51598</v>
      </c>
      <c r="V3754" s="3">
        <v>25724</v>
      </c>
      <c r="W3754" s="3">
        <v>0</v>
      </c>
      <c r="X3754" s="3">
        <v>602</v>
      </c>
      <c r="Y3754" s="3">
        <v>0</v>
      </c>
      <c r="Z3754" s="3">
        <v>0</v>
      </c>
      <c r="AA3754" s="3" t="s">
        <v>25954</v>
      </c>
      <c r="AB3754" s="3" t="s">
        <v>25955</v>
      </c>
    </row>
    <row r="3755" spans="1:28" ht="15" customHeight="1" x14ac:dyDescent="0.3">
      <c r="A3755" s="3">
        <v>263554461</v>
      </c>
      <c r="B3755" s="3">
        <v>201712</v>
      </c>
      <c r="C3755" s="3">
        <v>93492319007178</v>
      </c>
      <c r="D3755" s="3" t="s">
        <v>25</v>
      </c>
      <c r="E3755" s="8" t="s">
        <v>25956</v>
      </c>
      <c r="F3755" s="3" t="s">
        <v>25957</v>
      </c>
      <c r="G3755" s="9">
        <v>43501</v>
      </c>
      <c r="H3755" s="3" t="s">
        <v>25958</v>
      </c>
      <c r="I3755" s="10">
        <v>43517.68440972222</v>
      </c>
      <c r="J3755" s="3" t="s">
        <v>25960</v>
      </c>
      <c r="K3755" s="3" t="s">
        <v>46904</v>
      </c>
      <c r="L3755" s="3" t="s">
        <v>46968</v>
      </c>
      <c r="M3755" s="3" t="s">
        <v>25959</v>
      </c>
      <c r="O3755" s="3">
        <v>77025</v>
      </c>
      <c r="P3755" s="3">
        <v>65482</v>
      </c>
      <c r="Q3755" s="3" t="s">
        <v>25961</v>
      </c>
      <c r="R3755" s="3">
        <v>66882</v>
      </c>
      <c r="S3755" s="3">
        <v>96425</v>
      </c>
      <c r="T3755" s="3">
        <v>-29543</v>
      </c>
      <c r="U3755" s="3">
        <v>23049</v>
      </c>
      <c r="V3755" s="3">
        <v>-6494</v>
      </c>
      <c r="X3755" s="3">
        <v>75807</v>
      </c>
      <c r="Y3755" s="3" t="b">
        <v>0</v>
      </c>
      <c r="Z3755" s="3" t="b">
        <v>0</v>
      </c>
      <c r="AA3755" s="3" t="s">
        <v>25962</v>
      </c>
      <c r="AB3755" s="3" t="s">
        <v>25963</v>
      </c>
    </row>
    <row r="3756" spans="1:28" ht="15" customHeight="1" x14ac:dyDescent="0.3">
      <c r="A3756" s="3">
        <v>954378261</v>
      </c>
      <c r="B3756" s="3">
        <v>201712</v>
      </c>
      <c r="C3756" s="3">
        <v>93492319007078</v>
      </c>
      <c r="D3756" s="3" t="s">
        <v>25</v>
      </c>
      <c r="E3756" s="8" t="s">
        <v>25964</v>
      </c>
      <c r="F3756" s="3" t="s">
        <v>25965</v>
      </c>
      <c r="G3756" s="9">
        <v>43501</v>
      </c>
      <c r="H3756" s="3" t="s">
        <v>25966</v>
      </c>
      <c r="I3756" s="10">
        <v>43517.68440972222</v>
      </c>
      <c r="J3756" s="3" t="s">
        <v>25968</v>
      </c>
      <c r="K3756" s="3" t="s">
        <v>46904</v>
      </c>
      <c r="L3756" s="3" t="s">
        <v>46911</v>
      </c>
      <c r="M3756" s="3" t="s">
        <v>25967</v>
      </c>
      <c r="N3756" s="3" t="s">
        <v>60</v>
      </c>
      <c r="O3756" s="3">
        <v>91335</v>
      </c>
      <c r="P3756" s="3">
        <v>24344</v>
      </c>
      <c r="R3756" s="3">
        <v>186877</v>
      </c>
      <c r="S3756" s="3">
        <v>183470</v>
      </c>
      <c r="T3756" s="3">
        <v>3407</v>
      </c>
      <c r="U3756" s="3">
        <v>2885</v>
      </c>
      <c r="V3756" s="3">
        <v>6292</v>
      </c>
      <c r="Y3756" s="3" t="b">
        <v>0</v>
      </c>
      <c r="Z3756" s="3" t="b">
        <v>0</v>
      </c>
      <c r="AA3756" s="3" t="s">
        <v>25969</v>
      </c>
      <c r="AB3756" s="3" t="s">
        <v>181</v>
      </c>
    </row>
    <row r="3757" spans="1:28" ht="15" customHeight="1" x14ac:dyDescent="0.3">
      <c r="A3757" s="3">
        <v>731679130</v>
      </c>
      <c r="B3757" s="3">
        <v>201712</v>
      </c>
      <c r="C3757" s="3">
        <v>93492319006478</v>
      </c>
      <c r="D3757" s="3" t="s">
        <v>25</v>
      </c>
      <c r="E3757" s="8" t="s">
        <v>25970</v>
      </c>
      <c r="F3757" s="3" t="s">
        <v>25971</v>
      </c>
      <c r="G3757" s="9">
        <v>43501</v>
      </c>
      <c r="H3757" s="3" t="s">
        <v>25972</v>
      </c>
      <c r="I3757" s="10">
        <v>43517.68440972222</v>
      </c>
      <c r="J3757" s="3" t="s">
        <v>25973</v>
      </c>
      <c r="K3757" s="3" t="s">
        <v>46905</v>
      </c>
      <c r="L3757" s="3"/>
      <c r="M3757" s="3" t="s">
        <v>25971</v>
      </c>
      <c r="N3757" s="3" t="s">
        <v>60</v>
      </c>
      <c r="O3757" s="3">
        <v>951091327</v>
      </c>
      <c r="P3757" s="3">
        <v>22400</v>
      </c>
      <c r="Q3757" s="3">
        <v>1600</v>
      </c>
      <c r="R3757" s="3">
        <v>22472</v>
      </c>
      <c r="S3757" s="3">
        <v>45546</v>
      </c>
      <c r="T3757" s="3">
        <v>-23074</v>
      </c>
      <c r="U3757" s="3">
        <v>33355</v>
      </c>
      <c r="V3757" s="3">
        <v>10281</v>
      </c>
      <c r="X3757" s="3">
        <v>6800</v>
      </c>
      <c r="Y3757" s="3" t="b">
        <v>0</v>
      </c>
      <c r="Z3757" s="3" t="b">
        <v>0</v>
      </c>
      <c r="AA3757" s="3" t="s">
        <v>25974</v>
      </c>
      <c r="AB3757" s="3" t="s">
        <v>25975</v>
      </c>
    </row>
    <row r="3758" spans="1:28" ht="15" customHeight="1" x14ac:dyDescent="0.3">
      <c r="A3758" s="3">
        <v>270112973</v>
      </c>
      <c r="B3758" s="3">
        <v>201712</v>
      </c>
      <c r="C3758" s="3">
        <v>93492316020808</v>
      </c>
      <c r="D3758" s="3" t="s">
        <v>25</v>
      </c>
      <c r="E3758" s="8" t="s">
        <v>25976</v>
      </c>
      <c r="F3758" s="3" t="s">
        <v>25977</v>
      </c>
      <c r="G3758" s="9">
        <v>43501</v>
      </c>
      <c r="H3758" s="3" t="s">
        <v>25978</v>
      </c>
      <c r="I3758" s="10">
        <v>43517.68440972222</v>
      </c>
      <c r="J3758" s="3" t="s">
        <v>25980</v>
      </c>
      <c r="K3758" s="11" t="s">
        <v>46904</v>
      </c>
      <c r="L3758" s="3" t="s">
        <v>46964</v>
      </c>
      <c r="M3758" s="3" t="s">
        <v>25977</v>
      </c>
      <c r="N3758" s="8" t="s">
        <v>25979</v>
      </c>
      <c r="O3758" s="3">
        <v>1950</v>
      </c>
      <c r="P3758" s="3">
        <v>159550</v>
      </c>
      <c r="Q3758" s="3">
        <v>139470</v>
      </c>
      <c r="R3758" s="3">
        <v>159550</v>
      </c>
      <c r="S3758" s="3">
        <v>178520</v>
      </c>
      <c r="T3758" s="3">
        <v>-18970</v>
      </c>
      <c r="U3758" s="3">
        <v>100198</v>
      </c>
      <c r="V3758" s="3">
        <v>81228</v>
      </c>
      <c r="X3758" s="3">
        <v>3618</v>
      </c>
      <c r="Y3758" s="3">
        <v>0</v>
      </c>
      <c r="Z3758" s="3">
        <v>0</v>
      </c>
      <c r="AA3758" s="3" t="s">
        <v>25981</v>
      </c>
      <c r="AB3758" s="3" t="s">
        <v>25982</v>
      </c>
    </row>
    <row r="3759" spans="1:28" ht="15" customHeight="1" x14ac:dyDescent="0.3">
      <c r="A3759" s="3">
        <v>454817797</v>
      </c>
      <c r="B3759" s="3">
        <v>201712</v>
      </c>
      <c r="C3759" s="3">
        <v>93492305009518</v>
      </c>
      <c r="D3759" s="3" t="s">
        <v>25</v>
      </c>
      <c r="E3759" s="8" t="s">
        <v>25983</v>
      </c>
      <c r="F3759" s="3" t="s">
        <v>25984</v>
      </c>
      <c r="G3759" s="9">
        <v>43501</v>
      </c>
      <c r="H3759" s="3" t="s">
        <v>25985</v>
      </c>
      <c r="I3759" s="10">
        <v>43517.68440972222</v>
      </c>
      <c r="J3759" s="3" t="s">
        <v>25988</v>
      </c>
      <c r="K3759" s="3" t="s">
        <v>46905</v>
      </c>
      <c r="L3759" s="3" t="s">
        <v>46911</v>
      </c>
      <c r="M3759" s="3" t="s">
        <v>25986</v>
      </c>
      <c r="N3759" s="8" t="s">
        <v>25987</v>
      </c>
      <c r="O3759" s="3">
        <v>46953</v>
      </c>
      <c r="P3759" s="3">
        <v>117469</v>
      </c>
      <c r="Q3759" s="3">
        <v>115627</v>
      </c>
      <c r="R3759" s="3">
        <v>117477</v>
      </c>
      <c r="S3759" s="3">
        <v>115627</v>
      </c>
      <c r="T3759" s="3">
        <v>1850</v>
      </c>
      <c r="U3759" s="3">
        <v>11958</v>
      </c>
      <c r="V3759" s="3">
        <v>13808</v>
      </c>
      <c r="Y3759" s="3" t="b">
        <v>0</v>
      </c>
      <c r="Z3759" s="3" t="b">
        <v>0</v>
      </c>
      <c r="AA3759" s="3" t="s">
        <v>25989</v>
      </c>
      <c r="AB3759" s="3" t="s">
        <v>25990</v>
      </c>
    </row>
    <row r="3760" spans="1:28" ht="15" customHeight="1" x14ac:dyDescent="0.3">
      <c r="A3760" s="3">
        <v>20541300</v>
      </c>
      <c r="B3760" s="3">
        <v>201712</v>
      </c>
      <c r="C3760" s="3">
        <v>93492316016108</v>
      </c>
      <c r="D3760" s="3" t="s">
        <v>25</v>
      </c>
      <c r="E3760" s="8" t="s">
        <v>25991</v>
      </c>
      <c r="F3760" s="3" t="s">
        <v>25992</v>
      </c>
      <c r="G3760" s="9">
        <v>43501</v>
      </c>
      <c r="H3760" s="3" t="s">
        <v>25993</v>
      </c>
      <c r="I3760" s="10">
        <v>43517.68440972222</v>
      </c>
      <c r="J3760" s="3" t="s">
        <v>25995</v>
      </c>
      <c r="K3760" s="3" t="s">
        <v>46904</v>
      </c>
      <c r="L3760" s="3" t="s">
        <v>46962</v>
      </c>
      <c r="M3760" s="3" t="s">
        <v>25994</v>
      </c>
      <c r="N3760" s="3" t="s">
        <v>60</v>
      </c>
      <c r="O3760" s="3">
        <v>10470</v>
      </c>
      <c r="Q3760" s="3" t="s">
        <v>121</v>
      </c>
      <c r="R3760" s="3">
        <v>154086</v>
      </c>
      <c r="S3760" s="3">
        <v>157445</v>
      </c>
      <c r="T3760" s="3">
        <v>-3359</v>
      </c>
      <c r="U3760" s="3">
        <v>44865</v>
      </c>
      <c r="V3760" s="3">
        <v>41506</v>
      </c>
      <c r="Y3760" s="3">
        <v>0</v>
      </c>
      <c r="Z3760" s="3">
        <v>0</v>
      </c>
      <c r="AA3760" s="3" t="s">
        <v>25996</v>
      </c>
      <c r="AB3760" s="3" t="s">
        <v>3052</v>
      </c>
    </row>
    <row r="3761" spans="1:28" ht="15" customHeight="1" x14ac:dyDescent="0.3">
      <c r="A3761" s="3">
        <v>391681447</v>
      </c>
      <c r="B3761" s="3">
        <v>201712</v>
      </c>
      <c r="C3761" s="3">
        <v>93492316016008</v>
      </c>
      <c r="D3761" s="3" t="s">
        <v>25</v>
      </c>
      <c r="E3761" s="8" t="s">
        <v>25997</v>
      </c>
      <c r="F3761" s="3" t="s">
        <v>25998</v>
      </c>
      <c r="G3761" s="9">
        <v>43501</v>
      </c>
      <c r="H3761" s="3" t="s">
        <v>25999</v>
      </c>
      <c r="I3761" s="10">
        <v>43517.68440972222</v>
      </c>
      <c r="J3761" s="3" t="s">
        <v>26000</v>
      </c>
      <c r="K3761" s="3" t="s">
        <v>46905</v>
      </c>
      <c r="L3761" s="3" t="s">
        <v>46928</v>
      </c>
      <c r="M3761" s="3" t="s">
        <v>25998</v>
      </c>
      <c r="N3761" s="3" t="s">
        <v>60</v>
      </c>
      <c r="O3761" s="3">
        <v>54520</v>
      </c>
      <c r="Q3761" s="3">
        <v>65035</v>
      </c>
      <c r="R3761" s="3">
        <v>59388</v>
      </c>
      <c r="S3761" s="3">
        <v>61301</v>
      </c>
      <c r="T3761" s="3">
        <v>-1913</v>
      </c>
      <c r="U3761" s="3">
        <v>-110229</v>
      </c>
      <c r="V3761" s="3">
        <v>-112142</v>
      </c>
      <c r="X3761" s="3">
        <v>12179</v>
      </c>
      <c r="Y3761" s="3">
        <v>0</v>
      </c>
      <c r="Z3761" s="3">
        <v>0</v>
      </c>
      <c r="AA3761" s="3" t="s">
        <v>26001</v>
      </c>
      <c r="AB3761" s="3" t="s">
        <v>26002</v>
      </c>
    </row>
    <row r="3762" spans="1:28" ht="15" customHeight="1" x14ac:dyDescent="0.3">
      <c r="A3762" s="3">
        <v>273041507</v>
      </c>
      <c r="B3762" s="3">
        <v>201806</v>
      </c>
      <c r="C3762" s="3">
        <v>93492316015958</v>
      </c>
      <c r="D3762" s="3" t="s">
        <v>25</v>
      </c>
      <c r="E3762" s="8" t="s">
        <v>26003</v>
      </c>
      <c r="F3762" s="3" t="s">
        <v>26004</v>
      </c>
      <c r="G3762" s="9">
        <v>43501</v>
      </c>
      <c r="H3762" s="3" t="s">
        <v>26005</v>
      </c>
      <c r="I3762" s="10">
        <v>43517.68440972222</v>
      </c>
      <c r="J3762" s="3" t="s">
        <v>26007</v>
      </c>
      <c r="K3762" s="11" t="s">
        <v>46904</v>
      </c>
      <c r="L3762" s="3" t="s">
        <v>46968</v>
      </c>
      <c r="M3762" s="3" t="s">
        <v>26006</v>
      </c>
      <c r="N3762" s="3" t="s">
        <v>60</v>
      </c>
      <c r="O3762" s="3">
        <v>325620728</v>
      </c>
      <c r="P3762" s="3">
        <v>1780</v>
      </c>
      <c r="Q3762" s="3">
        <v>29159</v>
      </c>
      <c r="R3762" s="3">
        <v>32417</v>
      </c>
      <c r="S3762" s="3">
        <v>29159</v>
      </c>
      <c r="T3762" s="3">
        <v>3258</v>
      </c>
      <c r="U3762" s="3">
        <v>15908</v>
      </c>
      <c r="V3762" s="3">
        <v>19166</v>
      </c>
      <c r="W3762" s="3">
        <v>17220</v>
      </c>
      <c r="X3762" s="3">
        <v>875</v>
      </c>
      <c r="Y3762" s="3">
        <v>0</v>
      </c>
      <c r="Z3762" s="3">
        <v>0</v>
      </c>
      <c r="AA3762" s="3" t="s">
        <v>26008</v>
      </c>
      <c r="AB3762" s="3" t="s">
        <v>2784</v>
      </c>
    </row>
    <row r="3763" spans="1:28" ht="15" customHeight="1" x14ac:dyDescent="0.3">
      <c r="A3763" s="3">
        <v>631190269</v>
      </c>
      <c r="B3763" s="3">
        <v>201806</v>
      </c>
      <c r="C3763" s="3">
        <v>93492316015908</v>
      </c>
      <c r="D3763" s="3" t="s">
        <v>25</v>
      </c>
      <c r="E3763" s="8" t="s">
        <v>26009</v>
      </c>
      <c r="F3763" s="3" t="s">
        <v>26010</v>
      </c>
      <c r="G3763" s="9">
        <v>43501</v>
      </c>
      <c r="H3763" s="3" t="s">
        <v>26011</v>
      </c>
      <c r="I3763" s="10">
        <v>43517.68440972222</v>
      </c>
      <c r="J3763" s="3" t="s">
        <v>26014</v>
      </c>
      <c r="K3763" s="3" t="s">
        <v>46904</v>
      </c>
      <c r="L3763" s="4" t="s">
        <v>46962</v>
      </c>
      <c r="M3763" s="3" t="s">
        <v>26012</v>
      </c>
      <c r="N3763" s="8" t="s">
        <v>26013</v>
      </c>
      <c r="O3763" s="3">
        <v>35407</v>
      </c>
      <c r="P3763" s="3">
        <v>38254</v>
      </c>
      <c r="Q3763" s="3" t="s">
        <v>26015</v>
      </c>
      <c r="R3763" s="3">
        <v>85587</v>
      </c>
      <c r="S3763" s="3">
        <v>36997</v>
      </c>
      <c r="T3763" s="3">
        <v>48590</v>
      </c>
      <c r="U3763" s="3">
        <v>104580</v>
      </c>
      <c r="V3763" s="3">
        <v>153170</v>
      </c>
      <c r="W3763" s="3">
        <v>46690</v>
      </c>
      <c r="X3763" s="3">
        <v>550</v>
      </c>
      <c r="Y3763" s="3">
        <v>0</v>
      </c>
      <c r="Z3763" s="3">
        <v>0</v>
      </c>
      <c r="AA3763" s="3" t="s">
        <v>26016</v>
      </c>
      <c r="AB3763" s="3" t="s">
        <v>26017</v>
      </c>
    </row>
    <row r="3764" spans="1:28" ht="15" customHeight="1" x14ac:dyDescent="0.3">
      <c r="A3764" s="3">
        <v>350025465</v>
      </c>
      <c r="B3764" s="3">
        <v>201712</v>
      </c>
      <c r="C3764" s="3">
        <v>93492305011568</v>
      </c>
      <c r="D3764" s="3" t="s">
        <v>25</v>
      </c>
      <c r="E3764" s="8" t="s">
        <v>26018</v>
      </c>
      <c r="F3764" s="3" t="s">
        <v>26019</v>
      </c>
      <c r="G3764" s="9">
        <v>43501</v>
      </c>
      <c r="H3764" s="3" t="s">
        <v>26020</v>
      </c>
      <c r="I3764" s="10">
        <v>43517.68440972222</v>
      </c>
      <c r="J3764" s="3" t="s">
        <v>26021</v>
      </c>
      <c r="K3764" s="11" t="s">
        <v>46904</v>
      </c>
      <c r="L3764" s="3" t="s">
        <v>46964</v>
      </c>
      <c r="M3764" s="3" t="s">
        <v>26019</v>
      </c>
      <c r="N3764" s="3" t="s">
        <v>4275</v>
      </c>
      <c r="O3764" s="3">
        <v>461310549</v>
      </c>
      <c r="P3764" s="3">
        <v>132</v>
      </c>
      <c r="Q3764" s="3" t="s">
        <v>26022</v>
      </c>
      <c r="R3764" s="3">
        <v>32190</v>
      </c>
      <c r="S3764" s="3">
        <v>27028</v>
      </c>
      <c r="T3764" s="3">
        <v>5162</v>
      </c>
      <c r="U3764" s="3">
        <v>14756</v>
      </c>
      <c r="V3764" s="3">
        <v>28651</v>
      </c>
      <c r="Y3764" s="3" t="b">
        <v>0</v>
      </c>
      <c r="Z3764" s="3" t="b">
        <v>0</v>
      </c>
      <c r="AA3764" s="3" t="s">
        <v>26023</v>
      </c>
      <c r="AB3764" s="3" t="s">
        <v>1718</v>
      </c>
    </row>
    <row r="3765" spans="1:28" ht="15" customHeight="1" x14ac:dyDescent="0.3">
      <c r="A3765" s="3">
        <v>800664270</v>
      </c>
      <c r="B3765" s="3">
        <v>201809</v>
      </c>
      <c r="C3765" s="3">
        <v>93492305011168</v>
      </c>
      <c r="D3765" s="3" t="s">
        <v>25</v>
      </c>
      <c r="E3765" s="8" t="s">
        <v>26024</v>
      </c>
      <c r="F3765" s="3" t="s">
        <v>26025</v>
      </c>
      <c r="G3765" s="9">
        <v>43501</v>
      </c>
      <c r="H3765" s="3" t="s">
        <v>26026</v>
      </c>
      <c r="I3765" s="10">
        <v>43517.68440972222</v>
      </c>
      <c r="J3765" s="3" t="s">
        <v>26028</v>
      </c>
      <c r="K3765" s="3" t="s">
        <v>46904</v>
      </c>
      <c r="L3765" s="3" t="s">
        <v>46964</v>
      </c>
      <c r="M3765" s="3" t="s">
        <v>26027</v>
      </c>
      <c r="N3765" s="3" t="s">
        <v>60</v>
      </c>
      <c r="O3765" s="3">
        <v>30068</v>
      </c>
      <c r="P3765" s="3">
        <v>42713</v>
      </c>
      <c r="Q3765" s="3">
        <v>13200</v>
      </c>
      <c r="R3765" s="3">
        <v>42713</v>
      </c>
      <c r="S3765" s="3">
        <v>42068</v>
      </c>
      <c r="T3765" s="3">
        <v>645</v>
      </c>
      <c r="U3765" s="3">
        <v>39213</v>
      </c>
      <c r="V3765" s="3">
        <v>39858</v>
      </c>
      <c r="X3765" s="3">
        <v>2093</v>
      </c>
      <c r="Y3765" s="3" t="b">
        <v>0</v>
      </c>
      <c r="Z3765" s="3" t="b">
        <v>0</v>
      </c>
      <c r="AA3765" s="3" t="s">
        <v>26029</v>
      </c>
      <c r="AB3765" s="3" t="s">
        <v>26030</v>
      </c>
    </row>
    <row r="3766" spans="1:28" ht="15" customHeight="1" x14ac:dyDescent="0.3">
      <c r="A3766" s="3">
        <v>432044673</v>
      </c>
      <c r="B3766" s="3">
        <v>201712</v>
      </c>
      <c r="C3766" s="3">
        <v>93492305011118</v>
      </c>
      <c r="D3766" s="3" t="s">
        <v>25</v>
      </c>
      <c r="E3766" s="8" t="s">
        <v>26031</v>
      </c>
      <c r="F3766" s="3" t="s">
        <v>26032</v>
      </c>
      <c r="G3766" s="9">
        <v>43501</v>
      </c>
      <c r="H3766" s="3" t="s">
        <v>26033</v>
      </c>
      <c r="I3766" s="10">
        <v>43517.68440972222</v>
      </c>
      <c r="J3766" s="3" t="s">
        <v>26036</v>
      </c>
      <c r="K3766" s="3" t="s">
        <v>46904</v>
      </c>
      <c r="L3766" s="3" t="s">
        <v>46911</v>
      </c>
      <c r="M3766" s="3" t="s">
        <v>26034</v>
      </c>
      <c r="N3766" s="8" t="s">
        <v>26035</v>
      </c>
      <c r="O3766" s="3">
        <v>44223</v>
      </c>
      <c r="P3766" s="3">
        <v>50440</v>
      </c>
      <c r="Q3766" s="3">
        <v>31723</v>
      </c>
      <c r="R3766" s="3">
        <v>55505</v>
      </c>
      <c r="S3766" s="3">
        <v>49542</v>
      </c>
      <c r="T3766" s="3">
        <v>5963</v>
      </c>
      <c r="U3766" s="3">
        <v>24410</v>
      </c>
      <c r="V3766" s="3">
        <v>30373</v>
      </c>
      <c r="X3766" s="3">
        <v>6500</v>
      </c>
      <c r="Y3766" s="3">
        <v>0</v>
      </c>
      <c r="Z3766" s="3">
        <v>0</v>
      </c>
      <c r="AA3766" s="3" t="s">
        <v>26037</v>
      </c>
      <c r="AB3766" s="3" t="s">
        <v>26038</v>
      </c>
    </row>
    <row r="3767" spans="1:28" ht="15" customHeight="1" x14ac:dyDescent="0.3">
      <c r="A3767" s="3">
        <v>364539269</v>
      </c>
      <c r="B3767" s="3">
        <v>201806</v>
      </c>
      <c r="C3767" s="3">
        <v>93492305011018</v>
      </c>
      <c r="D3767" s="3" t="s">
        <v>25</v>
      </c>
      <c r="E3767" s="8" t="s">
        <v>26039</v>
      </c>
      <c r="F3767" s="3" t="s">
        <v>26040</v>
      </c>
      <c r="G3767" s="9">
        <v>43501</v>
      </c>
      <c r="H3767" s="3" t="s">
        <v>26041</v>
      </c>
      <c r="I3767" s="10">
        <v>43517.68440972222</v>
      </c>
      <c r="J3767" s="3" t="s">
        <v>26043</v>
      </c>
      <c r="K3767" s="3" t="s">
        <v>46904</v>
      </c>
      <c r="L3767" s="3"/>
      <c r="M3767" s="3" t="s">
        <v>26040</v>
      </c>
      <c r="N3767" s="8" t="s">
        <v>26042</v>
      </c>
      <c r="O3767" s="3">
        <v>45044</v>
      </c>
      <c r="P3767" s="3">
        <v>1009</v>
      </c>
      <c r="Q3767" s="3" t="s">
        <v>26044</v>
      </c>
      <c r="R3767" s="3">
        <v>60407</v>
      </c>
      <c r="S3767" s="3">
        <v>59538</v>
      </c>
      <c r="T3767" s="3">
        <v>869</v>
      </c>
      <c r="U3767" s="3">
        <v>36534</v>
      </c>
      <c r="V3767" s="3">
        <v>37403</v>
      </c>
      <c r="W3767" s="3">
        <v>5195</v>
      </c>
      <c r="Y3767" s="3" t="b">
        <v>0</v>
      </c>
      <c r="Z3767" s="3" t="b">
        <v>0</v>
      </c>
      <c r="AA3767" s="3" t="s">
        <v>26045</v>
      </c>
      <c r="AB3767" s="3" t="s">
        <v>26046</v>
      </c>
    </row>
    <row r="3768" spans="1:28" ht="15" customHeight="1" x14ac:dyDescent="0.3">
      <c r="A3768" s="3">
        <v>160993211</v>
      </c>
      <c r="B3768" s="3">
        <v>201806</v>
      </c>
      <c r="C3768" s="3">
        <v>93492305010218</v>
      </c>
      <c r="D3768" s="3" t="s">
        <v>25</v>
      </c>
      <c r="E3768" s="8" t="s">
        <v>26047</v>
      </c>
      <c r="F3768" s="3" t="s">
        <v>26048</v>
      </c>
      <c r="G3768" s="9">
        <v>43501</v>
      </c>
      <c r="H3768" s="3" t="s">
        <v>26049</v>
      </c>
      <c r="I3768" s="10">
        <v>43517.68440972222</v>
      </c>
      <c r="J3768" s="3" t="s">
        <v>26051</v>
      </c>
      <c r="K3768" s="11" t="s">
        <v>46904</v>
      </c>
      <c r="L3768" s="3" t="s">
        <v>46957</v>
      </c>
      <c r="M3768" s="3" t="s">
        <v>26048</v>
      </c>
      <c r="N3768" s="8" t="s">
        <v>26050</v>
      </c>
      <c r="O3768" s="3">
        <v>13811</v>
      </c>
      <c r="P3768" s="3">
        <v>50</v>
      </c>
      <c r="Q3768" s="3">
        <v>31960</v>
      </c>
      <c r="R3768" s="3">
        <v>135</v>
      </c>
      <c r="S3768" s="3">
        <v>31960</v>
      </c>
      <c r="T3768" s="3">
        <v>-31825</v>
      </c>
      <c r="U3768" s="3">
        <v>127823</v>
      </c>
      <c r="V3768" s="3">
        <v>95998</v>
      </c>
      <c r="X3768" s="3">
        <v>1250</v>
      </c>
      <c r="Y3768" s="3">
        <v>0</v>
      </c>
      <c r="Z3768" s="3">
        <v>0</v>
      </c>
      <c r="AA3768" s="3" t="s">
        <v>26052</v>
      </c>
      <c r="AB3768" s="3" t="s">
        <v>7039</v>
      </c>
    </row>
    <row r="3769" spans="1:28" ht="15" customHeight="1" x14ac:dyDescent="0.3">
      <c r="A3769" s="3">
        <v>580670310</v>
      </c>
      <c r="B3769" s="3">
        <v>201712</v>
      </c>
      <c r="C3769" s="3">
        <v>93492305010118</v>
      </c>
      <c r="D3769" s="3" t="s">
        <v>25</v>
      </c>
      <c r="E3769" s="8" t="s">
        <v>26053</v>
      </c>
      <c r="F3769" s="3" t="s">
        <v>26054</v>
      </c>
      <c r="G3769" s="9">
        <v>43501</v>
      </c>
      <c r="H3769" s="3" t="s">
        <v>26055</v>
      </c>
      <c r="I3769" s="10">
        <v>43517.68440972222</v>
      </c>
      <c r="J3769" s="3" t="s">
        <v>26056</v>
      </c>
      <c r="K3769" s="3" t="s">
        <v>46905</v>
      </c>
      <c r="L3769" s="3"/>
      <c r="M3769" s="3" t="s">
        <v>26054</v>
      </c>
      <c r="N3769" s="3" t="s">
        <v>60</v>
      </c>
      <c r="O3769" s="3">
        <v>31545</v>
      </c>
      <c r="P3769" s="3">
        <v>193338</v>
      </c>
      <c r="R3769" s="3">
        <v>193454</v>
      </c>
      <c r="S3769" s="3">
        <v>194917</v>
      </c>
      <c r="T3769" s="3">
        <v>-1463</v>
      </c>
      <c r="U3769" s="3">
        <v>97590</v>
      </c>
      <c r="V3769" s="3">
        <v>96127</v>
      </c>
      <c r="X3769" s="3">
        <v>1029</v>
      </c>
      <c r="Y3769" s="3" t="b">
        <v>0</v>
      </c>
      <c r="Z3769" s="3" t="b">
        <v>0</v>
      </c>
      <c r="AA3769" s="3" t="s">
        <v>26057</v>
      </c>
      <c r="AB3769" s="3" t="s">
        <v>26058</v>
      </c>
    </row>
    <row r="3770" spans="1:28" ht="15" customHeight="1" x14ac:dyDescent="0.3">
      <c r="A3770" s="3">
        <v>471453666</v>
      </c>
      <c r="B3770" s="3">
        <v>201712</v>
      </c>
      <c r="C3770" s="3">
        <v>93492305009968</v>
      </c>
      <c r="D3770" s="3" t="s">
        <v>25</v>
      </c>
      <c r="E3770" s="8" t="s">
        <v>26059</v>
      </c>
      <c r="F3770" s="3" t="s">
        <v>26060</v>
      </c>
      <c r="G3770" s="9">
        <v>43501</v>
      </c>
      <c r="H3770" s="3" t="s">
        <v>26061</v>
      </c>
      <c r="I3770" s="10">
        <v>43517.68440972222</v>
      </c>
      <c r="J3770" s="3" t="s">
        <v>26062</v>
      </c>
      <c r="K3770" s="11" t="s">
        <v>46904</v>
      </c>
      <c r="L3770" s="3" t="s">
        <v>46957</v>
      </c>
      <c r="M3770" s="3" t="s">
        <v>26060</v>
      </c>
      <c r="N3770" s="3" t="s">
        <v>60</v>
      </c>
      <c r="O3770" s="3">
        <v>92024</v>
      </c>
      <c r="R3770" s="3">
        <v>9846</v>
      </c>
      <c r="S3770" s="3">
        <v>5040</v>
      </c>
      <c r="T3770" s="3">
        <v>4806</v>
      </c>
      <c r="U3770" s="3">
        <v>8373</v>
      </c>
      <c r="V3770" s="3">
        <v>9981</v>
      </c>
      <c r="X3770" s="3">
        <v>3181</v>
      </c>
      <c r="Y3770" s="3" t="b">
        <v>0</v>
      </c>
      <c r="Z3770" s="3" t="b">
        <v>0</v>
      </c>
      <c r="AA3770" s="3" t="s">
        <v>26063</v>
      </c>
      <c r="AB3770" s="3" t="s">
        <v>26064</v>
      </c>
    </row>
    <row r="3771" spans="1:28" ht="15" customHeight="1" x14ac:dyDescent="0.3">
      <c r="A3771" s="3">
        <v>880396828</v>
      </c>
      <c r="B3771" s="3">
        <v>201712</v>
      </c>
      <c r="C3771" s="3">
        <v>93492305009818</v>
      </c>
      <c r="D3771" s="3" t="s">
        <v>25</v>
      </c>
      <c r="E3771" s="8" t="s">
        <v>26065</v>
      </c>
      <c r="F3771" s="3" t="s">
        <v>26066</v>
      </c>
      <c r="G3771" s="9">
        <v>43501</v>
      </c>
      <c r="H3771" s="3" t="s">
        <v>26067</v>
      </c>
      <c r="I3771" s="10">
        <v>43517.68440972222</v>
      </c>
      <c r="J3771" s="3" t="s">
        <v>26068</v>
      </c>
      <c r="K3771" s="3" t="s">
        <v>46905</v>
      </c>
      <c r="L3771" s="3" t="s">
        <v>46911</v>
      </c>
      <c r="M3771" s="3" t="s">
        <v>26066</v>
      </c>
      <c r="N3771" s="3" t="s">
        <v>60</v>
      </c>
      <c r="O3771" s="3">
        <v>89511</v>
      </c>
      <c r="P3771" s="3">
        <v>26180</v>
      </c>
      <c r="Q3771" s="3" t="s">
        <v>26069</v>
      </c>
      <c r="R3771" s="3">
        <v>39814</v>
      </c>
      <c r="S3771" s="3">
        <v>192577</v>
      </c>
      <c r="T3771" s="3">
        <v>-152763</v>
      </c>
      <c r="U3771" s="3">
        <v>232590</v>
      </c>
      <c r="V3771" s="3">
        <v>79827</v>
      </c>
      <c r="Y3771" s="3">
        <v>0</v>
      </c>
      <c r="Z3771" s="3">
        <v>0</v>
      </c>
      <c r="AA3771" s="3" t="s">
        <v>26070</v>
      </c>
      <c r="AB3771" s="3" t="s">
        <v>26071</v>
      </c>
    </row>
    <row r="3772" spans="1:28" ht="15" customHeight="1" x14ac:dyDescent="0.3">
      <c r="A3772" s="3">
        <v>453781166</v>
      </c>
      <c r="B3772" s="3">
        <v>201712</v>
      </c>
      <c r="C3772" s="3">
        <v>93492305009718</v>
      </c>
      <c r="D3772" s="3" t="s">
        <v>25</v>
      </c>
      <c r="E3772" s="8" t="s">
        <v>26072</v>
      </c>
      <c r="F3772" s="3" t="s">
        <v>26073</v>
      </c>
      <c r="G3772" s="9">
        <v>43501</v>
      </c>
      <c r="H3772" s="3" t="s">
        <v>26074</v>
      </c>
      <c r="I3772" s="10">
        <v>43517.68440972222</v>
      </c>
      <c r="J3772" s="3" t="s">
        <v>26076</v>
      </c>
      <c r="K3772" s="3" t="s">
        <v>46904</v>
      </c>
      <c r="L3772" s="3" t="s">
        <v>46911</v>
      </c>
      <c r="M3772" s="3" t="s">
        <v>26073</v>
      </c>
      <c r="N3772" s="8" t="s">
        <v>26075</v>
      </c>
      <c r="O3772" s="3">
        <v>44109</v>
      </c>
      <c r="P3772" s="3">
        <v>34421</v>
      </c>
      <c r="Q3772" s="3">
        <v>94397</v>
      </c>
      <c r="R3772" s="3">
        <v>102708</v>
      </c>
      <c r="S3772" s="3">
        <v>91544</v>
      </c>
      <c r="T3772" s="3">
        <v>11164</v>
      </c>
      <c r="U3772" s="3">
        <v>66946</v>
      </c>
      <c r="V3772" s="3">
        <v>78110</v>
      </c>
      <c r="X3772" s="3">
        <v>1000</v>
      </c>
      <c r="Y3772" s="3">
        <v>0</v>
      </c>
      <c r="Z3772" s="3">
        <v>0</v>
      </c>
      <c r="AA3772" s="3" t="s">
        <v>26077</v>
      </c>
      <c r="AB3772" s="3" t="s">
        <v>26078</v>
      </c>
    </row>
    <row r="3773" spans="1:28" ht="15" customHeight="1" x14ac:dyDescent="0.3">
      <c r="A3773" s="3">
        <v>901135606</v>
      </c>
      <c r="B3773" s="3">
        <v>201806</v>
      </c>
      <c r="C3773" s="3">
        <v>93492305009668</v>
      </c>
      <c r="D3773" s="3" t="s">
        <v>25</v>
      </c>
      <c r="E3773" s="8" t="s">
        <v>26079</v>
      </c>
      <c r="F3773" s="3" t="s">
        <v>26080</v>
      </c>
      <c r="G3773" s="9">
        <v>43501</v>
      </c>
      <c r="H3773" s="3" t="s">
        <v>26081</v>
      </c>
      <c r="I3773" s="10">
        <v>43517.68440972222</v>
      </c>
      <c r="J3773" s="3" t="s">
        <v>26082</v>
      </c>
      <c r="K3773" s="3" t="s">
        <v>46904</v>
      </c>
      <c r="L3773" s="3" t="s">
        <v>46957</v>
      </c>
      <c r="M3773" s="3" t="s">
        <v>26080</v>
      </c>
      <c r="O3773" s="3">
        <v>90620</v>
      </c>
      <c r="Q3773" s="3" t="s">
        <v>26083</v>
      </c>
      <c r="R3773" s="3">
        <v>107901</v>
      </c>
      <c r="S3773" s="3">
        <v>114028</v>
      </c>
      <c r="T3773" s="3">
        <v>-6127</v>
      </c>
      <c r="U3773" s="3">
        <v>39403</v>
      </c>
      <c r="V3773" s="3">
        <v>33275</v>
      </c>
      <c r="Y3773" s="3" t="b">
        <v>0</v>
      </c>
      <c r="AA3773" s="3" t="s">
        <v>26084</v>
      </c>
      <c r="AB3773" s="3" t="s">
        <v>26085</v>
      </c>
    </row>
    <row r="3774" spans="1:28" ht="15" customHeight="1" x14ac:dyDescent="0.3">
      <c r="A3774" s="3">
        <v>10727567</v>
      </c>
      <c r="B3774" s="3">
        <v>201806</v>
      </c>
      <c r="C3774" s="3">
        <v>93492305009568</v>
      </c>
      <c r="D3774" s="3" t="s">
        <v>25</v>
      </c>
      <c r="E3774" s="8" t="s">
        <v>26086</v>
      </c>
      <c r="F3774" s="3" t="s">
        <v>26087</v>
      </c>
      <c r="G3774" s="9">
        <v>43501</v>
      </c>
      <c r="H3774" s="3" t="s">
        <v>26088</v>
      </c>
      <c r="I3774" s="10">
        <v>43517.68440972222</v>
      </c>
      <c r="J3774" s="3" t="s">
        <v>26090</v>
      </c>
      <c r="K3774" s="3" t="s">
        <v>46904</v>
      </c>
      <c r="L3774" s="4" t="s">
        <v>46962</v>
      </c>
      <c r="M3774" s="3" t="s">
        <v>26089</v>
      </c>
      <c r="O3774" s="3">
        <v>65203</v>
      </c>
      <c r="P3774" s="3">
        <v>2464</v>
      </c>
      <c r="R3774" s="3">
        <v>60855</v>
      </c>
      <c r="S3774" s="3">
        <v>61370</v>
      </c>
      <c r="T3774" s="3">
        <v>-515</v>
      </c>
      <c r="U3774" s="3">
        <v>71920</v>
      </c>
      <c r="V3774" s="3">
        <v>71405</v>
      </c>
      <c r="W3774" s="3">
        <v>2655</v>
      </c>
      <c r="X3774" s="3">
        <v>451</v>
      </c>
      <c r="Y3774" s="3" t="b">
        <v>0</v>
      </c>
      <c r="AA3774" s="3" t="s">
        <v>26091</v>
      </c>
      <c r="AB3774" s="3" t="s">
        <v>7084</v>
      </c>
    </row>
    <row r="3775" spans="1:28" ht="15" customHeight="1" x14ac:dyDescent="0.3">
      <c r="A3775" s="3">
        <v>320356457</v>
      </c>
      <c r="B3775" s="3">
        <v>201712</v>
      </c>
      <c r="C3775" s="3">
        <v>93492316016058</v>
      </c>
      <c r="D3775" s="3" t="s">
        <v>25</v>
      </c>
      <c r="E3775" s="8" t="s">
        <v>26092</v>
      </c>
      <c r="F3775" s="3" t="s">
        <v>26093</v>
      </c>
      <c r="G3775" s="9">
        <v>43501</v>
      </c>
      <c r="H3775" s="3" t="s">
        <v>26094</v>
      </c>
      <c r="I3775" s="10">
        <v>43517.68440972222</v>
      </c>
      <c r="J3775" s="3" t="s">
        <v>26095</v>
      </c>
      <c r="K3775" s="3" t="s">
        <v>46904</v>
      </c>
      <c r="L3775" s="3" t="s">
        <v>46911</v>
      </c>
      <c r="M3775" s="3" t="s">
        <v>26093</v>
      </c>
      <c r="N3775" s="3" t="s">
        <v>60</v>
      </c>
      <c r="O3775" s="3">
        <v>92404</v>
      </c>
      <c r="P3775" s="3">
        <v>13491</v>
      </c>
      <c r="Q3775" s="3">
        <v>44183</v>
      </c>
      <c r="R3775" s="3">
        <v>13491</v>
      </c>
      <c r="S3775" s="3">
        <v>50225</v>
      </c>
      <c r="T3775" s="3">
        <v>-36734</v>
      </c>
      <c r="U3775" s="3">
        <v>47110</v>
      </c>
      <c r="V3775" s="3">
        <v>10376</v>
      </c>
      <c r="X3775" s="3">
        <v>2600</v>
      </c>
      <c r="Y3775" s="3" t="b">
        <v>0</v>
      </c>
      <c r="Z3775" s="3" t="b">
        <v>0</v>
      </c>
      <c r="AA3775" s="3" t="s">
        <v>26096</v>
      </c>
      <c r="AB3775" s="3" t="s">
        <v>26097</v>
      </c>
    </row>
    <row r="3776" spans="1:28" ht="15" customHeight="1" x14ac:dyDescent="0.3">
      <c r="A3776" s="3">
        <v>820847419</v>
      </c>
      <c r="B3776" s="3">
        <v>201712</v>
      </c>
      <c r="C3776" s="3">
        <v>93492319005278</v>
      </c>
      <c r="D3776" s="3" t="s">
        <v>25</v>
      </c>
      <c r="E3776" s="8" t="s">
        <v>26098</v>
      </c>
      <c r="F3776" s="3" t="s">
        <v>26099</v>
      </c>
      <c r="G3776" s="9">
        <v>43501</v>
      </c>
      <c r="H3776" s="3" t="s">
        <v>26100</v>
      </c>
      <c r="I3776" s="10">
        <v>43517.68440972222</v>
      </c>
      <c r="J3776" s="3" t="s">
        <v>26101</v>
      </c>
      <c r="K3776" s="3" t="s">
        <v>46905</v>
      </c>
      <c r="L3776" s="3"/>
      <c r="M3776" s="3" t="s">
        <v>26099</v>
      </c>
      <c r="N3776" s="3" t="s">
        <v>60</v>
      </c>
      <c r="O3776" s="3">
        <v>12834</v>
      </c>
      <c r="P3776" s="3">
        <v>10941</v>
      </c>
      <c r="R3776" s="3">
        <v>12979</v>
      </c>
      <c r="S3776" s="3">
        <v>27447</v>
      </c>
      <c r="T3776" s="3">
        <v>-14468</v>
      </c>
      <c r="V3776" s="3">
        <v>-14468</v>
      </c>
      <c r="X3776" s="3">
        <v>1874</v>
      </c>
      <c r="Y3776" s="3" t="b">
        <v>0</v>
      </c>
      <c r="Z3776" s="3" t="b">
        <v>0</v>
      </c>
      <c r="AA3776" s="3" t="s">
        <v>26102</v>
      </c>
      <c r="AB3776" s="3" t="s">
        <v>2446</v>
      </c>
    </row>
    <row r="3777" spans="1:28" ht="15" customHeight="1" x14ac:dyDescent="0.3">
      <c r="A3777" s="3">
        <v>593780144</v>
      </c>
      <c r="B3777" s="3">
        <v>201712</v>
      </c>
      <c r="C3777" s="3">
        <v>93492319005228</v>
      </c>
      <c r="D3777" s="3" t="s">
        <v>25</v>
      </c>
      <c r="E3777" s="8" t="s">
        <v>26103</v>
      </c>
      <c r="F3777" s="3" t="s">
        <v>26104</v>
      </c>
      <c r="G3777" s="9">
        <v>43501</v>
      </c>
      <c r="H3777" s="3" t="s">
        <v>26105</v>
      </c>
      <c r="I3777" s="10">
        <v>43517.68440972222</v>
      </c>
      <c r="J3777" s="3" t="s">
        <v>26106</v>
      </c>
      <c r="K3777" s="11" t="s">
        <v>46904</v>
      </c>
      <c r="L3777" s="4" t="s">
        <v>46983</v>
      </c>
      <c r="M3777" s="3" t="s">
        <v>26104</v>
      </c>
      <c r="O3777" s="3">
        <v>8701</v>
      </c>
      <c r="P3777" s="3">
        <v>136350</v>
      </c>
      <c r="Q3777" s="3">
        <v>0</v>
      </c>
      <c r="R3777" s="3">
        <v>136350</v>
      </c>
      <c r="S3777" s="3">
        <v>116300</v>
      </c>
      <c r="T3777" s="3">
        <v>20050</v>
      </c>
      <c r="U3777" s="3">
        <v>-359659</v>
      </c>
      <c r="V3777" s="3">
        <v>-339609</v>
      </c>
      <c r="W3777" s="3">
        <v>0</v>
      </c>
      <c r="X3777" s="3">
        <v>0</v>
      </c>
      <c r="Y3777" s="3">
        <v>0</v>
      </c>
      <c r="Z3777" s="3">
        <v>0</v>
      </c>
      <c r="AA3777" s="3" t="s">
        <v>26107</v>
      </c>
      <c r="AB3777" s="3" t="s">
        <v>26108</v>
      </c>
    </row>
    <row r="3778" spans="1:28" ht="15" customHeight="1" x14ac:dyDescent="0.3">
      <c r="A3778" s="3">
        <v>261523893</v>
      </c>
      <c r="B3778" s="3">
        <v>201712</v>
      </c>
      <c r="C3778" s="3">
        <v>93492319004328</v>
      </c>
      <c r="D3778" s="3" t="s">
        <v>25</v>
      </c>
      <c r="E3778" s="8" t="s">
        <v>26109</v>
      </c>
      <c r="F3778" s="3" t="s">
        <v>26110</v>
      </c>
      <c r="G3778" s="9">
        <v>43501</v>
      </c>
      <c r="H3778" s="3" t="s">
        <v>26111</v>
      </c>
      <c r="I3778" s="10">
        <v>43517.68440972222</v>
      </c>
      <c r="J3778" s="3" t="s">
        <v>26112</v>
      </c>
      <c r="K3778" s="3" t="s">
        <v>46905</v>
      </c>
      <c r="L3778" s="3" t="s">
        <v>46911</v>
      </c>
      <c r="M3778" s="3" t="s">
        <v>26110</v>
      </c>
      <c r="O3778" s="3">
        <v>11951</v>
      </c>
      <c r="P3778" s="3">
        <v>0</v>
      </c>
      <c r="Q3778" s="3">
        <v>0</v>
      </c>
      <c r="R3778" s="3">
        <v>0</v>
      </c>
      <c r="S3778" s="3">
        <v>0</v>
      </c>
      <c r="T3778" s="3">
        <v>0</v>
      </c>
      <c r="U3778" s="3">
        <v>4625</v>
      </c>
      <c r="V3778" s="3">
        <v>4699</v>
      </c>
      <c r="W3778" s="3">
        <v>0</v>
      </c>
      <c r="X3778" s="3">
        <v>0</v>
      </c>
      <c r="Y3778" s="3">
        <v>0</v>
      </c>
      <c r="Z3778" s="3">
        <v>0</v>
      </c>
      <c r="AA3778" s="3" t="s">
        <v>26113</v>
      </c>
      <c r="AB3778" s="3" t="s">
        <v>1646</v>
      </c>
    </row>
    <row r="3779" spans="1:28" ht="15" customHeight="1" x14ac:dyDescent="0.3">
      <c r="A3779" s="3">
        <v>471785048</v>
      </c>
      <c r="B3779" s="3">
        <v>201712</v>
      </c>
      <c r="C3779" s="3">
        <v>93492319004178</v>
      </c>
      <c r="D3779" s="3" t="s">
        <v>25</v>
      </c>
      <c r="E3779" s="8" t="s">
        <v>26114</v>
      </c>
      <c r="F3779" s="3" t="s">
        <v>26115</v>
      </c>
      <c r="G3779" s="9">
        <v>43501</v>
      </c>
      <c r="H3779" s="3" t="s">
        <v>26116</v>
      </c>
      <c r="I3779" s="10">
        <v>43517.68440972222</v>
      </c>
      <c r="J3779" s="3" t="s">
        <v>26118</v>
      </c>
      <c r="K3779" s="3" t="s">
        <v>46904</v>
      </c>
      <c r="L3779" s="4" t="s">
        <v>46962</v>
      </c>
      <c r="M3779" s="3" t="s">
        <v>26115</v>
      </c>
      <c r="N3779" s="8" t="s">
        <v>26117</v>
      </c>
      <c r="O3779" s="3">
        <v>98112</v>
      </c>
      <c r="P3779" s="3">
        <v>6709</v>
      </c>
      <c r="Q3779" s="3" t="s">
        <v>26119</v>
      </c>
      <c r="R3779" s="3">
        <v>99557</v>
      </c>
      <c r="S3779" s="3">
        <v>75660</v>
      </c>
      <c r="T3779" s="3">
        <v>23897</v>
      </c>
      <c r="U3779" s="3">
        <v>91308</v>
      </c>
      <c r="V3779" s="3">
        <v>114806</v>
      </c>
      <c r="X3779" s="3">
        <v>19579</v>
      </c>
      <c r="Y3779" s="3">
        <v>0</v>
      </c>
      <c r="Z3779" s="3">
        <v>0</v>
      </c>
      <c r="AA3779" s="3" t="s">
        <v>26120</v>
      </c>
      <c r="AB3779" s="3" t="s">
        <v>26121</v>
      </c>
    </row>
    <row r="3780" spans="1:28" ht="15" customHeight="1" x14ac:dyDescent="0.3">
      <c r="A3780" s="3">
        <v>352335043</v>
      </c>
      <c r="B3780" s="3">
        <v>201712</v>
      </c>
      <c r="C3780" s="3">
        <v>93492316006168</v>
      </c>
      <c r="D3780" s="3" t="s">
        <v>25</v>
      </c>
      <c r="E3780" s="8" t="s">
        <v>26122</v>
      </c>
      <c r="F3780" s="3" t="s">
        <v>26123</v>
      </c>
      <c r="G3780" s="9">
        <v>43494</v>
      </c>
      <c r="H3780" s="3" t="s">
        <v>26124</v>
      </c>
      <c r="I3780" s="10">
        <v>43517.68440972222</v>
      </c>
      <c r="J3780" s="3" t="s">
        <v>26126</v>
      </c>
      <c r="K3780" s="11" t="s">
        <v>46904</v>
      </c>
      <c r="L3780" s="3"/>
      <c r="M3780" s="3" t="s">
        <v>26125</v>
      </c>
      <c r="N3780" s="3" t="s">
        <v>60</v>
      </c>
      <c r="O3780" s="3">
        <v>341108648</v>
      </c>
      <c r="P3780" s="3">
        <v>10387</v>
      </c>
      <c r="R3780" s="3">
        <v>12466</v>
      </c>
      <c r="S3780" s="3">
        <v>18840</v>
      </c>
      <c r="T3780" s="3">
        <v>-6374</v>
      </c>
      <c r="U3780" s="3">
        <v>29857</v>
      </c>
      <c r="V3780" s="3">
        <v>23483</v>
      </c>
      <c r="X3780" s="3">
        <v>100</v>
      </c>
      <c r="Y3780" s="3" t="b">
        <v>0</v>
      </c>
      <c r="AA3780" s="3" t="s">
        <v>26127</v>
      </c>
      <c r="AB3780" s="3" t="s">
        <v>26128</v>
      </c>
    </row>
    <row r="3781" spans="1:28" ht="15" customHeight="1" x14ac:dyDescent="0.3">
      <c r="A3781" s="3">
        <v>136152244</v>
      </c>
      <c r="B3781" s="3">
        <v>201712</v>
      </c>
      <c r="C3781" s="3">
        <v>93492302010008</v>
      </c>
      <c r="D3781" s="3" t="s">
        <v>25</v>
      </c>
      <c r="E3781" s="8" t="s">
        <v>26129</v>
      </c>
      <c r="F3781" s="3" t="s">
        <v>26130</v>
      </c>
      <c r="G3781" s="9">
        <v>43494</v>
      </c>
      <c r="H3781" s="3">
        <v>2.0180302934920099E+17</v>
      </c>
      <c r="I3781" s="10">
        <v>43517.68440972222</v>
      </c>
      <c r="J3781" s="3" t="s">
        <v>26131</v>
      </c>
      <c r="K3781" s="3" t="s">
        <v>46905</v>
      </c>
      <c r="L3781" s="3" t="s">
        <v>46964</v>
      </c>
      <c r="M3781" s="3" t="s">
        <v>26130</v>
      </c>
      <c r="N3781" s="3" t="s">
        <v>60</v>
      </c>
      <c r="O3781" s="3">
        <v>10011</v>
      </c>
      <c r="Q3781" s="3">
        <v>0</v>
      </c>
      <c r="R3781" s="3">
        <v>53232</v>
      </c>
      <c r="S3781" s="3">
        <v>54958</v>
      </c>
      <c r="T3781" s="3">
        <v>-1726</v>
      </c>
      <c r="U3781" s="3">
        <v>109064</v>
      </c>
      <c r="V3781" s="3">
        <v>107338</v>
      </c>
      <c r="X3781" s="3">
        <v>14485</v>
      </c>
      <c r="Y3781" s="3">
        <v>0</v>
      </c>
      <c r="AA3781" s="3" t="s">
        <v>26132</v>
      </c>
      <c r="AB3781" s="3" t="s">
        <v>11694</v>
      </c>
    </row>
    <row r="3782" spans="1:28" ht="15" customHeight="1" x14ac:dyDescent="0.3">
      <c r="A3782" s="3">
        <v>208628882</v>
      </c>
      <c r="B3782" s="3">
        <v>201712</v>
      </c>
      <c r="C3782" s="3">
        <v>93492302009208</v>
      </c>
      <c r="D3782" s="3" t="s">
        <v>25</v>
      </c>
      <c r="E3782" s="8" t="s">
        <v>26133</v>
      </c>
      <c r="F3782" s="3" t="s">
        <v>26134</v>
      </c>
      <c r="G3782" s="9">
        <v>43494</v>
      </c>
      <c r="H3782" s="3" t="s">
        <v>26135</v>
      </c>
      <c r="I3782" s="10">
        <v>43517.68440972222</v>
      </c>
      <c r="J3782" s="3" t="s">
        <v>26137</v>
      </c>
      <c r="K3782" s="3" t="s">
        <v>46904</v>
      </c>
      <c r="L3782" s="3" t="s">
        <v>46910</v>
      </c>
      <c r="M3782" s="3" t="s">
        <v>26136</v>
      </c>
      <c r="N3782" s="3" t="s">
        <v>60</v>
      </c>
      <c r="O3782" s="3">
        <v>11106</v>
      </c>
      <c r="R3782" s="3">
        <v>170430</v>
      </c>
      <c r="S3782" s="3">
        <v>170157</v>
      </c>
      <c r="T3782" s="3">
        <v>273</v>
      </c>
      <c r="U3782" s="3">
        <v>1469</v>
      </c>
      <c r="V3782" s="3">
        <v>1742</v>
      </c>
      <c r="W3782" s="3">
        <v>170430</v>
      </c>
      <c r="Y3782" s="3" t="b">
        <v>0</v>
      </c>
      <c r="AA3782" s="3" t="s">
        <v>26138</v>
      </c>
      <c r="AB3782" s="3" t="s">
        <v>26139</v>
      </c>
    </row>
    <row r="3783" spans="1:28" ht="15" customHeight="1" x14ac:dyDescent="0.3">
      <c r="A3783" s="3">
        <v>363675633</v>
      </c>
      <c r="B3783" s="3">
        <v>201709</v>
      </c>
      <c r="C3783" s="3">
        <v>93492302009158</v>
      </c>
      <c r="D3783" s="3" t="s">
        <v>25</v>
      </c>
      <c r="E3783" s="8" t="s">
        <v>26140</v>
      </c>
      <c r="F3783" s="3" t="s">
        <v>26141</v>
      </c>
      <c r="G3783" s="9">
        <v>43494</v>
      </c>
      <c r="H3783" s="3" t="s">
        <v>26142</v>
      </c>
      <c r="I3783" s="10">
        <v>43517.68440972222</v>
      </c>
      <c r="J3783" s="3" t="s">
        <v>26143</v>
      </c>
      <c r="K3783" s="3" t="s">
        <v>46904</v>
      </c>
      <c r="L3783" s="3" t="s">
        <v>46962</v>
      </c>
      <c r="M3783" s="3" t="s">
        <v>26141</v>
      </c>
      <c r="O3783" s="3">
        <v>604622635</v>
      </c>
      <c r="Q3783" s="3">
        <v>0</v>
      </c>
      <c r="R3783" s="3">
        <v>81220</v>
      </c>
      <c r="S3783" s="3">
        <v>65818</v>
      </c>
      <c r="T3783" s="3">
        <v>15402</v>
      </c>
      <c r="U3783" s="3">
        <v>26247</v>
      </c>
      <c r="V3783" s="3">
        <v>41649</v>
      </c>
      <c r="W3783" s="3">
        <v>67508</v>
      </c>
      <c r="X3783" s="3">
        <v>625</v>
      </c>
      <c r="Y3783" s="3" t="b">
        <v>0</v>
      </c>
      <c r="Z3783" s="3" t="b">
        <v>0</v>
      </c>
      <c r="AA3783" s="3" t="s">
        <v>26144</v>
      </c>
      <c r="AB3783" s="3" t="s">
        <v>1718</v>
      </c>
    </row>
    <row r="3784" spans="1:28" ht="15" customHeight="1" x14ac:dyDescent="0.3">
      <c r="A3784" s="3">
        <v>475670757</v>
      </c>
      <c r="B3784" s="3">
        <v>201806</v>
      </c>
      <c r="C3784" s="3">
        <v>93492312019748</v>
      </c>
      <c r="D3784" s="3" t="s">
        <v>25</v>
      </c>
      <c r="E3784" s="8" t="s">
        <v>26145</v>
      </c>
      <c r="F3784" s="3" t="s">
        <v>26146</v>
      </c>
      <c r="G3784" s="9">
        <v>43494</v>
      </c>
      <c r="H3784" s="3" t="s">
        <v>26147</v>
      </c>
      <c r="I3784" s="10">
        <v>43517.68440972222</v>
      </c>
      <c r="J3784" s="3" t="s">
        <v>26148</v>
      </c>
      <c r="K3784" s="3" t="s">
        <v>46912</v>
      </c>
      <c r="L3784" s="4" t="s">
        <v>46930</v>
      </c>
      <c r="M3784" s="3" t="s">
        <v>26146</v>
      </c>
      <c r="N3784" s="3" t="s">
        <v>60</v>
      </c>
      <c r="O3784" s="3">
        <v>91950</v>
      </c>
      <c r="P3784" s="3">
        <v>73900</v>
      </c>
      <c r="R3784" s="3">
        <v>73900</v>
      </c>
      <c r="S3784" s="3">
        <v>32177</v>
      </c>
      <c r="T3784" s="3">
        <v>41723</v>
      </c>
      <c r="U3784" s="3">
        <v>4866</v>
      </c>
      <c r="V3784" s="3">
        <v>46589</v>
      </c>
      <c r="X3784" s="3">
        <v>12061</v>
      </c>
      <c r="Y3784" s="3" t="b">
        <v>0</v>
      </c>
      <c r="AA3784" s="3" t="s">
        <v>26149</v>
      </c>
      <c r="AB3784" s="3" t="s">
        <v>26150</v>
      </c>
    </row>
    <row r="3785" spans="1:28" ht="15" customHeight="1" x14ac:dyDescent="0.3">
      <c r="A3785" s="3">
        <v>431475222</v>
      </c>
      <c r="B3785" s="3">
        <v>201712</v>
      </c>
      <c r="C3785" s="3">
        <v>93492319006138</v>
      </c>
      <c r="D3785" s="3" t="s">
        <v>25</v>
      </c>
      <c r="E3785" s="8" t="s">
        <v>26151</v>
      </c>
      <c r="F3785" s="3" t="s">
        <v>26152</v>
      </c>
      <c r="G3785" s="9">
        <v>43494</v>
      </c>
      <c r="H3785" s="3" t="s">
        <v>26153</v>
      </c>
      <c r="I3785" s="10">
        <v>43517.68440972222</v>
      </c>
      <c r="J3785" s="3" t="s">
        <v>26156</v>
      </c>
      <c r="K3785" s="3" t="s">
        <v>46905</v>
      </c>
      <c r="L3785" s="3"/>
      <c r="M3785" s="3" t="s">
        <v>26154</v>
      </c>
      <c r="N3785" s="8" t="s">
        <v>26155</v>
      </c>
      <c r="O3785" s="3">
        <v>63141</v>
      </c>
      <c r="R3785" s="3">
        <v>-522</v>
      </c>
      <c r="S3785" s="3">
        <v>8780</v>
      </c>
      <c r="T3785" s="3">
        <v>-9302</v>
      </c>
      <c r="U3785" s="3">
        <v>29442</v>
      </c>
      <c r="V3785" s="3">
        <v>20140</v>
      </c>
      <c r="Y3785" s="3" t="b">
        <v>0</v>
      </c>
      <c r="AA3785" s="3" t="s">
        <v>26157</v>
      </c>
      <c r="AB3785" s="3" t="s">
        <v>26158</v>
      </c>
    </row>
    <row r="3786" spans="1:28" ht="15" customHeight="1" x14ac:dyDescent="0.3">
      <c r="A3786" s="3">
        <v>510169639</v>
      </c>
      <c r="B3786" s="3">
        <v>201806</v>
      </c>
      <c r="C3786" s="3">
        <v>93492319005288</v>
      </c>
      <c r="D3786" s="3" t="s">
        <v>25</v>
      </c>
      <c r="E3786" s="8" t="s">
        <v>26159</v>
      </c>
      <c r="F3786" s="3" t="s">
        <v>26160</v>
      </c>
      <c r="G3786" s="9">
        <v>43494</v>
      </c>
      <c r="H3786" s="3" t="s">
        <v>26161</v>
      </c>
      <c r="I3786" s="10">
        <v>43517.68440972222</v>
      </c>
      <c r="J3786" s="3" t="s">
        <v>26162</v>
      </c>
      <c r="K3786" s="4" t="s">
        <v>47000</v>
      </c>
      <c r="L3786" s="3" t="s">
        <v>46921</v>
      </c>
      <c r="M3786" s="3" t="s">
        <v>26160</v>
      </c>
      <c r="O3786" s="3">
        <v>36302</v>
      </c>
      <c r="P3786" s="3">
        <v>4430</v>
      </c>
      <c r="Q3786" s="3">
        <v>4080</v>
      </c>
      <c r="R3786" s="3">
        <v>33403</v>
      </c>
      <c r="S3786" s="3">
        <v>12320</v>
      </c>
      <c r="T3786" s="3">
        <v>21083</v>
      </c>
      <c r="U3786" s="3">
        <v>93733</v>
      </c>
      <c r="V3786" s="3">
        <v>114816</v>
      </c>
      <c r="W3786" s="3">
        <v>1955</v>
      </c>
      <c r="X3786" s="3">
        <v>135</v>
      </c>
      <c r="Y3786" s="3" t="b">
        <v>0</v>
      </c>
      <c r="AA3786" s="3" t="s">
        <v>26163</v>
      </c>
      <c r="AB3786" s="3" t="s">
        <v>26164</v>
      </c>
    </row>
    <row r="3787" spans="1:28" ht="15" customHeight="1" x14ac:dyDescent="0.3">
      <c r="A3787" s="3">
        <v>990341779</v>
      </c>
      <c r="B3787" s="3">
        <v>201806</v>
      </c>
      <c r="C3787" s="3">
        <v>93492316033118</v>
      </c>
      <c r="D3787" s="3" t="s">
        <v>25</v>
      </c>
      <c r="E3787" s="8" t="s">
        <v>26165</v>
      </c>
      <c r="F3787" s="3" t="s">
        <v>26166</v>
      </c>
      <c r="G3787" s="9">
        <v>43494</v>
      </c>
      <c r="H3787" s="3" t="s">
        <v>26167</v>
      </c>
      <c r="I3787" s="10">
        <v>43517.68440972222</v>
      </c>
      <c r="J3787" s="3" t="s">
        <v>26169</v>
      </c>
      <c r="K3787" s="3" t="s">
        <v>46978</v>
      </c>
      <c r="L3787" s="3"/>
      <c r="M3787" s="3" t="s">
        <v>26166</v>
      </c>
      <c r="N3787" s="8" t="s">
        <v>26168</v>
      </c>
      <c r="O3787" s="3">
        <v>96744</v>
      </c>
      <c r="R3787" s="3">
        <v>0</v>
      </c>
      <c r="U3787" s="3">
        <v>52030</v>
      </c>
      <c r="V3787" s="3">
        <v>52030</v>
      </c>
      <c r="Y3787" s="3" t="b">
        <v>0</v>
      </c>
      <c r="AA3787" s="3" t="s">
        <v>26170</v>
      </c>
      <c r="AB3787" s="3" t="s">
        <v>181</v>
      </c>
    </row>
    <row r="3788" spans="1:28" ht="15" customHeight="1" x14ac:dyDescent="0.3">
      <c r="A3788" s="3">
        <v>900436673</v>
      </c>
      <c r="B3788" s="3">
        <v>201712</v>
      </c>
      <c r="C3788" s="3">
        <v>93492302010608</v>
      </c>
      <c r="D3788" s="3" t="s">
        <v>25</v>
      </c>
      <c r="E3788" s="8" t="s">
        <v>26171</v>
      </c>
      <c r="F3788" s="3" t="s">
        <v>26172</v>
      </c>
      <c r="G3788" s="9">
        <v>43494</v>
      </c>
      <c r="H3788" s="3" t="s">
        <v>26173</v>
      </c>
      <c r="I3788" s="10">
        <v>43517.68440972222</v>
      </c>
      <c r="J3788" s="3" t="s">
        <v>26175</v>
      </c>
      <c r="K3788" s="3" t="s">
        <v>46907</v>
      </c>
      <c r="L3788" s="3"/>
      <c r="M3788" s="3" t="s">
        <v>26172</v>
      </c>
      <c r="N3788" s="8" t="s">
        <v>26174</v>
      </c>
      <c r="O3788" s="3">
        <v>83646</v>
      </c>
      <c r="R3788" s="3">
        <v>160798</v>
      </c>
      <c r="S3788" s="3">
        <v>150096</v>
      </c>
      <c r="T3788" s="3">
        <v>10702</v>
      </c>
      <c r="U3788" s="3">
        <v>-14729</v>
      </c>
      <c r="V3788" s="3">
        <v>-4027</v>
      </c>
      <c r="X3788" s="3">
        <v>7594</v>
      </c>
      <c r="Y3788" s="3" t="b">
        <v>0</v>
      </c>
      <c r="AA3788" s="3" t="s">
        <v>26176</v>
      </c>
      <c r="AB3788" s="3" t="s">
        <v>196</v>
      </c>
    </row>
    <row r="3789" spans="1:28" ht="15" customHeight="1" x14ac:dyDescent="0.3">
      <c r="A3789" s="3">
        <v>381382543</v>
      </c>
      <c r="B3789" s="3">
        <v>201808</v>
      </c>
      <c r="C3789" s="3">
        <v>93492302010408</v>
      </c>
      <c r="D3789" s="3" t="s">
        <v>25</v>
      </c>
      <c r="E3789" s="8" t="s">
        <v>26177</v>
      </c>
      <c r="F3789" s="3" t="s">
        <v>26178</v>
      </c>
      <c r="G3789" s="9">
        <v>43494</v>
      </c>
      <c r="H3789" s="3" t="s">
        <v>26179</v>
      </c>
      <c r="I3789" s="10">
        <v>43517.68440972222</v>
      </c>
      <c r="J3789" s="3" t="s">
        <v>26180</v>
      </c>
      <c r="K3789" s="11" t="s">
        <v>46904</v>
      </c>
      <c r="L3789" s="3"/>
      <c r="M3789" s="3" t="s">
        <v>26178</v>
      </c>
      <c r="O3789" s="3">
        <v>49002</v>
      </c>
      <c r="P3789" s="3">
        <v>3750</v>
      </c>
      <c r="R3789" s="3">
        <v>110514</v>
      </c>
      <c r="S3789" s="3">
        <v>135657</v>
      </c>
      <c r="T3789" s="3">
        <v>-25143</v>
      </c>
      <c r="U3789" s="3">
        <v>237052</v>
      </c>
      <c r="V3789" s="3">
        <v>211909</v>
      </c>
      <c r="W3789" s="3">
        <v>57905</v>
      </c>
      <c r="AA3789" s="3" t="s">
        <v>26181</v>
      </c>
      <c r="AB3789" s="3" t="s">
        <v>26182</v>
      </c>
    </row>
    <row r="3790" spans="1:28" ht="15" customHeight="1" x14ac:dyDescent="0.3">
      <c r="A3790" s="3">
        <v>751397234</v>
      </c>
      <c r="B3790" s="3">
        <v>201806</v>
      </c>
      <c r="C3790" s="3">
        <v>93492302009258</v>
      </c>
      <c r="D3790" s="3" t="s">
        <v>25</v>
      </c>
      <c r="E3790" s="8" t="s">
        <v>26183</v>
      </c>
      <c r="F3790" s="3" t="s">
        <v>26184</v>
      </c>
      <c r="G3790" s="9">
        <v>43494</v>
      </c>
      <c r="H3790" s="3" t="s">
        <v>26185</v>
      </c>
      <c r="I3790" s="10">
        <v>43517.68440972222</v>
      </c>
      <c r="J3790" s="3" t="s">
        <v>26187</v>
      </c>
      <c r="K3790" s="4" t="s">
        <v>47000</v>
      </c>
      <c r="L3790" s="3" t="s">
        <v>46964</v>
      </c>
      <c r="M3790" s="3" t="s">
        <v>26186</v>
      </c>
      <c r="N3790" s="3" t="s">
        <v>60</v>
      </c>
      <c r="O3790" s="3">
        <v>75149</v>
      </c>
      <c r="P3790" s="3">
        <v>24658</v>
      </c>
      <c r="R3790" s="3">
        <v>105701</v>
      </c>
      <c r="S3790" s="3">
        <v>111106</v>
      </c>
      <c r="T3790" s="3">
        <v>-5405</v>
      </c>
      <c r="U3790" s="3">
        <v>16169</v>
      </c>
      <c r="V3790" s="3">
        <v>10764</v>
      </c>
      <c r="W3790" s="3">
        <v>70</v>
      </c>
      <c r="X3790" s="3">
        <v>1250</v>
      </c>
      <c r="Y3790" s="3" t="b">
        <v>0</v>
      </c>
      <c r="AA3790" s="3" t="s">
        <v>26188</v>
      </c>
      <c r="AB3790" s="3" t="s">
        <v>26189</v>
      </c>
    </row>
    <row r="3791" spans="1:28" ht="15" customHeight="1" x14ac:dyDescent="0.3">
      <c r="A3791" s="3">
        <v>371272941</v>
      </c>
      <c r="B3791" s="3">
        <v>201809</v>
      </c>
      <c r="C3791" s="3">
        <v>93492319052588</v>
      </c>
      <c r="D3791" s="3" t="s">
        <v>25</v>
      </c>
      <c r="E3791" s="8" t="s">
        <v>26190</v>
      </c>
      <c r="F3791" s="3" t="s">
        <v>26191</v>
      </c>
      <c r="G3791" s="9">
        <v>43494</v>
      </c>
      <c r="H3791" s="3" t="s">
        <v>26192</v>
      </c>
      <c r="I3791" s="10">
        <v>43517.68440972222</v>
      </c>
      <c r="J3791" s="3" t="s">
        <v>26194</v>
      </c>
      <c r="K3791" s="3" t="s">
        <v>46904</v>
      </c>
      <c r="L3791" s="3"/>
      <c r="M3791" s="3" t="s">
        <v>26191</v>
      </c>
      <c r="N3791" s="8" t="s">
        <v>26193</v>
      </c>
      <c r="O3791" s="3">
        <v>852989754</v>
      </c>
      <c r="P3791" s="3">
        <v>7136</v>
      </c>
      <c r="Q3791" s="3">
        <v>49086</v>
      </c>
      <c r="R3791" s="3">
        <v>74413</v>
      </c>
      <c r="S3791" s="3">
        <v>58800</v>
      </c>
      <c r="T3791" s="3">
        <v>15613</v>
      </c>
      <c r="U3791" s="3">
        <v>84709</v>
      </c>
      <c r="V3791" s="3">
        <v>100322</v>
      </c>
      <c r="W3791" s="3">
        <v>57055</v>
      </c>
      <c r="X3791" s="3">
        <v>748</v>
      </c>
      <c r="Y3791" s="3">
        <v>0</v>
      </c>
      <c r="AA3791" s="3" t="s">
        <v>26195</v>
      </c>
      <c r="AB3791" s="3" t="s">
        <v>26196</v>
      </c>
    </row>
    <row r="3792" spans="1:28" ht="15" customHeight="1" x14ac:dyDescent="0.3">
      <c r="A3792" s="3">
        <v>621565664</v>
      </c>
      <c r="B3792" s="3">
        <v>201806</v>
      </c>
      <c r="C3792" s="3">
        <v>93492319052438</v>
      </c>
      <c r="D3792" s="3" t="s">
        <v>25</v>
      </c>
      <c r="E3792" s="8" t="s">
        <v>26197</v>
      </c>
      <c r="F3792" s="3" t="s">
        <v>26198</v>
      </c>
      <c r="G3792" s="9">
        <v>43494</v>
      </c>
      <c r="H3792" s="3" t="s">
        <v>26199</v>
      </c>
      <c r="I3792" s="10">
        <v>43517.68440972222</v>
      </c>
      <c r="J3792" s="3" t="s">
        <v>26201</v>
      </c>
      <c r="K3792" s="3" t="s">
        <v>46905</v>
      </c>
      <c r="L3792" s="3" t="s">
        <v>46911</v>
      </c>
      <c r="M3792" s="3" t="s">
        <v>26200</v>
      </c>
      <c r="N3792" s="3" t="s">
        <v>60</v>
      </c>
      <c r="O3792" s="3">
        <v>38503</v>
      </c>
      <c r="P3792" s="3">
        <v>11096</v>
      </c>
      <c r="R3792" s="3">
        <v>52624</v>
      </c>
      <c r="S3792" s="3">
        <v>48080</v>
      </c>
      <c r="T3792" s="3">
        <v>4544</v>
      </c>
      <c r="U3792" s="3">
        <v>19376</v>
      </c>
      <c r="V3792" s="3">
        <v>23920</v>
      </c>
      <c r="W3792" s="3">
        <v>26514</v>
      </c>
      <c r="X3792" s="3">
        <v>550</v>
      </c>
      <c r="Y3792" s="3" t="b">
        <v>0</v>
      </c>
      <c r="AA3792" s="3" t="s">
        <v>26202</v>
      </c>
      <c r="AB3792" s="3" t="s">
        <v>26203</v>
      </c>
    </row>
    <row r="3793" spans="1:28" ht="15" customHeight="1" x14ac:dyDescent="0.3">
      <c r="A3793" s="3">
        <v>571013728</v>
      </c>
      <c r="B3793" s="3">
        <v>201809</v>
      </c>
      <c r="C3793" s="3">
        <v>93492319029888</v>
      </c>
      <c r="D3793" s="3" t="s">
        <v>25</v>
      </c>
      <c r="E3793" s="8" t="s">
        <v>26204</v>
      </c>
      <c r="F3793" s="3" t="s">
        <v>26205</v>
      </c>
      <c r="G3793" s="9">
        <v>43494</v>
      </c>
      <c r="H3793" s="3" t="s">
        <v>26206</v>
      </c>
      <c r="I3793" s="10">
        <v>43517.68440972222</v>
      </c>
      <c r="J3793" s="3" t="s">
        <v>26209</v>
      </c>
      <c r="K3793" s="3" t="s">
        <v>46904</v>
      </c>
      <c r="L3793" s="4" t="s">
        <v>46962</v>
      </c>
      <c r="M3793" s="3" t="s">
        <v>26207</v>
      </c>
      <c r="N3793" s="8" t="s">
        <v>26208</v>
      </c>
      <c r="O3793" s="3">
        <v>29616</v>
      </c>
      <c r="P3793" s="3">
        <v>51</v>
      </c>
      <c r="Q3793" s="3">
        <v>8149</v>
      </c>
      <c r="R3793" s="3">
        <v>7343</v>
      </c>
      <c r="S3793" s="3">
        <v>8149</v>
      </c>
      <c r="T3793" s="3">
        <v>-806</v>
      </c>
      <c r="U3793" s="3">
        <v>3411</v>
      </c>
      <c r="V3793" s="3">
        <v>2605</v>
      </c>
      <c r="W3793" s="3">
        <v>7292</v>
      </c>
      <c r="X3793" s="3">
        <v>200</v>
      </c>
      <c r="Y3793" s="3" t="b">
        <v>0</v>
      </c>
      <c r="AA3793" s="3" t="s">
        <v>26210</v>
      </c>
      <c r="AB3793" s="3" t="s">
        <v>181</v>
      </c>
    </row>
    <row r="3794" spans="1:28" ht="15" customHeight="1" x14ac:dyDescent="0.3">
      <c r="A3794" s="3">
        <v>316061825</v>
      </c>
      <c r="B3794" s="3">
        <v>201806</v>
      </c>
      <c r="C3794" s="3">
        <v>93492316028068</v>
      </c>
      <c r="D3794" s="3" t="s">
        <v>25</v>
      </c>
      <c r="E3794" s="8" t="s">
        <v>26211</v>
      </c>
      <c r="F3794" s="3" t="s">
        <v>26212</v>
      </c>
      <c r="G3794" s="9">
        <v>43494</v>
      </c>
      <c r="H3794" s="3" t="s">
        <v>26213</v>
      </c>
      <c r="I3794" s="10">
        <v>43517.68440972222</v>
      </c>
      <c r="J3794" s="3" t="s">
        <v>26214</v>
      </c>
      <c r="K3794" s="3" t="s">
        <v>46905</v>
      </c>
      <c r="L3794" s="3" t="s">
        <v>46968</v>
      </c>
      <c r="M3794" s="3" t="s">
        <v>1228</v>
      </c>
      <c r="N3794" s="3" t="s">
        <v>60</v>
      </c>
      <c r="O3794" s="3">
        <v>45005</v>
      </c>
      <c r="P3794" s="3">
        <v>1420</v>
      </c>
      <c r="R3794" s="3">
        <v>15121</v>
      </c>
      <c r="S3794" s="3">
        <v>16509</v>
      </c>
      <c r="T3794" s="3">
        <v>-1388</v>
      </c>
      <c r="U3794" s="3">
        <v>116227</v>
      </c>
      <c r="V3794" s="3">
        <v>114839</v>
      </c>
      <c r="W3794" s="3">
        <v>1128</v>
      </c>
      <c r="X3794" s="3">
        <v>125</v>
      </c>
      <c r="Y3794" s="3" t="b">
        <v>0</v>
      </c>
      <c r="AA3794" s="3" t="s">
        <v>26215</v>
      </c>
      <c r="AB3794" s="3" t="s">
        <v>1004</v>
      </c>
    </row>
    <row r="3795" spans="1:28" ht="15" customHeight="1" x14ac:dyDescent="0.3">
      <c r="A3795" s="3">
        <v>316036281</v>
      </c>
      <c r="B3795" s="3">
        <v>201712</v>
      </c>
      <c r="C3795" s="3">
        <v>93492303006358</v>
      </c>
      <c r="D3795" s="3" t="s">
        <v>25</v>
      </c>
      <c r="E3795" s="8" t="s">
        <v>26216</v>
      </c>
      <c r="F3795" s="3" t="s">
        <v>26217</v>
      </c>
      <c r="G3795" s="9">
        <v>43494</v>
      </c>
      <c r="H3795" s="3" t="s">
        <v>26218</v>
      </c>
      <c r="I3795" s="10">
        <v>43517.68440972222</v>
      </c>
      <c r="J3795" s="3" t="s">
        <v>26220</v>
      </c>
      <c r="K3795" s="11" t="s">
        <v>46904</v>
      </c>
      <c r="L3795" s="3" t="s">
        <v>46964</v>
      </c>
      <c r="M3795" s="3" t="s">
        <v>26217</v>
      </c>
      <c r="N3795" s="8" t="s">
        <v>26219</v>
      </c>
      <c r="O3795" s="3">
        <v>432160234</v>
      </c>
      <c r="P3795" s="3">
        <v>3067</v>
      </c>
      <c r="Q3795" s="3" t="s">
        <v>26221</v>
      </c>
      <c r="R3795" s="3">
        <v>147506</v>
      </c>
      <c r="S3795" s="3">
        <v>145085</v>
      </c>
      <c r="T3795" s="3">
        <v>2421</v>
      </c>
      <c r="U3795" s="3">
        <v>162153</v>
      </c>
      <c r="V3795" s="3">
        <v>164574</v>
      </c>
      <c r="W3795" s="3">
        <v>23628</v>
      </c>
      <c r="X3795" s="3">
        <v>31910</v>
      </c>
      <c r="AA3795" s="3" t="s">
        <v>26222</v>
      </c>
      <c r="AB3795" s="3" t="s">
        <v>26223</v>
      </c>
    </row>
    <row r="3796" spans="1:28" ht="15" customHeight="1" x14ac:dyDescent="0.3">
      <c r="A3796" s="3">
        <v>203674068</v>
      </c>
      <c r="B3796" s="3">
        <v>201712</v>
      </c>
      <c r="C3796" s="3">
        <v>93492303006158</v>
      </c>
      <c r="D3796" s="3" t="s">
        <v>25</v>
      </c>
      <c r="E3796" s="8" t="s">
        <v>26224</v>
      </c>
      <c r="F3796" s="3" t="s">
        <v>26225</v>
      </c>
      <c r="G3796" s="9">
        <v>43494</v>
      </c>
      <c r="H3796" s="3" t="s">
        <v>26226</v>
      </c>
      <c r="I3796" s="10">
        <v>43517.68440972222</v>
      </c>
      <c r="J3796" s="3" t="s">
        <v>26228</v>
      </c>
      <c r="K3796" s="3" t="s">
        <v>46905</v>
      </c>
      <c r="L3796" s="3" t="s">
        <v>46928</v>
      </c>
      <c r="M3796" s="3" t="s">
        <v>26227</v>
      </c>
      <c r="N3796" s="3" t="s">
        <v>60</v>
      </c>
      <c r="O3796" s="3">
        <v>10004</v>
      </c>
      <c r="Q3796" s="3">
        <v>6196</v>
      </c>
      <c r="S3796" s="3">
        <v>6196</v>
      </c>
      <c r="T3796" s="3">
        <v>-6196</v>
      </c>
      <c r="U3796" s="3">
        <v>199941</v>
      </c>
      <c r="V3796" s="3">
        <v>193745</v>
      </c>
      <c r="Y3796" s="3" t="b">
        <v>0</v>
      </c>
      <c r="AA3796" s="3" t="s">
        <v>26229</v>
      </c>
      <c r="AB3796" s="3" t="s">
        <v>26230</v>
      </c>
    </row>
    <row r="3797" spans="1:28" ht="15" customHeight="1" x14ac:dyDescent="0.3">
      <c r="A3797" s="3">
        <v>251620327</v>
      </c>
      <c r="B3797" s="3">
        <v>201712</v>
      </c>
      <c r="C3797" s="3">
        <v>93492302001058</v>
      </c>
      <c r="D3797" s="3" t="s">
        <v>25</v>
      </c>
      <c r="E3797" s="8" t="s">
        <v>26231</v>
      </c>
      <c r="F3797" s="3" t="s">
        <v>26232</v>
      </c>
      <c r="G3797" s="9">
        <v>43494</v>
      </c>
      <c r="H3797" s="3" t="s">
        <v>26233</v>
      </c>
      <c r="I3797" s="10">
        <v>43517.68440972222</v>
      </c>
      <c r="J3797" s="3" t="s">
        <v>26235</v>
      </c>
      <c r="K3797" s="3" t="s">
        <v>46904</v>
      </c>
      <c r="L3797" s="3" t="s">
        <v>46942</v>
      </c>
      <c r="M3797" s="3" t="s">
        <v>26232</v>
      </c>
      <c r="N3797" s="8" t="s">
        <v>26234</v>
      </c>
      <c r="O3797" s="3">
        <v>17112</v>
      </c>
      <c r="P3797" s="3">
        <v>60000</v>
      </c>
      <c r="Q3797" s="3">
        <v>136828</v>
      </c>
      <c r="R3797" s="3">
        <v>139693</v>
      </c>
      <c r="S3797" s="3">
        <v>145793</v>
      </c>
      <c r="T3797" s="3">
        <v>-6100</v>
      </c>
      <c r="U3797" s="3">
        <v>18608</v>
      </c>
      <c r="V3797" s="3">
        <v>12508</v>
      </c>
      <c r="X3797" s="3">
        <v>1650</v>
      </c>
      <c r="Y3797" s="3" t="b">
        <v>0</v>
      </c>
      <c r="AA3797" s="3" t="s">
        <v>26236</v>
      </c>
      <c r="AB3797" s="3" t="s">
        <v>2263</v>
      </c>
    </row>
    <row r="3798" spans="1:28" ht="15" customHeight="1" x14ac:dyDescent="0.3">
      <c r="A3798" s="3">
        <v>237094427</v>
      </c>
      <c r="B3798" s="3">
        <v>201806</v>
      </c>
      <c r="C3798" s="3">
        <v>93492302000058</v>
      </c>
      <c r="D3798" s="3" t="s">
        <v>25</v>
      </c>
      <c r="E3798" s="8" t="s">
        <v>26237</v>
      </c>
      <c r="F3798" s="3" t="s">
        <v>26238</v>
      </c>
      <c r="G3798" s="9">
        <v>43494</v>
      </c>
      <c r="H3798" s="3" t="s">
        <v>26239</v>
      </c>
      <c r="I3798" s="10">
        <v>43517.68440972222</v>
      </c>
      <c r="J3798" s="3" t="s">
        <v>26241</v>
      </c>
      <c r="K3798" s="11" t="s">
        <v>46904</v>
      </c>
      <c r="L3798" s="3"/>
      <c r="M3798" s="3" t="s">
        <v>26238</v>
      </c>
      <c r="N3798" s="8" t="s">
        <v>26240</v>
      </c>
      <c r="O3798" s="3">
        <v>45241</v>
      </c>
      <c r="P3798" s="3">
        <v>38715</v>
      </c>
      <c r="R3798" s="3">
        <v>99130</v>
      </c>
      <c r="S3798" s="3">
        <v>85835</v>
      </c>
      <c r="T3798" s="3">
        <v>13295</v>
      </c>
      <c r="U3798" s="3">
        <v>308337</v>
      </c>
      <c r="V3798" s="3">
        <v>321632</v>
      </c>
      <c r="W3798" s="3">
        <v>35730</v>
      </c>
      <c r="X3798" s="3">
        <v>23453</v>
      </c>
      <c r="Y3798" s="3" t="b">
        <v>0</v>
      </c>
      <c r="AA3798" s="3" t="s">
        <v>26242</v>
      </c>
      <c r="AB3798" s="3" t="s">
        <v>26243</v>
      </c>
    </row>
    <row r="3799" spans="1:28" ht="15" customHeight="1" x14ac:dyDescent="0.3">
      <c r="A3799" s="3">
        <v>262521780</v>
      </c>
      <c r="B3799" s="3">
        <v>201712</v>
      </c>
      <c r="C3799" s="3">
        <v>93492319029938</v>
      </c>
      <c r="D3799" s="3" t="s">
        <v>25</v>
      </c>
      <c r="E3799" s="8" t="s">
        <v>26244</v>
      </c>
      <c r="F3799" s="3" t="s">
        <v>26245</v>
      </c>
      <c r="G3799" s="9">
        <v>43494</v>
      </c>
      <c r="H3799" s="3" t="s">
        <v>26246</v>
      </c>
      <c r="I3799" s="10">
        <v>43517.68440972222</v>
      </c>
      <c r="J3799" s="3" t="s">
        <v>26248</v>
      </c>
      <c r="K3799" s="11" t="s">
        <v>46904</v>
      </c>
      <c r="L3799" s="3" t="s">
        <v>46910</v>
      </c>
      <c r="M3799" s="3" t="s">
        <v>26247</v>
      </c>
      <c r="N3799" s="3" t="s">
        <v>60</v>
      </c>
      <c r="O3799" s="3">
        <v>40202</v>
      </c>
      <c r="P3799" s="3">
        <v>5708</v>
      </c>
      <c r="Q3799" s="3" t="s">
        <v>121</v>
      </c>
      <c r="R3799" s="3">
        <v>33608</v>
      </c>
      <c r="S3799" s="3">
        <v>25287</v>
      </c>
      <c r="T3799" s="3">
        <v>8321</v>
      </c>
      <c r="U3799" s="3">
        <v>38764</v>
      </c>
      <c r="V3799" s="3">
        <v>47085</v>
      </c>
      <c r="W3799" s="3">
        <v>27900</v>
      </c>
      <c r="X3799" s="3">
        <v>2300</v>
      </c>
      <c r="Y3799" s="3">
        <v>0</v>
      </c>
      <c r="AA3799" s="3" t="s">
        <v>26249</v>
      </c>
      <c r="AB3799" s="3" t="s">
        <v>26250</v>
      </c>
    </row>
    <row r="3800" spans="1:28" ht="15" customHeight="1" x14ac:dyDescent="0.3">
      <c r="A3800" s="3">
        <v>846053484</v>
      </c>
      <c r="B3800" s="3">
        <v>201712</v>
      </c>
      <c r="C3800" s="3">
        <v>93492319029288</v>
      </c>
      <c r="D3800" s="3" t="s">
        <v>25</v>
      </c>
      <c r="E3800" s="8" t="s">
        <v>26251</v>
      </c>
      <c r="F3800" s="3" t="s">
        <v>26252</v>
      </c>
      <c r="G3800" s="9">
        <v>43494</v>
      </c>
      <c r="H3800" s="3" t="s">
        <v>26253</v>
      </c>
      <c r="I3800" s="10">
        <v>43517.68440972222</v>
      </c>
      <c r="J3800" s="3" t="s">
        <v>26255</v>
      </c>
      <c r="K3800" s="3" t="s">
        <v>46904</v>
      </c>
      <c r="L3800" s="3"/>
      <c r="M3800" s="3" t="s">
        <v>26252</v>
      </c>
      <c r="N3800" s="3" t="s">
        <v>26254</v>
      </c>
      <c r="O3800" s="3">
        <v>813021501</v>
      </c>
      <c r="Q3800" s="3">
        <v>9506</v>
      </c>
      <c r="R3800" s="3">
        <v>2252</v>
      </c>
      <c r="S3800" s="3">
        <v>11856</v>
      </c>
      <c r="T3800" s="3">
        <v>-9604</v>
      </c>
      <c r="U3800" s="3">
        <v>100693</v>
      </c>
      <c r="V3800" s="3">
        <v>91089</v>
      </c>
      <c r="W3800" s="3">
        <v>2435</v>
      </c>
      <c r="X3800" s="3">
        <v>188</v>
      </c>
      <c r="Y3800" s="3" t="b">
        <v>0</v>
      </c>
      <c r="AA3800" s="3" t="s">
        <v>26256</v>
      </c>
      <c r="AB3800" s="3" t="s">
        <v>26257</v>
      </c>
    </row>
    <row r="3801" spans="1:28" ht="15" customHeight="1" x14ac:dyDescent="0.3">
      <c r="A3801" s="3">
        <v>911720936</v>
      </c>
      <c r="B3801" s="3">
        <v>201712</v>
      </c>
      <c r="C3801" s="3">
        <v>93492319029188</v>
      </c>
      <c r="D3801" s="3" t="s">
        <v>25</v>
      </c>
      <c r="E3801" s="8" t="s">
        <v>26258</v>
      </c>
      <c r="F3801" s="3" t="s">
        <v>26259</v>
      </c>
      <c r="G3801" s="9">
        <v>43494</v>
      </c>
      <c r="H3801" s="3" t="s">
        <v>26260</v>
      </c>
      <c r="I3801" s="10">
        <v>43517.68440972222</v>
      </c>
      <c r="J3801" s="3" t="s">
        <v>26262</v>
      </c>
      <c r="K3801" s="11" t="s">
        <v>46904</v>
      </c>
      <c r="L3801" s="3"/>
      <c r="M3801" s="3" t="s">
        <v>26259</v>
      </c>
      <c r="N3801" s="8" t="s">
        <v>26261</v>
      </c>
      <c r="O3801" s="3">
        <v>98014</v>
      </c>
      <c r="Q3801" s="3" t="s">
        <v>121</v>
      </c>
      <c r="R3801" s="3">
        <v>56689</v>
      </c>
      <c r="S3801" s="3">
        <v>69448</v>
      </c>
      <c r="T3801" s="3">
        <v>-12759</v>
      </c>
      <c r="U3801" s="3">
        <v>24022</v>
      </c>
      <c r="V3801" s="3">
        <v>11263</v>
      </c>
      <c r="W3801" s="3">
        <v>2933</v>
      </c>
      <c r="X3801" s="3">
        <v>8200</v>
      </c>
      <c r="Y3801" s="3">
        <v>0</v>
      </c>
      <c r="AA3801" s="3" t="s">
        <v>26263</v>
      </c>
      <c r="AB3801" s="3" t="s">
        <v>26264</v>
      </c>
    </row>
    <row r="3802" spans="1:28" ht="15" customHeight="1" x14ac:dyDescent="0.3">
      <c r="A3802" s="3">
        <v>112897636</v>
      </c>
      <c r="B3802" s="3">
        <v>201712</v>
      </c>
      <c r="C3802" s="3">
        <v>93492319029088</v>
      </c>
      <c r="D3802" s="3" t="s">
        <v>25</v>
      </c>
      <c r="E3802" s="8" t="s">
        <v>26265</v>
      </c>
      <c r="F3802" s="3" t="s">
        <v>26266</v>
      </c>
      <c r="G3802" s="9">
        <v>43494</v>
      </c>
      <c r="H3802" s="3" t="s">
        <v>26267</v>
      </c>
      <c r="I3802" s="10">
        <v>43517.68440972222</v>
      </c>
      <c r="J3802" s="3" t="s">
        <v>26270</v>
      </c>
      <c r="K3802" s="11" t="s">
        <v>46904</v>
      </c>
      <c r="L3802" s="3" t="s">
        <v>46928</v>
      </c>
      <c r="M3802" s="3" t="s">
        <v>26268</v>
      </c>
      <c r="N3802" s="8" t="s">
        <v>26269</v>
      </c>
      <c r="O3802" s="3">
        <v>10543</v>
      </c>
      <c r="P3802" s="3">
        <v>22223</v>
      </c>
      <c r="R3802" s="3">
        <v>190401</v>
      </c>
      <c r="S3802" s="3">
        <v>222417</v>
      </c>
      <c r="T3802" s="3">
        <v>-32016</v>
      </c>
      <c r="U3802" s="3">
        <v>344768</v>
      </c>
      <c r="V3802" s="3">
        <v>312752</v>
      </c>
      <c r="X3802" s="3">
        <v>106500</v>
      </c>
      <c r="Y3802" s="3" t="b">
        <v>0</v>
      </c>
      <c r="AA3802" s="3" t="s">
        <v>26271</v>
      </c>
      <c r="AB3802" s="3" t="s">
        <v>26272</v>
      </c>
    </row>
    <row r="3803" spans="1:28" ht="15" customHeight="1" x14ac:dyDescent="0.3">
      <c r="A3803" s="3">
        <v>630509971</v>
      </c>
      <c r="B3803" s="3">
        <v>201712</v>
      </c>
      <c r="C3803" s="3">
        <v>93492319028838</v>
      </c>
      <c r="D3803" s="3" t="s">
        <v>25</v>
      </c>
      <c r="E3803" s="8" t="s">
        <v>26273</v>
      </c>
      <c r="F3803" s="3" t="s">
        <v>26274</v>
      </c>
      <c r="G3803" s="9">
        <v>43494</v>
      </c>
      <c r="H3803" s="3" t="s">
        <v>26275</v>
      </c>
      <c r="I3803" s="10">
        <v>43517.68440972222</v>
      </c>
      <c r="J3803" s="3" t="s">
        <v>26277</v>
      </c>
      <c r="K3803" s="3" t="s">
        <v>46907</v>
      </c>
      <c r="L3803" s="3"/>
      <c r="M3803" s="3" t="s">
        <v>26274</v>
      </c>
      <c r="N3803" s="8" t="s">
        <v>26276</v>
      </c>
      <c r="O3803" s="3">
        <v>36689</v>
      </c>
      <c r="Q3803" s="3">
        <v>0</v>
      </c>
      <c r="R3803" s="3">
        <v>151805</v>
      </c>
      <c r="S3803" s="3">
        <v>130910</v>
      </c>
      <c r="T3803" s="3">
        <v>20895</v>
      </c>
      <c r="U3803" s="3">
        <v>40357</v>
      </c>
      <c r="V3803" s="3">
        <v>61252</v>
      </c>
      <c r="W3803" s="3">
        <v>145517</v>
      </c>
      <c r="X3803" s="3">
        <v>700</v>
      </c>
      <c r="Y3803" s="3">
        <v>0</v>
      </c>
      <c r="AA3803" s="3" t="s">
        <v>26278</v>
      </c>
      <c r="AB3803" s="3" t="s">
        <v>26279</v>
      </c>
    </row>
    <row r="3804" spans="1:28" ht="15" customHeight="1" x14ac:dyDescent="0.3">
      <c r="A3804" s="3">
        <v>222969822</v>
      </c>
      <c r="B3804" s="3">
        <v>201806</v>
      </c>
      <c r="C3804" s="3">
        <v>93492319028788</v>
      </c>
      <c r="D3804" s="3" t="s">
        <v>25</v>
      </c>
      <c r="E3804" s="8" t="s">
        <v>26280</v>
      </c>
      <c r="F3804" s="3" t="s">
        <v>26281</v>
      </c>
      <c r="G3804" s="9">
        <v>43494</v>
      </c>
      <c r="H3804" s="3" t="s">
        <v>26282</v>
      </c>
      <c r="I3804" s="10">
        <v>43517.68440972222</v>
      </c>
      <c r="J3804" s="3" t="s">
        <v>9214</v>
      </c>
      <c r="K3804" s="3" t="s">
        <v>46904</v>
      </c>
      <c r="L3804" s="3"/>
      <c r="M3804" s="3" t="s">
        <v>9212</v>
      </c>
      <c r="N3804" s="8" t="s">
        <v>9213</v>
      </c>
      <c r="O3804" s="3">
        <v>19107</v>
      </c>
      <c r="R3804" s="3">
        <v>74862</v>
      </c>
      <c r="S3804" s="3">
        <v>84767</v>
      </c>
      <c r="T3804" s="3">
        <v>-9905</v>
      </c>
      <c r="U3804" s="3">
        <v>10205</v>
      </c>
      <c r="V3804" s="3">
        <v>300</v>
      </c>
      <c r="W3804" s="3">
        <v>67085</v>
      </c>
      <c r="Y3804" s="3" t="b">
        <v>0</v>
      </c>
      <c r="AA3804" s="3" t="s">
        <v>9215</v>
      </c>
      <c r="AB3804" s="3" t="s">
        <v>3723</v>
      </c>
    </row>
    <row r="3805" spans="1:28" ht="15" customHeight="1" x14ac:dyDescent="0.3">
      <c r="A3805" s="3">
        <v>474634727</v>
      </c>
      <c r="B3805" s="3">
        <v>201712</v>
      </c>
      <c r="C3805" s="3">
        <v>93492316028368</v>
      </c>
      <c r="D3805" s="3" t="s">
        <v>25</v>
      </c>
      <c r="E3805" s="8" t="s">
        <v>26283</v>
      </c>
      <c r="F3805" s="3" t="s">
        <v>26284</v>
      </c>
      <c r="G3805" s="9">
        <v>43494</v>
      </c>
      <c r="H3805" s="3" t="s">
        <v>26285</v>
      </c>
      <c r="I3805" s="10">
        <v>43517.68440972222</v>
      </c>
      <c r="J3805" s="3" t="s">
        <v>26286</v>
      </c>
      <c r="K3805" s="3"/>
      <c r="L3805" s="3"/>
      <c r="M3805" s="3" t="s">
        <v>26284</v>
      </c>
      <c r="O3805" s="3">
        <v>60637</v>
      </c>
      <c r="P3805" s="3">
        <v>80000</v>
      </c>
      <c r="Q3805" s="3">
        <v>33000</v>
      </c>
      <c r="R3805" s="3">
        <v>80000</v>
      </c>
      <c r="S3805" s="3">
        <v>33000</v>
      </c>
      <c r="T3805" s="3">
        <v>47000</v>
      </c>
      <c r="U3805" s="3">
        <v>16789</v>
      </c>
      <c r="V3805" s="3">
        <v>63789</v>
      </c>
      <c r="AA3805" s="3" t="s">
        <v>26287</v>
      </c>
      <c r="AB3805" s="3" t="s">
        <v>6035</v>
      </c>
    </row>
    <row r="3806" spans="1:28" ht="15" customHeight="1" x14ac:dyDescent="0.3">
      <c r="A3806" s="3">
        <v>366140345</v>
      </c>
      <c r="B3806" s="3">
        <v>201809</v>
      </c>
      <c r="C3806" s="3">
        <v>93492303005108</v>
      </c>
      <c r="D3806" s="3" t="s">
        <v>25</v>
      </c>
      <c r="E3806" s="8" t="s">
        <v>26288</v>
      </c>
      <c r="F3806" s="3" t="s">
        <v>26289</v>
      </c>
      <c r="G3806" s="9">
        <v>43494</v>
      </c>
      <c r="H3806" s="3" t="s">
        <v>26290</v>
      </c>
      <c r="I3806" s="10">
        <v>43517.68440972222</v>
      </c>
      <c r="J3806" s="3" t="s">
        <v>26292</v>
      </c>
      <c r="K3806" s="3" t="s">
        <v>46904</v>
      </c>
      <c r="L3806" s="4" t="s">
        <v>46911</v>
      </c>
      <c r="M3806" s="3" t="s">
        <v>26291</v>
      </c>
      <c r="N3806" s="3" t="s">
        <v>60</v>
      </c>
      <c r="O3806" s="3">
        <v>61032</v>
      </c>
      <c r="P3806" s="3">
        <v>1033</v>
      </c>
      <c r="Q3806" s="3" t="s">
        <v>26293</v>
      </c>
      <c r="R3806" s="3">
        <v>34294</v>
      </c>
      <c r="S3806" s="3">
        <v>41476</v>
      </c>
      <c r="T3806" s="3">
        <v>-7182</v>
      </c>
      <c r="U3806" s="3">
        <v>42804</v>
      </c>
      <c r="V3806" s="3">
        <v>35622</v>
      </c>
      <c r="W3806" s="3">
        <v>24881</v>
      </c>
      <c r="Y3806" s="3" t="b">
        <v>0</v>
      </c>
      <c r="AA3806" s="3" t="s">
        <v>26294</v>
      </c>
      <c r="AB3806" s="3" t="s">
        <v>26295</v>
      </c>
    </row>
    <row r="3807" spans="1:28" ht="15" customHeight="1" x14ac:dyDescent="0.3">
      <c r="A3807" s="3">
        <v>311271042</v>
      </c>
      <c r="B3807" s="3">
        <v>201712</v>
      </c>
      <c r="C3807" s="3">
        <v>93492303005008</v>
      </c>
      <c r="D3807" s="3" t="s">
        <v>25</v>
      </c>
      <c r="E3807" s="8" t="s">
        <v>26296</v>
      </c>
      <c r="F3807" s="3" t="s">
        <v>26297</v>
      </c>
      <c r="G3807" s="9">
        <v>43494</v>
      </c>
      <c r="H3807" s="3" t="s">
        <v>26298</v>
      </c>
      <c r="I3807" s="10">
        <v>43517.68440972222</v>
      </c>
      <c r="J3807" s="3" t="s">
        <v>26299</v>
      </c>
      <c r="K3807" s="3" t="s">
        <v>46905</v>
      </c>
      <c r="L3807" s="3" t="s">
        <v>46911</v>
      </c>
      <c r="M3807" s="3" t="s">
        <v>26297</v>
      </c>
      <c r="N3807" s="3" t="s">
        <v>60</v>
      </c>
      <c r="O3807" s="3">
        <v>45440</v>
      </c>
      <c r="P3807" s="3">
        <v>23378</v>
      </c>
      <c r="R3807" s="3">
        <v>64238</v>
      </c>
      <c r="S3807" s="3">
        <v>67858</v>
      </c>
      <c r="T3807" s="3">
        <v>-3620</v>
      </c>
      <c r="U3807" s="3">
        <v>144166</v>
      </c>
      <c r="V3807" s="3">
        <v>144814</v>
      </c>
      <c r="W3807" s="3">
        <v>41062</v>
      </c>
      <c r="X3807" s="3">
        <v>5579</v>
      </c>
      <c r="Y3807" s="3" t="b">
        <v>0</v>
      </c>
      <c r="AA3807" s="3" t="s">
        <v>26300</v>
      </c>
      <c r="AB3807" s="3" t="s">
        <v>26301</v>
      </c>
    </row>
    <row r="3808" spans="1:28" ht="15" customHeight="1" x14ac:dyDescent="0.3">
      <c r="A3808" s="3">
        <v>61148725</v>
      </c>
      <c r="B3808" s="3">
        <v>201803</v>
      </c>
      <c r="C3808" s="3">
        <v>93492303004058</v>
      </c>
      <c r="D3808" s="3" t="s">
        <v>25</v>
      </c>
      <c r="E3808" s="8" t="s">
        <v>26302</v>
      </c>
      <c r="F3808" s="3" t="s">
        <v>26303</v>
      </c>
      <c r="G3808" s="9">
        <v>43494</v>
      </c>
      <c r="H3808" s="3" t="s">
        <v>26304</v>
      </c>
      <c r="I3808" s="10">
        <v>43517.68440972222</v>
      </c>
      <c r="J3808" s="3" t="s">
        <v>26306</v>
      </c>
      <c r="K3808" s="3" t="s">
        <v>46905</v>
      </c>
      <c r="L3808" s="3"/>
      <c r="M3808" s="3" t="s">
        <v>26305</v>
      </c>
      <c r="N3808" s="3" t="s">
        <v>60</v>
      </c>
      <c r="O3808" s="3">
        <v>6473</v>
      </c>
      <c r="P3808" s="3">
        <v>6698</v>
      </c>
      <c r="R3808" s="3">
        <v>55868</v>
      </c>
      <c r="S3808" s="3">
        <v>52590</v>
      </c>
      <c r="T3808" s="3">
        <v>3278</v>
      </c>
      <c r="U3808" s="3">
        <v>101715</v>
      </c>
      <c r="V3808" s="3">
        <v>113230</v>
      </c>
      <c r="W3808" s="3">
        <v>31004</v>
      </c>
      <c r="X3808" s="3">
        <v>1681</v>
      </c>
      <c r="Y3808" s="3" t="b">
        <v>0</v>
      </c>
      <c r="AA3808" s="3" t="s">
        <v>26307</v>
      </c>
      <c r="AB3808" s="3" t="s">
        <v>2232</v>
      </c>
    </row>
    <row r="3809" spans="1:28" ht="15" customHeight="1" x14ac:dyDescent="0.3">
      <c r="A3809" s="3">
        <v>956054415</v>
      </c>
      <c r="B3809" s="3">
        <v>201806</v>
      </c>
      <c r="C3809" s="3">
        <v>93492303003258</v>
      </c>
      <c r="D3809" s="3" t="s">
        <v>25</v>
      </c>
      <c r="E3809" s="8" t="s">
        <v>26308</v>
      </c>
      <c r="F3809" s="3" t="s">
        <v>26309</v>
      </c>
      <c r="G3809" s="9">
        <v>43494</v>
      </c>
      <c r="H3809" s="3" t="s">
        <v>26310</v>
      </c>
      <c r="I3809" s="10">
        <v>43517.68440972222</v>
      </c>
      <c r="J3809" s="3" t="s">
        <v>26312</v>
      </c>
      <c r="K3809" s="11" t="s">
        <v>46904</v>
      </c>
      <c r="L3809" s="3"/>
      <c r="M3809" s="3" t="s">
        <v>26311</v>
      </c>
      <c r="N3809" s="3" t="s">
        <v>60</v>
      </c>
      <c r="O3809" s="3">
        <v>93302</v>
      </c>
      <c r="P3809" s="3">
        <v>142</v>
      </c>
      <c r="Q3809" s="3" t="s">
        <v>1547</v>
      </c>
      <c r="R3809" s="3">
        <v>161645</v>
      </c>
      <c r="S3809" s="3">
        <v>104869</v>
      </c>
      <c r="T3809" s="3">
        <v>56776</v>
      </c>
      <c r="U3809" s="3">
        <v>128382</v>
      </c>
      <c r="V3809" s="3">
        <v>185158</v>
      </c>
      <c r="W3809" s="3">
        <v>3111</v>
      </c>
      <c r="X3809" s="3">
        <v>4190</v>
      </c>
      <c r="Y3809" s="3">
        <v>0</v>
      </c>
      <c r="AA3809" s="3" t="s">
        <v>26313</v>
      </c>
      <c r="AB3809" s="3" t="s">
        <v>26314</v>
      </c>
    </row>
    <row r="3810" spans="1:28" ht="15" customHeight="1" x14ac:dyDescent="0.3">
      <c r="A3810" s="3">
        <v>486115994</v>
      </c>
      <c r="B3810" s="3">
        <v>201712</v>
      </c>
      <c r="C3810" s="3">
        <v>93492302001258</v>
      </c>
      <c r="D3810" s="3" t="s">
        <v>25</v>
      </c>
      <c r="E3810" s="8" t="s">
        <v>26315</v>
      </c>
      <c r="F3810" s="3" t="s">
        <v>26316</v>
      </c>
      <c r="G3810" s="9">
        <v>43494</v>
      </c>
      <c r="H3810" s="3" t="s">
        <v>26317</v>
      </c>
      <c r="I3810" s="10">
        <v>43517.68440972222</v>
      </c>
      <c r="J3810" s="3" t="s">
        <v>26319</v>
      </c>
      <c r="K3810" s="3" t="s">
        <v>46905</v>
      </c>
      <c r="L3810" s="3" t="s">
        <v>46911</v>
      </c>
      <c r="M3810" s="3" t="s">
        <v>26318</v>
      </c>
      <c r="N3810" s="3" t="s">
        <v>60</v>
      </c>
      <c r="O3810" s="3">
        <v>66002</v>
      </c>
      <c r="Q3810" s="3">
        <v>90928</v>
      </c>
      <c r="R3810" s="3">
        <v>114537</v>
      </c>
      <c r="S3810" s="3">
        <v>94303</v>
      </c>
      <c r="T3810" s="3">
        <v>20234</v>
      </c>
      <c r="U3810" s="3">
        <v>193508</v>
      </c>
      <c r="V3810" s="3">
        <v>213742</v>
      </c>
      <c r="Y3810" s="3" t="b">
        <v>0</v>
      </c>
      <c r="AA3810" s="3" t="s">
        <v>26320</v>
      </c>
      <c r="AB3810" s="3" t="s">
        <v>26321</v>
      </c>
    </row>
    <row r="3811" spans="1:28" ht="15" customHeight="1" x14ac:dyDescent="0.3">
      <c r="A3811" s="3">
        <v>954345675</v>
      </c>
      <c r="B3811" s="3">
        <v>201806</v>
      </c>
      <c r="C3811" s="3">
        <v>93492302000358</v>
      </c>
      <c r="D3811" s="3" t="s">
        <v>25</v>
      </c>
      <c r="E3811" s="8" t="s">
        <v>26322</v>
      </c>
      <c r="F3811" s="3" t="s">
        <v>26323</v>
      </c>
      <c r="G3811" s="9">
        <v>43494</v>
      </c>
      <c r="H3811" s="3" t="s">
        <v>26324</v>
      </c>
      <c r="I3811" s="10">
        <v>43517.68440972222</v>
      </c>
      <c r="J3811" s="3" t="s">
        <v>26325</v>
      </c>
      <c r="K3811" s="3" t="s">
        <v>46907</v>
      </c>
      <c r="L3811" s="3"/>
      <c r="M3811" s="3" t="s">
        <v>26323</v>
      </c>
      <c r="N3811" s="3" t="s">
        <v>60</v>
      </c>
      <c r="O3811" s="3">
        <v>93446</v>
      </c>
      <c r="R3811" s="3">
        <v>128088</v>
      </c>
      <c r="S3811" s="3">
        <v>130056</v>
      </c>
      <c r="T3811" s="3">
        <v>-1968</v>
      </c>
      <c r="U3811" s="3">
        <v>5779</v>
      </c>
      <c r="V3811" s="3">
        <v>3811</v>
      </c>
      <c r="W3811" s="3">
        <v>128088</v>
      </c>
      <c r="X3811" s="3">
        <v>5287</v>
      </c>
      <c r="Y3811" s="3" t="b">
        <v>0</v>
      </c>
      <c r="AA3811" s="3" t="s">
        <v>26326</v>
      </c>
      <c r="AB3811" s="3" t="s">
        <v>6945</v>
      </c>
    </row>
    <row r="3812" spans="1:28" ht="15" customHeight="1" x14ac:dyDescent="0.3">
      <c r="A3812" s="3">
        <v>911244156</v>
      </c>
      <c r="B3812" s="3">
        <v>201712</v>
      </c>
      <c r="C3812" s="3">
        <v>93492319042678</v>
      </c>
      <c r="D3812" s="3" t="s">
        <v>25</v>
      </c>
      <c r="E3812" s="8" t="s">
        <v>26327</v>
      </c>
      <c r="F3812" s="3" t="s">
        <v>26328</v>
      </c>
      <c r="G3812" s="9">
        <v>43501</v>
      </c>
      <c r="H3812" s="3" t="s">
        <v>26329</v>
      </c>
      <c r="I3812" s="10">
        <v>43517.68440972222</v>
      </c>
      <c r="J3812" s="3" t="s">
        <v>26330</v>
      </c>
      <c r="K3812" s="3" t="s">
        <v>46907</v>
      </c>
      <c r="L3812" s="3" t="s">
        <v>46911</v>
      </c>
      <c r="M3812" s="3" t="s">
        <v>26328</v>
      </c>
      <c r="N3812" s="3" t="s">
        <v>60</v>
      </c>
      <c r="O3812" s="3">
        <v>99402</v>
      </c>
      <c r="P3812" s="3">
        <v>16381</v>
      </c>
      <c r="R3812" s="3">
        <v>44474</v>
      </c>
      <c r="S3812" s="3">
        <v>41808</v>
      </c>
      <c r="T3812" s="3">
        <v>2666</v>
      </c>
      <c r="U3812" s="3">
        <v>12778</v>
      </c>
      <c r="V3812" s="3">
        <v>15444</v>
      </c>
      <c r="W3812" s="3">
        <v>15231</v>
      </c>
      <c r="X3812" s="3">
        <v>200</v>
      </c>
      <c r="Y3812" s="3" t="b">
        <v>0</v>
      </c>
      <c r="AA3812" s="3" t="s">
        <v>26331</v>
      </c>
      <c r="AB3812" s="3" t="s">
        <v>26332</v>
      </c>
    </row>
    <row r="3813" spans="1:28" ht="15" customHeight="1" x14ac:dyDescent="0.3">
      <c r="A3813" s="3">
        <v>746049080</v>
      </c>
      <c r="B3813" s="3">
        <v>201712</v>
      </c>
      <c r="C3813" s="3">
        <v>93492319017178</v>
      </c>
      <c r="D3813" s="3" t="s">
        <v>25</v>
      </c>
      <c r="E3813" s="8" t="s">
        <v>26333</v>
      </c>
      <c r="F3813" s="3" t="s">
        <v>26334</v>
      </c>
      <c r="G3813" s="9">
        <v>43501</v>
      </c>
      <c r="H3813" s="3" t="s">
        <v>26335</v>
      </c>
      <c r="I3813" s="10">
        <v>43517.68440972222</v>
      </c>
      <c r="J3813" s="3" t="s">
        <v>26338</v>
      </c>
      <c r="K3813" s="11" t="s">
        <v>46904</v>
      </c>
      <c r="L3813" s="3" t="s">
        <v>46962</v>
      </c>
      <c r="M3813" s="3" t="s">
        <v>26336</v>
      </c>
      <c r="N3813" s="8" t="s">
        <v>26337</v>
      </c>
      <c r="O3813" s="3">
        <v>77256</v>
      </c>
      <c r="P3813" s="3">
        <v>80</v>
      </c>
      <c r="Q3813" s="3" t="s">
        <v>26339</v>
      </c>
      <c r="R3813" s="3">
        <v>50960</v>
      </c>
      <c r="S3813" s="3">
        <v>44353</v>
      </c>
      <c r="T3813" s="3">
        <v>6607</v>
      </c>
      <c r="U3813" s="3">
        <v>40883</v>
      </c>
      <c r="V3813" s="3">
        <v>47490</v>
      </c>
      <c r="W3813" s="3">
        <v>28380</v>
      </c>
      <c r="X3813" s="3">
        <v>802</v>
      </c>
      <c r="Y3813" s="3" t="b">
        <v>0</v>
      </c>
      <c r="AA3813" s="3" t="s">
        <v>26340</v>
      </c>
      <c r="AB3813" s="3" t="s">
        <v>26341</v>
      </c>
    </row>
    <row r="3814" spans="1:28" ht="15" customHeight="1" x14ac:dyDescent="0.3">
      <c r="A3814" s="3">
        <v>431112405</v>
      </c>
      <c r="B3814" s="3">
        <v>201712</v>
      </c>
      <c r="C3814" s="3">
        <v>93492319016528</v>
      </c>
      <c r="D3814" s="3" t="s">
        <v>25</v>
      </c>
      <c r="E3814" s="8" t="s">
        <v>26342</v>
      </c>
      <c r="F3814" s="3" t="s">
        <v>26343</v>
      </c>
      <c r="G3814" s="9">
        <v>43501</v>
      </c>
      <c r="H3814" s="3" t="s">
        <v>26344</v>
      </c>
      <c r="I3814" s="10">
        <v>43517.68440972222</v>
      </c>
      <c r="J3814" s="3" t="s">
        <v>26347</v>
      </c>
      <c r="K3814" s="3" t="s">
        <v>46905</v>
      </c>
      <c r="L3814" s="3"/>
      <c r="M3814" s="3" t="s">
        <v>26345</v>
      </c>
      <c r="N3814" s="8" t="s">
        <v>26346</v>
      </c>
      <c r="O3814" s="3">
        <v>658046525</v>
      </c>
      <c r="R3814" s="3">
        <v>40282</v>
      </c>
      <c r="S3814" s="3">
        <v>37669</v>
      </c>
      <c r="T3814" s="3">
        <v>2613</v>
      </c>
      <c r="U3814" s="3">
        <v>179906</v>
      </c>
      <c r="V3814" s="3">
        <v>182519</v>
      </c>
      <c r="W3814" s="3">
        <v>39355</v>
      </c>
      <c r="X3814" s="3">
        <v>27451</v>
      </c>
      <c r="Y3814" s="3" t="b">
        <v>0</v>
      </c>
      <c r="AA3814" s="3" t="s">
        <v>26348</v>
      </c>
      <c r="AB3814" s="3" t="s">
        <v>26349</v>
      </c>
    </row>
    <row r="3815" spans="1:28" ht="15" customHeight="1" x14ac:dyDescent="0.3">
      <c r="A3815" s="3">
        <v>236393385</v>
      </c>
      <c r="B3815" s="3">
        <v>201806</v>
      </c>
      <c r="C3815" s="3">
        <v>93492319016328</v>
      </c>
      <c r="D3815" s="3" t="s">
        <v>25</v>
      </c>
      <c r="E3815" s="8" t="s">
        <v>26350</v>
      </c>
      <c r="F3815" s="3" t="s">
        <v>26351</v>
      </c>
      <c r="G3815" s="9">
        <v>43501</v>
      </c>
      <c r="H3815" s="3" t="s">
        <v>26352</v>
      </c>
      <c r="I3815" s="10">
        <v>43517.68440972222</v>
      </c>
      <c r="J3815" s="3" t="s">
        <v>26354</v>
      </c>
      <c r="K3815" s="3" t="s">
        <v>46905</v>
      </c>
      <c r="L3815" s="3" t="s">
        <v>46968</v>
      </c>
      <c r="M3815" s="3" t="s">
        <v>26353</v>
      </c>
      <c r="N3815" s="3" t="s">
        <v>60</v>
      </c>
      <c r="O3815" s="3">
        <v>18964</v>
      </c>
      <c r="P3815" s="3">
        <v>89553</v>
      </c>
      <c r="Q3815" s="3" t="s">
        <v>26355</v>
      </c>
      <c r="R3815" s="3">
        <v>113607</v>
      </c>
      <c r="S3815" s="3">
        <v>97350</v>
      </c>
      <c r="T3815" s="3">
        <v>16257</v>
      </c>
      <c r="U3815" s="3">
        <v>70619</v>
      </c>
      <c r="V3815" s="3">
        <v>86876</v>
      </c>
      <c r="W3815" s="3">
        <v>17290</v>
      </c>
      <c r="Y3815" s="3" t="b">
        <v>0</v>
      </c>
      <c r="AA3815" s="3" t="s">
        <v>26356</v>
      </c>
      <c r="AB3815" s="3" t="s">
        <v>26357</v>
      </c>
    </row>
    <row r="3816" spans="1:28" ht="15" customHeight="1" x14ac:dyDescent="0.3">
      <c r="A3816" s="3">
        <v>161522449</v>
      </c>
      <c r="B3816" s="3">
        <v>201712</v>
      </c>
      <c r="C3816" s="3">
        <v>93492316028508</v>
      </c>
      <c r="D3816" s="3" t="s">
        <v>25</v>
      </c>
      <c r="E3816" s="8" t="s">
        <v>26358</v>
      </c>
      <c r="F3816" s="3" t="s">
        <v>26359</v>
      </c>
      <c r="G3816" s="9">
        <v>43501</v>
      </c>
      <c r="H3816" s="3" t="s">
        <v>26360</v>
      </c>
      <c r="I3816" s="10">
        <v>43517.68440972222</v>
      </c>
      <c r="J3816" s="3" t="s">
        <v>26362</v>
      </c>
      <c r="K3816" s="3" t="s">
        <v>46904</v>
      </c>
      <c r="L3816" s="3" t="s">
        <v>46910</v>
      </c>
      <c r="M3816" s="3" t="s">
        <v>26359</v>
      </c>
      <c r="N3816" s="8" t="s">
        <v>26361</v>
      </c>
      <c r="O3816" s="3">
        <v>12203</v>
      </c>
      <c r="R3816" s="3">
        <v>150666</v>
      </c>
      <c r="S3816" s="3">
        <v>148997</v>
      </c>
      <c r="T3816" s="3">
        <v>1669</v>
      </c>
      <c r="U3816" s="3">
        <v>179555</v>
      </c>
      <c r="V3816" s="3">
        <v>181224</v>
      </c>
      <c r="W3816" s="3">
        <v>69075</v>
      </c>
      <c r="X3816" s="3">
        <v>72638</v>
      </c>
      <c r="Y3816" s="3" t="b">
        <v>0</v>
      </c>
      <c r="AA3816" s="3" t="s">
        <v>26363</v>
      </c>
      <c r="AB3816" s="3" t="s">
        <v>26364</v>
      </c>
    </row>
    <row r="3817" spans="1:28" ht="15" customHeight="1" x14ac:dyDescent="0.3">
      <c r="A3817" s="3">
        <v>300137428</v>
      </c>
      <c r="B3817" s="3">
        <v>201712</v>
      </c>
      <c r="C3817" s="3">
        <v>93492316028458</v>
      </c>
      <c r="D3817" s="3" t="s">
        <v>25</v>
      </c>
      <c r="E3817" s="8" t="s">
        <v>26365</v>
      </c>
      <c r="F3817" s="3" t="s">
        <v>26366</v>
      </c>
      <c r="G3817" s="9">
        <v>43501</v>
      </c>
      <c r="H3817" s="3" t="s">
        <v>26367</v>
      </c>
      <c r="I3817" s="10">
        <v>43517.68440972222</v>
      </c>
      <c r="J3817" s="3" t="s">
        <v>26369</v>
      </c>
      <c r="K3817" s="3" t="s">
        <v>46907</v>
      </c>
      <c r="L3817" s="3"/>
      <c r="M3817" s="3" t="s">
        <v>26368</v>
      </c>
      <c r="N3817" s="3" t="s">
        <v>60</v>
      </c>
      <c r="O3817" s="3">
        <v>54208</v>
      </c>
      <c r="R3817" s="3">
        <v>38282</v>
      </c>
      <c r="S3817" s="3">
        <v>37809</v>
      </c>
      <c r="T3817" s="3">
        <v>473</v>
      </c>
      <c r="U3817" s="3">
        <v>200976</v>
      </c>
      <c r="V3817" s="3">
        <v>201449</v>
      </c>
      <c r="W3817" s="3">
        <v>5407</v>
      </c>
      <c r="X3817" s="3">
        <v>200</v>
      </c>
      <c r="Y3817" s="3" t="b">
        <v>0</v>
      </c>
      <c r="AA3817" s="3" t="s">
        <v>26370</v>
      </c>
      <c r="AB3817" s="3" t="s">
        <v>26371</v>
      </c>
    </row>
    <row r="3818" spans="1:28" ht="15" customHeight="1" x14ac:dyDescent="0.3">
      <c r="A3818" s="3">
        <v>750742372</v>
      </c>
      <c r="B3818" s="3">
        <v>201712</v>
      </c>
      <c r="C3818" s="3">
        <v>93492316028408</v>
      </c>
      <c r="D3818" s="3" t="s">
        <v>25</v>
      </c>
      <c r="E3818" s="8" t="s">
        <v>26372</v>
      </c>
      <c r="F3818" s="3" t="s">
        <v>26373</v>
      </c>
      <c r="G3818" s="9">
        <v>43501</v>
      </c>
      <c r="H3818" s="3" t="s">
        <v>26374</v>
      </c>
      <c r="I3818" s="10">
        <v>43517.68440972222</v>
      </c>
      <c r="J3818" s="3" t="s">
        <v>26375</v>
      </c>
      <c r="K3818" s="3" t="s">
        <v>46905</v>
      </c>
      <c r="L3818" s="3"/>
      <c r="M3818" s="3" t="s">
        <v>26373</v>
      </c>
      <c r="N3818" s="3" t="s">
        <v>60</v>
      </c>
      <c r="O3818" s="3">
        <v>76367</v>
      </c>
      <c r="P3818" s="3">
        <v>20105</v>
      </c>
      <c r="R3818" s="3">
        <v>158597</v>
      </c>
      <c r="S3818" s="3">
        <v>140203</v>
      </c>
      <c r="T3818" s="3">
        <v>18394</v>
      </c>
      <c r="U3818" s="3">
        <v>222655</v>
      </c>
      <c r="V3818" s="3">
        <v>241049</v>
      </c>
      <c r="X3818" s="3">
        <v>2199</v>
      </c>
      <c r="Y3818" s="3" t="b">
        <v>0</v>
      </c>
      <c r="AA3818" s="3" t="s">
        <v>26376</v>
      </c>
      <c r="AB3818" s="3" t="s">
        <v>26377</v>
      </c>
    </row>
    <row r="3819" spans="1:28" ht="15" customHeight="1" x14ac:dyDescent="0.3">
      <c r="A3819" s="3">
        <v>591943567</v>
      </c>
      <c r="B3819" s="3">
        <v>201806</v>
      </c>
      <c r="C3819" s="3">
        <v>93492316028358</v>
      </c>
      <c r="D3819" s="3" t="s">
        <v>25</v>
      </c>
      <c r="E3819" s="8" t="s">
        <v>26378</v>
      </c>
      <c r="F3819" s="3" t="s">
        <v>26379</v>
      </c>
      <c r="G3819" s="9">
        <v>43501</v>
      </c>
      <c r="H3819" s="3" t="s">
        <v>26380</v>
      </c>
      <c r="I3819" s="10">
        <v>43517.68440972222</v>
      </c>
      <c r="J3819" s="3" t="s">
        <v>26383</v>
      </c>
      <c r="K3819" s="3" t="s">
        <v>46904</v>
      </c>
      <c r="L3819" s="3"/>
      <c r="M3819" s="3" t="s">
        <v>26381</v>
      </c>
      <c r="N3819" s="8" t="s">
        <v>26382</v>
      </c>
      <c r="O3819" s="3">
        <v>32301</v>
      </c>
      <c r="R3819" s="3">
        <v>57337</v>
      </c>
      <c r="S3819" s="3">
        <v>52699</v>
      </c>
      <c r="T3819" s="3">
        <v>4638</v>
      </c>
      <c r="U3819" s="3">
        <v>80461</v>
      </c>
      <c r="V3819" s="3">
        <v>85099</v>
      </c>
      <c r="W3819" s="3">
        <v>24900</v>
      </c>
      <c r="X3819" s="3">
        <v>785</v>
      </c>
      <c r="Y3819" s="3" t="b">
        <v>0</v>
      </c>
      <c r="AA3819" s="3" t="s">
        <v>26384</v>
      </c>
      <c r="AB3819" s="3" t="s">
        <v>26385</v>
      </c>
    </row>
    <row r="3820" spans="1:28" ht="15" customHeight="1" x14ac:dyDescent="0.3">
      <c r="A3820" s="3">
        <v>810981924</v>
      </c>
      <c r="B3820" s="3">
        <v>201809</v>
      </c>
      <c r="C3820" s="3">
        <v>93492316028258</v>
      </c>
      <c r="D3820" s="3" t="s">
        <v>25</v>
      </c>
      <c r="E3820" s="8" t="s">
        <v>26386</v>
      </c>
      <c r="F3820" s="3" t="s">
        <v>26387</v>
      </c>
      <c r="G3820" s="9">
        <v>43501</v>
      </c>
      <c r="H3820" s="3" t="s">
        <v>26388</v>
      </c>
      <c r="I3820" s="10">
        <v>43517.68440972222</v>
      </c>
      <c r="J3820" s="3" t="s">
        <v>26390</v>
      </c>
      <c r="K3820" s="3" t="s">
        <v>46907</v>
      </c>
      <c r="L3820" s="3"/>
      <c r="M3820" s="3" t="s">
        <v>26389</v>
      </c>
      <c r="N3820" s="3" t="s">
        <v>60</v>
      </c>
      <c r="O3820" s="3">
        <v>14224</v>
      </c>
      <c r="P3820" s="3">
        <v>0</v>
      </c>
      <c r="R3820" s="3">
        <v>11235</v>
      </c>
      <c r="S3820" s="3">
        <v>10192</v>
      </c>
      <c r="T3820" s="3">
        <v>1043</v>
      </c>
      <c r="U3820" s="3">
        <v>538</v>
      </c>
      <c r="V3820" s="3">
        <v>1581</v>
      </c>
      <c r="W3820" s="3">
        <v>9900</v>
      </c>
      <c r="AA3820" s="3" t="s">
        <v>26391</v>
      </c>
      <c r="AB3820" s="3" t="s">
        <v>1596</v>
      </c>
    </row>
    <row r="3821" spans="1:28" ht="15" customHeight="1" x14ac:dyDescent="0.3">
      <c r="A3821" s="3">
        <v>311092643</v>
      </c>
      <c r="B3821" s="3">
        <v>201712</v>
      </c>
      <c r="C3821" s="3">
        <v>93492316027558</v>
      </c>
      <c r="D3821" s="3" t="s">
        <v>25</v>
      </c>
      <c r="E3821" s="8" t="s">
        <v>26392</v>
      </c>
      <c r="F3821" s="3" t="s">
        <v>26393</v>
      </c>
      <c r="G3821" s="9">
        <v>43501</v>
      </c>
      <c r="H3821" s="3" t="s">
        <v>26394</v>
      </c>
      <c r="I3821" s="10">
        <v>43517.68440972222</v>
      </c>
      <c r="J3821" s="3" t="s">
        <v>26396</v>
      </c>
      <c r="K3821" s="3" t="s">
        <v>46904</v>
      </c>
      <c r="L3821" s="3" t="s">
        <v>46957</v>
      </c>
      <c r="M3821" s="3" t="s">
        <v>26395</v>
      </c>
      <c r="N3821" s="3" t="s">
        <v>60</v>
      </c>
      <c r="O3821" s="3">
        <v>31698</v>
      </c>
      <c r="P3821" s="3">
        <v>12200</v>
      </c>
      <c r="R3821" s="3">
        <v>134782</v>
      </c>
      <c r="S3821" s="3">
        <v>128355</v>
      </c>
      <c r="T3821" s="3">
        <v>6427</v>
      </c>
      <c r="U3821" s="3">
        <v>71638</v>
      </c>
      <c r="V3821" s="3">
        <v>78065</v>
      </c>
      <c r="W3821" s="3">
        <v>122546</v>
      </c>
      <c r="X3821" s="3">
        <v>248</v>
      </c>
      <c r="Y3821" s="3" t="b">
        <v>0</v>
      </c>
      <c r="AA3821" s="3" t="s">
        <v>26397</v>
      </c>
      <c r="AB3821" s="3" t="s">
        <v>2817</v>
      </c>
    </row>
    <row r="3822" spans="1:28" ht="15" customHeight="1" x14ac:dyDescent="0.3">
      <c r="A3822" s="3">
        <v>952482217</v>
      </c>
      <c r="B3822" s="3">
        <v>201712</v>
      </c>
      <c r="C3822" s="3">
        <v>93492316027508</v>
      </c>
      <c r="D3822" s="3" t="s">
        <v>25</v>
      </c>
      <c r="E3822" s="8" t="s">
        <v>26398</v>
      </c>
      <c r="F3822" s="3" t="s">
        <v>26399</v>
      </c>
      <c r="G3822" s="9">
        <v>43501</v>
      </c>
      <c r="H3822" s="3" t="s">
        <v>26400</v>
      </c>
      <c r="I3822" s="10">
        <v>43517.68440972222</v>
      </c>
      <c r="J3822" s="3" t="s">
        <v>26402</v>
      </c>
      <c r="K3822" s="3" t="s">
        <v>46904</v>
      </c>
      <c r="L3822" s="3" t="s">
        <v>46962</v>
      </c>
      <c r="M3822" s="3" t="s">
        <v>26401</v>
      </c>
      <c r="N3822" s="3" t="s">
        <v>60</v>
      </c>
      <c r="O3822" s="3">
        <v>92373</v>
      </c>
      <c r="P3822" s="3">
        <v>12523</v>
      </c>
      <c r="R3822" s="3">
        <v>73927</v>
      </c>
      <c r="S3822" s="3">
        <v>71700</v>
      </c>
      <c r="T3822" s="3">
        <v>2227</v>
      </c>
      <c r="U3822" s="3">
        <v>39308</v>
      </c>
      <c r="V3822" s="3">
        <v>41535</v>
      </c>
      <c r="W3822" s="3">
        <v>21285</v>
      </c>
      <c r="X3822" s="3">
        <v>1024</v>
      </c>
      <c r="Y3822" s="3" t="b">
        <v>0</v>
      </c>
      <c r="AA3822" s="3" t="s">
        <v>26403</v>
      </c>
      <c r="AB3822" s="3" t="s">
        <v>19402</v>
      </c>
    </row>
    <row r="3823" spans="1:28" ht="15" customHeight="1" x14ac:dyDescent="0.3">
      <c r="A3823" s="3">
        <v>161261528</v>
      </c>
      <c r="B3823" s="3">
        <v>201806</v>
      </c>
      <c r="C3823" s="3">
        <v>93492319043578</v>
      </c>
      <c r="D3823" s="3" t="s">
        <v>25</v>
      </c>
      <c r="E3823" s="8" t="s">
        <v>26404</v>
      </c>
      <c r="F3823" s="3" t="s">
        <v>26405</v>
      </c>
      <c r="G3823" s="9">
        <v>43501</v>
      </c>
      <c r="H3823" s="3" t="s">
        <v>26406</v>
      </c>
      <c r="I3823" s="10">
        <v>43517.68440972222</v>
      </c>
      <c r="J3823" s="3" t="s">
        <v>26407</v>
      </c>
      <c r="K3823" s="3" t="s">
        <v>46907</v>
      </c>
      <c r="L3823" s="3"/>
      <c r="M3823" s="3" t="s">
        <v>26405</v>
      </c>
      <c r="O3823" s="3">
        <v>13901</v>
      </c>
      <c r="P3823" s="3">
        <v>4418</v>
      </c>
      <c r="R3823" s="3">
        <v>59628</v>
      </c>
      <c r="S3823" s="3">
        <v>54766</v>
      </c>
      <c r="T3823" s="3">
        <v>4862</v>
      </c>
      <c r="U3823" s="3">
        <v>196610</v>
      </c>
      <c r="V3823" s="3">
        <v>201472</v>
      </c>
      <c r="W3823" s="3">
        <v>625</v>
      </c>
      <c r="Y3823" s="3" t="b">
        <v>0</v>
      </c>
      <c r="AA3823" s="3" t="s">
        <v>26408</v>
      </c>
      <c r="AB3823" s="3" t="s">
        <v>12351</v>
      </c>
    </row>
    <row r="3824" spans="1:28" ht="15" customHeight="1" x14ac:dyDescent="0.3">
      <c r="A3824" s="3">
        <v>60835854</v>
      </c>
      <c r="B3824" s="3">
        <v>201712</v>
      </c>
      <c r="C3824" s="3">
        <v>93492319043328</v>
      </c>
      <c r="D3824" s="3" t="s">
        <v>25</v>
      </c>
      <c r="E3824" s="8" t="s">
        <v>26409</v>
      </c>
      <c r="F3824" s="3" t="s">
        <v>26410</v>
      </c>
      <c r="G3824" s="9">
        <v>43501</v>
      </c>
      <c r="H3824" s="3" t="s">
        <v>26411</v>
      </c>
      <c r="I3824" s="10">
        <v>43517.68440972222</v>
      </c>
      <c r="J3824" s="3" t="s">
        <v>26413</v>
      </c>
      <c r="K3824" s="3" t="s">
        <v>46905</v>
      </c>
      <c r="L3824" s="3" t="s">
        <v>46928</v>
      </c>
      <c r="M3824" s="3" t="s">
        <v>26412</v>
      </c>
      <c r="N3824" s="3" t="s">
        <v>60</v>
      </c>
      <c r="O3824" s="3">
        <v>6128</v>
      </c>
      <c r="R3824" s="3">
        <v>24569</v>
      </c>
      <c r="S3824" s="3">
        <v>22842</v>
      </c>
      <c r="T3824" s="3">
        <v>1727</v>
      </c>
      <c r="U3824" s="3">
        <v>239934</v>
      </c>
      <c r="V3824" s="3">
        <v>215935</v>
      </c>
      <c r="Y3824" s="3" t="b">
        <v>0</v>
      </c>
      <c r="AA3824" s="3" t="s">
        <v>26414</v>
      </c>
      <c r="AB3824" s="3" t="s">
        <v>20171</v>
      </c>
    </row>
    <row r="3825" spans="1:28" ht="15" customHeight="1" x14ac:dyDescent="0.3">
      <c r="A3825" s="3">
        <v>510228431</v>
      </c>
      <c r="B3825" s="3">
        <v>201712</v>
      </c>
      <c r="C3825" s="3">
        <v>93492319042378</v>
      </c>
      <c r="D3825" s="3" t="s">
        <v>25</v>
      </c>
      <c r="E3825" s="8" t="s">
        <v>26415</v>
      </c>
      <c r="F3825" s="3" t="s">
        <v>26416</v>
      </c>
      <c r="G3825" s="9">
        <v>43501</v>
      </c>
      <c r="H3825" s="3" t="s">
        <v>26417</v>
      </c>
      <c r="I3825" s="10">
        <v>43517.68440972222</v>
      </c>
      <c r="J3825" s="3" t="s">
        <v>26419</v>
      </c>
      <c r="K3825" s="3" t="s">
        <v>46904</v>
      </c>
      <c r="L3825" s="3" t="s">
        <v>46962</v>
      </c>
      <c r="M3825" s="3" t="s">
        <v>26416</v>
      </c>
      <c r="N3825" s="8" t="s">
        <v>26418</v>
      </c>
      <c r="O3825" s="3">
        <v>90025</v>
      </c>
      <c r="P3825" s="3">
        <v>2870</v>
      </c>
      <c r="R3825" s="3">
        <v>73626</v>
      </c>
      <c r="S3825" s="3">
        <v>69459</v>
      </c>
      <c r="T3825" s="3">
        <v>4167</v>
      </c>
      <c r="U3825" s="3">
        <v>96771</v>
      </c>
      <c r="V3825" s="3">
        <v>100938</v>
      </c>
      <c r="W3825" s="3">
        <v>28038</v>
      </c>
      <c r="X3825" s="3">
        <v>225</v>
      </c>
      <c r="Y3825" s="3" t="b">
        <v>0</v>
      </c>
      <c r="AA3825" s="3" t="s">
        <v>26420</v>
      </c>
      <c r="AB3825" s="3" t="s">
        <v>26421</v>
      </c>
    </row>
    <row r="3826" spans="1:28" ht="15" customHeight="1" x14ac:dyDescent="0.3">
      <c r="A3826" s="3">
        <v>752130048</v>
      </c>
      <c r="B3826" s="3">
        <v>201712</v>
      </c>
      <c r="C3826" s="3">
        <v>93492319018128</v>
      </c>
      <c r="D3826" s="3" t="s">
        <v>25</v>
      </c>
      <c r="E3826" s="8" t="s">
        <v>26422</v>
      </c>
      <c r="F3826" s="3" t="s">
        <v>26423</v>
      </c>
      <c r="G3826" s="9">
        <v>43501</v>
      </c>
      <c r="H3826" s="3" t="s">
        <v>26424</v>
      </c>
      <c r="I3826" s="10">
        <v>43517.68440972222</v>
      </c>
      <c r="J3826" s="3" t="s">
        <v>26427</v>
      </c>
      <c r="K3826" s="11" t="s">
        <v>46904</v>
      </c>
      <c r="L3826" s="3"/>
      <c r="M3826" s="3" t="s">
        <v>26425</v>
      </c>
      <c r="N3826" s="8" t="s">
        <v>26426</v>
      </c>
      <c r="O3826" s="3">
        <v>76901</v>
      </c>
      <c r="P3826" s="3">
        <v>47250</v>
      </c>
      <c r="R3826" s="3">
        <v>120744</v>
      </c>
      <c r="S3826" s="3">
        <v>119927</v>
      </c>
      <c r="T3826" s="3">
        <v>817</v>
      </c>
      <c r="U3826" s="3">
        <v>293528</v>
      </c>
      <c r="V3826" s="3">
        <v>294345</v>
      </c>
      <c r="X3826" s="3">
        <v>4150</v>
      </c>
      <c r="Y3826" s="3" t="b">
        <v>0</v>
      </c>
      <c r="AA3826" s="3" t="s">
        <v>26428</v>
      </c>
      <c r="AB3826" s="3" t="s">
        <v>26429</v>
      </c>
    </row>
    <row r="3827" spans="1:28" ht="15" customHeight="1" x14ac:dyDescent="0.3">
      <c r="A3827" s="3">
        <v>566068356</v>
      </c>
      <c r="B3827" s="3">
        <v>201712</v>
      </c>
      <c r="C3827" s="3">
        <v>93492319016878</v>
      </c>
      <c r="D3827" s="3" t="s">
        <v>25</v>
      </c>
      <c r="E3827" s="8" t="s">
        <v>26430</v>
      </c>
      <c r="F3827" s="3" t="s">
        <v>26431</v>
      </c>
      <c r="G3827" s="9">
        <v>43501</v>
      </c>
      <c r="H3827" s="3" t="s">
        <v>26432</v>
      </c>
      <c r="I3827" s="10">
        <v>43517.68440972222</v>
      </c>
      <c r="J3827" s="3" t="s">
        <v>26433</v>
      </c>
      <c r="K3827" s="4" t="s">
        <v>47000</v>
      </c>
      <c r="L3827" s="3" t="s">
        <v>46911</v>
      </c>
      <c r="M3827" s="3" t="s">
        <v>26431</v>
      </c>
      <c r="O3827" s="3">
        <v>28734</v>
      </c>
      <c r="P3827" s="3">
        <v>310</v>
      </c>
      <c r="R3827" s="3">
        <v>79682</v>
      </c>
      <c r="S3827" s="3">
        <v>64743</v>
      </c>
      <c r="T3827" s="3">
        <v>14939</v>
      </c>
      <c r="U3827" s="3">
        <v>72049</v>
      </c>
      <c r="V3827" s="3">
        <v>86988</v>
      </c>
      <c r="W3827" s="3">
        <v>1214</v>
      </c>
      <c r="X3827" s="3">
        <v>20741</v>
      </c>
      <c r="Y3827" s="3" t="b">
        <v>0</v>
      </c>
      <c r="AA3827" s="3" t="s">
        <v>26434</v>
      </c>
      <c r="AB3827" s="3" t="s">
        <v>26435</v>
      </c>
    </row>
    <row r="3828" spans="1:28" ht="15" customHeight="1" x14ac:dyDescent="0.3">
      <c r="A3828" s="3">
        <v>912167310</v>
      </c>
      <c r="B3828" s="3">
        <v>201806</v>
      </c>
      <c r="C3828" s="3">
        <v>93492316028608</v>
      </c>
      <c r="D3828" s="3" t="s">
        <v>25</v>
      </c>
      <c r="E3828" s="8" t="s">
        <v>26436</v>
      </c>
      <c r="F3828" s="3" t="s">
        <v>26437</v>
      </c>
      <c r="G3828" s="9">
        <v>43501</v>
      </c>
      <c r="H3828" s="3" t="s">
        <v>26438</v>
      </c>
      <c r="I3828" s="10">
        <v>43517.68440972222</v>
      </c>
      <c r="J3828" s="3" t="s">
        <v>26440</v>
      </c>
      <c r="K3828" s="3" t="s">
        <v>46904</v>
      </c>
      <c r="L3828" s="3" t="s">
        <v>46910</v>
      </c>
      <c r="M3828" s="3" t="s">
        <v>26439</v>
      </c>
      <c r="N3828" s="3" t="s">
        <v>60</v>
      </c>
      <c r="O3828" s="3">
        <v>94063</v>
      </c>
      <c r="P3828" s="3">
        <v>7800</v>
      </c>
      <c r="R3828" s="3">
        <v>91416</v>
      </c>
      <c r="S3828" s="3">
        <v>78777</v>
      </c>
      <c r="T3828" s="3">
        <v>12639</v>
      </c>
      <c r="U3828" s="3">
        <v>42788</v>
      </c>
      <c r="V3828" s="3">
        <v>55427</v>
      </c>
      <c r="Y3828" s="3" t="b">
        <v>0</v>
      </c>
      <c r="AA3828" s="3" t="s">
        <v>26441</v>
      </c>
      <c r="AB3828" s="3" t="s">
        <v>26442</v>
      </c>
    </row>
    <row r="3829" spans="1:28" ht="15" customHeight="1" x14ac:dyDescent="0.3">
      <c r="A3829" s="3">
        <v>237295470</v>
      </c>
      <c r="B3829" s="3">
        <v>201806</v>
      </c>
      <c r="C3829" s="3">
        <v>93492316028108</v>
      </c>
      <c r="D3829" s="3" t="s">
        <v>25</v>
      </c>
      <c r="E3829" s="8" t="s">
        <v>26443</v>
      </c>
      <c r="F3829" s="3" t="s">
        <v>26444</v>
      </c>
      <c r="G3829" s="9">
        <v>43501</v>
      </c>
      <c r="H3829" s="3" t="s">
        <v>26445</v>
      </c>
      <c r="I3829" s="10">
        <v>43517.68440972222</v>
      </c>
      <c r="J3829" s="3" t="s">
        <v>26448</v>
      </c>
      <c r="K3829" s="11" t="s">
        <v>46904</v>
      </c>
      <c r="L3829" s="3" t="s">
        <v>46910</v>
      </c>
      <c r="M3829" s="3" t="s">
        <v>26446</v>
      </c>
      <c r="N3829" s="8" t="s">
        <v>26447</v>
      </c>
      <c r="O3829" s="3">
        <v>93942</v>
      </c>
      <c r="P3829" s="3">
        <v>7823</v>
      </c>
      <c r="R3829" s="3">
        <v>91279</v>
      </c>
      <c r="S3829" s="3">
        <v>101661</v>
      </c>
      <c r="T3829" s="3">
        <v>-10382</v>
      </c>
      <c r="U3829" s="3">
        <v>19757</v>
      </c>
      <c r="V3829" s="3">
        <v>9375</v>
      </c>
      <c r="X3829" s="3">
        <v>2550</v>
      </c>
      <c r="Y3829" s="3" t="b">
        <v>0</v>
      </c>
      <c r="AA3829" s="3" t="s">
        <v>26449</v>
      </c>
      <c r="AB3829" s="3" t="s">
        <v>26450</v>
      </c>
    </row>
    <row r="3830" spans="1:28" ht="15" customHeight="1" x14ac:dyDescent="0.3">
      <c r="A3830" s="3">
        <v>720996635</v>
      </c>
      <c r="B3830" s="3">
        <v>201712</v>
      </c>
      <c r="C3830" s="3">
        <v>93492316027958</v>
      </c>
      <c r="D3830" s="3" t="s">
        <v>25</v>
      </c>
      <c r="E3830" s="8" t="s">
        <v>26451</v>
      </c>
      <c r="F3830" s="3" t="s">
        <v>26452</v>
      </c>
      <c r="G3830" s="9">
        <v>43501</v>
      </c>
      <c r="H3830" s="3" t="s">
        <v>26453</v>
      </c>
      <c r="I3830" s="10">
        <v>43517.68440972222</v>
      </c>
      <c r="J3830" s="3" t="s">
        <v>26455</v>
      </c>
      <c r="K3830" s="3" t="s">
        <v>46905</v>
      </c>
      <c r="L3830" s="3" t="s">
        <v>46928</v>
      </c>
      <c r="M3830" s="3" t="s">
        <v>26454</v>
      </c>
      <c r="O3830" s="3">
        <v>70459</v>
      </c>
      <c r="P3830" s="3">
        <v>112</v>
      </c>
      <c r="R3830" s="3">
        <v>20596</v>
      </c>
      <c r="S3830" s="3">
        <v>25027</v>
      </c>
      <c r="T3830" s="3">
        <v>-4431</v>
      </c>
      <c r="U3830" s="3">
        <v>5288</v>
      </c>
      <c r="V3830" s="3">
        <v>857</v>
      </c>
      <c r="W3830" s="3">
        <v>15677</v>
      </c>
      <c r="X3830" s="3">
        <v>623</v>
      </c>
      <c r="AA3830" s="3" t="s">
        <v>26456</v>
      </c>
      <c r="AB3830" s="3" t="s">
        <v>1718</v>
      </c>
    </row>
    <row r="3831" spans="1:28" ht="15" customHeight="1" x14ac:dyDescent="0.3">
      <c r="A3831" s="3">
        <v>270064570</v>
      </c>
      <c r="B3831" s="3">
        <v>201806</v>
      </c>
      <c r="C3831" s="3">
        <v>93492316027858</v>
      </c>
      <c r="D3831" s="3" t="s">
        <v>25</v>
      </c>
      <c r="E3831" s="8" t="s">
        <v>26457</v>
      </c>
      <c r="F3831" s="3" t="s">
        <v>26458</v>
      </c>
      <c r="G3831" s="9">
        <v>43501</v>
      </c>
      <c r="H3831" s="3" t="s">
        <v>26459</v>
      </c>
      <c r="I3831" s="10">
        <v>43517.68440972222</v>
      </c>
      <c r="J3831" s="3" t="s">
        <v>26461</v>
      </c>
      <c r="K3831" s="3" t="s">
        <v>46904</v>
      </c>
      <c r="L3831" s="3"/>
      <c r="M3831" s="3" t="s">
        <v>26458</v>
      </c>
      <c r="N3831" s="8" t="s">
        <v>26460</v>
      </c>
      <c r="O3831" s="3">
        <v>641412442</v>
      </c>
      <c r="R3831" s="3">
        <v>14307</v>
      </c>
      <c r="S3831" s="3">
        <v>13648</v>
      </c>
      <c r="T3831" s="3">
        <v>659</v>
      </c>
      <c r="U3831" s="3">
        <v>15621</v>
      </c>
      <c r="V3831" s="3">
        <v>16280</v>
      </c>
      <c r="W3831" s="3">
        <v>7421</v>
      </c>
      <c r="AA3831" s="3" t="s">
        <v>26462</v>
      </c>
      <c r="AB3831" s="3" t="s">
        <v>26463</v>
      </c>
    </row>
    <row r="3832" spans="1:28" ht="15" customHeight="1" x14ac:dyDescent="0.3">
      <c r="A3832" s="3">
        <v>364309297</v>
      </c>
      <c r="B3832" s="3">
        <v>201712</v>
      </c>
      <c r="C3832" s="3">
        <v>93492316027708</v>
      </c>
      <c r="D3832" s="3" t="s">
        <v>25</v>
      </c>
      <c r="E3832" s="8" t="s">
        <v>26464</v>
      </c>
      <c r="F3832" s="3" t="s">
        <v>26465</v>
      </c>
      <c r="G3832" s="9">
        <v>43501</v>
      </c>
      <c r="H3832" s="3" t="s">
        <v>26466</v>
      </c>
      <c r="I3832" s="10">
        <v>43517.68440972222</v>
      </c>
      <c r="J3832" s="3" t="s">
        <v>26467</v>
      </c>
      <c r="K3832" s="3" t="s">
        <v>46908</v>
      </c>
      <c r="L3832" s="3"/>
      <c r="M3832" s="3" t="s">
        <v>26465</v>
      </c>
      <c r="N3832" s="3" t="s">
        <v>60</v>
      </c>
      <c r="O3832" s="3">
        <v>60181</v>
      </c>
      <c r="P3832" s="3">
        <v>39607</v>
      </c>
      <c r="Q3832" s="3">
        <v>0</v>
      </c>
      <c r="R3832" s="3">
        <v>39607</v>
      </c>
      <c r="S3832" s="3">
        <v>84105</v>
      </c>
      <c r="T3832" s="3">
        <v>-44498</v>
      </c>
      <c r="U3832" s="3">
        <v>107381</v>
      </c>
      <c r="V3832" s="3">
        <v>62883</v>
      </c>
      <c r="X3832" s="3">
        <v>15654</v>
      </c>
      <c r="Y3832" s="3">
        <v>0</v>
      </c>
      <c r="AA3832" s="3" t="s">
        <v>26468</v>
      </c>
      <c r="AB3832" s="3" t="s">
        <v>970</v>
      </c>
    </row>
    <row r="3833" spans="1:28" ht="15" customHeight="1" x14ac:dyDescent="0.3">
      <c r="A3833" s="3">
        <v>431741803</v>
      </c>
      <c r="B3833" s="3">
        <v>201712</v>
      </c>
      <c r="C3833" s="3">
        <v>93492316027608</v>
      </c>
      <c r="D3833" s="3" t="s">
        <v>25</v>
      </c>
      <c r="E3833" s="8" t="s">
        <v>26469</v>
      </c>
      <c r="F3833" s="3" t="s">
        <v>26470</v>
      </c>
      <c r="G3833" s="9">
        <v>43501</v>
      </c>
      <c r="H3833" s="3" t="s">
        <v>26471</v>
      </c>
      <c r="I3833" s="10">
        <v>43517.68440972222</v>
      </c>
      <c r="J3833" s="3" t="s">
        <v>26473</v>
      </c>
      <c r="K3833" s="3" t="s">
        <v>46905</v>
      </c>
      <c r="L3833" s="3"/>
      <c r="M3833" s="3" t="s">
        <v>26472</v>
      </c>
      <c r="N3833" s="3" t="s">
        <v>60</v>
      </c>
      <c r="O3833" s="3">
        <v>64470</v>
      </c>
      <c r="P3833" s="3">
        <v>2010</v>
      </c>
      <c r="R3833" s="3">
        <v>18337</v>
      </c>
      <c r="S3833" s="3">
        <v>9932</v>
      </c>
      <c r="T3833" s="3">
        <v>8405</v>
      </c>
      <c r="U3833" s="3">
        <v>209268</v>
      </c>
      <c r="V3833" s="3">
        <v>217673</v>
      </c>
      <c r="X3833" s="3">
        <v>261</v>
      </c>
      <c r="Y3833" s="3" t="b">
        <v>0</v>
      </c>
      <c r="AA3833" s="3" t="s">
        <v>26474</v>
      </c>
      <c r="AB3833" s="3" t="s">
        <v>26475</v>
      </c>
    </row>
    <row r="3834" spans="1:28" ht="15" customHeight="1" x14ac:dyDescent="0.3">
      <c r="A3834" s="3">
        <v>900852997</v>
      </c>
      <c r="B3834" s="3">
        <v>201712</v>
      </c>
      <c r="C3834" s="3">
        <v>93492317003038</v>
      </c>
      <c r="D3834" s="3" t="s">
        <v>25</v>
      </c>
      <c r="E3834" s="8" t="s">
        <v>26476</v>
      </c>
      <c r="F3834" s="3" t="s">
        <v>26477</v>
      </c>
      <c r="G3834" s="9">
        <v>43498</v>
      </c>
      <c r="H3834" s="3" t="s">
        <v>26478</v>
      </c>
      <c r="I3834" s="10">
        <v>43517.68440972222</v>
      </c>
      <c r="J3834" s="3" t="s">
        <v>26480</v>
      </c>
      <c r="K3834" s="3" t="s">
        <v>46905</v>
      </c>
      <c r="L3834" s="3"/>
      <c r="M3834" s="3" t="s">
        <v>26479</v>
      </c>
      <c r="N3834" s="3" t="s">
        <v>60</v>
      </c>
      <c r="O3834" s="3">
        <v>95404</v>
      </c>
      <c r="P3834" s="3">
        <v>143125</v>
      </c>
      <c r="R3834" s="3">
        <v>143153</v>
      </c>
      <c r="S3834" s="3">
        <v>82584</v>
      </c>
      <c r="T3834" s="3">
        <v>60569</v>
      </c>
      <c r="U3834" s="3">
        <v>50413</v>
      </c>
      <c r="V3834" s="3">
        <v>110982</v>
      </c>
      <c r="X3834" s="3">
        <v>28996</v>
      </c>
      <c r="Y3834" s="3" t="b">
        <v>0</v>
      </c>
      <c r="Z3834" s="3" t="b">
        <v>0</v>
      </c>
      <c r="AA3834" s="3" t="s">
        <v>26481</v>
      </c>
      <c r="AB3834" s="3" t="s">
        <v>196</v>
      </c>
    </row>
    <row r="3835" spans="1:28" ht="15" customHeight="1" x14ac:dyDescent="0.3">
      <c r="A3835" s="3">
        <v>42980096</v>
      </c>
      <c r="B3835" s="3">
        <v>201806</v>
      </c>
      <c r="C3835" s="3">
        <v>93492317002438</v>
      </c>
      <c r="D3835" s="3" t="s">
        <v>25</v>
      </c>
      <c r="E3835" s="8" t="s">
        <v>26482</v>
      </c>
      <c r="F3835" s="3" t="s">
        <v>26483</v>
      </c>
      <c r="G3835" s="9">
        <v>43498</v>
      </c>
      <c r="H3835" s="3" t="s">
        <v>26484</v>
      </c>
      <c r="I3835" s="10">
        <v>43517.68440972222</v>
      </c>
      <c r="J3835" s="3" t="s">
        <v>26485</v>
      </c>
      <c r="K3835" s="3" t="s">
        <v>46917</v>
      </c>
      <c r="L3835" s="3"/>
      <c r="M3835" s="3" t="s">
        <v>26483</v>
      </c>
      <c r="N3835" s="3" t="s">
        <v>60</v>
      </c>
      <c r="O3835" s="3">
        <v>1367</v>
      </c>
      <c r="P3835" s="3">
        <v>45066</v>
      </c>
      <c r="Q3835" s="3">
        <v>39015</v>
      </c>
      <c r="R3835" s="3">
        <v>45101</v>
      </c>
      <c r="S3835" s="3">
        <v>49096</v>
      </c>
      <c r="T3835" s="3">
        <v>-3995</v>
      </c>
      <c r="U3835" s="3">
        <v>93749</v>
      </c>
      <c r="V3835" s="3">
        <v>89754</v>
      </c>
      <c r="X3835" s="3">
        <v>895</v>
      </c>
      <c r="Y3835" s="3">
        <v>0</v>
      </c>
      <c r="Z3835" s="3">
        <v>0</v>
      </c>
      <c r="AA3835" s="3" t="s">
        <v>26486</v>
      </c>
      <c r="AB3835" s="3" t="s">
        <v>26487</v>
      </c>
    </row>
    <row r="3836" spans="1:28" ht="15" customHeight="1" x14ac:dyDescent="0.3">
      <c r="A3836" s="3">
        <v>166058034</v>
      </c>
      <c r="B3836" s="3">
        <v>201806</v>
      </c>
      <c r="C3836" s="3">
        <v>93492317002188</v>
      </c>
      <c r="D3836" s="3" t="s">
        <v>25</v>
      </c>
      <c r="E3836" s="8" t="s">
        <v>26488</v>
      </c>
      <c r="F3836" s="3" t="s">
        <v>26489</v>
      </c>
      <c r="G3836" s="9">
        <v>43498</v>
      </c>
      <c r="H3836" s="3" t="s">
        <v>26490</v>
      </c>
      <c r="I3836" s="10">
        <v>43517.68440972222</v>
      </c>
      <c r="J3836" s="3" t="s">
        <v>26493</v>
      </c>
      <c r="K3836" s="11" t="s">
        <v>46904</v>
      </c>
      <c r="L3836" s="3"/>
      <c r="M3836" s="3" t="s">
        <v>26491</v>
      </c>
      <c r="N3836" s="8" t="s">
        <v>26492</v>
      </c>
      <c r="O3836" s="3">
        <v>40475</v>
      </c>
      <c r="Q3836" s="3" t="s">
        <v>26494</v>
      </c>
      <c r="R3836" s="3">
        <v>115553</v>
      </c>
      <c r="S3836" s="3">
        <v>91074</v>
      </c>
      <c r="T3836" s="3">
        <v>24479</v>
      </c>
      <c r="U3836" s="3">
        <v>398118</v>
      </c>
      <c r="V3836" s="3">
        <v>422597</v>
      </c>
      <c r="X3836" s="3">
        <v>2765</v>
      </c>
      <c r="Y3836" s="3" t="b">
        <v>0</v>
      </c>
      <c r="Z3836" s="3" t="b">
        <v>0</v>
      </c>
      <c r="AA3836" s="3" t="s">
        <v>26495</v>
      </c>
      <c r="AB3836" s="3" t="s">
        <v>26496</v>
      </c>
    </row>
    <row r="3837" spans="1:28" ht="15" customHeight="1" x14ac:dyDescent="0.3">
      <c r="A3837" s="3">
        <v>800835280</v>
      </c>
      <c r="B3837" s="3">
        <v>201806</v>
      </c>
      <c r="C3837" s="3">
        <v>93492317001338</v>
      </c>
      <c r="D3837" s="3" t="s">
        <v>25</v>
      </c>
      <c r="E3837" s="8" t="s">
        <v>26497</v>
      </c>
      <c r="F3837" s="3" t="s">
        <v>26498</v>
      </c>
      <c r="G3837" s="9">
        <v>43498</v>
      </c>
      <c r="H3837" s="3" t="s">
        <v>26499</v>
      </c>
      <c r="I3837" s="10">
        <v>43517.68440972222</v>
      </c>
      <c r="J3837" s="3" t="s">
        <v>26502</v>
      </c>
      <c r="K3837" s="3" t="s">
        <v>46904</v>
      </c>
      <c r="L3837" s="3" t="s">
        <v>46962</v>
      </c>
      <c r="M3837" s="3" t="s">
        <v>26500</v>
      </c>
      <c r="N3837" s="8" t="s">
        <v>26501</v>
      </c>
      <c r="O3837" s="3">
        <v>45208</v>
      </c>
      <c r="P3837" s="3">
        <v>61928</v>
      </c>
      <c r="Q3837" s="3">
        <v>101527</v>
      </c>
      <c r="R3837" s="3">
        <v>79335</v>
      </c>
      <c r="S3837" s="3">
        <v>103138</v>
      </c>
      <c r="T3837" s="3">
        <v>-23803</v>
      </c>
      <c r="U3837" s="3">
        <v>84632</v>
      </c>
      <c r="V3837" s="3">
        <v>62707</v>
      </c>
      <c r="Y3837" s="3" t="b">
        <v>0</v>
      </c>
      <c r="Z3837" s="3" t="b">
        <v>0</v>
      </c>
      <c r="AA3837" s="3" t="s">
        <v>26503</v>
      </c>
      <c r="AB3837" s="3" t="s">
        <v>26504</v>
      </c>
    </row>
    <row r="3838" spans="1:28" ht="15" customHeight="1" x14ac:dyDescent="0.3">
      <c r="A3838" s="3">
        <v>201189754</v>
      </c>
      <c r="B3838" s="3">
        <v>201806</v>
      </c>
      <c r="C3838" s="3">
        <v>93492317001288</v>
      </c>
      <c r="D3838" s="3" t="s">
        <v>25</v>
      </c>
      <c r="E3838" s="8" t="s">
        <v>26505</v>
      </c>
      <c r="F3838" s="3" t="s">
        <v>26506</v>
      </c>
      <c r="G3838" s="9">
        <v>43498</v>
      </c>
      <c r="H3838" s="3" t="s">
        <v>26507</v>
      </c>
      <c r="I3838" s="10">
        <v>43517.68440972222</v>
      </c>
      <c r="J3838" s="3" t="s">
        <v>26509</v>
      </c>
      <c r="K3838" s="3" t="s">
        <v>46905</v>
      </c>
      <c r="L3838" s="3"/>
      <c r="M3838" s="3" t="s">
        <v>26508</v>
      </c>
      <c r="N3838" s="3" t="s">
        <v>60</v>
      </c>
      <c r="O3838" s="3">
        <v>46038</v>
      </c>
      <c r="P3838" s="3">
        <v>22048</v>
      </c>
      <c r="Q3838" s="3">
        <v>23067</v>
      </c>
      <c r="R3838" s="3">
        <v>29304</v>
      </c>
      <c r="S3838" s="3">
        <v>29661</v>
      </c>
      <c r="T3838" s="3">
        <v>-357</v>
      </c>
      <c r="U3838" s="3">
        <v>20231</v>
      </c>
      <c r="V3838" s="3">
        <v>19874</v>
      </c>
      <c r="W3838" s="3">
        <v>7256</v>
      </c>
      <c r="Y3838" s="3" t="b">
        <v>0</v>
      </c>
      <c r="Z3838" s="3" t="b">
        <v>0</v>
      </c>
      <c r="AA3838" s="3" t="s">
        <v>26510</v>
      </c>
      <c r="AB3838" s="3" t="s">
        <v>7126</v>
      </c>
    </row>
    <row r="3839" spans="1:28" ht="15" customHeight="1" x14ac:dyDescent="0.3">
      <c r="A3839" s="3">
        <v>460656234</v>
      </c>
      <c r="B3839" s="3">
        <v>201712</v>
      </c>
      <c r="C3839" s="3">
        <v>93492319016358</v>
      </c>
      <c r="D3839" s="3" t="s">
        <v>25</v>
      </c>
      <c r="E3839" s="8" t="s">
        <v>26511</v>
      </c>
      <c r="F3839" s="3" t="s">
        <v>26512</v>
      </c>
      <c r="G3839" s="9">
        <v>43498</v>
      </c>
      <c r="H3839" s="3" t="s">
        <v>26513</v>
      </c>
      <c r="I3839" s="10">
        <v>43517.68440972222</v>
      </c>
      <c r="J3839" s="3" t="s">
        <v>26515</v>
      </c>
      <c r="K3839" s="3" t="s">
        <v>46904</v>
      </c>
      <c r="L3839" s="3"/>
      <c r="M3839" s="3" t="s">
        <v>26514</v>
      </c>
      <c r="N3839" s="3" t="s">
        <v>60</v>
      </c>
      <c r="O3839" s="3">
        <v>77351</v>
      </c>
      <c r="Q3839" s="3">
        <v>59000</v>
      </c>
      <c r="R3839" s="3">
        <v>51661</v>
      </c>
      <c r="S3839" s="3">
        <v>69675</v>
      </c>
      <c r="T3839" s="3">
        <v>-18014</v>
      </c>
      <c r="U3839" s="3">
        <v>149715</v>
      </c>
      <c r="V3839" s="3">
        <v>131701</v>
      </c>
      <c r="X3839" s="3">
        <v>450</v>
      </c>
      <c r="Y3839" s="3" t="b">
        <v>0</v>
      </c>
      <c r="Z3839" s="3" t="b">
        <v>0</v>
      </c>
      <c r="AA3839" s="3" t="s">
        <v>26516</v>
      </c>
      <c r="AB3839" s="3" t="s">
        <v>26517</v>
      </c>
    </row>
    <row r="3840" spans="1:28" ht="15" customHeight="1" x14ac:dyDescent="0.3">
      <c r="A3840" s="3">
        <v>411386222</v>
      </c>
      <c r="B3840" s="3">
        <v>201806</v>
      </c>
      <c r="C3840" s="3">
        <v>93492319016208</v>
      </c>
      <c r="D3840" s="3" t="s">
        <v>25</v>
      </c>
      <c r="E3840" s="8" t="s">
        <v>26518</v>
      </c>
      <c r="F3840" s="3" t="s">
        <v>26519</v>
      </c>
      <c r="G3840" s="9">
        <v>43498</v>
      </c>
      <c r="H3840" s="3" t="s">
        <v>26520</v>
      </c>
      <c r="I3840" s="10">
        <v>43517.68440972222</v>
      </c>
      <c r="J3840" s="3" t="s">
        <v>26522</v>
      </c>
      <c r="K3840" s="11" t="s">
        <v>46904</v>
      </c>
      <c r="L3840" s="3"/>
      <c r="M3840" s="3" t="s">
        <v>26521</v>
      </c>
      <c r="N3840" s="3" t="s">
        <v>60</v>
      </c>
      <c r="O3840" s="3">
        <v>553052577</v>
      </c>
      <c r="P3840" s="3">
        <v>35179</v>
      </c>
      <c r="Q3840" s="3" t="s">
        <v>26523</v>
      </c>
      <c r="R3840" s="3">
        <v>40371</v>
      </c>
      <c r="S3840" s="3">
        <v>29881</v>
      </c>
      <c r="T3840" s="3">
        <v>10490</v>
      </c>
      <c r="U3840" s="3">
        <v>45264</v>
      </c>
      <c r="V3840" s="3">
        <v>55754</v>
      </c>
      <c r="X3840" s="3">
        <v>525</v>
      </c>
      <c r="Y3840" s="3" t="b">
        <v>0</v>
      </c>
      <c r="Z3840" s="3" t="b">
        <v>0</v>
      </c>
      <c r="AA3840" s="3" t="s">
        <v>26524</v>
      </c>
      <c r="AB3840" s="3" t="s">
        <v>26525</v>
      </c>
    </row>
    <row r="3841" spans="1:28" ht="15" customHeight="1" x14ac:dyDescent="0.3">
      <c r="A3841" s="3">
        <v>581519680</v>
      </c>
      <c r="B3841" s="3">
        <v>201806</v>
      </c>
      <c r="C3841" s="3">
        <v>93492319015958</v>
      </c>
      <c r="D3841" s="3" t="s">
        <v>25</v>
      </c>
      <c r="E3841" s="8" t="s">
        <v>26526</v>
      </c>
      <c r="F3841" s="3" t="s">
        <v>26527</v>
      </c>
      <c r="G3841" s="9">
        <v>43498</v>
      </c>
      <c r="H3841" s="3" t="s">
        <v>26528</v>
      </c>
      <c r="I3841" s="10">
        <v>43517.68440972222</v>
      </c>
      <c r="J3841" s="3" t="s">
        <v>26530</v>
      </c>
      <c r="K3841" s="3" t="s">
        <v>46904</v>
      </c>
      <c r="L3841" s="3" t="s">
        <v>46962</v>
      </c>
      <c r="M3841" s="3" t="s">
        <v>26527</v>
      </c>
      <c r="N3841" s="8" t="s">
        <v>26529</v>
      </c>
      <c r="O3841" s="3">
        <v>305490624</v>
      </c>
      <c r="P3841" s="3">
        <v>9314</v>
      </c>
      <c r="Q3841" s="3">
        <v>14825</v>
      </c>
      <c r="R3841" s="3">
        <v>9450</v>
      </c>
      <c r="S3841" s="3">
        <v>16202</v>
      </c>
      <c r="T3841" s="3">
        <v>-6752</v>
      </c>
      <c r="U3841" s="3">
        <v>28598</v>
      </c>
      <c r="V3841" s="3">
        <v>21821</v>
      </c>
      <c r="Y3841" s="3" t="b">
        <v>0</v>
      </c>
      <c r="Z3841" s="3" t="b">
        <v>0</v>
      </c>
      <c r="AA3841" s="3" t="s">
        <v>26531</v>
      </c>
      <c r="AB3841" s="3" t="s">
        <v>26532</v>
      </c>
    </row>
    <row r="3842" spans="1:28" ht="15" customHeight="1" x14ac:dyDescent="0.3">
      <c r="A3842" s="3">
        <v>621830040</v>
      </c>
      <c r="B3842" s="3">
        <v>201712</v>
      </c>
      <c r="C3842" s="3">
        <v>93492319015858</v>
      </c>
      <c r="D3842" s="3" t="s">
        <v>25</v>
      </c>
      <c r="E3842" s="8" t="s">
        <v>26533</v>
      </c>
      <c r="F3842" s="3" t="s">
        <v>26534</v>
      </c>
      <c r="G3842" s="9">
        <v>43498</v>
      </c>
      <c r="H3842" s="3" t="s">
        <v>26535</v>
      </c>
      <c r="I3842" s="10">
        <v>43517.68440972222</v>
      </c>
      <c r="J3842" s="3" t="s">
        <v>26536</v>
      </c>
      <c r="K3842" s="3" t="s">
        <v>46904</v>
      </c>
      <c r="L3842" s="4" t="s">
        <v>46962</v>
      </c>
      <c r="M3842" s="3" t="s">
        <v>26534</v>
      </c>
      <c r="O3842" s="3">
        <v>38301</v>
      </c>
      <c r="P3842" s="3">
        <v>0</v>
      </c>
      <c r="Q3842" s="3">
        <v>8124</v>
      </c>
      <c r="R3842" s="3">
        <v>16250</v>
      </c>
      <c r="S3842" s="3">
        <v>19542</v>
      </c>
      <c r="T3842" s="3">
        <v>-3292</v>
      </c>
      <c r="U3842" s="3">
        <v>-4503</v>
      </c>
      <c r="V3842" s="3">
        <v>-7795</v>
      </c>
      <c r="W3842" s="3">
        <v>9503</v>
      </c>
      <c r="X3842" s="3">
        <v>1300</v>
      </c>
      <c r="Y3842" s="3">
        <v>0</v>
      </c>
      <c r="Z3842" s="3">
        <v>0</v>
      </c>
      <c r="AA3842" s="3" t="s">
        <v>26537</v>
      </c>
      <c r="AB3842" s="3" t="s">
        <v>26538</v>
      </c>
    </row>
    <row r="3843" spans="1:28" ht="15" customHeight="1" x14ac:dyDescent="0.3">
      <c r="A3843" s="3">
        <v>822131950</v>
      </c>
      <c r="B3843" s="3">
        <v>201712</v>
      </c>
      <c r="C3843" s="3">
        <v>93492319015758</v>
      </c>
      <c r="D3843" s="3" t="s">
        <v>25</v>
      </c>
      <c r="E3843" s="8" t="s">
        <v>26539</v>
      </c>
      <c r="F3843" s="3" t="s">
        <v>26540</v>
      </c>
      <c r="G3843" s="9">
        <v>43498</v>
      </c>
      <c r="H3843" s="3" t="s">
        <v>26541</v>
      </c>
      <c r="I3843" s="10">
        <v>43517.68440972222</v>
      </c>
      <c r="J3843" s="3" t="s">
        <v>26542</v>
      </c>
      <c r="K3843" s="3"/>
      <c r="L3843" s="3"/>
      <c r="M3843" s="3" t="s">
        <v>26540</v>
      </c>
      <c r="N3843" s="3" t="s">
        <v>60</v>
      </c>
      <c r="O3843" s="3">
        <v>20852</v>
      </c>
      <c r="P3843" s="3">
        <v>59500</v>
      </c>
      <c r="R3843" s="3">
        <v>59500</v>
      </c>
      <c r="S3843" s="3">
        <v>2900</v>
      </c>
      <c r="T3843" s="3">
        <v>56600</v>
      </c>
      <c r="V3843" s="3">
        <v>56600</v>
      </c>
      <c r="W3843" s="3">
        <v>0</v>
      </c>
      <c r="X3843" s="3">
        <v>1982</v>
      </c>
      <c r="Y3843" s="3" t="b">
        <v>0</v>
      </c>
      <c r="Z3843" s="3" t="b">
        <v>0</v>
      </c>
      <c r="AA3843" s="3" t="s">
        <v>26543</v>
      </c>
      <c r="AB3843" s="3" t="s">
        <v>532</v>
      </c>
    </row>
    <row r="3844" spans="1:28" ht="15" customHeight="1" x14ac:dyDescent="0.3">
      <c r="A3844" s="3">
        <v>541751251</v>
      </c>
      <c r="B3844" s="3">
        <v>201712</v>
      </c>
      <c r="C3844" s="3">
        <v>93492319015658</v>
      </c>
      <c r="D3844" s="3" t="s">
        <v>25</v>
      </c>
      <c r="E3844" s="8" t="s">
        <v>26544</v>
      </c>
      <c r="F3844" s="3" t="s">
        <v>26545</v>
      </c>
      <c r="G3844" s="9">
        <v>43498</v>
      </c>
      <c r="H3844" s="3" t="s">
        <v>26546</v>
      </c>
      <c r="I3844" s="10">
        <v>43517.68440972222</v>
      </c>
      <c r="J3844" s="3" t="s">
        <v>26548</v>
      </c>
      <c r="K3844" s="3" t="s">
        <v>46904</v>
      </c>
      <c r="L3844" s="3"/>
      <c r="M3844" s="3" t="s">
        <v>26545</v>
      </c>
      <c r="N3844" s="8" t="s">
        <v>26547</v>
      </c>
      <c r="O3844" s="3">
        <v>23505</v>
      </c>
      <c r="P3844" s="3">
        <v>25</v>
      </c>
      <c r="Q3844" s="3" t="s">
        <v>26549</v>
      </c>
      <c r="R3844" s="3">
        <v>43040</v>
      </c>
      <c r="S3844" s="3">
        <v>52499</v>
      </c>
      <c r="T3844" s="3">
        <v>-9459</v>
      </c>
      <c r="U3844" s="3">
        <v>120668</v>
      </c>
      <c r="V3844" s="3">
        <v>111209</v>
      </c>
      <c r="W3844" s="3">
        <v>24625</v>
      </c>
      <c r="X3844" s="3">
        <v>7140</v>
      </c>
      <c r="Y3844" s="3">
        <v>0</v>
      </c>
      <c r="Z3844" s="3">
        <v>0</v>
      </c>
      <c r="AA3844" s="3" t="s">
        <v>26550</v>
      </c>
      <c r="AB3844" s="3" t="s">
        <v>26551</v>
      </c>
    </row>
    <row r="3845" spans="1:28" ht="15" customHeight="1" x14ac:dyDescent="0.3">
      <c r="A3845" s="3">
        <v>270731011</v>
      </c>
      <c r="B3845" s="3">
        <v>201712</v>
      </c>
      <c r="C3845" s="3">
        <v>93492319015608</v>
      </c>
      <c r="D3845" s="3" t="s">
        <v>25</v>
      </c>
      <c r="E3845" s="8" t="s">
        <v>26552</v>
      </c>
      <c r="F3845" s="3" t="s">
        <v>26553</v>
      </c>
      <c r="G3845" s="9">
        <v>43498</v>
      </c>
      <c r="H3845" s="3" t="s">
        <v>26554</v>
      </c>
      <c r="I3845" s="10">
        <v>43517.68440972222</v>
      </c>
      <c r="J3845" s="3" t="s">
        <v>26555</v>
      </c>
      <c r="K3845" s="3" t="s">
        <v>46905</v>
      </c>
      <c r="L3845" s="3"/>
      <c r="M3845" s="3" t="s">
        <v>26553</v>
      </c>
      <c r="N3845" s="3" t="s">
        <v>60</v>
      </c>
      <c r="O3845" s="3">
        <v>6405</v>
      </c>
      <c r="U3845" s="3">
        <v>382037</v>
      </c>
      <c r="V3845" s="3">
        <v>382037</v>
      </c>
      <c r="Y3845" s="3" t="b">
        <v>0</v>
      </c>
      <c r="Z3845" s="3" t="b">
        <v>0</v>
      </c>
      <c r="AA3845" s="3" t="s">
        <v>26556</v>
      </c>
      <c r="AB3845" s="3" t="s">
        <v>26557</v>
      </c>
    </row>
    <row r="3846" spans="1:28" ht="15" customHeight="1" x14ac:dyDescent="0.3">
      <c r="A3846" s="3">
        <v>271769332</v>
      </c>
      <c r="B3846" s="3">
        <v>201712</v>
      </c>
      <c r="C3846" s="3">
        <v>93492317002238</v>
      </c>
      <c r="D3846" s="3" t="s">
        <v>25</v>
      </c>
      <c r="E3846" s="8" t="s">
        <v>26558</v>
      </c>
      <c r="F3846" s="3" t="s">
        <v>26559</v>
      </c>
      <c r="G3846" s="9">
        <v>43498</v>
      </c>
      <c r="H3846" s="3" t="s">
        <v>26560</v>
      </c>
      <c r="I3846" s="10">
        <v>43517.68440972222</v>
      </c>
      <c r="J3846" s="3" t="s">
        <v>26561</v>
      </c>
      <c r="K3846" s="3" t="s">
        <v>46904</v>
      </c>
      <c r="L3846" s="3" t="s">
        <v>46957</v>
      </c>
      <c r="M3846" s="3" t="s">
        <v>26559</v>
      </c>
      <c r="N3846" s="3" t="s">
        <v>60</v>
      </c>
      <c r="O3846" s="3">
        <v>28270</v>
      </c>
      <c r="P3846" s="3">
        <v>87341</v>
      </c>
      <c r="R3846" s="3">
        <v>87341</v>
      </c>
      <c r="S3846" s="3">
        <v>86612</v>
      </c>
      <c r="T3846" s="3">
        <v>729</v>
      </c>
      <c r="U3846" s="3">
        <v>3755</v>
      </c>
      <c r="V3846" s="3">
        <v>4484</v>
      </c>
      <c r="Y3846" s="3" t="b">
        <v>0</v>
      </c>
      <c r="Z3846" s="3" t="b">
        <v>0</v>
      </c>
      <c r="AA3846" s="3" t="s">
        <v>26562</v>
      </c>
      <c r="AB3846" s="3" t="s">
        <v>26563</v>
      </c>
    </row>
    <row r="3847" spans="1:28" ht="15" customHeight="1" x14ac:dyDescent="0.3">
      <c r="A3847" s="3">
        <v>10451389</v>
      </c>
      <c r="B3847" s="3">
        <v>201712</v>
      </c>
      <c r="C3847" s="3">
        <v>93492317002088</v>
      </c>
      <c r="D3847" s="3" t="s">
        <v>25</v>
      </c>
      <c r="E3847" s="8" t="s">
        <v>26564</v>
      </c>
      <c r="F3847" s="3" t="s">
        <v>26565</v>
      </c>
      <c r="G3847" s="9">
        <v>43498</v>
      </c>
      <c r="H3847" s="3" t="s">
        <v>26566</v>
      </c>
      <c r="I3847" s="10">
        <v>43517.68440972222</v>
      </c>
      <c r="J3847" s="3" t="s">
        <v>26568</v>
      </c>
      <c r="K3847" s="11" t="s">
        <v>46904</v>
      </c>
      <c r="L3847" s="3"/>
      <c r="M3847" s="3" t="s">
        <v>26565</v>
      </c>
      <c r="N3847" s="8" t="s">
        <v>26567</v>
      </c>
      <c r="O3847" s="3">
        <v>4112</v>
      </c>
      <c r="P3847" s="3">
        <v>11898</v>
      </c>
      <c r="Q3847" s="3">
        <v>66775</v>
      </c>
      <c r="R3847" s="3">
        <v>43747</v>
      </c>
      <c r="S3847" s="3">
        <v>66775</v>
      </c>
      <c r="T3847" s="3">
        <v>-23028</v>
      </c>
      <c r="U3847" s="3">
        <v>103245</v>
      </c>
      <c r="V3847" s="3">
        <v>80217</v>
      </c>
      <c r="W3847" s="3">
        <v>0</v>
      </c>
      <c r="X3847" s="3">
        <v>2858</v>
      </c>
      <c r="Y3847" s="3">
        <v>0</v>
      </c>
      <c r="Z3847" s="3">
        <v>1</v>
      </c>
      <c r="AA3847" s="3" t="s">
        <v>26569</v>
      </c>
      <c r="AB3847" s="3" t="s">
        <v>26570</v>
      </c>
    </row>
    <row r="3848" spans="1:28" ht="15" customHeight="1" x14ac:dyDescent="0.3">
      <c r="A3848" s="3">
        <v>134246056</v>
      </c>
      <c r="B3848" s="3">
        <v>201806</v>
      </c>
      <c r="C3848" s="3">
        <v>93492317002038</v>
      </c>
      <c r="D3848" s="3" t="s">
        <v>25</v>
      </c>
      <c r="E3848" s="8" t="s">
        <v>26571</v>
      </c>
      <c r="F3848" s="3" t="s">
        <v>26572</v>
      </c>
      <c r="G3848" s="9">
        <v>43498</v>
      </c>
      <c r="H3848" s="3" t="s">
        <v>26573</v>
      </c>
      <c r="I3848" s="10">
        <v>43517.68440972222</v>
      </c>
      <c r="J3848" s="3" t="s">
        <v>26574</v>
      </c>
      <c r="K3848" s="3" t="s">
        <v>46907</v>
      </c>
      <c r="L3848" s="3"/>
      <c r="M3848" s="3" t="s">
        <v>26572</v>
      </c>
      <c r="N3848" s="3" t="s">
        <v>60</v>
      </c>
      <c r="O3848" s="3">
        <v>35815</v>
      </c>
      <c r="P3848" s="3">
        <v>106249</v>
      </c>
      <c r="Q3848" s="3">
        <v>112850</v>
      </c>
      <c r="R3848" s="3">
        <v>106249</v>
      </c>
      <c r="S3848" s="3">
        <v>114076</v>
      </c>
      <c r="T3848" s="3">
        <v>-7827</v>
      </c>
      <c r="U3848" s="3">
        <v>63701</v>
      </c>
      <c r="V3848" s="3">
        <v>55874</v>
      </c>
      <c r="X3848" s="3">
        <v>2938</v>
      </c>
      <c r="Y3848" s="3" t="b">
        <v>0</v>
      </c>
      <c r="Z3848" s="3" t="b">
        <v>0</v>
      </c>
      <c r="AA3848" s="3" t="s">
        <v>26575</v>
      </c>
      <c r="AB3848" s="3" t="s">
        <v>8575</v>
      </c>
    </row>
    <row r="3849" spans="1:28" ht="15" customHeight="1" x14ac:dyDescent="0.3">
      <c r="A3849" s="3">
        <v>465469141</v>
      </c>
      <c r="B3849" s="3">
        <v>201712</v>
      </c>
      <c r="C3849" s="3">
        <v>93492317001438</v>
      </c>
      <c r="D3849" s="3" t="s">
        <v>25</v>
      </c>
      <c r="E3849" s="8" t="s">
        <v>26576</v>
      </c>
      <c r="F3849" s="3" t="s">
        <v>26577</v>
      </c>
      <c r="G3849" s="9">
        <v>43498</v>
      </c>
      <c r="H3849" s="3" t="s">
        <v>26578</v>
      </c>
      <c r="I3849" s="10">
        <v>43517.68440972222</v>
      </c>
      <c r="J3849" s="3" t="s">
        <v>26581</v>
      </c>
      <c r="K3849" s="11" t="s">
        <v>46904</v>
      </c>
      <c r="L3849" s="3"/>
      <c r="M3849" s="3" t="s">
        <v>26579</v>
      </c>
      <c r="N3849" s="8" t="s">
        <v>26580</v>
      </c>
      <c r="O3849" s="3">
        <v>77062</v>
      </c>
      <c r="P3849" s="3">
        <v>57180</v>
      </c>
      <c r="Q3849" s="3">
        <v>0</v>
      </c>
      <c r="R3849" s="3">
        <v>57180</v>
      </c>
      <c r="S3849" s="3">
        <v>258055</v>
      </c>
      <c r="T3849" s="3">
        <v>-200875</v>
      </c>
      <c r="U3849" s="3">
        <v>-76826</v>
      </c>
      <c r="V3849" s="3">
        <v>-277701</v>
      </c>
      <c r="X3849" s="3">
        <v>154000</v>
      </c>
      <c r="Y3849" s="3">
        <v>0</v>
      </c>
      <c r="Z3849" s="3">
        <v>1</v>
      </c>
      <c r="AA3849" s="3" t="s">
        <v>26582</v>
      </c>
      <c r="AB3849" s="3" t="s">
        <v>26583</v>
      </c>
    </row>
    <row r="3850" spans="1:28" ht="15" customHeight="1" x14ac:dyDescent="0.3">
      <c r="A3850" s="3">
        <v>161693476</v>
      </c>
      <c r="B3850" s="3">
        <v>201712</v>
      </c>
      <c r="C3850" s="3">
        <v>93492319016158</v>
      </c>
      <c r="D3850" s="3" t="s">
        <v>25</v>
      </c>
      <c r="E3850" s="8" t="s">
        <v>26584</v>
      </c>
      <c r="F3850" s="3" t="s">
        <v>26585</v>
      </c>
      <c r="G3850" s="9">
        <v>43498</v>
      </c>
      <c r="H3850" s="3" t="s">
        <v>26586</v>
      </c>
      <c r="I3850" s="10">
        <v>43517.68440972222</v>
      </c>
      <c r="J3850" s="3" t="s">
        <v>26587</v>
      </c>
      <c r="K3850" s="3" t="s">
        <v>46905</v>
      </c>
      <c r="L3850" s="3" t="s">
        <v>46968</v>
      </c>
      <c r="M3850" s="3" t="s">
        <v>26585</v>
      </c>
      <c r="N3850" s="3" t="s">
        <v>60</v>
      </c>
      <c r="O3850" s="3">
        <v>11023</v>
      </c>
      <c r="P3850" s="3">
        <v>14831</v>
      </c>
      <c r="R3850" s="3">
        <v>14831</v>
      </c>
      <c r="S3850" s="3">
        <v>13275</v>
      </c>
      <c r="T3850" s="3">
        <v>1556</v>
      </c>
      <c r="U3850" s="3">
        <v>181645</v>
      </c>
      <c r="V3850" s="3">
        <v>183201</v>
      </c>
      <c r="Y3850" s="3" t="b">
        <v>0</v>
      </c>
      <c r="Z3850" s="3" t="b">
        <v>0</v>
      </c>
      <c r="AA3850" s="3" t="s">
        <v>26588</v>
      </c>
      <c r="AB3850" s="3" t="s">
        <v>26589</v>
      </c>
    </row>
    <row r="3851" spans="1:28" ht="15" customHeight="1" x14ac:dyDescent="0.3">
      <c r="A3851" s="3">
        <v>204485963</v>
      </c>
      <c r="B3851" s="3">
        <v>201712</v>
      </c>
      <c r="C3851" s="3">
        <v>93492319016058</v>
      </c>
      <c r="D3851" s="3" t="s">
        <v>25</v>
      </c>
      <c r="E3851" s="8" t="s">
        <v>26590</v>
      </c>
      <c r="F3851" s="3" t="s">
        <v>26591</v>
      </c>
      <c r="G3851" s="9">
        <v>43498</v>
      </c>
      <c r="H3851" s="3" t="s">
        <v>26592</v>
      </c>
      <c r="I3851" s="10">
        <v>43517.68440972222</v>
      </c>
      <c r="J3851" s="3" t="s">
        <v>26594</v>
      </c>
      <c r="K3851" s="3" t="s">
        <v>46905</v>
      </c>
      <c r="L3851" s="3" t="s">
        <v>46964</v>
      </c>
      <c r="M3851" s="3" t="s">
        <v>26593</v>
      </c>
      <c r="N3851" s="3" t="s">
        <v>60</v>
      </c>
      <c r="O3851" s="3">
        <v>48192</v>
      </c>
      <c r="P3851" s="3">
        <v>50093</v>
      </c>
      <c r="Q3851" s="3">
        <v>14504</v>
      </c>
      <c r="R3851" s="3">
        <v>45740</v>
      </c>
      <c r="S3851" s="3">
        <v>42907</v>
      </c>
      <c r="T3851" s="3">
        <v>2833</v>
      </c>
      <c r="U3851" s="3">
        <v>27912</v>
      </c>
      <c r="V3851" s="3">
        <v>35351</v>
      </c>
      <c r="X3851" s="3">
        <v>19130</v>
      </c>
      <c r="Y3851" s="3" t="b">
        <v>0</v>
      </c>
      <c r="Z3851" s="3" t="b">
        <v>0</v>
      </c>
      <c r="AA3851" s="3" t="s">
        <v>26595</v>
      </c>
      <c r="AB3851" s="3" t="s">
        <v>26596</v>
      </c>
    </row>
    <row r="3852" spans="1:28" ht="15" customHeight="1" x14ac:dyDescent="0.3">
      <c r="A3852" s="3">
        <v>461644027</v>
      </c>
      <c r="B3852" s="3">
        <v>201712</v>
      </c>
      <c r="C3852" s="3">
        <v>93492319011408</v>
      </c>
      <c r="D3852" s="3" t="s">
        <v>25</v>
      </c>
      <c r="E3852" s="8" t="s">
        <v>26597</v>
      </c>
      <c r="F3852" s="3" t="s">
        <v>26598</v>
      </c>
      <c r="G3852" s="9">
        <v>43498</v>
      </c>
      <c r="H3852" s="3" t="s">
        <v>26599</v>
      </c>
      <c r="I3852" s="10">
        <v>43517.68440972222</v>
      </c>
      <c r="J3852" s="3" t="s">
        <v>26600</v>
      </c>
      <c r="K3852" s="3" t="s">
        <v>46917</v>
      </c>
      <c r="L3852" s="3" t="s">
        <v>46968</v>
      </c>
      <c r="M3852" s="3" t="s">
        <v>26598</v>
      </c>
      <c r="O3852" s="3">
        <v>74136</v>
      </c>
      <c r="P3852" s="3">
        <v>89345</v>
      </c>
      <c r="Q3852" s="3" t="s">
        <v>26601</v>
      </c>
      <c r="R3852" s="3">
        <v>89345</v>
      </c>
      <c r="S3852" s="3">
        <v>93594</v>
      </c>
      <c r="T3852" s="3">
        <v>-4249</v>
      </c>
      <c r="U3852" s="3">
        <v>6884</v>
      </c>
      <c r="V3852" s="3">
        <v>2707</v>
      </c>
      <c r="Y3852" s="3" t="b">
        <v>0</v>
      </c>
      <c r="Z3852" s="3" t="b">
        <v>0</v>
      </c>
      <c r="AA3852" s="3" t="s">
        <v>26602</v>
      </c>
      <c r="AB3852" s="3" t="s">
        <v>26603</v>
      </c>
    </row>
    <row r="3853" spans="1:28" ht="15" customHeight="1" x14ac:dyDescent="0.3">
      <c r="A3853" s="3">
        <v>475074723</v>
      </c>
      <c r="B3853" s="3">
        <v>201712</v>
      </c>
      <c r="C3853" s="3">
        <v>93492319011308</v>
      </c>
      <c r="D3853" s="3" t="s">
        <v>25</v>
      </c>
      <c r="E3853" s="8" t="s">
        <v>26604</v>
      </c>
      <c r="F3853" s="3" t="s">
        <v>26605</v>
      </c>
      <c r="G3853" s="9">
        <v>43498</v>
      </c>
      <c r="H3853" s="3" t="s">
        <v>26606</v>
      </c>
      <c r="I3853" s="10">
        <v>43517.68440972222</v>
      </c>
      <c r="J3853" s="3" t="s">
        <v>26609</v>
      </c>
      <c r="K3853" s="3" t="s">
        <v>46905</v>
      </c>
      <c r="L3853" s="3" t="s">
        <v>46911</v>
      </c>
      <c r="M3853" s="3" t="s">
        <v>26607</v>
      </c>
      <c r="N3853" s="8" t="s">
        <v>26608</v>
      </c>
      <c r="O3853" s="3">
        <v>37311</v>
      </c>
      <c r="P3853" s="3">
        <v>10676</v>
      </c>
      <c r="Q3853" s="3">
        <v>55872</v>
      </c>
      <c r="R3853" s="3">
        <v>82928</v>
      </c>
      <c r="S3853" s="3">
        <v>74761</v>
      </c>
      <c r="T3853" s="3">
        <v>8167</v>
      </c>
      <c r="U3853" s="3">
        <v>1058</v>
      </c>
      <c r="V3853" s="3">
        <v>9225</v>
      </c>
      <c r="W3853" s="3">
        <v>0</v>
      </c>
      <c r="X3853" s="3">
        <v>1565</v>
      </c>
      <c r="Y3853" s="3" t="b">
        <v>0</v>
      </c>
      <c r="Z3853" s="3" t="b">
        <v>0</v>
      </c>
      <c r="AA3853" s="3" t="s">
        <v>26610</v>
      </c>
      <c r="AB3853" s="3" t="s">
        <v>26611</v>
      </c>
    </row>
    <row r="3854" spans="1:28" ht="15" customHeight="1" x14ac:dyDescent="0.3">
      <c r="A3854" s="3">
        <v>272621939</v>
      </c>
      <c r="B3854" s="3">
        <v>201712</v>
      </c>
      <c r="C3854" s="3">
        <v>93492319011258</v>
      </c>
      <c r="D3854" s="3" t="s">
        <v>25</v>
      </c>
      <c r="E3854" s="8" t="s">
        <v>26612</v>
      </c>
      <c r="F3854" s="3" t="s">
        <v>26613</v>
      </c>
      <c r="G3854" s="9">
        <v>43498</v>
      </c>
      <c r="H3854" s="3" t="s">
        <v>26614</v>
      </c>
      <c r="I3854" s="10">
        <v>43517.68440972222</v>
      </c>
      <c r="J3854" s="3" t="s">
        <v>26616</v>
      </c>
      <c r="K3854" s="3"/>
      <c r="L3854" s="3"/>
      <c r="M3854" s="3" t="s">
        <v>26613</v>
      </c>
      <c r="N3854" s="8" t="s">
        <v>26615</v>
      </c>
      <c r="O3854" s="3">
        <v>2155</v>
      </c>
      <c r="P3854" s="3">
        <v>19117</v>
      </c>
      <c r="Q3854" s="3">
        <v>10826</v>
      </c>
      <c r="R3854" s="3">
        <v>19117</v>
      </c>
      <c r="S3854" s="3">
        <v>19553</v>
      </c>
      <c r="T3854" s="3">
        <v>-436</v>
      </c>
      <c r="U3854" s="3">
        <v>23218</v>
      </c>
      <c r="V3854" s="3">
        <v>22782</v>
      </c>
      <c r="W3854" s="3">
        <v>0</v>
      </c>
      <c r="Y3854" s="3" t="b">
        <v>0</v>
      </c>
      <c r="Z3854" s="3" t="b">
        <v>0</v>
      </c>
      <c r="AA3854" s="3" t="s">
        <v>26617</v>
      </c>
      <c r="AB3854" s="3" t="s">
        <v>26618</v>
      </c>
    </row>
    <row r="3855" spans="1:28" ht="15" customHeight="1" x14ac:dyDescent="0.3">
      <c r="A3855" s="3">
        <v>396006510</v>
      </c>
      <c r="B3855" s="3">
        <v>201712</v>
      </c>
      <c r="C3855" s="3">
        <v>93492319066458</v>
      </c>
      <c r="D3855" s="3" t="s">
        <v>25</v>
      </c>
      <c r="E3855" s="8" t="s">
        <v>26619</v>
      </c>
      <c r="F3855" s="3" t="s">
        <v>26620</v>
      </c>
      <c r="G3855" s="9">
        <v>43497</v>
      </c>
      <c r="H3855" s="3" t="s">
        <v>26621</v>
      </c>
      <c r="I3855" s="10">
        <v>43517.68440972222</v>
      </c>
      <c r="J3855" s="3" t="s">
        <v>26623</v>
      </c>
      <c r="K3855" s="3" t="s">
        <v>46904</v>
      </c>
      <c r="L3855" s="3"/>
      <c r="M3855" s="3" t="s">
        <v>26620</v>
      </c>
      <c r="N3855" s="8" t="s">
        <v>26622</v>
      </c>
      <c r="O3855" s="3">
        <v>53202</v>
      </c>
      <c r="P3855" s="3">
        <v>12819</v>
      </c>
      <c r="R3855" s="3">
        <v>53209</v>
      </c>
      <c r="S3855" s="3">
        <v>64796</v>
      </c>
      <c r="T3855" s="3">
        <v>-11587</v>
      </c>
      <c r="U3855" s="3">
        <v>289901</v>
      </c>
      <c r="V3855" s="3">
        <v>278314</v>
      </c>
      <c r="W3855" s="3">
        <v>8835</v>
      </c>
      <c r="X3855" s="3">
        <v>25435</v>
      </c>
      <c r="Y3855" s="3" t="b">
        <v>0</v>
      </c>
      <c r="Z3855" s="3" t="b">
        <v>0</v>
      </c>
      <c r="AA3855" s="3" t="s">
        <v>26624</v>
      </c>
      <c r="AB3855" s="3" t="s">
        <v>26625</v>
      </c>
    </row>
    <row r="3856" spans="1:28" ht="15" customHeight="1" x14ac:dyDescent="0.3">
      <c r="A3856" s="3">
        <v>562454476</v>
      </c>
      <c r="B3856" s="3">
        <v>201712</v>
      </c>
      <c r="C3856" s="3">
        <v>93492319066408</v>
      </c>
      <c r="D3856" s="3" t="s">
        <v>25</v>
      </c>
      <c r="E3856" s="8" t="s">
        <v>26626</v>
      </c>
      <c r="F3856" s="3" t="s">
        <v>26627</v>
      </c>
      <c r="G3856" s="9">
        <v>43497</v>
      </c>
      <c r="H3856" s="3" t="s">
        <v>26628</v>
      </c>
      <c r="I3856" s="10">
        <v>43517.68440972222</v>
      </c>
      <c r="J3856" s="3" t="s">
        <v>26631</v>
      </c>
      <c r="K3856" s="3" t="s">
        <v>46907</v>
      </c>
      <c r="L3856" s="3" t="s">
        <v>46964</v>
      </c>
      <c r="M3856" s="3" t="s">
        <v>26629</v>
      </c>
      <c r="N3856" s="8" t="s">
        <v>26630</v>
      </c>
      <c r="O3856" s="3">
        <v>32035</v>
      </c>
      <c r="P3856" s="3">
        <v>0</v>
      </c>
      <c r="Q3856" s="3">
        <v>40664</v>
      </c>
      <c r="R3856" s="3">
        <v>3910</v>
      </c>
      <c r="S3856" s="3">
        <v>4062</v>
      </c>
      <c r="T3856" s="3">
        <v>-152</v>
      </c>
      <c r="U3856" s="3">
        <v>25849</v>
      </c>
      <c r="V3856" s="3">
        <v>29008</v>
      </c>
      <c r="W3856" s="3">
        <v>2746</v>
      </c>
      <c r="Y3856" s="3" t="b">
        <v>0</v>
      </c>
      <c r="Z3856" s="3" t="b">
        <v>0</v>
      </c>
      <c r="AA3856" s="3" t="s">
        <v>26632</v>
      </c>
      <c r="AB3856" s="3" t="s">
        <v>181</v>
      </c>
    </row>
    <row r="3857" spans="1:28" ht="15" customHeight="1" x14ac:dyDescent="0.3">
      <c r="A3857" s="3">
        <v>770015381</v>
      </c>
      <c r="B3857" s="3">
        <v>201712</v>
      </c>
      <c r="C3857" s="3">
        <v>93492319040758</v>
      </c>
      <c r="D3857" s="3" t="s">
        <v>25</v>
      </c>
      <c r="E3857" s="8" t="s">
        <v>26633</v>
      </c>
      <c r="F3857" s="3" t="s">
        <v>26634</v>
      </c>
      <c r="G3857" s="9">
        <v>43497</v>
      </c>
      <c r="H3857" s="3" t="s">
        <v>26635</v>
      </c>
      <c r="I3857" s="10">
        <v>43517.68440972222</v>
      </c>
      <c r="J3857" s="3" t="s">
        <v>26637</v>
      </c>
      <c r="K3857" s="3" t="s">
        <v>46904</v>
      </c>
      <c r="L3857" s="3" t="s">
        <v>46957</v>
      </c>
      <c r="M3857" s="3" t="s">
        <v>26634</v>
      </c>
      <c r="N3857" s="8" t="s">
        <v>26636</v>
      </c>
      <c r="O3857" s="3">
        <v>93101</v>
      </c>
      <c r="P3857" s="3">
        <v>132431</v>
      </c>
      <c r="Q3857" s="3">
        <v>123355</v>
      </c>
      <c r="R3857" s="3">
        <v>123292</v>
      </c>
      <c r="S3857" s="3">
        <v>187911</v>
      </c>
      <c r="T3857" s="3">
        <v>-64619</v>
      </c>
      <c r="U3857" s="3">
        <v>106135</v>
      </c>
      <c r="V3857" s="3">
        <v>41516</v>
      </c>
      <c r="X3857" s="3">
        <v>15870</v>
      </c>
      <c r="Y3857" s="3" t="b">
        <v>0</v>
      </c>
      <c r="Z3857" s="3" t="b">
        <v>0</v>
      </c>
      <c r="AA3857" s="3" t="s">
        <v>26638</v>
      </c>
      <c r="AB3857" s="3" t="s">
        <v>26639</v>
      </c>
    </row>
    <row r="3858" spans="1:28" ht="15" customHeight="1" x14ac:dyDescent="0.3">
      <c r="A3858" s="3">
        <v>471763120</v>
      </c>
      <c r="B3858" s="3">
        <v>201712</v>
      </c>
      <c r="C3858" s="3">
        <v>93492319040508</v>
      </c>
      <c r="D3858" s="3" t="s">
        <v>25</v>
      </c>
      <c r="E3858" s="8" t="s">
        <v>26640</v>
      </c>
      <c r="F3858" s="3" t="s">
        <v>26641</v>
      </c>
      <c r="G3858" s="9">
        <v>43497</v>
      </c>
      <c r="H3858" s="3" t="s">
        <v>26642</v>
      </c>
      <c r="I3858" s="10">
        <v>43517.68440972222</v>
      </c>
      <c r="J3858" s="3" t="s">
        <v>26643</v>
      </c>
      <c r="K3858" s="11" t="s">
        <v>46904</v>
      </c>
      <c r="L3858" s="3" t="s">
        <v>46964</v>
      </c>
      <c r="M3858" s="3" t="s">
        <v>26641</v>
      </c>
      <c r="N3858" s="3" t="s">
        <v>60</v>
      </c>
      <c r="O3858" s="3">
        <v>1880</v>
      </c>
      <c r="Y3858" s="3" t="b">
        <v>0</v>
      </c>
      <c r="Z3858" s="3" t="b">
        <v>0</v>
      </c>
      <c r="AA3858" s="3" t="s">
        <v>26644</v>
      </c>
      <c r="AB3858" s="3" t="s">
        <v>26645</v>
      </c>
    </row>
    <row r="3859" spans="1:28" ht="15" customHeight="1" x14ac:dyDescent="0.3">
      <c r="A3859" s="3">
        <v>46130387</v>
      </c>
      <c r="B3859" s="3">
        <v>201806</v>
      </c>
      <c r="C3859" s="3">
        <v>93492319040408</v>
      </c>
      <c r="D3859" s="3" t="s">
        <v>25</v>
      </c>
      <c r="E3859" s="8" t="s">
        <v>26646</v>
      </c>
      <c r="F3859" s="3" t="s">
        <v>26647</v>
      </c>
      <c r="G3859" s="9">
        <v>43497</v>
      </c>
      <c r="H3859" s="3" t="s">
        <v>26648</v>
      </c>
      <c r="I3859" s="10">
        <v>43517.68440972222</v>
      </c>
      <c r="J3859" s="3" t="s">
        <v>26651</v>
      </c>
      <c r="K3859" s="3" t="s">
        <v>46904</v>
      </c>
      <c r="L3859" s="3" t="s">
        <v>46957</v>
      </c>
      <c r="M3859" s="3" t="s">
        <v>26649</v>
      </c>
      <c r="N3859" s="8" t="s">
        <v>26650</v>
      </c>
      <c r="O3859" s="3">
        <v>1741</v>
      </c>
      <c r="P3859" s="3">
        <v>2234</v>
      </c>
      <c r="Q3859" s="3" t="s">
        <v>26652</v>
      </c>
      <c r="R3859" s="3">
        <v>47026</v>
      </c>
      <c r="S3859" s="3">
        <v>60478</v>
      </c>
      <c r="T3859" s="3">
        <v>-13452</v>
      </c>
      <c r="U3859" s="3">
        <v>84844</v>
      </c>
      <c r="V3859" s="3">
        <v>71392</v>
      </c>
      <c r="W3859" s="3">
        <v>7524</v>
      </c>
      <c r="X3859" s="3">
        <v>900</v>
      </c>
      <c r="Y3859" s="3">
        <v>0</v>
      </c>
      <c r="Z3859" s="3">
        <v>0</v>
      </c>
      <c r="AA3859" s="3" t="s">
        <v>26653</v>
      </c>
      <c r="AB3859" s="3" t="s">
        <v>26654</v>
      </c>
    </row>
    <row r="3860" spans="1:28" ht="15" customHeight="1" x14ac:dyDescent="0.3">
      <c r="A3860" s="3">
        <v>232768229</v>
      </c>
      <c r="B3860" s="3">
        <v>201712</v>
      </c>
      <c r="C3860" s="3">
        <v>93492319040308</v>
      </c>
      <c r="D3860" s="3" t="s">
        <v>25</v>
      </c>
      <c r="E3860" s="8" t="s">
        <v>26655</v>
      </c>
      <c r="F3860" s="3" t="s">
        <v>26656</v>
      </c>
      <c r="G3860" s="9">
        <v>43497</v>
      </c>
      <c r="H3860" s="3" t="s">
        <v>26657</v>
      </c>
      <c r="I3860" s="10">
        <v>43517.68440972222</v>
      </c>
      <c r="J3860" s="3" t="s">
        <v>26659</v>
      </c>
      <c r="K3860" s="3" t="s">
        <v>46904</v>
      </c>
      <c r="L3860" s="3" t="s">
        <v>46911</v>
      </c>
      <c r="M3860" s="3" t="s">
        <v>26656</v>
      </c>
      <c r="N3860" s="8" t="s">
        <v>26658</v>
      </c>
      <c r="O3860" s="3">
        <v>19350</v>
      </c>
      <c r="P3860" s="3">
        <v>16414</v>
      </c>
      <c r="Q3860" s="3">
        <v>38972</v>
      </c>
      <c r="R3860" s="3">
        <v>41228</v>
      </c>
      <c r="S3860" s="3">
        <v>49028</v>
      </c>
      <c r="T3860" s="3">
        <v>-7800</v>
      </c>
      <c r="U3860" s="3">
        <v>36130</v>
      </c>
      <c r="V3860" s="3">
        <v>28330</v>
      </c>
      <c r="X3860" s="3">
        <v>630</v>
      </c>
      <c r="Y3860" s="3">
        <v>0</v>
      </c>
      <c r="Z3860" s="3">
        <v>0</v>
      </c>
      <c r="AA3860" s="3" t="s">
        <v>26660</v>
      </c>
      <c r="AB3860" s="3" t="s">
        <v>7857</v>
      </c>
    </row>
    <row r="3861" spans="1:28" ht="15" customHeight="1" x14ac:dyDescent="0.3">
      <c r="A3861" s="3">
        <v>432027625</v>
      </c>
      <c r="B3861" s="3">
        <v>201712</v>
      </c>
      <c r="C3861" s="3">
        <v>93492319040008</v>
      </c>
      <c r="D3861" s="3" t="s">
        <v>25</v>
      </c>
      <c r="E3861" s="8" t="s">
        <v>26661</v>
      </c>
      <c r="F3861" s="3" t="s">
        <v>26662</v>
      </c>
      <c r="G3861" s="9">
        <v>43497</v>
      </c>
      <c r="H3861" s="3">
        <v>2.01803199349204E+17</v>
      </c>
      <c r="I3861" s="10">
        <v>43517.68440972222</v>
      </c>
      <c r="J3861" s="3" t="s">
        <v>26664</v>
      </c>
      <c r="K3861" s="3" t="s">
        <v>46906</v>
      </c>
      <c r="L3861" s="3"/>
      <c r="M3861" s="3" t="s">
        <v>26662</v>
      </c>
      <c r="N3861" s="8" t="s">
        <v>26663</v>
      </c>
      <c r="O3861" s="3">
        <v>66216</v>
      </c>
      <c r="P3861" s="3">
        <v>33074</v>
      </c>
      <c r="Q3861" s="3">
        <v>55271</v>
      </c>
      <c r="R3861" s="3">
        <v>79500</v>
      </c>
      <c r="S3861" s="3">
        <v>84645</v>
      </c>
      <c r="T3861" s="3">
        <v>-5145</v>
      </c>
      <c r="U3861" s="3">
        <v>12179</v>
      </c>
      <c r="V3861" s="3">
        <v>7034</v>
      </c>
      <c r="X3861" s="3">
        <v>1780</v>
      </c>
      <c r="Y3861" s="3" t="b">
        <v>0</v>
      </c>
      <c r="Z3861" s="3" t="b">
        <v>0</v>
      </c>
      <c r="AA3861" s="3" t="s">
        <v>26665</v>
      </c>
      <c r="AB3861" s="3" t="s">
        <v>26666</v>
      </c>
    </row>
    <row r="3862" spans="1:28" ht="15" customHeight="1" x14ac:dyDescent="0.3">
      <c r="A3862" s="3">
        <v>42899926</v>
      </c>
      <c r="B3862" s="3">
        <v>201712</v>
      </c>
      <c r="C3862" s="3">
        <v>93492319039958</v>
      </c>
      <c r="D3862" s="3" t="s">
        <v>25</v>
      </c>
      <c r="E3862" s="8" t="s">
        <v>26667</v>
      </c>
      <c r="F3862" s="3" t="s">
        <v>26668</v>
      </c>
      <c r="G3862" s="9">
        <v>43497</v>
      </c>
      <c r="H3862" s="3" t="s">
        <v>26669</v>
      </c>
      <c r="I3862" s="10">
        <v>43517.68440972222</v>
      </c>
      <c r="J3862" s="3" t="s">
        <v>26672</v>
      </c>
      <c r="K3862" s="11" t="s">
        <v>46904</v>
      </c>
      <c r="L3862" s="3"/>
      <c r="M3862" s="3" t="s">
        <v>26670</v>
      </c>
      <c r="N3862" s="8" t="s">
        <v>26671</v>
      </c>
      <c r="O3862" s="3">
        <v>1060</v>
      </c>
      <c r="P3862" s="3">
        <v>35880</v>
      </c>
      <c r="Q3862" s="3">
        <v>39383</v>
      </c>
      <c r="R3862" s="3">
        <v>35880</v>
      </c>
      <c r="S3862" s="3">
        <v>48779</v>
      </c>
      <c r="T3862" s="3">
        <v>-12899</v>
      </c>
      <c r="U3862" s="3">
        <v>24560</v>
      </c>
      <c r="V3862" s="3">
        <v>11661</v>
      </c>
      <c r="X3862" s="3">
        <v>4239</v>
      </c>
      <c r="Y3862" s="3" t="b">
        <v>0</v>
      </c>
      <c r="Z3862" s="3" t="b">
        <v>0</v>
      </c>
      <c r="AA3862" s="3" t="s">
        <v>26673</v>
      </c>
      <c r="AB3862" s="3" t="s">
        <v>368</v>
      </c>
    </row>
    <row r="3863" spans="1:28" ht="15" customHeight="1" x14ac:dyDescent="0.3">
      <c r="A3863" s="3">
        <v>815000434</v>
      </c>
      <c r="B3863" s="3">
        <v>201712</v>
      </c>
      <c r="C3863" s="3">
        <v>93492319039858</v>
      </c>
      <c r="D3863" s="3" t="s">
        <v>25</v>
      </c>
      <c r="E3863" s="8" t="s">
        <v>26674</v>
      </c>
      <c r="F3863" s="3" t="s">
        <v>26675</v>
      </c>
      <c r="G3863" s="9">
        <v>43497</v>
      </c>
      <c r="H3863" s="3" t="s">
        <v>26676</v>
      </c>
      <c r="I3863" s="10">
        <v>43517.68440972222</v>
      </c>
      <c r="J3863" s="3" t="s">
        <v>26678</v>
      </c>
      <c r="K3863" s="3" t="s">
        <v>46905</v>
      </c>
      <c r="L3863" s="3" t="s">
        <v>46968</v>
      </c>
      <c r="M3863" s="3" t="s">
        <v>26677</v>
      </c>
      <c r="N3863" s="3" t="s">
        <v>60</v>
      </c>
      <c r="O3863" s="3">
        <v>7014</v>
      </c>
      <c r="P3863" s="3">
        <v>78510</v>
      </c>
      <c r="R3863" s="3">
        <v>78510</v>
      </c>
      <c r="S3863" s="3">
        <v>45000</v>
      </c>
      <c r="T3863" s="3">
        <v>33510</v>
      </c>
      <c r="V3863" s="3">
        <v>33510</v>
      </c>
      <c r="Y3863" s="3" t="b">
        <v>0</v>
      </c>
      <c r="Z3863" s="3" t="b">
        <v>0</v>
      </c>
      <c r="AA3863" s="3" t="s">
        <v>26679</v>
      </c>
      <c r="AB3863" s="3" t="s">
        <v>26680</v>
      </c>
    </row>
    <row r="3864" spans="1:28" ht="15" customHeight="1" x14ac:dyDescent="0.3">
      <c r="A3864" s="3">
        <v>352351059</v>
      </c>
      <c r="B3864" s="3">
        <v>201712</v>
      </c>
      <c r="C3864" s="3">
        <v>93492318009338</v>
      </c>
      <c r="D3864" s="3" t="s">
        <v>25</v>
      </c>
      <c r="E3864" s="8" t="s">
        <v>26681</v>
      </c>
      <c r="F3864" s="3" t="s">
        <v>26682</v>
      </c>
      <c r="G3864" s="9">
        <v>43497</v>
      </c>
      <c r="H3864" s="3" t="s">
        <v>26683</v>
      </c>
      <c r="I3864" s="10">
        <v>43517.68440972222</v>
      </c>
      <c r="J3864" s="3" t="s">
        <v>26685</v>
      </c>
      <c r="K3864" s="11" t="s">
        <v>46904</v>
      </c>
      <c r="L3864" s="3" t="s">
        <v>46964</v>
      </c>
      <c r="M3864" s="3" t="s">
        <v>26682</v>
      </c>
      <c r="N3864" s="8" t="s">
        <v>26684</v>
      </c>
      <c r="O3864" s="3">
        <v>43614</v>
      </c>
      <c r="P3864" s="3">
        <v>16939</v>
      </c>
      <c r="Q3864" s="3" t="s">
        <v>26686</v>
      </c>
      <c r="R3864" s="3">
        <v>31657</v>
      </c>
      <c r="S3864" s="3">
        <v>34818</v>
      </c>
      <c r="T3864" s="3">
        <v>-3161</v>
      </c>
      <c r="U3864" s="3">
        <v>9698</v>
      </c>
      <c r="V3864" s="3">
        <v>16398</v>
      </c>
      <c r="X3864" s="3">
        <v>19723</v>
      </c>
      <c r="Y3864" s="3" t="b">
        <v>0</v>
      </c>
      <c r="Z3864" s="3" t="b">
        <v>0</v>
      </c>
      <c r="AA3864" s="3" t="s">
        <v>26687</v>
      </c>
      <c r="AB3864" s="3" t="s">
        <v>4193</v>
      </c>
    </row>
    <row r="3865" spans="1:28" ht="15" customHeight="1" x14ac:dyDescent="0.3">
      <c r="A3865" s="3">
        <v>753164099</v>
      </c>
      <c r="B3865" s="3">
        <v>201712</v>
      </c>
      <c r="C3865" s="3">
        <v>93492318009038</v>
      </c>
      <c r="D3865" s="3" t="s">
        <v>25</v>
      </c>
      <c r="E3865" s="8" t="s">
        <v>26688</v>
      </c>
      <c r="F3865" s="3" t="s">
        <v>26689</v>
      </c>
      <c r="G3865" s="9">
        <v>43497</v>
      </c>
      <c r="H3865" s="3" t="s">
        <v>26690</v>
      </c>
      <c r="I3865" s="10">
        <v>43517.68440972222</v>
      </c>
      <c r="J3865" s="3" t="s">
        <v>26691</v>
      </c>
      <c r="K3865" s="3" t="s">
        <v>46904</v>
      </c>
      <c r="L3865" s="3" t="s">
        <v>46964</v>
      </c>
      <c r="M3865" s="3" t="s">
        <v>26689</v>
      </c>
      <c r="N3865" s="3" t="s">
        <v>60</v>
      </c>
      <c r="O3865" s="3">
        <v>165103012</v>
      </c>
      <c r="P3865" s="3">
        <v>30338</v>
      </c>
      <c r="Q3865" s="3">
        <v>24218</v>
      </c>
      <c r="R3865" s="3">
        <v>30338</v>
      </c>
      <c r="S3865" s="3">
        <v>24218</v>
      </c>
      <c r="T3865" s="3">
        <v>6120</v>
      </c>
      <c r="U3865" s="3">
        <v>69311</v>
      </c>
      <c r="V3865" s="3">
        <v>75431</v>
      </c>
      <c r="Y3865" s="3" t="b">
        <v>0</v>
      </c>
      <c r="Z3865" s="3" t="b">
        <v>0</v>
      </c>
      <c r="AA3865" s="3" t="s">
        <v>26692</v>
      </c>
      <c r="AB3865" s="3" t="s">
        <v>7799</v>
      </c>
    </row>
    <row r="3866" spans="1:28" ht="15" customHeight="1" x14ac:dyDescent="0.3">
      <c r="A3866" s="3">
        <v>474752291</v>
      </c>
      <c r="B3866" s="3">
        <v>201712</v>
      </c>
      <c r="C3866" s="3">
        <v>93492319094158</v>
      </c>
      <c r="D3866" s="3" t="s">
        <v>25</v>
      </c>
      <c r="E3866" s="8" t="s">
        <v>26693</v>
      </c>
      <c r="F3866" s="3" t="s">
        <v>26694</v>
      </c>
      <c r="G3866" s="9">
        <v>43497</v>
      </c>
      <c r="H3866" s="3" t="s">
        <v>26695</v>
      </c>
      <c r="I3866" s="10">
        <v>43517.68440972222</v>
      </c>
      <c r="J3866" s="3" t="s">
        <v>26696</v>
      </c>
      <c r="K3866" s="3" t="s">
        <v>46904</v>
      </c>
      <c r="L3866" s="3" t="s">
        <v>46957</v>
      </c>
      <c r="M3866" s="3" t="s">
        <v>26694</v>
      </c>
      <c r="O3866" s="3">
        <v>28207</v>
      </c>
      <c r="P3866" s="3">
        <v>41528</v>
      </c>
      <c r="Q3866" s="3" t="s">
        <v>26697</v>
      </c>
      <c r="R3866" s="3">
        <v>44256</v>
      </c>
      <c r="S3866" s="3">
        <v>48687</v>
      </c>
      <c r="T3866" s="3">
        <v>-4431</v>
      </c>
      <c r="U3866" s="3">
        <v>4700</v>
      </c>
      <c r="V3866" s="3">
        <v>269</v>
      </c>
      <c r="X3866" s="3">
        <v>3681</v>
      </c>
      <c r="Y3866" s="3" t="b">
        <v>0</v>
      </c>
      <c r="Z3866" s="3" t="b">
        <v>0</v>
      </c>
      <c r="AA3866" s="3" t="s">
        <v>26698</v>
      </c>
      <c r="AB3866" s="3" t="s">
        <v>26699</v>
      </c>
    </row>
    <row r="3867" spans="1:28" ht="15" customHeight="1" x14ac:dyDescent="0.3">
      <c r="A3867" s="3">
        <v>812059185</v>
      </c>
      <c r="B3867" s="3">
        <v>201712</v>
      </c>
      <c r="C3867" s="3">
        <v>93492319093908</v>
      </c>
      <c r="D3867" s="3" t="s">
        <v>25</v>
      </c>
      <c r="E3867" s="8" t="s">
        <v>26703</v>
      </c>
      <c r="F3867" s="3" t="s">
        <v>26704</v>
      </c>
      <c r="G3867" s="9">
        <v>43497</v>
      </c>
      <c r="H3867" s="3" t="s">
        <v>26705</v>
      </c>
      <c r="I3867" s="10">
        <v>43517.68440972222</v>
      </c>
      <c r="J3867" s="3" t="s">
        <v>26707</v>
      </c>
      <c r="K3867" s="3" t="s">
        <v>46904</v>
      </c>
      <c r="L3867" s="3"/>
      <c r="M3867" s="3" t="s">
        <v>26704</v>
      </c>
      <c r="N3867" s="3" t="s">
        <v>26706</v>
      </c>
      <c r="O3867" s="3">
        <v>97703</v>
      </c>
      <c r="P3867" s="3">
        <v>108359</v>
      </c>
      <c r="Q3867" s="3">
        <v>103110</v>
      </c>
      <c r="R3867" s="3">
        <v>108359</v>
      </c>
      <c r="S3867" s="3">
        <v>116361</v>
      </c>
      <c r="T3867" s="3">
        <v>-8002</v>
      </c>
      <c r="U3867" s="3">
        <v>14670</v>
      </c>
      <c r="V3867" s="3">
        <v>6668</v>
      </c>
      <c r="X3867" s="3">
        <v>4410</v>
      </c>
      <c r="Y3867" s="3">
        <v>0</v>
      </c>
      <c r="Z3867" s="3">
        <v>0</v>
      </c>
      <c r="AA3867" s="3" t="s">
        <v>26708</v>
      </c>
      <c r="AB3867" s="3" t="s">
        <v>15118</v>
      </c>
    </row>
    <row r="3868" spans="1:28" ht="15" customHeight="1" x14ac:dyDescent="0.3">
      <c r="A3868" s="3">
        <v>300661857</v>
      </c>
      <c r="B3868" s="3">
        <v>201712</v>
      </c>
      <c r="C3868" s="3">
        <v>93492319093708</v>
      </c>
      <c r="D3868" s="3" t="s">
        <v>25</v>
      </c>
      <c r="E3868" s="8" t="s">
        <v>26709</v>
      </c>
      <c r="F3868" s="3" t="s">
        <v>26710</v>
      </c>
      <c r="G3868" s="9">
        <v>43497</v>
      </c>
      <c r="H3868" s="3" t="s">
        <v>26711</v>
      </c>
      <c r="I3868" s="10">
        <v>43517.68440972222</v>
      </c>
      <c r="J3868" s="3" t="s">
        <v>26713</v>
      </c>
      <c r="K3868" s="3" t="s">
        <v>46904</v>
      </c>
      <c r="L3868" s="3" t="s">
        <v>46957</v>
      </c>
      <c r="M3868" s="3" t="s">
        <v>26712</v>
      </c>
      <c r="O3868" s="3">
        <v>24017</v>
      </c>
      <c r="P3868" s="3">
        <v>35357</v>
      </c>
      <c r="Q3868" s="3">
        <v>85330</v>
      </c>
      <c r="R3868" s="3">
        <v>77238</v>
      </c>
      <c r="S3868" s="3">
        <v>97908</v>
      </c>
      <c r="T3868" s="3">
        <v>-20670</v>
      </c>
      <c r="U3868" s="3">
        <v>86547</v>
      </c>
      <c r="V3868" s="3">
        <v>65877</v>
      </c>
      <c r="X3868" s="3">
        <v>6086</v>
      </c>
      <c r="Y3868" s="3" t="b">
        <v>0</v>
      </c>
      <c r="Z3868" s="3" t="b">
        <v>0</v>
      </c>
      <c r="AA3868" s="3" t="s">
        <v>26714</v>
      </c>
      <c r="AB3868" s="3" t="s">
        <v>26715</v>
      </c>
    </row>
    <row r="3869" spans="1:28" ht="15" customHeight="1" x14ac:dyDescent="0.3">
      <c r="A3869" s="3">
        <v>261639221</v>
      </c>
      <c r="B3869" s="3">
        <v>201806</v>
      </c>
      <c r="C3869" s="3">
        <v>93492319093608</v>
      </c>
      <c r="D3869" s="3" t="s">
        <v>25</v>
      </c>
      <c r="E3869" s="8" t="s">
        <v>26716</v>
      </c>
      <c r="F3869" s="3" t="s">
        <v>26717</v>
      </c>
      <c r="G3869" s="9">
        <v>43497</v>
      </c>
      <c r="H3869" s="3" t="s">
        <v>26718</v>
      </c>
      <c r="I3869" s="10">
        <v>43517.68440972222</v>
      </c>
      <c r="J3869" s="3" t="s">
        <v>26720</v>
      </c>
      <c r="K3869" s="3" t="s">
        <v>46904</v>
      </c>
      <c r="L3869" s="3"/>
      <c r="M3869" s="3" t="s">
        <v>26717</v>
      </c>
      <c r="N3869" s="8" t="s">
        <v>26719</v>
      </c>
      <c r="O3869" s="3">
        <v>452262384</v>
      </c>
      <c r="P3869" s="3">
        <v>52751</v>
      </c>
      <c r="Q3869" s="3" t="s">
        <v>26721</v>
      </c>
      <c r="R3869" s="3">
        <v>83576</v>
      </c>
      <c r="S3869" s="3">
        <v>27512</v>
      </c>
      <c r="T3869" s="3">
        <v>56064</v>
      </c>
      <c r="U3869" s="3">
        <v>124362</v>
      </c>
      <c r="V3869" s="3">
        <v>180426</v>
      </c>
      <c r="W3869" s="3">
        <v>0</v>
      </c>
      <c r="X3869" s="3">
        <v>0</v>
      </c>
      <c r="Y3869" s="3">
        <v>0</v>
      </c>
      <c r="Z3869" s="3">
        <v>0</v>
      </c>
      <c r="AA3869" s="3" t="s">
        <v>26722</v>
      </c>
      <c r="AB3869" s="3" t="s">
        <v>26723</v>
      </c>
    </row>
    <row r="3870" spans="1:28" ht="15" customHeight="1" x14ac:dyDescent="0.3">
      <c r="A3870" s="3">
        <v>43618416</v>
      </c>
      <c r="B3870" s="3">
        <v>201712</v>
      </c>
      <c r="C3870" s="3">
        <v>93492319093358</v>
      </c>
      <c r="D3870" s="3" t="s">
        <v>25</v>
      </c>
      <c r="E3870" s="8" t="s">
        <v>26724</v>
      </c>
      <c r="F3870" s="3" t="s">
        <v>26725</v>
      </c>
      <c r="G3870" s="9">
        <v>43497</v>
      </c>
      <c r="H3870" s="3" t="s">
        <v>26726</v>
      </c>
      <c r="I3870" s="10">
        <v>43517.68440972222</v>
      </c>
      <c r="J3870" s="3" t="s">
        <v>26728</v>
      </c>
      <c r="K3870" s="3" t="s">
        <v>46904</v>
      </c>
      <c r="L3870" s="3"/>
      <c r="M3870" s="3" t="s">
        <v>26727</v>
      </c>
      <c r="O3870" s="3">
        <v>92663</v>
      </c>
      <c r="P3870" s="3">
        <v>23720</v>
      </c>
      <c r="Q3870" s="3">
        <v>18572</v>
      </c>
      <c r="R3870" s="3">
        <v>23720</v>
      </c>
      <c r="S3870" s="3">
        <v>22168</v>
      </c>
      <c r="T3870" s="3">
        <v>1552</v>
      </c>
      <c r="U3870" s="3">
        <v>3545</v>
      </c>
      <c r="V3870" s="3">
        <v>5097</v>
      </c>
      <c r="X3870" s="3">
        <v>16997</v>
      </c>
      <c r="Y3870" s="3" t="b">
        <v>0</v>
      </c>
      <c r="Z3870" s="3" t="b">
        <v>0</v>
      </c>
      <c r="AA3870" s="3" t="s">
        <v>26729</v>
      </c>
      <c r="AB3870" s="3" t="s">
        <v>26730</v>
      </c>
    </row>
    <row r="3871" spans="1:28" ht="15" customHeight="1" x14ac:dyDescent="0.3">
      <c r="A3871" s="3">
        <v>811549507</v>
      </c>
      <c r="B3871" s="3">
        <v>201712</v>
      </c>
      <c r="C3871" s="3">
        <v>93492319093158</v>
      </c>
      <c r="D3871" s="3" t="s">
        <v>25</v>
      </c>
      <c r="E3871" s="8" t="s">
        <v>26731</v>
      </c>
      <c r="F3871" s="3" t="s">
        <v>26732</v>
      </c>
      <c r="G3871" s="9">
        <v>43497</v>
      </c>
      <c r="H3871" s="3" t="s">
        <v>26733</v>
      </c>
      <c r="I3871" s="10">
        <v>43517.68440972222</v>
      </c>
      <c r="J3871" s="3" t="s">
        <v>26734</v>
      </c>
      <c r="K3871" s="3" t="s">
        <v>46904</v>
      </c>
      <c r="L3871" s="3"/>
      <c r="M3871" s="3" t="s">
        <v>26732</v>
      </c>
      <c r="N3871" s="3" t="s">
        <v>60</v>
      </c>
      <c r="O3871" s="3">
        <v>91354</v>
      </c>
      <c r="R3871" s="3">
        <v>23184</v>
      </c>
      <c r="S3871" s="3">
        <v>1471</v>
      </c>
      <c r="T3871" s="3">
        <v>21713</v>
      </c>
      <c r="U3871" s="3">
        <v>29513</v>
      </c>
      <c r="V3871" s="3">
        <v>51226</v>
      </c>
      <c r="X3871" s="3">
        <v>1000</v>
      </c>
      <c r="Y3871" s="3" t="b">
        <v>0</v>
      </c>
      <c r="Z3871" s="3" t="b">
        <v>0</v>
      </c>
      <c r="AA3871" s="3" t="s">
        <v>26735</v>
      </c>
      <c r="AB3871" s="3" t="s">
        <v>9057</v>
      </c>
    </row>
    <row r="3872" spans="1:28" ht="15" customHeight="1" x14ac:dyDescent="0.3">
      <c r="A3872" s="3">
        <v>431978212</v>
      </c>
      <c r="B3872" s="3">
        <v>201612</v>
      </c>
      <c r="C3872" s="3">
        <v>93492319093058</v>
      </c>
      <c r="D3872" s="3" t="s">
        <v>25</v>
      </c>
      <c r="E3872" s="8" t="s">
        <v>26736</v>
      </c>
      <c r="F3872" s="3" t="s">
        <v>26737</v>
      </c>
      <c r="G3872" s="9">
        <v>43497</v>
      </c>
      <c r="H3872" s="3" t="s">
        <v>26738</v>
      </c>
      <c r="I3872" s="10">
        <v>43517.68440972222</v>
      </c>
      <c r="J3872" s="3" t="s">
        <v>26740</v>
      </c>
      <c r="K3872" s="3" t="s">
        <v>46917</v>
      </c>
      <c r="L3872" s="3"/>
      <c r="M3872" s="3" t="s">
        <v>26739</v>
      </c>
      <c r="N3872" s="3" t="s">
        <v>60</v>
      </c>
      <c r="O3872" s="3">
        <v>73009</v>
      </c>
      <c r="P3872" s="3">
        <v>112229</v>
      </c>
      <c r="R3872" s="3">
        <v>112229</v>
      </c>
      <c r="S3872" s="3">
        <v>116623</v>
      </c>
      <c r="T3872" s="3">
        <v>-4394</v>
      </c>
      <c r="U3872" s="3">
        <v>13483</v>
      </c>
      <c r="V3872" s="3">
        <v>9089</v>
      </c>
      <c r="X3872" s="3">
        <v>742</v>
      </c>
      <c r="Y3872" s="3" t="b">
        <v>0</v>
      </c>
      <c r="Z3872" s="3" t="b">
        <v>0</v>
      </c>
      <c r="AA3872" s="3" t="s">
        <v>26741</v>
      </c>
      <c r="AB3872" s="3" t="s">
        <v>196</v>
      </c>
    </row>
    <row r="3873" spans="1:28" ht="15" customHeight="1" x14ac:dyDescent="0.3">
      <c r="A3873" s="3">
        <v>364251328</v>
      </c>
      <c r="B3873" s="3">
        <v>201712</v>
      </c>
      <c r="C3873" s="3">
        <v>93492319092858</v>
      </c>
      <c r="D3873" s="3" t="s">
        <v>25</v>
      </c>
      <c r="E3873" s="8" t="s">
        <v>26742</v>
      </c>
      <c r="F3873" s="3" t="s">
        <v>26743</v>
      </c>
      <c r="G3873" s="9">
        <v>43497</v>
      </c>
      <c r="H3873" s="3" t="s">
        <v>26744</v>
      </c>
      <c r="I3873" s="10">
        <v>43517.68440972222</v>
      </c>
      <c r="J3873" s="3" t="s">
        <v>26746</v>
      </c>
      <c r="K3873" s="3" t="s">
        <v>46904</v>
      </c>
      <c r="L3873" s="4" t="s">
        <v>46962</v>
      </c>
      <c r="M3873" s="3" t="s">
        <v>26743</v>
      </c>
      <c r="N3873" s="8" t="s">
        <v>26745</v>
      </c>
      <c r="O3873" s="3">
        <v>606268408</v>
      </c>
      <c r="P3873" s="3">
        <v>7852</v>
      </c>
      <c r="Q3873" s="3" t="s">
        <v>26747</v>
      </c>
      <c r="R3873" s="3">
        <v>38489</v>
      </c>
      <c r="S3873" s="3">
        <v>42026</v>
      </c>
      <c r="T3873" s="3">
        <v>-3537</v>
      </c>
      <c r="U3873" s="3">
        <v>288229</v>
      </c>
      <c r="V3873" s="3">
        <v>284692</v>
      </c>
      <c r="W3873" s="3">
        <v>15170</v>
      </c>
      <c r="Y3873" s="3" t="b">
        <v>0</v>
      </c>
      <c r="Z3873" s="3" t="b">
        <v>0</v>
      </c>
      <c r="AA3873" s="3" t="s">
        <v>26748</v>
      </c>
      <c r="AB3873" s="3" t="s">
        <v>26749</v>
      </c>
    </row>
    <row r="3874" spans="1:28" ht="15" customHeight="1" x14ac:dyDescent="0.3">
      <c r="A3874" s="3">
        <v>454366185</v>
      </c>
      <c r="B3874" s="3">
        <v>201712</v>
      </c>
      <c r="C3874" s="3">
        <v>93492319094008</v>
      </c>
      <c r="D3874" s="3" t="s">
        <v>25</v>
      </c>
      <c r="E3874" s="8" t="s">
        <v>26750</v>
      </c>
      <c r="F3874" s="3" t="s">
        <v>26751</v>
      </c>
      <c r="G3874" s="9">
        <v>43497</v>
      </c>
      <c r="H3874" s="3" t="s">
        <v>26752</v>
      </c>
      <c r="I3874" s="10">
        <v>43517.68440972222</v>
      </c>
      <c r="J3874" s="3" t="s">
        <v>26754</v>
      </c>
      <c r="K3874" s="3" t="s">
        <v>46907</v>
      </c>
      <c r="L3874" s="3" t="s">
        <v>46911</v>
      </c>
      <c r="M3874" s="3" t="s">
        <v>26751</v>
      </c>
      <c r="N3874" s="8" t="s">
        <v>26753</v>
      </c>
      <c r="O3874" s="3">
        <v>20007</v>
      </c>
      <c r="P3874" s="3">
        <v>82917</v>
      </c>
      <c r="Q3874" s="3">
        <v>36020</v>
      </c>
      <c r="R3874" s="3">
        <v>139920</v>
      </c>
      <c r="S3874" s="3">
        <v>58965</v>
      </c>
      <c r="T3874" s="3">
        <v>80955</v>
      </c>
      <c r="U3874" s="3">
        <v>188147</v>
      </c>
      <c r="V3874" s="3">
        <v>269102</v>
      </c>
      <c r="Y3874" s="3" t="b">
        <v>0</v>
      </c>
      <c r="Z3874" s="3" t="b">
        <v>0</v>
      </c>
      <c r="AA3874" s="3" t="s">
        <v>26755</v>
      </c>
      <c r="AB3874" s="3" t="s">
        <v>26756</v>
      </c>
    </row>
    <row r="3875" spans="1:28" ht="15" customHeight="1" x14ac:dyDescent="0.3">
      <c r="A3875" s="3">
        <v>274647546</v>
      </c>
      <c r="B3875" s="3">
        <v>201712</v>
      </c>
      <c r="C3875" s="3">
        <v>93492319093858</v>
      </c>
      <c r="D3875" s="3" t="s">
        <v>25</v>
      </c>
      <c r="E3875" s="8" t="s">
        <v>26757</v>
      </c>
      <c r="F3875" s="3" t="s">
        <v>26758</v>
      </c>
      <c r="G3875" s="9">
        <v>43497</v>
      </c>
      <c r="H3875" s="3" t="s">
        <v>26759</v>
      </c>
      <c r="I3875" s="10">
        <v>43517.68440972222</v>
      </c>
      <c r="J3875" s="3" t="s">
        <v>60</v>
      </c>
      <c r="K3875" s="3"/>
      <c r="L3875" s="3"/>
      <c r="M3875" s="3" t="s">
        <v>26758</v>
      </c>
      <c r="N3875" s="8" t="s">
        <v>26760</v>
      </c>
      <c r="O3875" s="3">
        <v>78230</v>
      </c>
      <c r="P3875" s="3">
        <v>89531</v>
      </c>
      <c r="R3875" s="3">
        <v>96374</v>
      </c>
      <c r="S3875" s="3">
        <v>186767</v>
      </c>
      <c r="T3875" s="3">
        <v>-90393</v>
      </c>
      <c r="U3875" s="3">
        <v>140452</v>
      </c>
      <c r="V3875" s="3">
        <v>50059</v>
      </c>
      <c r="Y3875" s="3" t="b">
        <v>0</v>
      </c>
      <c r="Z3875" s="3" t="b">
        <v>0</v>
      </c>
      <c r="AA3875" s="3" t="s">
        <v>26761</v>
      </c>
      <c r="AB3875" s="3" t="s">
        <v>26762</v>
      </c>
    </row>
    <row r="3876" spans="1:28" ht="15" customHeight="1" x14ac:dyDescent="0.3">
      <c r="A3876" s="3">
        <v>261558153</v>
      </c>
      <c r="B3876" s="3">
        <v>201806</v>
      </c>
      <c r="C3876" s="3">
        <v>93492319093558</v>
      </c>
      <c r="D3876" s="3" t="s">
        <v>25</v>
      </c>
      <c r="E3876" s="8" t="s">
        <v>26763</v>
      </c>
      <c r="F3876" s="3" t="s">
        <v>26764</v>
      </c>
      <c r="G3876" s="9">
        <v>43497</v>
      </c>
      <c r="H3876" s="3" t="s">
        <v>26765</v>
      </c>
      <c r="I3876" s="10">
        <v>43517.68440972222</v>
      </c>
      <c r="J3876" s="3" t="s">
        <v>26768</v>
      </c>
      <c r="K3876" s="3" t="s">
        <v>46978</v>
      </c>
      <c r="L3876" s="3"/>
      <c r="M3876" s="3" t="s">
        <v>26766</v>
      </c>
      <c r="N3876" s="8" t="s">
        <v>26767</v>
      </c>
      <c r="O3876" s="3">
        <v>32669</v>
      </c>
      <c r="P3876" s="3">
        <v>4806</v>
      </c>
      <c r="Q3876" s="3">
        <v>1115</v>
      </c>
      <c r="R3876" s="3">
        <v>11081</v>
      </c>
      <c r="S3876" s="3">
        <v>9127</v>
      </c>
      <c r="T3876" s="3">
        <v>1954</v>
      </c>
      <c r="U3876" s="3">
        <v>6681</v>
      </c>
      <c r="V3876" s="3">
        <v>8635</v>
      </c>
      <c r="W3876" s="3">
        <v>2985</v>
      </c>
      <c r="X3876" s="3">
        <v>76</v>
      </c>
      <c r="Y3876" s="3" t="b">
        <v>0</v>
      </c>
      <c r="Z3876" s="3" t="b">
        <v>0</v>
      </c>
      <c r="AA3876" s="3" t="s">
        <v>26769</v>
      </c>
      <c r="AB3876" s="3" t="s">
        <v>26770</v>
      </c>
    </row>
    <row r="3877" spans="1:28" ht="15" customHeight="1" x14ac:dyDescent="0.3">
      <c r="A3877" s="3">
        <v>462695939</v>
      </c>
      <c r="B3877" s="3">
        <v>201712</v>
      </c>
      <c r="C3877" s="3">
        <v>93492319093458</v>
      </c>
      <c r="D3877" s="3" t="s">
        <v>25</v>
      </c>
      <c r="E3877" s="8" t="s">
        <v>26771</v>
      </c>
      <c r="F3877" s="3" t="s">
        <v>26772</v>
      </c>
      <c r="G3877" s="9">
        <v>43497</v>
      </c>
      <c r="H3877" s="3" t="s">
        <v>26773</v>
      </c>
      <c r="I3877" s="10">
        <v>43517.68440972222</v>
      </c>
      <c r="J3877" s="3" t="s">
        <v>26776</v>
      </c>
      <c r="K3877" s="3" t="s">
        <v>46904</v>
      </c>
      <c r="L3877" s="3"/>
      <c r="M3877" s="3" t="s">
        <v>26774</v>
      </c>
      <c r="N3877" s="8" t="s">
        <v>26775</v>
      </c>
      <c r="O3877" s="3">
        <v>29169</v>
      </c>
      <c r="P3877" s="3">
        <v>16675</v>
      </c>
      <c r="Q3877" s="3">
        <v>20492</v>
      </c>
      <c r="R3877" s="3">
        <v>16675</v>
      </c>
      <c r="S3877" s="3">
        <v>25538</v>
      </c>
      <c r="T3877" s="3">
        <v>-8863</v>
      </c>
      <c r="U3877" s="3">
        <v>18220</v>
      </c>
      <c r="V3877" s="3">
        <v>9357</v>
      </c>
      <c r="X3877" s="3">
        <v>1200</v>
      </c>
      <c r="Y3877" s="3" t="b">
        <v>0</v>
      </c>
      <c r="Z3877" s="3" t="b">
        <v>0</v>
      </c>
      <c r="AA3877" s="3" t="s">
        <v>26777</v>
      </c>
      <c r="AB3877" s="3" t="s">
        <v>129</v>
      </c>
    </row>
    <row r="3878" spans="1:28" ht="15" customHeight="1" x14ac:dyDescent="0.3">
      <c r="A3878" s="3">
        <v>812402981</v>
      </c>
      <c r="B3878" s="3">
        <v>201712</v>
      </c>
      <c r="C3878" s="3">
        <v>93492319093208</v>
      </c>
      <c r="D3878" s="3" t="s">
        <v>25</v>
      </c>
      <c r="E3878" s="8" t="s">
        <v>26778</v>
      </c>
      <c r="F3878" s="3" t="s">
        <v>26779</v>
      </c>
      <c r="G3878" s="9">
        <v>43497</v>
      </c>
      <c r="H3878" s="3" t="s">
        <v>26780</v>
      </c>
      <c r="I3878" s="10">
        <v>43517.68440972222</v>
      </c>
      <c r="J3878" s="3" t="s">
        <v>26782</v>
      </c>
      <c r="K3878" s="11" t="s">
        <v>46904</v>
      </c>
      <c r="L3878" s="3" t="s">
        <v>46957</v>
      </c>
      <c r="M3878" s="3" t="s">
        <v>26781</v>
      </c>
      <c r="N3878" s="3" t="s">
        <v>60</v>
      </c>
      <c r="O3878" s="3">
        <v>96745</v>
      </c>
      <c r="P3878" s="3">
        <v>60000</v>
      </c>
      <c r="Q3878" s="3">
        <v>47282</v>
      </c>
      <c r="R3878" s="3">
        <v>60005</v>
      </c>
      <c r="S3878" s="3">
        <v>47282</v>
      </c>
      <c r="T3878" s="3">
        <v>12723</v>
      </c>
      <c r="U3878" s="3">
        <v>10454</v>
      </c>
      <c r="V3878" s="3">
        <v>23177</v>
      </c>
      <c r="W3878" s="3">
        <v>0</v>
      </c>
      <c r="Y3878" s="3" t="b">
        <v>0</v>
      </c>
      <c r="Z3878" s="3" t="b">
        <v>0</v>
      </c>
      <c r="AA3878" s="3" t="s">
        <v>26783</v>
      </c>
      <c r="AB3878" s="3" t="s">
        <v>26784</v>
      </c>
    </row>
    <row r="3879" spans="1:28" ht="15" customHeight="1" x14ac:dyDescent="0.3">
      <c r="A3879" s="3">
        <v>621426190</v>
      </c>
      <c r="B3879" s="3">
        <v>201712</v>
      </c>
      <c r="C3879" s="3">
        <v>93492319092908</v>
      </c>
      <c r="D3879" s="3" t="s">
        <v>25</v>
      </c>
      <c r="E3879" s="8" t="s">
        <v>26785</v>
      </c>
      <c r="F3879" s="3" t="s">
        <v>26786</v>
      </c>
      <c r="G3879" s="9">
        <v>43497</v>
      </c>
      <c r="H3879" s="3" t="s">
        <v>26787</v>
      </c>
      <c r="I3879" s="10">
        <v>43517.68440972222</v>
      </c>
      <c r="J3879" s="3" t="s">
        <v>26789</v>
      </c>
      <c r="K3879" s="3" t="s">
        <v>46978</v>
      </c>
      <c r="L3879" s="3"/>
      <c r="M3879" s="3" t="s">
        <v>26786</v>
      </c>
      <c r="N3879" s="8" t="s">
        <v>26788</v>
      </c>
      <c r="O3879" s="3">
        <v>38464</v>
      </c>
      <c r="P3879" s="3">
        <v>123682</v>
      </c>
      <c r="Q3879" s="3">
        <v>142840</v>
      </c>
      <c r="R3879" s="3">
        <v>145682</v>
      </c>
      <c r="S3879" s="3">
        <v>142840</v>
      </c>
      <c r="T3879" s="3">
        <v>2842</v>
      </c>
      <c r="U3879" s="3">
        <v>3012</v>
      </c>
      <c r="V3879" s="3">
        <v>5854</v>
      </c>
      <c r="X3879" s="3">
        <v>101</v>
      </c>
      <c r="Y3879" s="3" t="b">
        <v>0</v>
      </c>
      <c r="Z3879" s="3" t="b">
        <v>0</v>
      </c>
      <c r="AA3879" s="3" t="s">
        <v>26790</v>
      </c>
      <c r="AB3879" s="3" t="s">
        <v>26791</v>
      </c>
    </row>
    <row r="3880" spans="1:28" ht="15" customHeight="1" x14ac:dyDescent="0.3">
      <c r="A3880" s="3">
        <v>261894961</v>
      </c>
      <c r="B3880" s="3">
        <v>201712</v>
      </c>
      <c r="C3880" s="3">
        <v>93492318042088</v>
      </c>
      <c r="D3880" s="3" t="s">
        <v>25</v>
      </c>
      <c r="E3880" s="8" t="s">
        <v>26792</v>
      </c>
      <c r="F3880" s="3" t="s">
        <v>26793</v>
      </c>
      <c r="G3880" s="9">
        <v>43498</v>
      </c>
      <c r="H3880" s="3" t="s">
        <v>26794</v>
      </c>
      <c r="I3880" s="10">
        <v>43517.68440972222</v>
      </c>
      <c r="J3880" s="3" t="s">
        <v>26797</v>
      </c>
      <c r="K3880" s="3" t="s">
        <v>46904</v>
      </c>
      <c r="L3880" s="3" t="s">
        <v>46911</v>
      </c>
      <c r="M3880" s="3" t="s">
        <v>26795</v>
      </c>
      <c r="N3880" s="8" t="s">
        <v>26796</v>
      </c>
      <c r="O3880" s="3">
        <v>49315</v>
      </c>
      <c r="P3880" s="3">
        <v>145497</v>
      </c>
      <c r="Q3880" s="3">
        <v>69532</v>
      </c>
      <c r="R3880" s="3">
        <v>155726</v>
      </c>
      <c r="S3880" s="3">
        <v>107856</v>
      </c>
      <c r="T3880" s="3">
        <v>47870</v>
      </c>
      <c r="U3880" s="3">
        <v>140170</v>
      </c>
      <c r="V3880" s="3">
        <v>188040</v>
      </c>
      <c r="X3880" s="3">
        <v>3592</v>
      </c>
      <c r="Y3880" s="3" t="b">
        <v>0</v>
      </c>
      <c r="Z3880" s="3" t="b">
        <v>0</v>
      </c>
      <c r="AA3880" s="3" t="s">
        <v>26798</v>
      </c>
      <c r="AB3880" s="3" t="s">
        <v>26799</v>
      </c>
    </row>
    <row r="3881" spans="1:28" ht="15" customHeight="1" x14ac:dyDescent="0.3">
      <c r="A3881" s="3">
        <v>453060185</v>
      </c>
      <c r="B3881" s="3">
        <v>201712</v>
      </c>
      <c r="C3881" s="3">
        <v>93492318041388</v>
      </c>
      <c r="D3881" s="3" t="s">
        <v>25</v>
      </c>
      <c r="E3881" s="8" t="s">
        <v>26800</v>
      </c>
      <c r="F3881" s="3" t="s">
        <v>26801</v>
      </c>
      <c r="G3881" s="9">
        <v>43498</v>
      </c>
      <c r="H3881" s="3" t="s">
        <v>26802</v>
      </c>
      <c r="I3881" s="10">
        <v>43517.68440972222</v>
      </c>
      <c r="J3881" s="3" t="s">
        <v>26803</v>
      </c>
      <c r="K3881" s="3" t="s">
        <v>46904</v>
      </c>
      <c r="L3881" s="3" t="s">
        <v>46962</v>
      </c>
      <c r="M3881" s="3" t="s">
        <v>26801</v>
      </c>
      <c r="N3881" s="3" t="s">
        <v>60</v>
      </c>
      <c r="O3881" s="3">
        <v>586020286</v>
      </c>
      <c r="P3881" s="3">
        <v>53883</v>
      </c>
      <c r="Q3881" s="3">
        <v>112105</v>
      </c>
      <c r="R3881" s="3">
        <v>119011</v>
      </c>
      <c r="S3881" s="3">
        <v>113095</v>
      </c>
      <c r="T3881" s="3">
        <v>5916</v>
      </c>
      <c r="U3881" s="3">
        <v>90891</v>
      </c>
      <c r="V3881" s="3">
        <v>96807</v>
      </c>
      <c r="X3881" s="3">
        <v>990</v>
      </c>
      <c r="Y3881" s="3" t="b">
        <v>0</v>
      </c>
      <c r="Z3881" s="3" t="b">
        <v>0</v>
      </c>
      <c r="AA3881" s="3" t="s">
        <v>26804</v>
      </c>
      <c r="AB3881" s="3" t="s">
        <v>305</v>
      </c>
    </row>
    <row r="3882" spans="1:28" ht="15" customHeight="1" x14ac:dyDescent="0.3">
      <c r="A3882" s="3">
        <v>61411387</v>
      </c>
      <c r="B3882" s="3">
        <v>201712</v>
      </c>
      <c r="C3882" s="3">
        <v>93492318041338</v>
      </c>
      <c r="D3882" s="3" t="s">
        <v>25</v>
      </c>
      <c r="E3882" s="8" t="s">
        <v>26805</v>
      </c>
      <c r="F3882" s="3" t="s">
        <v>26806</v>
      </c>
      <c r="G3882" s="9">
        <v>43498</v>
      </c>
      <c r="H3882" s="3" t="s">
        <v>26807</v>
      </c>
      <c r="I3882" s="10">
        <v>43517.68440972222</v>
      </c>
      <c r="J3882" s="3" t="s">
        <v>26808</v>
      </c>
      <c r="K3882" s="3" t="s">
        <v>46904</v>
      </c>
      <c r="L3882" s="3"/>
      <c r="M3882" s="3" t="s">
        <v>26806</v>
      </c>
      <c r="N3882" s="3" t="s">
        <v>60</v>
      </c>
      <c r="O3882" s="3">
        <v>64603466</v>
      </c>
      <c r="P3882" s="3">
        <v>35635</v>
      </c>
      <c r="Q3882" s="3">
        <v>48828</v>
      </c>
      <c r="R3882" s="3">
        <v>56734</v>
      </c>
      <c r="S3882" s="3">
        <v>66535</v>
      </c>
      <c r="T3882" s="3">
        <v>-9801</v>
      </c>
      <c r="U3882" s="3">
        <v>22842</v>
      </c>
      <c r="V3882" s="3">
        <v>13041</v>
      </c>
      <c r="Y3882" s="3" t="b">
        <v>0</v>
      </c>
      <c r="Z3882" s="3" t="b">
        <v>0</v>
      </c>
      <c r="AA3882" s="3" t="s">
        <v>26809</v>
      </c>
      <c r="AB3882" s="3" t="s">
        <v>3723</v>
      </c>
    </row>
    <row r="3883" spans="1:28" ht="15" customHeight="1" x14ac:dyDescent="0.3">
      <c r="A3883" s="3">
        <v>475380379</v>
      </c>
      <c r="B3883" s="3">
        <v>201712</v>
      </c>
      <c r="C3883" s="3">
        <v>93492318041188</v>
      </c>
      <c r="D3883" s="3" t="s">
        <v>25</v>
      </c>
      <c r="E3883" s="8" t="s">
        <v>26810</v>
      </c>
      <c r="F3883" s="3" t="s">
        <v>26811</v>
      </c>
      <c r="G3883" s="9">
        <v>43498</v>
      </c>
      <c r="H3883" s="3" t="s">
        <v>26812</v>
      </c>
      <c r="I3883" s="10">
        <v>43517.68440972222</v>
      </c>
      <c r="J3883" s="3" t="s">
        <v>26814</v>
      </c>
      <c r="K3883" s="3" t="s">
        <v>46904</v>
      </c>
      <c r="L3883" s="3" t="s">
        <v>46964</v>
      </c>
      <c r="M3883" s="3" t="s">
        <v>26813</v>
      </c>
      <c r="O3883" s="3">
        <v>44114</v>
      </c>
      <c r="P3883" s="3">
        <v>49569</v>
      </c>
      <c r="R3883" s="3">
        <v>49569</v>
      </c>
      <c r="S3883" s="3">
        <v>50528</v>
      </c>
      <c r="T3883" s="3">
        <v>-959</v>
      </c>
      <c r="U3883" s="3">
        <v>1721</v>
      </c>
      <c r="V3883" s="3">
        <v>762</v>
      </c>
      <c r="X3883" s="3">
        <v>270</v>
      </c>
      <c r="Y3883" s="3" t="b">
        <v>0</v>
      </c>
      <c r="Z3883" s="3" t="b">
        <v>0</v>
      </c>
      <c r="AA3883" s="3" t="s">
        <v>26815</v>
      </c>
      <c r="AB3883" s="3" t="s">
        <v>326</v>
      </c>
    </row>
    <row r="3884" spans="1:28" ht="15" customHeight="1" x14ac:dyDescent="0.3">
      <c r="A3884" s="3">
        <v>351994955</v>
      </c>
      <c r="B3884" s="3">
        <v>201712</v>
      </c>
      <c r="C3884" s="3">
        <v>93492318014188</v>
      </c>
      <c r="D3884" s="3" t="s">
        <v>25</v>
      </c>
      <c r="E3884" s="8" t="s">
        <v>26816</v>
      </c>
      <c r="F3884" s="3" t="s">
        <v>26817</v>
      </c>
      <c r="G3884" s="9">
        <v>43498</v>
      </c>
      <c r="H3884" s="3" t="s">
        <v>26818</v>
      </c>
      <c r="I3884" s="10">
        <v>43517.68440972222</v>
      </c>
      <c r="J3884" s="3" t="s">
        <v>26820</v>
      </c>
      <c r="K3884" s="11" t="s">
        <v>46904</v>
      </c>
      <c r="L3884" s="3"/>
      <c r="M3884" s="3" t="s">
        <v>26817</v>
      </c>
      <c r="N3884" s="8" t="s">
        <v>26819</v>
      </c>
      <c r="O3884" s="3">
        <v>46373</v>
      </c>
      <c r="P3884" s="3">
        <v>11256</v>
      </c>
      <c r="Q3884" s="3" t="s">
        <v>1547</v>
      </c>
      <c r="R3884" s="3">
        <v>19640</v>
      </c>
      <c r="S3884" s="3">
        <v>10585</v>
      </c>
      <c r="T3884" s="3">
        <v>9055</v>
      </c>
      <c r="U3884" s="3">
        <v>44280</v>
      </c>
      <c r="V3884" s="3">
        <v>53335</v>
      </c>
      <c r="W3884" s="3">
        <v>0</v>
      </c>
      <c r="X3884" s="3">
        <v>0</v>
      </c>
      <c r="Y3884" s="3">
        <v>0</v>
      </c>
      <c r="Z3884" s="3">
        <v>0</v>
      </c>
      <c r="AA3884" s="3" t="s">
        <v>26821</v>
      </c>
      <c r="AB3884" s="3" t="s">
        <v>26822</v>
      </c>
    </row>
    <row r="3885" spans="1:28" ht="15" customHeight="1" x14ac:dyDescent="0.3">
      <c r="A3885" s="3">
        <v>300661014</v>
      </c>
      <c r="B3885" s="3">
        <v>201806</v>
      </c>
      <c r="C3885" s="3">
        <v>93492318014088</v>
      </c>
      <c r="D3885" s="3" t="s">
        <v>25</v>
      </c>
      <c r="E3885" s="8" t="s">
        <v>26823</v>
      </c>
      <c r="F3885" s="3" t="s">
        <v>26824</v>
      </c>
      <c r="G3885" s="9">
        <v>43498</v>
      </c>
      <c r="H3885" s="3" t="s">
        <v>26825</v>
      </c>
      <c r="I3885" s="10">
        <v>43517.68440972222</v>
      </c>
      <c r="J3885" s="3" t="s">
        <v>26826</v>
      </c>
      <c r="K3885" s="11" t="s">
        <v>46904</v>
      </c>
      <c r="L3885" s="3"/>
      <c r="M3885" s="3" t="s">
        <v>26824</v>
      </c>
      <c r="O3885" s="3">
        <v>92557</v>
      </c>
      <c r="P3885" s="3">
        <v>58096</v>
      </c>
      <c r="Q3885" s="3" t="s">
        <v>26827</v>
      </c>
      <c r="R3885" s="3">
        <v>99551</v>
      </c>
      <c r="S3885" s="3">
        <v>98666</v>
      </c>
      <c r="T3885" s="3">
        <v>885</v>
      </c>
      <c r="U3885" s="3">
        <v>44618</v>
      </c>
      <c r="V3885" s="3">
        <v>45503</v>
      </c>
      <c r="Y3885" s="3" t="b">
        <v>0</v>
      </c>
      <c r="Z3885" s="3" t="b">
        <v>0</v>
      </c>
      <c r="AA3885" s="3" t="s">
        <v>26828</v>
      </c>
      <c r="AB3885" s="3" t="s">
        <v>26829</v>
      </c>
    </row>
    <row r="3886" spans="1:28" ht="15" customHeight="1" x14ac:dyDescent="0.3">
      <c r="A3886" s="3">
        <v>481184537</v>
      </c>
      <c r="B3886" s="3">
        <v>201712</v>
      </c>
      <c r="C3886" s="3">
        <v>93492318041888</v>
      </c>
      <c r="D3886" s="3" t="s">
        <v>25</v>
      </c>
      <c r="E3886" s="8" t="s">
        <v>26830</v>
      </c>
      <c r="F3886" s="3" t="s">
        <v>26831</v>
      </c>
      <c r="G3886" s="9">
        <v>43498</v>
      </c>
      <c r="H3886" s="3" t="s">
        <v>26832</v>
      </c>
      <c r="I3886" s="10">
        <v>43517.68440972222</v>
      </c>
      <c r="J3886" s="3" t="s">
        <v>26834</v>
      </c>
      <c r="K3886" s="3" t="s">
        <v>46904</v>
      </c>
      <c r="L3886" s="3"/>
      <c r="M3886" s="3" t="s">
        <v>26831</v>
      </c>
      <c r="N3886" s="8" t="s">
        <v>26833</v>
      </c>
      <c r="O3886" s="3">
        <v>66603</v>
      </c>
      <c r="Q3886" s="3">
        <v>0</v>
      </c>
      <c r="R3886" s="3">
        <v>8762</v>
      </c>
      <c r="S3886" s="3">
        <v>52911</v>
      </c>
      <c r="T3886" s="3">
        <v>-44149</v>
      </c>
      <c r="U3886" s="3">
        <v>92935</v>
      </c>
      <c r="V3886" s="3">
        <v>0</v>
      </c>
      <c r="Y3886" s="3">
        <v>0</v>
      </c>
      <c r="Z3886" s="3">
        <v>0</v>
      </c>
      <c r="AA3886" s="3" t="s">
        <v>26835</v>
      </c>
      <c r="AB3886" s="3" t="s">
        <v>26836</v>
      </c>
    </row>
    <row r="3887" spans="1:28" ht="15" customHeight="1" x14ac:dyDescent="0.3">
      <c r="A3887" s="3">
        <v>474582138</v>
      </c>
      <c r="B3887" s="3">
        <v>201712</v>
      </c>
      <c r="C3887" s="3">
        <v>93492318041738</v>
      </c>
      <c r="D3887" s="3" t="s">
        <v>25</v>
      </c>
      <c r="E3887" s="8" t="s">
        <v>26837</v>
      </c>
      <c r="F3887" s="3" t="s">
        <v>26838</v>
      </c>
      <c r="G3887" s="9">
        <v>43498</v>
      </c>
      <c r="H3887" s="3" t="s">
        <v>26839</v>
      </c>
      <c r="I3887" s="10">
        <v>43517.68440972222</v>
      </c>
      <c r="J3887" s="3" t="s">
        <v>26842</v>
      </c>
      <c r="K3887" s="3" t="s">
        <v>46906</v>
      </c>
      <c r="L3887" s="3"/>
      <c r="M3887" s="3" t="s">
        <v>26840</v>
      </c>
      <c r="N3887" s="8" t="s">
        <v>26841</v>
      </c>
      <c r="O3887" s="3">
        <v>33306</v>
      </c>
      <c r="P3887" s="3">
        <v>1982</v>
      </c>
      <c r="Q3887" s="3">
        <v>885</v>
      </c>
      <c r="R3887" s="3">
        <v>1994</v>
      </c>
      <c r="S3887" s="3">
        <v>1930</v>
      </c>
      <c r="T3887" s="3">
        <v>64</v>
      </c>
      <c r="U3887" s="3">
        <v>-998</v>
      </c>
      <c r="V3887" s="3">
        <v>-934</v>
      </c>
      <c r="Y3887" s="3" t="b">
        <v>0</v>
      </c>
      <c r="Z3887" s="3" t="b">
        <v>0</v>
      </c>
      <c r="AA3887" s="3" t="s">
        <v>26843</v>
      </c>
      <c r="AB3887" s="3" t="s">
        <v>9057</v>
      </c>
    </row>
    <row r="3888" spans="1:28" ht="15" customHeight="1" x14ac:dyDescent="0.3">
      <c r="A3888" s="3">
        <v>742760432</v>
      </c>
      <c r="B3888" s="3">
        <v>201712</v>
      </c>
      <c r="C3888" s="3">
        <v>93492318041638</v>
      </c>
      <c r="D3888" s="3" t="s">
        <v>25</v>
      </c>
      <c r="E3888" s="8" t="s">
        <v>26844</v>
      </c>
      <c r="F3888" s="3" t="s">
        <v>26845</v>
      </c>
      <c r="G3888" s="9">
        <v>43498</v>
      </c>
      <c r="H3888" s="3" t="s">
        <v>26846</v>
      </c>
      <c r="I3888" s="10">
        <v>43517.68440972222</v>
      </c>
      <c r="J3888" s="3" t="s">
        <v>26848</v>
      </c>
      <c r="K3888" s="11" t="s">
        <v>46904</v>
      </c>
      <c r="L3888" s="3" t="s">
        <v>46964</v>
      </c>
      <c r="M3888" s="3" t="s">
        <v>26847</v>
      </c>
      <c r="N3888" s="3" t="s">
        <v>60</v>
      </c>
      <c r="O3888" s="3">
        <v>78701</v>
      </c>
      <c r="Q3888" s="3">
        <v>1342</v>
      </c>
      <c r="R3888" s="3">
        <v>8459</v>
      </c>
      <c r="S3888" s="3">
        <v>1342</v>
      </c>
      <c r="T3888" s="3">
        <v>7117</v>
      </c>
      <c r="U3888" s="3">
        <v>30775</v>
      </c>
      <c r="V3888" s="3">
        <v>37892</v>
      </c>
      <c r="X3888" s="3">
        <v>1100</v>
      </c>
      <c r="Y3888" s="3">
        <v>0</v>
      </c>
      <c r="Z3888" s="3">
        <v>0</v>
      </c>
      <c r="AA3888" s="3" t="s">
        <v>26849</v>
      </c>
      <c r="AB3888" s="3" t="s">
        <v>26850</v>
      </c>
    </row>
    <row r="3889" spans="1:28" ht="15" customHeight="1" x14ac:dyDescent="0.3">
      <c r="A3889" s="3">
        <v>311068019</v>
      </c>
      <c r="B3889" s="3">
        <v>201712</v>
      </c>
      <c r="C3889" s="3">
        <v>93492318041488</v>
      </c>
      <c r="D3889" s="3" t="s">
        <v>25</v>
      </c>
      <c r="E3889" s="8" t="s">
        <v>26851</v>
      </c>
      <c r="F3889" s="3" t="s">
        <v>26852</v>
      </c>
      <c r="G3889" s="9">
        <v>43498</v>
      </c>
      <c r="H3889" s="3" t="s">
        <v>26853</v>
      </c>
      <c r="I3889" s="10">
        <v>43517.68440972222</v>
      </c>
      <c r="J3889" s="3" t="s">
        <v>26855</v>
      </c>
      <c r="K3889" s="3" t="s">
        <v>46905</v>
      </c>
      <c r="L3889" s="3"/>
      <c r="M3889" s="3" t="s">
        <v>26852</v>
      </c>
      <c r="N3889" s="8" t="s">
        <v>26854</v>
      </c>
      <c r="O3889" s="3">
        <v>46601</v>
      </c>
      <c r="P3889" s="3">
        <v>108510</v>
      </c>
      <c r="Q3889" s="3">
        <v>77651</v>
      </c>
      <c r="R3889" s="3">
        <v>121835</v>
      </c>
      <c r="S3889" s="3">
        <v>77651</v>
      </c>
      <c r="T3889" s="3">
        <v>44184</v>
      </c>
      <c r="U3889" s="3">
        <v>254474</v>
      </c>
      <c r="V3889" s="3">
        <v>298658</v>
      </c>
      <c r="X3889" s="3">
        <v>437</v>
      </c>
      <c r="Y3889" s="3" t="b">
        <v>0</v>
      </c>
      <c r="Z3889" s="3" t="b">
        <v>0</v>
      </c>
      <c r="AA3889" s="3" t="s">
        <v>26856</v>
      </c>
      <c r="AB3889" s="3" t="s">
        <v>26857</v>
      </c>
    </row>
    <row r="3890" spans="1:28" ht="15" customHeight="1" x14ac:dyDescent="0.3">
      <c r="A3890" s="3">
        <v>274344175</v>
      </c>
      <c r="B3890" s="3">
        <v>201712</v>
      </c>
      <c r="C3890" s="3">
        <v>93492318041038</v>
      </c>
      <c r="D3890" s="3" t="s">
        <v>25</v>
      </c>
      <c r="E3890" s="8" t="s">
        <v>26858</v>
      </c>
      <c r="F3890" s="3" t="s">
        <v>26859</v>
      </c>
      <c r="G3890" s="9">
        <v>43498</v>
      </c>
      <c r="H3890" s="3" t="s">
        <v>26860</v>
      </c>
      <c r="I3890" s="10">
        <v>43517.68440972222</v>
      </c>
      <c r="J3890" s="3" t="s">
        <v>26861</v>
      </c>
      <c r="K3890" s="3" t="s">
        <v>46904</v>
      </c>
      <c r="L3890" s="3" t="s">
        <v>46964</v>
      </c>
      <c r="M3890" s="3" t="s">
        <v>26859</v>
      </c>
      <c r="N3890" s="3" t="s">
        <v>60</v>
      </c>
      <c r="O3890" s="3">
        <v>17110</v>
      </c>
      <c r="P3890" s="3">
        <v>23736</v>
      </c>
      <c r="Q3890" s="3">
        <v>53563</v>
      </c>
      <c r="R3890" s="3">
        <v>62417</v>
      </c>
      <c r="S3890" s="3">
        <v>90468</v>
      </c>
      <c r="T3890" s="3">
        <v>-28051</v>
      </c>
      <c r="U3890" s="3">
        <v>-3794</v>
      </c>
      <c r="V3890" s="3">
        <v>-31845</v>
      </c>
      <c r="W3890" s="3">
        <v>0</v>
      </c>
      <c r="X3890" s="3">
        <v>1640</v>
      </c>
      <c r="Y3890" s="3" t="b">
        <v>0</v>
      </c>
      <c r="Z3890" s="3" t="b">
        <v>0</v>
      </c>
      <c r="AA3890" s="3" t="s">
        <v>26862</v>
      </c>
      <c r="AB3890" s="3" t="s">
        <v>26863</v>
      </c>
    </row>
    <row r="3891" spans="1:28" ht="15" customHeight="1" x14ac:dyDescent="0.3">
      <c r="A3891" s="3">
        <v>260842451</v>
      </c>
      <c r="B3891" s="3">
        <v>201712</v>
      </c>
      <c r="C3891" s="3">
        <v>93492318040988</v>
      </c>
      <c r="D3891" s="3" t="s">
        <v>25</v>
      </c>
      <c r="E3891" s="8" t="s">
        <v>26864</v>
      </c>
      <c r="F3891" s="3" t="s">
        <v>26865</v>
      </c>
      <c r="G3891" s="9">
        <v>43498</v>
      </c>
      <c r="H3891" s="3" t="s">
        <v>26866</v>
      </c>
      <c r="I3891" s="10">
        <v>43517.68440972222</v>
      </c>
      <c r="J3891" s="3" t="s">
        <v>26867</v>
      </c>
      <c r="K3891" s="3" t="s">
        <v>46905</v>
      </c>
      <c r="L3891" s="4" t="s">
        <v>46962</v>
      </c>
      <c r="M3891" s="3" t="s">
        <v>26865</v>
      </c>
      <c r="N3891" s="3" t="s">
        <v>310</v>
      </c>
      <c r="O3891" s="3">
        <v>30004</v>
      </c>
      <c r="P3891" s="3">
        <v>24054</v>
      </c>
      <c r="Q3891" s="3">
        <v>3200</v>
      </c>
      <c r="R3891" s="3">
        <v>24054</v>
      </c>
      <c r="S3891" s="3">
        <v>24054</v>
      </c>
      <c r="U3891" s="3">
        <v>440581</v>
      </c>
      <c r="V3891" s="3">
        <v>440581</v>
      </c>
      <c r="X3891" s="3">
        <v>500</v>
      </c>
      <c r="Y3891" s="3" t="b">
        <v>0</v>
      </c>
      <c r="Z3891" s="3" t="b">
        <v>0</v>
      </c>
      <c r="AA3891" s="3" t="s">
        <v>26868</v>
      </c>
      <c r="AB3891" s="3" t="s">
        <v>4397</v>
      </c>
    </row>
    <row r="3892" spans="1:28" ht="15" customHeight="1" x14ac:dyDescent="0.3">
      <c r="A3892" s="3">
        <v>815096443</v>
      </c>
      <c r="B3892" s="3">
        <v>201712</v>
      </c>
      <c r="C3892" s="3">
        <v>93492318040888</v>
      </c>
      <c r="D3892" s="3" t="s">
        <v>25</v>
      </c>
      <c r="E3892" s="8" t="s">
        <v>26869</v>
      </c>
      <c r="F3892" s="3" t="s">
        <v>26870</v>
      </c>
      <c r="G3892" s="9">
        <v>43498</v>
      </c>
      <c r="H3892" s="3" t="s">
        <v>26871</v>
      </c>
      <c r="I3892" s="10">
        <v>43517.68440972222</v>
      </c>
      <c r="J3892" s="3" t="s">
        <v>26872</v>
      </c>
      <c r="K3892" s="3" t="s">
        <v>46906</v>
      </c>
      <c r="L3892" s="3"/>
      <c r="M3892" s="3" t="s">
        <v>26870</v>
      </c>
      <c r="O3892" s="3">
        <v>29488</v>
      </c>
      <c r="Y3892" s="3" t="b">
        <v>0</v>
      </c>
      <c r="Z3892" s="3" t="b">
        <v>0</v>
      </c>
      <c r="AA3892" s="3" t="s">
        <v>26873</v>
      </c>
      <c r="AB3892" s="3" t="s">
        <v>4012</v>
      </c>
    </row>
    <row r="3893" spans="1:28" ht="15" customHeight="1" x14ac:dyDescent="0.3">
      <c r="A3893" s="3">
        <v>263194013</v>
      </c>
      <c r="B3893" s="3">
        <v>201712</v>
      </c>
      <c r="C3893" s="3">
        <v>93492318039188</v>
      </c>
      <c r="D3893" s="3" t="s">
        <v>25</v>
      </c>
      <c r="E3893" s="8" t="s">
        <v>26874</v>
      </c>
      <c r="F3893" s="3" t="s">
        <v>26875</v>
      </c>
      <c r="G3893" s="9">
        <v>43497</v>
      </c>
      <c r="H3893" s="3" t="s">
        <v>26876</v>
      </c>
      <c r="I3893" s="10">
        <v>43517.68440972222</v>
      </c>
      <c r="J3893" s="3" t="s">
        <v>26878</v>
      </c>
      <c r="K3893" s="11" t="s">
        <v>46904</v>
      </c>
      <c r="L3893" s="3" t="s">
        <v>46964</v>
      </c>
      <c r="M3893" s="3" t="s">
        <v>26877</v>
      </c>
      <c r="N3893" s="3" t="s">
        <v>60</v>
      </c>
      <c r="O3893" s="3">
        <v>28607</v>
      </c>
      <c r="R3893" s="3">
        <v>106020</v>
      </c>
      <c r="S3893" s="3">
        <v>81713</v>
      </c>
      <c r="T3893" s="3">
        <v>24307</v>
      </c>
      <c r="U3893" s="3">
        <v>-2439</v>
      </c>
      <c r="V3893" s="3">
        <v>21868</v>
      </c>
      <c r="X3893" s="3">
        <v>40713</v>
      </c>
      <c r="Y3893" s="3" t="b">
        <v>0</v>
      </c>
      <c r="Z3893" s="3" t="b">
        <v>0</v>
      </c>
      <c r="AA3893" s="3" t="s">
        <v>26879</v>
      </c>
      <c r="AB3893" s="3" t="s">
        <v>26880</v>
      </c>
    </row>
    <row r="3894" spans="1:28" ht="15" customHeight="1" x14ac:dyDescent="0.3">
      <c r="A3894" s="3">
        <v>20529708</v>
      </c>
      <c r="B3894" s="3">
        <v>201806</v>
      </c>
      <c r="C3894" s="3">
        <v>93492318011338</v>
      </c>
      <c r="D3894" s="3" t="s">
        <v>25</v>
      </c>
      <c r="E3894" s="8" t="s">
        <v>26881</v>
      </c>
      <c r="F3894" s="3" t="s">
        <v>26882</v>
      </c>
      <c r="G3894" s="9">
        <v>43497</v>
      </c>
      <c r="H3894" s="3" t="s">
        <v>26883</v>
      </c>
      <c r="I3894" s="10">
        <v>43517.68440972222</v>
      </c>
      <c r="J3894" s="3" t="s">
        <v>26886</v>
      </c>
      <c r="K3894" s="3" t="s">
        <v>46904</v>
      </c>
      <c r="L3894" s="3"/>
      <c r="M3894" s="3" t="s">
        <v>26884</v>
      </c>
      <c r="N3894" s="8" t="s">
        <v>26885</v>
      </c>
      <c r="O3894" s="3">
        <v>3302</v>
      </c>
      <c r="P3894" s="3">
        <v>8000</v>
      </c>
      <c r="Q3894" s="3">
        <v>127195</v>
      </c>
      <c r="R3894" s="3">
        <v>139353</v>
      </c>
      <c r="S3894" s="3">
        <v>128483</v>
      </c>
      <c r="T3894" s="3">
        <v>10870</v>
      </c>
      <c r="U3894" s="3">
        <v>33824</v>
      </c>
      <c r="V3894" s="3">
        <v>44694</v>
      </c>
      <c r="W3894" s="3">
        <v>76200</v>
      </c>
      <c r="X3894" s="3">
        <v>900</v>
      </c>
      <c r="Y3894" s="3">
        <v>0</v>
      </c>
      <c r="Z3894" s="3">
        <v>0</v>
      </c>
      <c r="AA3894" s="3" t="s">
        <v>26887</v>
      </c>
      <c r="AB3894" s="3" t="s">
        <v>26888</v>
      </c>
    </row>
    <row r="3895" spans="1:28" ht="15" customHeight="1" x14ac:dyDescent="0.3">
      <c r="A3895" s="3">
        <v>463808661</v>
      </c>
      <c r="B3895" s="3">
        <v>201712</v>
      </c>
      <c r="C3895" s="3">
        <v>93492318011088</v>
      </c>
      <c r="D3895" s="3" t="s">
        <v>25</v>
      </c>
      <c r="E3895" s="8" t="s">
        <v>26889</v>
      </c>
      <c r="F3895" s="3" t="s">
        <v>26890</v>
      </c>
      <c r="G3895" s="9">
        <v>43497</v>
      </c>
      <c r="H3895" s="3" t="s">
        <v>26891</v>
      </c>
      <c r="I3895" s="10">
        <v>43517.68440972222</v>
      </c>
      <c r="J3895" s="3" t="s">
        <v>26893</v>
      </c>
      <c r="K3895" s="3" t="s">
        <v>46904</v>
      </c>
      <c r="L3895" s="3" t="s">
        <v>46957</v>
      </c>
      <c r="M3895" s="3" t="s">
        <v>26890</v>
      </c>
      <c r="N3895" s="8" t="s">
        <v>26892</v>
      </c>
      <c r="O3895" s="3">
        <v>10029</v>
      </c>
      <c r="P3895" s="3">
        <v>7905</v>
      </c>
      <c r="Q3895" s="3">
        <v>22325</v>
      </c>
      <c r="R3895" s="3">
        <v>25777</v>
      </c>
      <c r="S3895" s="3">
        <v>24555</v>
      </c>
      <c r="T3895" s="3">
        <v>1222</v>
      </c>
      <c r="U3895" s="3">
        <v>3171</v>
      </c>
      <c r="V3895" s="3">
        <v>4393</v>
      </c>
      <c r="X3895" s="3">
        <v>5135</v>
      </c>
      <c r="Y3895" s="3">
        <v>0</v>
      </c>
      <c r="Z3895" s="3">
        <v>0</v>
      </c>
      <c r="AA3895" s="3" t="s">
        <v>26894</v>
      </c>
      <c r="AB3895" s="3" t="s">
        <v>26895</v>
      </c>
    </row>
    <row r="3896" spans="1:28" ht="15" customHeight="1" x14ac:dyDescent="0.3">
      <c r="A3896" s="3">
        <v>311602885</v>
      </c>
      <c r="B3896" s="3">
        <v>201712</v>
      </c>
      <c r="C3896" s="3">
        <v>93492318010388</v>
      </c>
      <c r="D3896" s="3" t="s">
        <v>25</v>
      </c>
      <c r="E3896" s="8" t="s">
        <v>26896</v>
      </c>
      <c r="F3896" s="3" t="s">
        <v>26897</v>
      </c>
      <c r="G3896" s="9">
        <v>43497</v>
      </c>
      <c r="H3896" s="3" t="s">
        <v>26898</v>
      </c>
      <c r="I3896" s="10">
        <v>43517.68440972222</v>
      </c>
      <c r="J3896" s="3" t="s">
        <v>26899</v>
      </c>
      <c r="K3896" s="11" t="s">
        <v>46904</v>
      </c>
      <c r="L3896" s="3"/>
      <c r="M3896" s="3" t="s">
        <v>26897</v>
      </c>
      <c r="N3896" s="3" t="s">
        <v>60</v>
      </c>
      <c r="O3896" s="3">
        <v>45040</v>
      </c>
      <c r="P3896" s="3">
        <v>30764</v>
      </c>
      <c r="R3896" s="3">
        <v>30764</v>
      </c>
      <c r="S3896" s="3">
        <v>23105</v>
      </c>
      <c r="T3896" s="3">
        <v>7659</v>
      </c>
      <c r="U3896" s="3">
        <v>52706</v>
      </c>
      <c r="V3896" s="3">
        <v>60365</v>
      </c>
      <c r="Y3896" s="3" t="b">
        <v>0</v>
      </c>
      <c r="Z3896" s="3" t="b">
        <v>0</v>
      </c>
      <c r="AA3896" s="3" t="s">
        <v>26900</v>
      </c>
      <c r="AB3896" s="3" t="s">
        <v>26901</v>
      </c>
    </row>
    <row r="3897" spans="1:28" ht="15" customHeight="1" x14ac:dyDescent="0.3">
      <c r="A3897" s="3">
        <v>611471460</v>
      </c>
      <c r="B3897" s="3">
        <v>201712</v>
      </c>
      <c r="C3897" s="3">
        <v>93492318010238</v>
      </c>
      <c r="D3897" s="3" t="s">
        <v>25</v>
      </c>
      <c r="E3897" s="8" t="s">
        <v>26902</v>
      </c>
      <c r="F3897" s="3" t="s">
        <v>26903</v>
      </c>
      <c r="G3897" s="9">
        <v>43497</v>
      </c>
      <c r="H3897" s="3" t="s">
        <v>26904</v>
      </c>
      <c r="I3897" s="10">
        <v>43517.68440972222</v>
      </c>
      <c r="J3897" s="3" t="s">
        <v>26907</v>
      </c>
      <c r="K3897" s="11" t="s">
        <v>46904</v>
      </c>
      <c r="L3897" s="3" t="s">
        <v>46910</v>
      </c>
      <c r="M3897" s="3" t="s">
        <v>26905</v>
      </c>
      <c r="N3897" s="8" t="s">
        <v>26906</v>
      </c>
      <c r="O3897" s="3">
        <v>20001</v>
      </c>
      <c r="P3897" s="3">
        <v>35706</v>
      </c>
      <c r="Q3897" s="3" t="s">
        <v>1547</v>
      </c>
      <c r="R3897" s="3">
        <v>35706</v>
      </c>
      <c r="S3897" s="3">
        <v>26597</v>
      </c>
      <c r="T3897" s="3">
        <v>9109</v>
      </c>
      <c r="U3897" s="3">
        <v>53483</v>
      </c>
      <c r="V3897" s="3">
        <v>62592</v>
      </c>
      <c r="X3897" s="3">
        <v>21500</v>
      </c>
      <c r="Y3897" s="3">
        <v>0</v>
      </c>
      <c r="Z3897" s="3">
        <v>0</v>
      </c>
      <c r="AA3897" s="3" t="s">
        <v>26908</v>
      </c>
      <c r="AB3897" s="3" t="s">
        <v>26909</v>
      </c>
    </row>
    <row r="3898" spans="1:28" ht="15" customHeight="1" x14ac:dyDescent="0.3">
      <c r="A3898" s="3">
        <v>521958068</v>
      </c>
      <c r="B3898" s="3">
        <v>201712</v>
      </c>
      <c r="C3898" s="3">
        <v>93492318010088</v>
      </c>
      <c r="D3898" s="3" t="s">
        <v>25</v>
      </c>
      <c r="E3898" s="8" t="s">
        <v>26910</v>
      </c>
      <c r="F3898" s="3" t="s">
        <v>26911</v>
      </c>
      <c r="G3898" s="9">
        <v>43497</v>
      </c>
      <c r="H3898" s="3" t="s">
        <v>26912</v>
      </c>
      <c r="I3898" s="10">
        <v>43517.68440972222</v>
      </c>
      <c r="J3898" s="3" t="s">
        <v>26914</v>
      </c>
      <c r="K3898" s="11" t="s">
        <v>46904</v>
      </c>
      <c r="L3898" s="3"/>
      <c r="M3898" s="3" t="s">
        <v>26911</v>
      </c>
      <c r="N3898" s="8" t="s">
        <v>26913</v>
      </c>
      <c r="O3898" s="3">
        <v>210139682</v>
      </c>
      <c r="P3898" s="3">
        <v>54399</v>
      </c>
      <c r="Q3898" s="3">
        <v>41544</v>
      </c>
      <c r="R3898" s="3">
        <v>62959</v>
      </c>
      <c r="S3898" s="3">
        <v>41544</v>
      </c>
      <c r="T3898" s="3">
        <v>21415</v>
      </c>
      <c r="U3898" s="3">
        <v>140015</v>
      </c>
      <c r="V3898" s="3">
        <v>184730</v>
      </c>
      <c r="W3898" s="3">
        <v>0</v>
      </c>
      <c r="X3898" s="3">
        <v>11633</v>
      </c>
      <c r="Y3898" s="3" t="b">
        <v>0</v>
      </c>
      <c r="Z3898" s="3" t="b">
        <v>0</v>
      </c>
      <c r="AA3898" s="3" t="s">
        <v>26915</v>
      </c>
      <c r="AB3898" s="3" t="s">
        <v>26916</v>
      </c>
    </row>
    <row r="3899" spans="1:28" ht="15" customHeight="1" x14ac:dyDescent="0.3">
      <c r="A3899" s="3">
        <v>271789447</v>
      </c>
      <c r="B3899" s="3">
        <v>201712</v>
      </c>
      <c r="C3899" s="3">
        <v>93492318009438</v>
      </c>
      <c r="D3899" s="3" t="s">
        <v>25</v>
      </c>
      <c r="E3899" s="8" t="s">
        <v>26917</v>
      </c>
      <c r="F3899" s="3" t="s">
        <v>26918</v>
      </c>
      <c r="G3899" s="9">
        <v>43497</v>
      </c>
      <c r="H3899" s="3" t="s">
        <v>26919</v>
      </c>
      <c r="I3899" s="10">
        <v>43517.68440972222</v>
      </c>
      <c r="J3899" s="3" t="s">
        <v>26920</v>
      </c>
      <c r="K3899" s="3" t="s">
        <v>46904</v>
      </c>
      <c r="L3899" s="4" t="s">
        <v>46962</v>
      </c>
      <c r="M3899" s="3" t="s">
        <v>26918</v>
      </c>
      <c r="N3899" s="3" t="s">
        <v>60</v>
      </c>
      <c r="O3899" s="3">
        <v>76578</v>
      </c>
      <c r="R3899" s="3">
        <v>71205</v>
      </c>
      <c r="S3899" s="3">
        <v>125433</v>
      </c>
      <c r="T3899" s="3">
        <v>-54228</v>
      </c>
      <c r="U3899" s="3">
        <v>58003</v>
      </c>
      <c r="V3899" s="3">
        <v>3775</v>
      </c>
      <c r="W3899" s="3">
        <v>1100</v>
      </c>
      <c r="Y3899" s="3" t="b">
        <v>0</v>
      </c>
      <c r="Z3899" s="3" t="b">
        <v>0</v>
      </c>
      <c r="AA3899" s="3" t="s">
        <v>26921</v>
      </c>
      <c r="AB3899" s="3" t="s">
        <v>4019</v>
      </c>
    </row>
    <row r="3900" spans="1:28" ht="15" customHeight="1" x14ac:dyDescent="0.3">
      <c r="A3900" s="3">
        <v>800956785</v>
      </c>
      <c r="B3900" s="3">
        <v>201712</v>
      </c>
      <c r="C3900" s="3">
        <v>93492318039388</v>
      </c>
      <c r="D3900" s="3" t="s">
        <v>25</v>
      </c>
      <c r="E3900" s="8" t="s">
        <v>26922</v>
      </c>
      <c r="F3900" s="3" t="s">
        <v>26923</v>
      </c>
      <c r="G3900" s="9">
        <v>43497</v>
      </c>
      <c r="H3900" s="3" t="s">
        <v>26924</v>
      </c>
      <c r="I3900" s="10">
        <v>43517.68440972222</v>
      </c>
      <c r="J3900" s="3" t="s">
        <v>75</v>
      </c>
      <c r="K3900" s="3"/>
      <c r="L3900" s="3"/>
      <c r="M3900" s="3" t="s">
        <v>26923</v>
      </c>
      <c r="N3900" s="3" t="s">
        <v>60</v>
      </c>
      <c r="O3900" s="3">
        <v>76102</v>
      </c>
      <c r="P3900" s="3">
        <v>68901</v>
      </c>
      <c r="Q3900" s="3">
        <v>0</v>
      </c>
      <c r="R3900" s="3">
        <v>68901</v>
      </c>
      <c r="T3900" s="3">
        <v>68901</v>
      </c>
      <c r="U3900" s="3">
        <v>17115</v>
      </c>
      <c r="V3900" s="3">
        <v>86016</v>
      </c>
      <c r="Y3900" s="3">
        <v>0</v>
      </c>
      <c r="Z3900" s="3">
        <v>0</v>
      </c>
      <c r="AA3900" s="3" t="s">
        <v>26925</v>
      </c>
      <c r="AB3900" s="3" t="s">
        <v>7039</v>
      </c>
    </row>
    <row r="3901" spans="1:28" ht="15" customHeight="1" x14ac:dyDescent="0.3">
      <c r="A3901" s="3">
        <v>742499950</v>
      </c>
      <c r="B3901" s="3">
        <v>201712</v>
      </c>
      <c r="C3901" s="3">
        <v>93492318039138</v>
      </c>
      <c r="D3901" s="3" t="s">
        <v>25</v>
      </c>
      <c r="E3901" s="8" t="s">
        <v>26926</v>
      </c>
      <c r="F3901" s="3" t="s">
        <v>26927</v>
      </c>
      <c r="G3901" s="9">
        <v>43497</v>
      </c>
      <c r="H3901" s="3" t="s">
        <v>26928</v>
      </c>
      <c r="I3901" s="10">
        <v>43517.68440972222</v>
      </c>
      <c r="J3901" s="3" t="s">
        <v>26931</v>
      </c>
      <c r="K3901" s="3" t="s">
        <v>46904</v>
      </c>
      <c r="L3901" s="3" t="s">
        <v>46957</v>
      </c>
      <c r="M3901" s="3" t="s">
        <v>26929</v>
      </c>
      <c r="N3901" s="8" t="s">
        <v>26930</v>
      </c>
      <c r="O3901" s="3">
        <v>78722</v>
      </c>
      <c r="P3901" s="3">
        <v>110613</v>
      </c>
      <c r="Q3901" s="3">
        <v>76434</v>
      </c>
      <c r="R3901" s="3">
        <v>158607</v>
      </c>
      <c r="S3901" s="3">
        <v>163817</v>
      </c>
      <c r="T3901" s="3">
        <v>-5210</v>
      </c>
      <c r="U3901" s="3">
        <v>25752</v>
      </c>
      <c r="V3901" s="3">
        <v>20542</v>
      </c>
      <c r="X3901" s="3">
        <v>65691</v>
      </c>
      <c r="Y3901" s="3">
        <v>0</v>
      </c>
      <c r="Z3901" s="3">
        <v>0</v>
      </c>
      <c r="AA3901" s="3" t="s">
        <v>26932</v>
      </c>
      <c r="AB3901" s="3" t="s">
        <v>26933</v>
      </c>
    </row>
    <row r="3902" spans="1:28" ht="15" customHeight="1" x14ac:dyDescent="0.3">
      <c r="A3902" s="3">
        <v>203243104</v>
      </c>
      <c r="B3902" s="3">
        <v>201806</v>
      </c>
      <c r="C3902" s="3">
        <v>93492318011438</v>
      </c>
      <c r="D3902" s="3" t="s">
        <v>25</v>
      </c>
      <c r="E3902" s="8" t="s">
        <v>26934</v>
      </c>
      <c r="F3902" s="3" t="s">
        <v>26935</v>
      </c>
      <c r="G3902" s="9">
        <v>43497</v>
      </c>
      <c r="H3902" s="3" t="s">
        <v>26936</v>
      </c>
      <c r="I3902" s="10">
        <v>43517.68440972222</v>
      </c>
      <c r="J3902" s="3" t="s">
        <v>26939</v>
      </c>
      <c r="K3902" s="3" t="s">
        <v>46904</v>
      </c>
      <c r="L3902" s="3" t="s">
        <v>46962</v>
      </c>
      <c r="M3902" s="3" t="s">
        <v>26937</v>
      </c>
      <c r="N3902" s="8" t="s">
        <v>26938</v>
      </c>
      <c r="O3902" s="3">
        <v>95926</v>
      </c>
      <c r="R3902" s="3">
        <v>46500</v>
      </c>
      <c r="S3902" s="3">
        <v>44686</v>
      </c>
      <c r="T3902" s="3">
        <v>1814</v>
      </c>
      <c r="U3902" s="3">
        <v>11512</v>
      </c>
      <c r="V3902" s="3">
        <v>13326</v>
      </c>
      <c r="W3902" s="3">
        <v>46500</v>
      </c>
      <c r="X3902" s="3">
        <v>475</v>
      </c>
      <c r="Y3902" s="3" t="b">
        <v>0</v>
      </c>
      <c r="Z3902" s="3" t="b">
        <v>0</v>
      </c>
      <c r="AA3902" s="3" t="s">
        <v>26940</v>
      </c>
      <c r="AB3902" s="3" t="s">
        <v>26941</v>
      </c>
    </row>
    <row r="3903" spans="1:28" ht="15" customHeight="1" x14ac:dyDescent="0.3">
      <c r="A3903" s="3">
        <v>134198911</v>
      </c>
      <c r="B3903" s="3">
        <v>201712</v>
      </c>
      <c r="C3903" s="3">
        <v>93492318011288</v>
      </c>
      <c r="D3903" s="3" t="s">
        <v>25</v>
      </c>
      <c r="E3903" s="8" t="s">
        <v>26942</v>
      </c>
      <c r="F3903" s="3" t="s">
        <v>26943</v>
      </c>
      <c r="G3903" s="9">
        <v>43497</v>
      </c>
      <c r="H3903" s="3" t="s">
        <v>26944</v>
      </c>
      <c r="I3903" s="10">
        <v>43517.68440972222</v>
      </c>
      <c r="J3903" s="3" t="s">
        <v>26947</v>
      </c>
      <c r="K3903" s="11" t="s">
        <v>46904</v>
      </c>
      <c r="L3903" s="3"/>
      <c r="M3903" s="3" t="s">
        <v>26945</v>
      </c>
      <c r="N3903" s="8" t="s">
        <v>26946</v>
      </c>
      <c r="O3903" s="3">
        <v>10956</v>
      </c>
      <c r="P3903" s="3">
        <v>1000</v>
      </c>
      <c r="Q3903" s="3">
        <v>6000</v>
      </c>
      <c r="R3903" s="3">
        <v>11322</v>
      </c>
      <c r="S3903" s="3">
        <v>7270</v>
      </c>
      <c r="T3903" s="3">
        <v>4052</v>
      </c>
      <c r="U3903" s="3">
        <v>187198</v>
      </c>
      <c r="V3903" s="3">
        <v>191250</v>
      </c>
      <c r="X3903" s="3">
        <v>1195</v>
      </c>
      <c r="Y3903" s="3">
        <v>0</v>
      </c>
      <c r="Z3903" s="3">
        <v>0</v>
      </c>
      <c r="AA3903" s="3" t="s">
        <v>26948</v>
      </c>
      <c r="AB3903" s="3" t="s">
        <v>9201</v>
      </c>
    </row>
    <row r="3904" spans="1:28" ht="15" customHeight="1" x14ac:dyDescent="0.3">
      <c r="A3904" s="3">
        <v>460980240</v>
      </c>
      <c r="B3904" s="3">
        <v>201712</v>
      </c>
      <c r="C3904" s="3">
        <v>93492318011188</v>
      </c>
      <c r="D3904" s="3" t="s">
        <v>25</v>
      </c>
      <c r="E3904" s="8" t="s">
        <v>26949</v>
      </c>
      <c r="F3904" s="3" t="s">
        <v>26950</v>
      </c>
      <c r="G3904" s="9">
        <v>43497</v>
      </c>
      <c r="H3904" s="3" t="s">
        <v>26951</v>
      </c>
      <c r="I3904" s="10">
        <v>43517.68440972222</v>
      </c>
      <c r="J3904" s="3" t="s">
        <v>26953</v>
      </c>
      <c r="K3904" s="3" t="s">
        <v>46907</v>
      </c>
      <c r="L3904" s="4" t="s">
        <v>46962</v>
      </c>
      <c r="M3904" s="3" t="s">
        <v>26950</v>
      </c>
      <c r="N3904" s="8" t="s">
        <v>26952</v>
      </c>
      <c r="O3904" s="3">
        <v>29587</v>
      </c>
      <c r="Q3904" s="3">
        <v>56418</v>
      </c>
      <c r="R3904" s="3">
        <v>66583</v>
      </c>
      <c r="S3904" s="3">
        <v>67612</v>
      </c>
      <c r="T3904" s="3">
        <v>-1029</v>
      </c>
      <c r="U3904" s="3">
        <v>11326</v>
      </c>
      <c r="V3904" s="3">
        <v>10297</v>
      </c>
      <c r="X3904" s="3">
        <v>511</v>
      </c>
      <c r="Y3904" s="3">
        <v>0</v>
      </c>
      <c r="Z3904" s="3">
        <v>0</v>
      </c>
      <c r="AA3904" s="3" t="s">
        <v>26954</v>
      </c>
      <c r="AB3904" s="3" t="s">
        <v>26955</v>
      </c>
    </row>
    <row r="3905" spans="1:28" ht="15" customHeight="1" x14ac:dyDescent="0.3">
      <c r="A3905" s="3">
        <v>450522602</v>
      </c>
      <c r="B3905" s="3">
        <v>201712</v>
      </c>
      <c r="C3905" s="3">
        <v>93492318011038</v>
      </c>
      <c r="D3905" s="3" t="s">
        <v>25</v>
      </c>
      <c r="E3905" s="8" t="s">
        <v>26956</v>
      </c>
      <c r="F3905" s="3" t="s">
        <v>26957</v>
      </c>
      <c r="G3905" s="9">
        <v>43497</v>
      </c>
      <c r="H3905" s="3" t="s">
        <v>26958</v>
      </c>
      <c r="I3905" s="10">
        <v>43517.68440972222</v>
      </c>
      <c r="J3905" s="3" t="s">
        <v>26961</v>
      </c>
      <c r="K3905" s="3" t="s">
        <v>46917</v>
      </c>
      <c r="L3905" s="3"/>
      <c r="M3905" s="3" t="s">
        <v>26959</v>
      </c>
      <c r="N3905" s="8" t="s">
        <v>26960</v>
      </c>
      <c r="O3905" s="3">
        <v>30009</v>
      </c>
      <c r="P3905" s="3">
        <v>115129</v>
      </c>
      <c r="R3905" s="3">
        <v>115129</v>
      </c>
      <c r="S3905" s="3">
        <v>123178</v>
      </c>
      <c r="T3905" s="3">
        <v>-8049</v>
      </c>
      <c r="U3905" s="3">
        <v>8875</v>
      </c>
      <c r="V3905" s="3">
        <v>826</v>
      </c>
      <c r="Y3905" s="3" t="b">
        <v>0</v>
      </c>
      <c r="Z3905" s="3" t="b">
        <v>0</v>
      </c>
      <c r="AA3905" s="3" t="s">
        <v>26962</v>
      </c>
      <c r="AB3905" s="3" t="s">
        <v>26963</v>
      </c>
    </row>
    <row r="3906" spans="1:28" ht="15" customHeight="1" x14ac:dyDescent="0.3">
      <c r="A3906" s="3">
        <v>271000051</v>
      </c>
      <c r="B3906" s="3">
        <v>201712</v>
      </c>
      <c r="C3906" s="3">
        <v>93492318010188</v>
      </c>
      <c r="D3906" s="3" t="s">
        <v>25</v>
      </c>
      <c r="E3906" s="8" t="s">
        <v>26964</v>
      </c>
      <c r="F3906" s="3" t="s">
        <v>26965</v>
      </c>
      <c r="G3906" s="9">
        <v>43497</v>
      </c>
      <c r="H3906" s="3" t="s">
        <v>26966</v>
      </c>
      <c r="I3906" s="10">
        <v>43517.68440972222</v>
      </c>
      <c r="J3906" s="3" t="s">
        <v>26969</v>
      </c>
      <c r="K3906" s="3" t="s">
        <v>46904</v>
      </c>
      <c r="L3906" s="3" t="s">
        <v>46910</v>
      </c>
      <c r="M3906" s="3" t="s">
        <v>26967</v>
      </c>
      <c r="N3906" s="8" t="s">
        <v>26968</v>
      </c>
      <c r="O3906" s="3">
        <v>47708</v>
      </c>
      <c r="P3906" s="3">
        <v>102825</v>
      </c>
      <c r="Q3906" s="3" t="s">
        <v>121</v>
      </c>
      <c r="R3906" s="3">
        <v>107591</v>
      </c>
      <c r="S3906" s="3">
        <v>120705</v>
      </c>
      <c r="T3906" s="3">
        <v>-13114</v>
      </c>
      <c r="U3906" s="3">
        <v>18610</v>
      </c>
      <c r="V3906" s="3">
        <v>5496</v>
      </c>
      <c r="Y3906" s="3">
        <v>0</v>
      </c>
      <c r="Z3906" s="3">
        <v>0</v>
      </c>
      <c r="AA3906" s="3" t="s">
        <v>26970</v>
      </c>
      <c r="AB3906" s="3" t="s">
        <v>26971</v>
      </c>
    </row>
    <row r="3907" spans="1:28" ht="15" customHeight="1" x14ac:dyDescent="0.3">
      <c r="A3907" s="3">
        <v>455558762</v>
      </c>
      <c r="B3907" s="3">
        <v>201712</v>
      </c>
      <c r="C3907" s="3">
        <v>93492318010038</v>
      </c>
      <c r="D3907" s="3" t="s">
        <v>25</v>
      </c>
      <c r="E3907" s="8" t="s">
        <v>26972</v>
      </c>
      <c r="F3907" s="3" t="s">
        <v>26973</v>
      </c>
      <c r="G3907" s="9">
        <v>43497</v>
      </c>
      <c r="H3907" s="3" t="s">
        <v>26974</v>
      </c>
      <c r="I3907" s="10">
        <v>43517.68440972222</v>
      </c>
      <c r="J3907" s="3" t="s">
        <v>26975</v>
      </c>
      <c r="K3907" s="3" t="s">
        <v>46904</v>
      </c>
      <c r="L3907" s="3"/>
      <c r="M3907" s="3" t="s">
        <v>26973</v>
      </c>
      <c r="N3907" s="3" t="s">
        <v>60</v>
      </c>
      <c r="O3907" s="3">
        <v>1966</v>
      </c>
      <c r="Q3907" s="3">
        <v>5742</v>
      </c>
      <c r="R3907" s="3">
        <v>7513</v>
      </c>
      <c r="S3907" s="3">
        <v>10408</v>
      </c>
      <c r="T3907" s="3">
        <v>-2895</v>
      </c>
      <c r="U3907" s="3">
        <v>5395</v>
      </c>
      <c r="V3907" s="3">
        <v>2500</v>
      </c>
      <c r="W3907" s="3">
        <v>7500</v>
      </c>
      <c r="X3907" s="3">
        <v>800</v>
      </c>
      <c r="Y3907" s="3" t="b">
        <v>0</v>
      </c>
      <c r="Z3907" s="3" t="b">
        <v>0</v>
      </c>
      <c r="AA3907" s="3" t="s">
        <v>26976</v>
      </c>
      <c r="AB3907" s="3" t="s">
        <v>26977</v>
      </c>
    </row>
    <row r="3908" spans="1:28" ht="15" customHeight="1" x14ac:dyDescent="0.3">
      <c r="A3908" s="3">
        <v>364253900</v>
      </c>
      <c r="B3908" s="3">
        <v>201712</v>
      </c>
      <c r="C3908" s="3">
        <v>93492318005238</v>
      </c>
      <c r="D3908" s="3" t="s">
        <v>25</v>
      </c>
      <c r="E3908" s="8" t="s">
        <v>26978</v>
      </c>
      <c r="F3908" s="3" t="s">
        <v>26979</v>
      </c>
      <c r="G3908" s="9">
        <v>43497</v>
      </c>
      <c r="H3908" s="3" t="s">
        <v>26980</v>
      </c>
      <c r="I3908" s="10">
        <v>43517.68440972222</v>
      </c>
      <c r="J3908" s="3" t="s">
        <v>26981</v>
      </c>
      <c r="K3908" s="3" t="s">
        <v>46904</v>
      </c>
      <c r="L3908" s="3" t="s">
        <v>46957</v>
      </c>
      <c r="M3908" s="3" t="s">
        <v>26979</v>
      </c>
      <c r="N3908" s="3" t="s">
        <v>60</v>
      </c>
      <c r="O3908" s="3">
        <v>60521</v>
      </c>
      <c r="P3908" s="3">
        <v>2026</v>
      </c>
      <c r="Q3908" s="3">
        <v>42103</v>
      </c>
      <c r="R3908" s="3">
        <v>59990</v>
      </c>
      <c r="S3908" s="3">
        <v>45258</v>
      </c>
      <c r="T3908" s="3">
        <v>14732</v>
      </c>
      <c r="U3908" s="3">
        <v>23396</v>
      </c>
      <c r="V3908" s="3">
        <v>38128</v>
      </c>
      <c r="W3908" s="3">
        <v>0</v>
      </c>
      <c r="X3908" s="3">
        <v>3155</v>
      </c>
      <c r="Y3908" s="3" t="b">
        <v>0</v>
      </c>
      <c r="Z3908" s="3" t="b">
        <v>0</v>
      </c>
      <c r="AA3908" s="3" t="s">
        <v>26982</v>
      </c>
      <c r="AB3908" s="3" t="s">
        <v>26983</v>
      </c>
    </row>
    <row r="3909" spans="1:28" ht="15" customHeight="1" x14ac:dyDescent="0.3">
      <c r="A3909" s="3">
        <v>272973561</v>
      </c>
      <c r="B3909" s="3">
        <v>201712</v>
      </c>
      <c r="C3909" s="3">
        <v>93492319092308</v>
      </c>
      <c r="D3909" s="3" t="s">
        <v>25</v>
      </c>
      <c r="E3909" s="8" t="s">
        <v>26984</v>
      </c>
      <c r="F3909" s="3" t="s">
        <v>26985</v>
      </c>
      <c r="G3909" s="9">
        <v>43497</v>
      </c>
      <c r="H3909" s="3" t="s">
        <v>26986</v>
      </c>
      <c r="I3909" s="10">
        <v>43517.68440972222</v>
      </c>
      <c r="J3909" s="3" t="s">
        <v>26988</v>
      </c>
      <c r="K3909" s="3" t="s">
        <v>46904</v>
      </c>
      <c r="L3909" s="3"/>
      <c r="M3909" s="3" t="s">
        <v>26985</v>
      </c>
      <c r="N3909" s="8" t="s">
        <v>26987</v>
      </c>
      <c r="O3909" s="3">
        <v>7666</v>
      </c>
      <c r="P3909" s="3">
        <v>21926</v>
      </c>
      <c r="R3909" s="3">
        <v>192729</v>
      </c>
      <c r="S3909" s="3">
        <v>94670</v>
      </c>
      <c r="T3909" s="3">
        <v>98059</v>
      </c>
      <c r="U3909" s="3">
        <v>121938</v>
      </c>
      <c r="V3909" s="3">
        <v>219997</v>
      </c>
      <c r="X3909" s="3">
        <v>50200</v>
      </c>
      <c r="Y3909" s="3" t="b">
        <v>0</v>
      </c>
      <c r="Z3909" s="3" t="b">
        <v>0</v>
      </c>
      <c r="AA3909" s="3" t="s">
        <v>26989</v>
      </c>
      <c r="AB3909" s="3" t="s">
        <v>970</v>
      </c>
    </row>
    <row r="3910" spans="1:28" ht="15" customHeight="1" x14ac:dyDescent="0.3">
      <c r="A3910" s="3">
        <v>274159852</v>
      </c>
      <c r="B3910" s="3">
        <v>201712</v>
      </c>
      <c r="C3910" s="3">
        <v>93492319092158</v>
      </c>
      <c r="D3910" s="3" t="s">
        <v>25</v>
      </c>
      <c r="E3910" s="8" t="s">
        <v>26990</v>
      </c>
      <c r="F3910" s="3" t="s">
        <v>26991</v>
      </c>
      <c r="G3910" s="9">
        <v>43497</v>
      </c>
      <c r="H3910" s="3" t="s">
        <v>26992</v>
      </c>
      <c r="I3910" s="10">
        <v>43517.68440972222</v>
      </c>
      <c r="J3910" s="3" t="s">
        <v>26995</v>
      </c>
      <c r="K3910" s="3" t="s">
        <v>46904</v>
      </c>
      <c r="L3910" s="3"/>
      <c r="M3910" s="3" t="s">
        <v>26993</v>
      </c>
      <c r="N3910" s="8" t="s">
        <v>26994</v>
      </c>
      <c r="O3910" s="3">
        <v>90210</v>
      </c>
      <c r="R3910" s="3">
        <v>22165</v>
      </c>
      <c r="S3910" s="3">
        <v>24009</v>
      </c>
      <c r="T3910" s="3">
        <v>-1844</v>
      </c>
      <c r="U3910" s="3">
        <v>7658</v>
      </c>
      <c r="V3910" s="3">
        <v>5914</v>
      </c>
      <c r="Y3910" s="3" t="b">
        <v>0</v>
      </c>
      <c r="Z3910" s="3" t="b">
        <v>0</v>
      </c>
      <c r="AA3910" s="3" t="s">
        <v>26996</v>
      </c>
      <c r="AB3910" s="3" t="s">
        <v>26997</v>
      </c>
    </row>
    <row r="3911" spans="1:28" ht="15" customHeight="1" x14ac:dyDescent="0.3">
      <c r="A3911" s="3">
        <v>571087119</v>
      </c>
      <c r="B3911" s="3">
        <v>201712</v>
      </c>
      <c r="C3911" s="3">
        <v>93492319092008</v>
      </c>
      <c r="D3911" s="3" t="s">
        <v>25</v>
      </c>
      <c r="E3911" s="8" t="s">
        <v>26998</v>
      </c>
      <c r="F3911" s="3" t="s">
        <v>26999</v>
      </c>
      <c r="G3911" s="9">
        <v>43497</v>
      </c>
      <c r="H3911" s="3" t="s">
        <v>27000</v>
      </c>
      <c r="I3911" s="10">
        <v>43517.68440972222</v>
      </c>
      <c r="J3911" s="3" t="s">
        <v>27002</v>
      </c>
      <c r="K3911" s="3" t="s">
        <v>46904</v>
      </c>
      <c r="L3911" s="3"/>
      <c r="M3911" s="3" t="s">
        <v>26999</v>
      </c>
      <c r="N3911" s="8" t="s">
        <v>27001</v>
      </c>
      <c r="O3911" s="3">
        <v>76099</v>
      </c>
      <c r="P3911" s="3">
        <v>195276</v>
      </c>
      <c r="R3911" s="3">
        <v>195276</v>
      </c>
      <c r="S3911" s="3">
        <v>186938</v>
      </c>
      <c r="T3911" s="3">
        <v>8338</v>
      </c>
      <c r="U3911" s="3">
        <v>19516</v>
      </c>
      <c r="V3911" s="3">
        <v>27854</v>
      </c>
      <c r="X3911" s="3">
        <v>2921</v>
      </c>
      <c r="Y3911" s="3" t="b">
        <v>0</v>
      </c>
      <c r="Z3911" s="3" t="b">
        <v>0</v>
      </c>
      <c r="AA3911" s="3" t="s">
        <v>27003</v>
      </c>
      <c r="AB3911" s="3" t="s">
        <v>27004</v>
      </c>
    </row>
    <row r="3912" spans="1:28" ht="15" customHeight="1" x14ac:dyDescent="0.3">
      <c r="A3912" s="3">
        <v>271209094</v>
      </c>
      <c r="B3912" s="3">
        <v>201806</v>
      </c>
      <c r="C3912" s="3">
        <v>93492319091908</v>
      </c>
      <c r="D3912" s="3" t="s">
        <v>25</v>
      </c>
      <c r="E3912" s="8" t="s">
        <v>27005</v>
      </c>
      <c r="F3912" s="3" t="s">
        <v>27006</v>
      </c>
      <c r="G3912" s="9">
        <v>43497</v>
      </c>
      <c r="H3912" s="3" t="s">
        <v>27007</v>
      </c>
      <c r="I3912" s="10">
        <v>43517.68440972222</v>
      </c>
      <c r="J3912" s="3" t="s">
        <v>27008</v>
      </c>
      <c r="K3912" s="3" t="s">
        <v>46904</v>
      </c>
      <c r="L3912" s="3" t="s">
        <v>46962</v>
      </c>
      <c r="M3912" s="3" t="s">
        <v>27006</v>
      </c>
      <c r="O3912" s="3">
        <v>7738</v>
      </c>
      <c r="Q3912" s="3">
        <v>772</v>
      </c>
      <c r="R3912" s="3">
        <v>12</v>
      </c>
      <c r="S3912" s="3">
        <v>772</v>
      </c>
      <c r="T3912" s="3">
        <v>-760</v>
      </c>
      <c r="U3912" s="3">
        <v>42338</v>
      </c>
      <c r="V3912" s="3">
        <v>41578</v>
      </c>
      <c r="X3912" s="3">
        <v>325</v>
      </c>
      <c r="Y3912" s="3" t="b">
        <v>0</v>
      </c>
      <c r="Z3912" s="3" t="b">
        <v>0</v>
      </c>
      <c r="AA3912" s="3" t="s">
        <v>27009</v>
      </c>
      <c r="AB3912" s="3" t="s">
        <v>27010</v>
      </c>
    </row>
    <row r="3913" spans="1:28" ht="15" customHeight="1" x14ac:dyDescent="0.3">
      <c r="A3913" s="3">
        <v>262138524</v>
      </c>
      <c r="B3913" s="3">
        <v>201712</v>
      </c>
      <c r="C3913" s="3">
        <v>93492319091758</v>
      </c>
      <c r="D3913" s="3" t="s">
        <v>25</v>
      </c>
      <c r="E3913" s="8" t="s">
        <v>27011</v>
      </c>
      <c r="F3913" s="3" t="s">
        <v>27012</v>
      </c>
      <c r="G3913" s="9">
        <v>43497</v>
      </c>
      <c r="H3913" s="3" t="s">
        <v>27013</v>
      </c>
      <c r="I3913" s="10">
        <v>43517.68440972222</v>
      </c>
      <c r="J3913" s="3" t="s">
        <v>27015</v>
      </c>
      <c r="K3913" s="11" t="s">
        <v>46904</v>
      </c>
      <c r="L3913" s="3" t="s">
        <v>46962</v>
      </c>
      <c r="M3913" s="3" t="s">
        <v>27012</v>
      </c>
      <c r="N3913" s="8" t="s">
        <v>27014</v>
      </c>
      <c r="O3913" s="3">
        <v>68144</v>
      </c>
      <c r="P3913" s="3">
        <v>28490</v>
      </c>
      <c r="Q3913" s="3" t="s">
        <v>27016</v>
      </c>
      <c r="R3913" s="3">
        <v>34582</v>
      </c>
      <c r="S3913" s="3">
        <v>27976</v>
      </c>
      <c r="T3913" s="3">
        <v>6606</v>
      </c>
      <c r="U3913" s="3">
        <v>39275</v>
      </c>
      <c r="V3913" s="3">
        <v>45881</v>
      </c>
      <c r="W3913" s="3">
        <v>0</v>
      </c>
      <c r="Y3913" s="3" t="b">
        <v>0</v>
      </c>
      <c r="Z3913" s="3" t="b">
        <v>0</v>
      </c>
      <c r="AA3913" s="3" t="s">
        <v>27017</v>
      </c>
      <c r="AB3913" s="3" t="s">
        <v>27018</v>
      </c>
    </row>
    <row r="3914" spans="1:28" ht="15" customHeight="1" x14ac:dyDescent="0.3">
      <c r="A3914" s="3">
        <v>943458737</v>
      </c>
      <c r="B3914" s="3">
        <v>201712</v>
      </c>
      <c r="C3914" s="3">
        <v>93492319091608</v>
      </c>
      <c r="D3914" s="3" t="s">
        <v>25</v>
      </c>
      <c r="E3914" s="8" t="s">
        <v>27019</v>
      </c>
      <c r="F3914" s="3" t="s">
        <v>27020</v>
      </c>
      <c r="G3914" s="9">
        <v>43497</v>
      </c>
      <c r="H3914" s="3" t="s">
        <v>27021</v>
      </c>
      <c r="I3914" s="10">
        <v>43517.68440972222</v>
      </c>
      <c r="J3914" s="3" t="s">
        <v>27022</v>
      </c>
      <c r="K3914" s="3" t="s">
        <v>46905</v>
      </c>
      <c r="L3914" s="3"/>
      <c r="M3914" s="3" t="s">
        <v>27020</v>
      </c>
      <c r="N3914" s="3" t="s">
        <v>310</v>
      </c>
      <c r="O3914" s="3">
        <v>30324</v>
      </c>
      <c r="S3914" s="3">
        <v>245</v>
      </c>
      <c r="T3914" s="3">
        <v>-245</v>
      </c>
      <c r="U3914" s="3">
        <v>900</v>
      </c>
      <c r="V3914" s="3">
        <v>655</v>
      </c>
      <c r="X3914" s="3">
        <v>245</v>
      </c>
      <c r="Y3914" s="3" t="b">
        <v>0</v>
      </c>
      <c r="Z3914" s="3" t="b">
        <v>0</v>
      </c>
      <c r="AA3914" s="3" t="s">
        <v>27023</v>
      </c>
      <c r="AB3914" s="3" t="s">
        <v>6254</v>
      </c>
    </row>
    <row r="3915" spans="1:28" ht="15" customHeight="1" x14ac:dyDescent="0.3">
      <c r="A3915" s="3">
        <v>814962168</v>
      </c>
      <c r="B3915" s="3">
        <v>201712</v>
      </c>
      <c r="C3915" s="3">
        <v>93492319091558</v>
      </c>
      <c r="D3915" s="3" t="s">
        <v>25</v>
      </c>
      <c r="E3915" s="8" t="s">
        <v>27024</v>
      </c>
      <c r="F3915" s="3" t="s">
        <v>27025</v>
      </c>
      <c r="G3915" s="9">
        <v>43497</v>
      </c>
      <c r="H3915" s="3" t="s">
        <v>27026</v>
      </c>
      <c r="I3915" s="10">
        <v>43517.68440972222</v>
      </c>
      <c r="J3915" s="3" t="s">
        <v>27029</v>
      </c>
      <c r="K3915" s="3" t="s">
        <v>46904</v>
      </c>
      <c r="L3915" s="3" t="s">
        <v>46968</v>
      </c>
      <c r="M3915" s="3" t="s">
        <v>27027</v>
      </c>
      <c r="N3915" s="8" t="s">
        <v>27028</v>
      </c>
      <c r="O3915" s="3">
        <v>90017</v>
      </c>
      <c r="P3915" s="3">
        <v>112578</v>
      </c>
      <c r="Q3915" s="3">
        <v>8706</v>
      </c>
      <c r="R3915" s="3">
        <v>112578</v>
      </c>
      <c r="S3915" s="3">
        <v>15247</v>
      </c>
      <c r="T3915" s="3">
        <v>97331</v>
      </c>
      <c r="U3915" s="3">
        <v>-1840</v>
      </c>
      <c r="V3915" s="3">
        <v>95491</v>
      </c>
      <c r="Y3915" s="3">
        <v>0</v>
      </c>
      <c r="Z3915" s="3">
        <v>0</v>
      </c>
      <c r="AA3915" s="3" t="s">
        <v>27030</v>
      </c>
      <c r="AB3915" s="3" t="s">
        <v>27031</v>
      </c>
    </row>
    <row r="3916" spans="1:28" ht="15" customHeight="1" x14ac:dyDescent="0.3">
      <c r="A3916" s="3">
        <v>203731811</v>
      </c>
      <c r="B3916" s="3">
        <v>201712</v>
      </c>
      <c r="C3916" s="3">
        <v>93492319091258</v>
      </c>
      <c r="D3916" s="3" t="s">
        <v>25</v>
      </c>
      <c r="E3916" s="8" t="s">
        <v>27032</v>
      </c>
      <c r="F3916" s="3" t="s">
        <v>27033</v>
      </c>
      <c r="G3916" s="9">
        <v>43497</v>
      </c>
      <c r="H3916" s="3" t="s">
        <v>27034</v>
      </c>
      <c r="I3916" s="10">
        <v>43517.68440972222</v>
      </c>
      <c r="J3916" s="3" t="s">
        <v>27037</v>
      </c>
      <c r="K3916" s="3" t="s">
        <v>46905</v>
      </c>
      <c r="L3916" s="3"/>
      <c r="M3916" s="3" t="s">
        <v>27035</v>
      </c>
      <c r="N3916" s="8" t="s">
        <v>27036</v>
      </c>
      <c r="O3916" s="3">
        <v>98027</v>
      </c>
      <c r="P3916" s="3">
        <v>39311</v>
      </c>
      <c r="Q3916" s="3">
        <v>43303</v>
      </c>
      <c r="R3916" s="3">
        <v>54360</v>
      </c>
      <c r="S3916" s="3">
        <v>46234</v>
      </c>
      <c r="T3916" s="3">
        <v>8126</v>
      </c>
      <c r="U3916" s="3">
        <v>44836</v>
      </c>
      <c r="V3916" s="3">
        <v>52910</v>
      </c>
      <c r="W3916" s="3">
        <v>0</v>
      </c>
      <c r="X3916" s="3">
        <v>2854</v>
      </c>
      <c r="Y3916" s="3" t="b">
        <v>0</v>
      </c>
      <c r="Z3916" s="3" t="b">
        <v>0</v>
      </c>
      <c r="AA3916" s="3" t="s">
        <v>27038</v>
      </c>
      <c r="AB3916" s="3" t="s">
        <v>27039</v>
      </c>
    </row>
    <row r="3917" spans="1:28" ht="15" customHeight="1" x14ac:dyDescent="0.3">
      <c r="A3917" s="3">
        <v>200922057</v>
      </c>
      <c r="B3917" s="3">
        <v>201712</v>
      </c>
      <c r="C3917" s="3">
        <v>93492319091158</v>
      </c>
      <c r="D3917" s="3" t="s">
        <v>25</v>
      </c>
      <c r="E3917" s="8" t="s">
        <v>27040</v>
      </c>
      <c r="F3917" s="3" t="s">
        <v>27041</v>
      </c>
      <c r="G3917" s="9">
        <v>43497</v>
      </c>
      <c r="H3917" s="3" t="s">
        <v>27042</v>
      </c>
      <c r="I3917" s="10">
        <v>43517.68440972222</v>
      </c>
      <c r="J3917" s="3" t="s">
        <v>27043</v>
      </c>
      <c r="K3917" s="3" t="s">
        <v>46904</v>
      </c>
      <c r="L3917" s="3" t="s">
        <v>46957</v>
      </c>
      <c r="M3917" s="3" t="s">
        <v>27041</v>
      </c>
      <c r="N3917" s="3" t="s">
        <v>60</v>
      </c>
      <c r="O3917" s="3">
        <v>10027</v>
      </c>
      <c r="P3917" s="3">
        <v>30351</v>
      </c>
      <c r="Q3917" s="3">
        <v>69699</v>
      </c>
      <c r="R3917" s="3">
        <v>30351</v>
      </c>
      <c r="S3917" s="3">
        <v>74195</v>
      </c>
      <c r="T3917" s="3">
        <v>-43844</v>
      </c>
      <c r="U3917" s="3">
        <v>83787</v>
      </c>
      <c r="V3917" s="3">
        <v>39943</v>
      </c>
      <c r="X3917" s="3">
        <v>10694</v>
      </c>
      <c r="Y3917" s="3">
        <v>0</v>
      </c>
      <c r="Z3917" s="3">
        <v>0</v>
      </c>
      <c r="AA3917" s="3" t="s">
        <v>27044</v>
      </c>
      <c r="AB3917" s="3" t="s">
        <v>6772</v>
      </c>
    </row>
    <row r="3918" spans="1:28" ht="15" customHeight="1" x14ac:dyDescent="0.3">
      <c r="A3918" s="3">
        <v>471874197</v>
      </c>
      <c r="B3918" s="3">
        <v>201712</v>
      </c>
      <c r="C3918" s="3">
        <v>93492319090958</v>
      </c>
      <c r="D3918" s="3" t="s">
        <v>25</v>
      </c>
      <c r="E3918" s="8" t="s">
        <v>27045</v>
      </c>
      <c r="F3918" s="3" t="s">
        <v>27046</v>
      </c>
      <c r="G3918" s="9">
        <v>43497</v>
      </c>
      <c r="H3918" s="3" t="s">
        <v>27047</v>
      </c>
      <c r="I3918" s="10">
        <v>43517.68440972222</v>
      </c>
      <c r="J3918" s="3" t="s">
        <v>27048</v>
      </c>
      <c r="K3918" s="3" t="s">
        <v>46904</v>
      </c>
      <c r="L3918" s="3" t="s">
        <v>46928</v>
      </c>
      <c r="M3918" s="3" t="s">
        <v>27046</v>
      </c>
      <c r="N3918" s="3" t="s">
        <v>60</v>
      </c>
      <c r="O3918" s="3">
        <v>8701</v>
      </c>
      <c r="P3918" s="3">
        <v>48015</v>
      </c>
      <c r="R3918" s="3">
        <v>48015</v>
      </c>
      <c r="S3918" s="3">
        <v>48944</v>
      </c>
      <c r="T3918" s="3">
        <v>-929</v>
      </c>
      <c r="U3918" s="3">
        <v>30061</v>
      </c>
      <c r="V3918" s="3">
        <v>29132</v>
      </c>
      <c r="Y3918" s="3" t="b">
        <v>0</v>
      </c>
      <c r="Z3918" s="3" t="b">
        <v>0</v>
      </c>
      <c r="AA3918" s="3" t="s">
        <v>27049</v>
      </c>
      <c r="AB3918" s="3" t="s">
        <v>27050</v>
      </c>
    </row>
    <row r="3919" spans="1:28" ht="15" customHeight="1" x14ac:dyDescent="0.3">
      <c r="A3919" s="3">
        <v>570994737</v>
      </c>
      <c r="B3919" s="3">
        <v>201712</v>
      </c>
      <c r="C3919" s="3">
        <v>93492318005288</v>
      </c>
      <c r="D3919" s="3" t="s">
        <v>25</v>
      </c>
      <c r="E3919" s="8" t="s">
        <v>27051</v>
      </c>
      <c r="F3919" s="3" t="s">
        <v>27052</v>
      </c>
      <c r="G3919" s="9">
        <v>43497</v>
      </c>
      <c r="H3919" s="3" t="s">
        <v>27053</v>
      </c>
      <c r="I3919" s="10">
        <v>43517.68440972222</v>
      </c>
      <c r="J3919" s="3" t="s">
        <v>27054</v>
      </c>
      <c r="K3919" s="3" t="s">
        <v>46904</v>
      </c>
      <c r="L3919" s="3" t="s">
        <v>46911</v>
      </c>
      <c r="M3919" s="3" t="s">
        <v>27052</v>
      </c>
      <c r="O3919" s="3">
        <v>29526</v>
      </c>
      <c r="P3919" s="3">
        <v>35667</v>
      </c>
      <c r="R3919" s="3">
        <v>57460</v>
      </c>
      <c r="S3919" s="3">
        <v>31187</v>
      </c>
      <c r="T3919" s="3">
        <v>26273</v>
      </c>
      <c r="U3919" s="3">
        <v>5540</v>
      </c>
      <c r="V3919" s="3">
        <v>31813</v>
      </c>
      <c r="Y3919" s="3" t="b">
        <v>0</v>
      </c>
      <c r="Z3919" s="3" t="b">
        <v>0</v>
      </c>
      <c r="AA3919" s="3" t="s">
        <v>27055</v>
      </c>
      <c r="AB3919" s="3" t="s">
        <v>27056</v>
      </c>
    </row>
    <row r="3920" spans="1:28" ht="15" customHeight="1" x14ac:dyDescent="0.3">
      <c r="A3920" s="3">
        <v>204393447</v>
      </c>
      <c r="B3920" s="3">
        <v>201712</v>
      </c>
      <c r="C3920" s="3">
        <v>93492318005138</v>
      </c>
      <c r="D3920" s="3" t="s">
        <v>25</v>
      </c>
      <c r="E3920" s="8" t="s">
        <v>27057</v>
      </c>
      <c r="F3920" s="3" t="s">
        <v>27058</v>
      </c>
      <c r="G3920" s="9">
        <v>43497</v>
      </c>
      <c r="H3920" s="3" t="s">
        <v>27059</v>
      </c>
      <c r="I3920" s="10">
        <v>43517.68440972222</v>
      </c>
      <c r="J3920" s="3" t="s">
        <v>27062</v>
      </c>
      <c r="K3920" s="3" t="s">
        <v>46905</v>
      </c>
      <c r="L3920" s="3" t="s">
        <v>46921</v>
      </c>
      <c r="M3920" s="3" t="s">
        <v>27060</v>
      </c>
      <c r="N3920" s="8" t="s">
        <v>27061</v>
      </c>
      <c r="O3920" s="3">
        <v>91326</v>
      </c>
      <c r="R3920" s="3">
        <v>66626</v>
      </c>
      <c r="S3920" s="3">
        <v>75799</v>
      </c>
      <c r="T3920" s="3">
        <v>-9173</v>
      </c>
      <c r="U3920" s="3">
        <v>22296</v>
      </c>
      <c r="V3920" s="3">
        <v>13123</v>
      </c>
      <c r="X3920" s="3">
        <v>4343</v>
      </c>
      <c r="Y3920" s="3" t="b">
        <v>0</v>
      </c>
      <c r="Z3920" s="3" t="b">
        <v>0</v>
      </c>
      <c r="AA3920" s="3" t="s">
        <v>27063</v>
      </c>
      <c r="AB3920" s="3" t="s">
        <v>27064</v>
      </c>
    </row>
    <row r="3921" spans="1:28" ht="15" customHeight="1" x14ac:dyDescent="0.3">
      <c r="A3921" s="3">
        <v>911983096</v>
      </c>
      <c r="B3921" s="3">
        <v>201712</v>
      </c>
      <c r="C3921" s="3">
        <v>93492319092358</v>
      </c>
      <c r="D3921" s="3" t="s">
        <v>25</v>
      </c>
      <c r="E3921" s="8" t="s">
        <v>27065</v>
      </c>
      <c r="F3921" s="3" t="s">
        <v>27066</v>
      </c>
      <c r="G3921" s="9">
        <v>43497</v>
      </c>
      <c r="H3921" s="3" t="s">
        <v>27067</v>
      </c>
      <c r="I3921" s="10">
        <v>43517.68440972222</v>
      </c>
      <c r="J3921" s="3" t="s">
        <v>27069</v>
      </c>
      <c r="K3921" s="3" t="s">
        <v>46904</v>
      </c>
      <c r="L3921" s="3" t="s">
        <v>46911</v>
      </c>
      <c r="M3921" s="3" t="s">
        <v>27068</v>
      </c>
      <c r="N3921" s="3" t="s">
        <v>60</v>
      </c>
      <c r="O3921" s="3">
        <v>98520</v>
      </c>
      <c r="P3921" s="3">
        <v>2140</v>
      </c>
      <c r="Q3921" s="3">
        <v>121657</v>
      </c>
      <c r="R3921" s="3">
        <v>139028</v>
      </c>
      <c r="S3921" s="3">
        <v>152070</v>
      </c>
      <c r="T3921" s="3">
        <v>-13042</v>
      </c>
      <c r="U3921" s="3">
        <v>22568</v>
      </c>
      <c r="V3921" s="3">
        <v>9526</v>
      </c>
      <c r="W3921" s="3">
        <v>0</v>
      </c>
      <c r="X3921" s="3">
        <v>3000</v>
      </c>
      <c r="Y3921" s="3" t="b">
        <v>0</v>
      </c>
      <c r="Z3921" s="3" t="b">
        <v>0</v>
      </c>
      <c r="AA3921" s="3" t="s">
        <v>27070</v>
      </c>
      <c r="AB3921" s="3" t="s">
        <v>27071</v>
      </c>
    </row>
    <row r="3922" spans="1:28" ht="15" customHeight="1" x14ac:dyDescent="0.3">
      <c r="A3922" s="3">
        <v>461737633</v>
      </c>
      <c r="B3922" s="3">
        <v>201712</v>
      </c>
      <c r="C3922" s="3">
        <v>93492319092058</v>
      </c>
      <c r="D3922" s="3" t="s">
        <v>25</v>
      </c>
      <c r="E3922" s="8" t="s">
        <v>27072</v>
      </c>
      <c r="F3922" s="3" t="s">
        <v>27073</v>
      </c>
      <c r="G3922" s="9">
        <v>43497</v>
      </c>
      <c r="H3922" s="3" t="s">
        <v>27074</v>
      </c>
      <c r="I3922" s="10">
        <v>43517.68440972222</v>
      </c>
      <c r="J3922" s="3" t="s">
        <v>27075</v>
      </c>
      <c r="K3922" s="3" t="s">
        <v>46907</v>
      </c>
      <c r="L3922" s="4" t="s">
        <v>46962</v>
      </c>
      <c r="M3922" s="3" t="s">
        <v>27073</v>
      </c>
      <c r="N3922" s="3" t="s">
        <v>60</v>
      </c>
      <c r="O3922" s="3">
        <v>95023</v>
      </c>
      <c r="P3922" s="3">
        <v>6050</v>
      </c>
      <c r="R3922" s="3">
        <v>42670</v>
      </c>
      <c r="S3922" s="3">
        <v>38318</v>
      </c>
      <c r="T3922" s="3">
        <v>4352</v>
      </c>
      <c r="U3922" s="3">
        <v>1583</v>
      </c>
      <c r="V3922" s="3">
        <v>5935</v>
      </c>
      <c r="W3922" s="3">
        <v>35262</v>
      </c>
      <c r="X3922" s="3">
        <v>650</v>
      </c>
      <c r="Y3922" s="3" t="b">
        <v>0</v>
      </c>
      <c r="Z3922" s="3" t="b">
        <v>0</v>
      </c>
      <c r="AA3922" s="3" t="s">
        <v>27076</v>
      </c>
      <c r="AB3922" s="3" t="s">
        <v>11467</v>
      </c>
    </row>
    <row r="3923" spans="1:28" ht="15" customHeight="1" x14ac:dyDescent="0.3">
      <c r="A3923" s="3">
        <v>264225823</v>
      </c>
      <c r="B3923" s="3">
        <v>201712</v>
      </c>
      <c r="C3923" s="3">
        <v>93492319091508</v>
      </c>
      <c r="D3923" s="3" t="s">
        <v>25</v>
      </c>
      <c r="E3923" s="8" t="s">
        <v>27077</v>
      </c>
      <c r="F3923" s="3" t="s">
        <v>27078</v>
      </c>
      <c r="G3923" s="9">
        <v>43497</v>
      </c>
      <c r="H3923" s="3" t="s">
        <v>27079</v>
      </c>
      <c r="I3923" s="10">
        <v>43517.68440972222</v>
      </c>
      <c r="J3923" s="3" t="s">
        <v>27082</v>
      </c>
      <c r="K3923" s="3" t="s">
        <v>46905</v>
      </c>
      <c r="L3923" s="3"/>
      <c r="M3923" s="3" t="s">
        <v>27080</v>
      </c>
      <c r="N3923" s="8" t="s">
        <v>27081</v>
      </c>
      <c r="O3923" s="3">
        <v>480832235</v>
      </c>
      <c r="P3923" s="3">
        <v>326</v>
      </c>
      <c r="R3923" s="3">
        <v>326</v>
      </c>
      <c r="S3923" s="3">
        <v>1770</v>
      </c>
      <c r="T3923" s="3">
        <v>-1444</v>
      </c>
      <c r="U3923" s="3">
        <v>8055</v>
      </c>
      <c r="V3923" s="3">
        <v>6611</v>
      </c>
      <c r="Y3923" s="3" t="b">
        <v>0</v>
      </c>
      <c r="Z3923" s="3" t="b">
        <v>0</v>
      </c>
      <c r="AA3923" s="3" t="s">
        <v>27083</v>
      </c>
      <c r="AB3923" s="3" t="s">
        <v>22399</v>
      </c>
    </row>
    <row r="3924" spans="1:28" ht="15" customHeight="1" x14ac:dyDescent="0.3">
      <c r="A3924" s="3">
        <v>815488104</v>
      </c>
      <c r="B3924" s="3">
        <v>201712</v>
      </c>
      <c r="C3924" s="3">
        <v>93492319091458</v>
      </c>
      <c r="D3924" s="3" t="s">
        <v>25</v>
      </c>
      <c r="E3924" s="8" t="s">
        <v>27084</v>
      </c>
      <c r="F3924" s="3" t="s">
        <v>27085</v>
      </c>
      <c r="G3924" s="9">
        <v>43497</v>
      </c>
      <c r="H3924" s="3" t="s">
        <v>27086</v>
      </c>
      <c r="I3924" s="10">
        <v>43517.68440972222</v>
      </c>
      <c r="J3924" s="3" t="s">
        <v>27088</v>
      </c>
      <c r="K3924" s="3" t="s">
        <v>46904</v>
      </c>
      <c r="L3924" s="3" t="s">
        <v>46957</v>
      </c>
      <c r="M3924" s="3" t="s">
        <v>27087</v>
      </c>
      <c r="N3924" s="3" t="s">
        <v>60</v>
      </c>
      <c r="O3924" s="3">
        <v>95070</v>
      </c>
      <c r="P3924" s="3">
        <v>27570</v>
      </c>
      <c r="R3924" s="3">
        <v>27570</v>
      </c>
      <c r="S3924" s="3">
        <v>17004</v>
      </c>
      <c r="T3924" s="3">
        <v>10566</v>
      </c>
      <c r="V3924" s="3">
        <v>10566</v>
      </c>
      <c r="Y3924" s="3" t="b">
        <v>0</v>
      </c>
      <c r="Z3924" s="3" t="b">
        <v>0</v>
      </c>
      <c r="AA3924" s="3" t="s">
        <v>27089</v>
      </c>
      <c r="AB3924" s="3" t="s">
        <v>1517</v>
      </c>
    </row>
    <row r="3925" spans="1:28" ht="15" customHeight="1" x14ac:dyDescent="0.3">
      <c r="A3925" s="3">
        <v>931232245</v>
      </c>
      <c r="B3925" s="3">
        <v>201712</v>
      </c>
      <c r="C3925" s="3">
        <v>93492319091308</v>
      </c>
      <c r="D3925" s="3" t="s">
        <v>25</v>
      </c>
      <c r="E3925" s="8" t="s">
        <v>27090</v>
      </c>
      <c r="F3925" s="3" t="s">
        <v>27091</v>
      </c>
      <c r="G3925" s="9">
        <v>43497</v>
      </c>
      <c r="H3925" s="3" t="s">
        <v>27092</v>
      </c>
      <c r="I3925" s="10">
        <v>43517.68440972222</v>
      </c>
      <c r="J3925" s="3" t="s">
        <v>27094</v>
      </c>
      <c r="K3925" s="3" t="s">
        <v>46904</v>
      </c>
      <c r="L3925" s="3" t="s">
        <v>46911</v>
      </c>
      <c r="M3925" s="3" t="s">
        <v>27091</v>
      </c>
      <c r="N3925" s="8" t="s">
        <v>27093</v>
      </c>
      <c r="O3925" s="3">
        <v>97404</v>
      </c>
      <c r="P3925" s="3">
        <v>17901</v>
      </c>
      <c r="Q3925" s="3" t="s">
        <v>27095</v>
      </c>
      <c r="R3925" s="3">
        <v>83750</v>
      </c>
      <c r="S3925" s="3">
        <v>83750</v>
      </c>
      <c r="T3925" s="3">
        <v>0</v>
      </c>
      <c r="U3925" s="3">
        <v>52166</v>
      </c>
      <c r="V3925" s="3">
        <v>52166</v>
      </c>
      <c r="X3925" s="3">
        <v>47840</v>
      </c>
      <c r="Y3925" s="3" t="b">
        <v>0</v>
      </c>
      <c r="Z3925" s="3" t="b">
        <v>0</v>
      </c>
      <c r="AA3925" s="3" t="s">
        <v>27096</v>
      </c>
      <c r="AB3925" s="3" t="s">
        <v>27097</v>
      </c>
    </row>
    <row r="3926" spans="1:28" ht="15" customHeight="1" x14ac:dyDescent="0.3">
      <c r="A3926" s="3">
        <v>270622134</v>
      </c>
      <c r="B3926" s="3">
        <v>201712</v>
      </c>
      <c r="C3926" s="3">
        <v>93492319091208</v>
      </c>
      <c r="D3926" s="3" t="s">
        <v>25</v>
      </c>
      <c r="E3926" s="8" t="s">
        <v>27098</v>
      </c>
      <c r="F3926" s="3" t="s">
        <v>27099</v>
      </c>
      <c r="G3926" s="9">
        <v>43497</v>
      </c>
      <c r="H3926" s="3" t="s">
        <v>27100</v>
      </c>
      <c r="I3926" s="10">
        <v>43517.68440972222</v>
      </c>
      <c r="J3926" s="3" t="s">
        <v>27102</v>
      </c>
      <c r="K3926" s="3"/>
      <c r="L3926" s="3"/>
      <c r="M3926" s="3" t="s">
        <v>27101</v>
      </c>
      <c r="O3926" s="3">
        <v>91354</v>
      </c>
      <c r="U3926" s="3">
        <v>449</v>
      </c>
      <c r="V3926" s="3">
        <v>449</v>
      </c>
      <c r="Y3926" s="3" t="b">
        <v>0</v>
      </c>
      <c r="AA3926" s="3" t="s">
        <v>27103</v>
      </c>
      <c r="AB3926" s="3" t="s">
        <v>3711</v>
      </c>
    </row>
    <row r="3927" spans="1:28" ht="15" customHeight="1" x14ac:dyDescent="0.3">
      <c r="A3927" s="3">
        <v>916056345</v>
      </c>
      <c r="B3927" s="3">
        <v>201712</v>
      </c>
      <c r="C3927" s="3">
        <v>93492319091108</v>
      </c>
      <c r="D3927" s="3" t="s">
        <v>25</v>
      </c>
      <c r="E3927" s="8" t="s">
        <v>27104</v>
      </c>
      <c r="F3927" s="3" t="s">
        <v>27105</v>
      </c>
      <c r="G3927" s="9">
        <v>43497</v>
      </c>
      <c r="H3927" s="3" t="s">
        <v>27106</v>
      </c>
      <c r="I3927" s="10">
        <v>43517.68440972222</v>
      </c>
      <c r="J3927" s="3" t="s">
        <v>27109</v>
      </c>
      <c r="K3927" s="3" t="s">
        <v>46904</v>
      </c>
      <c r="L3927" s="3"/>
      <c r="M3927" s="3" t="s">
        <v>27107</v>
      </c>
      <c r="N3927" s="8" t="s">
        <v>27108</v>
      </c>
      <c r="O3927" s="3">
        <v>98662</v>
      </c>
      <c r="P3927" s="3">
        <v>26878</v>
      </c>
      <c r="Q3927" s="3" t="s">
        <v>27110</v>
      </c>
      <c r="R3927" s="3">
        <v>76939</v>
      </c>
      <c r="S3927" s="3">
        <v>56665</v>
      </c>
      <c r="T3927" s="3">
        <v>20274</v>
      </c>
      <c r="U3927" s="3">
        <v>194293</v>
      </c>
      <c r="V3927" s="3">
        <v>214567</v>
      </c>
      <c r="X3927" s="3">
        <v>845</v>
      </c>
      <c r="Y3927" s="3" t="b">
        <v>0</v>
      </c>
      <c r="Z3927" s="3" t="b">
        <v>0</v>
      </c>
      <c r="AA3927" s="3" t="s">
        <v>27111</v>
      </c>
      <c r="AB3927" s="3" t="s">
        <v>27112</v>
      </c>
    </row>
    <row r="3928" spans="1:28" ht="15" customHeight="1" x14ac:dyDescent="0.3">
      <c r="A3928" s="3">
        <v>814287728</v>
      </c>
      <c r="B3928" s="3">
        <v>201712</v>
      </c>
      <c r="C3928" s="3">
        <v>93492319091058</v>
      </c>
      <c r="D3928" s="3" t="s">
        <v>25</v>
      </c>
      <c r="E3928" s="8" t="s">
        <v>27113</v>
      </c>
      <c r="F3928" s="3" t="s">
        <v>27114</v>
      </c>
      <c r="G3928" s="9">
        <v>43497</v>
      </c>
      <c r="H3928" s="3" t="s">
        <v>27115</v>
      </c>
      <c r="I3928" s="10">
        <v>43517.68440972222</v>
      </c>
      <c r="J3928" s="3" t="s">
        <v>27116</v>
      </c>
      <c r="K3928" s="3" t="s">
        <v>46906</v>
      </c>
      <c r="L3928" s="3"/>
      <c r="M3928" s="3" t="s">
        <v>27114</v>
      </c>
      <c r="O3928" s="3">
        <v>34611</v>
      </c>
      <c r="P3928" s="3">
        <v>9869</v>
      </c>
      <c r="Q3928" s="3">
        <v>473</v>
      </c>
      <c r="R3928" s="3">
        <v>15011</v>
      </c>
      <c r="S3928" s="3">
        <v>3892</v>
      </c>
      <c r="T3928" s="3">
        <v>11119</v>
      </c>
      <c r="U3928" s="3">
        <v>1544</v>
      </c>
      <c r="V3928" s="3">
        <v>12639</v>
      </c>
      <c r="Y3928" s="3" t="b">
        <v>0</v>
      </c>
      <c r="Z3928" s="3" t="b">
        <v>0</v>
      </c>
      <c r="AA3928" s="3" t="s">
        <v>27117</v>
      </c>
      <c r="AB3928" s="3" t="s">
        <v>27118</v>
      </c>
    </row>
    <row r="3929" spans="1:28" ht="15" customHeight="1" x14ac:dyDescent="0.3">
      <c r="A3929" s="3">
        <v>711005467</v>
      </c>
      <c r="B3929" s="3">
        <v>201712</v>
      </c>
      <c r="C3929" s="3">
        <v>93492319090808</v>
      </c>
      <c r="D3929" s="3" t="s">
        <v>25</v>
      </c>
      <c r="E3929" s="8" t="s">
        <v>27119</v>
      </c>
      <c r="F3929" s="3" t="s">
        <v>27120</v>
      </c>
      <c r="G3929" s="9">
        <v>43497</v>
      </c>
      <c r="H3929" s="3" t="s">
        <v>27121</v>
      </c>
      <c r="I3929" s="10">
        <v>43517.68440972222</v>
      </c>
      <c r="J3929" s="3" t="s">
        <v>27123</v>
      </c>
      <c r="K3929" s="3" t="s">
        <v>46904</v>
      </c>
      <c r="L3929" s="3" t="s">
        <v>46957</v>
      </c>
      <c r="M3929" s="3" t="s">
        <v>27120</v>
      </c>
      <c r="N3929" s="8" t="s">
        <v>27122</v>
      </c>
      <c r="O3929" s="3">
        <v>33133</v>
      </c>
      <c r="P3929" s="3">
        <v>0</v>
      </c>
      <c r="R3929" s="3">
        <v>0</v>
      </c>
      <c r="U3929" s="3">
        <v>5825</v>
      </c>
      <c r="V3929" s="3">
        <v>5825</v>
      </c>
      <c r="W3929" s="3">
        <v>0</v>
      </c>
      <c r="Y3929" s="3" t="b">
        <v>0</v>
      </c>
      <c r="Z3929" s="3" t="b">
        <v>0</v>
      </c>
      <c r="AA3929" s="3" t="s">
        <v>27124</v>
      </c>
      <c r="AB3929" s="3" t="s">
        <v>27125</v>
      </c>
    </row>
    <row r="3930" spans="1:28" ht="15" customHeight="1" x14ac:dyDescent="0.3">
      <c r="A3930" s="3">
        <v>942645113</v>
      </c>
      <c r="B3930" s="3">
        <v>201806</v>
      </c>
      <c r="C3930" s="3">
        <v>93492319090758</v>
      </c>
      <c r="D3930" s="3" t="s">
        <v>25</v>
      </c>
      <c r="E3930" s="8" t="s">
        <v>27126</v>
      </c>
      <c r="F3930" s="3" t="s">
        <v>27127</v>
      </c>
      <c r="G3930" s="9">
        <v>43497</v>
      </c>
      <c r="H3930" s="3" t="s">
        <v>27128</v>
      </c>
      <c r="I3930" s="10">
        <v>43517.68440972222</v>
      </c>
      <c r="J3930" s="3" t="s">
        <v>27130</v>
      </c>
      <c r="K3930" s="3" t="s">
        <v>46904</v>
      </c>
      <c r="L3930" s="3"/>
      <c r="M3930" s="3" t="s">
        <v>27129</v>
      </c>
      <c r="N3930" s="3" t="s">
        <v>60</v>
      </c>
      <c r="O3930" s="3">
        <v>95695</v>
      </c>
      <c r="P3930" s="3">
        <v>1577</v>
      </c>
      <c r="R3930" s="3">
        <v>50747</v>
      </c>
      <c r="S3930" s="3">
        <v>45089</v>
      </c>
      <c r="T3930" s="3">
        <v>5658</v>
      </c>
      <c r="U3930" s="3">
        <v>14621</v>
      </c>
      <c r="V3930" s="3">
        <v>20279</v>
      </c>
      <c r="W3930" s="3">
        <v>502</v>
      </c>
      <c r="X3930" s="3">
        <v>175</v>
      </c>
      <c r="Y3930" s="3" t="b">
        <v>0</v>
      </c>
      <c r="Z3930" s="3" t="b">
        <v>0</v>
      </c>
      <c r="AA3930" s="3" t="s">
        <v>27131</v>
      </c>
      <c r="AB3930" s="3" t="s">
        <v>27132</v>
      </c>
    </row>
    <row r="3931" spans="1:28" ht="15" customHeight="1" x14ac:dyDescent="0.3">
      <c r="A3931" s="3">
        <v>463391251</v>
      </c>
      <c r="B3931" s="3">
        <v>201712</v>
      </c>
      <c r="C3931" s="3">
        <v>93492318038088</v>
      </c>
      <c r="D3931" s="3" t="s">
        <v>25</v>
      </c>
      <c r="E3931" s="8" t="s">
        <v>27133</v>
      </c>
      <c r="F3931" s="3" t="s">
        <v>27134</v>
      </c>
      <c r="G3931" s="9">
        <v>43497</v>
      </c>
      <c r="H3931" s="3" t="s">
        <v>27135</v>
      </c>
      <c r="I3931" s="10">
        <v>43517.68440972222</v>
      </c>
      <c r="J3931" s="3" t="s">
        <v>27138</v>
      </c>
      <c r="K3931" s="11" t="s">
        <v>46904</v>
      </c>
      <c r="L3931" s="3" t="s">
        <v>46942</v>
      </c>
      <c r="M3931" s="3" t="s">
        <v>27136</v>
      </c>
      <c r="N3931" s="8" t="s">
        <v>27137</v>
      </c>
      <c r="O3931" s="3">
        <v>93704</v>
      </c>
      <c r="P3931" s="3">
        <v>97498</v>
      </c>
      <c r="R3931" s="3">
        <v>76188</v>
      </c>
      <c r="S3931" s="3">
        <v>8465</v>
      </c>
      <c r="T3931" s="3">
        <v>67723</v>
      </c>
      <c r="U3931" s="3">
        <v>-168319</v>
      </c>
      <c r="V3931" s="3">
        <v>-100596</v>
      </c>
      <c r="X3931" s="3">
        <v>1490</v>
      </c>
      <c r="Y3931" s="3" t="b">
        <v>0</v>
      </c>
      <c r="Z3931" s="3" t="b">
        <v>0</v>
      </c>
      <c r="AA3931" s="3" t="s">
        <v>27139</v>
      </c>
      <c r="AB3931" s="3" t="s">
        <v>27140</v>
      </c>
    </row>
    <row r="3932" spans="1:28" ht="15" customHeight="1" x14ac:dyDescent="0.3">
      <c r="A3932" s="3">
        <v>202305859</v>
      </c>
      <c r="B3932" s="3">
        <v>201712</v>
      </c>
      <c r="C3932" s="3">
        <v>93492318037938</v>
      </c>
      <c r="D3932" s="3" t="s">
        <v>25</v>
      </c>
      <c r="E3932" s="8" t="s">
        <v>27141</v>
      </c>
      <c r="F3932" s="3" t="s">
        <v>27142</v>
      </c>
      <c r="G3932" s="9">
        <v>43497</v>
      </c>
      <c r="H3932" s="3" t="s">
        <v>27143</v>
      </c>
      <c r="I3932" s="10">
        <v>43517.68440972222</v>
      </c>
      <c r="J3932" s="3" t="s">
        <v>27145</v>
      </c>
      <c r="K3932" s="3" t="s">
        <v>46907</v>
      </c>
      <c r="L3932" s="3" t="s">
        <v>46964</v>
      </c>
      <c r="M3932" s="3" t="s">
        <v>27142</v>
      </c>
      <c r="N3932" s="8" t="s">
        <v>27144</v>
      </c>
      <c r="O3932" s="3">
        <v>46256</v>
      </c>
      <c r="P3932" s="3">
        <v>69589</v>
      </c>
      <c r="Q3932" s="3">
        <v>80890</v>
      </c>
      <c r="R3932" s="3">
        <v>79065</v>
      </c>
      <c r="S3932" s="3">
        <v>81722</v>
      </c>
      <c r="T3932" s="3">
        <v>-2657</v>
      </c>
      <c r="U3932" s="3">
        <v>7105</v>
      </c>
      <c r="V3932" s="3">
        <v>4448</v>
      </c>
      <c r="Y3932" s="3" t="b">
        <v>0</v>
      </c>
      <c r="Z3932" s="3" t="b">
        <v>0</v>
      </c>
      <c r="AA3932" s="3" t="s">
        <v>27146</v>
      </c>
      <c r="AB3932" s="3" t="s">
        <v>27147</v>
      </c>
    </row>
    <row r="3933" spans="1:28" ht="15" customHeight="1" x14ac:dyDescent="0.3">
      <c r="A3933" s="3">
        <v>811022011</v>
      </c>
      <c r="B3933" s="3">
        <v>201712</v>
      </c>
      <c r="C3933" s="3">
        <v>93492318037888</v>
      </c>
      <c r="D3933" s="3" t="s">
        <v>25</v>
      </c>
      <c r="E3933" s="8" t="s">
        <v>27148</v>
      </c>
      <c r="F3933" s="3" t="s">
        <v>27149</v>
      </c>
      <c r="G3933" s="9">
        <v>43497</v>
      </c>
      <c r="H3933" s="3" t="s">
        <v>27150</v>
      </c>
      <c r="I3933" s="10">
        <v>43517.68440972222</v>
      </c>
      <c r="J3933" s="3" t="s">
        <v>27153</v>
      </c>
      <c r="K3933" s="3" t="s">
        <v>46904</v>
      </c>
      <c r="L3933" s="3"/>
      <c r="M3933" s="3" t="s">
        <v>27151</v>
      </c>
      <c r="N3933" s="3" t="s">
        <v>27152</v>
      </c>
      <c r="O3933" s="3">
        <v>92130</v>
      </c>
      <c r="Q3933" s="3">
        <v>6268</v>
      </c>
      <c r="R3933" s="3">
        <v>5976</v>
      </c>
      <c r="S3933" s="3">
        <v>27161</v>
      </c>
      <c r="T3933" s="3">
        <v>-21185</v>
      </c>
      <c r="U3933" s="3">
        <v>-10898</v>
      </c>
      <c r="V3933" s="3">
        <v>-32083</v>
      </c>
      <c r="X3933" s="3">
        <v>1376</v>
      </c>
      <c r="Y3933" s="3" t="b">
        <v>0</v>
      </c>
      <c r="Z3933" s="3" t="b">
        <v>0</v>
      </c>
      <c r="AA3933" s="3" t="s">
        <v>27154</v>
      </c>
      <c r="AB3933" s="3" t="s">
        <v>27155</v>
      </c>
    </row>
    <row r="3934" spans="1:28" ht="15" customHeight="1" x14ac:dyDescent="0.3">
      <c r="A3934" s="3">
        <v>581542278</v>
      </c>
      <c r="B3934" s="3">
        <v>201712</v>
      </c>
      <c r="C3934" s="3">
        <v>93492318002188</v>
      </c>
      <c r="D3934" s="3" t="s">
        <v>25</v>
      </c>
      <c r="E3934" s="8" t="s">
        <v>27156</v>
      </c>
      <c r="F3934" s="3" t="s">
        <v>27157</v>
      </c>
      <c r="G3934" s="9">
        <v>43497</v>
      </c>
      <c r="H3934" s="3" t="s">
        <v>27158</v>
      </c>
      <c r="I3934" s="10">
        <v>43517.68440972222</v>
      </c>
      <c r="J3934" s="3" t="s">
        <v>27161</v>
      </c>
      <c r="K3934" s="3" t="s">
        <v>46904</v>
      </c>
      <c r="L3934" s="3" t="s">
        <v>46962</v>
      </c>
      <c r="M3934" s="3" t="s">
        <v>27159</v>
      </c>
      <c r="N3934" s="8" t="s">
        <v>27160</v>
      </c>
      <c r="O3934" s="3">
        <v>30269</v>
      </c>
      <c r="P3934" s="3">
        <v>48858</v>
      </c>
      <c r="R3934" s="3">
        <v>65823</v>
      </c>
      <c r="S3934" s="3">
        <v>43384</v>
      </c>
      <c r="T3934" s="3">
        <v>22439</v>
      </c>
      <c r="U3934" s="3">
        <v>66746</v>
      </c>
      <c r="V3934" s="3">
        <v>89185</v>
      </c>
      <c r="Y3934" s="3" t="b">
        <v>0</v>
      </c>
      <c r="Z3934" s="3" t="b">
        <v>0</v>
      </c>
      <c r="AA3934" s="3" t="s">
        <v>27162</v>
      </c>
      <c r="AB3934" s="3" t="s">
        <v>27163</v>
      </c>
    </row>
    <row r="3935" spans="1:28" ht="15" customHeight="1" x14ac:dyDescent="0.3">
      <c r="A3935" s="3">
        <v>251613050</v>
      </c>
      <c r="B3935" s="3">
        <v>201712</v>
      </c>
      <c r="C3935" s="3">
        <v>93492318001438</v>
      </c>
      <c r="D3935" s="3" t="s">
        <v>25</v>
      </c>
      <c r="E3935" s="8" t="s">
        <v>27164</v>
      </c>
      <c r="F3935" s="3" t="s">
        <v>27165</v>
      </c>
      <c r="G3935" s="9">
        <v>43497</v>
      </c>
      <c r="H3935" s="3" t="s">
        <v>27166</v>
      </c>
      <c r="I3935" s="10">
        <v>43517.68440972222</v>
      </c>
      <c r="J3935" s="3" t="s">
        <v>27168</v>
      </c>
      <c r="K3935" s="3" t="s">
        <v>46917</v>
      </c>
      <c r="L3935" s="3"/>
      <c r="M3935" s="3" t="s">
        <v>27165</v>
      </c>
      <c r="N3935" s="8" t="s">
        <v>27167</v>
      </c>
      <c r="O3935" s="3">
        <v>16602</v>
      </c>
      <c r="P3935" s="3">
        <v>107699</v>
      </c>
      <c r="Q3935" s="3" t="s">
        <v>27169</v>
      </c>
      <c r="R3935" s="3">
        <v>107710</v>
      </c>
      <c r="S3935" s="3">
        <v>91377</v>
      </c>
      <c r="T3935" s="3">
        <v>16333</v>
      </c>
      <c r="U3935" s="3">
        <v>66198</v>
      </c>
      <c r="V3935" s="3">
        <v>82531</v>
      </c>
      <c r="X3935" s="3">
        <v>2620</v>
      </c>
      <c r="Y3935" s="3">
        <v>0</v>
      </c>
      <c r="Z3935" s="3">
        <v>0</v>
      </c>
      <c r="AA3935" s="3" t="s">
        <v>27170</v>
      </c>
      <c r="AB3935" s="3" t="s">
        <v>27171</v>
      </c>
    </row>
    <row r="3936" spans="1:28" ht="15" customHeight="1" x14ac:dyDescent="0.3">
      <c r="A3936" s="3">
        <v>521497462</v>
      </c>
      <c r="B3936" s="3">
        <v>201712</v>
      </c>
      <c r="C3936" s="3">
        <v>93492318002238</v>
      </c>
      <c r="D3936" s="3" t="s">
        <v>25</v>
      </c>
      <c r="E3936" s="8" t="s">
        <v>27172</v>
      </c>
      <c r="F3936" s="3" t="s">
        <v>27173</v>
      </c>
      <c r="G3936" s="9">
        <v>43497</v>
      </c>
      <c r="H3936" s="3" t="s">
        <v>27174</v>
      </c>
      <c r="I3936" s="10">
        <v>43517.68440972222</v>
      </c>
      <c r="J3936" s="3" t="s">
        <v>27176</v>
      </c>
      <c r="K3936" s="3"/>
      <c r="L3936" s="3"/>
      <c r="M3936" s="3" t="s">
        <v>27175</v>
      </c>
      <c r="N3936" s="3" t="s">
        <v>60</v>
      </c>
      <c r="O3936" s="3">
        <v>60608</v>
      </c>
      <c r="P3936" s="3">
        <v>94809</v>
      </c>
      <c r="Q3936" s="3">
        <v>38779</v>
      </c>
      <c r="R3936" s="3">
        <v>110814</v>
      </c>
      <c r="S3936" s="3">
        <v>110303</v>
      </c>
      <c r="T3936" s="3">
        <v>511</v>
      </c>
      <c r="U3936" s="3">
        <v>86076</v>
      </c>
      <c r="V3936" s="3">
        <v>86587</v>
      </c>
      <c r="W3936" s="3">
        <v>16005</v>
      </c>
      <c r="X3936" s="3">
        <v>850</v>
      </c>
      <c r="Y3936" s="3" t="b">
        <v>0</v>
      </c>
      <c r="Z3936" s="3" t="b">
        <v>0</v>
      </c>
      <c r="AA3936" s="3" t="s">
        <v>27177</v>
      </c>
      <c r="AB3936" s="3" t="s">
        <v>27178</v>
      </c>
    </row>
    <row r="3937" spans="1:28" ht="15" customHeight="1" x14ac:dyDescent="0.3">
      <c r="A3937" s="3">
        <v>521523012</v>
      </c>
      <c r="B3937" s="3">
        <v>201806</v>
      </c>
      <c r="C3937" s="3">
        <v>93492318003388</v>
      </c>
      <c r="D3937" s="3" t="s">
        <v>25</v>
      </c>
      <c r="E3937" s="8" t="s">
        <v>27179</v>
      </c>
      <c r="F3937" s="3" t="s">
        <v>27180</v>
      </c>
      <c r="G3937" s="9">
        <v>43497</v>
      </c>
      <c r="H3937" s="3" t="s">
        <v>27181</v>
      </c>
      <c r="I3937" s="10">
        <v>43517.68440972222</v>
      </c>
      <c r="J3937" s="3" t="s">
        <v>27184</v>
      </c>
      <c r="K3937" s="11" t="s">
        <v>46904</v>
      </c>
      <c r="L3937" s="3" t="s">
        <v>46962</v>
      </c>
      <c r="M3937" s="3" t="s">
        <v>27182</v>
      </c>
      <c r="N3937" s="8" t="s">
        <v>27183</v>
      </c>
      <c r="O3937" s="3">
        <v>22201</v>
      </c>
      <c r="P3937" s="3">
        <v>100000</v>
      </c>
      <c r="Q3937" s="3" t="s">
        <v>27185</v>
      </c>
      <c r="R3937" s="3">
        <v>100000</v>
      </c>
      <c r="S3937" s="3">
        <v>128775</v>
      </c>
      <c r="T3937" s="3">
        <v>-28775</v>
      </c>
      <c r="U3937" s="3">
        <v>45238</v>
      </c>
      <c r="V3937" s="3">
        <v>16463</v>
      </c>
      <c r="Y3937" s="3">
        <v>0</v>
      </c>
      <c r="Z3937" s="3">
        <v>0</v>
      </c>
      <c r="AA3937" s="3" t="s">
        <v>27186</v>
      </c>
      <c r="AB3937" s="3" t="s">
        <v>27187</v>
      </c>
    </row>
    <row r="3938" spans="1:28" ht="15" customHeight="1" x14ac:dyDescent="0.3">
      <c r="A3938" s="3">
        <v>262684536</v>
      </c>
      <c r="B3938" s="3">
        <v>201712</v>
      </c>
      <c r="C3938" s="3">
        <v>93492319003378</v>
      </c>
      <c r="D3938" s="3" t="s">
        <v>25</v>
      </c>
      <c r="E3938" s="8" t="s">
        <v>27188</v>
      </c>
      <c r="F3938" s="3" t="s">
        <v>27189</v>
      </c>
      <c r="G3938" s="9">
        <v>43501</v>
      </c>
      <c r="H3938" s="3" t="s">
        <v>27190</v>
      </c>
      <c r="I3938" s="10">
        <v>43517.68440972222</v>
      </c>
      <c r="J3938" s="3" t="s">
        <v>27192</v>
      </c>
      <c r="K3938" s="3" t="s">
        <v>46904</v>
      </c>
      <c r="L3938" s="4" t="s">
        <v>46962</v>
      </c>
      <c r="M3938" s="3" t="s">
        <v>27189</v>
      </c>
      <c r="N3938" s="8" t="s">
        <v>27191</v>
      </c>
      <c r="O3938" s="3">
        <v>54016</v>
      </c>
      <c r="P3938" s="3">
        <v>12653</v>
      </c>
      <c r="Q3938" s="3">
        <v>66919</v>
      </c>
      <c r="R3938" s="3">
        <v>117142</v>
      </c>
      <c r="S3938" s="3">
        <v>78903</v>
      </c>
      <c r="T3938" s="3">
        <v>38239</v>
      </c>
      <c r="U3938" s="3">
        <v>27237</v>
      </c>
      <c r="V3938" s="3">
        <v>61095</v>
      </c>
      <c r="W3938" s="3">
        <v>99783</v>
      </c>
      <c r="X3938" s="3">
        <v>1336</v>
      </c>
      <c r="Y3938" s="3">
        <v>0</v>
      </c>
      <c r="Z3938" s="3">
        <v>0</v>
      </c>
      <c r="AA3938" s="3" t="s">
        <v>27193</v>
      </c>
      <c r="AB3938" s="3" t="s">
        <v>27194</v>
      </c>
    </row>
    <row r="3939" spans="1:28" ht="15" customHeight="1" x14ac:dyDescent="0.3">
      <c r="A3939" s="3">
        <v>582031867</v>
      </c>
      <c r="B3939" s="3">
        <v>201712</v>
      </c>
      <c r="C3939" s="3">
        <v>93492316019058</v>
      </c>
      <c r="D3939" s="3" t="s">
        <v>25</v>
      </c>
      <c r="E3939" s="8" t="s">
        <v>27195</v>
      </c>
      <c r="F3939" s="3" t="s">
        <v>27196</v>
      </c>
      <c r="G3939" s="9">
        <v>43501</v>
      </c>
      <c r="H3939" s="3" t="s">
        <v>27197</v>
      </c>
      <c r="I3939" s="10">
        <v>43517.68440972222</v>
      </c>
      <c r="J3939" s="3" t="s">
        <v>27199</v>
      </c>
      <c r="K3939" s="3" t="s">
        <v>46907</v>
      </c>
      <c r="L3939" s="4" t="s">
        <v>46962</v>
      </c>
      <c r="M3939" s="3" t="s">
        <v>27198</v>
      </c>
      <c r="O3939" s="3">
        <v>704591447</v>
      </c>
      <c r="R3939" s="3">
        <v>177564</v>
      </c>
      <c r="S3939" s="3">
        <v>199291</v>
      </c>
      <c r="T3939" s="3">
        <v>-21727</v>
      </c>
      <c r="U3939" s="3">
        <v>31598</v>
      </c>
      <c r="V3939" s="3">
        <v>9871</v>
      </c>
      <c r="Z3939" s="3" t="b">
        <v>0</v>
      </c>
      <c r="AA3939" s="3" t="s">
        <v>27200</v>
      </c>
      <c r="AB3939" s="3" t="s">
        <v>27201</v>
      </c>
    </row>
    <row r="3940" spans="1:28" ht="15" customHeight="1" x14ac:dyDescent="0.3">
      <c r="A3940" s="3">
        <v>30429647</v>
      </c>
      <c r="B3940" s="3">
        <v>201712</v>
      </c>
      <c r="C3940" s="3">
        <v>93492316018908</v>
      </c>
      <c r="D3940" s="3" t="s">
        <v>25</v>
      </c>
      <c r="E3940" s="8" t="s">
        <v>27202</v>
      </c>
      <c r="F3940" s="3" t="s">
        <v>27203</v>
      </c>
      <c r="G3940" s="9">
        <v>43501</v>
      </c>
      <c r="H3940" s="3" t="s">
        <v>27204</v>
      </c>
      <c r="I3940" s="10">
        <v>43517.68440972222</v>
      </c>
      <c r="J3940" s="3" t="s">
        <v>27207</v>
      </c>
      <c r="K3940" s="3" t="s">
        <v>46904</v>
      </c>
      <c r="L3940" s="3" t="s">
        <v>46962</v>
      </c>
      <c r="M3940" s="3" t="s">
        <v>27205</v>
      </c>
      <c r="N3940" s="8" t="s">
        <v>27206</v>
      </c>
      <c r="O3940" s="3">
        <v>100031604</v>
      </c>
      <c r="P3940" s="3">
        <v>28636</v>
      </c>
      <c r="Q3940" s="3">
        <v>43337</v>
      </c>
      <c r="R3940" s="3">
        <v>32949</v>
      </c>
      <c r="S3940" s="3">
        <v>44911</v>
      </c>
      <c r="T3940" s="3">
        <v>-11962</v>
      </c>
      <c r="U3940" s="3">
        <v>77520</v>
      </c>
      <c r="V3940" s="3">
        <v>65558</v>
      </c>
      <c r="X3940" s="3">
        <v>2200</v>
      </c>
      <c r="Y3940" s="3">
        <v>0</v>
      </c>
      <c r="Z3940" s="3">
        <v>0</v>
      </c>
      <c r="AA3940" s="3" t="s">
        <v>27208</v>
      </c>
      <c r="AB3940" s="3" t="s">
        <v>27209</v>
      </c>
    </row>
    <row r="3941" spans="1:28" ht="15" customHeight="1" x14ac:dyDescent="0.3">
      <c r="A3941" s="3">
        <v>203801699</v>
      </c>
      <c r="B3941" s="3">
        <v>201806</v>
      </c>
      <c r="C3941" s="3">
        <v>93492316018858</v>
      </c>
      <c r="D3941" s="3" t="s">
        <v>25</v>
      </c>
      <c r="E3941" s="8" t="s">
        <v>27210</v>
      </c>
      <c r="F3941" s="3" t="s">
        <v>27211</v>
      </c>
      <c r="G3941" s="9">
        <v>43501</v>
      </c>
      <c r="H3941" s="3" t="s">
        <v>27212</v>
      </c>
      <c r="I3941" s="10">
        <v>43517.68440972222</v>
      </c>
      <c r="J3941" s="3" t="s">
        <v>27213</v>
      </c>
      <c r="K3941" s="3" t="s">
        <v>46904</v>
      </c>
      <c r="L3941" s="3" t="s">
        <v>46957</v>
      </c>
      <c r="M3941" s="3" t="s">
        <v>27211</v>
      </c>
      <c r="O3941" s="3">
        <v>40351</v>
      </c>
      <c r="R3941" s="3">
        <v>64314</v>
      </c>
      <c r="S3941" s="3">
        <v>52426</v>
      </c>
      <c r="T3941" s="3">
        <v>11888</v>
      </c>
      <c r="U3941" s="3">
        <v>42361</v>
      </c>
      <c r="V3941" s="3">
        <v>54249</v>
      </c>
      <c r="Y3941" s="3" t="b">
        <v>0</v>
      </c>
      <c r="Z3941" s="3" t="b">
        <v>0</v>
      </c>
      <c r="AA3941" s="3" t="s">
        <v>27214</v>
      </c>
      <c r="AB3941" s="3" t="s">
        <v>27215</v>
      </c>
    </row>
    <row r="3942" spans="1:28" ht="15" customHeight="1" x14ac:dyDescent="0.3">
      <c r="A3942" s="3">
        <v>541604477</v>
      </c>
      <c r="B3942" s="3">
        <v>201806</v>
      </c>
      <c r="C3942" s="3">
        <v>93492316018808</v>
      </c>
      <c r="D3942" s="3" t="s">
        <v>25</v>
      </c>
      <c r="E3942" s="8" t="s">
        <v>27216</v>
      </c>
      <c r="F3942" s="3" t="s">
        <v>27217</v>
      </c>
      <c r="G3942" s="9">
        <v>43501</v>
      </c>
      <c r="H3942" s="3" t="s">
        <v>27218</v>
      </c>
      <c r="I3942" s="10">
        <v>43517.68440972222</v>
      </c>
      <c r="J3942" s="3" t="s">
        <v>27220</v>
      </c>
      <c r="K3942" s="3" t="s">
        <v>46904</v>
      </c>
      <c r="L3942" s="3" t="s">
        <v>46957</v>
      </c>
      <c r="M3942" s="3" t="s">
        <v>27217</v>
      </c>
      <c r="N3942" s="8" t="s">
        <v>27219</v>
      </c>
      <c r="O3942" s="3">
        <v>23116</v>
      </c>
      <c r="P3942" s="3">
        <v>9629</v>
      </c>
      <c r="Q3942" s="3" t="s">
        <v>27221</v>
      </c>
      <c r="R3942" s="3">
        <v>123225</v>
      </c>
      <c r="S3942" s="3">
        <v>103821</v>
      </c>
      <c r="T3942" s="3">
        <v>19404</v>
      </c>
      <c r="U3942" s="3">
        <v>29424</v>
      </c>
      <c r="V3942" s="3">
        <v>48828</v>
      </c>
      <c r="W3942" s="3">
        <v>2025</v>
      </c>
      <c r="Y3942" s="3">
        <v>0</v>
      </c>
      <c r="Z3942" s="3">
        <v>0</v>
      </c>
      <c r="AA3942" s="3" t="s">
        <v>27222</v>
      </c>
      <c r="AB3942" s="3" t="s">
        <v>27223</v>
      </c>
    </row>
    <row r="3943" spans="1:28" ht="15" customHeight="1" x14ac:dyDescent="0.3">
      <c r="A3943" s="3">
        <v>454730993</v>
      </c>
      <c r="B3943" s="3">
        <v>201712</v>
      </c>
      <c r="C3943" s="3">
        <v>93492316018558</v>
      </c>
      <c r="D3943" s="3" t="s">
        <v>25</v>
      </c>
      <c r="E3943" s="8" t="s">
        <v>27224</v>
      </c>
      <c r="F3943" s="3" t="s">
        <v>27225</v>
      </c>
      <c r="G3943" s="9">
        <v>43501</v>
      </c>
      <c r="H3943" s="3" t="s">
        <v>27226</v>
      </c>
      <c r="I3943" s="10">
        <v>43517.68440972222</v>
      </c>
      <c r="J3943" s="3" t="s">
        <v>27228</v>
      </c>
      <c r="K3943" s="11" t="s">
        <v>46904</v>
      </c>
      <c r="L3943" s="3"/>
      <c r="M3943" s="3" t="s">
        <v>27225</v>
      </c>
      <c r="N3943" s="3" t="s">
        <v>27227</v>
      </c>
      <c r="O3943" s="3">
        <v>191074701</v>
      </c>
      <c r="P3943" s="3">
        <v>39507</v>
      </c>
      <c r="Q3943" s="3" t="s">
        <v>27229</v>
      </c>
      <c r="R3943" s="3">
        <v>49860</v>
      </c>
      <c r="S3943" s="3">
        <v>175532</v>
      </c>
      <c r="T3943" s="3">
        <v>-125672</v>
      </c>
      <c r="U3943" s="3">
        <v>97827</v>
      </c>
      <c r="V3943" s="3">
        <v>-27845</v>
      </c>
      <c r="X3943" s="3">
        <v>315</v>
      </c>
      <c r="Y3943" s="3">
        <v>0</v>
      </c>
      <c r="Z3943" s="3">
        <v>0</v>
      </c>
      <c r="AA3943" s="3" t="s">
        <v>27230</v>
      </c>
      <c r="AB3943" s="3" t="s">
        <v>27231</v>
      </c>
    </row>
    <row r="3944" spans="1:28" ht="15" customHeight="1" x14ac:dyDescent="0.3">
      <c r="A3944" s="3">
        <v>200392897</v>
      </c>
      <c r="B3944" s="3">
        <v>201712</v>
      </c>
      <c r="C3944" s="3">
        <v>93492319005328</v>
      </c>
      <c r="D3944" s="3" t="s">
        <v>25</v>
      </c>
      <c r="E3944" s="8" t="s">
        <v>27232</v>
      </c>
      <c r="F3944" s="3" t="s">
        <v>27233</v>
      </c>
      <c r="G3944" s="9">
        <v>43501</v>
      </c>
      <c r="H3944" s="3" t="s">
        <v>27234</v>
      </c>
      <c r="I3944" s="10">
        <v>43517.68440972222</v>
      </c>
      <c r="J3944" s="3" t="s">
        <v>27236</v>
      </c>
      <c r="K3944" s="3" t="s">
        <v>46904</v>
      </c>
      <c r="L3944" s="3" t="s">
        <v>46962</v>
      </c>
      <c r="M3944" s="3" t="s">
        <v>27233</v>
      </c>
      <c r="N3944" s="8" t="s">
        <v>27235</v>
      </c>
      <c r="O3944" s="3">
        <v>100114502</v>
      </c>
      <c r="Q3944" s="3" t="s">
        <v>121</v>
      </c>
      <c r="R3944" s="3">
        <v>24970</v>
      </c>
      <c r="S3944" s="3">
        <v>30208</v>
      </c>
      <c r="T3944" s="3">
        <v>-5238</v>
      </c>
      <c r="U3944" s="3">
        <v>-17656</v>
      </c>
      <c r="V3944" s="3">
        <v>-22894</v>
      </c>
      <c r="Y3944" s="3">
        <v>0</v>
      </c>
      <c r="Z3944" s="3">
        <v>0</v>
      </c>
      <c r="AA3944" s="3" t="s">
        <v>27237</v>
      </c>
      <c r="AB3944" s="3" t="s">
        <v>27238</v>
      </c>
    </row>
    <row r="3945" spans="1:28" ht="15" customHeight="1" x14ac:dyDescent="0.3">
      <c r="A3945" s="3">
        <v>331204334</v>
      </c>
      <c r="B3945" s="3">
        <v>201712</v>
      </c>
      <c r="C3945" s="3">
        <v>93492319005028</v>
      </c>
      <c r="D3945" s="3" t="s">
        <v>25</v>
      </c>
      <c r="E3945" s="8" t="s">
        <v>27239</v>
      </c>
      <c r="F3945" s="3" t="s">
        <v>27240</v>
      </c>
      <c r="G3945" s="9">
        <v>43501</v>
      </c>
      <c r="H3945" s="3" t="s">
        <v>27241</v>
      </c>
      <c r="I3945" s="10">
        <v>43517.68440972222</v>
      </c>
      <c r="J3945" s="3" t="s">
        <v>27243</v>
      </c>
      <c r="K3945" s="11" t="s">
        <v>46904</v>
      </c>
      <c r="L3945" s="3" t="s">
        <v>46964</v>
      </c>
      <c r="M3945" s="3" t="s">
        <v>27240</v>
      </c>
      <c r="N3945" s="8" t="s">
        <v>27242</v>
      </c>
      <c r="O3945" s="3">
        <v>45246</v>
      </c>
      <c r="P3945" s="3">
        <v>32081</v>
      </c>
      <c r="Q3945" s="3">
        <v>36907</v>
      </c>
      <c r="R3945" s="3">
        <v>51728</v>
      </c>
      <c r="S3945" s="3">
        <v>63982</v>
      </c>
      <c r="T3945" s="3">
        <v>-12254</v>
      </c>
      <c r="U3945" s="3">
        <v>47706</v>
      </c>
      <c r="V3945" s="3">
        <v>35452</v>
      </c>
      <c r="W3945" s="3">
        <v>0</v>
      </c>
      <c r="X3945" s="3">
        <v>8009</v>
      </c>
      <c r="Y3945" s="3" t="b">
        <v>0</v>
      </c>
      <c r="Z3945" s="3" t="b">
        <v>0</v>
      </c>
      <c r="AA3945" s="3" t="s">
        <v>27244</v>
      </c>
      <c r="AB3945" s="3" t="s">
        <v>27245</v>
      </c>
    </row>
    <row r="3946" spans="1:28" ht="15" customHeight="1" x14ac:dyDescent="0.3">
      <c r="A3946" s="3">
        <v>471009740</v>
      </c>
      <c r="B3946" s="3">
        <v>201712</v>
      </c>
      <c r="C3946" s="3">
        <v>93492319004428</v>
      </c>
      <c r="D3946" s="3" t="s">
        <v>25</v>
      </c>
      <c r="E3946" s="8" t="s">
        <v>27246</v>
      </c>
      <c r="F3946" s="3" t="s">
        <v>27247</v>
      </c>
      <c r="G3946" s="9">
        <v>43501</v>
      </c>
      <c r="H3946" s="3" t="s">
        <v>27248</v>
      </c>
      <c r="I3946" s="10">
        <v>43517.68440972222</v>
      </c>
      <c r="J3946" s="3" t="s">
        <v>27249</v>
      </c>
      <c r="K3946" s="11" t="s">
        <v>46904</v>
      </c>
      <c r="L3946" s="3"/>
      <c r="M3946" s="3" t="s">
        <v>27247</v>
      </c>
      <c r="N3946" s="3" t="s">
        <v>60</v>
      </c>
      <c r="O3946" s="3">
        <v>48650</v>
      </c>
      <c r="P3946" s="3">
        <v>3745</v>
      </c>
      <c r="Q3946" s="3" t="s">
        <v>27250</v>
      </c>
      <c r="R3946" s="3">
        <v>20442</v>
      </c>
      <c r="S3946" s="3">
        <v>4143</v>
      </c>
      <c r="T3946" s="3">
        <v>16299</v>
      </c>
      <c r="U3946" s="3">
        <v>37178</v>
      </c>
      <c r="V3946" s="3">
        <v>53477</v>
      </c>
      <c r="Y3946" s="3" t="b">
        <v>0</v>
      </c>
      <c r="Z3946" s="3" t="b">
        <v>0</v>
      </c>
      <c r="AA3946" s="3" t="s">
        <v>27251</v>
      </c>
      <c r="AB3946" s="3" t="s">
        <v>27252</v>
      </c>
    </row>
    <row r="3947" spans="1:28" ht="15" customHeight="1" x14ac:dyDescent="0.3">
      <c r="A3947" s="3">
        <v>450974780</v>
      </c>
      <c r="B3947" s="3">
        <v>201712</v>
      </c>
      <c r="C3947" s="3">
        <v>93492319004028</v>
      </c>
      <c r="D3947" s="3" t="s">
        <v>25</v>
      </c>
      <c r="E3947" s="8" t="s">
        <v>27253</v>
      </c>
      <c r="F3947" s="3" t="s">
        <v>27254</v>
      </c>
      <c r="G3947" s="9">
        <v>43501</v>
      </c>
      <c r="H3947" s="3" t="s">
        <v>27255</v>
      </c>
      <c r="I3947" s="10">
        <v>43517.68440972222</v>
      </c>
      <c r="J3947" s="3" t="s">
        <v>27256</v>
      </c>
      <c r="K3947" s="3" t="s">
        <v>46904</v>
      </c>
      <c r="L3947" s="3" t="s">
        <v>46911</v>
      </c>
      <c r="M3947" s="3" t="s">
        <v>27254</v>
      </c>
      <c r="N3947" s="3" t="s">
        <v>60</v>
      </c>
      <c r="O3947" s="3">
        <v>19012</v>
      </c>
      <c r="P3947" s="3">
        <v>2637</v>
      </c>
      <c r="R3947" s="3">
        <v>2637</v>
      </c>
      <c r="S3947" s="3">
        <v>2820</v>
      </c>
      <c r="T3947" s="3">
        <v>-183</v>
      </c>
      <c r="U3947" s="3">
        <v>15734</v>
      </c>
      <c r="V3947" s="3">
        <v>15551</v>
      </c>
      <c r="W3947" s="3">
        <v>0</v>
      </c>
      <c r="X3947" s="3">
        <v>500</v>
      </c>
      <c r="Y3947" s="3" t="b">
        <v>0</v>
      </c>
      <c r="Z3947" s="3" t="b">
        <v>0</v>
      </c>
      <c r="AA3947" s="3" t="s">
        <v>27257</v>
      </c>
      <c r="AB3947" s="3" t="s">
        <v>27258</v>
      </c>
    </row>
    <row r="3948" spans="1:28" ht="15" customHeight="1" x14ac:dyDescent="0.3">
      <c r="A3948" s="3">
        <v>200529965</v>
      </c>
      <c r="B3948" s="3">
        <v>201712</v>
      </c>
      <c r="C3948" s="3">
        <v>93492319003278</v>
      </c>
      <c r="D3948" s="3" t="s">
        <v>25</v>
      </c>
      <c r="E3948" s="8" t="s">
        <v>27259</v>
      </c>
      <c r="F3948" s="3" t="s">
        <v>27260</v>
      </c>
      <c r="G3948" s="9">
        <v>43501</v>
      </c>
      <c r="H3948" s="3" t="s">
        <v>27261</v>
      </c>
      <c r="I3948" s="10">
        <v>43517.68440972222</v>
      </c>
      <c r="J3948" s="3" t="s">
        <v>27263</v>
      </c>
      <c r="K3948" s="3" t="s">
        <v>46905</v>
      </c>
      <c r="L3948" s="3" t="s">
        <v>46911</v>
      </c>
      <c r="M3948" s="3" t="s">
        <v>27262</v>
      </c>
      <c r="N3948" s="3" t="s">
        <v>60</v>
      </c>
      <c r="O3948" s="3">
        <v>95661</v>
      </c>
      <c r="P3948" s="3">
        <v>35966</v>
      </c>
      <c r="Q3948" s="3">
        <v>75314</v>
      </c>
      <c r="R3948" s="3">
        <v>60659</v>
      </c>
      <c r="S3948" s="3">
        <v>65099</v>
      </c>
      <c r="T3948" s="3">
        <v>-4440</v>
      </c>
      <c r="U3948" s="3">
        <v>20472</v>
      </c>
      <c r="V3948" s="3">
        <v>16032</v>
      </c>
      <c r="W3948" s="3">
        <v>0</v>
      </c>
      <c r="X3948" s="3">
        <v>8891</v>
      </c>
      <c r="Y3948" s="3" t="b">
        <v>0</v>
      </c>
      <c r="Z3948" s="3" t="b">
        <v>0</v>
      </c>
      <c r="AA3948" s="3" t="s">
        <v>27264</v>
      </c>
      <c r="AB3948" s="3" t="s">
        <v>27265</v>
      </c>
    </row>
    <row r="3949" spans="1:28" ht="15" customHeight="1" x14ac:dyDescent="0.3">
      <c r="A3949" s="3">
        <v>223549761</v>
      </c>
      <c r="B3949" s="3">
        <v>201712</v>
      </c>
      <c r="C3949" s="3">
        <v>93492316019008</v>
      </c>
      <c r="D3949" s="3" t="s">
        <v>25</v>
      </c>
      <c r="E3949" s="8" t="s">
        <v>27266</v>
      </c>
      <c r="F3949" s="3" t="s">
        <v>27267</v>
      </c>
      <c r="G3949" s="9">
        <v>43501</v>
      </c>
      <c r="H3949" s="3" t="s">
        <v>27268</v>
      </c>
      <c r="I3949" s="10">
        <v>43517.68440972222</v>
      </c>
      <c r="J3949" s="3" t="s">
        <v>27271</v>
      </c>
      <c r="K3949" s="11" t="s">
        <v>46904</v>
      </c>
      <c r="L3949" s="3"/>
      <c r="M3949" s="3" t="s">
        <v>27269</v>
      </c>
      <c r="N3949" s="8" t="s">
        <v>27270</v>
      </c>
      <c r="O3949" s="3">
        <v>86081102</v>
      </c>
      <c r="P3949" s="3">
        <v>88417</v>
      </c>
      <c r="Q3949" s="3" t="s">
        <v>27272</v>
      </c>
      <c r="R3949" s="3">
        <v>140325</v>
      </c>
      <c r="S3949" s="3">
        <v>133809</v>
      </c>
      <c r="T3949" s="3">
        <v>6516</v>
      </c>
      <c r="U3949" s="3">
        <v>-156459</v>
      </c>
      <c r="V3949" s="3">
        <v>-149943</v>
      </c>
      <c r="X3949" s="3">
        <v>9388</v>
      </c>
      <c r="Y3949" s="3" t="b">
        <v>0</v>
      </c>
      <c r="Z3949" s="3" t="b">
        <v>0</v>
      </c>
      <c r="AA3949" s="3" t="s">
        <v>27273</v>
      </c>
      <c r="AB3949" s="3" t="s">
        <v>27274</v>
      </c>
    </row>
    <row r="3950" spans="1:28" ht="15" customHeight="1" x14ac:dyDescent="0.3">
      <c r="A3950" s="3">
        <v>251376787</v>
      </c>
      <c r="B3950" s="3">
        <v>201712</v>
      </c>
      <c r="C3950" s="3">
        <v>93492316018958</v>
      </c>
      <c r="D3950" s="3" t="s">
        <v>25</v>
      </c>
      <c r="E3950" s="8" t="s">
        <v>27275</v>
      </c>
      <c r="F3950" s="3" t="s">
        <v>27276</v>
      </c>
      <c r="G3950" s="9">
        <v>43501</v>
      </c>
      <c r="H3950" s="3" t="s">
        <v>27277</v>
      </c>
      <c r="I3950" s="10">
        <v>43517.68440972222</v>
      </c>
      <c r="J3950" s="3" t="s">
        <v>27278</v>
      </c>
      <c r="K3950" s="3" t="s">
        <v>46907</v>
      </c>
      <c r="L3950" s="3" t="s">
        <v>46962</v>
      </c>
      <c r="M3950" s="3" t="s">
        <v>27276</v>
      </c>
      <c r="N3950" s="3" t="s">
        <v>60</v>
      </c>
      <c r="O3950" s="3">
        <v>15122</v>
      </c>
      <c r="R3950" s="3">
        <v>93223</v>
      </c>
      <c r="S3950" s="3">
        <v>77646</v>
      </c>
      <c r="T3950" s="3">
        <v>15577</v>
      </c>
      <c r="U3950" s="3">
        <v>10493</v>
      </c>
      <c r="V3950" s="3">
        <v>26070</v>
      </c>
      <c r="W3950" s="3">
        <v>65540</v>
      </c>
      <c r="X3950" s="3">
        <v>1069</v>
      </c>
      <c r="Y3950" s="3" t="b">
        <v>0</v>
      </c>
      <c r="Z3950" s="3" t="b">
        <v>0</v>
      </c>
      <c r="AA3950" s="3" t="s">
        <v>27279</v>
      </c>
      <c r="AB3950" s="3" t="s">
        <v>27280</v>
      </c>
    </row>
    <row r="3951" spans="1:28" ht="15" customHeight="1" x14ac:dyDescent="0.3">
      <c r="A3951" s="3">
        <v>270054518</v>
      </c>
      <c r="B3951" s="3">
        <v>201712</v>
      </c>
      <c r="C3951" s="3">
        <v>93492316018758</v>
      </c>
      <c r="D3951" s="3" t="s">
        <v>25</v>
      </c>
      <c r="E3951" s="8" t="s">
        <v>27281</v>
      </c>
      <c r="F3951" s="3" t="s">
        <v>27282</v>
      </c>
      <c r="G3951" s="9">
        <v>43501</v>
      </c>
      <c r="H3951" s="3" t="s">
        <v>27283</v>
      </c>
      <c r="I3951" s="10">
        <v>43517.68440972222</v>
      </c>
      <c r="J3951" s="3" t="s">
        <v>27285</v>
      </c>
      <c r="K3951" s="11" t="s">
        <v>46904</v>
      </c>
      <c r="L3951" s="3"/>
      <c r="M3951" s="3" t="s">
        <v>27282</v>
      </c>
      <c r="N3951" s="8" t="s">
        <v>27284</v>
      </c>
      <c r="O3951" s="3">
        <v>43220</v>
      </c>
      <c r="P3951" s="3">
        <v>24132</v>
      </c>
      <c r="Q3951" s="3">
        <v>78595</v>
      </c>
      <c r="R3951" s="3">
        <v>90064</v>
      </c>
      <c r="S3951" s="3">
        <v>78595</v>
      </c>
      <c r="T3951" s="3">
        <v>11469</v>
      </c>
      <c r="U3951" s="3">
        <v>23212</v>
      </c>
      <c r="V3951" s="3">
        <v>34681</v>
      </c>
      <c r="X3951" s="3">
        <v>13611</v>
      </c>
      <c r="Y3951" s="3" t="b">
        <v>0</v>
      </c>
      <c r="AA3951" s="3" t="s">
        <v>27286</v>
      </c>
      <c r="AB3951" s="3" t="s">
        <v>27287</v>
      </c>
    </row>
    <row r="3952" spans="1:28" ht="15" customHeight="1" x14ac:dyDescent="0.3">
      <c r="A3952" s="3">
        <v>331174942</v>
      </c>
      <c r="B3952" s="3">
        <v>201806</v>
      </c>
      <c r="C3952" s="3">
        <v>93492316018658</v>
      </c>
      <c r="D3952" s="3" t="s">
        <v>25</v>
      </c>
      <c r="E3952" s="8" t="s">
        <v>27288</v>
      </c>
      <c r="F3952" s="3" t="s">
        <v>27289</v>
      </c>
      <c r="G3952" s="9">
        <v>43501</v>
      </c>
      <c r="H3952" s="3" t="s">
        <v>27290</v>
      </c>
      <c r="I3952" s="10">
        <v>43517.68440972222</v>
      </c>
      <c r="J3952" s="3" t="s">
        <v>27292</v>
      </c>
      <c r="K3952" s="3" t="s">
        <v>46904</v>
      </c>
      <c r="L3952" s="3"/>
      <c r="M3952" s="3" t="s">
        <v>27291</v>
      </c>
      <c r="O3952" s="3">
        <v>85396</v>
      </c>
      <c r="P3952" s="3">
        <v>16444</v>
      </c>
      <c r="Q3952" s="3">
        <v>36841</v>
      </c>
      <c r="R3952" s="3">
        <v>25013</v>
      </c>
      <c r="S3952" s="3">
        <v>38133</v>
      </c>
      <c r="T3952" s="3">
        <v>-13120</v>
      </c>
      <c r="U3952" s="3">
        <v>24591</v>
      </c>
      <c r="V3952" s="3">
        <v>11471</v>
      </c>
      <c r="Y3952" s="3" t="b">
        <v>0</v>
      </c>
      <c r="Z3952" s="3" t="b">
        <v>0</v>
      </c>
      <c r="AA3952" s="3" t="s">
        <v>27293</v>
      </c>
      <c r="AB3952" s="3" t="s">
        <v>27294</v>
      </c>
    </row>
    <row r="3953" spans="1:28" ht="15" customHeight="1" x14ac:dyDescent="0.3">
      <c r="A3953" s="3">
        <v>273490386</v>
      </c>
      <c r="B3953" s="3">
        <v>201712</v>
      </c>
      <c r="C3953" s="3">
        <v>93492316018508</v>
      </c>
      <c r="D3953" s="3" t="s">
        <v>25</v>
      </c>
      <c r="E3953" s="8" t="s">
        <v>27295</v>
      </c>
      <c r="F3953" s="3" t="s">
        <v>27296</v>
      </c>
      <c r="G3953" s="9">
        <v>43501</v>
      </c>
      <c r="H3953" s="3" t="s">
        <v>27297</v>
      </c>
      <c r="I3953" s="10">
        <v>43517.68440972222</v>
      </c>
      <c r="J3953" s="3" t="s">
        <v>27300</v>
      </c>
      <c r="K3953" s="3" t="s">
        <v>46904</v>
      </c>
      <c r="L3953" s="3"/>
      <c r="M3953" s="3" t="s">
        <v>27298</v>
      </c>
      <c r="N3953" s="8" t="s">
        <v>27299</v>
      </c>
      <c r="O3953" s="3">
        <v>10022</v>
      </c>
      <c r="P3953" s="3">
        <v>3000</v>
      </c>
      <c r="Q3953" s="3">
        <v>2388</v>
      </c>
      <c r="R3953" s="3">
        <v>3000</v>
      </c>
      <c r="S3953" s="3">
        <v>2388</v>
      </c>
      <c r="T3953" s="3">
        <v>612</v>
      </c>
      <c r="U3953" s="3">
        <v>220</v>
      </c>
      <c r="V3953" s="3">
        <v>832</v>
      </c>
      <c r="X3953" s="3">
        <v>2200</v>
      </c>
      <c r="Y3953" s="3">
        <v>0</v>
      </c>
      <c r="Z3953" s="3">
        <v>0</v>
      </c>
      <c r="AA3953" s="3" t="s">
        <v>27301</v>
      </c>
      <c r="AB3953" s="3" t="s">
        <v>27302</v>
      </c>
    </row>
    <row r="3954" spans="1:28" ht="15" customHeight="1" x14ac:dyDescent="0.3">
      <c r="A3954" s="3">
        <v>942620742</v>
      </c>
      <c r="B3954" s="3">
        <v>201712</v>
      </c>
      <c r="C3954" s="3">
        <v>93492316018458</v>
      </c>
      <c r="D3954" s="3" t="s">
        <v>25</v>
      </c>
      <c r="E3954" s="8" t="s">
        <v>27303</v>
      </c>
      <c r="F3954" s="3" t="s">
        <v>27304</v>
      </c>
      <c r="G3954" s="9">
        <v>43501</v>
      </c>
      <c r="H3954" s="3" t="s">
        <v>27305</v>
      </c>
      <c r="I3954" s="10">
        <v>43517.68440972222</v>
      </c>
      <c r="J3954" s="3" t="s">
        <v>75</v>
      </c>
      <c r="K3954" s="3"/>
      <c r="L3954" s="3"/>
      <c r="M3954" s="3" t="s">
        <v>27306</v>
      </c>
      <c r="N3954" s="8" t="s">
        <v>27307</v>
      </c>
      <c r="O3954" s="3">
        <v>95055</v>
      </c>
      <c r="P3954" s="3">
        <v>575</v>
      </c>
      <c r="R3954" s="3">
        <v>42335</v>
      </c>
      <c r="S3954" s="3">
        <v>36390</v>
      </c>
      <c r="T3954" s="3">
        <v>5945</v>
      </c>
      <c r="U3954" s="3">
        <v>21209</v>
      </c>
      <c r="V3954" s="3">
        <v>27154</v>
      </c>
      <c r="W3954" s="3">
        <v>0</v>
      </c>
      <c r="Y3954" s="3" t="b">
        <v>0</v>
      </c>
      <c r="Z3954" s="3" t="b">
        <v>0</v>
      </c>
      <c r="AA3954" s="3" t="s">
        <v>27308</v>
      </c>
      <c r="AB3954" s="3" t="s">
        <v>27309</v>
      </c>
    </row>
    <row r="3955" spans="1:28" ht="15" customHeight="1" x14ac:dyDescent="0.3">
      <c r="A3955" s="3">
        <v>270037645</v>
      </c>
      <c r="B3955" s="3">
        <v>201712</v>
      </c>
      <c r="C3955" s="3">
        <v>93492319039378</v>
      </c>
      <c r="D3955" s="3" t="s">
        <v>25</v>
      </c>
      <c r="E3955" s="8" t="s">
        <v>27310</v>
      </c>
      <c r="F3955" s="3" t="s">
        <v>27311</v>
      </c>
      <c r="G3955" s="9">
        <v>43501</v>
      </c>
      <c r="H3955" s="3" t="s">
        <v>27312</v>
      </c>
      <c r="I3955" s="10">
        <v>43517.68440972222</v>
      </c>
      <c r="J3955" s="3" t="s">
        <v>27313</v>
      </c>
      <c r="K3955" s="3" t="s">
        <v>46904</v>
      </c>
      <c r="L3955" s="4" t="s">
        <v>46921</v>
      </c>
      <c r="M3955" s="3" t="s">
        <v>27311</v>
      </c>
      <c r="O3955" s="3">
        <v>76210</v>
      </c>
      <c r="P3955" s="3">
        <v>63498</v>
      </c>
      <c r="Q3955" s="3" t="s">
        <v>27314</v>
      </c>
      <c r="R3955" s="3">
        <v>169808</v>
      </c>
      <c r="S3955" s="3">
        <v>171579</v>
      </c>
      <c r="T3955" s="3">
        <v>-1771</v>
      </c>
      <c r="U3955" s="3">
        <v>26492</v>
      </c>
      <c r="V3955" s="3">
        <v>24721</v>
      </c>
      <c r="X3955" s="3">
        <v>34856</v>
      </c>
      <c r="Y3955" s="3" t="b">
        <v>0</v>
      </c>
      <c r="Z3955" s="3" t="b">
        <v>0</v>
      </c>
      <c r="AA3955" s="3" t="s">
        <v>27315</v>
      </c>
      <c r="AB3955" s="3" t="s">
        <v>27316</v>
      </c>
    </row>
    <row r="3956" spans="1:28" ht="15" customHeight="1" x14ac:dyDescent="0.3">
      <c r="A3956" s="3">
        <v>800633173</v>
      </c>
      <c r="B3956" s="3">
        <v>201712</v>
      </c>
      <c r="C3956" s="3">
        <v>93492319039178</v>
      </c>
      <c r="D3956" s="3" t="s">
        <v>25</v>
      </c>
      <c r="E3956" s="8" t="s">
        <v>27317</v>
      </c>
      <c r="F3956" s="3" t="s">
        <v>27318</v>
      </c>
      <c r="G3956" s="9">
        <v>43501</v>
      </c>
      <c r="H3956" s="3" t="s">
        <v>27319</v>
      </c>
      <c r="I3956" s="10">
        <v>43517.68440972222</v>
      </c>
      <c r="J3956" s="3" t="s">
        <v>27321</v>
      </c>
      <c r="K3956" s="3" t="s">
        <v>46904</v>
      </c>
      <c r="L3956" s="3" t="s">
        <v>46962</v>
      </c>
      <c r="M3956" s="3" t="s">
        <v>27320</v>
      </c>
      <c r="N3956" s="3" t="s">
        <v>60</v>
      </c>
      <c r="O3956" s="3">
        <v>40202</v>
      </c>
      <c r="P3956" s="3">
        <v>53985</v>
      </c>
      <c r="Q3956" s="3">
        <v>50400</v>
      </c>
      <c r="R3956" s="3">
        <v>54873</v>
      </c>
      <c r="S3956" s="3">
        <v>54851</v>
      </c>
      <c r="T3956" s="3">
        <v>22</v>
      </c>
      <c r="U3956" s="3">
        <v>18363</v>
      </c>
      <c r="V3956" s="3">
        <v>18385</v>
      </c>
      <c r="X3956" s="3">
        <v>2848</v>
      </c>
      <c r="Y3956" s="3">
        <v>0</v>
      </c>
      <c r="Z3956" s="3">
        <v>0</v>
      </c>
      <c r="AA3956" s="3" t="s">
        <v>27322</v>
      </c>
      <c r="AB3956" s="3" t="s">
        <v>27323</v>
      </c>
    </row>
    <row r="3957" spans="1:28" ht="15" customHeight="1" x14ac:dyDescent="0.3">
      <c r="A3957" s="3">
        <v>205686684</v>
      </c>
      <c r="B3957" s="3">
        <v>201712</v>
      </c>
      <c r="C3957" s="3">
        <v>93492319039028</v>
      </c>
      <c r="D3957" s="3" t="s">
        <v>25</v>
      </c>
      <c r="E3957" s="8" t="s">
        <v>27324</v>
      </c>
      <c r="F3957" s="3" t="s">
        <v>27325</v>
      </c>
      <c r="G3957" s="9">
        <v>43501</v>
      </c>
      <c r="H3957" s="3" t="s">
        <v>27326</v>
      </c>
      <c r="I3957" s="10">
        <v>43517.68440972222</v>
      </c>
      <c r="J3957" s="3" t="s">
        <v>27328</v>
      </c>
      <c r="K3957" s="3" t="s">
        <v>46904</v>
      </c>
      <c r="L3957" s="3" t="s">
        <v>46957</v>
      </c>
      <c r="M3957" s="3" t="s">
        <v>27325</v>
      </c>
      <c r="N3957" s="8" t="s">
        <v>27327</v>
      </c>
      <c r="O3957" s="3">
        <v>17111</v>
      </c>
      <c r="P3957" s="3">
        <v>51454</v>
      </c>
      <c r="Q3957" s="3" t="s">
        <v>27329</v>
      </c>
      <c r="R3957" s="3">
        <v>51454</v>
      </c>
      <c r="S3957" s="3">
        <v>47979</v>
      </c>
      <c r="T3957" s="3">
        <v>3475</v>
      </c>
      <c r="U3957" s="3">
        <v>150162</v>
      </c>
      <c r="V3957" s="3">
        <v>153637</v>
      </c>
      <c r="W3957" s="3">
        <v>0</v>
      </c>
      <c r="Y3957" s="3" t="b">
        <v>0</v>
      </c>
      <c r="Z3957" s="3" t="b">
        <v>0</v>
      </c>
      <c r="AA3957" s="3" t="s">
        <v>27330</v>
      </c>
      <c r="AB3957" s="3" t="s">
        <v>27331</v>
      </c>
    </row>
    <row r="3958" spans="1:28" ht="15" customHeight="1" x14ac:dyDescent="0.3">
      <c r="A3958" s="3">
        <v>116077398</v>
      </c>
      <c r="B3958" s="3">
        <v>201806</v>
      </c>
      <c r="C3958" s="3">
        <v>93492316023308</v>
      </c>
      <c r="D3958" s="3" t="s">
        <v>25</v>
      </c>
      <c r="E3958" s="8" t="s">
        <v>27332</v>
      </c>
      <c r="F3958" s="3" t="s">
        <v>27333</v>
      </c>
      <c r="G3958" s="9">
        <v>43501</v>
      </c>
      <c r="H3958" s="3" t="s">
        <v>27334</v>
      </c>
      <c r="I3958" s="10">
        <v>43517.68440972222</v>
      </c>
      <c r="J3958" s="3" t="s">
        <v>27336</v>
      </c>
      <c r="K3958" s="3" t="s">
        <v>46904</v>
      </c>
      <c r="L3958" s="3" t="s">
        <v>46957</v>
      </c>
      <c r="M3958" s="3" t="s">
        <v>27335</v>
      </c>
      <c r="N3958" s="3" t="s">
        <v>60</v>
      </c>
      <c r="O3958" s="3">
        <v>11510</v>
      </c>
      <c r="P3958" s="3">
        <v>0</v>
      </c>
      <c r="Q3958" s="3" t="s">
        <v>27337</v>
      </c>
      <c r="R3958" s="3">
        <v>2574</v>
      </c>
      <c r="T3958" s="3">
        <v>2574</v>
      </c>
      <c r="V3958" s="3">
        <v>2574</v>
      </c>
      <c r="W3958" s="3">
        <v>1671</v>
      </c>
      <c r="Y3958" s="3" t="b">
        <v>0</v>
      </c>
      <c r="Z3958" s="3" t="b">
        <v>0</v>
      </c>
      <c r="AA3958" s="3" t="s">
        <v>27338</v>
      </c>
      <c r="AB3958" s="3" t="s">
        <v>27339</v>
      </c>
    </row>
    <row r="3959" spans="1:28" ht="15" customHeight="1" x14ac:dyDescent="0.3">
      <c r="A3959" s="3">
        <v>821012566</v>
      </c>
      <c r="B3959" s="3">
        <v>201712</v>
      </c>
      <c r="C3959" s="3">
        <v>93492316022858</v>
      </c>
      <c r="D3959" s="3" t="s">
        <v>25</v>
      </c>
      <c r="E3959" s="8" t="s">
        <v>27340</v>
      </c>
      <c r="F3959" s="3" t="s">
        <v>27341</v>
      </c>
      <c r="G3959" s="9">
        <v>43501</v>
      </c>
      <c r="H3959" s="3" t="s">
        <v>27342</v>
      </c>
      <c r="I3959" s="10">
        <v>43517.68440972222</v>
      </c>
      <c r="J3959" s="3" t="s">
        <v>27343</v>
      </c>
      <c r="K3959" s="3" t="s">
        <v>46912</v>
      </c>
      <c r="L3959" s="3"/>
      <c r="M3959" s="3" t="s">
        <v>27341</v>
      </c>
      <c r="N3959" s="3" t="s">
        <v>60</v>
      </c>
      <c r="O3959" s="3">
        <v>91326</v>
      </c>
      <c r="R3959" s="3">
        <v>0</v>
      </c>
      <c r="Y3959" s="3" t="b">
        <v>0</v>
      </c>
      <c r="Z3959" s="3" t="b">
        <v>0</v>
      </c>
      <c r="AA3959" s="3" t="s">
        <v>27344</v>
      </c>
      <c r="AB3959" s="3" t="s">
        <v>27345</v>
      </c>
    </row>
    <row r="3960" spans="1:28" ht="15" customHeight="1" x14ac:dyDescent="0.3">
      <c r="A3960" s="3">
        <v>263703256</v>
      </c>
      <c r="B3960" s="3">
        <v>201712</v>
      </c>
      <c r="C3960" s="3">
        <v>93492316022658</v>
      </c>
      <c r="D3960" s="3" t="s">
        <v>25</v>
      </c>
      <c r="E3960" s="8" t="s">
        <v>27346</v>
      </c>
      <c r="F3960" s="3" t="s">
        <v>27347</v>
      </c>
      <c r="G3960" s="9">
        <v>43501</v>
      </c>
      <c r="H3960" s="3" t="s">
        <v>27348</v>
      </c>
      <c r="I3960" s="10">
        <v>43517.68440972222</v>
      </c>
      <c r="J3960" s="3" t="s">
        <v>27351</v>
      </c>
      <c r="K3960" s="11" t="s">
        <v>46904</v>
      </c>
      <c r="L3960" s="3" t="s">
        <v>46964</v>
      </c>
      <c r="M3960" s="3" t="s">
        <v>27349</v>
      </c>
      <c r="N3960" s="8" t="s">
        <v>27350</v>
      </c>
      <c r="O3960" s="3">
        <v>19406</v>
      </c>
      <c r="P3960" s="3">
        <v>20585</v>
      </c>
      <c r="R3960" s="3">
        <v>20636</v>
      </c>
      <c r="S3960" s="3">
        <v>19895</v>
      </c>
      <c r="T3960" s="3">
        <v>741</v>
      </c>
      <c r="U3960" s="3">
        <v>5878</v>
      </c>
      <c r="V3960" s="3">
        <v>6619</v>
      </c>
      <c r="X3960" s="3">
        <v>1309</v>
      </c>
      <c r="Y3960" s="3" t="b">
        <v>0</v>
      </c>
      <c r="Z3960" s="3" t="b">
        <v>0</v>
      </c>
      <c r="AA3960" s="3" t="s">
        <v>27352</v>
      </c>
      <c r="AB3960" s="3" t="s">
        <v>27353</v>
      </c>
    </row>
    <row r="3961" spans="1:28" ht="15" customHeight="1" x14ac:dyDescent="0.3">
      <c r="A3961" s="3">
        <v>800570774</v>
      </c>
      <c r="B3961" s="3">
        <v>201712</v>
      </c>
      <c r="C3961" s="3">
        <v>93492319039578</v>
      </c>
      <c r="D3961" s="3" t="s">
        <v>25</v>
      </c>
      <c r="E3961" s="8" t="s">
        <v>27354</v>
      </c>
      <c r="F3961" s="3" t="s">
        <v>27355</v>
      </c>
      <c r="G3961" s="9">
        <v>43501</v>
      </c>
      <c r="H3961" s="3" t="s">
        <v>27356</v>
      </c>
      <c r="I3961" s="10">
        <v>43517.68440972222</v>
      </c>
      <c r="J3961" s="3" t="s">
        <v>27359</v>
      </c>
      <c r="K3961" s="3" t="s">
        <v>46905</v>
      </c>
      <c r="L3961" s="3" t="s">
        <v>46968</v>
      </c>
      <c r="M3961" s="3" t="s">
        <v>27357</v>
      </c>
      <c r="N3961" s="8" t="s">
        <v>27358</v>
      </c>
      <c r="O3961" s="3">
        <v>92026</v>
      </c>
      <c r="P3961" s="3">
        <v>171891</v>
      </c>
      <c r="R3961" s="3">
        <v>157167</v>
      </c>
      <c r="S3961" s="3">
        <v>181282</v>
      </c>
      <c r="T3961" s="3">
        <v>-24115</v>
      </c>
      <c r="U3961" s="3">
        <v>32875</v>
      </c>
      <c r="V3961" s="3">
        <v>8760</v>
      </c>
      <c r="X3961" s="3">
        <v>1415</v>
      </c>
      <c r="Y3961" s="3" t="b">
        <v>0</v>
      </c>
      <c r="Z3961" s="3" t="b">
        <v>0</v>
      </c>
      <c r="AA3961" s="3" t="s">
        <v>27360</v>
      </c>
      <c r="AB3961" s="3" t="s">
        <v>27361</v>
      </c>
    </row>
    <row r="3962" spans="1:28" ht="15" customHeight="1" x14ac:dyDescent="0.3">
      <c r="A3962" s="3">
        <v>474664597</v>
      </c>
      <c r="B3962" s="3">
        <v>201809</v>
      </c>
      <c r="C3962" s="3">
        <v>93492319039328</v>
      </c>
      <c r="D3962" s="3" t="s">
        <v>25</v>
      </c>
      <c r="E3962" s="8" t="s">
        <v>27362</v>
      </c>
      <c r="F3962" s="3" t="s">
        <v>27363</v>
      </c>
      <c r="G3962" s="9">
        <v>43501</v>
      </c>
      <c r="H3962" s="3" t="s">
        <v>27364</v>
      </c>
      <c r="I3962" s="10">
        <v>43517.68440972222</v>
      </c>
      <c r="J3962" s="3" t="s">
        <v>27366</v>
      </c>
      <c r="K3962" s="11" t="s">
        <v>46904</v>
      </c>
      <c r="L3962" s="3" t="s">
        <v>46964</v>
      </c>
      <c r="M3962" s="3" t="s">
        <v>27365</v>
      </c>
      <c r="N3962" s="3" t="s">
        <v>60</v>
      </c>
      <c r="O3962" s="3">
        <v>39441</v>
      </c>
      <c r="P3962" s="3">
        <v>40039</v>
      </c>
      <c r="Q3962" s="3" t="s">
        <v>27367</v>
      </c>
      <c r="R3962" s="3">
        <v>40044</v>
      </c>
      <c r="S3962" s="3">
        <v>38865</v>
      </c>
      <c r="T3962" s="3">
        <v>1179</v>
      </c>
      <c r="U3962" s="3">
        <v>13396</v>
      </c>
      <c r="V3962" s="3">
        <v>14575</v>
      </c>
      <c r="X3962" s="3">
        <v>994</v>
      </c>
      <c r="Y3962" s="3" t="b">
        <v>0</v>
      </c>
      <c r="Z3962" s="3" t="b">
        <v>0</v>
      </c>
      <c r="AA3962" s="3" t="s">
        <v>27368</v>
      </c>
      <c r="AB3962" s="3" t="s">
        <v>3723</v>
      </c>
    </row>
    <row r="3963" spans="1:28" ht="15" customHeight="1" x14ac:dyDescent="0.3">
      <c r="A3963" s="3">
        <v>271821519</v>
      </c>
      <c r="B3963" s="3">
        <v>201712</v>
      </c>
      <c r="C3963" s="3">
        <v>93492319038928</v>
      </c>
      <c r="D3963" s="3" t="s">
        <v>25</v>
      </c>
      <c r="E3963" s="8" t="s">
        <v>27369</v>
      </c>
      <c r="F3963" s="3" t="s">
        <v>27370</v>
      </c>
      <c r="G3963" s="9">
        <v>43501</v>
      </c>
      <c r="H3963" s="3" t="s">
        <v>27371</v>
      </c>
      <c r="I3963" s="10">
        <v>43517.68440972222</v>
      </c>
      <c r="J3963" s="3" t="s">
        <v>27373</v>
      </c>
      <c r="K3963" s="11" t="s">
        <v>46904</v>
      </c>
      <c r="L3963" s="3" t="s">
        <v>46962</v>
      </c>
      <c r="M3963" s="3" t="s">
        <v>27370</v>
      </c>
      <c r="N3963" s="8" t="s">
        <v>27372</v>
      </c>
      <c r="O3963" s="3">
        <v>33066</v>
      </c>
      <c r="P3963" s="3">
        <v>100471</v>
      </c>
      <c r="Q3963" s="3">
        <v>14650</v>
      </c>
      <c r="R3963" s="3">
        <v>91276</v>
      </c>
      <c r="S3963" s="3">
        <v>17912</v>
      </c>
      <c r="T3963" s="3">
        <v>73364</v>
      </c>
      <c r="U3963" s="3">
        <v>99654</v>
      </c>
      <c r="V3963" s="3">
        <v>173018</v>
      </c>
      <c r="X3963" s="3">
        <v>1650</v>
      </c>
      <c r="Y3963" s="3" t="b">
        <v>0</v>
      </c>
      <c r="Z3963" s="3" t="b">
        <v>0</v>
      </c>
      <c r="AA3963" s="3" t="s">
        <v>27374</v>
      </c>
      <c r="AB3963" s="3" t="s">
        <v>27375</v>
      </c>
    </row>
    <row r="3964" spans="1:28" ht="15" customHeight="1" x14ac:dyDescent="0.3">
      <c r="A3964" s="3">
        <v>911329933</v>
      </c>
      <c r="B3964" s="3">
        <v>201712</v>
      </c>
      <c r="C3964" s="3">
        <v>93492319038778</v>
      </c>
      <c r="D3964" s="3" t="s">
        <v>25</v>
      </c>
      <c r="E3964" s="8" t="s">
        <v>27376</v>
      </c>
      <c r="F3964" s="3" t="s">
        <v>27377</v>
      </c>
      <c r="G3964" s="9">
        <v>43501</v>
      </c>
      <c r="H3964" s="3" t="s">
        <v>27378</v>
      </c>
      <c r="I3964" s="10">
        <v>43517.68440972222</v>
      </c>
      <c r="J3964" s="3" t="s">
        <v>27380</v>
      </c>
      <c r="K3964" s="11" t="s">
        <v>46904</v>
      </c>
      <c r="L3964" s="3"/>
      <c r="M3964" s="3" t="s">
        <v>27377</v>
      </c>
      <c r="N3964" s="8" t="s">
        <v>27379</v>
      </c>
      <c r="O3964" s="3">
        <v>98122</v>
      </c>
      <c r="P3964" s="3">
        <v>24216</v>
      </c>
      <c r="Q3964" s="3" t="s">
        <v>27381</v>
      </c>
      <c r="R3964" s="3">
        <v>143195</v>
      </c>
      <c r="S3964" s="3">
        <v>125993</v>
      </c>
      <c r="T3964" s="3">
        <v>17202</v>
      </c>
      <c r="U3964" s="3">
        <v>84435</v>
      </c>
      <c r="V3964" s="3">
        <v>101637</v>
      </c>
      <c r="W3964" s="3">
        <v>0</v>
      </c>
      <c r="X3964" s="3">
        <v>2432</v>
      </c>
      <c r="Y3964" s="3">
        <v>0</v>
      </c>
      <c r="Z3964" s="3">
        <v>0</v>
      </c>
      <c r="AA3964" s="3" t="s">
        <v>27382</v>
      </c>
      <c r="AB3964" s="3" t="s">
        <v>27383</v>
      </c>
    </row>
    <row r="3965" spans="1:28" ht="15" customHeight="1" x14ac:dyDescent="0.3">
      <c r="A3965" s="3">
        <v>465623264</v>
      </c>
      <c r="B3965" s="3">
        <v>201712</v>
      </c>
      <c r="C3965" s="3">
        <v>93492319038628</v>
      </c>
      <c r="D3965" s="3" t="s">
        <v>25</v>
      </c>
      <c r="E3965" s="8" t="s">
        <v>27384</v>
      </c>
      <c r="F3965" s="3" t="s">
        <v>27385</v>
      </c>
      <c r="G3965" s="9">
        <v>43501</v>
      </c>
      <c r="H3965" s="3" t="s">
        <v>27386</v>
      </c>
      <c r="I3965" s="10">
        <v>43517.68440972222</v>
      </c>
      <c r="J3965" s="3" t="s">
        <v>27388</v>
      </c>
      <c r="K3965" s="3" t="s">
        <v>46905</v>
      </c>
      <c r="L3965" s="3" t="s">
        <v>46928</v>
      </c>
      <c r="M3965" s="3" t="s">
        <v>27385</v>
      </c>
      <c r="N3965" s="8" t="s">
        <v>27387</v>
      </c>
      <c r="O3965" s="3">
        <v>97103</v>
      </c>
      <c r="P3965" s="3">
        <v>66878</v>
      </c>
      <c r="Q3965" s="3">
        <v>77829</v>
      </c>
      <c r="R3965" s="3">
        <v>116693</v>
      </c>
      <c r="S3965" s="3">
        <v>82459</v>
      </c>
      <c r="T3965" s="3">
        <v>34234</v>
      </c>
      <c r="U3965" s="3">
        <v>92460</v>
      </c>
      <c r="V3965" s="3">
        <v>126694</v>
      </c>
      <c r="X3965" s="3">
        <v>1857</v>
      </c>
      <c r="Y3965" s="3">
        <v>0</v>
      </c>
      <c r="Z3965" s="3">
        <v>0</v>
      </c>
      <c r="AA3965" s="3" t="s">
        <v>27389</v>
      </c>
      <c r="AB3965" s="3" t="s">
        <v>27390</v>
      </c>
    </row>
    <row r="3966" spans="1:28" ht="15" customHeight="1" x14ac:dyDescent="0.3">
      <c r="A3966" s="3">
        <v>760804593</v>
      </c>
      <c r="B3966" s="3">
        <v>201712</v>
      </c>
      <c r="C3966" s="3">
        <v>93492319038478</v>
      </c>
      <c r="D3966" s="3" t="s">
        <v>25</v>
      </c>
      <c r="E3966" s="8" t="s">
        <v>27391</v>
      </c>
      <c r="F3966" s="3" t="s">
        <v>27392</v>
      </c>
      <c r="G3966" s="9">
        <v>43501</v>
      </c>
      <c r="H3966" s="3" t="s">
        <v>27393</v>
      </c>
      <c r="I3966" s="10">
        <v>43517.68440972222</v>
      </c>
      <c r="J3966" s="3" t="s">
        <v>27396</v>
      </c>
      <c r="K3966" s="11" t="s">
        <v>46904</v>
      </c>
      <c r="L3966" s="3" t="s">
        <v>46964</v>
      </c>
      <c r="M3966" s="3" t="s">
        <v>27394</v>
      </c>
      <c r="N3966" s="8" t="s">
        <v>27395</v>
      </c>
      <c r="O3966" s="3">
        <v>2184</v>
      </c>
      <c r="Q3966" s="3">
        <v>0</v>
      </c>
      <c r="R3966" s="3">
        <v>35752</v>
      </c>
      <c r="S3966" s="3">
        <v>50</v>
      </c>
      <c r="T3966" s="3">
        <v>35702</v>
      </c>
      <c r="U3966" s="3">
        <v>109042</v>
      </c>
      <c r="V3966" s="3">
        <v>144744</v>
      </c>
      <c r="Y3966" s="3">
        <v>0</v>
      </c>
      <c r="Z3966" s="3">
        <v>0</v>
      </c>
      <c r="AA3966" s="3" t="s">
        <v>27397</v>
      </c>
      <c r="AB3966" s="3" t="s">
        <v>27398</v>
      </c>
    </row>
    <row r="3967" spans="1:28" ht="15" customHeight="1" x14ac:dyDescent="0.3">
      <c r="A3967" s="3">
        <v>113306633</v>
      </c>
      <c r="B3967" s="3">
        <v>201712</v>
      </c>
      <c r="C3967" s="3">
        <v>93492319038328</v>
      </c>
      <c r="D3967" s="3" t="s">
        <v>25</v>
      </c>
      <c r="E3967" s="8" t="s">
        <v>27399</v>
      </c>
      <c r="F3967" s="3" t="s">
        <v>27400</v>
      </c>
      <c r="G3967" s="9">
        <v>43501</v>
      </c>
      <c r="H3967" s="3" t="s">
        <v>27401</v>
      </c>
      <c r="I3967" s="10">
        <v>43517.68440972222</v>
      </c>
      <c r="J3967" s="3" t="s">
        <v>27403</v>
      </c>
      <c r="K3967" s="3"/>
      <c r="L3967" s="3"/>
      <c r="M3967" s="3" t="s">
        <v>27402</v>
      </c>
      <c r="N3967" s="3" t="s">
        <v>60</v>
      </c>
      <c r="O3967" s="3">
        <v>10031</v>
      </c>
      <c r="P3967" s="3">
        <v>19383</v>
      </c>
      <c r="Q3967" s="3">
        <v>19383</v>
      </c>
      <c r="R3967" s="3">
        <v>24396</v>
      </c>
      <c r="S3967" s="3">
        <v>9277</v>
      </c>
      <c r="T3967" s="3">
        <v>15119</v>
      </c>
      <c r="U3967" s="3">
        <v>25292</v>
      </c>
      <c r="V3967" s="3">
        <v>40411</v>
      </c>
      <c r="W3967" s="3">
        <v>5000</v>
      </c>
      <c r="X3967" s="3">
        <v>300</v>
      </c>
      <c r="Y3967" s="3" t="b">
        <v>0</v>
      </c>
      <c r="Z3967" s="3" t="b">
        <v>0</v>
      </c>
      <c r="AA3967" s="3" t="s">
        <v>27404</v>
      </c>
      <c r="AB3967" s="3" t="s">
        <v>27405</v>
      </c>
    </row>
    <row r="3968" spans="1:28" ht="15" customHeight="1" x14ac:dyDescent="0.3">
      <c r="A3968" s="3">
        <v>306090402</v>
      </c>
      <c r="B3968" s="3">
        <v>201805</v>
      </c>
      <c r="C3968" s="3">
        <v>93492316023358</v>
      </c>
      <c r="D3968" s="3" t="s">
        <v>25</v>
      </c>
      <c r="E3968" s="8" t="s">
        <v>27406</v>
      </c>
      <c r="F3968" s="3" t="s">
        <v>27407</v>
      </c>
      <c r="G3968" s="9">
        <v>43501</v>
      </c>
      <c r="H3968" s="3" t="s">
        <v>27408</v>
      </c>
      <c r="I3968" s="10">
        <v>43517.68440972222</v>
      </c>
      <c r="J3968" s="3" t="s">
        <v>27410</v>
      </c>
      <c r="K3968" s="3" t="s">
        <v>46917</v>
      </c>
      <c r="L3968" s="3"/>
      <c r="M3968" s="3" t="s">
        <v>27409</v>
      </c>
      <c r="N3968" s="3" t="s">
        <v>60</v>
      </c>
      <c r="O3968" s="3">
        <v>11223</v>
      </c>
      <c r="P3968" s="3">
        <v>55500</v>
      </c>
      <c r="R3968" s="3">
        <v>55500</v>
      </c>
      <c r="S3968" s="3">
        <v>48705</v>
      </c>
      <c r="T3968" s="3">
        <v>6795</v>
      </c>
      <c r="U3968" s="3">
        <v>413</v>
      </c>
      <c r="V3968" s="3">
        <v>7208</v>
      </c>
      <c r="X3968" s="3">
        <v>1525</v>
      </c>
      <c r="Y3968" s="3" t="b">
        <v>0</v>
      </c>
      <c r="Z3968" s="3" t="b">
        <v>0</v>
      </c>
      <c r="AA3968" s="3" t="s">
        <v>27411</v>
      </c>
      <c r="AB3968" s="3" t="s">
        <v>27412</v>
      </c>
    </row>
    <row r="3969" spans="1:28" ht="15" customHeight="1" x14ac:dyDescent="0.3">
      <c r="A3969" s="3">
        <v>412140631</v>
      </c>
      <c r="B3969" s="3">
        <v>201806</v>
      </c>
      <c r="C3969" s="3">
        <v>93492316023158</v>
      </c>
      <c r="D3969" s="3" t="s">
        <v>25</v>
      </c>
      <c r="E3969" s="8" t="s">
        <v>27413</v>
      </c>
      <c r="F3969" s="3" t="s">
        <v>27414</v>
      </c>
      <c r="G3969" s="9">
        <v>43501</v>
      </c>
      <c r="H3969" s="3" t="s">
        <v>27415</v>
      </c>
      <c r="I3969" s="10">
        <v>43517.68440972222</v>
      </c>
      <c r="J3969" s="3" t="s">
        <v>27418</v>
      </c>
      <c r="K3969" s="11" t="s">
        <v>46904</v>
      </c>
      <c r="L3969" s="3"/>
      <c r="M3969" s="3" t="s">
        <v>27416</v>
      </c>
      <c r="N3969" s="8" t="s">
        <v>27417</v>
      </c>
      <c r="O3969" s="3">
        <v>22503</v>
      </c>
      <c r="P3969" s="3">
        <v>62602</v>
      </c>
      <c r="R3969" s="3">
        <v>131451</v>
      </c>
      <c r="S3969" s="3">
        <v>99886</v>
      </c>
      <c r="T3969" s="3">
        <v>31565</v>
      </c>
      <c r="U3969" s="3">
        <v>122184</v>
      </c>
      <c r="V3969" s="3">
        <v>173237</v>
      </c>
      <c r="W3969" s="3">
        <v>3675</v>
      </c>
      <c r="X3969" s="3">
        <v>8479</v>
      </c>
      <c r="Y3969" s="3" t="b">
        <v>0</v>
      </c>
      <c r="Z3969" s="3" t="b">
        <v>0</v>
      </c>
      <c r="AA3969" s="3" t="s">
        <v>27419</v>
      </c>
      <c r="AB3969" s="3" t="s">
        <v>27420</v>
      </c>
    </row>
    <row r="3970" spans="1:28" ht="15" customHeight="1" x14ac:dyDescent="0.3">
      <c r="A3970" s="3">
        <v>113650879</v>
      </c>
      <c r="B3970" s="3">
        <v>201712</v>
      </c>
      <c r="C3970" s="3">
        <v>93492316022808</v>
      </c>
      <c r="D3970" s="3" t="s">
        <v>25</v>
      </c>
      <c r="E3970" s="8" t="s">
        <v>27421</v>
      </c>
      <c r="F3970" s="3" t="s">
        <v>27422</v>
      </c>
      <c r="G3970" s="9">
        <v>43501</v>
      </c>
      <c r="H3970" s="3" t="s">
        <v>27423</v>
      </c>
      <c r="I3970" s="10">
        <v>43517.68440972222</v>
      </c>
      <c r="J3970" s="3" t="s">
        <v>27425</v>
      </c>
      <c r="K3970" s="3" t="s">
        <v>46904</v>
      </c>
      <c r="L3970" s="3" t="s">
        <v>46928</v>
      </c>
      <c r="M3970" s="3" t="s">
        <v>27422</v>
      </c>
      <c r="N3970" s="8" t="s">
        <v>27424</v>
      </c>
      <c r="O3970" s="3">
        <v>14063</v>
      </c>
      <c r="P3970" s="3">
        <v>97972</v>
      </c>
      <c r="Q3970" s="3" t="s">
        <v>27426</v>
      </c>
      <c r="R3970" s="3">
        <v>104898</v>
      </c>
      <c r="S3970" s="3">
        <v>118361</v>
      </c>
      <c r="T3970" s="3">
        <v>-13463</v>
      </c>
      <c r="U3970" s="3">
        <v>74829</v>
      </c>
      <c r="V3970" s="3">
        <v>61366</v>
      </c>
      <c r="W3970" s="3">
        <v>0</v>
      </c>
      <c r="X3970" s="3">
        <v>57486</v>
      </c>
      <c r="Y3970" s="3" t="b">
        <v>0</v>
      </c>
      <c r="Z3970" s="3" t="b">
        <v>0</v>
      </c>
      <c r="AA3970" s="3" t="s">
        <v>27427</v>
      </c>
      <c r="AB3970" s="3" t="s">
        <v>27428</v>
      </c>
    </row>
    <row r="3971" spans="1:28" ht="15" customHeight="1" x14ac:dyDescent="0.3">
      <c r="A3971" s="3">
        <v>208783447</v>
      </c>
      <c r="B3971" s="3">
        <v>201806</v>
      </c>
      <c r="C3971" s="3">
        <v>93492316022608</v>
      </c>
      <c r="D3971" s="3" t="s">
        <v>25</v>
      </c>
      <c r="E3971" s="8" t="s">
        <v>27429</v>
      </c>
      <c r="F3971" s="3" t="s">
        <v>27430</v>
      </c>
      <c r="G3971" s="9">
        <v>43501</v>
      </c>
      <c r="H3971" s="3" t="s">
        <v>27431</v>
      </c>
      <c r="I3971" s="10">
        <v>43517.68440972222</v>
      </c>
      <c r="J3971" s="3" t="s">
        <v>27433</v>
      </c>
      <c r="K3971" s="11" t="s">
        <v>46904</v>
      </c>
      <c r="L3971" s="3"/>
      <c r="M3971" s="3" t="s">
        <v>27432</v>
      </c>
      <c r="N3971" s="3" t="s">
        <v>60</v>
      </c>
      <c r="O3971" s="3">
        <v>75703</v>
      </c>
      <c r="P3971" s="3">
        <v>15757</v>
      </c>
      <c r="R3971" s="3">
        <v>34911</v>
      </c>
      <c r="S3971" s="3">
        <v>30923</v>
      </c>
      <c r="T3971" s="3">
        <v>3988</v>
      </c>
      <c r="U3971" s="3">
        <v>14195</v>
      </c>
      <c r="V3971" s="3">
        <v>18183</v>
      </c>
      <c r="Y3971" s="3" t="b">
        <v>0</v>
      </c>
      <c r="Z3971" s="3" t="b">
        <v>0</v>
      </c>
      <c r="AA3971" s="3" t="s">
        <v>27434</v>
      </c>
      <c r="AB3971" s="3" t="s">
        <v>27435</v>
      </c>
    </row>
    <row r="3972" spans="1:28" ht="15" customHeight="1" x14ac:dyDescent="0.3">
      <c r="A3972" s="3">
        <v>204280502</v>
      </c>
      <c r="B3972" s="3">
        <v>201712</v>
      </c>
      <c r="C3972" s="3">
        <v>93492319041078</v>
      </c>
      <c r="D3972" s="3" t="s">
        <v>25</v>
      </c>
      <c r="E3972" s="8" t="s">
        <v>27436</v>
      </c>
      <c r="F3972" s="3" t="s">
        <v>27437</v>
      </c>
      <c r="G3972" s="9">
        <v>43501</v>
      </c>
      <c r="H3972" s="3" t="s">
        <v>27438</v>
      </c>
      <c r="I3972" s="10">
        <v>43517.68440972222</v>
      </c>
      <c r="J3972" s="3" t="s">
        <v>27441</v>
      </c>
      <c r="K3972" s="3" t="s">
        <v>46904</v>
      </c>
      <c r="L3972" s="3" t="s">
        <v>46911</v>
      </c>
      <c r="M3972" s="3" t="s">
        <v>27439</v>
      </c>
      <c r="N3972" s="8" t="s">
        <v>27440</v>
      </c>
      <c r="O3972" s="3">
        <v>13027</v>
      </c>
      <c r="P3972" s="3">
        <v>104062</v>
      </c>
      <c r="Q3972" s="3" t="s">
        <v>27442</v>
      </c>
      <c r="R3972" s="3">
        <v>145255</v>
      </c>
      <c r="S3972" s="3">
        <v>118718</v>
      </c>
      <c r="T3972" s="3">
        <v>26537</v>
      </c>
      <c r="U3972" s="3">
        <v>50805</v>
      </c>
      <c r="V3972" s="3">
        <v>77342</v>
      </c>
      <c r="X3972" s="3">
        <v>4940</v>
      </c>
      <c r="Y3972" s="3">
        <v>0</v>
      </c>
      <c r="Z3972" s="3">
        <v>0</v>
      </c>
      <c r="AA3972" s="3" t="s">
        <v>27443</v>
      </c>
      <c r="AB3972" s="3" t="s">
        <v>27444</v>
      </c>
    </row>
    <row r="3973" spans="1:28" ht="15" customHeight="1" x14ac:dyDescent="0.3">
      <c r="A3973" s="3">
        <v>431746582</v>
      </c>
      <c r="B3973" s="3">
        <v>201712</v>
      </c>
      <c r="C3973" s="3">
        <v>93492319041028</v>
      </c>
      <c r="D3973" s="3" t="s">
        <v>25</v>
      </c>
      <c r="E3973" s="8" t="s">
        <v>27445</v>
      </c>
      <c r="F3973" s="3" t="s">
        <v>27446</v>
      </c>
      <c r="G3973" s="9">
        <v>43501</v>
      </c>
      <c r="H3973" s="3" t="s">
        <v>27447</v>
      </c>
      <c r="I3973" s="10">
        <v>43517.68440972222</v>
      </c>
      <c r="J3973" s="3" t="s">
        <v>27449</v>
      </c>
      <c r="K3973" s="11" t="s">
        <v>46904</v>
      </c>
      <c r="L3973" s="3" t="s">
        <v>46957</v>
      </c>
      <c r="M3973" s="3" t="s">
        <v>27446</v>
      </c>
      <c r="N3973" s="8" t="s">
        <v>27448</v>
      </c>
      <c r="O3973" s="3">
        <v>63017</v>
      </c>
      <c r="P3973" s="3">
        <v>82665</v>
      </c>
      <c r="Q3973" s="3">
        <v>139645</v>
      </c>
      <c r="R3973" s="3">
        <v>149559</v>
      </c>
      <c r="S3973" s="3">
        <v>176877</v>
      </c>
      <c r="T3973" s="3">
        <v>-27318</v>
      </c>
      <c r="U3973" s="3">
        <v>210384</v>
      </c>
      <c r="V3973" s="3">
        <v>183066</v>
      </c>
      <c r="X3973" s="3">
        <v>2850</v>
      </c>
      <c r="Y3973" s="3">
        <v>0</v>
      </c>
      <c r="Z3973" s="3">
        <v>0</v>
      </c>
      <c r="AA3973" s="3" t="s">
        <v>27450</v>
      </c>
      <c r="AB3973" s="3" t="s">
        <v>27451</v>
      </c>
    </row>
    <row r="3974" spans="1:28" ht="15" customHeight="1" x14ac:dyDescent="0.3">
      <c r="A3974" s="3">
        <v>300281786</v>
      </c>
      <c r="B3974" s="3">
        <v>201712</v>
      </c>
      <c r="C3974" s="3">
        <v>93492316026808</v>
      </c>
      <c r="D3974" s="3" t="s">
        <v>25</v>
      </c>
      <c r="E3974" s="8" t="s">
        <v>27452</v>
      </c>
      <c r="F3974" s="3" t="s">
        <v>27453</v>
      </c>
      <c r="G3974" s="9">
        <v>43501</v>
      </c>
      <c r="H3974" s="3" t="s">
        <v>27454</v>
      </c>
      <c r="I3974" s="10">
        <v>43517.68440972222</v>
      </c>
      <c r="J3974" s="3" t="s">
        <v>27456</v>
      </c>
      <c r="K3974" s="3" t="s">
        <v>46905</v>
      </c>
      <c r="L3974" s="3"/>
      <c r="M3974" s="3" t="s">
        <v>27455</v>
      </c>
      <c r="O3974" s="3">
        <v>43311</v>
      </c>
      <c r="P3974" s="3">
        <v>38459</v>
      </c>
      <c r="Q3974" s="3">
        <v>28547</v>
      </c>
      <c r="R3974" s="3">
        <v>38459</v>
      </c>
      <c r="S3974" s="3">
        <v>28888</v>
      </c>
      <c r="T3974" s="3">
        <v>9571</v>
      </c>
      <c r="U3974" s="3">
        <v>23776</v>
      </c>
      <c r="V3974" s="3">
        <v>33347</v>
      </c>
      <c r="X3974" s="3">
        <v>100</v>
      </c>
      <c r="Y3974" s="3" t="b">
        <v>0</v>
      </c>
      <c r="Z3974" s="3" t="b">
        <v>0</v>
      </c>
      <c r="AA3974" s="3" t="s">
        <v>27457</v>
      </c>
      <c r="AB3974" s="3" t="s">
        <v>27458</v>
      </c>
    </row>
    <row r="3975" spans="1:28" ht="15" customHeight="1" x14ac:dyDescent="0.3">
      <c r="A3975" s="3">
        <v>233016421</v>
      </c>
      <c r="B3975" s="3">
        <v>201712</v>
      </c>
      <c r="C3975" s="3">
        <v>93492316026558</v>
      </c>
      <c r="D3975" s="3" t="s">
        <v>25</v>
      </c>
      <c r="E3975" s="8" t="s">
        <v>27459</v>
      </c>
      <c r="F3975" s="3" t="s">
        <v>27460</v>
      </c>
      <c r="G3975" s="9">
        <v>43501</v>
      </c>
      <c r="H3975" s="3" t="s">
        <v>27461</v>
      </c>
      <c r="I3975" s="10">
        <v>43517.68440972222</v>
      </c>
      <c r="J3975" s="3" t="s">
        <v>27464</v>
      </c>
      <c r="K3975" s="3" t="s">
        <v>46904</v>
      </c>
      <c r="L3975" s="4" t="s">
        <v>46962</v>
      </c>
      <c r="M3975" s="3" t="s">
        <v>27462</v>
      </c>
      <c r="N3975" s="8" t="s">
        <v>27463</v>
      </c>
      <c r="O3975" s="3">
        <v>19353</v>
      </c>
      <c r="P3975" s="3">
        <v>18136</v>
      </c>
      <c r="R3975" s="3">
        <v>125626</v>
      </c>
      <c r="S3975" s="3">
        <v>110377</v>
      </c>
      <c r="T3975" s="3">
        <v>15249</v>
      </c>
      <c r="U3975" s="3">
        <v>33882</v>
      </c>
      <c r="V3975" s="3">
        <v>49131</v>
      </c>
      <c r="W3975" s="3">
        <v>57991</v>
      </c>
      <c r="X3975" s="3">
        <v>1910</v>
      </c>
      <c r="Y3975" s="3" t="b">
        <v>0</v>
      </c>
      <c r="Z3975" s="3" t="b">
        <v>0</v>
      </c>
      <c r="AA3975" s="3" t="s">
        <v>27465</v>
      </c>
      <c r="AB3975" s="3" t="s">
        <v>27466</v>
      </c>
    </row>
    <row r="3976" spans="1:28" ht="15" customHeight="1" x14ac:dyDescent="0.3">
      <c r="A3976" s="3">
        <v>141871526</v>
      </c>
      <c r="B3976" s="3">
        <v>201712</v>
      </c>
      <c r="C3976" s="3">
        <v>93492316026508</v>
      </c>
      <c r="D3976" s="3" t="s">
        <v>25</v>
      </c>
      <c r="E3976" s="8" t="s">
        <v>27467</v>
      </c>
      <c r="F3976" s="3" t="s">
        <v>27468</v>
      </c>
      <c r="G3976" s="9">
        <v>43501</v>
      </c>
      <c r="H3976" s="3" t="s">
        <v>27469</v>
      </c>
      <c r="I3976" s="10">
        <v>43517.68440972222</v>
      </c>
      <c r="J3976" s="3" t="s">
        <v>27471</v>
      </c>
      <c r="K3976" s="3" t="s">
        <v>46904</v>
      </c>
      <c r="L3976" s="3" t="s">
        <v>46957</v>
      </c>
      <c r="M3976" s="3" t="s">
        <v>27468</v>
      </c>
      <c r="N3976" s="8" t="s">
        <v>27470</v>
      </c>
      <c r="O3976" s="3">
        <v>19341</v>
      </c>
      <c r="P3976" s="3">
        <v>11036</v>
      </c>
      <c r="Q3976" s="3">
        <v>67813</v>
      </c>
      <c r="R3976" s="3">
        <v>78610</v>
      </c>
      <c r="S3976" s="3">
        <v>77487</v>
      </c>
      <c r="T3976" s="3">
        <v>1123</v>
      </c>
      <c r="U3976" s="3">
        <v>67813</v>
      </c>
      <c r="V3976" s="3">
        <v>68936</v>
      </c>
      <c r="W3976" s="3">
        <v>1080</v>
      </c>
      <c r="X3976" s="3">
        <v>700</v>
      </c>
      <c r="Y3976" s="3" t="b">
        <v>0</v>
      </c>
      <c r="Z3976" s="3" t="b">
        <v>0</v>
      </c>
      <c r="AA3976" s="3" t="s">
        <v>27472</v>
      </c>
      <c r="AB3976" s="3" t="s">
        <v>27473</v>
      </c>
    </row>
    <row r="3977" spans="1:28" ht="15" customHeight="1" x14ac:dyDescent="0.3">
      <c r="A3977" s="3">
        <v>582152314</v>
      </c>
      <c r="B3977" s="3">
        <v>201712</v>
      </c>
      <c r="C3977" s="3">
        <v>93492316025858</v>
      </c>
      <c r="D3977" s="3" t="s">
        <v>25</v>
      </c>
      <c r="E3977" s="8" t="s">
        <v>27474</v>
      </c>
      <c r="F3977" s="3" t="s">
        <v>27475</v>
      </c>
      <c r="G3977" s="9">
        <v>43501</v>
      </c>
      <c r="H3977" s="3" t="s">
        <v>27476</v>
      </c>
      <c r="I3977" s="10">
        <v>43517.68440972222</v>
      </c>
      <c r="J3977" s="3" t="s">
        <v>27479</v>
      </c>
      <c r="K3977" s="3" t="s">
        <v>46904</v>
      </c>
      <c r="L3977" s="4" t="s">
        <v>46962</v>
      </c>
      <c r="M3977" s="3" t="s">
        <v>27477</v>
      </c>
      <c r="N3977" s="8" t="s">
        <v>27478</v>
      </c>
      <c r="O3977" s="3">
        <v>8829</v>
      </c>
      <c r="P3977" s="3">
        <v>87550</v>
      </c>
      <c r="R3977" s="3">
        <v>87713</v>
      </c>
      <c r="S3977" s="3">
        <v>69120</v>
      </c>
      <c r="T3977" s="3">
        <v>18593</v>
      </c>
      <c r="U3977" s="3">
        <v>107384</v>
      </c>
      <c r="V3977" s="3">
        <v>125977</v>
      </c>
      <c r="X3977" s="3">
        <v>1545</v>
      </c>
      <c r="Y3977" s="3" t="b">
        <v>0</v>
      </c>
      <c r="Z3977" s="3" t="b">
        <v>0</v>
      </c>
      <c r="AA3977" s="3" t="s">
        <v>27480</v>
      </c>
      <c r="AB3977" s="3" t="s">
        <v>11376</v>
      </c>
    </row>
    <row r="3978" spans="1:28" ht="15" customHeight="1" x14ac:dyDescent="0.3">
      <c r="A3978" s="3">
        <v>416039748</v>
      </c>
      <c r="B3978" s="3">
        <v>201806</v>
      </c>
      <c r="C3978" s="3">
        <v>93492312017148</v>
      </c>
      <c r="D3978" s="3" t="s">
        <v>25</v>
      </c>
      <c r="E3978" s="8" t="s">
        <v>27481</v>
      </c>
      <c r="F3978" s="3" t="s">
        <v>27482</v>
      </c>
      <c r="G3978" s="9">
        <v>43494</v>
      </c>
      <c r="H3978" s="3" t="s">
        <v>27483</v>
      </c>
      <c r="I3978" s="10">
        <v>43517.68440972222</v>
      </c>
      <c r="J3978" s="3" t="s">
        <v>27485</v>
      </c>
      <c r="K3978" s="11" t="s">
        <v>46904</v>
      </c>
      <c r="L3978" s="3"/>
      <c r="M3978" s="3" t="s">
        <v>27482</v>
      </c>
      <c r="N3978" s="8" t="s">
        <v>27484</v>
      </c>
      <c r="O3978" s="3">
        <v>55391</v>
      </c>
      <c r="Q3978" s="3">
        <v>6000</v>
      </c>
      <c r="R3978" s="3">
        <v>71941</v>
      </c>
      <c r="S3978" s="3">
        <v>73110</v>
      </c>
      <c r="T3978" s="3">
        <v>-1169</v>
      </c>
      <c r="U3978" s="3">
        <v>17727</v>
      </c>
      <c r="V3978" s="3">
        <v>16558</v>
      </c>
      <c r="W3978" s="3">
        <v>71935</v>
      </c>
      <c r="X3978" s="3">
        <v>13830</v>
      </c>
      <c r="Y3978" s="3">
        <v>0</v>
      </c>
      <c r="AA3978" s="3" t="s">
        <v>27486</v>
      </c>
      <c r="AB3978" s="3" t="s">
        <v>27487</v>
      </c>
    </row>
    <row r="3979" spans="1:28" ht="15" customHeight="1" x14ac:dyDescent="0.3">
      <c r="A3979" s="3">
        <v>66103805</v>
      </c>
      <c r="B3979" s="3">
        <v>201806</v>
      </c>
      <c r="C3979" s="3">
        <v>93492312016298</v>
      </c>
      <c r="D3979" s="3" t="s">
        <v>25</v>
      </c>
      <c r="E3979" s="8" t="s">
        <v>27488</v>
      </c>
      <c r="F3979" s="3" t="s">
        <v>27489</v>
      </c>
      <c r="G3979" s="9">
        <v>43494</v>
      </c>
      <c r="H3979" s="3" t="s">
        <v>27490</v>
      </c>
      <c r="I3979" s="10">
        <v>43517.68440972222</v>
      </c>
      <c r="J3979" s="3" t="s">
        <v>8552</v>
      </c>
      <c r="K3979" s="3"/>
      <c r="L3979" s="3"/>
      <c r="M3979" s="3" t="s">
        <v>27491</v>
      </c>
      <c r="N3979" s="3" t="s">
        <v>60</v>
      </c>
      <c r="O3979" s="3">
        <v>6010</v>
      </c>
      <c r="P3979" s="3">
        <v>0</v>
      </c>
      <c r="R3979" s="3">
        <v>42856</v>
      </c>
      <c r="S3979" s="3">
        <v>42179</v>
      </c>
      <c r="T3979" s="3">
        <v>677</v>
      </c>
      <c r="U3979" s="3">
        <v>17117</v>
      </c>
      <c r="V3979" s="3">
        <v>17794</v>
      </c>
      <c r="W3979" s="3">
        <v>29692</v>
      </c>
      <c r="X3979" s="3">
        <v>440</v>
      </c>
      <c r="AA3979" s="3" t="s">
        <v>27492</v>
      </c>
      <c r="AB3979" s="3" t="s">
        <v>27493</v>
      </c>
    </row>
    <row r="3980" spans="1:28" ht="15" customHeight="1" x14ac:dyDescent="0.3">
      <c r="A3980" s="3">
        <v>131722930</v>
      </c>
      <c r="B3980" s="3">
        <v>201809</v>
      </c>
      <c r="C3980" s="3">
        <v>93492312016048</v>
      </c>
      <c r="D3980" s="3" t="s">
        <v>25</v>
      </c>
      <c r="E3980" s="8" t="s">
        <v>27494</v>
      </c>
      <c r="F3980" s="3" t="s">
        <v>27495</v>
      </c>
      <c r="G3980" s="9">
        <v>43494</v>
      </c>
      <c r="H3980" s="3" t="s">
        <v>27496</v>
      </c>
      <c r="I3980" s="10">
        <v>43517.68440972222</v>
      </c>
      <c r="J3980" s="3" t="s">
        <v>27498</v>
      </c>
      <c r="K3980" s="3" t="s">
        <v>46907</v>
      </c>
      <c r="L3980" s="3"/>
      <c r="M3980" s="3" t="s">
        <v>27495</v>
      </c>
      <c r="N3980" s="8" t="s">
        <v>27497</v>
      </c>
      <c r="O3980" s="3">
        <v>10465</v>
      </c>
      <c r="Q3980" s="3">
        <v>0</v>
      </c>
      <c r="R3980" s="3">
        <v>117622</v>
      </c>
      <c r="S3980" s="3">
        <v>97993</v>
      </c>
      <c r="T3980" s="3">
        <v>19629</v>
      </c>
      <c r="U3980" s="3">
        <v>52951</v>
      </c>
      <c r="V3980" s="3">
        <v>72580</v>
      </c>
      <c r="W3980" s="3">
        <v>29670</v>
      </c>
      <c r="X3980" s="3">
        <v>3500</v>
      </c>
      <c r="Y3980" s="3">
        <v>0</v>
      </c>
      <c r="AA3980" s="3" t="s">
        <v>27499</v>
      </c>
      <c r="AB3980" s="3" t="s">
        <v>27500</v>
      </c>
    </row>
    <row r="3981" spans="1:28" ht="15" customHeight="1" x14ac:dyDescent="0.3">
      <c r="A3981" s="3">
        <v>30173356</v>
      </c>
      <c r="B3981" s="3">
        <v>201712</v>
      </c>
      <c r="C3981" s="3">
        <v>93492311003398</v>
      </c>
      <c r="D3981" s="3" t="s">
        <v>25</v>
      </c>
      <c r="E3981" s="8" t="s">
        <v>27501</v>
      </c>
      <c r="F3981" s="3" t="s">
        <v>27502</v>
      </c>
      <c r="G3981" s="9">
        <v>43494</v>
      </c>
      <c r="H3981" s="3" t="s">
        <v>27503</v>
      </c>
      <c r="I3981" s="10">
        <v>43517.68440972222</v>
      </c>
      <c r="J3981" s="3" t="s">
        <v>27505</v>
      </c>
      <c r="K3981" s="3" t="s">
        <v>46905</v>
      </c>
      <c r="L3981" s="3"/>
      <c r="M3981" s="3" t="s">
        <v>27504</v>
      </c>
      <c r="N3981" s="3" t="s">
        <v>60</v>
      </c>
      <c r="O3981" s="3">
        <v>5733</v>
      </c>
      <c r="P3981" s="3">
        <v>0</v>
      </c>
      <c r="Q3981" s="3">
        <v>94232</v>
      </c>
      <c r="R3981" s="3">
        <v>91847</v>
      </c>
      <c r="S3981" s="3">
        <v>94232</v>
      </c>
      <c r="T3981" s="3">
        <v>-2385</v>
      </c>
      <c r="U3981" s="3">
        <v>131550</v>
      </c>
      <c r="V3981" s="3">
        <v>114959</v>
      </c>
      <c r="W3981" s="3">
        <v>4214</v>
      </c>
      <c r="X3981" s="3">
        <v>1660</v>
      </c>
      <c r="AA3981" s="3" t="s">
        <v>27506</v>
      </c>
      <c r="AB3981" s="3" t="s">
        <v>27507</v>
      </c>
    </row>
    <row r="3982" spans="1:28" ht="15" customHeight="1" x14ac:dyDescent="0.3">
      <c r="A3982" s="3">
        <v>481079164</v>
      </c>
      <c r="B3982" s="3">
        <v>201806</v>
      </c>
      <c r="C3982" s="3">
        <v>93492311003098</v>
      </c>
      <c r="D3982" s="3" t="s">
        <v>25</v>
      </c>
      <c r="E3982" s="8" t="s">
        <v>27508</v>
      </c>
      <c r="F3982" s="3" t="s">
        <v>27509</v>
      </c>
      <c r="G3982" s="9">
        <v>43494</v>
      </c>
      <c r="H3982" s="3" t="s">
        <v>27510</v>
      </c>
      <c r="I3982" s="10">
        <v>43517.68440972222</v>
      </c>
      <c r="J3982" s="3" t="s">
        <v>27511</v>
      </c>
      <c r="K3982" s="3" t="s">
        <v>46904</v>
      </c>
      <c r="L3982" s="3" t="s">
        <v>46962</v>
      </c>
      <c r="M3982" s="3" t="s">
        <v>27509</v>
      </c>
      <c r="N3982" s="3" t="s">
        <v>60</v>
      </c>
      <c r="O3982" s="3">
        <v>66044</v>
      </c>
      <c r="R3982" s="3">
        <v>161847</v>
      </c>
      <c r="S3982" s="3">
        <v>163769</v>
      </c>
      <c r="T3982" s="3">
        <v>-1922</v>
      </c>
      <c r="U3982" s="3">
        <v>41473</v>
      </c>
      <c r="V3982" s="3">
        <v>39551</v>
      </c>
      <c r="W3982" s="3">
        <v>161847</v>
      </c>
      <c r="X3982" s="3">
        <v>14297</v>
      </c>
      <c r="Y3982" s="3" t="b">
        <v>0</v>
      </c>
      <c r="AA3982" s="3" t="s">
        <v>27512</v>
      </c>
      <c r="AB3982" s="3" t="s">
        <v>27513</v>
      </c>
    </row>
    <row r="3983" spans="1:28" ht="15" customHeight="1" x14ac:dyDescent="0.3">
      <c r="A3983" s="3">
        <v>232245809</v>
      </c>
      <c r="B3983" s="3">
        <v>201712</v>
      </c>
      <c r="C3983" s="3">
        <v>93492311002498</v>
      </c>
      <c r="D3983" s="3" t="s">
        <v>25</v>
      </c>
      <c r="E3983" s="8" t="s">
        <v>27514</v>
      </c>
      <c r="F3983" s="3" t="s">
        <v>27515</v>
      </c>
      <c r="G3983" s="9">
        <v>43494</v>
      </c>
      <c r="H3983" s="3" t="s">
        <v>27516</v>
      </c>
      <c r="I3983" s="10">
        <v>43517.68440972222</v>
      </c>
      <c r="J3983" s="3" t="s">
        <v>27518</v>
      </c>
      <c r="K3983" s="3" t="s">
        <v>46970</v>
      </c>
      <c r="L3983" s="3" t="s">
        <v>46911</v>
      </c>
      <c r="M3983" s="3" t="s">
        <v>27517</v>
      </c>
      <c r="N3983" s="3" t="s">
        <v>60</v>
      </c>
      <c r="O3983" s="3">
        <v>19382</v>
      </c>
      <c r="P3983" s="3">
        <v>25420</v>
      </c>
      <c r="Q3983" s="3">
        <v>11642</v>
      </c>
      <c r="R3983" s="3">
        <v>44326</v>
      </c>
      <c r="S3983" s="3">
        <v>42445</v>
      </c>
      <c r="T3983" s="3">
        <v>1881</v>
      </c>
      <c r="U3983" s="3">
        <v>185040</v>
      </c>
      <c r="V3983" s="3">
        <v>192679</v>
      </c>
      <c r="W3983" s="3">
        <v>11977</v>
      </c>
      <c r="X3983" s="3">
        <v>9160</v>
      </c>
      <c r="AA3983" s="3" t="s">
        <v>27519</v>
      </c>
      <c r="AB3983" s="3" t="s">
        <v>27520</v>
      </c>
    </row>
    <row r="3984" spans="1:28" ht="15" customHeight="1" x14ac:dyDescent="0.3">
      <c r="A3984" s="3">
        <v>746066247</v>
      </c>
      <c r="B3984" s="3">
        <v>201806</v>
      </c>
      <c r="C3984" s="3">
        <v>93492319094688</v>
      </c>
      <c r="D3984" s="3" t="s">
        <v>25</v>
      </c>
      <c r="E3984" s="8" t="s">
        <v>27521</v>
      </c>
      <c r="F3984" s="3" t="s">
        <v>27522</v>
      </c>
      <c r="G3984" s="9">
        <v>43494</v>
      </c>
      <c r="H3984" s="3" t="s">
        <v>27523</v>
      </c>
      <c r="I3984" s="10">
        <v>43517.68440972222</v>
      </c>
      <c r="J3984" s="3" t="s">
        <v>27524</v>
      </c>
      <c r="K3984" s="3"/>
      <c r="L3984" s="3"/>
      <c r="M3984" s="3" t="s">
        <v>27522</v>
      </c>
      <c r="O3984" s="3">
        <v>78026</v>
      </c>
      <c r="P3984" s="3">
        <v>0</v>
      </c>
      <c r="R3984" s="3">
        <v>19146</v>
      </c>
      <c r="S3984" s="3">
        <v>26005</v>
      </c>
      <c r="T3984" s="3">
        <v>-6859</v>
      </c>
      <c r="U3984" s="3">
        <v>357920</v>
      </c>
      <c r="V3984" s="3">
        <v>351061</v>
      </c>
      <c r="W3984" s="3">
        <v>1800</v>
      </c>
      <c r="X3984" s="3">
        <v>428</v>
      </c>
      <c r="Y3984" s="3">
        <v>0</v>
      </c>
      <c r="AA3984" s="3" t="s">
        <v>27525</v>
      </c>
      <c r="AB3984" s="3" t="s">
        <v>27526</v>
      </c>
    </row>
    <row r="3985" spans="1:28" ht="15" customHeight="1" x14ac:dyDescent="0.3">
      <c r="A3985" s="3">
        <v>210674890</v>
      </c>
      <c r="B3985" s="3">
        <v>201712</v>
      </c>
      <c r="C3985" s="3">
        <v>93492319053688</v>
      </c>
      <c r="D3985" s="3" t="s">
        <v>25</v>
      </c>
      <c r="E3985" s="8" t="s">
        <v>27527</v>
      </c>
      <c r="F3985" s="3" t="s">
        <v>27528</v>
      </c>
      <c r="G3985" s="9">
        <v>43494</v>
      </c>
      <c r="H3985" s="3" t="s">
        <v>27529</v>
      </c>
      <c r="I3985" s="10">
        <v>43517.68440972222</v>
      </c>
      <c r="J3985" s="3" t="s">
        <v>27531</v>
      </c>
      <c r="K3985" s="3" t="s">
        <v>46978</v>
      </c>
      <c r="L3985" s="3"/>
      <c r="M3985" s="3" t="s">
        <v>27528</v>
      </c>
      <c r="N3985" s="8" t="s">
        <v>27530</v>
      </c>
      <c r="O3985" s="3">
        <v>8079</v>
      </c>
      <c r="Q3985" s="3">
        <v>67933</v>
      </c>
      <c r="R3985" s="3">
        <v>117219</v>
      </c>
      <c r="S3985" s="3">
        <v>112730</v>
      </c>
      <c r="T3985" s="3">
        <v>4489</v>
      </c>
      <c r="U3985" s="3">
        <v>31176</v>
      </c>
      <c r="V3985" s="3">
        <v>40741</v>
      </c>
      <c r="W3985" s="3">
        <v>59124</v>
      </c>
      <c r="Y3985" s="3" t="b">
        <v>0</v>
      </c>
      <c r="AA3985" s="3" t="s">
        <v>27532</v>
      </c>
      <c r="AB3985" s="3" t="s">
        <v>27533</v>
      </c>
    </row>
    <row r="3986" spans="1:28" ht="15" customHeight="1" x14ac:dyDescent="0.3">
      <c r="A3986" s="3">
        <v>386150528</v>
      </c>
      <c r="B3986" s="3">
        <v>201806</v>
      </c>
      <c r="C3986" s="3">
        <v>93492319053538</v>
      </c>
      <c r="D3986" s="3" t="s">
        <v>25</v>
      </c>
      <c r="E3986" s="8" t="s">
        <v>27534</v>
      </c>
      <c r="F3986" s="3" t="s">
        <v>27535</v>
      </c>
      <c r="G3986" s="9">
        <v>43494</v>
      </c>
      <c r="H3986" s="3" t="s">
        <v>27536</v>
      </c>
      <c r="I3986" s="10">
        <v>43517.68440972222</v>
      </c>
      <c r="J3986" s="3" t="s">
        <v>27537</v>
      </c>
      <c r="K3986" s="3" t="s">
        <v>46904</v>
      </c>
      <c r="L3986" s="3" t="s">
        <v>46964</v>
      </c>
      <c r="M3986" s="3" t="s">
        <v>901</v>
      </c>
      <c r="N3986" s="3" t="s">
        <v>60</v>
      </c>
      <c r="O3986" s="3">
        <v>49081</v>
      </c>
      <c r="Q3986" s="3" t="s">
        <v>27538</v>
      </c>
      <c r="R3986" s="3">
        <v>34375</v>
      </c>
      <c r="S3986" s="3">
        <v>35302</v>
      </c>
      <c r="T3986" s="3">
        <v>-927</v>
      </c>
      <c r="U3986" s="3">
        <v>13377</v>
      </c>
      <c r="V3986" s="3">
        <v>12450</v>
      </c>
      <c r="W3986" s="3">
        <v>34375</v>
      </c>
      <c r="Y3986" s="3" t="b">
        <v>0</v>
      </c>
      <c r="AA3986" s="3" t="s">
        <v>27539</v>
      </c>
      <c r="AB3986" s="3" t="s">
        <v>27540</v>
      </c>
    </row>
    <row r="3987" spans="1:28" ht="15" customHeight="1" x14ac:dyDescent="0.3">
      <c r="A3987" s="3">
        <v>237296493</v>
      </c>
      <c r="B3987" s="3">
        <v>201806</v>
      </c>
      <c r="C3987" s="3">
        <v>93492319052938</v>
      </c>
      <c r="D3987" s="3" t="s">
        <v>25</v>
      </c>
      <c r="E3987" s="8" t="s">
        <v>27541</v>
      </c>
      <c r="F3987" s="3" t="s">
        <v>27542</v>
      </c>
      <c r="G3987" s="9">
        <v>43494</v>
      </c>
      <c r="H3987" s="3" t="s">
        <v>27543</v>
      </c>
      <c r="I3987" s="10">
        <v>43517.68440972222</v>
      </c>
      <c r="J3987" s="3" t="s">
        <v>27544</v>
      </c>
      <c r="K3987" s="3" t="s">
        <v>46904</v>
      </c>
      <c r="L3987" s="3"/>
      <c r="M3987" s="3" t="s">
        <v>27542</v>
      </c>
      <c r="O3987" s="3">
        <v>72203</v>
      </c>
      <c r="R3987" s="3">
        <v>886</v>
      </c>
      <c r="S3987" s="3">
        <v>7269</v>
      </c>
      <c r="T3987" s="3">
        <v>-6383</v>
      </c>
      <c r="U3987" s="3">
        <v>43208</v>
      </c>
      <c r="V3987" s="3">
        <v>36825</v>
      </c>
      <c r="W3987" s="3">
        <v>886</v>
      </c>
      <c r="X3987" s="3">
        <v>225</v>
      </c>
      <c r="Y3987" s="3" t="b">
        <v>0</v>
      </c>
      <c r="AA3987" s="3" t="s">
        <v>27545</v>
      </c>
      <c r="AB3987" s="3" t="s">
        <v>532</v>
      </c>
    </row>
    <row r="3988" spans="1:28" ht="15" customHeight="1" x14ac:dyDescent="0.3">
      <c r="A3988" s="3">
        <v>416080860</v>
      </c>
      <c r="B3988" s="3">
        <v>201806</v>
      </c>
      <c r="C3988" s="3">
        <v>93492319052888</v>
      </c>
      <c r="D3988" s="3" t="s">
        <v>25</v>
      </c>
      <c r="E3988" s="8" t="s">
        <v>27546</v>
      </c>
      <c r="F3988" s="3" t="s">
        <v>27547</v>
      </c>
      <c r="G3988" s="9">
        <v>43494</v>
      </c>
      <c r="H3988" s="3" t="s">
        <v>27548</v>
      </c>
      <c r="I3988" s="10">
        <v>43517.68440972222</v>
      </c>
      <c r="J3988" s="3" t="s">
        <v>27549</v>
      </c>
      <c r="K3988" s="3" t="s">
        <v>46904</v>
      </c>
      <c r="L3988" s="4" t="s">
        <v>46962</v>
      </c>
      <c r="M3988" s="3" t="s">
        <v>27547</v>
      </c>
      <c r="N3988" s="3" t="s">
        <v>60</v>
      </c>
      <c r="O3988" s="3">
        <v>565021405</v>
      </c>
      <c r="P3988" s="3">
        <v>4232</v>
      </c>
      <c r="Q3988" s="3" t="s">
        <v>27550</v>
      </c>
      <c r="R3988" s="3">
        <v>100357</v>
      </c>
      <c r="S3988" s="3">
        <v>110714</v>
      </c>
      <c r="T3988" s="3">
        <v>-10357</v>
      </c>
      <c r="U3988" s="3">
        <v>71636</v>
      </c>
      <c r="V3988" s="3">
        <v>61279</v>
      </c>
      <c r="W3988" s="3">
        <v>59940</v>
      </c>
      <c r="X3988" s="3">
        <v>1630</v>
      </c>
      <c r="AA3988" s="3" t="s">
        <v>27551</v>
      </c>
      <c r="AB3988" s="3" t="s">
        <v>27552</v>
      </c>
    </row>
    <row r="3989" spans="1:28" ht="15" customHeight="1" x14ac:dyDescent="0.3">
      <c r="A3989" s="3">
        <v>770546296</v>
      </c>
      <c r="B3989" s="3">
        <v>201712</v>
      </c>
      <c r="C3989" s="3">
        <v>93492312016798</v>
      </c>
      <c r="D3989" s="3" t="s">
        <v>25</v>
      </c>
      <c r="E3989" s="8" t="s">
        <v>27553</v>
      </c>
      <c r="F3989" s="3" t="s">
        <v>27554</v>
      </c>
      <c r="G3989" s="9">
        <v>43494</v>
      </c>
      <c r="H3989" s="3" t="s">
        <v>27555</v>
      </c>
      <c r="I3989" s="10">
        <v>43517.68440972222</v>
      </c>
      <c r="J3989" s="3" t="s">
        <v>27557</v>
      </c>
      <c r="K3989" s="3" t="s">
        <v>46904</v>
      </c>
      <c r="L3989" s="3"/>
      <c r="M3989" s="3" t="s">
        <v>27554</v>
      </c>
      <c r="N3989" s="8" t="s">
        <v>27556</v>
      </c>
      <c r="O3989" s="3">
        <v>90703</v>
      </c>
      <c r="R3989" s="3">
        <v>50246</v>
      </c>
      <c r="S3989" s="3">
        <v>56440</v>
      </c>
      <c r="T3989" s="3">
        <v>-6194</v>
      </c>
      <c r="U3989" s="3">
        <v>63228</v>
      </c>
      <c r="V3989" s="3">
        <v>57034</v>
      </c>
      <c r="W3989" s="3">
        <v>18585</v>
      </c>
      <c r="X3989" s="3">
        <v>403</v>
      </c>
      <c r="Y3989" s="3" t="b">
        <v>0</v>
      </c>
      <c r="AA3989" s="3" t="s">
        <v>27558</v>
      </c>
      <c r="AB3989" s="3" t="s">
        <v>2195</v>
      </c>
    </row>
    <row r="3990" spans="1:28" ht="15" customHeight="1" x14ac:dyDescent="0.3">
      <c r="A3990" s="3">
        <v>870455815</v>
      </c>
      <c r="B3990" s="3">
        <v>201712</v>
      </c>
      <c r="C3990" s="3">
        <v>93492312015898</v>
      </c>
      <c r="D3990" s="3" t="s">
        <v>25</v>
      </c>
      <c r="E3990" s="8" t="s">
        <v>27559</v>
      </c>
      <c r="F3990" s="3" t="s">
        <v>27560</v>
      </c>
      <c r="G3990" s="9">
        <v>43494</v>
      </c>
      <c r="H3990" s="3" t="s">
        <v>27561</v>
      </c>
      <c r="I3990" s="10">
        <v>43517.68440972222</v>
      </c>
      <c r="J3990" s="3" t="s">
        <v>27563</v>
      </c>
      <c r="K3990" s="3" t="s">
        <v>46904</v>
      </c>
      <c r="L3990" s="3"/>
      <c r="M3990" s="3" t="s">
        <v>27560</v>
      </c>
      <c r="N3990" s="8" t="s">
        <v>27562</v>
      </c>
      <c r="O3990" s="3">
        <v>84660</v>
      </c>
      <c r="P3990" s="3">
        <v>1250</v>
      </c>
      <c r="R3990" s="3">
        <v>86918</v>
      </c>
      <c r="S3990" s="3">
        <v>85071</v>
      </c>
      <c r="T3990" s="3">
        <v>1847</v>
      </c>
      <c r="U3990" s="3">
        <v>40511</v>
      </c>
      <c r="V3990" s="3">
        <v>42358</v>
      </c>
      <c r="W3990" s="3">
        <v>78141</v>
      </c>
      <c r="X3990" s="3">
        <v>1682</v>
      </c>
      <c r="Y3990" s="3" t="b">
        <v>0</v>
      </c>
      <c r="AA3990" s="3" t="s">
        <v>27564</v>
      </c>
      <c r="AB3990" s="3" t="s">
        <v>27565</v>
      </c>
    </row>
    <row r="3991" spans="1:28" ht="15" customHeight="1" x14ac:dyDescent="0.3">
      <c r="A3991" s="3">
        <v>270895902</v>
      </c>
      <c r="B3991" s="3">
        <v>201712</v>
      </c>
      <c r="C3991" s="3">
        <v>93492311002048</v>
      </c>
      <c r="D3991" s="3" t="s">
        <v>25</v>
      </c>
      <c r="E3991" s="8" t="s">
        <v>27566</v>
      </c>
      <c r="F3991" s="3" t="s">
        <v>27567</v>
      </c>
      <c r="G3991" s="9">
        <v>43494</v>
      </c>
      <c r="H3991" s="3" t="s">
        <v>27568</v>
      </c>
      <c r="I3991" s="10">
        <v>43517.68440972222</v>
      </c>
      <c r="J3991" s="3" t="s">
        <v>27570</v>
      </c>
      <c r="K3991" s="4" t="s">
        <v>47000</v>
      </c>
      <c r="L3991" s="3"/>
      <c r="M3991" s="3" t="s">
        <v>27569</v>
      </c>
      <c r="N3991" s="3" t="s">
        <v>60</v>
      </c>
      <c r="O3991" s="3">
        <v>19610</v>
      </c>
      <c r="P3991" s="3">
        <v>11250</v>
      </c>
      <c r="Q3991" s="3">
        <v>4000</v>
      </c>
      <c r="R3991" s="3">
        <v>-8372</v>
      </c>
      <c r="S3991" s="3">
        <v>4165</v>
      </c>
      <c r="T3991" s="3">
        <v>-12537</v>
      </c>
      <c r="U3991" s="3">
        <v>27042</v>
      </c>
      <c r="V3991" s="3">
        <v>14505</v>
      </c>
      <c r="Y3991" s="3">
        <v>0</v>
      </c>
      <c r="AA3991" s="3" t="s">
        <v>27571</v>
      </c>
      <c r="AB3991" s="3" t="s">
        <v>27572</v>
      </c>
    </row>
    <row r="3992" spans="1:28" ht="15" customHeight="1" x14ac:dyDescent="0.3">
      <c r="A3992" s="3">
        <v>222264842</v>
      </c>
      <c r="B3992" s="3">
        <v>201712</v>
      </c>
      <c r="C3992" s="3">
        <v>93492311000348</v>
      </c>
      <c r="D3992" s="3" t="s">
        <v>25</v>
      </c>
      <c r="E3992" s="8" t="s">
        <v>27573</v>
      </c>
      <c r="F3992" s="3" t="s">
        <v>27574</v>
      </c>
      <c r="G3992" s="9">
        <v>43494</v>
      </c>
      <c r="H3992" s="3" t="s">
        <v>27575</v>
      </c>
      <c r="I3992" s="10">
        <v>43517.68440972222</v>
      </c>
      <c r="J3992" s="3" t="s">
        <v>27576</v>
      </c>
      <c r="K3992" s="3" t="s">
        <v>46907</v>
      </c>
      <c r="L3992" s="3"/>
      <c r="M3992" s="3" t="s">
        <v>27574</v>
      </c>
      <c r="N3992" s="3" t="s">
        <v>60</v>
      </c>
      <c r="O3992" s="3">
        <v>13142</v>
      </c>
      <c r="P3992" s="3">
        <v>119110</v>
      </c>
      <c r="R3992" s="3">
        <v>162381</v>
      </c>
      <c r="S3992" s="3">
        <v>158039</v>
      </c>
      <c r="T3992" s="3">
        <v>4342</v>
      </c>
      <c r="U3992" s="3">
        <v>141476</v>
      </c>
      <c r="V3992" s="3">
        <v>145818</v>
      </c>
      <c r="X3992" s="3">
        <v>530</v>
      </c>
      <c r="Y3992" s="3" t="b">
        <v>0</v>
      </c>
      <c r="AA3992" s="3" t="s">
        <v>27577</v>
      </c>
      <c r="AB3992" s="3" t="s">
        <v>27578</v>
      </c>
    </row>
    <row r="3993" spans="1:28" ht="15" customHeight="1" x14ac:dyDescent="0.3">
      <c r="A3993" s="3">
        <v>954192251</v>
      </c>
      <c r="B3993" s="3">
        <v>201712</v>
      </c>
      <c r="C3993" s="3">
        <v>93492319096188</v>
      </c>
      <c r="D3993" s="3" t="s">
        <v>25</v>
      </c>
      <c r="E3993" s="8" t="s">
        <v>27579</v>
      </c>
      <c r="F3993" s="3" t="s">
        <v>27580</v>
      </c>
      <c r="G3993" s="9">
        <v>43494</v>
      </c>
      <c r="H3993" s="3" t="s">
        <v>27581</v>
      </c>
      <c r="I3993" s="10">
        <v>43517.68440972222</v>
      </c>
      <c r="J3993" s="3" t="s">
        <v>27582</v>
      </c>
      <c r="K3993" s="11" t="s">
        <v>46904</v>
      </c>
      <c r="L3993" s="3" t="s">
        <v>46911</v>
      </c>
      <c r="M3993" s="3" t="s">
        <v>27580</v>
      </c>
      <c r="N3993" s="3" t="s">
        <v>60</v>
      </c>
      <c r="O3993" s="3">
        <v>90046</v>
      </c>
      <c r="R3993" s="3">
        <v>0</v>
      </c>
      <c r="S3993" s="3">
        <v>6810</v>
      </c>
      <c r="T3993" s="3">
        <v>-6810</v>
      </c>
      <c r="U3993" s="3">
        <v>-336543</v>
      </c>
      <c r="Y3993" s="3" t="b">
        <v>0</v>
      </c>
      <c r="AA3993" s="3" t="s">
        <v>27583</v>
      </c>
      <c r="AB3993" s="3" t="s">
        <v>8366</v>
      </c>
    </row>
    <row r="3994" spans="1:28" ht="15" customHeight="1" x14ac:dyDescent="0.3">
      <c r="A3994" s="3">
        <v>46109347</v>
      </c>
      <c r="B3994" s="3">
        <v>201712</v>
      </c>
      <c r="C3994" s="3">
        <v>93492319096038</v>
      </c>
      <c r="D3994" s="3" t="s">
        <v>25</v>
      </c>
      <c r="E3994" s="8" t="s">
        <v>27584</v>
      </c>
      <c r="F3994" s="3" t="s">
        <v>27585</v>
      </c>
      <c r="G3994" s="9">
        <v>43494</v>
      </c>
      <c r="H3994" s="3" t="s">
        <v>27586</v>
      </c>
      <c r="I3994" s="10">
        <v>43517.68440972222</v>
      </c>
      <c r="J3994" s="3" t="s">
        <v>27588</v>
      </c>
      <c r="K3994" s="3" t="s">
        <v>46905</v>
      </c>
      <c r="L3994" s="3" t="s">
        <v>46911</v>
      </c>
      <c r="M3994" s="3" t="s">
        <v>27587</v>
      </c>
      <c r="N3994" s="3" t="s">
        <v>60</v>
      </c>
      <c r="O3994" s="3">
        <v>2148</v>
      </c>
      <c r="P3994" s="3">
        <v>3700</v>
      </c>
      <c r="R3994" s="3">
        <v>3737</v>
      </c>
      <c r="S3994" s="3">
        <v>4056</v>
      </c>
      <c r="T3994" s="3">
        <v>-319</v>
      </c>
      <c r="U3994" s="3">
        <v>18184</v>
      </c>
      <c r="V3994" s="3">
        <v>16578</v>
      </c>
      <c r="Y3994" s="3" t="b">
        <v>0</v>
      </c>
      <c r="AA3994" s="3" t="s">
        <v>27589</v>
      </c>
      <c r="AB3994" s="3" t="s">
        <v>84</v>
      </c>
    </row>
    <row r="3995" spans="1:28" ht="15" customHeight="1" x14ac:dyDescent="0.3">
      <c r="A3995" s="3">
        <v>364785856</v>
      </c>
      <c r="B3995" s="3">
        <v>201712</v>
      </c>
      <c r="C3995" s="3">
        <v>93492319053288</v>
      </c>
      <c r="D3995" s="3" t="s">
        <v>25</v>
      </c>
      <c r="E3995" s="8" t="s">
        <v>27590</v>
      </c>
      <c r="F3995" s="3" t="s">
        <v>27591</v>
      </c>
      <c r="G3995" s="9">
        <v>43494</v>
      </c>
      <c r="H3995" s="3" t="s">
        <v>27592</v>
      </c>
      <c r="I3995" s="10">
        <v>43517.68440972222</v>
      </c>
      <c r="J3995" s="3" t="s">
        <v>27593</v>
      </c>
      <c r="K3995" s="3" t="s">
        <v>46907</v>
      </c>
      <c r="L3995" s="3"/>
      <c r="M3995" s="3" t="s">
        <v>27591</v>
      </c>
      <c r="N3995" s="3" t="s">
        <v>60</v>
      </c>
      <c r="O3995" s="3">
        <v>92691</v>
      </c>
      <c r="P3995" s="3">
        <v>500</v>
      </c>
      <c r="Q3995" s="3">
        <v>44682</v>
      </c>
      <c r="R3995" s="3">
        <v>59130</v>
      </c>
      <c r="S3995" s="3">
        <v>57248</v>
      </c>
      <c r="T3995" s="3">
        <v>1882</v>
      </c>
      <c r="U3995" s="3">
        <v>18864</v>
      </c>
      <c r="V3995" s="3">
        <v>20746</v>
      </c>
      <c r="W3995" s="3">
        <v>4550</v>
      </c>
      <c r="Y3995" s="3">
        <v>0</v>
      </c>
      <c r="AA3995" s="3" t="s">
        <v>27594</v>
      </c>
      <c r="AB3995" s="3" t="s">
        <v>1496</v>
      </c>
    </row>
    <row r="3996" spans="1:28" ht="15" customHeight="1" x14ac:dyDescent="0.3">
      <c r="A3996" s="3">
        <v>510180255</v>
      </c>
      <c r="B3996" s="3">
        <v>201712</v>
      </c>
      <c r="C3996" s="3">
        <v>93492302002358</v>
      </c>
      <c r="D3996" s="3" t="s">
        <v>25</v>
      </c>
      <c r="E3996" s="8" t="s">
        <v>27595</v>
      </c>
      <c r="F3996" s="3" t="s">
        <v>27596</v>
      </c>
      <c r="G3996" s="9">
        <v>43494</v>
      </c>
      <c r="H3996" s="3" t="s">
        <v>27597</v>
      </c>
      <c r="I3996" s="10">
        <v>43517.68440972222</v>
      </c>
      <c r="J3996" s="3" t="s">
        <v>27598</v>
      </c>
      <c r="K3996" s="4" t="s">
        <v>47000</v>
      </c>
      <c r="L3996" s="3" t="s">
        <v>46911</v>
      </c>
      <c r="M3996" s="3" t="s">
        <v>27596</v>
      </c>
      <c r="O3996" s="3">
        <v>39466</v>
      </c>
      <c r="P3996" s="3">
        <v>811</v>
      </c>
      <c r="R3996" s="3">
        <v>78200</v>
      </c>
      <c r="S3996" s="3">
        <v>81323</v>
      </c>
      <c r="T3996" s="3">
        <v>-3123</v>
      </c>
      <c r="U3996" s="3">
        <v>33273</v>
      </c>
      <c r="V3996" s="3">
        <v>30150</v>
      </c>
      <c r="Y3996" s="3" t="b">
        <v>0</v>
      </c>
      <c r="AA3996" s="3" t="s">
        <v>27599</v>
      </c>
      <c r="AB3996" s="3" t="s">
        <v>27600</v>
      </c>
    </row>
    <row r="3997" spans="1:28" ht="15" customHeight="1" x14ac:dyDescent="0.3">
      <c r="A3997" s="3">
        <v>800811944</v>
      </c>
      <c r="B3997" s="3">
        <v>201712</v>
      </c>
      <c r="C3997" s="3">
        <v>93492316031168</v>
      </c>
      <c r="D3997" s="3" t="s">
        <v>25</v>
      </c>
      <c r="E3997" s="8" t="s">
        <v>27601</v>
      </c>
      <c r="F3997" s="3" t="s">
        <v>27602</v>
      </c>
      <c r="G3997" s="9">
        <v>43494</v>
      </c>
      <c r="H3997" s="3" t="s">
        <v>27603</v>
      </c>
      <c r="I3997" s="10">
        <v>43517.68440972222</v>
      </c>
      <c r="J3997" s="3" t="s">
        <v>27605</v>
      </c>
      <c r="K3997" s="3" t="s">
        <v>46904</v>
      </c>
      <c r="L3997" s="3" t="s">
        <v>46911</v>
      </c>
      <c r="M3997" s="3" t="s">
        <v>27602</v>
      </c>
      <c r="N3997" s="8" t="s">
        <v>27604</v>
      </c>
      <c r="O3997" s="3">
        <v>80206</v>
      </c>
      <c r="P3997" s="3">
        <v>8733</v>
      </c>
      <c r="Q3997" s="3">
        <v>842</v>
      </c>
      <c r="R3997" s="3">
        <v>26803</v>
      </c>
      <c r="S3997" s="3">
        <v>52455</v>
      </c>
      <c r="T3997" s="3">
        <v>-25652</v>
      </c>
      <c r="U3997" s="3">
        <v>1531</v>
      </c>
      <c r="V3997" s="3">
        <v>-24121</v>
      </c>
      <c r="X3997" s="3">
        <v>800</v>
      </c>
      <c r="Y3997" s="3" t="b">
        <v>0</v>
      </c>
      <c r="Z3997" s="3" t="b">
        <v>0</v>
      </c>
      <c r="AA3997" s="3" t="s">
        <v>27606</v>
      </c>
      <c r="AB3997" s="3" t="s">
        <v>27607</v>
      </c>
    </row>
    <row r="3998" spans="1:28" ht="15" customHeight="1" x14ac:dyDescent="0.3">
      <c r="A3998" s="3">
        <v>50476741</v>
      </c>
      <c r="B3998" s="3">
        <v>201712</v>
      </c>
      <c r="C3998" s="3">
        <v>93492316030818</v>
      </c>
      <c r="D3998" s="3" t="s">
        <v>25</v>
      </c>
      <c r="E3998" s="8" t="s">
        <v>27608</v>
      </c>
      <c r="F3998" s="3" t="s">
        <v>27609</v>
      </c>
      <c r="G3998" s="9">
        <v>43494</v>
      </c>
      <c r="H3998" s="3" t="s">
        <v>27610</v>
      </c>
      <c r="I3998" s="10">
        <v>43517.68440972222</v>
      </c>
      <c r="J3998" s="3" t="s">
        <v>27612</v>
      </c>
      <c r="K3998" s="3" t="s">
        <v>46907</v>
      </c>
      <c r="L3998" s="3"/>
      <c r="M3998" s="3" t="s">
        <v>27609</v>
      </c>
      <c r="N3998" s="8" t="s">
        <v>27611</v>
      </c>
      <c r="O3998" s="3">
        <v>5753</v>
      </c>
      <c r="P3998" s="3">
        <v>28003</v>
      </c>
      <c r="Q3998" s="3">
        <v>47853</v>
      </c>
      <c r="R3998" s="3">
        <v>28006</v>
      </c>
      <c r="S3998" s="3">
        <v>48228</v>
      </c>
      <c r="T3998" s="3">
        <v>-20222</v>
      </c>
      <c r="U3998" s="3">
        <v>341975</v>
      </c>
      <c r="V3998" s="3">
        <v>321753</v>
      </c>
      <c r="X3998" s="3">
        <v>375</v>
      </c>
      <c r="Y3998" s="3" t="b">
        <v>0</v>
      </c>
      <c r="Z3998" s="3" t="b">
        <v>0</v>
      </c>
      <c r="AA3998" s="3" t="s">
        <v>27613</v>
      </c>
      <c r="AB3998" s="3" t="s">
        <v>27614</v>
      </c>
    </row>
    <row r="3999" spans="1:28" ht="15" customHeight="1" x14ac:dyDescent="0.3">
      <c r="A3999" s="3">
        <v>411990105</v>
      </c>
      <c r="B3999" s="3">
        <v>201806</v>
      </c>
      <c r="C3999" s="3">
        <v>93492316030768</v>
      </c>
      <c r="D3999" s="3" t="s">
        <v>25</v>
      </c>
      <c r="E3999" s="8" t="s">
        <v>27615</v>
      </c>
      <c r="F3999" s="3" t="s">
        <v>27616</v>
      </c>
      <c r="G3999" s="9">
        <v>43494</v>
      </c>
      <c r="H3999" s="3" t="s">
        <v>27617</v>
      </c>
      <c r="I3999" s="10">
        <v>43517.68440972222</v>
      </c>
      <c r="J3999" s="3" t="s">
        <v>27618</v>
      </c>
      <c r="K3999" s="3" t="s">
        <v>46904</v>
      </c>
      <c r="L3999" s="3"/>
      <c r="M3999" s="3" t="s">
        <v>27616</v>
      </c>
      <c r="N3999" s="3" t="s">
        <v>60</v>
      </c>
      <c r="O3999" s="3">
        <v>566550321</v>
      </c>
      <c r="P3999" s="3">
        <v>2241</v>
      </c>
      <c r="Q3999" s="3">
        <v>33305</v>
      </c>
      <c r="R3999" s="3">
        <v>41253</v>
      </c>
      <c r="S3999" s="3">
        <v>39293</v>
      </c>
      <c r="T3999" s="3">
        <v>1960</v>
      </c>
      <c r="U3999" s="3">
        <v>270359</v>
      </c>
      <c r="V3999" s="3">
        <v>272319</v>
      </c>
      <c r="W3999" s="3">
        <v>2765</v>
      </c>
      <c r="X3999" s="3">
        <v>325</v>
      </c>
      <c r="Y3999" s="3" t="b">
        <v>0</v>
      </c>
      <c r="Z3999" s="3" t="b">
        <v>0</v>
      </c>
      <c r="AA3999" s="3" t="s">
        <v>27619</v>
      </c>
      <c r="AB3999" s="3" t="s">
        <v>27620</v>
      </c>
    </row>
    <row r="4000" spans="1:28" ht="15" customHeight="1" x14ac:dyDescent="0.3">
      <c r="A4000" s="3">
        <v>454880782</v>
      </c>
      <c r="B4000" s="3">
        <v>201712</v>
      </c>
      <c r="C4000" s="3">
        <v>93492316030518</v>
      </c>
      <c r="D4000" s="3" t="s">
        <v>25</v>
      </c>
      <c r="E4000" s="8" t="s">
        <v>27621</v>
      </c>
      <c r="F4000" s="3" t="s">
        <v>27622</v>
      </c>
      <c r="G4000" s="9">
        <v>43494</v>
      </c>
      <c r="H4000" s="3" t="s">
        <v>27623</v>
      </c>
      <c r="I4000" s="10">
        <v>43517.68440972222</v>
      </c>
      <c r="J4000" s="3" t="s">
        <v>9596</v>
      </c>
      <c r="K4000" s="3"/>
      <c r="L4000" s="3"/>
      <c r="M4000" s="3" t="s">
        <v>27622</v>
      </c>
      <c r="N4000" s="8" t="s">
        <v>27624</v>
      </c>
      <c r="O4000" s="3">
        <v>7030</v>
      </c>
      <c r="P4000" s="3">
        <v>47856</v>
      </c>
      <c r="R4000" s="3">
        <v>150567</v>
      </c>
      <c r="S4000" s="3">
        <v>155808</v>
      </c>
      <c r="T4000" s="3">
        <v>-5241</v>
      </c>
      <c r="U4000" s="3">
        <v>93251</v>
      </c>
      <c r="V4000" s="3">
        <v>88010</v>
      </c>
      <c r="Y4000" s="3" t="b">
        <v>0</v>
      </c>
      <c r="Z4000" s="3" t="b">
        <v>0</v>
      </c>
      <c r="AA4000" s="3" t="s">
        <v>27625</v>
      </c>
      <c r="AB4000" s="3" t="s">
        <v>3052</v>
      </c>
    </row>
    <row r="4001" spans="1:28" ht="15" customHeight="1" x14ac:dyDescent="0.3">
      <c r="A4001" s="3">
        <v>271482487</v>
      </c>
      <c r="B4001" s="3">
        <v>201712</v>
      </c>
      <c r="C4001" s="3">
        <v>93492316030068</v>
      </c>
      <c r="D4001" s="3" t="s">
        <v>25</v>
      </c>
      <c r="E4001" s="8" t="s">
        <v>27626</v>
      </c>
      <c r="F4001" s="3" t="s">
        <v>27627</v>
      </c>
      <c r="G4001" s="9">
        <v>43494</v>
      </c>
      <c r="H4001" s="3" t="s">
        <v>27628</v>
      </c>
      <c r="I4001" s="10">
        <v>43517.68440972222</v>
      </c>
      <c r="J4001" s="3" t="s">
        <v>27631</v>
      </c>
      <c r="K4001" s="3" t="s">
        <v>46904</v>
      </c>
      <c r="L4001" s="3" t="s">
        <v>46957</v>
      </c>
      <c r="M4001" s="3" t="s">
        <v>27629</v>
      </c>
      <c r="N4001" s="8" t="s">
        <v>27630</v>
      </c>
      <c r="O4001" s="3">
        <v>30328</v>
      </c>
      <c r="R4001" s="3">
        <v>5</v>
      </c>
      <c r="S4001" s="3">
        <v>1393</v>
      </c>
      <c r="T4001" s="3">
        <v>-1388</v>
      </c>
      <c r="U4001" s="3">
        <v>3091</v>
      </c>
      <c r="V4001" s="3">
        <v>1703</v>
      </c>
      <c r="X4001" s="3">
        <v>188</v>
      </c>
      <c r="Y4001" s="3" t="b">
        <v>0</v>
      </c>
      <c r="Z4001" s="3" t="b">
        <v>0</v>
      </c>
      <c r="AA4001" s="3" t="s">
        <v>27632</v>
      </c>
      <c r="AB4001" s="3" t="s">
        <v>27633</v>
      </c>
    </row>
    <row r="4002" spans="1:28" ht="15" customHeight="1" x14ac:dyDescent="0.3">
      <c r="A4002" s="3">
        <v>812553314</v>
      </c>
      <c r="B4002" s="3">
        <v>201712</v>
      </c>
      <c r="C4002" s="3">
        <v>93492319032038</v>
      </c>
      <c r="D4002" s="3" t="s">
        <v>25</v>
      </c>
      <c r="E4002" s="8" t="s">
        <v>27634</v>
      </c>
      <c r="F4002" s="3" t="s">
        <v>27635</v>
      </c>
      <c r="G4002" s="9">
        <v>43494</v>
      </c>
      <c r="H4002" s="3" t="s">
        <v>27636</v>
      </c>
      <c r="I4002" s="10">
        <v>43517.68440972222</v>
      </c>
      <c r="J4002" s="3" t="s">
        <v>27639</v>
      </c>
      <c r="K4002" s="3"/>
      <c r="L4002" s="3"/>
      <c r="M4002" s="3" t="s">
        <v>27637</v>
      </c>
      <c r="N4002" s="8" t="s">
        <v>27638</v>
      </c>
      <c r="O4002" s="3">
        <v>16365</v>
      </c>
      <c r="P4002" s="3">
        <v>54726</v>
      </c>
      <c r="Q4002" s="3">
        <v>0</v>
      </c>
      <c r="R4002" s="3">
        <v>54726</v>
      </c>
      <c r="S4002" s="3">
        <v>13162</v>
      </c>
      <c r="T4002" s="3">
        <v>41564</v>
      </c>
      <c r="U4002" s="3">
        <v>201</v>
      </c>
      <c r="V4002" s="3">
        <v>41765</v>
      </c>
      <c r="X4002" s="3">
        <v>100</v>
      </c>
      <c r="Y4002" s="3">
        <v>0</v>
      </c>
      <c r="Z4002" s="3">
        <v>0</v>
      </c>
      <c r="AA4002" s="3" t="s">
        <v>27640</v>
      </c>
      <c r="AB4002" s="3" t="s">
        <v>27641</v>
      </c>
    </row>
    <row r="4003" spans="1:28" ht="15" customHeight="1" x14ac:dyDescent="0.3">
      <c r="A4003" s="3">
        <v>113736069</v>
      </c>
      <c r="B4003" s="3">
        <v>201712</v>
      </c>
      <c r="C4003" s="3">
        <v>93492319031938</v>
      </c>
      <c r="D4003" s="3" t="s">
        <v>25</v>
      </c>
      <c r="E4003" s="8" t="s">
        <v>27642</v>
      </c>
      <c r="F4003" s="3" t="s">
        <v>27643</v>
      </c>
      <c r="G4003" s="9">
        <v>43494</v>
      </c>
      <c r="H4003" s="3" t="s">
        <v>27644</v>
      </c>
      <c r="I4003" s="10">
        <v>43517.68440972222</v>
      </c>
      <c r="J4003" s="3" t="s">
        <v>27647</v>
      </c>
      <c r="K4003" s="3" t="s">
        <v>46904</v>
      </c>
      <c r="L4003" s="4" t="s">
        <v>46957</v>
      </c>
      <c r="M4003" s="3" t="s">
        <v>27645</v>
      </c>
      <c r="N4003" s="8" t="s">
        <v>27646</v>
      </c>
      <c r="O4003" s="3">
        <v>89107</v>
      </c>
      <c r="P4003" s="3">
        <v>102050</v>
      </c>
      <c r="Q4003" s="3">
        <v>146822</v>
      </c>
      <c r="R4003" s="3">
        <v>186075</v>
      </c>
      <c r="S4003" s="3">
        <v>146822</v>
      </c>
      <c r="T4003" s="3">
        <v>39253</v>
      </c>
      <c r="U4003" s="3">
        <v>96445</v>
      </c>
      <c r="V4003" s="3">
        <v>135698</v>
      </c>
      <c r="W4003" s="3">
        <v>29150</v>
      </c>
      <c r="Y4003" s="3" t="b">
        <v>0</v>
      </c>
      <c r="Z4003" s="3" t="b">
        <v>0</v>
      </c>
      <c r="AA4003" s="3" t="s">
        <v>27648</v>
      </c>
      <c r="AB4003" s="3" t="s">
        <v>27649</v>
      </c>
    </row>
    <row r="4004" spans="1:28" ht="15" customHeight="1" x14ac:dyDescent="0.3">
      <c r="A4004" s="3">
        <v>330304438</v>
      </c>
      <c r="B4004" s="3">
        <v>201806</v>
      </c>
      <c r="C4004" s="3">
        <v>93492319031888</v>
      </c>
      <c r="D4004" s="3" t="s">
        <v>25</v>
      </c>
      <c r="E4004" s="8" t="s">
        <v>27650</v>
      </c>
      <c r="F4004" s="3" t="s">
        <v>27651</v>
      </c>
      <c r="G4004" s="9">
        <v>43494</v>
      </c>
      <c r="H4004" s="3" t="s">
        <v>27652</v>
      </c>
      <c r="I4004" s="10">
        <v>43517.68440972222</v>
      </c>
      <c r="J4004" s="3" t="s">
        <v>27655</v>
      </c>
      <c r="K4004" s="3" t="s">
        <v>46904</v>
      </c>
      <c r="L4004" s="3"/>
      <c r="M4004" s="3" t="s">
        <v>27653</v>
      </c>
      <c r="N4004" s="8" t="s">
        <v>27654</v>
      </c>
      <c r="O4004" s="3">
        <v>92603</v>
      </c>
      <c r="P4004" s="3">
        <v>104559</v>
      </c>
      <c r="R4004" s="3">
        <v>138100</v>
      </c>
      <c r="S4004" s="3">
        <v>60834</v>
      </c>
      <c r="T4004" s="3">
        <v>77266</v>
      </c>
      <c r="U4004" s="3">
        <v>65673</v>
      </c>
      <c r="V4004" s="3">
        <v>142939</v>
      </c>
      <c r="W4004" s="3">
        <v>2124</v>
      </c>
      <c r="Y4004" s="3" t="b">
        <v>0</v>
      </c>
      <c r="Z4004" s="3" t="b">
        <v>0</v>
      </c>
      <c r="AA4004" s="3" t="s">
        <v>27656</v>
      </c>
      <c r="AB4004" s="3" t="s">
        <v>27657</v>
      </c>
    </row>
    <row r="4005" spans="1:28" ht="15" customHeight="1" x14ac:dyDescent="0.3">
      <c r="A4005" s="3">
        <v>471286360</v>
      </c>
      <c r="B4005" s="3">
        <v>201806</v>
      </c>
      <c r="C4005" s="3">
        <v>93492319002288</v>
      </c>
      <c r="D4005" s="3" t="s">
        <v>25</v>
      </c>
      <c r="E4005" s="8" t="s">
        <v>27658</v>
      </c>
      <c r="F4005" s="3" t="s">
        <v>27659</v>
      </c>
      <c r="G4005" s="9">
        <v>43494</v>
      </c>
      <c r="H4005" s="3" t="s">
        <v>27660</v>
      </c>
      <c r="I4005" s="10">
        <v>43517.68440972222</v>
      </c>
      <c r="J4005" s="3" t="s">
        <v>27663</v>
      </c>
      <c r="K4005" s="11" t="s">
        <v>46904</v>
      </c>
      <c r="L4005" s="3" t="s">
        <v>46921</v>
      </c>
      <c r="M4005" s="3" t="s">
        <v>27661</v>
      </c>
      <c r="N4005" s="8" t="s">
        <v>27662</v>
      </c>
      <c r="O4005" s="3">
        <v>14625</v>
      </c>
      <c r="P4005" s="3">
        <v>26244</v>
      </c>
      <c r="R4005" s="3">
        <v>12697</v>
      </c>
      <c r="S4005" s="3">
        <v>36527</v>
      </c>
      <c r="T4005" s="3">
        <v>-23830</v>
      </c>
      <c r="U4005" s="3">
        <v>463836</v>
      </c>
      <c r="V4005" s="3">
        <v>472698</v>
      </c>
      <c r="W4005" s="3">
        <v>2110</v>
      </c>
      <c r="X4005" s="3">
        <v>6726</v>
      </c>
      <c r="Y4005" s="3" t="b">
        <v>0</v>
      </c>
      <c r="Z4005" s="3" t="b">
        <v>0</v>
      </c>
      <c r="AA4005" s="3" t="s">
        <v>27664</v>
      </c>
      <c r="AB4005" s="3" t="s">
        <v>27665</v>
      </c>
    </row>
    <row r="4006" spans="1:28" ht="15" customHeight="1" x14ac:dyDescent="0.3">
      <c r="A4006" s="3">
        <v>133215205</v>
      </c>
      <c r="B4006" s="3">
        <v>201712</v>
      </c>
      <c r="C4006" s="3">
        <v>93492319044278</v>
      </c>
      <c r="D4006" s="3" t="s">
        <v>25</v>
      </c>
      <c r="E4006" s="8" t="s">
        <v>27666</v>
      </c>
      <c r="F4006" s="3" t="s">
        <v>27667</v>
      </c>
      <c r="G4006" s="9">
        <v>43501</v>
      </c>
      <c r="H4006" s="3" t="s">
        <v>27668</v>
      </c>
      <c r="I4006" s="10">
        <v>43517.68440972222</v>
      </c>
      <c r="J4006" s="3" t="s">
        <v>27669</v>
      </c>
      <c r="K4006" s="3" t="s">
        <v>46917</v>
      </c>
      <c r="L4006" s="3"/>
      <c r="M4006" s="3" t="s">
        <v>27667</v>
      </c>
      <c r="N4006" s="3" t="s">
        <v>60</v>
      </c>
      <c r="O4006" s="3">
        <v>10024</v>
      </c>
      <c r="P4006" s="3">
        <v>54978</v>
      </c>
      <c r="R4006" s="3">
        <v>55134</v>
      </c>
      <c r="S4006" s="3">
        <v>61111</v>
      </c>
      <c r="T4006" s="3">
        <v>-5977</v>
      </c>
      <c r="U4006" s="3">
        <v>168176</v>
      </c>
      <c r="V4006" s="3">
        <v>162199</v>
      </c>
      <c r="X4006" s="3">
        <v>12020</v>
      </c>
      <c r="Y4006" s="3" t="b">
        <v>0</v>
      </c>
      <c r="Z4006" s="3" t="b">
        <v>0</v>
      </c>
      <c r="AA4006" s="3" t="s">
        <v>27670</v>
      </c>
      <c r="AB4006" s="3" t="s">
        <v>27671</v>
      </c>
    </row>
    <row r="4007" spans="1:28" ht="15" customHeight="1" x14ac:dyDescent="0.3">
      <c r="A4007" s="3">
        <v>731664874</v>
      </c>
      <c r="B4007" s="3">
        <v>201806</v>
      </c>
      <c r="C4007" s="3">
        <v>93492319044128</v>
      </c>
      <c r="D4007" s="3" t="s">
        <v>25</v>
      </c>
      <c r="E4007" s="8" t="s">
        <v>27672</v>
      </c>
      <c r="F4007" s="3" t="s">
        <v>27673</v>
      </c>
      <c r="G4007" s="9">
        <v>43501</v>
      </c>
      <c r="H4007" s="3" t="s">
        <v>27674</v>
      </c>
      <c r="I4007" s="10">
        <v>43517.68440972222</v>
      </c>
      <c r="J4007" s="3" t="s">
        <v>27676</v>
      </c>
      <c r="K4007" s="3" t="s">
        <v>46904</v>
      </c>
      <c r="L4007" s="3" t="s">
        <v>46957</v>
      </c>
      <c r="M4007" s="3" t="s">
        <v>27673</v>
      </c>
      <c r="N4007" s="8" t="s">
        <v>27675</v>
      </c>
      <c r="O4007" s="3">
        <v>94121</v>
      </c>
      <c r="P4007" s="3">
        <v>53496</v>
      </c>
      <c r="Q4007" s="3">
        <v>41640</v>
      </c>
      <c r="R4007" s="3">
        <v>92743</v>
      </c>
      <c r="S4007" s="3">
        <v>132297</v>
      </c>
      <c r="T4007" s="3">
        <v>-39554</v>
      </c>
      <c r="U4007" s="3">
        <v>66562</v>
      </c>
      <c r="V4007" s="3">
        <v>27008</v>
      </c>
      <c r="X4007" s="3">
        <v>4025</v>
      </c>
      <c r="Y4007" s="3" t="b">
        <v>0</v>
      </c>
      <c r="Z4007" s="3" t="b">
        <v>0</v>
      </c>
      <c r="AA4007" s="3" t="s">
        <v>27677</v>
      </c>
      <c r="AB4007" s="3" t="s">
        <v>3086</v>
      </c>
    </row>
    <row r="4008" spans="1:28" ht="15" customHeight="1" x14ac:dyDescent="0.3">
      <c r="A4008" s="3">
        <v>272450090</v>
      </c>
      <c r="B4008" s="3">
        <v>201712</v>
      </c>
      <c r="C4008" s="3">
        <v>93492319044028</v>
      </c>
      <c r="D4008" s="3" t="s">
        <v>25</v>
      </c>
      <c r="E4008" s="8" t="s">
        <v>27678</v>
      </c>
      <c r="F4008" s="3" t="s">
        <v>27679</v>
      </c>
      <c r="G4008" s="9">
        <v>43501</v>
      </c>
      <c r="H4008" s="3" t="s">
        <v>27680</v>
      </c>
      <c r="I4008" s="10">
        <v>43517.68440972222</v>
      </c>
      <c r="J4008" s="3" t="s">
        <v>27681</v>
      </c>
      <c r="K4008" s="3" t="s">
        <v>46905</v>
      </c>
      <c r="L4008" s="3" t="s">
        <v>46911</v>
      </c>
      <c r="M4008" s="3" t="s">
        <v>27679</v>
      </c>
      <c r="O4008" s="3">
        <v>66762</v>
      </c>
      <c r="P4008" s="3">
        <v>35359</v>
      </c>
      <c r="R4008" s="3">
        <v>55889</v>
      </c>
      <c r="S4008" s="3">
        <v>63435</v>
      </c>
      <c r="T4008" s="3">
        <v>-7546</v>
      </c>
      <c r="U4008" s="3">
        <v>46694</v>
      </c>
      <c r="V4008" s="3">
        <v>39148</v>
      </c>
      <c r="Y4008" s="3" t="b">
        <v>0</v>
      </c>
      <c r="AA4008" s="3" t="s">
        <v>27682</v>
      </c>
      <c r="AB4008" s="3" t="s">
        <v>27683</v>
      </c>
    </row>
    <row r="4009" spans="1:28" ht="15" customHeight="1" x14ac:dyDescent="0.3">
      <c r="A4009" s="3">
        <v>474057718</v>
      </c>
      <c r="B4009" s="3">
        <v>201712</v>
      </c>
      <c r="C4009" s="3">
        <v>93492319043928</v>
      </c>
      <c r="D4009" s="3" t="s">
        <v>25</v>
      </c>
      <c r="E4009" s="8" t="s">
        <v>27684</v>
      </c>
      <c r="F4009" s="3" t="s">
        <v>27685</v>
      </c>
      <c r="G4009" s="9">
        <v>43501</v>
      </c>
      <c r="H4009" s="3" t="s">
        <v>27686</v>
      </c>
      <c r="I4009" s="10">
        <v>43517.68440972222</v>
      </c>
      <c r="J4009" s="3" t="s">
        <v>27687</v>
      </c>
      <c r="K4009" s="11" t="s">
        <v>46904</v>
      </c>
      <c r="L4009" s="3"/>
      <c r="M4009" s="3" t="s">
        <v>27685</v>
      </c>
      <c r="N4009" s="3" t="s">
        <v>60</v>
      </c>
      <c r="O4009" s="3">
        <v>80120</v>
      </c>
      <c r="P4009" s="3">
        <v>88043</v>
      </c>
      <c r="Q4009" s="3">
        <v>63948</v>
      </c>
      <c r="R4009" s="3">
        <v>88043</v>
      </c>
      <c r="S4009" s="3">
        <v>63947</v>
      </c>
      <c r="T4009" s="3">
        <v>24096</v>
      </c>
      <c r="U4009" s="3">
        <v>16004</v>
      </c>
      <c r="V4009" s="3">
        <v>40100</v>
      </c>
      <c r="W4009" s="3">
        <v>0</v>
      </c>
      <c r="Y4009" s="3" t="b">
        <v>0</v>
      </c>
      <c r="Z4009" s="3" t="b">
        <v>0</v>
      </c>
      <c r="AA4009" s="3" t="s">
        <v>27688</v>
      </c>
      <c r="AB4009" s="3" t="s">
        <v>27689</v>
      </c>
    </row>
    <row r="4010" spans="1:28" ht="15" customHeight="1" x14ac:dyDescent="0.3">
      <c r="A4010" s="3">
        <v>800842179</v>
      </c>
      <c r="B4010" s="3">
        <v>201712</v>
      </c>
      <c r="C4010" s="3">
        <v>93492313001308</v>
      </c>
      <c r="D4010" s="3" t="s">
        <v>25</v>
      </c>
      <c r="E4010" s="8" t="s">
        <v>27690</v>
      </c>
      <c r="F4010" s="3" t="s">
        <v>27691</v>
      </c>
      <c r="G4010" s="9">
        <v>43501</v>
      </c>
      <c r="H4010" s="3" t="s">
        <v>27692</v>
      </c>
      <c r="I4010" s="10">
        <v>43517.68440972222</v>
      </c>
      <c r="J4010" s="3" t="s">
        <v>27694</v>
      </c>
      <c r="K4010" s="3" t="s">
        <v>46978</v>
      </c>
      <c r="L4010" s="3"/>
      <c r="M4010" s="3" t="s">
        <v>27693</v>
      </c>
      <c r="N4010" s="3" t="s">
        <v>60</v>
      </c>
      <c r="O4010" s="3">
        <v>43512</v>
      </c>
      <c r="P4010" s="3">
        <v>5001</v>
      </c>
      <c r="Q4010" s="3" t="s">
        <v>27695</v>
      </c>
      <c r="R4010" s="3">
        <v>7662</v>
      </c>
      <c r="S4010" s="3">
        <v>7147</v>
      </c>
      <c r="T4010" s="3">
        <v>515</v>
      </c>
      <c r="U4010" s="3">
        <v>2874</v>
      </c>
      <c r="V4010" s="3">
        <v>3389</v>
      </c>
      <c r="X4010" s="3">
        <v>345</v>
      </c>
      <c r="Y4010" s="3" t="b">
        <v>0</v>
      </c>
      <c r="Z4010" s="3" t="b">
        <v>0</v>
      </c>
      <c r="AA4010" s="3" t="s">
        <v>27696</v>
      </c>
      <c r="AB4010" s="3" t="s">
        <v>27697</v>
      </c>
    </row>
    <row r="4011" spans="1:28" ht="15" customHeight="1" x14ac:dyDescent="0.3">
      <c r="A4011" s="3">
        <v>203305891</v>
      </c>
      <c r="B4011" s="3">
        <v>201712</v>
      </c>
      <c r="C4011" s="3">
        <v>93492313001258</v>
      </c>
      <c r="D4011" s="3" t="s">
        <v>25</v>
      </c>
      <c r="E4011" s="8" t="s">
        <v>27698</v>
      </c>
      <c r="F4011" s="3" t="s">
        <v>27699</v>
      </c>
      <c r="G4011" s="9">
        <v>43501</v>
      </c>
      <c r="H4011" s="3" t="s">
        <v>27700</v>
      </c>
      <c r="I4011" s="10">
        <v>43517.68440972222</v>
      </c>
      <c r="J4011" s="3" t="s">
        <v>27702</v>
      </c>
      <c r="K4011" s="3" t="s">
        <v>46904</v>
      </c>
      <c r="L4011" s="3"/>
      <c r="M4011" s="3" t="s">
        <v>27701</v>
      </c>
      <c r="N4011" s="3" t="s">
        <v>60</v>
      </c>
      <c r="O4011" s="3">
        <v>92012</v>
      </c>
      <c r="P4011" s="3">
        <v>17369</v>
      </c>
      <c r="R4011" s="3">
        <v>17369</v>
      </c>
      <c r="S4011" s="3">
        <v>2765</v>
      </c>
      <c r="T4011" s="3">
        <v>14604</v>
      </c>
      <c r="U4011" s="3">
        <v>10245</v>
      </c>
      <c r="V4011" s="3">
        <v>24849</v>
      </c>
      <c r="Y4011" s="3" t="b">
        <v>0</v>
      </c>
      <c r="Z4011" s="3" t="b">
        <v>0</v>
      </c>
      <c r="AA4011" s="3" t="s">
        <v>27703</v>
      </c>
      <c r="AB4011" s="3" t="s">
        <v>196</v>
      </c>
    </row>
    <row r="4012" spans="1:28" ht="15" customHeight="1" x14ac:dyDescent="0.3">
      <c r="A4012" s="3">
        <v>341481700</v>
      </c>
      <c r="B4012" s="3">
        <v>201806</v>
      </c>
      <c r="C4012" s="3">
        <v>93492313001208</v>
      </c>
      <c r="D4012" s="3" t="s">
        <v>25</v>
      </c>
      <c r="E4012" s="8" t="s">
        <v>27704</v>
      </c>
      <c r="F4012" s="3" t="s">
        <v>27705</v>
      </c>
      <c r="G4012" s="9">
        <v>43501</v>
      </c>
      <c r="H4012" s="3" t="s">
        <v>27706</v>
      </c>
      <c r="I4012" s="10">
        <v>43517.68440972222</v>
      </c>
      <c r="J4012" s="3" t="s">
        <v>27708</v>
      </c>
      <c r="K4012" s="3" t="s">
        <v>46907</v>
      </c>
      <c r="L4012" s="3" t="s">
        <v>46962</v>
      </c>
      <c r="M4012" s="3" t="s">
        <v>27705</v>
      </c>
      <c r="N4012" s="8" t="s">
        <v>27707</v>
      </c>
      <c r="O4012" s="3">
        <v>43615</v>
      </c>
      <c r="P4012" s="3">
        <v>1950</v>
      </c>
      <c r="Q4012" s="3">
        <v>0</v>
      </c>
      <c r="R4012" s="3">
        <v>42712</v>
      </c>
      <c r="S4012" s="3">
        <v>42968</v>
      </c>
      <c r="T4012" s="3">
        <v>-256</v>
      </c>
      <c r="U4012" s="3">
        <v>904</v>
      </c>
      <c r="V4012" s="3">
        <v>648</v>
      </c>
      <c r="W4012" s="3">
        <v>36515</v>
      </c>
      <c r="X4012" s="3">
        <v>0</v>
      </c>
      <c r="Y4012" s="3">
        <v>0</v>
      </c>
      <c r="Z4012" s="3">
        <v>0</v>
      </c>
      <c r="AA4012" s="3" t="s">
        <v>27709</v>
      </c>
      <c r="AB4012" s="3" t="s">
        <v>27710</v>
      </c>
    </row>
    <row r="4013" spans="1:28" ht="15" customHeight="1" x14ac:dyDescent="0.3">
      <c r="A4013" s="3">
        <v>202931476</v>
      </c>
      <c r="B4013" s="3">
        <v>201806</v>
      </c>
      <c r="C4013" s="3">
        <v>93492313001158</v>
      </c>
      <c r="D4013" s="3" t="s">
        <v>25</v>
      </c>
      <c r="E4013" s="8" t="s">
        <v>27711</v>
      </c>
      <c r="F4013" s="3" t="s">
        <v>27712</v>
      </c>
      <c r="G4013" s="9">
        <v>43501</v>
      </c>
      <c r="H4013" s="3" t="s">
        <v>27713</v>
      </c>
      <c r="I4013" s="10">
        <v>43517.68440972222</v>
      </c>
      <c r="J4013" s="3" t="s">
        <v>27715</v>
      </c>
      <c r="K4013" s="11" t="s">
        <v>46904</v>
      </c>
      <c r="L4013" s="3"/>
      <c r="M4013" s="3" t="s">
        <v>27714</v>
      </c>
      <c r="N4013" s="3" t="s">
        <v>60</v>
      </c>
      <c r="O4013" s="3">
        <v>19567</v>
      </c>
      <c r="P4013" s="3">
        <v>3621</v>
      </c>
      <c r="Q4013" s="3">
        <v>14397</v>
      </c>
      <c r="R4013" s="3">
        <v>19455</v>
      </c>
      <c r="S4013" s="3">
        <v>15450</v>
      </c>
      <c r="T4013" s="3">
        <v>4005</v>
      </c>
      <c r="U4013" s="3">
        <v>15610</v>
      </c>
      <c r="V4013" s="3">
        <v>19615</v>
      </c>
      <c r="Y4013" s="3">
        <v>0</v>
      </c>
      <c r="Z4013" s="3">
        <v>0</v>
      </c>
      <c r="AA4013" s="3" t="s">
        <v>27716</v>
      </c>
      <c r="AB4013" s="3" t="s">
        <v>1718</v>
      </c>
    </row>
    <row r="4014" spans="1:28" ht="15" customHeight="1" x14ac:dyDescent="0.3">
      <c r="A4014" s="3">
        <v>562426466</v>
      </c>
      <c r="B4014" s="3">
        <v>201712</v>
      </c>
      <c r="C4014" s="3">
        <v>93492313001108</v>
      </c>
      <c r="D4014" s="3" t="s">
        <v>25</v>
      </c>
      <c r="E4014" s="8" t="s">
        <v>27717</v>
      </c>
      <c r="F4014" s="3" t="s">
        <v>27718</v>
      </c>
      <c r="G4014" s="9">
        <v>43501</v>
      </c>
      <c r="H4014" s="3" t="s">
        <v>27719</v>
      </c>
      <c r="I4014" s="10">
        <v>43517.68440972222</v>
      </c>
      <c r="J4014" s="3" t="s">
        <v>27720</v>
      </c>
      <c r="K4014" s="3" t="s">
        <v>46904</v>
      </c>
      <c r="L4014" s="3" t="s">
        <v>46957</v>
      </c>
      <c r="M4014" s="3" t="s">
        <v>27718</v>
      </c>
      <c r="N4014" s="3" t="s">
        <v>60</v>
      </c>
      <c r="O4014" s="3">
        <v>12580</v>
      </c>
      <c r="R4014" s="3">
        <v>2173</v>
      </c>
      <c r="S4014" s="3">
        <v>2915</v>
      </c>
      <c r="T4014" s="3">
        <v>-742</v>
      </c>
      <c r="U4014" s="3">
        <v>269419</v>
      </c>
      <c r="V4014" s="3">
        <v>268677</v>
      </c>
      <c r="X4014" s="3">
        <v>2500</v>
      </c>
      <c r="Y4014" s="3" t="b">
        <v>0</v>
      </c>
      <c r="Z4014" s="3" t="b">
        <v>0</v>
      </c>
      <c r="AA4014" s="3" t="s">
        <v>27721</v>
      </c>
      <c r="AB4014" s="3" t="s">
        <v>27722</v>
      </c>
    </row>
    <row r="4015" spans="1:28" ht="15" customHeight="1" x14ac:dyDescent="0.3">
      <c r="A4015" s="3">
        <v>222191347</v>
      </c>
      <c r="B4015" s="3">
        <v>201712</v>
      </c>
      <c r="C4015" s="3">
        <v>93492313001058</v>
      </c>
      <c r="D4015" s="3" t="s">
        <v>25</v>
      </c>
      <c r="E4015" s="8" t="s">
        <v>27723</v>
      </c>
      <c r="F4015" s="3" t="s">
        <v>27724</v>
      </c>
      <c r="G4015" s="9">
        <v>43501</v>
      </c>
      <c r="H4015" s="3" t="s">
        <v>27725</v>
      </c>
      <c r="I4015" s="10">
        <v>43517.68440972222</v>
      </c>
      <c r="J4015" s="3" t="s">
        <v>27728</v>
      </c>
      <c r="K4015" s="3" t="s">
        <v>46904</v>
      </c>
      <c r="L4015" s="3"/>
      <c r="M4015" s="3" t="s">
        <v>27726</v>
      </c>
      <c r="N4015" s="8" t="s">
        <v>27727</v>
      </c>
      <c r="O4015" s="3">
        <v>4607</v>
      </c>
      <c r="P4015" s="3">
        <v>0</v>
      </c>
      <c r="Q4015" s="3">
        <v>51668</v>
      </c>
      <c r="R4015" s="3">
        <v>59336</v>
      </c>
      <c r="S4015" s="3">
        <v>51668</v>
      </c>
      <c r="T4015" s="3">
        <v>7668</v>
      </c>
      <c r="U4015" s="3">
        <v>4348</v>
      </c>
      <c r="V4015" s="3">
        <v>12016</v>
      </c>
      <c r="W4015" s="3">
        <v>0</v>
      </c>
      <c r="X4015" s="3">
        <v>8714</v>
      </c>
      <c r="Y4015" s="3">
        <v>0</v>
      </c>
      <c r="Z4015" s="3">
        <v>0</v>
      </c>
      <c r="AA4015" s="3" t="s">
        <v>27729</v>
      </c>
      <c r="AB4015" s="3" t="s">
        <v>514</v>
      </c>
    </row>
    <row r="4016" spans="1:28" ht="15" customHeight="1" x14ac:dyDescent="0.3">
      <c r="A4016" s="3">
        <v>800538162</v>
      </c>
      <c r="B4016" s="3">
        <v>201806</v>
      </c>
      <c r="C4016" s="3">
        <v>93492313000258</v>
      </c>
      <c r="D4016" s="3" t="s">
        <v>25</v>
      </c>
      <c r="E4016" s="8" t="s">
        <v>27730</v>
      </c>
      <c r="F4016" s="3" t="s">
        <v>27731</v>
      </c>
      <c r="G4016" s="9">
        <v>43501</v>
      </c>
      <c r="H4016" s="3" t="s">
        <v>27732</v>
      </c>
      <c r="I4016" s="10">
        <v>43517.68440972222</v>
      </c>
      <c r="J4016" s="3" t="s">
        <v>27735</v>
      </c>
      <c r="K4016" s="3" t="s">
        <v>46907</v>
      </c>
      <c r="L4016" s="4" t="s">
        <v>46962</v>
      </c>
      <c r="M4016" s="3" t="s">
        <v>27733</v>
      </c>
      <c r="N4016" s="8" t="s">
        <v>27734</v>
      </c>
      <c r="O4016" s="3">
        <v>19333</v>
      </c>
      <c r="Q4016" s="3">
        <v>10662</v>
      </c>
      <c r="R4016" s="3">
        <v>17436</v>
      </c>
      <c r="S4016" s="3">
        <v>16027</v>
      </c>
      <c r="T4016" s="3">
        <v>1409</v>
      </c>
      <c r="U4016" s="3">
        <v>36050</v>
      </c>
      <c r="V4016" s="3">
        <v>37459</v>
      </c>
      <c r="W4016" s="3">
        <v>13495</v>
      </c>
      <c r="X4016" s="3">
        <v>300</v>
      </c>
      <c r="Y4016" s="3" t="b">
        <v>0</v>
      </c>
      <c r="Z4016" s="3" t="b">
        <v>0</v>
      </c>
      <c r="AA4016" s="3" t="s">
        <v>27736</v>
      </c>
      <c r="AB4016" s="3" t="s">
        <v>25441</v>
      </c>
    </row>
    <row r="4017" spans="1:28" ht="15" customHeight="1" x14ac:dyDescent="0.3">
      <c r="A4017" s="3">
        <v>811799527</v>
      </c>
      <c r="B4017" s="3">
        <v>201712</v>
      </c>
      <c r="C4017" s="3">
        <v>93492313000158</v>
      </c>
      <c r="D4017" s="3" t="s">
        <v>25</v>
      </c>
      <c r="E4017" s="8" t="s">
        <v>27737</v>
      </c>
      <c r="F4017" s="3" t="s">
        <v>27738</v>
      </c>
      <c r="G4017" s="9">
        <v>43501</v>
      </c>
      <c r="H4017" s="3" t="s">
        <v>27739</v>
      </c>
      <c r="I4017" s="10">
        <v>43517.68440972222</v>
      </c>
      <c r="J4017" s="3" t="s">
        <v>27742</v>
      </c>
      <c r="K4017" s="4" t="s">
        <v>47000</v>
      </c>
      <c r="L4017" s="3" t="s">
        <v>46968</v>
      </c>
      <c r="M4017" s="3" t="s">
        <v>27740</v>
      </c>
      <c r="N4017" s="8" t="s">
        <v>27741</v>
      </c>
      <c r="O4017" s="3">
        <v>35242</v>
      </c>
      <c r="P4017" s="3">
        <v>86739</v>
      </c>
      <c r="Q4017" s="3">
        <v>86801</v>
      </c>
      <c r="R4017" s="3">
        <v>91933</v>
      </c>
      <c r="S4017" s="3">
        <v>86801</v>
      </c>
      <c r="T4017" s="3">
        <v>5132</v>
      </c>
      <c r="U4017" s="3">
        <v>6894</v>
      </c>
      <c r="V4017" s="3">
        <v>12026</v>
      </c>
      <c r="X4017" s="3">
        <v>2841</v>
      </c>
      <c r="Y4017" s="3">
        <v>0</v>
      </c>
      <c r="Z4017" s="3">
        <v>0</v>
      </c>
      <c r="AA4017" s="3" t="s">
        <v>27743</v>
      </c>
      <c r="AB4017" s="3" t="s">
        <v>27744</v>
      </c>
    </row>
    <row r="4018" spans="1:28" ht="15" customHeight="1" x14ac:dyDescent="0.3">
      <c r="A4018" s="3">
        <v>352379048</v>
      </c>
      <c r="B4018" s="3">
        <v>201712</v>
      </c>
      <c r="C4018" s="3">
        <v>93492313000008</v>
      </c>
      <c r="D4018" s="3" t="s">
        <v>25</v>
      </c>
      <c r="E4018" s="8" t="s">
        <v>27745</v>
      </c>
      <c r="F4018" s="3" t="s">
        <v>27746</v>
      </c>
      <c r="G4018" s="9">
        <v>43501</v>
      </c>
      <c r="H4018" s="3">
        <v>2.018031393492E+17</v>
      </c>
      <c r="I4018" s="10">
        <v>43517.68440972222</v>
      </c>
      <c r="J4018" s="3" t="s">
        <v>27748</v>
      </c>
      <c r="K4018" s="3" t="s">
        <v>46905</v>
      </c>
      <c r="L4018" s="4" t="s">
        <v>46911</v>
      </c>
      <c r="M4018" s="3" t="s">
        <v>27746</v>
      </c>
      <c r="N4018" s="8" t="s">
        <v>27747</v>
      </c>
      <c r="O4018" s="3">
        <v>7740</v>
      </c>
      <c r="P4018" s="3">
        <v>182957</v>
      </c>
      <c r="Q4018" s="3">
        <v>172333</v>
      </c>
      <c r="R4018" s="3">
        <v>145359</v>
      </c>
      <c r="S4018" s="3">
        <v>185298</v>
      </c>
      <c r="T4018" s="3">
        <v>-39939</v>
      </c>
      <c r="U4018" s="3">
        <v>268506</v>
      </c>
      <c r="V4018" s="3">
        <v>228567</v>
      </c>
      <c r="Y4018" s="3" t="b">
        <v>0</v>
      </c>
      <c r="Z4018" s="3" t="b">
        <v>0</v>
      </c>
      <c r="AA4018" s="3" t="s">
        <v>27749</v>
      </c>
      <c r="AB4018" s="3" t="s">
        <v>6254</v>
      </c>
    </row>
    <row r="4019" spans="1:28" ht="15" customHeight="1" x14ac:dyDescent="0.3">
      <c r="A4019" s="3">
        <v>204076755</v>
      </c>
      <c r="B4019" s="3">
        <v>201712</v>
      </c>
      <c r="C4019" s="3">
        <v>93492318040788</v>
      </c>
      <c r="D4019" s="3" t="s">
        <v>25</v>
      </c>
      <c r="E4019" s="8" t="s">
        <v>27750</v>
      </c>
      <c r="F4019" s="3" t="s">
        <v>27751</v>
      </c>
      <c r="G4019" s="9">
        <v>43498</v>
      </c>
      <c r="H4019" s="3" t="s">
        <v>27752</v>
      </c>
      <c r="I4019" s="10">
        <v>43517.68440972222</v>
      </c>
      <c r="J4019" s="3" t="s">
        <v>27754</v>
      </c>
      <c r="K4019" s="11" t="s">
        <v>46904</v>
      </c>
      <c r="L4019" s="3"/>
      <c r="M4019" s="3" t="s">
        <v>27753</v>
      </c>
      <c r="O4019" s="3">
        <v>33873</v>
      </c>
      <c r="P4019" s="3">
        <v>25944</v>
      </c>
      <c r="Q4019" s="3" t="s">
        <v>27755</v>
      </c>
      <c r="R4019" s="3">
        <v>70048</v>
      </c>
      <c r="S4019" s="3">
        <v>76777</v>
      </c>
      <c r="T4019" s="3">
        <v>-6729</v>
      </c>
      <c r="U4019" s="3">
        <v>196055</v>
      </c>
      <c r="V4019" s="3">
        <v>188354</v>
      </c>
      <c r="X4019" s="3">
        <v>1336</v>
      </c>
      <c r="Y4019" s="3" t="b">
        <v>0</v>
      </c>
      <c r="Z4019" s="3" t="b">
        <v>0</v>
      </c>
      <c r="AA4019" s="3" t="s">
        <v>27756</v>
      </c>
      <c r="AB4019" s="3" t="s">
        <v>27757</v>
      </c>
    </row>
    <row r="4020" spans="1:28" ht="15" customHeight="1" x14ac:dyDescent="0.3">
      <c r="A4020" s="3">
        <v>473450710</v>
      </c>
      <c r="B4020" s="3">
        <v>201712</v>
      </c>
      <c r="C4020" s="3">
        <v>93492318014138</v>
      </c>
      <c r="D4020" s="3" t="s">
        <v>25</v>
      </c>
      <c r="E4020" s="8" t="s">
        <v>27758</v>
      </c>
      <c r="F4020" s="3" t="s">
        <v>27759</v>
      </c>
      <c r="G4020" s="9">
        <v>43498</v>
      </c>
      <c r="H4020" s="3" t="s">
        <v>27760</v>
      </c>
      <c r="I4020" s="10">
        <v>43517.68440972222</v>
      </c>
      <c r="J4020" s="3" t="s">
        <v>27761</v>
      </c>
      <c r="K4020" s="3" t="s">
        <v>46904</v>
      </c>
      <c r="L4020" s="3"/>
      <c r="M4020" s="3" t="s">
        <v>27759</v>
      </c>
      <c r="O4020" s="3">
        <v>33162</v>
      </c>
      <c r="P4020" s="3">
        <v>188199</v>
      </c>
      <c r="R4020" s="3">
        <v>188199</v>
      </c>
      <c r="S4020" s="3">
        <v>188845</v>
      </c>
      <c r="T4020" s="3">
        <v>-646</v>
      </c>
      <c r="U4020" s="3">
        <v>1220</v>
      </c>
      <c r="V4020" s="3">
        <v>574</v>
      </c>
      <c r="Y4020" s="3" t="b">
        <v>0</v>
      </c>
      <c r="AA4020" s="3" t="s">
        <v>27762</v>
      </c>
      <c r="AB4020" s="3" t="s">
        <v>368</v>
      </c>
    </row>
    <row r="4021" spans="1:28" ht="15" customHeight="1" x14ac:dyDescent="0.3">
      <c r="A4021" s="3">
        <v>203881141</v>
      </c>
      <c r="B4021" s="3">
        <v>201712</v>
      </c>
      <c r="C4021" s="3">
        <v>93492318013938</v>
      </c>
      <c r="D4021" s="3" t="s">
        <v>25</v>
      </c>
      <c r="E4021" s="8" t="s">
        <v>27763</v>
      </c>
      <c r="F4021" s="3" t="s">
        <v>27764</v>
      </c>
      <c r="G4021" s="9">
        <v>43498</v>
      </c>
      <c r="H4021" s="3" t="s">
        <v>27765</v>
      </c>
      <c r="I4021" s="10">
        <v>43517.68440972222</v>
      </c>
      <c r="J4021" s="3" t="s">
        <v>27767</v>
      </c>
      <c r="K4021" s="11" t="s">
        <v>46904</v>
      </c>
      <c r="L4021" s="3"/>
      <c r="M4021" s="3" t="s">
        <v>27764</v>
      </c>
      <c r="N4021" s="8" t="s">
        <v>27766</v>
      </c>
      <c r="O4021" s="3">
        <v>32309</v>
      </c>
      <c r="Q4021" s="3">
        <v>160277</v>
      </c>
      <c r="R4021" s="3">
        <v>179554</v>
      </c>
      <c r="S4021" s="3">
        <v>173496</v>
      </c>
      <c r="T4021" s="3">
        <v>6058</v>
      </c>
      <c r="U4021" s="3">
        <v>159557</v>
      </c>
      <c r="V4021" s="3">
        <v>165615</v>
      </c>
      <c r="X4021" s="3">
        <v>32360</v>
      </c>
      <c r="Y4021" s="3" t="b">
        <v>0</v>
      </c>
      <c r="Z4021" s="3" t="b">
        <v>0</v>
      </c>
      <c r="AA4021" s="3" t="s">
        <v>27768</v>
      </c>
      <c r="AB4021" s="3" t="s">
        <v>27769</v>
      </c>
    </row>
    <row r="4022" spans="1:28" ht="15" customHeight="1" x14ac:dyDescent="0.3">
      <c r="A4022" s="3">
        <v>556019164</v>
      </c>
      <c r="B4022" s="3">
        <v>201803</v>
      </c>
      <c r="C4022" s="3">
        <v>93492318013738</v>
      </c>
      <c r="D4022" s="3" t="s">
        <v>25</v>
      </c>
      <c r="E4022" s="8" t="s">
        <v>27770</v>
      </c>
      <c r="F4022" s="3" t="s">
        <v>27771</v>
      </c>
      <c r="G4022" s="9">
        <v>43498</v>
      </c>
      <c r="H4022" s="3" t="s">
        <v>27772</v>
      </c>
      <c r="I4022" s="10">
        <v>43517.68440972222</v>
      </c>
      <c r="J4022" s="3" t="s">
        <v>27774</v>
      </c>
      <c r="K4022" s="3" t="s">
        <v>46904</v>
      </c>
      <c r="L4022" s="3" t="s">
        <v>46957</v>
      </c>
      <c r="M4022" s="3" t="s">
        <v>27771</v>
      </c>
      <c r="N4022" s="8" t="s">
        <v>27773</v>
      </c>
      <c r="O4022" s="3">
        <v>258022083</v>
      </c>
      <c r="P4022" s="3">
        <v>12871</v>
      </c>
      <c r="Q4022" s="3">
        <v>0</v>
      </c>
      <c r="R4022" s="3">
        <v>34997</v>
      </c>
      <c r="S4022" s="3">
        <v>36775</v>
      </c>
      <c r="T4022" s="3">
        <v>-1778</v>
      </c>
      <c r="U4022" s="3">
        <v>76033</v>
      </c>
      <c r="V4022" s="3">
        <v>74255</v>
      </c>
      <c r="W4022" s="3">
        <v>22088</v>
      </c>
      <c r="Y4022" s="3">
        <v>0</v>
      </c>
      <c r="Z4022" s="3">
        <v>0</v>
      </c>
      <c r="AA4022" s="3" t="s">
        <v>27775</v>
      </c>
      <c r="AB4022" s="3" t="s">
        <v>1419</v>
      </c>
    </row>
    <row r="4023" spans="1:28" ht="15" customHeight="1" x14ac:dyDescent="0.3">
      <c r="A4023" s="3">
        <v>134038603</v>
      </c>
      <c r="B4023" s="3">
        <v>201806</v>
      </c>
      <c r="C4023" s="3">
        <v>93492319094958</v>
      </c>
      <c r="D4023" s="3" t="s">
        <v>25</v>
      </c>
      <c r="E4023" s="8" t="s">
        <v>27776</v>
      </c>
      <c r="F4023" s="3" t="s">
        <v>27777</v>
      </c>
      <c r="G4023" s="9">
        <v>43497</v>
      </c>
      <c r="H4023" s="3" t="s">
        <v>27778</v>
      </c>
      <c r="I4023" s="10">
        <v>43517.68440972222</v>
      </c>
      <c r="J4023" s="3" t="s">
        <v>27780</v>
      </c>
      <c r="K4023" s="11" t="s">
        <v>46904</v>
      </c>
      <c r="L4023" s="3"/>
      <c r="M4023" s="3" t="s">
        <v>27779</v>
      </c>
      <c r="O4023" s="3">
        <v>10282</v>
      </c>
      <c r="Q4023" s="3" t="s">
        <v>27781</v>
      </c>
      <c r="R4023" s="3">
        <v>164912</v>
      </c>
      <c r="S4023" s="3">
        <v>128217</v>
      </c>
      <c r="T4023" s="3">
        <v>36695</v>
      </c>
      <c r="U4023" s="3">
        <v>124065</v>
      </c>
      <c r="V4023" s="3">
        <v>160760</v>
      </c>
      <c r="X4023" s="3">
        <v>850</v>
      </c>
      <c r="AA4023" s="3" t="s">
        <v>27782</v>
      </c>
      <c r="AB4023" s="3" t="s">
        <v>27783</v>
      </c>
    </row>
    <row r="4024" spans="1:28" ht="15" customHeight="1" x14ac:dyDescent="0.3">
      <c r="A4024" s="3">
        <v>462138475</v>
      </c>
      <c r="B4024" s="3">
        <v>201712</v>
      </c>
      <c r="C4024" s="3">
        <v>93492319094908</v>
      </c>
      <c r="D4024" s="3" t="s">
        <v>25</v>
      </c>
      <c r="E4024" s="8" t="s">
        <v>27784</v>
      </c>
      <c r="F4024" s="3" t="s">
        <v>27785</v>
      </c>
      <c r="G4024" s="9">
        <v>43497</v>
      </c>
      <c r="H4024" s="3" t="s">
        <v>27786</v>
      </c>
      <c r="I4024" s="10">
        <v>43517.68440972222</v>
      </c>
      <c r="J4024" s="3" t="s">
        <v>27787</v>
      </c>
      <c r="K4024" s="3" t="s">
        <v>46904</v>
      </c>
      <c r="L4024" s="3"/>
      <c r="M4024" s="3" t="s">
        <v>27785</v>
      </c>
      <c r="O4024" s="3">
        <v>70179</v>
      </c>
      <c r="P4024" s="3">
        <v>6595</v>
      </c>
      <c r="Q4024" s="3" t="s">
        <v>27788</v>
      </c>
      <c r="R4024" s="3">
        <v>-3815</v>
      </c>
      <c r="S4024" s="3">
        <v>7281</v>
      </c>
      <c r="T4024" s="3">
        <v>-11096</v>
      </c>
      <c r="U4024" s="3">
        <v>19795</v>
      </c>
      <c r="V4024" s="3">
        <v>8699</v>
      </c>
      <c r="X4024" s="3">
        <v>1200</v>
      </c>
      <c r="Y4024" s="3" t="b">
        <v>0</v>
      </c>
      <c r="Z4024" s="3" t="b">
        <v>0</v>
      </c>
      <c r="AA4024" s="3" t="s">
        <v>27789</v>
      </c>
      <c r="AB4024" s="3" t="s">
        <v>27790</v>
      </c>
    </row>
    <row r="4025" spans="1:28" ht="15" customHeight="1" x14ac:dyDescent="0.3">
      <c r="A4025" s="3">
        <v>465140927</v>
      </c>
      <c r="B4025" s="3">
        <v>201712</v>
      </c>
      <c r="C4025" s="3">
        <v>93492319094808</v>
      </c>
      <c r="D4025" s="3" t="s">
        <v>25</v>
      </c>
      <c r="E4025" s="8" t="s">
        <v>27791</v>
      </c>
      <c r="F4025" s="3" t="s">
        <v>27792</v>
      </c>
      <c r="G4025" s="9">
        <v>43497</v>
      </c>
      <c r="H4025" s="3" t="s">
        <v>27793</v>
      </c>
      <c r="I4025" s="10">
        <v>43517.68440972222</v>
      </c>
      <c r="J4025" s="3" t="s">
        <v>27795</v>
      </c>
      <c r="K4025" s="3" t="s">
        <v>46904</v>
      </c>
      <c r="L4025" s="4" t="s">
        <v>46962</v>
      </c>
      <c r="M4025" s="3" t="s">
        <v>27792</v>
      </c>
      <c r="N4025" s="8" t="s">
        <v>27794</v>
      </c>
      <c r="O4025" s="3">
        <v>80130</v>
      </c>
      <c r="P4025" s="3">
        <v>51658</v>
      </c>
      <c r="Q4025" s="3">
        <v>0</v>
      </c>
      <c r="R4025" s="3">
        <v>56681</v>
      </c>
      <c r="S4025" s="3">
        <v>68329</v>
      </c>
      <c r="T4025" s="3">
        <v>-11648</v>
      </c>
      <c r="U4025" s="3">
        <v>12389</v>
      </c>
      <c r="V4025" s="3">
        <v>741</v>
      </c>
      <c r="X4025" s="3">
        <v>4174</v>
      </c>
      <c r="Y4025" s="3">
        <v>0</v>
      </c>
      <c r="Z4025" s="3">
        <v>0</v>
      </c>
      <c r="AA4025" s="3" t="s">
        <v>27796</v>
      </c>
      <c r="AB4025" s="3" t="s">
        <v>368</v>
      </c>
    </row>
    <row r="4026" spans="1:28" ht="15" customHeight="1" x14ac:dyDescent="0.3">
      <c r="A4026" s="3">
        <v>271133904</v>
      </c>
      <c r="B4026" s="3">
        <v>201806</v>
      </c>
      <c r="C4026" s="3">
        <v>93492319094708</v>
      </c>
      <c r="D4026" s="3" t="s">
        <v>25</v>
      </c>
      <c r="E4026" s="8" t="s">
        <v>27797</v>
      </c>
      <c r="F4026" s="3" t="s">
        <v>27798</v>
      </c>
      <c r="G4026" s="9">
        <v>43497</v>
      </c>
      <c r="H4026" s="3" t="s">
        <v>27799</v>
      </c>
      <c r="I4026" s="10">
        <v>43517.68440972222</v>
      </c>
      <c r="J4026" s="3" t="s">
        <v>27800</v>
      </c>
      <c r="K4026" s="3" t="s">
        <v>46904</v>
      </c>
      <c r="L4026" s="3"/>
      <c r="M4026" s="3" t="s">
        <v>27798</v>
      </c>
      <c r="N4026" s="3" t="s">
        <v>60</v>
      </c>
      <c r="O4026" s="3">
        <v>914113738</v>
      </c>
      <c r="P4026" s="3">
        <v>70842</v>
      </c>
      <c r="Q4026" s="3" t="s">
        <v>27801</v>
      </c>
      <c r="R4026" s="3">
        <v>70842</v>
      </c>
      <c r="S4026" s="3">
        <v>54493</v>
      </c>
      <c r="T4026" s="3">
        <v>16349</v>
      </c>
      <c r="U4026" s="3">
        <v>10531</v>
      </c>
      <c r="V4026" s="3">
        <v>26880</v>
      </c>
      <c r="X4026" s="3">
        <v>54011</v>
      </c>
      <c r="Y4026" s="3" t="b">
        <v>0</v>
      </c>
      <c r="Z4026" s="3" t="b">
        <v>0</v>
      </c>
      <c r="AA4026" s="3" t="s">
        <v>27802</v>
      </c>
      <c r="AB4026" s="3" t="s">
        <v>27803</v>
      </c>
    </row>
    <row r="4027" spans="1:28" ht="15" customHeight="1" x14ac:dyDescent="0.3">
      <c r="A4027" s="3">
        <v>200176184</v>
      </c>
      <c r="B4027" s="3">
        <v>201712</v>
      </c>
      <c r="C4027" s="3">
        <v>93492319094658</v>
      </c>
      <c r="D4027" s="3" t="s">
        <v>25</v>
      </c>
      <c r="E4027" s="8" t="s">
        <v>27804</v>
      </c>
      <c r="F4027" s="3" t="s">
        <v>27805</v>
      </c>
      <c r="G4027" s="9">
        <v>43497</v>
      </c>
      <c r="H4027" s="3" t="s">
        <v>27806</v>
      </c>
      <c r="I4027" s="10">
        <v>43517.68440972222</v>
      </c>
      <c r="J4027" s="3" t="s">
        <v>27809</v>
      </c>
      <c r="K4027" s="3" t="s">
        <v>46904</v>
      </c>
      <c r="L4027" s="4" t="s">
        <v>46962</v>
      </c>
      <c r="M4027" s="3" t="s">
        <v>27807</v>
      </c>
      <c r="N4027" s="8" t="s">
        <v>27808</v>
      </c>
      <c r="O4027" s="3">
        <v>11231</v>
      </c>
      <c r="P4027" s="3">
        <v>64369</v>
      </c>
      <c r="Q4027" s="3" t="s">
        <v>27810</v>
      </c>
      <c r="R4027" s="3">
        <v>77233</v>
      </c>
      <c r="S4027" s="3">
        <v>73163</v>
      </c>
      <c r="T4027" s="3">
        <v>4070</v>
      </c>
      <c r="U4027" s="3">
        <v>17705</v>
      </c>
      <c r="V4027" s="3">
        <v>20533</v>
      </c>
      <c r="W4027" s="3">
        <v>0</v>
      </c>
      <c r="Y4027" s="3" t="b">
        <v>0</v>
      </c>
      <c r="Z4027" s="3" t="b">
        <v>0</v>
      </c>
      <c r="AA4027" s="3" t="s">
        <v>27811</v>
      </c>
      <c r="AB4027" s="3" t="s">
        <v>27812</v>
      </c>
    </row>
    <row r="4028" spans="1:28" ht="15" customHeight="1" x14ac:dyDescent="0.3">
      <c r="A4028" s="3">
        <v>383784419</v>
      </c>
      <c r="B4028" s="3">
        <v>201806</v>
      </c>
      <c r="C4028" s="3">
        <v>93492319094558</v>
      </c>
      <c r="D4028" s="3" t="s">
        <v>25</v>
      </c>
      <c r="E4028" s="8" t="s">
        <v>27813</v>
      </c>
      <c r="F4028" s="3" t="s">
        <v>27814</v>
      </c>
      <c r="G4028" s="9">
        <v>43497</v>
      </c>
      <c r="H4028" s="3" t="s">
        <v>27815</v>
      </c>
      <c r="I4028" s="10">
        <v>43517.68440972222</v>
      </c>
      <c r="J4028" s="3" t="s">
        <v>27816</v>
      </c>
      <c r="K4028" s="3" t="s">
        <v>46905</v>
      </c>
      <c r="L4028" s="3" t="s">
        <v>46911</v>
      </c>
      <c r="M4028" s="3" t="s">
        <v>27814</v>
      </c>
      <c r="O4028" s="3">
        <v>8540</v>
      </c>
      <c r="P4028" s="3">
        <v>51</v>
      </c>
      <c r="Q4028" s="3">
        <v>0</v>
      </c>
      <c r="R4028" s="3">
        <v>826</v>
      </c>
      <c r="S4028" s="3">
        <v>6851</v>
      </c>
      <c r="T4028" s="3">
        <v>-6025</v>
      </c>
      <c r="U4028" s="3">
        <v>194103</v>
      </c>
      <c r="V4028" s="3">
        <v>188078</v>
      </c>
      <c r="W4028" s="3">
        <v>0</v>
      </c>
      <c r="X4028" s="3">
        <v>3440</v>
      </c>
      <c r="Y4028" s="3">
        <v>0</v>
      </c>
      <c r="Z4028" s="3">
        <v>0</v>
      </c>
      <c r="AA4028" s="3" t="s">
        <v>27817</v>
      </c>
      <c r="AB4028" s="3" t="s">
        <v>27818</v>
      </c>
    </row>
    <row r="4029" spans="1:28" ht="15" customHeight="1" x14ac:dyDescent="0.3">
      <c r="A4029" s="3">
        <v>931294469</v>
      </c>
      <c r="B4029" s="3">
        <v>201712</v>
      </c>
      <c r="C4029" s="3">
        <v>93492319094458</v>
      </c>
      <c r="D4029" s="3" t="s">
        <v>25</v>
      </c>
      <c r="E4029" s="8" t="s">
        <v>27819</v>
      </c>
      <c r="F4029" s="3" t="s">
        <v>27820</v>
      </c>
      <c r="G4029" s="9">
        <v>43497</v>
      </c>
      <c r="H4029" s="3" t="s">
        <v>27821</v>
      </c>
      <c r="I4029" s="10">
        <v>43517.68440972222</v>
      </c>
      <c r="J4029" s="3" t="s">
        <v>27822</v>
      </c>
      <c r="K4029" s="3" t="s">
        <v>46905</v>
      </c>
      <c r="L4029" s="4" t="s">
        <v>46962</v>
      </c>
      <c r="M4029" s="3" t="s">
        <v>27820</v>
      </c>
      <c r="O4029" s="3">
        <v>97080</v>
      </c>
      <c r="R4029" s="3">
        <v>31395</v>
      </c>
      <c r="S4029" s="3">
        <v>20645</v>
      </c>
      <c r="T4029" s="3">
        <v>10750</v>
      </c>
      <c r="U4029" s="3">
        <v>19812</v>
      </c>
      <c r="V4029" s="3">
        <v>30563</v>
      </c>
      <c r="Y4029" s="3" t="b">
        <v>0</v>
      </c>
      <c r="Z4029" s="3" t="b">
        <v>0</v>
      </c>
      <c r="AA4029" s="3" t="s">
        <v>27823</v>
      </c>
      <c r="AB4029" s="3" t="s">
        <v>27824</v>
      </c>
    </row>
    <row r="4030" spans="1:28" ht="15" customHeight="1" x14ac:dyDescent="0.3">
      <c r="A4030" s="3">
        <v>43260312</v>
      </c>
      <c r="B4030" s="3">
        <v>201712</v>
      </c>
      <c r="C4030" s="3">
        <v>93492319094408</v>
      </c>
      <c r="D4030" s="3" t="s">
        <v>25</v>
      </c>
      <c r="E4030" s="8" t="s">
        <v>27825</v>
      </c>
      <c r="F4030" s="3" t="s">
        <v>27826</v>
      </c>
      <c r="G4030" s="9">
        <v>43497</v>
      </c>
      <c r="H4030" s="3" t="s">
        <v>27827</v>
      </c>
      <c r="I4030" s="10">
        <v>43517.68440972222</v>
      </c>
      <c r="J4030" s="3" t="s">
        <v>27828</v>
      </c>
      <c r="K4030" s="3" t="s">
        <v>46906</v>
      </c>
      <c r="L4030" s="3"/>
      <c r="M4030" s="3" t="s">
        <v>27826</v>
      </c>
      <c r="O4030" s="3">
        <v>1104</v>
      </c>
      <c r="P4030" s="3">
        <v>2523</v>
      </c>
      <c r="Q4030" s="3" t="s">
        <v>27829</v>
      </c>
      <c r="R4030" s="3">
        <v>2523</v>
      </c>
      <c r="S4030" s="3">
        <v>6076</v>
      </c>
      <c r="T4030" s="3">
        <v>-3553</v>
      </c>
      <c r="U4030" s="3">
        <v>12904</v>
      </c>
      <c r="V4030" s="3">
        <v>9351</v>
      </c>
      <c r="X4030" s="3">
        <v>4726</v>
      </c>
      <c r="Y4030" s="3" t="b">
        <v>0</v>
      </c>
      <c r="AA4030" s="3" t="s">
        <v>27830</v>
      </c>
      <c r="AB4030" s="3" t="s">
        <v>27831</v>
      </c>
    </row>
    <row r="4031" spans="1:28" ht="15" customHeight="1" x14ac:dyDescent="0.3">
      <c r="A4031" s="3">
        <v>273014517</v>
      </c>
      <c r="B4031" s="3">
        <v>201712</v>
      </c>
      <c r="C4031" s="3">
        <v>93492319094308</v>
      </c>
      <c r="D4031" s="3" t="s">
        <v>25</v>
      </c>
      <c r="E4031" s="8" t="s">
        <v>27832</v>
      </c>
      <c r="F4031" s="3" t="s">
        <v>27833</v>
      </c>
      <c r="G4031" s="9">
        <v>43497</v>
      </c>
      <c r="H4031" s="3" t="s">
        <v>27834</v>
      </c>
      <c r="I4031" s="10">
        <v>43517.68440972222</v>
      </c>
      <c r="J4031" s="3" t="s">
        <v>27836</v>
      </c>
      <c r="K4031" s="11" t="s">
        <v>46904</v>
      </c>
      <c r="L4031" s="3" t="s">
        <v>46957</v>
      </c>
      <c r="M4031" s="3" t="s">
        <v>27833</v>
      </c>
      <c r="N4031" s="8" t="s">
        <v>27835</v>
      </c>
      <c r="O4031" s="3">
        <v>98005</v>
      </c>
      <c r="P4031" s="3">
        <v>184398</v>
      </c>
      <c r="R4031" s="3">
        <v>184398</v>
      </c>
      <c r="S4031" s="3">
        <v>142168</v>
      </c>
      <c r="T4031" s="3">
        <v>42230</v>
      </c>
      <c r="U4031" s="3">
        <v>66733</v>
      </c>
      <c r="V4031" s="3">
        <v>108963</v>
      </c>
      <c r="X4031" s="3">
        <v>38700</v>
      </c>
      <c r="Y4031" s="3" t="b">
        <v>0</v>
      </c>
      <c r="Z4031" s="3" t="b">
        <v>0</v>
      </c>
      <c r="AA4031" s="3" t="s">
        <v>27837</v>
      </c>
      <c r="AB4031" s="3" t="s">
        <v>27838</v>
      </c>
    </row>
    <row r="4032" spans="1:28" ht="15" customHeight="1" x14ac:dyDescent="0.3">
      <c r="A4032" s="3">
        <v>911319466</v>
      </c>
      <c r="B4032" s="3">
        <v>201806</v>
      </c>
      <c r="C4032" s="3">
        <v>93492319067608</v>
      </c>
      <c r="D4032" s="3" t="s">
        <v>25</v>
      </c>
      <c r="E4032" s="8" t="s">
        <v>27839</v>
      </c>
      <c r="F4032" s="3" t="s">
        <v>27840</v>
      </c>
      <c r="G4032" s="9">
        <v>43497</v>
      </c>
      <c r="H4032" s="3" t="s">
        <v>27841</v>
      </c>
      <c r="I4032" s="10">
        <v>43517.68440972222</v>
      </c>
      <c r="J4032" s="3" t="s">
        <v>3050</v>
      </c>
      <c r="K4032" s="3"/>
      <c r="L4032" s="3"/>
      <c r="M4032" s="3" t="s">
        <v>27840</v>
      </c>
      <c r="N4032" s="3" t="s">
        <v>60</v>
      </c>
      <c r="O4032" s="3">
        <v>98362</v>
      </c>
      <c r="P4032" s="3">
        <v>5877</v>
      </c>
      <c r="Q4032" s="3">
        <v>76</v>
      </c>
      <c r="R4032" s="3">
        <v>10568</v>
      </c>
      <c r="S4032" s="3">
        <v>740</v>
      </c>
      <c r="T4032" s="3">
        <v>9828</v>
      </c>
      <c r="U4032" s="3">
        <v>16188</v>
      </c>
      <c r="V4032" s="3">
        <v>26016</v>
      </c>
      <c r="Y4032" s="3" t="b">
        <v>0</v>
      </c>
      <c r="Z4032" s="3" t="b">
        <v>0</v>
      </c>
      <c r="AA4032" s="3" t="s">
        <v>27842</v>
      </c>
      <c r="AB4032" s="3" t="s">
        <v>27843</v>
      </c>
    </row>
    <row r="4033" spans="1:28" ht="15" customHeight="1" x14ac:dyDescent="0.3">
      <c r="A4033" s="3">
        <v>455079911</v>
      </c>
      <c r="B4033" s="3">
        <v>201712</v>
      </c>
      <c r="C4033" s="3">
        <v>93492319067508</v>
      </c>
      <c r="D4033" s="3" t="s">
        <v>25</v>
      </c>
      <c r="E4033" s="8" t="s">
        <v>27844</v>
      </c>
      <c r="F4033" s="3" t="s">
        <v>27845</v>
      </c>
      <c r="G4033" s="9">
        <v>43497</v>
      </c>
      <c r="H4033" s="3" t="s">
        <v>27846</v>
      </c>
      <c r="I4033" s="10">
        <v>43517.68440972222</v>
      </c>
      <c r="J4033" s="3" t="s">
        <v>27847</v>
      </c>
      <c r="K4033" s="3" t="s">
        <v>46970</v>
      </c>
      <c r="L4033" s="3" t="s">
        <v>46911</v>
      </c>
      <c r="M4033" s="3" t="s">
        <v>27845</v>
      </c>
      <c r="O4033" s="3">
        <v>71953</v>
      </c>
      <c r="P4033" s="3">
        <v>19397</v>
      </c>
      <c r="Q4033" s="3">
        <v>21278</v>
      </c>
      <c r="R4033" s="3">
        <v>26675</v>
      </c>
      <c r="S4033" s="3">
        <v>21278</v>
      </c>
      <c r="T4033" s="3">
        <v>5397</v>
      </c>
      <c r="U4033" s="3">
        <v>53678</v>
      </c>
      <c r="V4033" s="3">
        <v>59075</v>
      </c>
      <c r="Y4033" s="3" t="b">
        <v>0</v>
      </c>
      <c r="Z4033" s="3" t="b">
        <v>0</v>
      </c>
      <c r="AA4033" s="3" t="s">
        <v>27848</v>
      </c>
      <c r="AB4033" s="3" t="s">
        <v>6035</v>
      </c>
    </row>
    <row r="4034" spans="1:28" ht="15" customHeight="1" x14ac:dyDescent="0.3">
      <c r="A4034" s="3">
        <v>471691301</v>
      </c>
      <c r="B4034" s="3">
        <v>201712</v>
      </c>
      <c r="C4034" s="3">
        <v>93492319067458</v>
      </c>
      <c r="D4034" s="3" t="s">
        <v>25</v>
      </c>
      <c r="E4034" s="8" t="s">
        <v>27849</v>
      </c>
      <c r="F4034" s="3" t="s">
        <v>27850</v>
      </c>
      <c r="G4034" s="9">
        <v>43497</v>
      </c>
      <c r="H4034" s="3" t="s">
        <v>27851</v>
      </c>
      <c r="I4034" s="10">
        <v>43517.68440972222</v>
      </c>
      <c r="J4034" s="3" t="s">
        <v>27853</v>
      </c>
      <c r="K4034" s="3" t="s">
        <v>46904</v>
      </c>
      <c r="L4034" s="3" t="s">
        <v>46957</v>
      </c>
      <c r="M4034" s="3" t="s">
        <v>27850</v>
      </c>
      <c r="N4034" s="8" t="s">
        <v>27852</v>
      </c>
      <c r="O4034" s="3">
        <v>11219</v>
      </c>
      <c r="P4034" s="3">
        <v>120832</v>
      </c>
      <c r="R4034" s="3">
        <v>120832</v>
      </c>
      <c r="S4034" s="3">
        <v>148359</v>
      </c>
      <c r="T4034" s="3">
        <v>-27527</v>
      </c>
      <c r="U4034" s="3">
        <v>-7173</v>
      </c>
      <c r="V4034" s="3">
        <v>-34700</v>
      </c>
      <c r="Y4034" s="3" t="b">
        <v>0</v>
      </c>
      <c r="Z4034" s="3" t="b">
        <v>0</v>
      </c>
      <c r="AA4034" s="3" t="s">
        <v>27854</v>
      </c>
      <c r="AB4034" s="3" t="s">
        <v>957</v>
      </c>
    </row>
    <row r="4035" spans="1:28" ht="15" customHeight="1" x14ac:dyDescent="0.3">
      <c r="A4035" s="3">
        <v>463387309</v>
      </c>
      <c r="B4035" s="3">
        <v>201712</v>
      </c>
      <c r="C4035" s="3">
        <v>93492319067408</v>
      </c>
      <c r="D4035" s="3" t="s">
        <v>25</v>
      </c>
      <c r="E4035" s="8" t="s">
        <v>27855</v>
      </c>
      <c r="F4035" s="3" t="s">
        <v>27856</v>
      </c>
      <c r="G4035" s="9">
        <v>43497</v>
      </c>
      <c r="H4035" s="3" t="s">
        <v>27857</v>
      </c>
      <c r="I4035" s="10">
        <v>43517.68440972222</v>
      </c>
      <c r="J4035" s="3" t="s">
        <v>27860</v>
      </c>
      <c r="K4035" s="11" t="s">
        <v>46904</v>
      </c>
      <c r="L4035" s="3" t="s">
        <v>46964</v>
      </c>
      <c r="M4035" s="3" t="s">
        <v>27858</v>
      </c>
      <c r="N4035" s="8" t="s">
        <v>27859</v>
      </c>
      <c r="O4035" s="3">
        <v>20147</v>
      </c>
      <c r="P4035" s="3">
        <v>31576</v>
      </c>
      <c r="Q4035" s="3">
        <v>21739</v>
      </c>
      <c r="R4035" s="3">
        <v>32034</v>
      </c>
      <c r="S4035" s="3">
        <v>27000</v>
      </c>
      <c r="T4035" s="3">
        <v>5034</v>
      </c>
      <c r="U4035" s="3">
        <v>-33345</v>
      </c>
      <c r="V4035" s="3">
        <v>-28311</v>
      </c>
      <c r="X4035" s="3">
        <v>3892</v>
      </c>
      <c r="Y4035" s="3">
        <v>0</v>
      </c>
      <c r="Z4035" s="3">
        <v>0</v>
      </c>
      <c r="AA4035" s="3" t="s">
        <v>27861</v>
      </c>
      <c r="AB4035" s="3" t="s">
        <v>970</v>
      </c>
    </row>
    <row r="4036" spans="1:28" ht="15" customHeight="1" x14ac:dyDescent="0.3">
      <c r="A4036" s="3">
        <v>800199699</v>
      </c>
      <c r="B4036" s="3">
        <v>201806</v>
      </c>
      <c r="C4036" s="3">
        <v>93492319067358</v>
      </c>
      <c r="D4036" s="3" t="s">
        <v>25</v>
      </c>
      <c r="E4036" s="8" t="s">
        <v>27862</v>
      </c>
      <c r="F4036" s="3" t="s">
        <v>27863</v>
      </c>
      <c r="G4036" s="9">
        <v>43497</v>
      </c>
      <c r="H4036" s="3" t="s">
        <v>27864</v>
      </c>
      <c r="I4036" s="10">
        <v>43517.68440972222</v>
      </c>
      <c r="J4036" s="3" t="s">
        <v>27867</v>
      </c>
      <c r="K4036" s="3" t="s">
        <v>46906</v>
      </c>
      <c r="L4036" s="3"/>
      <c r="M4036" s="3" t="s">
        <v>27865</v>
      </c>
      <c r="N4036" s="8" t="s">
        <v>27866</v>
      </c>
      <c r="O4036" s="3">
        <v>92021</v>
      </c>
      <c r="P4036" s="3">
        <v>41609</v>
      </c>
      <c r="Q4036" s="3">
        <v>3243</v>
      </c>
      <c r="R4036" s="3">
        <v>58185</v>
      </c>
      <c r="S4036" s="3">
        <v>53343</v>
      </c>
      <c r="T4036" s="3">
        <v>4842</v>
      </c>
      <c r="U4036" s="3">
        <v>19926</v>
      </c>
      <c r="V4036" s="3">
        <v>24768</v>
      </c>
      <c r="X4036" s="3">
        <v>613</v>
      </c>
      <c r="Y4036" s="3" t="b">
        <v>0</v>
      </c>
      <c r="Z4036" s="3" t="b">
        <v>0</v>
      </c>
      <c r="AA4036" s="3" t="s">
        <v>27868</v>
      </c>
      <c r="AB4036" s="3" t="s">
        <v>27869</v>
      </c>
    </row>
    <row r="4037" spans="1:28" ht="15" customHeight="1" x14ac:dyDescent="0.3">
      <c r="A4037" s="3">
        <v>421356949</v>
      </c>
      <c r="B4037" s="3">
        <v>201712</v>
      </c>
      <c r="C4037" s="3">
        <v>93492319067308</v>
      </c>
      <c r="D4037" s="3" t="s">
        <v>25</v>
      </c>
      <c r="E4037" s="8" t="s">
        <v>27870</v>
      </c>
      <c r="F4037" s="3" t="s">
        <v>27871</v>
      </c>
      <c r="G4037" s="9">
        <v>43497</v>
      </c>
      <c r="H4037" s="3" t="s">
        <v>27872</v>
      </c>
      <c r="I4037" s="10">
        <v>43517.68440972222</v>
      </c>
      <c r="J4037" s="3" t="s">
        <v>27873</v>
      </c>
      <c r="K4037" s="3" t="s">
        <v>46904</v>
      </c>
      <c r="L4037" s="3" t="s">
        <v>46957</v>
      </c>
      <c r="M4037" s="3" t="s">
        <v>27871</v>
      </c>
      <c r="N4037" s="3" t="s">
        <v>60</v>
      </c>
      <c r="O4037" s="3">
        <v>50207</v>
      </c>
      <c r="P4037" s="3">
        <v>35142</v>
      </c>
      <c r="Q4037" s="3">
        <v>55292</v>
      </c>
      <c r="R4037" s="3">
        <v>72021</v>
      </c>
      <c r="S4037" s="3">
        <v>55862</v>
      </c>
      <c r="T4037" s="3">
        <v>16159</v>
      </c>
      <c r="U4037" s="3">
        <v>203131</v>
      </c>
      <c r="V4037" s="3">
        <v>219290</v>
      </c>
      <c r="X4037" s="3">
        <v>570</v>
      </c>
      <c r="Y4037" s="3" t="b">
        <v>0</v>
      </c>
      <c r="Z4037" s="3" t="b">
        <v>0</v>
      </c>
      <c r="AA4037" s="3" t="s">
        <v>27874</v>
      </c>
      <c r="AB4037" s="3" t="s">
        <v>27875</v>
      </c>
    </row>
    <row r="4038" spans="1:28" ht="15" customHeight="1" x14ac:dyDescent="0.3">
      <c r="A4038" s="3">
        <v>205013343</v>
      </c>
      <c r="B4038" s="3">
        <v>201806</v>
      </c>
      <c r="C4038" s="3">
        <v>93492319067258</v>
      </c>
      <c r="D4038" s="3" t="s">
        <v>25</v>
      </c>
      <c r="E4038" s="8" t="s">
        <v>27876</v>
      </c>
      <c r="F4038" s="3" t="s">
        <v>27877</v>
      </c>
      <c r="G4038" s="9">
        <v>43497</v>
      </c>
      <c r="H4038" s="3" t="s">
        <v>27878</v>
      </c>
      <c r="I4038" s="10">
        <v>43517.68440972222</v>
      </c>
      <c r="J4038" s="3" t="s">
        <v>27880</v>
      </c>
      <c r="K4038" s="3" t="s">
        <v>46904</v>
      </c>
      <c r="L4038" s="3"/>
      <c r="M4038" s="3" t="s">
        <v>27879</v>
      </c>
      <c r="O4038" s="3">
        <v>92374</v>
      </c>
      <c r="Q4038" s="3">
        <v>28587</v>
      </c>
      <c r="R4038" s="3">
        <v>26874</v>
      </c>
      <c r="S4038" s="3">
        <v>21031</v>
      </c>
      <c r="T4038" s="3">
        <v>5843</v>
      </c>
      <c r="U4038" s="3">
        <v>27559</v>
      </c>
      <c r="V4038" s="3">
        <v>33402</v>
      </c>
      <c r="W4038" s="3">
        <v>4230</v>
      </c>
      <c r="Y4038" s="3" t="b">
        <v>0</v>
      </c>
      <c r="Z4038" s="3" t="b">
        <v>0</v>
      </c>
      <c r="AA4038" s="3" t="s">
        <v>27881</v>
      </c>
      <c r="AB4038" s="3" t="s">
        <v>27882</v>
      </c>
    </row>
    <row r="4039" spans="1:28" ht="15" customHeight="1" x14ac:dyDescent="0.3">
      <c r="A4039" s="3">
        <v>270045723</v>
      </c>
      <c r="B4039" s="3">
        <v>201806</v>
      </c>
      <c r="C4039" s="3">
        <v>93492319067158</v>
      </c>
      <c r="D4039" s="3" t="s">
        <v>25</v>
      </c>
      <c r="E4039" s="8" t="s">
        <v>27883</v>
      </c>
      <c r="F4039" s="3" t="s">
        <v>27884</v>
      </c>
      <c r="G4039" s="9">
        <v>43497</v>
      </c>
      <c r="H4039" s="3" t="s">
        <v>27885</v>
      </c>
      <c r="I4039" s="10">
        <v>43517.68440972222</v>
      </c>
      <c r="J4039" s="3" t="s">
        <v>27887</v>
      </c>
      <c r="K4039" s="11" t="s">
        <v>46904</v>
      </c>
      <c r="L4039" s="3" t="s">
        <v>46957</v>
      </c>
      <c r="M4039" s="3" t="s">
        <v>27884</v>
      </c>
      <c r="N4039" s="8" t="s">
        <v>27886</v>
      </c>
      <c r="O4039" s="3">
        <v>787643223</v>
      </c>
      <c r="P4039" s="3">
        <v>61607</v>
      </c>
      <c r="Q4039" s="3">
        <v>63992</v>
      </c>
      <c r="R4039" s="3">
        <v>67283</v>
      </c>
      <c r="S4039" s="3">
        <v>63993</v>
      </c>
      <c r="T4039" s="3">
        <v>3290</v>
      </c>
      <c r="U4039" s="3">
        <v>-13262</v>
      </c>
      <c r="V4039" s="3">
        <v>-9972</v>
      </c>
      <c r="X4039" s="3">
        <v>21932</v>
      </c>
      <c r="Y4039" s="3">
        <v>0</v>
      </c>
      <c r="Z4039" s="3">
        <v>0</v>
      </c>
      <c r="AA4039" s="3" t="s">
        <v>27888</v>
      </c>
      <c r="AB4039" s="3" t="s">
        <v>27889</v>
      </c>
    </row>
    <row r="4040" spans="1:28" ht="15" customHeight="1" x14ac:dyDescent="0.3">
      <c r="A4040" s="3">
        <v>364401814</v>
      </c>
      <c r="B4040" s="3">
        <v>201712</v>
      </c>
      <c r="C4040" s="3">
        <v>93492319067058</v>
      </c>
      <c r="D4040" s="3" t="s">
        <v>25</v>
      </c>
      <c r="E4040" s="8" t="s">
        <v>27890</v>
      </c>
      <c r="F4040" s="3" t="s">
        <v>27891</v>
      </c>
      <c r="G4040" s="9">
        <v>43497</v>
      </c>
      <c r="H4040" s="3" t="s">
        <v>27892</v>
      </c>
      <c r="I4040" s="10">
        <v>43517.68440972222</v>
      </c>
      <c r="J4040" s="3" t="s">
        <v>75</v>
      </c>
      <c r="K4040" s="3"/>
      <c r="L4040" s="3"/>
      <c r="M4040" s="3" t="s">
        <v>27891</v>
      </c>
      <c r="N4040" s="3" t="s">
        <v>60</v>
      </c>
      <c r="O4040" s="3">
        <v>60463</v>
      </c>
      <c r="P4040" s="3">
        <v>153470</v>
      </c>
      <c r="R4040" s="3">
        <v>153470</v>
      </c>
      <c r="S4040" s="3">
        <v>2147</v>
      </c>
      <c r="T4040" s="3">
        <v>151323</v>
      </c>
      <c r="U4040" s="3">
        <v>5291</v>
      </c>
      <c r="V4040" s="3">
        <v>156614</v>
      </c>
      <c r="W4040" s="3">
        <v>0</v>
      </c>
      <c r="Y4040" s="3" t="b">
        <v>0</v>
      </c>
      <c r="Z4040" s="3" t="b">
        <v>0</v>
      </c>
      <c r="AA4040" s="3" t="s">
        <v>27893</v>
      </c>
      <c r="AB4040" s="3" t="s">
        <v>27894</v>
      </c>
    </row>
    <row r="4041" spans="1:28" ht="15" customHeight="1" x14ac:dyDescent="0.3">
      <c r="A4041" s="3">
        <v>811320299</v>
      </c>
      <c r="B4041" s="3">
        <v>201712</v>
      </c>
      <c r="C4041" s="3">
        <v>93492319067008</v>
      </c>
      <c r="D4041" s="3" t="s">
        <v>25</v>
      </c>
      <c r="E4041" s="8" t="s">
        <v>27895</v>
      </c>
      <c r="F4041" s="3" t="s">
        <v>27896</v>
      </c>
      <c r="G4041" s="9">
        <v>43497</v>
      </c>
      <c r="H4041" s="3" t="s">
        <v>27897</v>
      </c>
      <c r="I4041" s="10">
        <v>43517.68440972222</v>
      </c>
      <c r="J4041" s="3" t="s">
        <v>27900</v>
      </c>
      <c r="K4041" s="4" t="s">
        <v>47000</v>
      </c>
      <c r="L4041" s="3"/>
      <c r="M4041" s="3" t="s">
        <v>27898</v>
      </c>
      <c r="N4041" s="8" t="s">
        <v>27899</v>
      </c>
      <c r="O4041" s="3">
        <v>22508</v>
      </c>
      <c r="P4041" s="3">
        <v>86392</v>
      </c>
      <c r="R4041" s="3">
        <v>87670</v>
      </c>
      <c r="S4041" s="3">
        <v>67978</v>
      </c>
      <c r="T4041" s="3">
        <v>19692</v>
      </c>
      <c r="U4041" s="3">
        <v>12918</v>
      </c>
      <c r="V4041" s="3">
        <v>32610</v>
      </c>
      <c r="Y4041" s="3" t="b">
        <v>0</v>
      </c>
      <c r="Z4041" s="3" t="b">
        <v>0</v>
      </c>
      <c r="AA4041" s="3" t="s">
        <v>27901</v>
      </c>
      <c r="AB4041" s="3" t="s">
        <v>27902</v>
      </c>
    </row>
    <row r="4042" spans="1:28" ht="15" customHeight="1" x14ac:dyDescent="0.3">
      <c r="A4042" s="3">
        <v>830230634</v>
      </c>
      <c r="B4042" s="3">
        <v>201806</v>
      </c>
      <c r="C4042" s="3">
        <v>93492319066908</v>
      </c>
      <c r="D4042" s="3" t="s">
        <v>25</v>
      </c>
      <c r="E4042" s="8" t="s">
        <v>27903</v>
      </c>
      <c r="F4042" s="3" t="s">
        <v>27904</v>
      </c>
      <c r="G4042" s="9">
        <v>43497</v>
      </c>
      <c r="H4042" s="3" t="s">
        <v>27905</v>
      </c>
      <c r="I4042" s="10">
        <v>43517.68440972222</v>
      </c>
      <c r="J4042" s="3" t="s">
        <v>27907</v>
      </c>
      <c r="K4042" s="3" t="s">
        <v>46907</v>
      </c>
      <c r="L4042" s="3"/>
      <c r="M4042" s="3" t="s">
        <v>27906</v>
      </c>
      <c r="N4042" s="3" t="s">
        <v>60</v>
      </c>
      <c r="O4042" s="3">
        <v>82643</v>
      </c>
      <c r="P4042" s="3">
        <v>13528</v>
      </c>
      <c r="Q4042" s="3">
        <v>2112</v>
      </c>
      <c r="R4042" s="3">
        <v>15745</v>
      </c>
      <c r="S4042" s="3">
        <v>29355</v>
      </c>
      <c r="T4042" s="3">
        <v>-13610</v>
      </c>
      <c r="U4042" s="3">
        <v>38634</v>
      </c>
      <c r="V4042" s="3">
        <v>25024</v>
      </c>
      <c r="Y4042" s="3">
        <v>0</v>
      </c>
      <c r="Z4042" s="3">
        <v>0</v>
      </c>
      <c r="AA4042" s="3" t="s">
        <v>27908</v>
      </c>
      <c r="AB4042" s="3" t="s">
        <v>27909</v>
      </c>
    </row>
    <row r="4043" spans="1:28" ht="15" customHeight="1" x14ac:dyDescent="0.3">
      <c r="A4043" s="3">
        <v>942978690</v>
      </c>
      <c r="B4043" s="3">
        <v>201712</v>
      </c>
      <c r="C4043" s="3">
        <v>93492319066858</v>
      </c>
      <c r="D4043" s="3" t="s">
        <v>25</v>
      </c>
      <c r="E4043" s="8" t="s">
        <v>27910</v>
      </c>
      <c r="F4043" s="3" t="s">
        <v>27911</v>
      </c>
      <c r="G4043" s="9">
        <v>43497</v>
      </c>
      <c r="H4043" s="3" t="s">
        <v>27912</v>
      </c>
      <c r="I4043" s="10">
        <v>43517.68440972222</v>
      </c>
      <c r="J4043" s="3" t="s">
        <v>27914</v>
      </c>
      <c r="K4043" s="3" t="s">
        <v>46904</v>
      </c>
      <c r="L4043" s="3" t="s">
        <v>46921</v>
      </c>
      <c r="M4043" s="3" t="s">
        <v>27911</v>
      </c>
      <c r="N4043" s="8" t="s">
        <v>27913</v>
      </c>
      <c r="O4043" s="3">
        <v>94401</v>
      </c>
      <c r="P4043" s="3">
        <v>109600</v>
      </c>
      <c r="R4043" s="3">
        <v>109600</v>
      </c>
      <c r="S4043" s="3">
        <v>89111</v>
      </c>
      <c r="T4043" s="3">
        <v>20489</v>
      </c>
      <c r="U4043" s="3">
        <v>65240</v>
      </c>
      <c r="V4043" s="3">
        <v>85729</v>
      </c>
      <c r="X4043" s="3">
        <v>5159</v>
      </c>
      <c r="Y4043" s="3" t="b">
        <v>0</v>
      </c>
      <c r="Z4043" s="3" t="b">
        <v>0</v>
      </c>
      <c r="AA4043" s="3" t="s">
        <v>27915</v>
      </c>
      <c r="AB4043" s="3" t="s">
        <v>5361</v>
      </c>
    </row>
    <row r="4044" spans="1:28" ht="15" customHeight="1" x14ac:dyDescent="0.3">
      <c r="A4044" s="3">
        <v>471635585</v>
      </c>
      <c r="B4044" s="3">
        <v>201712</v>
      </c>
      <c r="C4044" s="3">
        <v>93492319066808</v>
      </c>
      <c r="D4044" s="3" t="s">
        <v>25</v>
      </c>
      <c r="E4044" s="8" t="s">
        <v>27916</v>
      </c>
      <c r="F4044" s="3" t="s">
        <v>27917</v>
      </c>
      <c r="G4044" s="9">
        <v>43497</v>
      </c>
      <c r="H4044" s="3" t="s">
        <v>27918</v>
      </c>
      <c r="I4044" s="10">
        <v>43517.68440972222</v>
      </c>
      <c r="J4044" s="3" t="s">
        <v>27919</v>
      </c>
      <c r="K4044" s="3" t="s">
        <v>46905</v>
      </c>
      <c r="L4044" s="3" t="s">
        <v>46969</v>
      </c>
      <c r="M4044" s="3" t="s">
        <v>27917</v>
      </c>
      <c r="N4044" s="3" t="s">
        <v>60</v>
      </c>
      <c r="O4044" s="3">
        <v>7010</v>
      </c>
      <c r="P4044" s="3">
        <v>1577</v>
      </c>
      <c r="R4044" s="3">
        <v>2515</v>
      </c>
      <c r="S4044" s="3">
        <v>220</v>
      </c>
      <c r="T4044" s="3">
        <v>2295</v>
      </c>
      <c r="U4044" s="3">
        <v>8841</v>
      </c>
      <c r="V4044" s="3">
        <v>11136</v>
      </c>
      <c r="W4044" s="3">
        <v>0</v>
      </c>
      <c r="Y4044" s="3" t="b">
        <v>0</v>
      </c>
      <c r="Z4044" s="3" t="b">
        <v>0</v>
      </c>
      <c r="AA4044" s="3" t="s">
        <v>27920</v>
      </c>
      <c r="AB4044" s="3" t="s">
        <v>19059</v>
      </c>
    </row>
    <row r="4045" spans="1:28" ht="15" customHeight="1" x14ac:dyDescent="0.3">
      <c r="A4045" s="3">
        <v>710922164</v>
      </c>
      <c r="B4045" s="3">
        <v>201712</v>
      </c>
      <c r="C4045" s="3">
        <v>93492318040488</v>
      </c>
      <c r="D4045" s="3" t="s">
        <v>25</v>
      </c>
      <c r="E4045" s="8" t="s">
        <v>27921</v>
      </c>
      <c r="F4045" s="3" t="s">
        <v>27922</v>
      </c>
      <c r="G4045" s="9">
        <v>43497</v>
      </c>
      <c r="H4045" s="3" t="s">
        <v>27923</v>
      </c>
      <c r="I4045" s="10">
        <v>43517.68440972222</v>
      </c>
      <c r="J4045" s="3" t="s">
        <v>27924</v>
      </c>
      <c r="K4045" s="3" t="s">
        <v>46904</v>
      </c>
      <c r="L4045" s="3" t="s">
        <v>46911</v>
      </c>
      <c r="M4045" s="3" t="s">
        <v>27922</v>
      </c>
      <c r="O4045" s="3">
        <v>97302</v>
      </c>
      <c r="P4045" s="3">
        <v>125840</v>
      </c>
      <c r="Q4045" s="3">
        <v>164256</v>
      </c>
      <c r="R4045" s="3">
        <v>158628</v>
      </c>
      <c r="S4045" s="3">
        <v>164256</v>
      </c>
      <c r="T4045" s="3">
        <v>-5628</v>
      </c>
      <c r="U4045" s="3">
        <v>46596</v>
      </c>
      <c r="V4045" s="3">
        <v>40968</v>
      </c>
      <c r="X4045" s="3">
        <v>765</v>
      </c>
      <c r="Y4045" s="3" t="b">
        <v>0</v>
      </c>
      <c r="Z4045" s="3" t="b">
        <v>0</v>
      </c>
      <c r="AA4045" s="3" t="s">
        <v>27925</v>
      </c>
      <c r="AB4045" s="3" t="s">
        <v>27926</v>
      </c>
    </row>
    <row r="4046" spans="1:28" ht="15" customHeight="1" x14ac:dyDescent="0.3">
      <c r="A4046" s="3">
        <v>311049239</v>
      </c>
      <c r="B4046" s="3">
        <v>201712</v>
      </c>
      <c r="C4046" s="3">
        <v>93492318040438</v>
      </c>
      <c r="D4046" s="3" t="s">
        <v>25</v>
      </c>
      <c r="E4046" s="8" t="s">
        <v>27927</v>
      </c>
      <c r="F4046" s="3" t="s">
        <v>27928</v>
      </c>
      <c r="G4046" s="9">
        <v>43497</v>
      </c>
      <c r="H4046" s="3" t="s">
        <v>27929</v>
      </c>
      <c r="I4046" s="10">
        <v>43517.68440972222</v>
      </c>
      <c r="J4046" s="3" t="s">
        <v>27930</v>
      </c>
      <c r="K4046" s="3" t="s">
        <v>46907</v>
      </c>
      <c r="L4046" s="4" t="s">
        <v>46962</v>
      </c>
      <c r="M4046" s="3" t="s">
        <v>27928</v>
      </c>
      <c r="N4046" s="3" t="s">
        <v>60</v>
      </c>
      <c r="O4046" s="3">
        <v>45371</v>
      </c>
      <c r="Q4046" s="3">
        <v>71102</v>
      </c>
      <c r="R4046" s="3">
        <v>58962</v>
      </c>
      <c r="S4046" s="3">
        <v>71102</v>
      </c>
      <c r="T4046" s="3">
        <v>-12140</v>
      </c>
      <c r="U4046" s="3">
        <v>81166</v>
      </c>
      <c r="V4046" s="3">
        <v>76587</v>
      </c>
      <c r="X4046" s="3">
        <v>48780</v>
      </c>
      <c r="Y4046" s="3">
        <v>0</v>
      </c>
      <c r="Z4046" s="3">
        <v>0</v>
      </c>
      <c r="AA4046" s="3" t="s">
        <v>27931</v>
      </c>
      <c r="AB4046" s="3" t="s">
        <v>27932</v>
      </c>
    </row>
    <row r="4047" spans="1:28" ht="15" customHeight="1" x14ac:dyDescent="0.3">
      <c r="A4047" s="3">
        <v>320418256</v>
      </c>
      <c r="B4047" s="3">
        <v>201712</v>
      </c>
      <c r="C4047" s="3">
        <v>93492318040338</v>
      </c>
      <c r="D4047" s="3" t="s">
        <v>25</v>
      </c>
      <c r="E4047" s="8" t="s">
        <v>27933</v>
      </c>
      <c r="F4047" s="3" t="s">
        <v>27934</v>
      </c>
      <c r="G4047" s="9">
        <v>43497</v>
      </c>
      <c r="H4047" s="3" t="s">
        <v>27935</v>
      </c>
      <c r="I4047" s="10">
        <v>43517.68440972222</v>
      </c>
      <c r="J4047" s="3" t="s">
        <v>27938</v>
      </c>
      <c r="K4047" s="11" t="s">
        <v>46904</v>
      </c>
      <c r="L4047" s="3"/>
      <c r="M4047" s="3" t="s">
        <v>27936</v>
      </c>
      <c r="N4047" s="8" t="s">
        <v>27937</v>
      </c>
      <c r="O4047" s="3">
        <v>631181554</v>
      </c>
      <c r="P4047" s="3">
        <v>51370</v>
      </c>
      <c r="Q4047" s="3" t="s">
        <v>27939</v>
      </c>
      <c r="R4047" s="3">
        <v>71794</v>
      </c>
      <c r="S4047" s="3">
        <v>64675</v>
      </c>
      <c r="T4047" s="3">
        <v>7119</v>
      </c>
      <c r="U4047" s="3">
        <v>4019</v>
      </c>
      <c r="V4047" s="3">
        <v>11138</v>
      </c>
      <c r="W4047" s="3">
        <v>0</v>
      </c>
      <c r="X4047" s="3">
        <v>5680</v>
      </c>
      <c r="Y4047" s="3" t="b">
        <v>0</v>
      </c>
      <c r="Z4047" s="3" t="b">
        <v>0</v>
      </c>
      <c r="AA4047" s="3" t="s">
        <v>27940</v>
      </c>
      <c r="AB4047" s="3" t="s">
        <v>27941</v>
      </c>
    </row>
    <row r="4048" spans="1:28" ht="15" customHeight="1" x14ac:dyDescent="0.3">
      <c r="A4048" s="3">
        <v>262754033</v>
      </c>
      <c r="B4048" s="3">
        <v>201712</v>
      </c>
      <c r="C4048" s="3">
        <v>93492318040138</v>
      </c>
      <c r="D4048" s="3" t="s">
        <v>25</v>
      </c>
      <c r="E4048" s="8" t="s">
        <v>27942</v>
      </c>
      <c r="F4048" s="3" t="s">
        <v>27943</v>
      </c>
      <c r="G4048" s="9">
        <v>43497</v>
      </c>
      <c r="H4048" s="3" t="s">
        <v>27944</v>
      </c>
      <c r="I4048" s="10">
        <v>43517.68440972222</v>
      </c>
      <c r="J4048" s="3" t="s">
        <v>27947</v>
      </c>
      <c r="K4048" s="3" t="s">
        <v>46917</v>
      </c>
      <c r="L4048" s="3"/>
      <c r="M4048" s="3" t="s">
        <v>27945</v>
      </c>
      <c r="N4048" s="8" t="s">
        <v>27946</v>
      </c>
      <c r="O4048" s="3">
        <v>26505</v>
      </c>
      <c r="P4048" s="3">
        <v>35437</v>
      </c>
      <c r="Q4048" s="3">
        <v>68516</v>
      </c>
      <c r="R4048" s="3">
        <v>35437</v>
      </c>
      <c r="S4048" s="3">
        <v>68516</v>
      </c>
      <c r="T4048" s="3">
        <v>-33079</v>
      </c>
      <c r="U4048" s="3">
        <v>128915</v>
      </c>
      <c r="V4048" s="3">
        <v>95836</v>
      </c>
      <c r="Y4048" s="3" t="b">
        <v>0</v>
      </c>
      <c r="Z4048" s="3" t="b">
        <v>0</v>
      </c>
      <c r="AA4048" s="3" t="s">
        <v>27948</v>
      </c>
      <c r="AB4048" s="3" t="s">
        <v>27949</v>
      </c>
    </row>
    <row r="4049" spans="1:28" ht="15" customHeight="1" x14ac:dyDescent="0.3">
      <c r="A4049" s="3">
        <v>901020136</v>
      </c>
      <c r="B4049" s="3">
        <v>201712</v>
      </c>
      <c r="C4049" s="3">
        <v>93492318039938</v>
      </c>
      <c r="D4049" s="3" t="s">
        <v>25</v>
      </c>
      <c r="E4049" s="8" t="s">
        <v>27950</v>
      </c>
      <c r="F4049" s="3" t="s">
        <v>27951</v>
      </c>
      <c r="G4049" s="9">
        <v>43497</v>
      </c>
      <c r="H4049" s="3" t="s">
        <v>27952</v>
      </c>
      <c r="I4049" s="10">
        <v>43517.68440972222</v>
      </c>
      <c r="J4049" s="3" t="s">
        <v>27954</v>
      </c>
      <c r="K4049" s="11" t="s">
        <v>46904</v>
      </c>
      <c r="L4049" s="3" t="s">
        <v>46964</v>
      </c>
      <c r="M4049" s="3" t="s">
        <v>27951</v>
      </c>
      <c r="N4049" s="8" t="s">
        <v>27953</v>
      </c>
      <c r="O4049" s="3">
        <v>38105</v>
      </c>
      <c r="P4049" s="3">
        <v>9724</v>
      </c>
      <c r="Q4049" s="3">
        <v>41327</v>
      </c>
      <c r="R4049" s="3">
        <v>9724</v>
      </c>
      <c r="S4049" s="3">
        <v>41327</v>
      </c>
      <c r="T4049" s="3">
        <v>-31603</v>
      </c>
      <c r="U4049" s="3">
        <v>43366</v>
      </c>
      <c r="V4049" s="3">
        <v>11763</v>
      </c>
      <c r="Y4049" s="3">
        <v>0</v>
      </c>
      <c r="Z4049" s="3">
        <v>0</v>
      </c>
      <c r="AA4049" s="3" t="s">
        <v>27955</v>
      </c>
      <c r="AB4049" s="3" t="s">
        <v>27956</v>
      </c>
    </row>
    <row r="4050" spans="1:28" ht="15" customHeight="1" x14ac:dyDescent="0.3">
      <c r="A4050" s="3">
        <v>462510279</v>
      </c>
      <c r="B4050" s="3">
        <v>201712</v>
      </c>
      <c r="C4050" s="3">
        <v>93492318039888</v>
      </c>
      <c r="D4050" s="3" t="s">
        <v>25</v>
      </c>
      <c r="E4050" s="8" t="s">
        <v>27957</v>
      </c>
      <c r="F4050" s="3" t="s">
        <v>27958</v>
      </c>
      <c r="G4050" s="9">
        <v>43497</v>
      </c>
      <c r="H4050" s="3" t="s">
        <v>27959</v>
      </c>
      <c r="I4050" s="10">
        <v>43517.68440972222</v>
      </c>
      <c r="J4050" s="3" t="s">
        <v>27961</v>
      </c>
      <c r="K4050" s="3" t="s">
        <v>46904</v>
      </c>
      <c r="L4050" s="3" t="s">
        <v>46957</v>
      </c>
      <c r="M4050" s="3" t="s">
        <v>27958</v>
      </c>
      <c r="N4050" s="8" t="s">
        <v>27960</v>
      </c>
      <c r="O4050" s="3">
        <v>11375</v>
      </c>
      <c r="P4050" s="3">
        <v>0</v>
      </c>
      <c r="Q4050" s="3">
        <v>69473</v>
      </c>
      <c r="R4050" s="3">
        <v>63836</v>
      </c>
      <c r="S4050" s="3">
        <v>77947</v>
      </c>
      <c r="T4050" s="3">
        <v>-14111</v>
      </c>
      <c r="U4050" s="3">
        <v>30855</v>
      </c>
      <c r="V4050" s="3">
        <v>16744</v>
      </c>
      <c r="W4050" s="3">
        <v>0</v>
      </c>
      <c r="X4050" s="3">
        <v>17507</v>
      </c>
      <c r="Y4050" s="3" t="b">
        <v>0</v>
      </c>
      <c r="Z4050" s="3" t="b">
        <v>0</v>
      </c>
      <c r="AA4050" s="3" t="s">
        <v>27962</v>
      </c>
      <c r="AB4050" s="3" t="s">
        <v>27963</v>
      </c>
    </row>
    <row r="4051" spans="1:28" ht="15" customHeight="1" x14ac:dyDescent="0.3">
      <c r="A4051" s="3">
        <v>462916487</v>
      </c>
      <c r="B4051" s="3">
        <v>201712</v>
      </c>
      <c r="C4051" s="3">
        <v>93492318039738</v>
      </c>
      <c r="D4051" s="3" t="s">
        <v>25</v>
      </c>
      <c r="E4051" s="8" t="s">
        <v>27964</v>
      </c>
      <c r="F4051" s="3" t="s">
        <v>27965</v>
      </c>
      <c r="G4051" s="9">
        <v>43497</v>
      </c>
      <c r="H4051" s="3" t="s">
        <v>27966</v>
      </c>
      <c r="I4051" s="10">
        <v>43517.68440972222</v>
      </c>
      <c r="J4051" s="3" t="s">
        <v>27968</v>
      </c>
      <c r="K4051" s="3" t="s">
        <v>46904</v>
      </c>
      <c r="L4051" s="3"/>
      <c r="M4051" s="3" t="s">
        <v>27967</v>
      </c>
      <c r="N4051" s="3" t="s">
        <v>10304</v>
      </c>
      <c r="O4051" s="3">
        <v>46515</v>
      </c>
      <c r="P4051" s="3">
        <v>6505</v>
      </c>
      <c r="Q4051" s="3" t="s">
        <v>27969</v>
      </c>
      <c r="R4051" s="3">
        <v>6505</v>
      </c>
      <c r="S4051" s="3">
        <v>6733</v>
      </c>
      <c r="T4051" s="3">
        <v>-228</v>
      </c>
      <c r="U4051" s="3">
        <v>64044</v>
      </c>
      <c r="V4051" s="3">
        <v>63816</v>
      </c>
      <c r="W4051" s="3">
        <v>0</v>
      </c>
      <c r="Y4051" s="3">
        <v>0</v>
      </c>
      <c r="Z4051" s="3">
        <v>0</v>
      </c>
      <c r="AA4051" s="3" t="s">
        <v>27970</v>
      </c>
      <c r="AB4051" s="3" t="s">
        <v>27971</v>
      </c>
    </row>
    <row r="4052" spans="1:28" ht="15" customHeight="1" x14ac:dyDescent="0.3">
      <c r="A4052" s="3">
        <v>20430344</v>
      </c>
      <c r="B4052" s="3">
        <v>201712</v>
      </c>
      <c r="C4052" s="3">
        <v>93492317044038</v>
      </c>
      <c r="D4052" s="3" t="s">
        <v>25</v>
      </c>
      <c r="E4052" s="8" t="s">
        <v>27972</v>
      </c>
      <c r="F4052" s="3" t="s">
        <v>27973</v>
      </c>
      <c r="G4052" s="9">
        <v>43497</v>
      </c>
      <c r="H4052" s="3" t="s">
        <v>27974</v>
      </c>
      <c r="I4052" s="10">
        <v>43517.68440972222</v>
      </c>
      <c r="J4052" s="3" t="s">
        <v>27977</v>
      </c>
      <c r="K4052" s="3" t="s">
        <v>46907</v>
      </c>
      <c r="L4052" s="4" t="s">
        <v>46962</v>
      </c>
      <c r="M4052" s="3" t="s">
        <v>27975</v>
      </c>
      <c r="N4052" s="8" t="s">
        <v>27976</v>
      </c>
      <c r="O4052" s="3">
        <v>3108</v>
      </c>
      <c r="P4052" s="3">
        <v>11454</v>
      </c>
      <c r="Q4052" s="3" t="s">
        <v>27978</v>
      </c>
      <c r="R4052" s="3">
        <v>45425</v>
      </c>
      <c r="S4052" s="3">
        <v>40904</v>
      </c>
      <c r="T4052" s="3">
        <v>4521</v>
      </c>
      <c r="U4052" s="3">
        <v>29626</v>
      </c>
      <c r="V4052" s="3">
        <v>34147</v>
      </c>
      <c r="W4052" s="3">
        <v>13977</v>
      </c>
      <c r="X4052" s="3">
        <v>8512</v>
      </c>
      <c r="Y4052" s="3" t="b">
        <v>0</v>
      </c>
      <c r="Z4052" s="3" t="b">
        <v>0</v>
      </c>
      <c r="AA4052" s="3" t="s">
        <v>27979</v>
      </c>
      <c r="AB4052" s="3" t="s">
        <v>27980</v>
      </c>
    </row>
    <row r="4053" spans="1:28" ht="15" customHeight="1" x14ac:dyDescent="0.3">
      <c r="A4053" s="3">
        <v>800928421</v>
      </c>
      <c r="B4053" s="3">
        <v>201712</v>
      </c>
      <c r="C4053" s="3">
        <v>93492317043288</v>
      </c>
      <c r="D4053" s="3" t="s">
        <v>25</v>
      </c>
      <c r="E4053" s="8" t="s">
        <v>27981</v>
      </c>
      <c r="F4053" s="3" t="s">
        <v>27982</v>
      </c>
      <c r="G4053" s="9">
        <v>43497</v>
      </c>
      <c r="H4053" s="3" t="s">
        <v>27983</v>
      </c>
      <c r="I4053" s="10">
        <v>43517.68440972222</v>
      </c>
      <c r="J4053" s="3" t="s">
        <v>27986</v>
      </c>
      <c r="K4053" s="3" t="s">
        <v>46905</v>
      </c>
      <c r="L4053" s="3" t="s">
        <v>46968</v>
      </c>
      <c r="M4053" s="3" t="s">
        <v>27984</v>
      </c>
      <c r="N4053" s="8" t="s">
        <v>27985</v>
      </c>
      <c r="O4053" s="3">
        <v>90046</v>
      </c>
      <c r="P4053" s="3">
        <v>191503</v>
      </c>
      <c r="Q4053" s="3">
        <v>94814</v>
      </c>
      <c r="R4053" s="3">
        <v>191503</v>
      </c>
      <c r="S4053" s="3">
        <v>121643</v>
      </c>
      <c r="T4053" s="3">
        <v>69860</v>
      </c>
      <c r="U4053" s="3">
        <v>6164</v>
      </c>
      <c r="V4053" s="3">
        <v>76024</v>
      </c>
      <c r="X4053" s="3">
        <v>22259</v>
      </c>
      <c r="AA4053" s="3" t="s">
        <v>27987</v>
      </c>
      <c r="AB4053" s="3" t="s">
        <v>27988</v>
      </c>
    </row>
    <row r="4054" spans="1:28" ht="15" customHeight="1" x14ac:dyDescent="0.3">
      <c r="A4054" s="3">
        <v>260567618</v>
      </c>
      <c r="B4054" s="3">
        <v>201806</v>
      </c>
      <c r="C4054" s="3">
        <v>93492317043038</v>
      </c>
      <c r="D4054" s="3" t="s">
        <v>25</v>
      </c>
      <c r="E4054" s="8" t="s">
        <v>27989</v>
      </c>
      <c r="F4054" s="3" t="s">
        <v>27990</v>
      </c>
      <c r="G4054" s="9">
        <v>43497</v>
      </c>
      <c r="H4054" s="3" t="s">
        <v>27991</v>
      </c>
      <c r="I4054" s="10">
        <v>43517.68440972222</v>
      </c>
      <c r="J4054" s="3" t="s">
        <v>3050</v>
      </c>
      <c r="K4054" s="3"/>
      <c r="L4054" s="3"/>
      <c r="M4054" s="3" t="s">
        <v>27992</v>
      </c>
      <c r="N4054" s="8" t="s">
        <v>27993</v>
      </c>
      <c r="O4054" s="3">
        <v>97015</v>
      </c>
      <c r="P4054" s="3">
        <v>5262</v>
      </c>
      <c r="Q4054" s="3">
        <v>30965</v>
      </c>
      <c r="R4054" s="3">
        <v>30821</v>
      </c>
      <c r="S4054" s="3">
        <v>30965</v>
      </c>
      <c r="T4054" s="3">
        <v>-144</v>
      </c>
      <c r="U4054" s="3">
        <v>48585</v>
      </c>
      <c r="V4054" s="3">
        <v>47900</v>
      </c>
      <c r="W4054" s="3">
        <v>756</v>
      </c>
      <c r="X4054" s="3">
        <v>1800</v>
      </c>
      <c r="Y4054" s="3">
        <v>0</v>
      </c>
      <c r="Z4054" s="3">
        <v>0</v>
      </c>
      <c r="AA4054" s="3" t="s">
        <v>27994</v>
      </c>
      <c r="AB4054" s="3" t="s">
        <v>27995</v>
      </c>
    </row>
    <row r="4055" spans="1:28" ht="15" customHeight="1" x14ac:dyDescent="0.3">
      <c r="A4055" s="3">
        <v>646174887</v>
      </c>
      <c r="B4055" s="3">
        <v>201808</v>
      </c>
      <c r="C4055" s="3">
        <v>93492318040188</v>
      </c>
      <c r="D4055" s="3" t="s">
        <v>25</v>
      </c>
      <c r="E4055" s="8" t="s">
        <v>27996</v>
      </c>
      <c r="F4055" s="3" t="s">
        <v>27997</v>
      </c>
      <c r="G4055" s="9">
        <v>43497</v>
      </c>
      <c r="H4055" s="3" t="s">
        <v>27998</v>
      </c>
      <c r="I4055" s="10">
        <v>43517.68440972222</v>
      </c>
      <c r="J4055" s="3" t="s">
        <v>28000</v>
      </c>
      <c r="K4055" s="3" t="s">
        <v>46905</v>
      </c>
      <c r="L4055" s="3"/>
      <c r="M4055" s="3" t="s">
        <v>27999</v>
      </c>
      <c r="N4055" s="3" t="s">
        <v>60</v>
      </c>
      <c r="O4055" s="3">
        <v>39205</v>
      </c>
      <c r="Q4055" s="3">
        <v>0</v>
      </c>
      <c r="R4055" s="3">
        <v>7604</v>
      </c>
      <c r="S4055" s="3">
        <v>1661</v>
      </c>
      <c r="T4055" s="3">
        <v>5943</v>
      </c>
      <c r="U4055" s="3">
        <v>96814</v>
      </c>
      <c r="V4055" s="3">
        <v>102757</v>
      </c>
      <c r="X4055" s="3">
        <v>994</v>
      </c>
      <c r="Y4055" s="3">
        <v>0</v>
      </c>
      <c r="Z4055" s="3">
        <v>0</v>
      </c>
      <c r="AA4055" s="3" t="s">
        <v>28001</v>
      </c>
      <c r="AB4055" s="3" t="s">
        <v>12909</v>
      </c>
    </row>
    <row r="4056" spans="1:28" ht="15" customHeight="1" x14ac:dyDescent="0.3">
      <c r="A4056" s="3">
        <v>516015887</v>
      </c>
      <c r="B4056" s="3">
        <v>201712</v>
      </c>
      <c r="C4056" s="3">
        <v>93492318040038</v>
      </c>
      <c r="D4056" s="3" t="s">
        <v>25</v>
      </c>
      <c r="E4056" s="8" t="s">
        <v>28002</v>
      </c>
      <c r="F4056" s="3" t="s">
        <v>28003</v>
      </c>
      <c r="G4056" s="9">
        <v>43497</v>
      </c>
      <c r="H4056" s="3" t="s">
        <v>28004</v>
      </c>
      <c r="I4056" s="10">
        <v>43517.68440972222</v>
      </c>
      <c r="J4056" s="3" t="s">
        <v>28007</v>
      </c>
      <c r="K4056" s="3" t="s">
        <v>46905</v>
      </c>
      <c r="L4056" s="3" t="s">
        <v>46957</v>
      </c>
      <c r="M4056" s="3" t="s">
        <v>28005</v>
      </c>
      <c r="N4056" s="8" t="s">
        <v>28006</v>
      </c>
      <c r="O4056" s="3">
        <v>19850</v>
      </c>
      <c r="P4056" s="3">
        <v>33421</v>
      </c>
      <c r="Q4056" s="3">
        <v>61953</v>
      </c>
      <c r="R4056" s="3">
        <v>61572</v>
      </c>
      <c r="S4056" s="3">
        <v>148078</v>
      </c>
      <c r="T4056" s="3">
        <v>-86506</v>
      </c>
      <c r="U4056" s="3">
        <v>224616</v>
      </c>
      <c r="V4056" s="3">
        <v>138110</v>
      </c>
      <c r="W4056" s="3">
        <v>1625</v>
      </c>
      <c r="X4056" s="3">
        <v>5024</v>
      </c>
      <c r="Y4056" s="3">
        <v>0</v>
      </c>
      <c r="Z4056" s="3">
        <v>0</v>
      </c>
      <c r="AA4056" s="3" t="s">
        <v>28008</v>
      </c>
      <c r="AB4056" s="3" t="s">
        <v>28009</v>
      </c>
    </row>
    <row r="4057" spans="1:28" ht="15" customHeight="1" x14ac:dyDescent="0.3">
      <c r="A4057" s="3">
        <v>43224452</v>
      </c>
      <c r="B4057" s="3">
        <v>201806</v>
      </c>
      <c r="C4057" s="3">
        <v>93492318039788</v>
      </c>
      <c r="D4057" s="3" t="s">
        <v>25</v>
      </c>
      <c r="E4057" s="8" t="s">
        <v>28010</v>
      </c>
      <c r="F4057" s="3" t="s">
        <v>28011</v>
      </c>
      <c r="G4057" s="9">
        <v>43497</v>
      </c>
      <c r="H4057" s="3" t="s">
        <v>28012</v>
      </c>
      <c r="I4057" s="10">
        <v>43517.68440972222</v>
      </c>
      <c r="J4057" s="3" t="s">
        <v>28013</v>
      </c>
      <c r="K4057" s="3" t="s">
        <v>46905</v>
      </c>
      <c r="L4057" s="3" t="s">
        <v>46928</v>
      </c>
      <c r="M4057" s="3" t="s">
        <v>28011</v>
      </c>
      <c r="N4057" s="3" t="s">
        <v>60</v>
      </c>
      <c r="O4057" s="3">
        <v>1109</v>
      </c>
      <c r="P4057" s="3">
        <v>27413</v>
      </c>
      <c r="Q4057" s="3">
        <v>57998</v>
      </c>
      <c r="R4057" s="3">
        <v>50382</v>
      </c>
      <c r="S4057" s="3">
        <v>69550</v>
      </c>
      <c r="T4057" s="3">
        <v>-19168</v>
      </c>
      <c r="U4057" s="3">
        <v>-103689</v>
      </c>
      <c r="V4057" s="3">
        <v>-122857</v>
      </c>
      <c r="X4057" s="3">
        <v>4163</v>
      </c>
      <c r="Y4057" s="3">
        <v>0</v>
      </c>
      <c r="Z4057" s="3">
        <v>0</v>
      </c>
      <c r="AA4057" s="3" t="s">
        <v>21305</v>
      </c>
      <c r="AB4057" s="3" t="s">
        <v>21306</v>
      </c>
    </row>
    <row r="4058" spans="1:28" ht="15" customHeight="1" x14ac:dyDescent="0.3">
      <c r="A4058" s="3">
        <v>383382636</v>
      </c>
      <c r="B4058" s="3">
        <v>201712</v>
      </c>
      <c r="C4058" s="3">
        <v>93492317043638</v>
      </c>
      <c r="D4058" s="3" t="s">
        <v>25</v>
      </c>
      <c r="E4058" s="8" t="s">
        <v>28014</v>
      </c>
      <c r="F4058" s="3" t="s">
        <v>28015</v>
      </c>
      <c r="G4058" s="9">
        <v>43497</v>
      </c>
      <c r="H4058" s="3" t="s">
        <v>28016</v>
      </c>
      <c r="I4058" s="10">
        <v>43517.68440972222</v>
      </c>
      <c r="J4058" s="3" t="s">
        <v>28018</v>
      </c>
      <c r="K4058" s="3" t="s">
        <v>46907</v>
      </c>
      <c r="L4058" s="4" t="s">
        <v>46962</v>
      </c>
      <c r="M4058" s="3" t="s">
        <v>28017</v>
      </c>
      <c r="O4058" s="3">
        <v>48076</v>
      </c>
      <c r="P4058" s="3">
        <v>90000</v>
      </c>
      <c r="Q4058" s="3">
        <v>88595</v>
      </c>
      <c r="R4058" s="3">
        <v>90000</v>
      </c>
      <c r="S4058" s="3">
        <v>88595</v>
      </c>
      <c r="T4058" s="3">
        <v>1405</v>
      </c>
      <c r="U4058" s="3">
        <v>173</v>
      </c>
      <c r="V4058" s="3">
        <v>1578</v>
      </c>
      <c r="Y4058" s="3" t="b">
        <v>0</v>
      </c>
      <c r="Z4058" s="3" t="b">
        <v>0</v>
      </c>
      <c r="AA4058" s="3" t="s">
        <v>28019</v>
      </c>
      <c r="AB4058" s="3" t="s">
        <v>4012</v>
      </c>
    </row>
    <row r="4059" spans="1:28" ht="15" customHeight="1" x14ac:dyDescent="0.3">
      <c r="A4059" s="3">
        <v>475264511</v>
      </c>
      <c r="B4059" s="3">
        <v>201806</v>
      </c>
      <c r="C4059" s="3">
        <v>93492317043238</v>
      </c>
      <c r="D4059" s="3" t="s">
        <v>25</v>
      </c>
      <c r="E4059" s="8" t="s">
        <v>28020</v>
      </c>
      <c r="F4059" s="3" t="s">
        <v>28021</v>
      </c>
      <c r="G4059" s="9">
        <v>43497</v>
      </c>
      <c r="H4059" s="3" t="s">
        <v>28022</v>
      </c>
      <c r="I4059" s="10">
        <v>43517.68440972222</v>
      </c>
      <c r="J4059" s="3" t="s">
        <v>28023</v>
      </c>
      <c r="K4059" s="3" t="s">
        <v>46904</v>
      </c>
      <c r="L4059" s="4" t="s">
        <v>46968</v>
      </c>
      <c r="M4059" s="3" t="s">
        <v>28021</v>
      </c>
      <c r="O4059" s="3">
        <v>29615</v>
      </c>
      <c r="P4059" s="3">
        <v>61082</v>
      </c>
      <c r="R4059" s="3">
        <v>147907</v>
      </c>
      <c r="S4059" s="3">
        <v>152120</v>
      </c>
      <c r="T4059" s="3">
        <v>-4213</v>
      </c>
      <c r="U4059" s="3">
        <v>58549</v>
      </c>
      <c r="V4059" s="3">
        <v>54336</v>
      </c>
      <c r="Y4059" s="3" t="b">
        <v>0</v>
      </c>
      <c r="AA4059" s="3" t="s">
        <v>28024</v>
      </c>
      <c r="AB4059" s="3" t="s">
        <v>222</v>
      </c>
    </row>
    <row r="4060" spans="1:28" ht="15" customHeight="1" x14ac:dyDescent="0.3">
      <c r="A4060" s="3">
        <v>237126798</v>
      </c>
      <c r="B4060" s="3">
        <v>201712</v>
      </c>
      <c r="C4060" s="3">
        <v>93492317024888</v>
      </c>
      <c r="D4060" s="3" t="s">
        <v>25</v>
      </c>
      <c r="E4060" s="8" t="s">
        <v>28025</v>
      </c>
      <c r="F4060" s="3" t="s">
        <v>28026</v>
      </c>
      <c r="G4060" s="9">
        <v>43497</v>
      </c>
      <c r="H4060" s="3" t="s">
        <v>28027</v>
      </c>
      <c r="I4060" s="10">
        <v>43517.68440972222</v>
      </c>
      <c r="J4060" s="3" t="s">
        <v>28028</v>
      </c>
      <c r="K4060" s="3" t="s">
        <v>46904</v>
      </c>
      <c r="L4060" s="3" t="s">
        <v>46928</v>
      </c>
      <c r="M4060" s="3" t="s">
        <v>28026</v>
      </c>
      <c r="N4060" s="3" t="s">
        <v>60</v>
      </c>
      <c r="O4060" s="3">
        <v>15219</v>
      </c>
      <c r="P4060" s="3">
        <v>9161</v>
      </c>
      <c r="R4060" s="3">
        <v>33683</v>
      </c>
      <c r="S4060" s="3">
        <v>30899</v>
      </c>
      <c r="T4060" s="3">
        <v>2784</v>
      </c>
      <c r="U4060" s="3">
        <v>186268</v>
      </c>
      <c r="V4060" s="3">
        <v>189052</v>
      </c>
      <c r="W4060" s="3">
        <v>555</v>
      </c>
      <c r="X4060" s="3">
        <v>9937</v>
      </c>
      <c r="Y4060" s="3" t="b">
        <v>0</v>
      </c>
      <c r="Z4060" s="3" t="b">
        <v>0</v>
      </c>
      <c r="AA4060" s="3" t="s">
        <v>28029</v>
      </c>
      <c r="AB4060" s="3" t="s">
        <v>28030</v>
      </c>
    </row>
    <row r="4061" spans="1:28" ht="15" customHeight="1" x14ac:dyDescent="0.3">
      <c r="A4061" s="3">
        <v>237354810</v>
      </c>
      <c r="B4061" s="3">
        <v>201712</v>
      </c>
      <c r="C4061" s="3">
        <v>93492318038738</v>
      </c>
      <c r="D4061" s="3" t="s">
        <v>25</v>
      </c>
      <c r="E4061" s="8" t="s">
        <v>28031</v>
      </c>
      <c r="F4061" s="3" t="s">
        <v>28032</v>
      </c>
      <c r="G4061" s="9">
        <v>43497</v>
      </c>
      <c r="H4061" s="3" t="s">
        <v>28033</v>
      </c>
      <c r="I4061" s="10">
        <v>43517.68440972222</v>
      </c>
      <c r="J4061" s="3" t="s">
        <v>28035</v>
      </c>
      <c r="K4061" s="3" t="s">
        <v>46907</v>
      </c>
      <c r="L4061" s="3"/>
      <c r="M4061" s="3" t="s">
        <v>28034</v>
      </c>
      <c r="N4061" s="3" t="s">
        <v>60</v>
      </c>
      <c r="O4061" s="3">
        <v>20129</v>
      </c>
      <c r="P4061" s="3">
        <v>720</v>
      </c>
      <c r="Q4061" s="3">
        <v>60077</v>
      </c>
      <c r="R4061" s="3">
        <v>62438</v>
      </c>
      <c r="S4061" s="3">
        <v>59305</v>
      </c>
      <c r="T4061" s="3">
        <v>3133</v>
      </c>
      <c r="U4061" s="3">
        <v>41546</v>
      </c>
      <c r="V4061" s="3">
        <v>44679</v>
      </c>
      <c r="W4061" s="3">
        <v>1185</v>
      </c>
      <c r="X4061" s="3">
        <v>579</v>
      </c>
      <c r="Y4061" s="3" t="b">
        <v>0</v>
      </c>
      <c r="Z4061" s="3" t="b">
        <v>0</v>
      </c>
      <c r="AA4061" s="3" t="s">
        <v>28036</v>
      </c>
      <c r="AB4061" s="3" t="s">
        <v>28037</v>
      </c>
    </row>
    <row r="4062" spans="1:28" ht="15" customHeight="1" x14ac:dyDescent="0.3">
      <c r="A4062" s="3">
        <v>311618700</v>
      </c>
      <c r="B4062" s="3">
        <v>201712</v>
      </c>
      <c r="C4062" s="3">
        <v>93492318038638</v>
      </c>
      <c r="D4062" s="3" t="s">
        <v>25</v>
      </c>
      <c r="E4062" s="8" t="s">
        <v>28038</v>
      </c>
      <c r="F4062" s="3" t="s">
        <v>28039</v>
      </c>
      <c r="G4062" s="9">
        <v>43497</v>
      </c>
      <c r="H4062" s="3" t="s">
        <v>28040</v>
      </c>
      <c r="I4062" s="10">
        <v>43517.68440972222</v>
      </c>
      <c r="J4062" s="3" t="s">
        <v>28042</v>
      </c>
      <c r="K4062" s="3" t="s">
        <v>46904</v>
      </c>
      <c r="L4062" s="3" t="s">
        <v>46911</v>
      </c>
      <c r="M4062" s="3" t="s">
        <v>28039</v>
      </c>
      <c r="N4062" s="8" t="s">
        <v>28041</v>
      </c>
      <c r="O4062" s="3">
        <v>45223</v>
      </c>
      <c r="P4062" s="3">
        <v>112015</v>
      </c>
      <c r="R4062" s="3">
        <v>162429</v>
      </c>
      <c r="S4062" s="3">
        <v>164388</v>
      </c>
      <c r="T4062" s="3">
        <v>-1959</v>
      </c>
      <c r="U4062" s="3">
        <v>-18616</v>
      </c>
      <c r="V4062" s="3">
        <v>-20575</v>
      </c>
      <c r="X4062" s="3">
        <v>50283</v>
      </c>
      <c r="Y4062" s="3" t="b">
        <v>0</v>
      </c>
      <c r="Z4062" s="3" t="b">
        <v>0</v>
      </c>
      <c r="AA4062" s="3" t="s">
        <v>28043</v>
      </c>
      <c r="AB4062" s="3" t="s">
        <v>129</v>
      </c>
    </row>
    <row r="4063" spans="1:28" ht="15" customHeight="1" x14ac:dyDescent="0.3">
      <c r="A4063" s="3">
        <v>593355717</v>
      </c>
      <c r="B4063" s="3">
        <v>201712</v>
      </c>
      <c r="C4063" s="3">
        <v>93492318038388</v>
      </c>
      <c r="D4063" s="3" t="s">
        <v>25</v>
      </c>
      <c r="E4063" s="8" t="s">
        <v>28044</v>
      </c>
      <c r="F4063" s="3" t="s">
        <v>28045</v>
      </c>
      <c r="G4063" s="9">
        <v>43497</v>
      </c>
      <c r="H4063" s="3" t="s">
        <v>28046</v>
      </c>
      <c r="I4063" s="10">
        <v>43517.68440972222</v>
      </c>
      <c r="J4063" s="3" t="s">
        <v>28047</v>
      </c>
      <c r="K4063" s="3" t="s">
        <v>46904</v>
      </c>
      <c r="L4063" s="3" t="s">
        <v>46928</v>
      </c>
      <c r="M4063" s="3" t="s">
        <v>28045</v>
      </c>
      <c r="N4063" s="3" t="s">
        <v>60</v>
      </c>
      <c r="O4063" s="3">
        <v>32681</v>
      </c>
      <c r="P4063" s="3">
        <v>70857</v>
      </c>
      <c r="Q4063" s="3">
        <v>67401</v>
      </c>
      <c r="R4063" s="3">
        <v>70857</v>
      </c>
      <c r="S4063" s="3">
        <v>67936</v>
      </c>
      <c r="T4063" s="3">
        <v>2921</v>
      </c>
      <c r="U4063" s="3">
        <v>102265</v>
      </c>
      <c r="V4063" s="3">
        <v>105186</v>
      </c>
      <c r="W4063" s="3">
        <v>0</v>
      </c>
      <c r="X4063" s="3">
        <v>615</v>
      </c>
      <c r="Y4063" s="3" t="b">
        <v>0</v>
      </c>
      <c r="Z4063" s="3" t="b">
        <v>0</v>
      </c>
      <c r="AA4063" s="3" t="s">
        <v>28048</v>
      </c>
      <c r="AB4063" s="3" t="s">
        <v>28049</v>
      </c>
    </row>
    <row r="4064" spans="1:28" ht="15" customHeight="1" x14ac:dyDescent="0.3">
      <c r="A4064" s="3">
        <v>204259364</v>
      </c>
      <c r="B4064" s="3">
        <v>201712</v>
      </c>
      <c r="C4064" s="3">
        <v>93492318038238</v>
      </c>
      <c r="D4064" s="3" t="s">
        <v>25</v>
      </c>
      <c r="E4064" s="8" t="s">
        <v>28050</v>
      </c>
      <c r="F4064" s="3" t="s">
        <v>28051</v>
      </c>
      <c r="G4064" s="9">
        <v>43497</v>
      </c>
      <c r="H4064" s="3" t="s">
        <v>28052</v>
      </c>
      <c r="I4064" s="10">
        <v>43517.68440972222</v>
      </c>
      <c r="J4064" s="3" t="s">
        <v>28054</v>
      </c>
      <c r="K4064" s="3" t="s">
        <v>46905</v>
      </c>
      <c r="L4064" s="4" t="s">
        <v>46962</v>
      </c>
      <c r="M4064" s="3" t="s">
        <v>28051</v>
      </c>
      <c r="N4064" s="8" t="s">
        <v>28053</v>
      </c>
      <c r="O4064" s="3">
        <v>96734</v>
      </c>
      <c r="P4064" s="3">
        <v>2337</v>
      </c>
      <c r="R4064" s="3">
        <v>2337</v>
      </c>
      <c r="S4064" s="3">
        <v>1913</v>
      </c>
      <c r="T4064" s="3">
        <v>424</v>
      </c>
      <c r="U4064" s="3">
        <v>2022</v>
      </c>
      <c r="V4064" s="3">
        <v>2446</v>
      </c>
      <c r="X4064" s="3">
        <v>360</v>
      </c>
      <c r="Y4064" s="3" t="b">
        <v>0</v>
      </c>
      <c r="Z4064" s="3" t="b">
        <v>0</v>
      </c>
      <c r="AA4064" s="3" t="s">
        <v>28055</v>
      </c>
      <c r="AB4064" s="3" t="s">
        <v>28056</v>
      </c>
    </row>
    <row r="4065" spans="1:28" ht="15" customHeight="1" x14ac:dyDescent="0.3">
      <c r="A4065" s="3">
        <v>20716565</v>
      </c>
      <c r="B4065" s="3">
        <v>201712</v>
      </c>
      <c r="C4065" s="3">
        <v>93492318038888</v>
      </c>
      <c r="D4065" s="3" t="s">
        <v>25</v>
      </c>
      <c r="E4065" s="8" t="s">
        <v>28057</v>
      </c>
      <c r="F4065" s="3" t="s">
        <v>28058</v>
      </c>
      <c r="G4065" s="9">
        <v>43497</v>
      </c>
      <c r="H4065" s="3" t="s">
        <v>28059</v>
      </c>
      <c r="I4065" s="10">
        <v>43517.68440972222</v>
      </c>
      <c r="J4065" s="3" t="s">
        <v>28060</v>
      </c>
      <c r="K4065" s="3" t="s">
        <v>46904</v>
      </c>
      <c r="L4065" s="3"/>
      <c r="M4065" s="3" t="s">
        <v>28058</v>
      </c>
      <c r="N4065" s="3" t="s">
        <v>60</v>
      </c>
      <c r="O4065" s="3">
        <v>545580404</v>
      </c>
      <c r="P4065" s="3">
        <v>7263</v>
      </c>
      <c r="Q4065" s="3">
        <v>9986</v>
      </c>
      <c r="R4065" s="3">
        <v>11426</v>
      </c>
      <c r="S4065" s="3">
        <v>9986</v>
      </c>
      <c r="T4065" s="3">
        <v>1440</v>
      </c>
      <c r="U4065" s="3">
        <v>57800</v>
      </c>
      <c r="V4065" s="3">
        <v>59240</v>
      </c>
      <c r="W4065" s="3">
        <v>0</v>
      </c>
      <c r="X4065" s="3">
        <v>680</v>
      </c>
      <c r="Y4065" s="3" t="b">
        <v>0</v>
      </c>
      <c r="Z4065" s="3" t="b">
        <v>0</v>
      </c>
      <c r="AA4065" s="3" t="s">
        <v>28061</v>
      </c>
      <c r="AB4065" s="3" t="s">
        <v>4005</v>
      </c>
    </row>
    <row r="4066" spans="1:28" ht="15" customHeight="1" x14ac:dyDescent="0.3">
      <c r="A4066" s="3">
        <v>223586822</v>
      </c>
      <c r="B4066" s="3">
        <v>201712</v>
      </c>
      <c r="C4066" s="3">
        <v>93492318038538</v>
      </c>
      <c r="D4066" s="3" t="s">
        <v>25</v>
      </c>
      <c r="E4066" s="8" t="s">
        <v>28062</v>
      </c>
      <c r="F4066" s="3" t="s">
        <v>28063</v>
      </c>
      <c r="G4066" s="9">
        <v>43497</v>
      </c>
      <c r="H4066" s="3" t="s">
        <v>28064</v>
      </c>
      <c r="I4066" s="10">
        <v>43517.68440972222</v>
      </c>
      <c r="J4066" s="3" t="s">
        <v>28066</v>
      </c>
      <c r="K4066" s="3" t="s">
        <v>46904</v>
      </c>
      <c r="L4066" s="3" t="s">
        <v>46957</v>
      </c>
      <c r="M4066" s="3" t="s">
        <v>28065</v>
      </c>
      <c r="O4066" s="3">
        <v>8734</v>
      </c>
      <c r="Q4066" s="3">
        <v>10868</v>
      </c>
      <c r="R4066" s="3">
        <v>19355</v>
      </c>
      <c r="S4066" s="3">
        <v>10867</v>
      </c>
      <c r="T4066" s="3">
        <v>8488</v>
      </c>
      <c r="U4066" s="3">
        <v>5920</v>
      </c>
      <c r="V4066" s="3">
        <v>14408</v>
      </c>
      <c r="X4066" s="3">
        <v>500</v>
      </c>
      <c r="Y4066" s="3" t="b">
        <v>0</v>
      </c>
      <c r="AA4066" s="3" t="s">
        <v>28067</v>
      </c>
      <c r="AB4066" s="3" t="s">
        <v>9908</v>
      </c>
    </row>
    <row r="4067" spans="1:28" ht="15" customHeight="1" x14ac:dyDescent="0.3">
      <c r="A4067" s="3">
        <v>454031739</v>
      </c>
      <c r="B4067" s="3">
        <v>201712</v>
      </c>
      <c r="C4067" s="3">
        <v>93492318038338</v>
      </c>
      <c r="D4067" s="3" t="s">
        <v>25</v>
      </c>
      <c r="E4067" s="8" t="s">
        <v>28068</v>
      </c>
      <c r="F4067" s="3" t="s">
        <v>28069</v>
      </c>
      <c r="G4067" s="9">
        <v>43497</v>
      </c>
      <c r="H4067" s="3" t="s">
        <v>28070</v>
      </c>
      <c r="I4067" s="10">
        <v>43517.68440972222</v>
      </c>
      <c r="J4067" s="3" t="s">
        <v>28072</v>
      </c>
      <c r="K4067" s="3" t="s">
        <v>46904</v>
      </c>
      <c r="L4067" s="3" t="s">
        <v>46957</v>
      </c>
      <c r="M4067" s="3" t="s">
        <v>28069</v>
      </c>
      <c r="N4067" s="8" t="s">
        <v>28071</v>
      </c>
      <c r="O4067" s="3">
        <v>91602</v>
      </c>
      <c r="P4067" s="3">
        <v>59075</v>
      </c>
      <c r="R4067" s="3">
        <v>107043</v>
      </c>
      <c r="S4067" s="3">
        <v>106578</v>
      </c>
      <c r="T4067" s="3">
        <v>465</v>
      </c>
      <c r="U4067" s="3">
        <v>21399</v>
      </c>
      <c r="V4067" s="3">
        <v>21864</v>
      </c>
      <c r="X4067" s="3">
        <v>3962</v>
      </c>
      <c r="Y4067" s="3" t="b">
        <v>0</v>
      </c>
      <c r="Z4067" s="3" t="b">
        <v>0</v>
      </c>
      <c r="AA4067" s="3" t="s">
        <v>28073</v>
      </c>
      <c r="AB4067" s="3" t="s">
        <v>28074</v>
      </c>
    </row>
    <row r="4068" spans="1:28" ht="15" customHeight="1" x14ac:dyDescent="0.3">
      <c r="A4068" s="3">
        <v>141967736</v>
      </c>
      <c r="B4068" s="3">
        <v>201712</v>
      </c>
      <c r="C4068" s="3">
        <v>93492318038188</v>
      </c>
      <c r="D4068" s="3" t="s">
        <v>25</v>
      </c>
      <c r="E4068" s="8" t="s">
        <v>28075</v>
      </c>
      <c r="F4068" s="3" t="s">
        <v>28076</v>
      </c>
      <c r="G4068" s="9">
        <v>43497</v>
      </c>
      <c r="H4068" s="3" t="s">
        <v>28077</v>
      </c>
      <c r="I4068" s="10">
        <v>43517.68440972222</v>
      </c>
      <c r="J4068" s="3" t="s">
        <v>28078</v>
      </c>
      <c r="K4068" s="3" t="s">
        <v>46904</v>
      </c>
      <c r="L4068" s="3"/>
      <c r="M4068" s="3" t="s">
        <v>28076</v>
      </c>
      <c r="N4068" s="3" t="s">
        <v>60</v>
      </c>
      <c r="O4068" s="3">
        <v>7401</v>
      </c>
      <c r="P4068" s="3">
        <v>76694</v>
      </c>
      <c r="Q4068" s="3">
        <v>54782</v>
      </c>
      <c r="R4068" s="3">
        <v>77309</v>
      </c>
      <c r="S4068" s="3">
        <v>59553</v>
      </c>
      <c r="T4068" s="3">
        <v>17756</v>
      </c>
      <c r="U4068" s="3">
        <v>120234</v>
      </c>
      <c r="V4068" s="3">
        <v>137790</v>
      </c>
      <c r="Y4068" s="3">
        <v>0</v>
      </c>
      <c r="Z4068" s="3">
        <v>0</v>
      </c>
      <c r="AA4068" s="3" t="s">
        <v>28079</v>
      </c>
      <c r="AB4068" s="3" t="s">
        <v>28080</v>
      </c>
    </row>
    <row r="4069" spans="1:28" ht="15" customHeight="1" x14ac:dyDescent="0.3">
      <c r="A4069" s="3">
        <v>260721818</v>
      </c>
      <c r="B4069" s="3">
        <v>201712</v>
      </c>
      <c r="C4069" s="3">
        <v>93492318037788</v>
      </c>
      <c r="D4069" s="3" t="s">
        <v>25</v>
      </c>
      <c r="E4069" s="8" t="s">
        <v>28081</v>
      </c>
      <c r="F4069" s="3" t="s">
        <v>28082</v>
      </c>
      <c r="G4069" s="9">
        <v>43497</v>
      </c>
      <c r="H4069" s="3" t="s">
        <v>28083</v>
      </c>
      <c r="I4069" s="10">
        <v>43517.68440972222</v>
      </c>
      <c r="J4069" s="3" t="s">
        <v>28085</v>
      </c>
      <c r="K4069" s="3" t="s">
        <v>46904</v>
      </c>
      <c r="L4069" s="3"/>
      <c r="M4069" s="3" t="s">
        <v>28084</v>
      </c>
      <c r="N4069" s="3" t="s">
        <v>60</v>
      </c>
      <c r="O4069" s="3">
        <v>76244</v>
      </c>
      <c r="P4069" s="3">
        <v>94968</v>
      </c>
      <c r="Q4069" s="3">
        <v>105147</v>
      </c>
      <c r="R4069" s="3">
        <v>91205</v>
      </c>
      <c r="S4069" s="3">
        <v>105208</v>
      </c>
      <c r="T4069" s="3">
        <v>-14003</v>
      </c>
      <c r="U4069" s="3">
        <v>31651</v>
      </c>
      <c r="V4069" s="3">
        <v>17648</v>
      </c>
      <c r="W4069" s="3">
        <v>0</v>
      </c>
      <c r="X4069" s="3">
        <v>6379</v>
      </c>
      <c r="Y4069" s="3" t="b">
        <v>0</v>
      </c>
      <c r="Z4069" s="3" t="b">
        <v>0</v>
      </c>
      <c r="AA4069" s="3" t="s">
        <v>28086</v>
      </c>
      <c r="AB4069" s="3" t="s">
        <v>9057</v>
      </c>
    </row>
    <row r="4070" spans="1:28" ht="15" customHeight="1" x14ac:dyDescent="0.3">
      <c r="A4070" s="3">
        <v>471386149</v>
      </c>
      <c r="B4070" s="3">
        <v>201806</v>
      </c>
      <c r="C4070" s="3">
        <v>93492317025338</v>
      </c>
      <c r="D4070" s="3" t="s">
        <v>25</v>
      </c>
      <c r="E4070" s="8" t="s">
        <v>28087</v>
      </c>
      <c r="F4070" s="3" t="s">
        <v>28088</v>
      </c>
      <c r="G4070" s="9">
        <v>43497</v>
      </c>
      <c r="H4070" s="3" t="s">
        <v>28089</v>
      </c>
      <c r="I4070" s="10">
        <v>43517.68440972222</v>
      </c>
      <c r="J4070" s="3" t="s">
        <v>28091</v>
      </c>
      <c r="K4070" s="3" t="s">
        <v>46904</v>
      </c>
      <c r="L4070" s="4" t="s">
        <v>46962</v>
      </c>
      <c r="M4070" s="3" t="s">
        <v>28088</v>
      </c>
      <c r="N4070" s="8" t="s">
        <v>28090</v>
      </c>
      <c r="O4070" s="3">
        <v>63043</v>
      </c>
      <c r="P4070" s="3">
        <v>28908</v>
      </c>
      <c r="Q4070" s="3" t="s">
        <v>28092</v>
      </c>
      <c r="R4070" s="3">
        <v>80164</v>
      </c>
      <c r="S4070" s="3">
        <v>80284</v>
      </c>
      <c r="T4070" s="3">
        <v>-120</v>
      </c>
      <c r="U4070" s="3">
        <v>6278</v>
      </c>
      <c r="V4070" s="3">
        <v>6158</v>
      </c>
      <c r="X4070" s="3">
        <v>24767</v>
      </c>
      <c r="Y4070" s="3" t="b">
        <v>0</v>
      </c>
      <c r="Z4070" s="3" t="b">
        <v>0</v>
      </c>
      <c r="AA4070" s="3" t="s">
        <v>28093</v>
      </c>
      <c r="AB4070" s="3" t="s">
        <v>28094</v>
      </c>
    </row>
    <row r="4071" spans="1:28" ht="15" customHeight="1" x14ac:dyDescent="0.3">
      <c r="A4071" s="3">
        <v>461829800</v>
      </c>
      <c r="B4071" s="3">
        <v>201712</v>
      </c>
      <c r="C4071" s="3">
        <v>93492317025238</v>
      </c>
      <c r="D4071" s="3" t="s">
        <v>25</v>
      </c>
      <c r="E4071" s="8" t="s">
        <v>28095</v>
      </c>
      <c r="F4071" s="3" t="s">
        <v>28096</v>
      </c>
      <c r="G4071" s="9">
        <v>43497</v>
      </c>
      <c r="H4071" s="3" t="s">
        <v>28097</v>
      </c>
      <c r="I4071" s="10">
        <v>43517.68440972222</v>
      </c>
      <c r="J4071" s="3" t="s">
        <v>28099</v>
      </c>
      <c r="K4071" s="3" t="s">
        <v>46904</v>
      </c>
      <c r="L4071" s="3"/>
      <c r="M4071" s="3" t="s">
        <v>28096</v>
      </c>
      <c r="N4071" s="8" t="s">
        <v>28098</v>
      </c>
      <c r="O4071" s="3">
        <v>97037</v>
      </c>
      <c r="P4071" s="3">
        <v>147083</v>
      </c>
      <c r="R4071" s="3">
        <v>147083</v>
      </c>
      <c r="S4071" s="3">
        <v>153605</v>
      </c>
      <c r="T4071" s="3">
        <v>-6522</v>
      </c>
      <c r="U4071" s="3">
        <v>143407</v>
      </c>
      <c r="V4071" s="3">
        <v>161243</v>
      </c>
      <c r="X4071" s="3">
        <v>2635</v>
      </c>
      <c r="Y4071" s="3" t="b">
        <v>0</v>
      </c>
      <c r="Z4071" s="3" t="b">
        <v>0</v>
      </c>
      <c r="AA4071" s="3" t="s">
        <v>28100</v>
      </c>
      <c r="AB4071" s="3" t="s">
        <v>28101</v>
      </c>
    </row>
    <row r="4072" spans="1:28" ht="15" customHeight="1" x14ac:dyDescent="0.3">
      <c r="A4072" s="3">
        <v>271957027</v>
      </c>
      <c r="B4072" s="3">
        <v>201712</v>
      </c>
      <c r="C4072" s="3">
        <v>93492317025038</v>
      </c>
      <c r="D4072" s="3" t="s">
        <v>25</v>
      </c>
      <c r="E4072" s="8" t="s">
        <v>28102</v>
      </c>
      <c r="F4072" s="3" t="s">
        <v>28103</v>
      </c>
      <c r="G4072" s="9">
        <v>43497</v>
      </c>
      <c r="H4072" s="3" t="s">
        <v>28104</v>
      </c>
      <c r="I4072" s="10">
        <v>43517.68440972222</v>
      </c>
      <c r="J4072" s="3" t="s">
        <v>28106</v>
      </c>
      <c r="K4072" s="11" t="s">
        <v>46904</v>
      </c>
      <c r="L4072" s="3"/>
      <c r="M4072" s="3" t="s">
        <v>28103</v>
      </c>
      <c r="N4072" s="8" t="s">
        <v>28105</v>
      </c>
      <c r="O4072" s="3">
        <v>95215</v>
      </c>
      <c r="P4072" s="3">
        <v>53553</v>
      </c>
      <c r="R4072" s="3">
        <v>53553</v>
      </c>
      <c r="S4072" s="3">
        <v>14011</v>
      </c>
      <c r="T4072" s="3">
        <v>39542</v>
      </c>
      <c r="U4072" s="3">
        <v>161132</v>
      </c>
      <c r="V4072" s="3">
        <v>200674</v>
      </c>
      <c r="X4072" s="3">
        <v>271</v>
      </c>
      <c r="Y4072" s="3" t="b">
        <v>0</v>
      </c>
      <c r="Z4072" s="3" t="b">
        <v>0</v>
      </c>
      <c r="AA4072" s="3" t="s">
        <v>28107</v>
      </c>
      <c r="AB4072" s="3" t="s">
        <v>28108</v>
      </c>
    </row>
    <row r="4073" spans="1:28" ht="15" customHeight="1" x14ac:dyDescent="0.3">
      <c r="A4073" s="3">
        <v>454892778</v>
      </c>
      <c r="B4073" s="3">
        <v>201712</v>
      </c>
      <c r="C4073" s="3">
        <v>93492317024738</v>
      </c>
      <c r="D4073" s="3" t="s">
        <v>25</v>
      </c>
      <c r="E4073" s="8" t="s">
        <v>28109</v>
      </c>
      <c r="F4073" s="3" t="s">
        <v>28110</v>
      </c>
      <c r="G4073" s="9">
        <v>43497</v>
      </c>
      <c r="H4073" s="3" t="s">
        <v>28111</v>
      </c>
      <c r="I4073" s="10">
        <v>43517.68440972222</v>
      </c>
      <c r="J4073" s="3" t="s">
        <v>28113</v>
      </c>
      <c r="K4073" s="3" t="s">
        <v>46909</v>
      </c>
      <c r="L4073" s="3"/>
      <c r="M4073" s="3" t="s">
        <v>28110</v>
      </c>
      <c r="N4073" s="8" t="s">
        <v>28112</v>
      </c>
      <c r="O4073" s="3">
        <v>78681</v>
      </c>
      <c r="P4073" s="3">
        <v>11759</v>
      </c>
      <c r="R4073" s="3">
        <v>11759</v>
      </c>
      <c r="S4073" s="3">
        <v>26233</v>
      </c>
      <c r="T4073" s="3">
        <v>-14474</v>
      </c>
      <c r="U4073" s="3">
        <v>25508</v>
      </c>
      <c r="V4073" s="3">
        <v>11034</v>
      </c>
      <c r="Y4073" s="3" t="b">
        <v>0</v>
      </c>
      <c r="Z4073" s="3" t="b">
        <v>0</v>
      </c>
      <c r="AA4073" s="3" t="s">
        <v>28114</v>
      </c>
      <c r="AB4073" s="3" t="s">
        <v>1004</v>
      </c>
    </row>
    <row r="4074" spans="1:28" ht="15" customHeight="1" x14ac:dyDescent="0.3">
      <c r="A4074" s="3">
        <v>274996493</v>
      </c>
      <c r="B4074" s="3">
        <v>201806</v>
      </c>
      <c r="C4074" s="3">
        <v>93492317024688</v>
      </c>
      <c r="D4074" s="3" t="s">
        <v>25</v>
      </c>
      <c r="E4074" s="8" t="s">
        <v>28115</v>
      </c>
      <c r="F4074" s="3" t="s">
        <v>28116</v>
      </c>
      <c r="G4074" s="9">
        <v>43497</v>
      </c>
      <c r="H4074" s="3" t="s">
        <v>28117</v>
      </c>
      <c r="I4074" s="10">
        <v>43517.68440972222</v>
      </c>
      <c r="J4074" s="3" t="s">
        <v>28119</v>
      </c>
      <c r="K4074" s="3" t="s">
        <v>46904</v>
      </c>
      <c r="L4074" s="3"/>
      <c r="M4074" s="3" t="s">
        <v>28116</v>
      </c>
      <c r="N4074" s="8" t="s">
        <v>28118</v>
      </c>
      <c r="O4074" s="3">
        <v>2176</v>
      </c>
      <c r="Q4074" s="3" t="s">
        <v>28120</v>
      </c>
      <c r="R4074" s="3">
        <v>9397</v>
      </c>
      <c r="S4074" s="3">
        <v>9657</v>
      </c>
      <c r="T4074" s="3">
        <v>-260</v>
      </c>
      <c r="U4074" s="3">
        <v>9827</v>
      </c>
      <c r="V4074" s="3">
        <v>9567</v>
      </c>
      <c r="W4074" s="3">
        <v>9397</v>
      </c>
      <c r="X4074" s="3">
        <v>6900</v>
      </c>
      <c r="Y4074" s="3">
        <v>0</v>
      </c>
      <c r="Z4074" s="3">
        <v>0</v>
      </c>
      <c r="AA4074" s="3" t="s">
        <v>28121</v>
      </c>
      <c r="AB4074" s="3" t="s">
        <v>28122</v>
      </c>
    </row>
    <row r="4075" spans="1:28" ht="15" customHeight="1" x14ac:dyDescent="0.3">
      <c r="A4075" s="3">
        <v>473882829</v>
      </c>
      <c r="B4075" s="3">
        <v>201712</v>
      </c>
      <c r="C4075" s="3">
        <v>93492318003488</v>
      </c>
      <c r="D4075" s="3" t="s">
        <v>25</v>
      </c>
      <c r="E4075" s="8" t="s">
        <v>28123</v>
      </c>
      <c r="F4075" s="3" t="s">
        <v>28124</v>
      </c>
      <c r="G4075" s="9">
        <v>43497</v>
      </c>
      <c r="H4075" s="3" t="s">
        <v>28125</v>
      </c>
      <c r="I4075" s="10">
        <v>43517.68440972222</v>
      </c>
      <c r="J4075" s="3" t="s">
        <v>28126</v>
      </c>
      <c r="K4075" s="3" t="s">
        <v>46907</v>
      </c>
      <c r="L4075" s="3"/>
      <c r="M4075" s="3" t="s">
        <v>28124</v>
      </c>
      <c r="N4075" s="3" t="s">
        <v>60</v>
      </c>
      <c r="O4075" s="3">
        <v>44256</v>
      </c>
      <c r="P4075" s="3">
        <v>47105</v>
      </c>
      <c r="Q4075" s="3">
        <v>31320</v>
      </c>
      <c r="R4075" s="3">
        <v>30664</v>
      </c>
      <c r="S4075" s="3">
        <v>31320</v>
      </c>
      <c r="T4075" s="3">
        <v>-656</v>
      </c>
      <c r="U4075" s="3">
        <v>3508</v>
      </c>
      <c r="V4075" s="3">
        <v>2852</v>
      </c>
      <c r="X4075" s="3">
        <v>850</v>
      </c>
      <c r="Y4075" s="3">
        <v>0</v>
      </c>
      <c r="Z4075" s="3">
        <v>0</v>
      </c>
      <c r="AA4075" s="3" t="s">
        <v>28127</v>
      </c>
      <c r="AB4075" s="3" t="s">
        <v>532</v>
      </c>
    </row>
    <row r="4076" spans="1:28" ht="15" customHeight="1" x14ac:dyDescent="0.3">
      <c r="A4076" s="3">
        <v>411281412</v>
      </c>
      <c r="B4076" s="3">
        <v>201712</v>
      </c>
      <c r="C4076" s="3">
        <v>93492318002038</v>
      </c>
      <c r="D4076" s="3" t="s">
        <v>25</v>
      </c>
      <c r="E4076" s="8" t="s">
        <v>28128</v>
      </c>
      <c r="F4076" s="3" t="s">
        <v>28129</v>
      </c>
      <c r="G4076" s="9">
        <v>43497</v>
      </c>
      <c r="H4076" s="3" t="s">
        <v>28130</v>
      </c>
      <c r="I4076" s="10">
        <v>43517.68440972222</v>
      </c>
      <c r="J4076" s="3" t="s">
        <v>28131</v>
      </c>
      <c r="K4076" s="3" t="s">
        <v>46905</v>
      </c>
      <c r="L4076" s="3"/>
      <c r="M4076" s="3" t="s">
        <v>28129</v>
      </c>
      <c r="N4076" s="3" t="s">
        <v>60</v>
      </c>
      <c r="O4076" s="3">
        <v>55606</v>
      </c>
      <c r="P4076" s="3">
        <v>101417</v>
      </c>
      <c r="Q4076" s="3">
        <v>51904</v>
      </c>
      <c r="R4076" s="3">
        <v>101496</v>
      </c>
      <c r="S4076" s="3">
        <v>57945</v>
      </c>
      <c r="T4076" s="3">
        <v>43551</v>
      </c>
      <c r="U4076" s="3">
        <v>158182</v>
      </c>
      <c r="V4076" s="3">
        <v>201733</v>
      </c>
      <c r="X4076" s="3">
        <v>3895</v>
      </c>
      <c r="Y4076" s="3" t="b">
        <v>0</v>
      </c>
      <c r="Z4076" s="3" t="b">
        <v>0</v>
      </c>
      <c r="AA4076" s="3" t="s">
        <v>28132</v>
      </c>
      <c r="AB4076" s="3" t="s">
        <v>28133</v>
      </c>
    </row>
    <row r="4077" spans="1:28" ht="15" customHeight="1" x14ac:dyDescent="0.3">
      <c r="A4077" s="3">
        <v>593790097</v>
      </c>
      <c r="B4077" s="3">
        <v>201712</v>
      </c>
      <c r="C4077" s="3">
        <v>93492318002438</v>
      </c>
      <c r="D4077" s="3" t="s">
        <v>25</v>
      </c>
      <c r="E4077" s="8" t="s">
        <v>28134</v>
      </c>
      <c r="F4077" s="3" t="s">
        <v>28135</v>
      </c>
      <c r="G4077" s="9">
        <v>43497</v>
      </c>
      <c r="H4077" s="3" t="s">
        <v>28136</v>
      </c>
      <c r="I4077" s="10">
        <v>43517.68440972222</v>
      </c>
      <c r="J4077" s="3" t="s">
        <v>28139</v>
      </c>
      <c r="K4077" s="3" t="s">
        <v>46905</v>
      </c>
      <c r="L4077" s="3" t="s">
        <v>46911</v>
      </c>
      <c r="M4077" s="3" t="s">
        <v>28137</v>
      </c>
      <c r="N4077" s="8" t="s">
        <v>28138</v>
      </c>
      <c r="O4077" s="3">
        <v>16327</v>
      </c>
      <c r="P4077" s="3">
        <v>40908</v>
      </c>
      <c r="Q4077" s="3">
        <v>49769</v>
      </c>
      <c r="R4077" s="3">
        <v>67200</v>
      </c>
      <c r="S4077" s="3">
        <v>56001</v>
      </c>
      <c r="T4077" s="3">
        <v>11199</v>
      </c>
      <c r="U4077" s="3">
        <v>100739</v>
      </c>
      <c r="V4077" s="3">
        <v>111938</v>
      </c>
      <c r="W4077" s="3">
        <v>65</v>
      </c>
      <c r="Y4077" s="3">
        <v>0</v>
      </c>
      <c r="Z4077" s="3">
        <v>0</v>
      </c>
      <c r="AA4077" s="3" t="s">
        <v>28140</v>
      </c>
      <c r="AB4077" s="3" t="s">
        <v>28141</v>
      </c>
    </row>
    <row r="4078" spans="1:28" ht="15" customHeight="1" x14ac:dyDescent="0.3">
      <c r="A4078" s="3">
        <v>621439124</v>
      </c>
      <c r="B4078" s="3">
        <v>201806</v>
      </c>
      <c r="C4078" s="3">
        <v>93492318035388</v>
      </c>
      <c r="D4078" s="3" t="s">
        <v>25</v>
      </c>
      <c r="E4078" s="8" t="s">
        <v>28142</v>
      </c>
      <c r="F4078" s="3" t="s">
        <v>28143</v>
      </c>
      <c r="G4078" s="9">
        <v>43497</v>
      </c>
      <c r="H4078" s="3" t="s">
        <v>28144</v>
      </c>
      <c r="I4078" s="10">
        <v>43517.68440972222</v>
      </c>
      <c r="J4078" s="3" t="s">
        <v>28147</v>
      </c>
      <c r="K4078" s="3" t="s">
        <v>46904</v>
      </c>
      <c r="L4078" s="3"/>
      <c r="M4078" s="3" t="s">
        <v>28145</v>
      </c>
      <c r="N4078" s="8" t="s">
        <v>28146</v>
      </c>
      <c r="O4078" s="3">
        <v>37919</v>
      </c>
      <c r="P4078" s="3">
        <v>23199</v>
      </c>
      <c r="Q4078" s="3">
        <v>59671</v>
      </c>
      <c r="R4078" s="3">
        <v>28088</v>
      </c>
      <c r="S4078" s="3">
        <v>60346</v>
      </c>
      <c r="T4078" s="3">
        <v>-32258</v>
      </c>
      <c r="U4078" s="3">
        <v>34421</v>
      </c>
      <c r="V4078" s="3">
        <v>2163</v>
      </c>
      <c r="Y4078" s="3" t="b">
        <v>0</v>
      </c>
      <c r="Z4078" s="3" t="b">
        <v>0</v>
      </c>
      <c r="AA4078" s="3" t="s">
        <v>28148</v>
      </c>
      <c r="AB4078" s="3" t="s">
        <v>28149</v>
      </c>
    </row>
    <row r="4079" spans="1:28" ht="15" customHeight="1" x14ac:dyDescent="0.3">
      <c r="A4079" s="3">
        <v>383377746</v>
      </c>
      <c r="B4079" s="3">
        <v>201712</v>
      </c>
      <c r="C4079" s="3">
        <v>93492318003088</v>
      </c>
      <c r="D4079" s="3" t="s">
        <v>25</v>
      </c>
      <c r="E4079" s="8" t="s">
        <v>28150</v>
      </c>
      <c r="F4079" s="3" t="s">
        <v>28151</v>
      </c>
      <c r="G4079" s="9">
        <v>43497</v>
      </c>
      <c r="H4079" s="3" t="s">
        <v>28152</v>
      </c>
      <c r="I4079" s="10">
        <v>43517.68440972222</v>
      </c>
      <c r="J4079" s="3" t="s">
        <v>28153</v>
      </c>
      <c r="K4079" s="3" t="s">
        <v>46904</v>
      </c>
      <c r="L4079" s="3"/>
      <c r="M4079" s="3" t="s">
        <v>28151</v>
      </c>
      <c r="N4079" s="3" t="s">
        <v>75</v>
      </c>
      <c r="O4079" s="3">
        <v>480790351</v>
      </c>
      <c r="P4079" s="3">
        <v>6610</v>
      </c>
      <c r="Q4079" s="3">
        <v>4595</v>
      </c>
      <c r="R4079" s="3">
        <v>9687</v>
      </c>
      <c r="S4079" s="3">
        <v>5170</v>
      </c>
      <c r="T4079" s="3">
        <v>4517</v>
      </c>
      <c r="U4079" s="3">
        <v>9407</v>
      </c>
      <c r="V4079" s="3">
        <v>13924</v>
      </c>
      <c r="W4079" s="3">
        <v>68</v>
      </c>
      <c r="X4079" s="3">
        <v>575</v>
      </c>
      <c r="Y4079" s="3" t="b">
        <v>0</v>
      </c>
      <c r="Z4079" s="3" t="b">
        <v>0</v>
      </c>
      <c r="AA4079" s="3" t="s">
        <v>28154</v>
      </c>
      <c r="AB4079" s="3" t="s">
        <v>28155</v>
      </c>
    </row>
    <row r="4080" spans="1:28" ht="15" customHeight="1" x14ac:dyDescent="0.3">
      <c r="A4080" s="3">
        <v>10529672</v>
      </c>
      <c r="B4080" s="3">
        <v>201712</v>
      </c>
      <c r="C4080" s="3">
        <v>93492318002388</v>
      </c>
      <c r="D4080" s="3" t="s">
        <v>25</v>
      </c>
      <c r="E4080" s="8" t="s">
        <v>28156</v>
      </c>
      <c r="F4080" s="3" t="s">
        <v>28157</v>
      </c>
      <c r="G4080" s="9">
        <v>43497</v>
      </c>
      <c r="H4080" s="3" t="s">
        <v>28158</v>
      </c>
      <c r="I4080" s="10">
        <v>43517.68440972222</v>
      </c>
      <c r="J4080" s="3" t="s">
        <v>28160</v>
      </c>
      <c r="K4080" s="3" t="s">
        <v>46904</v>
      </c>
      <c r="L4080" s="3" t="s">
        <v>46962</v>
      </c>
      <c r="M4080" s="3" t="s">
        <v>28157</v>
      </c>
      <c r="N4080" s="8" t="s">
        <v>28159</v>
      </c>
      <c r="O4080" s="3">
        <v>41056732</v>
      </c>
      <c r="P4080" s="3">
        <v>618</v>
      </c>
      <c r="Q4080" s="3">
        <v>0</v>
      </c>
      <c r="R4080" s="3">
        <v>48575</v>
      </c>
      <c r="S4080" s="3">
        <v>50256</v>
      </c>
      <c r="T4080" s="3">
        <v>-1681</v>
      </c>
      <c r="U4080" s="3">
        <v>38279</v>
      </c>
      <c r="V4080" s="3">
        <v>36598</v>
      </c>
      <c r="Y4080" s="3">
        <v>0</v>
      </c>
      <c r="Z4080" s="3">
        <v>0</v>
      </c>
      <c r="AA4080" s="3" t="s">
        <v>28161</v>
      </c>
      <c r="AB4080" s="3" t="s">
        <v>1718</v>
      </c>
    </row>
    <row r="4081" spans="1:28" ht="15" customHeight="1" x14ac:dyDescent="0.3">
      <c r="A4081" s="3">
        <v>800716393</v>
      </c>
      <c r="B4081" s="3">
        <v>201806</v>
      </c>
      <c r="C4081" s="3">
        <v>93492318004488</v>
      </c>
      <c r="D4081" s="3" t="s">
        <v>25</v>
      </c>
      <c r="E4081" s="8" t="s">
        <v>28162</v>
      </c>
      <c r="F4081" s="3" t="s">
        <v>28163</v>
      </c>
      <c r="G4081" s="9">
        <v>43497</v>
      </c>
      <c r="H4081" s="3" t="s">
        <v>28164</v>
      </c>
      <c r="I4081" s="10">
        <v>43517.68440972222</v>
      </c>
      <c r="J4081" s="3" t="s">
        <v>28166</v>
      </c>
      <c r="K4081" s="3" t="s">
        <v>46906</v>
      </c>
      <c r="L4081" s="3"/>
      <c r="M4081" s="3" t="s">
        <v>28163</v>
      </c>
      <c r="N4081" s="8" t="s">
        <v>28165</v>
      </c>
      <c r="O4081" s="3">
        <v>98671</v>
      </c>
      <c r="P4081" s="3">
        <v>130368</v>
      </c>
      <c r="Q4081" s="3">
        <v>83059</v>
      </c>
      <c r="R4081" s="3">
        <v>130376</v>
      </c>
      <c r="S4081" s="3">
        <v>121690</v>
      </c>
      <c r="T4081" s="3">
        <v>8686</v>
      </c>
      <c r="U4081" s="3">
        <v>88544</v>
      </c>
      <c r="V4081" s="3">
        <v>97230</v>
      </c>
      <c r="X4081" s="3">
        <v>6703</v>
      </c>
      <c r="Y4081" s="3">
        <v>0</v>
      </c>
      <c r="Z4081" s="3">
        <v>0</v>
      </c>
      <c r="AA4081" s="3" t="s">
        <v>28167</v>
      </c>
      <c r="AB4081" s="3" t="s">
        <v>4193</v>
      </c>
    </row>
    <row r="4082" spans="1:28" ht="15" customHeight="1" x14ac:dyDescent="0.3">
      <c r="A4082" s="3">
        <v>260099516</v>
      </c>
      <c r="B4082" s="3">
        <v>201712</v>
      </c>
      <c r="C4082" s="3">
        <v>93492318004338</v>
      </c>
      <c r="D4082" s="3" t="s">
        <v>25</v>
      </c>
      <c r="E4082" s="8" t="s">
        <v>28168</v>
      </c>
      <c r="F4082" s="3" t="s">
        <v>28169</v>
      </c>
      <c r="G4082" s="9">
        <v>43497</v>
      </c>
      <c r="H4082" s="3" t="s">
        <v>28170</v>
      </c>
      <c r="I4082" s="10">
        <v>43517.68440972222</v>
      </c>
      <c r="J4082" s="3" t="s">
        <v>28173</v>
      </c>
      <c r="K4082" s="3" t="s">
        <v>46904</v>
      </c>
      <c r="L4082" s="3"/>
      <c r="M4082" s="3" t="s">
        <v>28171</v>
      </c>
      <c r="N4082" s="8" t="s">
        <v>28172</v>
      </c>
      <c r="O4082" s="3">
        <v>6460</v>
      </c>
      <c r="P4082" s="3">
        <v>25</v>
      </c>
      <c r="Q4082" s="3">
        <v>42069</v>
      </c>
      <c r="R4082" s="3">
        <v>41711</v>
      </c>
      <c r="S4082" s="3">
        <v>42069</v>
      </c>
      <c r="T4082" s="3">
        <v>-358</v>
      </c>
      <c r="U4082" s="3">
        <v>67621</v>
      </c>
      <c r="V4082" s="3">
        <v>67263</v>
      </c>
      <c r="W4082" s="3">
        <v>17580</v>
      </c>
      <c r="X4082" s="3">
        <v>800</v>
      </c>
      <c r="Y4082" s="3">
        <v>0</v>
      </c>
      <c r="Z4082" s="3">
        <v>0</v>
      </c>
      <c r="AA4082" s="3" t="s">
        <v>28174</v>
      </c>
      <c r="AB4082" s="3" t="s">
        <v>28175</v>
      </c>
    </row>
    <row r="4083" spans="1:28" ht="15" customHeight="1" x14ac:dyDescent="0.3">
      <c r="A4083" s="3">
        <v>582649847</v>
      </c>
      <c r="B4083" s="3">
        <v>201712</v>
      </c>
      <c r="C4083" s="3">
        <v>93492318004188</v>
      </c>
      <c r="D4083" s="3" t="s">
        <v>25</v>
      </c>
      <c r="E4083" s="8" t="s">
        <v>28176</v>
      </c>
      <c r="F4083" s="3" t="s">
        <v>28177</v>
      </c>
      <c r="G4083" s="9">
        <v>43497</v>
      </c>
      <c r="H4083" s="3" t="s">
        <v>28178</v>
      </c>
      <c r="I4083" s="10">
        <v>43517.68440972222</v>
      </c>
      <c r="J4083" s="3" t="s">
        <v>28180</v>
      </c>
      <c r="K4083" s="3" t="s">
        <v>46905</v>
      </c>
      <c r="L4083" s="3" t="s">
        <v>46964</v>
      </c>
      <c r="M4083" s="3" t="s">
        <v>28177</v>
      </c>
      <c r="N4083" s="8" t="s">
        <v>28179</v>
      </c>
      <c r="O4083" s="3">
        <v>31758</v>
      </c>
      <c r="P4083" s="3">
        <v>163198</v>
      </c>
      <c r="R4083" s="3">
        <v>163582</v>
      </c>
      <c r="S4083" s="3">
        <v>129086</v>
      </c>
      <c r="T4083" s="3">
        <v>34496</v>
      </c>
      <c r="U4083" s="3">
        <v>221687</v>
      </c>
      <c r="V4083" s="3">
        <v>256183</v>
      </c>
      <c r="X4083" s="3">
        <v>460</v>
      </c>
      <c r="Y4083" s="3" t="b">
        <v>0</v>
      </c>
      <c r="Z4083" s="3" t="b">
        <v>0</v>
      </c>
      <c r="AA4083" s="3" t="s">
        <v>28181</v>
      </c>
      <c r="AB4083" s="3" t="s">
        <v>28182</v>
      </c>
    </row>
    <row r="4084" spans="1:28" ht="15" customHeight="1" x14ac:dyDescent="0.3">
      <c r="A4084" s="3">
        <v>203938124</v>
      </c>
      <c r="B4084" s="3">
        <v>201712</v>
      </c>
      <c r="C4084" s="3">
        <v>93492318004088</v>
      </c>
      <c r="D4084" s="3" t="s">
        <v>25</v>
      </c>
      <c r="E4084" s="8" t="s">
        <v>28183</v>
      </c>
      <c r="F4084" s="3" t="s">
        <v>28184</v>
      </c>
      <c r="G4084" s="9">
        <v>43497</v>
      </c>
      <c r="H4084" s="3" t="s">
        <v>28185</v>
      </c>
      <c r="I4084" s="10">
        <v>43517.68440972222</v>
      </c>
      <c r="J4084" s="3" t="s">
        <v>28187</v>
      </c>
      <c r="K4084" s="11" t="s">
        <v>46904</v>
      </c>
      <c r="L4084" s="3" t="s">
        <v>46962</v>
      </c>
      <c r="M4084" s="3" t="s">
        <v>28186</v>
      </c>
      <c r="N4084" s="3" t="s">
        <v>60</v>
      </c>
      <c r="O4084" s="3">
        <v>10950</v>
      </c>
      <c r="P4084" s="3">
        <v>525</v>
      </c>
      <c r="Q4084" s="3" t="s">
        <v>28188</v>
      </c>
      <c r="R4084" s="3">
        <v>15315</v>
      </c>
      <c r="S4084" s="3">
        <v>27664</v>
      </c>
      <c r="T4084" s="3">
        <v>-12349</v>
      </c>
      <c r="U4084" s="3">
        <v>304679</v>
      </c>
      <c r="V4084" s="3">
        <v>318989</v>
      </c>
      <c r="Y4084" s="3" t="b">
        <v>0</v>
      </c>
      <c r="Z4084" s="3" t="b">
        <v>0</v>
      </c>
      <c r="AA4084" s="3" t="s">
        <v>28189</v>
      </c>
      <c r="AB4084" s="3" t="s">
        <v>1004</v>
      </c>
    </row>
    <row r="4085" spans="1:28" ht="15" customHeight="1" x14ac:dyDescent="0.3">
      <c r="A4085" s="3">
        <v>463114127</v>
      </c>
      <c r="B4085" s="3">
        <v>201806</v>
      </c>
      <c r="C4085" s="3">
        <v>93492318003438</v>
      </c>
      <c r="D4085" s="3" t="s">
        <v>25</v>
      </c>
      <c r="E4085" s="8" t="s">
        <v>28190</v>
      </c>
      <c r="F4085" s="3" t="s">
        <v>28191</v>
      </c>
      <c r="G4085" s="9">
        <v>43497</v>
      </c>
      <c r="H4085" s="3" t="s">
        <v>28192</v>
      </c>
      <c r="I4085" s="10">
        <v>43517.68440972222</v>
      </c>
      <c r="J4085" s="3" t="s">
        <v>28194</v>
      </c>
      <c r="K4085" s="3" t="s">
        <v>46905</v>
      </c>
      <c r="L4085" s="3" t="s">
        <v>46911</v>
      </c>
      <c r="M4085" s="3" t="s">
        <v>28191</v>
      </c>
      <c r="N4085" s="8" t="s">
        <v>28193</v>
      </c>
      <c r="O4085" s="3">
        <v>52807</v>
      </c>
      <c r="P4085" s="3">
        <v>75772</v>
      </c>
      <c r="Q4085" s="3">
        <v>0</v>
      </c>
      <c r="R4085" s="3">
        <v>75772</v>
      </c>
      <c r="S4085" s="3">
        <v>10119</v>
      </c>
      <c r="T4085" s="3">
        <v>65653</v>
      </c>
      <c r="U4085" s="3">
        <v>49198</v>
      </c>
      <c r="V4085" s="3">
        <v>114851</v>
      </c>
      <c r="Y4085" s="3">
        <v>0</v>
      </c>
      <c r="Z4085" s="3">
        <v>0</v>
      </c>
      <c r="AA4085" s="3" t="s">
        <v>28195</v>
      </c>
      <c r="AB4085" s="3" t="s">
        <v>15442</v>
      </c>
    </row>
    <row r="4086" spans="1:28" ht="15" customHeight="1" x14ac:dyDescent="0.3">
      <c r="A4086" s="3">
        <v>208641160</v>
      </c>
      <c r="B4086" s="3">
        <v>201808</v>
      </c>
      <c r="C4086" s="3">
        <v>93492318003238</v>
      </c>
      <c r="D4086" s="3" t="s">
        <v>25</v>
      </c>
      <c r="E4086" s="8" t="s">
        <v>28196</v>
      </c>
      <c r="F4086" s="3" t="s">
        <v>28197</v>
      </c>
      <c r="G4086" s="9">
        <v>43497</v>
      </c>
      <c r="H4086" s="3" t="s">
        <v>28198</v>
      </c>
      <c r="I4086" s="10">
        <v>43517.68440972222</v>
      </c>
      <c r="J4086" s="3" t="s">
        <v>28201</v>
      </c>
      <c r="K4086" s="3" t="s">
        <v>46907</v>
      </c>
      <c r="L4086" s="3"/>
      <c r="M4086" s="3" t="s">
        <v>28199</v>
      </c>
      <c r="N4086" s="8" t="s">
        <v>28200</v>
      </c>
      <c r="O4086" s="3">
        <v>10941</v>
      </c>
      <c r="P4086" s="3">
        <v>5000</v>
      </c>
      <c r="Q4086" s="3">
        <v>69519</v>
      </c>
      <c r="R4086" s="3">
        <v>65180</v>
      </c>
      <c r="S4086" s="3">
        <v>69519</v>
      </c>
      <c r="T4086" s="3">
        <v>-4339</v>
      </c>
      <c r="U4086" s="3">
        <v>31716</v>
      </c>
      <c r="V4086" s="3">
        <v>27377</v>
      </c>
      <c r="Y4086" s="3" t="b">
        <v>0</v>
      </c>
      <c r="Z4086" s="3" t="b">
        <v>0</v>
      </c>
      <c r="AA4086" s="3" t="s">
        <v>28202</v>
      </c>
      <c r="AB4086" s="3" t="s">
        <v>28203</v>
      </c>
    </row>
    <row r="4087" spans="1:28" ht="15" customHeight="1" x14ac:dyDescent="0.3">
      <c r="A4087" s="3">
        <v>452867750</v>
      </c>
      <c r="B4087" s="3">
        <v>201712</v>
      </c>
      <c r="C4087" s="3">
        <v>93492318003138</v>
      </c>
      <c r="D4087" s="3" t="s">
        <v>25</v>
      </c>
      <c r="E4087" s="8" t="s">
        <v>28204</v>
      </c>
      <c r="F4087" s="3" t="s">
        <v>28205</v>
      </c>
      <c r="G4087" s="9">
        <v>43497</v>
      </c>
      <c r="H4087" s="3" t="s">
        <v>28206</v>
      </c>
      <c r="I4087" s="10">
        <v>43517.68440972222</v>
      </c>
      <c r="J4087" s="3" t="s">
        <v>28207</v>
      </c>
      <c r="K4087" s="3" t="s">
        <v>46904</v>
      </c>
      <c r="L4087" s="3"/>
      <c r="M4087" s="3" t="s">
        <v>28205</v>
      </c>
      <c r="N4087" s="3" t="s">
        <v>60</v>
      </c>
      <c r="O4087" s="3">
        <v>45669</v>
      </c>
      <c r="P4087" s="3">
        <v>0</v>
      </c>
      <c r="Q4087" s="3">
        <v>77708</v>
      </c>
      <c r="R4087" s="3">
        <v>77708</v>
      </c>
      <c r="S4087" s="3">
        <v>81346</v>
      </c>
      <c r="T4087" s="3">
        <v>-3638</v>
      </c>
      <c r="U4087" s="3">
        <v>11692</v>
      </c>
      <c r="V4087" s="3">
        <v>8054</v>
      </c>
      <c r="W4087" s="3">
        <v>0</v>
      </c>
      <c r="X4087" s="3">
        <v>9208</v>
      </c>
      <c r="Y4087" s="3" t="b">
        <v>0</v>
      </c>
      <c r="Z4087" s="3" t="b">
        <v>0</v>
      </c>
      <c r="AA4087" s="3" t="s">
        <v>28208</v>
      </c>
      <c r="AB4087" s="3" t="s">
        <v>28209</v>
      </c>
    </row>
    <row r="4088" spans="1:28" ht="15" customHeight="1" x14ac:dyDescent="0.3">
      <c r="A4088" s="3">
        <v>900547139</v>
      </c>
      <c r="B4088" s="3">
        <v>201806</v>
      </c>
      <c r="C4088" s="3">
        <v>93492318003038</v>
      </c>
      <c r="D4088" s="3" t="s">
        <v>25</v>
      </c>
      <c r="E4088" s="8" t="s">
        <v>28210</v>
      </c>
      <c r="F4088" s="3" t="s">
        <v>28211</v>
      </c>
      <c r="G4088" s="9">
        <v>43497</v>
      </c>
      <c r="H4088" s="3" t="s">
        <v>28212</v>
      </c>
      <c r="I4088" s="10">
        <v>43517.68440972222</v>
      </c>
      <c r="J4088" s="3" t="s">
        <v>28215</v>
      </c>
      <c r="K4088" s="3" t="s">
        <v>46904</v>
      </c>
      <c r="L4088" s="3" t="s">
        <v>46957</v>
      </c>
      <c r="M4088" s="3" t="s">
        <v>28213</v>
      </c>
      <c r="N4088" s="8" t="s">
        <v>28214</v>
      </c>
      <c r="O4088" s="3">
        <v>91360</v>
      </c>
      <c r="P4088" s="3">
        <v>12799</v>
      </c>
      <c r="Q4088" s="3" t="s">
        <v>28216</v>
      </c>
      <c r="R4088" s="3">
        <v>69907</v>
      </c>
      <c r="S4088" s="3">
        <v>57017</v>
      </c>
      <c r="T4088" s="3">
        <v>12890</v>
      </c>
      <c r="U4088" s="3">
        <v>28379</v>
      </c>
      <c r="V4088" s="3">
        <v>41269</v>
      </c>
      <c r="W4088" s="3">
        <v>540</v>
      </c>
      <c r="Y4088" s="3" t="b">
        <v>0</v>
      </c>
      <c r="Z4088" s="3" t="b">
        <v>0</v>
      </c>
      <c r="AA4088" s="3" t="s">
        <v>28217</v>
      </c>
      <c r="AB4088" s="3" t="s">
        <v>28218</v>
      </c>
    </row>
    <row r="4089" spans="1:28" ht="15" customHeight="1" x14ac:dyDescent="0.3">
      <c r="A4089" s="3">
        <v>582666000</v>
      </c>
      <c r="B4089" s="3">
        <v>201712</v>
      </c>
      <c r="C4089" s="3">
        <v>93492318002488</v>
      </c>
      <c r="D4089" s="3" t="s">
        <v>25</v>
      </c>
      <c r="E4089" s="8" t="s">
        <v>28219</v>
      </c>
      <c r="F4089" s="3" t="s">
        <v>28220</v>
      </c>
      <c r="G4089" s="9">
        <v>43497</v>
      </c>
      <c r="H4089" s="3" t="s">
        <v>28221</v>
      </c>
      <c r="I4089" s="10">
        <v>43517.68440972222</v>
      </c>
      <c r="J4089" s="3" t="s">
        <v>28223</v>
      </c>
      <c r="K4089" s="11" t="s">
        <v>46904</v>
      </c>
      <c r="L4089" s="3" t="s">
        <v>46957</v>
      </c>
      <c r="M4089" s="3" t="s">
        <v>28222</v>
      </c>
      <c r="N4089" s="3" t="s">
        <v>60</v>
      </c>
      <c r="O4089" s="3">
        <v>32765</v>
      </c>
      <c r="P4089" s="3">
        <v>63377</v>
      </c>
      <c r="Q4089" s="3">
        <v>102410</v>
      </c>
      <c r="R4089" s="3">
        <v>106659</v>
      </c>
      <c r="S4089" s="3">
        <v>104739</v>
      </c>
      <c r="T4089" s="3">
        <v>1920</v>
      </c>
      <c r="U4089" s="3">
        <v>178</v>
      </c>
      <c r="V4089" s="3">
        <v>2098</v>
      </c>
      <c r="X4089" s="3">
        <v>353</v>
      </c>
      <c r="Y4089" s="3">
        <v>0</v>
      </c>
      <c r="Z4089" s="3">
        <v>0</v>
      </c>
      <c r="AA4089" s="3" t="s">
        <v>28224</v>
      </c>
      <c r="AB4089" s="3" t="s">
        <v>28225</v>
      </c>
    </row>
    <row r="4090" spans="1:28" ht="15" customHeight="1" x14ac:dyDescent="0.3">
      <c r="A4090" s="3">
        <v>270617984</v>
      </c>
      <c r="B4090" s="3">
        <v>201712</v>
      </c>
      <c r="C4090" s="3">
        <v>93492318002338</v>
      </c>
      <c r="D4090" s="3" t="s">
        <v>25</v>
      </c>
      <c r="E4090" s="8" t="s">
        <v>28226</v>
      </c>
      <c r="F4090" s="3" t="s">
        <v>28227</v>
      </c>
      <c r="G4090" s="9">
        <v>43497</v>
      </c>
      <c r="H4090" s="3" t="s">
        <v>28228</v>
      </c>
      <c r="I4090" s="10">
        <v>43517.68440972222</v>
      </c>
      <c r="J4090" s="3" t="s">
        <v>28229</v>
      </c>
      <c r="K4090" s="3" t="s">
        <v>46907</v>
      </c>
      <c r="L4090" s="4" t="s">
        <v>46962</v>
      </c>
      <c r="M4090" s="3" t="s">
        <v>28227</v>
      </c>
      <c r="N4090" s="3" t="s">
        <v>60</v>
      </c>
      <c r="O4090" s="3">
        <v>49002</v>
      </c>
      <c r="Q4090" s="3">
        <v>0</v>
      </c>
      <c r="S4090" s="3">
        <v>1150</v>
      </c>
      <c r="T4090" s="3">
        <v>-1150</v>
      </c>
      <c r="U4090" s="3">
        <v>2647</v>
      </c>
      <c r="V4090" s="3">
        <v>1497</v>
      </c>
      <c r="X4090" s="3">
        <v>1150</v>
      </c>
      <c r="Y4090" s="3">
        <v>0</v>
      </c>
      <c r="Z4090" s="3">
        <v>0</v>
      </c>
      <c r="AA4090" s="3" t="s">
        <v>28230</v>
      </c>
      <c r="AB4090" s="3" t="s">
        <v>1881</v>
      </c>
    </row>
    <row r="4091" spans="1:28" ht="15" customHeight="1" x14ac:dyDescent="0.3">
      <c r="A4091" s="3">
        <v>251646713</v>
      </c>
      <c r="B4091" s="3">
        <v>201712</v>
      </c>
      <c r="C4091" s="3">
        <v>93492318002288</v>
      </c>
      <c r="D4091" s="3" t="s">
        <v>25</v>
      </c>
      <c r="E4091" s="8" t="s">
        <v>28231</v>
      </c>
      <c r="F4091" s="3" t="s">
        <v>28232</v>
      </c>
      <c r="G4091" s="9">
        <v>43497</v>
      </c>
      <c r="H4091" s="3" t="s">
        <v>28233</v>
      </c>
      <c r="I4091" s="10">
        <v>43517.68440972222</v>
      </c>
      <c r="J4091" s="3" t="s">
        <v>28234</v>
      </c>
      <c r="K4091" s="3" t="s">
        <v>46905</v>
      </c>
      <c r="L4091" s="3" t="s">
        <v>46964</v>
      </c>
      <c r="M4091" s="3" t="s">
        <v>28232</v>
      </c>
      <c r="O4091" s="3">
        <v>16051</v>
      </c>
      <c r="P4091" s="3">
        <v>19660</v>
      </c>
      <c r="Q4091" s="3">
        <v>169381</v>
      </c>
      <c r="R4091" s="3">
        <v>161936</v>
      </c>
      <c r="S4091" s="3">
        <v>169381</v>
      </c>
      <c r="T4091" s="3">
        <v>-7445</v>
      </c>
      <c r="U4091" s="3">
        <v>240311</v>
      </c>
      <c r="V4091" s="3">
        <v>232866</v>
      </c>
      <c r="W4091" s="3">
        <v>13120</v>
      </c>
      <c r="X4091" s="3">
        <v>1270</v>
      </c>
      <c r="Y4091" s="3" t="b">
        <v>0</v>
      </c>
      <c r="Z4091" s="3" t="b">
        <v>0</v>
      </c>
      <c r="AA4091" s="3" t="s">
        <v>28235</v>
      </c>
      <c r="AB4091" s="3" t="s">
        <v>1718</v>
      </c>
    </row>
    <row r="4092" spans="1:28" ht="15" customHeight="1" x14ac:dyDescent="0.3">
      <c r="A4092" s="3">
        <v>311011247</v>
      </c>
      <c r="B4092" s="3">
        <v>201806</v>
      </c>
      <c r="C4092" s="3">
        <v>93492318002138</v>
      </c>
      <c r="D4092" s="3" t="s">
        <v>25</v>
      </c>
      <c r="E4092" s="8" t="s">
        <v>28236</v>
      </c>
      <c r="F4092" s="3" t="s">
        <v>28237</v>
      </c>
      <c r="G4092" s="9">
        <v>43497</v>
      </c>
      <c r="H4092" s="3" t="s">
        <v>28238</v>
      </c>
      <c r="I4092" s="10">
        <v>43517.68440972222</v>
      </c>
      <c r="J4092" s="3" t="s">
        <v>28240</v>
      </c>
      <c r="K4092" s="11" t="s">
        <v>46904</v>
      </c>
      <c r="L4092" s="3"/>
      <c r="M4092" s="3" t="s">
        <v>28237</v>
      </c>
      <c r="N4092" s="8" t="s">
        <v>28239</v>
      </c>
      <c r="O4092" s="3">
        <v>55113</v>
      </c>
      <c r="P4092" s="3">
        <v>17222</v>
      </c>
      <c r="R4092" s="3">
        <v>187194</v>
      </c>
      <c r="S4092" s="3">
        <v>191456</v>
      </c>
      <c r="T4092" s="3">
        <v>-4262</v>
      </c>
      <c r="U4092" s="3">
        <v>176303</v>
      </c>
      <c r="V4092" s="3">
        <v>172041</v>
      </c>
      <c r="W4092" s="3">
        <v>26831</v>
      </c>
      <c r="X4092" s="3">
        <v>87673</v>
      </c>
      <c r="Y4092" s="3" t="b">
        <v>0</v>
      </c>
      <c r="Z4092" s="3" t="b">
        <v>0</v>
      </c>
      <c r="AA4092" s="3" t="s">
        <v>28241</v>
      </c>
      <c r="AB4092" s="3" t="s">
        <v>28242</v>
      </c>
    </row>
    <row r="4093" spans="1:28" ht="15" customHeight="1" x14ac:dyDescent="0.3">
      <c r="A4093" s="3">
        <v>651040911</v>
      </c>
      <c r="B4093" s="3">
        <v>201712</v>
      </c>
      <c r="C4093" s="3">
        <v>93492318001488</v>
      </c>
      <c r="D4093" s="3" t="s">
        <v>25</v>
      </c>
      <c r="E4093" s="8" t="s">
        <v>28243</v>
      </c>
      <c r="F4093" s="3" t="s">
        <v>28244</v>
      </c>
      <c r="G4093" s="9">
        <v>43497</v>
      </c>
      <c r="H4093" s="3" t="s">
        <v>28245</v>
      </c>
      <c r="I4093" s="10">
        <v>43517.68440972222</v>
      </c>
      <c r="J4093" s="3" t="s">
        <v>28248</v>
      </c>
      <c r="K4093" s="3" t="s">
        <v>46905</v>
      </c>
      <c r="L4093" s="3" t="s">
        <v>46928</v>
      </c>
      <c r="M4093" s="3" t="s">
        <v>28246</v>
      </c>
      <c r="N4093" s="8" t="s">
        <v>28247</v>
      </c>
      <c r="O4093" s="3">
        <v>33162</v>
      </c>
      <c r="Q4093" s="3">
        <v>0</v>
      </c>
      <c r="R4093" s="3">
        <v>0</v>
      </c>
      <c r="S4093" s="3">
        <v>0</v>
      </c>
      <c r="T4093" s="3">
        <v>0</v>
      </c>
      <c r="U4093" s="3">
        <v>-991912</v>
      </c>
      <c r="V4093" s="3">
        <v>-991559</v>
      </c>
      <c r="Y4093" s="3" t="b">
        <v>0</v>
      </c>
      <c r="Z4093" s="3" t="b">
        <v>0</v>
      </c>
      <c r="AA4093" s="3" t="s">
        <v>28249</v>
      </c>
      <c r="AB4093" s="3" t="s">
        <v>28250</v>
      </c>
    </row>
    <row r="4094" spans="1:28" ht="15" customHeight="1" x14ac:dyDescent="0.3">
      <c r="A4094" s="3">
        <v>382157055</v>
      </c>
      <c r="B4094" s="3">
        <v>201712</v>
      </c>
      <c r="C4094" s="3">
        <v>93492318004438</v>
      </c>
      <c r="D4094" s="3" t="s">
        <v>25</v>
      </c>
      <c r="E4094" s="8" t="s">
        <v>28251</v>
      </c>
      <c r="F4094" s="3" t="s">
        <v>28252</v>
      </c>
      <c r="G4094" s="9">
        <v>43497</v>
      </c>
      <c r="H4094" s="3" t="s">
        <v>28253</v>
      </c>
      <c r="I4094" s="10">
        <v>43517.68440972222</v>
      </c>
      <c r="J4094" s="3" t="s">
        <v>28255</v>
      </c>
      <c r="K4094" s="3" t="s">
        <v>46904</v>
      </c>
      <c r="L4094" s="4" t="s">
        <v>46962</v>
      </c>
      <c r="M4094" s="3" t="s">
        <v>28252</v>
      </c>
      <c r="N4094" s="8" t="s">
        <v>28254</v>
      </c>
      <c r="O4094" s="3">
        <v>48118</v>
      </c>
      <c r="P4094" s="3">
        <v>2554</v>
      </c>
      <c r="Q4094" s="3" t="s">
        <v>28256</v>
      </c>
      <c r="R4094" s="3">
        <v>55057</v>
      </c>
      <c r="S4094" s="3">
        <v>48700</v>
      </c>
      <c r="T4094" s="3">
        <v>6357</v>
      </c>
      <c r="U4094" s="3">
        <v>33245</v>
      </c>
      <c r="V4094" s="3">
        <v>39602</v>
      </c>
      <c r="W4094" s="3">
        <v>1350</v>
      </c>
      <c r="X4094" s="3">
        <v>16550</v>
      </c>
      <c r="Y4094" s="3">
        <v>0</v>
      </c>
      <c r="Z4094" s="3">
        <v>0</v>
      </c>
      <c r="AA4094" s="3" t="s">
        <v>28257</v>
      </c>
      <c r="AB4094" s="3" t="s">
        <v>28258</v>
      </c>
    </row>
    <row r="4095" spans="1:28" ht="15" customHeight="1" x14ac:dyDescent="0.3">
      <c r="A4095" s="3">
        <v>133980435</v>
      </c>
      <c r="B4095" s="3">
        <v>201712</v>
      </c>
      <c r="C4095" s="3">
        <v>93492319032928</v>
      </c>
      <c r="D4095" s="3" t="s">
        <v>25</v>
      </c>
      <c r="E4095" s="8" t="s">
        <v>28259</v>
      </c>
      <c r="F4095" s="3" t="s">
        <v>28260</v>
      </c>
      <c r="G4095" s="9">
        <v>43501</v>
      </c>
      <c r="H4095" s="3" t="s">
        <v>28261</v>
      </c>
      <c r="I4095" s="10">
        <v>43517.68440972222</v>
      </c>
      <c r="J4095" s="3" t="s">
        <v>28263</v>
      </c>
      <c r="K4095" s="3" t="s">
        <v>46904</v>
      </c>
      <c r="L4095" s="3" t="s">
        <v>46911</v>
      </c>
      <c r="M4095" s="3" t="s">
        <v>28262</v>
      </c>
      <c r="N4095" s="3" t="s">
        <v>60</v>
      </c>
      <c r="O4095" s="3">
        <v>100230016</v>
      </c>
      <c r="P4095" s="3">
        <v>17641</v>
      </c>
      <c r="Q4095" s="3">
        <v>18252</v>
      </c>
      <c r="R4095" s="3">
        <v>17642</v>
      </c>
      <c r="S4095" s="3">
        <v>18827</v>
      </c>
      <c r="T4095" s="3">
        <v>-1185</v>
      </c>
      <c r="U4095" s="3">
        <v>14831</v>
      </c>
      <c r="V4095" s="3">
        <v>13646</v>
      </c>
      <c r="X4095" s="3">
        <v>575</v>
      </c>
      <c r="Y4095" s="3" t="b">
        <v>0</v>
      </c>
      <c r="Z4095" s="3" t="b">
        <v>0</v>
      </c>
      <c r="AA4095" s="3" t="s">
        <v>28264</v>
      </c>
      <c r="AB4095" s="3" t="s">
        <v>28265</v>
      </c>
    </row>
    <row r="4096" spans="1:28" ht="15" customHeight="1" x14ac:dyDescent="0.3">
      <c r="A4096" s="3">
        <v>752356079</v>
      </c>
      <c r="B4096" s="3">
        <v>201712</v>
      </c>
      <c r="C4096" s="3">
        <v>93492319032878</v>
      </c>
      <c r="D4096" s="3" t="s">
        <v>25</v>
      </c>
      <c r="E4096" s="8" t="s">
        <v>28266</v>
      </c>
      <c r="F4096" s="3" t="s">
        <v>28267</v>
      </c>
      <c r="G4096" s="9">
        <v>43501</v>
      </c>
      <c r="H4096" s="3" t="s">
        <v>28268</v>
      </c>
      <c r="I4096" s="10">
        <v>43517.68440972222</v>
      </c>
      <c r="J4096" s="3" t="s">
        <v>28269</v>
      </c>
      <c r="K4096" s="3" t="s">
        <v>46905</v>
      </c>
      <c r="L4096" s="3"/>
      <c r="M4096" s="3" t="s">
        <v>28267</v>
      </c>
      <c r="N4096" s="3" t="s">
        <v>60</v>
      </c>
      <c r="O4096" s="3">
        <v>764900072</v>
      </c>
      <c r="P4096" s="3">
        <v>1339</v>
      </c>
      <c r="Q4096" s="3">
        <v>58073</v>
      </c>
      <c r="R4096" s="3">
        <v>52330</v>
      </c>
      <c r="S4096" s="3">
        <v>61971</v>
      </c>
      <c r="T4096" s="3">
        <v>-9641</v>
      </c>
      <c r="U4096" s="3">
        <v>416268</v>
      </c>
      <c r="V4096" s="3">
        <v>406627</v>
      </c>
      <c r="X4096" s="3">
        <v>6201</v>
      </c>
      <c r="Y4096" s="3" t="b">
        <v>0</v>
      </c>
      <c r="Z4096" s="3" t="b">
        <v>0</v>
      </c>
      <c r="AA4096" s="3" t="s">
        <v>28270</v>
      </c>
      <c r="AB4096" s="3" t="s">
        <v>28271</v>
      </c>
    </row>
    <row r="4097" spans="1:28" ht="15" customHeight="1" x14ac:dyDescent="0.3">
      <c r="A4097" s="3">
        <v>721424053</v>
      </c>
      <c r="B4097" s="3">
        <v>201712</v>
      </c>
      <c r="C4097" s="3">
        <v>93492319032628</v>
      </c>
      <c r="D4097" s="3" t="s">
        <v>25</v>
      </c>
      <c r="E4097" s="8" t="s">
        <v>28272</v>
      </c>
      <c r="F4097" s="3" t="s">
        <v>28273</v>
      </c>
      <c r="G4097" s="9">
        <v>43501</v>
      </c>
      <c r="H4097" s="3" t="s">
        <v>28274</v>
      </c>
      <c r="I4097" s="10">
        <v>43517.68440972222</v>
      </c>
      <c r="J4097" s="3" t="s">
        <v>28276</v>
      </c>
      <c r="K4097" s="3" t="s">
        <v>46905</v>
      </c>
      <c r="L4097" s="3" t="s">
        <v>46968</v>
      </c>
      <c r="M4097" s="3" t="s">
        <v>28275</v>
      </c>
      <c r="O4097" s="3">
        <v>71202</v>
      </c>
      <c r="P4097" s="3">
        <v>115298</v>
      </c>
      <c r="Q4097" s="3">
        <v>117483</v>
      </c>
      <c r="R4097" s="3">
        <v>115298</v>
      </c>
      <c r="S4097" s="3">
        <v>117483</v>
      </c>
      <c r="T4097" s="3">
        <v>-2185</v>
      </c>
      <c r="U4097" s="3">
        <v>3279</v>
      </c>
      <c r="V4097" s="3">
        <v>1094</v>
      </c>
      <c r="X4097" s="3">
        <v>3125</v>
      </c>
      <c r="Y4097" s="3" t="b">
        <v>0</v>
      </c>
      <c r="Z4097" s="3" t="b">
        <v>0</v>
      </c>
      <c r="AA4097" s="3" t="s">
        <v>28277</v>
      </c>
      <c r="AB4097" s="3" t="s">
        <v>28278</v>
      </c>
    </row>
    <row r="4098" spans="1:28" ht="15" customHeight="1" x14ac:dyDescent="0.3">
      <c r="A4098" s="3">
        <v>201152008</v>
      </c>
      <c r="B4098" s="3">
        <v>201712</v>
      </c>
      <c r="C4098" s="3">
        <v>93492319032478</v>
      </c>
      <c r="D4098" s="3" t="s">
        <v>25</v>
      </c>
      <c r="E4098" s="8" t="s">
        <v>28279</v>
      </c>
      <c r="F4098" s="3" t="s">
        <v>28280</v>
      </c>
      <c r="G4098" s="9">
        <v>43501</v>
      </c>
      <c r="H4098" s="3" t="s">
        <v>28281</v>
      </c>
      <c r="I4098" s="10">
        <v>43517.68440972222</v>
      </c>
      <c r="J4098" s="3" t="s">
        <v>28284</v>
      </c>
      <c r="K4098" s="3" t="s">
        <v>46905</v>
      </c>
      <c r="L4098" s="3"/>
      <c r="M4098" s="3" t="s">
        <v>28282</v>
      </c>
      <c r="N4098" s="8" t="s">
        <v>28283</v>
      </c>
      <c r="O4098" s="3">
        <v>1830</v>
      </c>
      <c r="P4098" s="3">
        <v>2262</v>
      </c>
      <c r="Q4098" s="3">
        <v>5662</v>
      </c>
      <c r="R4098" s="3">
        <v>2262</v>
      </c>
      <c r="S4098" s="3">
        <v>5662</v>
      </c>
      <c r="T4098" s="3">
        <v>-3400</v>
      </c>
      <c r="U4098" s="3">
        <v>3850</v>
      </c>
      <c r="V4098" s="3">
        <v>450</v>
      </c>
      <c r="Y4098" s="3">
        <v>0</v>
      </c>
      <c r="Z4098" s="3">
        <v>0</v>
      </c>
      <c r="AA4098" s="3" t="s">
        <v>28285</v>
      </c>
      <c r="AB4098" s="3" t="s">
        <v>28286</v>
      </c>
    </row>
    <row r="4099" spans="1:28" ht="15" customHeight="1" x14ac:dyDescent="0.3">
      <c r="A4099" s="3">
        <v>562519776</v>
      </c>
      <c r="B4099" s="3">
        <v>201712</v>
      </c>
      <c r="C4099" s="3">
        <v>93492319032278</v>
      </c>
      <c r="D4099" s="3" t="s">
        <v>25</v>
      </c>
      <c r="E4099" s="8" t="s">
        <v>28287</v>
      </c>
      <c r="F4099" s="3" t="s">
        <v>28288</v>
      </c>
      <c r="G4099" s="9">
        <v>43501</v>
      </c>
      <c r="H4099" s="3" t="s">
        <v>28289</v>
      </c>
      <c r="I4099" s="10">
        <v>43517.68440972222</v>
      </c>
      <c r="J4099" s="3" t="s">
        <v>28291</v>
      </c>
      <c r="K4099" s="3" t="s">
        <v>46904</v>
      </c>
      <c r="L4099" s="4" t="s">
        <v>46962</v>
      </c>
      <c r="M4099" s="3" t="s">
        <v>28288</v>
      </c>
      <c r="N4099" s="8" t="s">
        <v>28290</v>
      </c>
      <c r="O4099" s="3">
        <v>10023</v>
      </c>
      <c r="P4099" s="3">
        <v>23000</v>
      </c>
      <c r="Q4099" s="3">
        <v>39339</v>
      </c>
      <c r="R4099" s="3">
        <v>39662</v>
      </c>
      <c r="S4099" s="3">
        <v>39623</v>
      </c>
      <c r="T4099" s="3">
        <v>39</v>
      </c>
      <c r="U4099" s="3">
        <v>196</v>
      </c>
      <c r="V4099" s="3">
        <v>235</v>
      </c>
      <c r="W4099" s="3">
        <v>16662</v>
      </c>
      <c r="Y4099" s="3">
        <v>0</v>
      </c>
      <c r="Z4099" s="3">
        <v>0</v>
      </c>
      <c r="AA4099" s="3" t="s">
        <v>28292</v>
      </c>
      <c r="AB4099" s="3" t="s">
        <v>28293</v>
      </c>
    </row>
    <row r="4100" spans="1:28" ht="15" customHeight="1" x14ac:dyDescent="0.3">
      <c r="A4100" s="3">
        <v>383676590</v>
      </c>
      <c r="B4100" s="3">
        <v>201712</v>
      </c>
      <c r="C4100" s="3">
        <v>93492313019008</v>
      </c>
      <c r="D4100" s="3" t="s">
        <v>25</v>
      </c>
      <c r="E4100" s="8" t="s">
        <v>28294</v>
      </c>
      <c r="F4100" s="3" t="s">
        <v>28295</v>
      </c>
      <c r="G4100" s="9">
        <v>43501</v>
      </c>
      <c r="H4100" s="3" t="s">
        <v>28296</v>
      </c>
      <c r="I4100" s="10">
        <v>43517.68440972222</v>
      </c>
      <c r="J4100" s="3" t="s">
        <v>28299</v>
      </c>
      <c r="K4100" s="11" t="s">
        <v>46904</v>
      </c>
      <c r="L4100" s="3" t="s">
        <v>46968</v>
      </c>
      <c r="M4100" s="3" t="s">
        <v>28297</v>
      </c>
      <c r="N4100" s="8" t="s">
        <v>28298</v>
      </c>
      <c r="O4100" s="3">
        <v>20706</v>
      </c>
      <c r="P4100" s="3">
        <v>71017</v>
      </c>
      <c r="Q4100" s="3">
        <v>77772</v>
      </c>
      <c r="R4100" s="3">
        <v>71134</v>
      </c>
      <c r="S4100" s="3">
        <v>87876</v>
      </c>
      <c r="T4100" s="3">
        <v>-16742</v>
      </c>
      <c r="U4100" s="3">
        <v>86173</v>
      </c>
      <c r="V4100" s="3">
        <v>69431</v>
      </c>
      <c r="X4100" s="3">
        <v>76187</v>
      </c>
      <c r="Y4100" s="3">
        <v>0</v>
      </c>
      <c r="Z4100" s="3">
        <v>0</v>
      </c>
      <c r="AA4100" s="3" t="s">
        <v>28300</v>
      </c>
      <c r="AB4100" s="3" t="s">
        <v>19581</v>
      </c>
    </row>
    <row r="4101" spans="1:28" ht="15" customHeight="1" x14ac:dyDescent="0.3">
      <c r="A4101" s="3">
        <v>473469519</v>
      </c>
      <c r="B4101" s="3">
        <v>201712</v>
      </c>
      <c r="C4101" s="3">
        <v>93492313018958</v>
      </c>
      <c r="D4101" s="3" t="s">
        <v>25</v>
      </c>
      <c r="E4101" s="8" t="s">
        <v>28301</v>
      </c>
      <c r="F4101" s="3" t="s">
        <v>28302</v>
      </c>
      <c r="G4101" s="9">
        <v>43501</v>
      </c>
      <c r="H4101" s="3" t="s">
        <v>28303</v>
      </c>
      <c r="I4101" s="10">
        <v>43517.68440972222</v>
      </c>
      <c r="J4101" s="3" t="s">
        <v>28305</v>
      </c>
      <c r="K4101" s="11" t="s">
        <v>46904</v>
      </c>
      <c r="L4101" s="3" t="s">
        <v>46910</v>
      </c>
      <c r="M4101" s="3" t="s">
        <v>28302</v>
      </c>
      <c r="N4101" s="8" t="s">
        <v>28304</v>
      </c>
      <c r="O4101" s="3">
        <v>96753</v>
      </c>
      <c r="P4101" s="3">
        <v>85785</v>
      </c>
      <c r="Q4101" s="3" t="s">
        <v>28306</v>
      </c>
      <c r="R4101" s="3">
        <v>85885</v>
      </c>
      <c r="S4101" s="3">
        <v>76683</v>
      </c>
      <c r="T4101" s="3">
        <v>9202</v>
      </c>
      <c r="U4101" s="3">
        <v>82833</v>
      </c>
      <c r="V4101" s="3">
        <v>92035</v>
      </c>
      <c r="X4101" s="3">
        <v>41937</v>
      </c>
      <c r="Y4101" s="3" t="b">
        <v>0</v>
      </c>
      <c r="Z4101" s="3" t="b">
        <v>1</v>
      </c>
      <c r="AA4101" s="3" t="s">
        <v>28307</v>
      </c>
      <c r="AB4101" s="3" t="s">
        <v>28308</v>
      </c>
    </row>
    <row r="4102" spans="1:28" ht="15" customHeight="1" x14ac:dyDescent="0.3">
      <c r="A4102" s="3">
        <v>474367558</v>
      </c>
      <c r="B4102" s="3">
        <v>201806</v>
      </c>
      <c r="C4102" s="3">
        <v>93492313018858</v>
      </c>
      <c r="D4102" s="3" t="s">
        <v>25</v>
      </c>
      <c r="E4102" s="8" t="s">
        <v>28309</v>
      </c>
      <c r="F4102" s="3" t="s">
        <v>28310</v>
      </c>
      <c r="G4102" s="9">
        <v>43501</v>
      </c>
      <c r="H4102" s="3" t="s">
        <v>28311</v>
      </c>
      <c r="I4102" s="10">
        <v>43517.68440972222</v>
      </c>
      <c r="J4102" s="3" t="s">
        <v>28313</v>
      </c>
      <c r="K4102" s="11" t="s">
        <v>46904</v>
      </c>
      <c r="L4102" s="3"/>
      <c r="M4102" s="3" t="s">
        <v>28312</v>
      </c>
      <c r="O4102" s="3">
        <v>90026</v>
      </c>
      <c r="P4102" s="3">
        <v>184460</v>
      </c>
      <c r="Q4102" s="3" t="s">
        <v>28314</v>
      </c>
      <c r="R4102" s="3">
        <v>184460</v>
      </c>
      <c r="S4102" s="3">
        <v>133134</v>
      </c>
      <c r="T4102" s="3">
        <v>51326</v>
      </c>
      <c r="U4102" s="3">
        <v>67557</v>
      </c>
      <c r="V4102" s="3">
        <v>118883</v>
      </c>
      <c r="X4102" s="3">
        <v>4285</v>
      </c>
      <c r="Y4102" s="3" t="b">
        <v>0</v>
      </c>
      <c r="Z4102" s="3" t="b">
        <v>0</v>
      </c>
      <c r="AA4102" s="3" t="s">
        <v>28315</v>
      </c>
      <c r="AB4102" s="3" t="s">
        <v>28316</v>
      </c>
    </row>
    <row r="4103" spans="1:28" ht="15" customHeight="1" x14ac:dyDescent="0.3">
      <c r="A4103" s="3">
        <v>464800118</v>
      </c>
      <c r="B4103" s="3">
        <v>201712</v>
      </c>
      <c r="C4103" s="3">
        <v>93492313018708</v>
      </c>
      <c r="D4103" s="3" t="s">
        <v>25</v>
      </c>
      <c r="E4103" s="8" t="s">
        <v>28317</v>
      </c>
      <c r="F4103" s="3" t="s">
        <v>28318</v>
      </c>
      <c r="G4103" s="9">
        <v>43501</v>
      </c>
      <c r="H4103" s="3" t="s">
        <v>28319</v>
      </c>
      <c r="I4103" s="10">
        <v>43517.68440972222</v>
      </c>
      <c r="J4103" s="3" t="s">
        <v>28320</v>
      </c>
      <c r="K4103" s="3" t="s">
        <v>46904</v>
      </c>
      <c r="L4103" s="3"/>
      <c r="M4103" s="3" t="s">
        <v>28318</v>
      </c>
      <c r="N4103" s="3" t="s">
        <v>60</v>
      </c>
      <c r="O4103" s="3">
        <v>76137</v>
      </c>
      <c r="P4103" s="3">
        <v>91040</v>
      </c>
      <c r="Q4103" s="3">
        <v>18728</v>
      </c>
      <c r="R4103" s="3">
        <v>91040</v>
      </c>
      <c r="S4103" s="3">
        <v>85312</v>
      </c>
      <c r="T4103" s="3">
        <v>5728</v>
      </c>
      <c r="U4103" s="3">
        <v>25623</v>
      </c>
      <c r="V4103" s="3">
        <v>31351</v>
      </c>
      <c r="W4103" s="3">
        <v>0</v>
      </c>
      <c r="X4103" s="3">
        <v>1840</v>
      </c>
      <c r="Y4103" s="3" t="b">
        <v>0</v>
      </c>
      <c r="Z4103" s="3" t="b">
        <v>0</v>
      </c>
      <c r="AA4103" s="3" t="s">
        <v>28321</v>
      </c>
      <c r="AB4103" s="3" t="s">
        <v>12407</v>
      </c>
    </row>
    <row r="4104" spans="1:28" ht="15" customHeight="1" x14ac:dyDescent="0.3">
      <c r="A4104" s="3">
        <v>800900455</v>
      </c>
      <c r="B4104" s="3">
        <v>201712</v>
      </c>
      <c r="C4104" s="3">
        <v>93492313018458</v>
      </c>
      <c r="D4104" s="3" t="s">
        <v>25</v>
      </c>
      <c r="E4104" s="8" t="s">
        <v>28322</v>
      </c>
      <c r="F4104" s="3" t="s">
        <v>28323</v>
      </c>
      <c r="G4104" s="9">
        <v>43501</v>
      </c>
      <c r="H4104" s="3" t="s">
        <v>28324</v>
      </c>
      <c r="I4104" s="10">
        <v>43517.68440972222</v>
      </c>
      <c r="J4104" s="3" t="s">
        <v>28325</v>
      </c>
      <c r="K4104" s="11" t="s">
        <v>46904</v>
      </c>
      <c r="L4104" s="3" t="s">
        <v>46911</v>
      </c>
      <c r="M4104" s="3" t="s">
        <v>28323</v>
      </c>
      <c r="N4104" s="3" t="s">
        <v>60</v>
      </c>
      <c r="O4104" s="3">
        <v>97756</v>
      </c>
      <c r="P4104" s="3">
        <v>94176</v>
      </c>
      <c r="Q4104" s="3">
        <v>24000</v>
      </c>
      <c r="R4104" s="3">
        <v>94176</v>
      </c>
      <c r="S4104" s="3">
        <v>86375</v>
      </c>
      <c r="T4104" s="3">
        <v>7801</v>
      </c>
      <c r="U4104" s="3">
        <v>35367</v>
      </c>
      <c r="V4104" s="3">
        <v>43168</v>
      </c>
      <c r="X4104" s="3">
        <v>1247</v>
      </c>
      <c r="Y4104" s="3" t="b">
        <v>0</v>
      </c>
      <c r="Z4104" s="3" t="b">
        <v>0</v>
      </c>
      <c r="AA4104" s="3" t="s">
        <v>28326</v>
      </c>
      <c r="AB4104" s="3" t="s">
        <v>28327</v>
      </c>
    </row>
    <row r="4105" spans="1:28" ht="15" customHeight="1" x14ac:dyDescent="0.3">
      <c r="A4105" s="3">
        <v>330254058</v>
      </c>
      <c r="B4105" s="3">
        <v>201712</v>
      </c>
      <c r="C4105" s="3">
        <v>93492313018408</v>
      </c>
      <c r="D4105" s="3" t="s">
        <v>25</v>
      </c>
      <c r="E4105" s="8" t="s">
        <v>28328</v>
      </c>
      <c r="F4105" s="3" t="s">
        <v>28329</v>
      </c>
      <c r="G4105" s="9">
        <v>43501</v>
      </c>
      <c r="H4105" s="3" t="s">
        <v>28330</v>
      </c>
      <c r="I4105" s="10">
        <v>43517.68440972222</v>
      </c>
      <c r="J4105" s="3" t="s">
        <v>28332</v>
      </c>
      <c r="K4105" s="3" t="s">
        <v>46904</v>
      </c>
      <c r="L4105" s="3"/>
      <c r="M4105" s="3" t="s">
        <v>28331</v>
      </c>
      <c r="N4105" s="3" t="s">
        <v>60</v>
      </c>
      <c r="O4105" s="3">
        <v>923735235</v>
      </c>
      <c r="P4105" s="3">
        <v>74321</v>
      </c>
      <c r="Q4105" s="3">
        <v>71641</v>
      </c>
      <c r="R4105" s="3">
        <v>106130</v>
      </c>
      <c r="S4105" s="3">
        <v>100358</v>
      </c>
      <c r="T4105" s="3">
        <v>5772</v>
      </c>
      <c r="U4105" s="3">
        <v>14992</v>
      </c>
      <c r="V4105" s="3">
        <v>20764</v>
      </c>
      <c r="X4105" s="3">
        <v>1570</v>
      </c>
      <c r="Y4105" s="3" t="b">
        <v>0</v>
      </c>
      <c r="Z4105" s="3" t="b">
        <v>0</v>
      </c>
      <c r="AA4105" s="3" t="s">
        <v>28333</v>
      </c>
      <c r="AB4105" s="3" t="s">
        <v>28334</v>
      </c>
    </row>
    <row r="4106" spans="1:28" ht="15" customHeight="1" x14ac:dyDescent="0.3">
      <c r="A4106" s="3">
        <v>561064034</v>
      </c>
      <c r="B4106" s="3">
        <v>201806</v>
      </c>
      <c r="C4106" s="3">
        <v>93492313018108</v>
      </c>
      <c r="D4106" s="3" t="s">
        <v>25</v>
      </c>
      <c r="E4106" s="8" t="s">
        <v>28335</v>
      </c>
      <c r="F4106" s="3" t="s">
        <v>28336</v>
      </c>
      <c r="G4106" s="9">
        <v>43501</v>
      </c>
      <c r="H4106" s="3" t="s">
        <v>28337</v>
      </c>
      <c r="I4106" s="10">
        <v>43517.68440972222</v>
      </c>
      <c r="J4106" s="3" t="s">
        <v>28339</v>
      </c>
      <c r="K4106" s="3" t="s">
        <v>46904</v>
      </c>
      <c r="L4106" s="3" t="s">
        <v>46962</v>
      </c>
      <c r="M4106" s="3" t="s">
        <v>28338</v>
      </c>
      <c r="N4106" s="3" t="s">
        <v>310</v>
      </c>
      <c r="O4106" s="3">
        <v>27244</v>
      </c>
      <c r="P4106" s="3">
        <v>1000</v>
      </c>
      <c r="Q4106" s="3">
        <v>48888</v>
      </c>
      <c r="R4106" s="3">
        <v>59712</v>
      </c>
      <c r="S4106" s="3">
        <v>48888</v>
      </c>
      <c r="T4106" s="3">
        <v>10824</v>
      </c>
      <c r="U4106" s="3">
        <v>85195</v>
      </c>
      <c r="V4106" s="3">
        <v>96019</v>
      </c>
      <c r="Y4106" s="3" t="b">
        <v>0</v>
      </c>
      <c r="Z4106" s="3" t="b">
        <v>0</v>
      </c>
      <c r="AA4106" s="3" t="s">
        <v>28340</v>
      </c>
      <c r="AB4106" s="3" t="s">
        <v>28341</v>
      </c>
    </row>
    <row r="4107" spans="1:28" ht="15" customHeight="1" x14ac:dyDescent="0.3">
      <c r="A4107" s="3">
        <v>650352074</v>
      </c>
      <c r="B4107" s="3">
        <v>201712</v>
      </c>
      <c r="C4107" s="3">
        <v>93492313018008</v>
      </c>
      <c r="D4107" s="3" t="s">
        <v>25</v>
      </c>
      <c r="E4107" s="8" t="s">
        <v>28342</v>
      </c>
      <c r="F4107" s="3" t="s">
        <v>28343</v>
      </c>
      <c r="G4107" s="9">
        <v>43501</v>
      </c>
      <c r="H4107" s="3" t="s">
        <v>28344</v>
      </c>
      <c r="I4107" s="10">
        <v>43517.68440972222</v>
      </c>
      <c r="J4107" s="3" t="s">
        <v>28347</v>
      </c>
      <c r="K4107" s="3" t="s">
        <v>46905</v>
      </c>
      <c r="L4107" s="3"/>
      <c r="M4107" s="3" t="s">
        <v>28345</v>
      </c>
      <c r="N4107" s="8" t="s">
        <v>28346</v>
      </c>
      <c r="O4107" s="3">
        <v>33458</v>
      </c>
      <c r="P4107" s="3">
        <v>27700</v>
      </c>
      <c r="Q4107" s="3">
        <v>14851</v>
      </c>
      <c r="R4107" s="3">
        <v>40283</v>
      </c>
      <c r="S4107" s="3">
        <v>41316</v>
      </c>
      <c r="T4107" s="3">
        <v>-1033</v>
      </c>
      <c r="U4107" s="3">
        <v>32348</v>
      </c>
      <c r="V4107" s="3">
        <v>31315</v>
      </c>
      <c r="W4107" s="3">
        <v>38375</v>
      </c>
      <c r="X4107" s="3">
        <v>5640</v>
      </c>
      <c r="Y4107" s="3" t="b">
        <v>0</v>
      </c>
      <c r="Z4107" s="3" t="b">
        <v>0</v>
      </c>
      <c r="AA4107" s="3" t="s">
        <v>28348</v>
      </c>
      <c r="AB4107" s="3" t="s">
        <v>28349</v>
      </c>
    </row>
    <row r="4108" spans="1:28" ht="15" customHeight="1" x14ac:dyDescent="0.3">
      <c r="A4108" s="3">
        <v>262655374</v>
      </c>
      <c r="B4108" s="3">
        <v>201712</v>
      </c>
      <c r="C4108" s="3">
        <v>93492313017708</v>
      </c>
      <c r="D4108" s="3" t="s">
        <v>25</v>
      </c>
      <c r="E4108" s="8" t="s">
        <v>28350</v>
      </c>
      <c r="F4108" s="3" t="s">
        <v>28351</v>
      </c>
      <c r="G4108" s="9">
        <v>43501</v>
      </c>
      <c r="H4108" s="3" t="s">
        <v>28352</v>
      </c>
      <c r="I4108" s="10">
        <v>43517.68440972222</v>
      </c>
      <c r="J4108" s="3" t="s">
        <v>28355</v>
      </c>
      <c r="K4108" s="3" t="s">
        <v>46905</v>
      </c>
      <c r="L4108" s="3" t="s">
        <v>46968</v>
      </c>
      <c r="M4108" s="3" t="s">
        <v>28353</v>
      </c>
      <c r="N4108" s="8" t="s">
        <v>28354</v>
      </c>
      <c r="O4108" s="3">
        <v>94912</v>
      </c>
      <c r="P4108" s="3">
        <v>61830</v>
      </c>
      <c r="Q4108" s="3" t="s">
        <v>28356</v>
      </c>
      <c r="R4108" s="3">
        <v>71691</v>
      </c>
      <c r="S4108" s="3">
        <v>93459</v>
      </c>
      <c r="T4108" s="3">
        <v>-21768</v>
      </c>
      <c r="U4108" s="3">
        <v>49860</v>
      </c>
      <c r="V4108" s="3">
        <v>28092</v>
      </c>
      <c r="X4108" s="3">
        <v>1440</v>
      </c>
      <c r="Y4108" s="3">
        <v>0</v>
      </c>
      <c r="Z4108" s="3">
        <v>0</v>
      </c>
      <c r="AA4108" s="3" t="s">
        <v>28357</v>
      </c>
      <c r="AB4108" s="3" t="s">
        <v>28358</v>
      </c>
    </row>
    <row r="4109" spans="1:28" ht="15" customHeight="1" x14ac:dyDescent="0.3">
      <c r="A4109" s="3">
        <v>204232840</v>
      </c>
      <c r="B4109" s="3">
        <v>201712</v>
      </c>
      <c r="C4109" s="3">
        <v>93492319032528</v>
      </c>
      <c r="D4109" s="3" t="s">
        <v>25</v>
      </c>
      <c r="E4109" s="8" t="s">
        <v>28359</v>
      </c>
      <c r="F4109" s="3" t="s">
        <v>28360</v>
      </c>
      <c r="G4109" s="9">
        <v>43501</v>
      </c>
      <c r="H4109" s="3" t="s">
        <v>28361</v>
      </c>
      <c r="I4109" s="10">
        <v>43517.68440972222</v>
      </c>
      <c r="J4109" s="3" t="s">
        <v>28363</v>
      </c>
      <c r="K4109" s="3" t="s">
        <v>46905</v>
      </c>
      <c r="L4109" s="3" t="s">
        <v>46964</v>
      </c>
      <c r="M4109" s="3" t="s">
        <v>28360</v>
      </c>
      <c r="N4109" s="8" t="s">
        <v>28362</v>
      </c>
      <c r="O4109" s="3">
        <v>12084</v>
      </c>
      <c r="P4109" s="3">
        <v>59800</v>
      </c>
      <c r="Q4109" s="3" t="s">
        <v>28364</v>
      </c>
      <c r="R4109" s="3">
        <v>59113</v>
      </c>
      <c r="S4109" s="3">
        <v>13969</v>
      </c>
      <c r="T4109" s="3">
        <v>45144</v>
      </c>
      <c r="U4109" s="3">
        <v>440593</v>
      </c>
      <c r="V4109" s="3">
        <v>486020</v>
      </c>
      <c r="Y4109" s="3" t="b">
        <v>0</v>
      </c>
      <c r="Z4109" s="3" t="b">
        <v>0</v>
      </c>
      <c r="AA4109" s="3" t="s">
        <v>28365</v>
      </c>
      <c r="AB4109" s="3" t="s">
        <v>28366</v>
      </c>
    </row>
    <row r="4110" spans="1:28" ht="15" customHeight="1" x14ac:dyDescent="0.3">
      <c r="A4110" s="3">
        <v>462310732</v>
      </c>
      <c r="B4110" s="3">
        <v>201712</v>
      </c>
      <c r="C4110" s="3">
        <v>93492316025808</v>
      </c>
      <c r="D4110" s="3" t="s">
        <v>25</v>
      </c>
      <c r="E4110" s="8" t="s">
        <v>28367</v>
      </c>
      <c r="F4110" s="3" t="s">
        <v>28368</v>
      </c>
      <c r="G4110" s="9">
        <v>43501</v>
      </c>
      <c r="H4110" s="3" t="s">
        <v>28369</v>
      </c>
      <c r="I4110" s="10">
        <v>43517.68440972222</v>
      </c>
      <c r="J4110" s="3" t="s">
        <v>28371</v>
      </c>
      <c r="K4110" s="11" t="s">
        <v>46904</v>
      </c>
      <c r="L4110" s="3"/>
      <c r="M4110" s="3" t="s">
        <v>28370</v>
      </c>
      <c r="N4110" s="3" t="s">
        <v>60</v>
      </c>
      <c r="O4110" s="3">
        <v>97709</v>
      </c>
      <c r="P4110" s="3">
        <v>81340</v>
      </c>
      <c r="Q4110" s="3">
        <v>500</v>
      </c>
      <c r="R4110" s="3">
        <v>81356</v>
      </c>
      <c r="S4110" s="3">
        <v>55266</v>
      </c>
      <c r="T4110" s="3">
        <v>26090</v>
      </c>
      <c r="U4110" s="3">
        <v>89312</v>
      </c>
      <c r="V4110" s="3">
        <v>115402</v>
      </c>
      <c r="X4110" s="3">
        <v>125</v>
      </c>
      <c r="Y4110" s="3" t="b">
        <v>0</v>
      </c>
      <c r="Z4110" s="3" t="b">
        <v>0</v>
      </c>
      <c r="AA4110" s="3" t="s">
        <v>28372</v>
      </c>
      <c r="AB4110" s="3" t="s">
        <v>28373</v>
      </c>
    </row>
    <row r="4111" spans="1:28" ht="15" customHeight="1" x14ac:dyDescent="0.3">
      <c r="A4111" s="3">
        <v>710670525</v>
      </c>
      <c r="B4111" s="3">
        <v>201806</v>
      </c>
      <c r="C4111" s="3">
        <v>93492316025408</v>
      </c>
      <c r="D4111" s="3" t="s">
        <v>25</v>
      </c>
      <c r="E4111" s="8" t="s">
        <v>28374</v>
      </c>
      <c r="F4111" s="3" t="s">
        <v>28375</v>
      </c>
      <c r="G4111" s="9">
        <v>43501</v>
      </c>
      <c r="H4111" s="3" t="s">
        <v>28376</v>
      </c>
      <c r="I4111" s="10">
        <v>43517.68440972222</v>
      </c>
      <c r="J4111" s="3" t="s">
        <v>28379</v>
      </c>
      <c r="K4111" s="3" t="s">
        <v>46904</v>
      </c>
      <c r="L4111" s="3" t="s">
        <v>46957</v>
      </c>
      <c r="M4111" s="3" t="s">
        <v>28377</v>
      </c>
      <c r="N4111" s="8" t="s">
        <v>28378</v>
      </c>
      <c r="O4111" s="3">
        <v>72207</v>
      </c>
      <c r="R4111" s="3">
        <v>0</v>
      </c>
      <c r="U4111" s="3">
        <v>108799</v>
      </c>
      <c r="V4111" s="3">
        <v>108799</v>
      </c>
      <c r="Y4111" s="3" t="b">
        <v>0</v>
      </c>
      <c r="Z4111" s="3" t="b">
        <v>0</v>
      </c>
      <c r="AA4111" s="3" t="s">
        <v>28380</v>
      </c>
      <c r="AB4111" s="3" t="s">
        <v>28381</v>
      </c>
    </row>
    <row r="4112" spans="1:28" ht="15" customHeight="1" x14ac:dyDescent="0.3">
      <c r="A4112" s="3">
        <v>611686014</v>
      </c>
      <c r="B4112" s="3">
        <v>201712</v>
      </c>
      <c r="C4112" s="3">
        <v>93492316025308</v>
      </c>
      <c r="D4112" s="3" t="s">
        <v>25</v>
      </c>
      <c r="E4112" s="8" t="s">
        <v>28382</v>
      </c>
      <c r="F4112" s="3" t="s">
        <v>28383</v>
      </c>
      <c r="G4112" s="9">
        <v>43501</v>
      </c>
      <c r="H4112" s="3" t="s">
        <v>28384</v>
      </c>
      <c r="I4112" s="10">
        <v>43517.68440972222</v>
      </c>
      <c r="J4112" s="3" t="s">
        <v>28385</v>
      </c>
      <c r="K4112" s="3" t="s">
        <v>46904</v>
      </c>
      <c r="L4112" s="3"/>
      <c r="M4112" s="3" t="s">
        <v>28383</v>
      </c>
      <c r="N4112" s="3" t="s">
        <v>60</v>
      </c>
      <c r="O4112" s="3">
        <v>967012750</v>
      </c>
      <c r="P4112" s="3">
        <v>0</v>
      </c>
      <c r="R4112" s="3">
        <v>7563</v>
      </c>
      <c r="S4112" s="3">
        <v>9551</v>
      </c>
      <c r="T4112" s="3">
        <v>-1988</v>
      </c>
      <c r="U4112" s="3">
        <v>16420</v>
      </c>
      <c r="V4112" s="3">
        <v>14432</v>
      </c>
      <c r="W4112" s="3">
        <v>0</v>
      </c>
      <c r="Y4112" s="3" t="b">
        <v>0</v>
      </c>
      <c r="Z4112" s="3" t="b">
        <v>0</v>
      </c>
      <c r="AA4112" s="3" t="s">
        <v>28386</v>
      </c>
      <c r="AB4112" s="3" t="s">
        <v>28387</v>
      </c>
    </row>
    <row r="4113" spans="1:28" ht="15" customHeight="1" x14ac:dyDescent="0.3">
      <c r="A4113" s="3">
        <v>455171546</v>
      </c>
      <c r="B4113" s="3">
        <v>201712</v>
      </c>
      <c r="C4113" s="3">
        <v>93492316025058</v>
      </c>
      <c r="D4113" s="3" t="s">
        <v>25</v>
      </c>
      <c r="E4113" s="8" t="s">
        <v>28388</v>
      </c>
      <c r="F4113" s="3" t="s">
        <v>28389</v>
      </c>
      <c r="G4113" s="9">
        <v>43501</v>
      </c>
      <c r="H4113" s="3" t="s">
        <v>28390</v>
      </c>
      <c r="I4113" s="10">
        <v>43517.68440972222</v>
      </c>
      <c r="J4113" s="3" t="s">
        <v>28392</v>
      </c>
      <c r="K4113" s="3" t="s">
        <v>46904</v>
      </c>
      <c r="L4113" s="3" t="s">
        <v>46962</v>
      </c>
      <c r="M4113" s="3" t="s">
        <v>28389</v>
      </c>
      <c r="N4113" s="8" t="s">
        <v>28391</v>
      </c>
      <c r="O4113" s="3">
        <v>7748</v>
      </c>
      <c r="P4113" s="3">
        <v>1858</v>
      </c>
      <c r="Q4113" s="3" t="s">
        <v>28393</v>
      </c>
      <c r="R4113" s="3">
        <v>10431</v>
      </c>
      <c r="S4113" s="3">
        <v>14716</v>
      </c>
      <c r="T4113" s="3">
        <v>-4285</v>
      </c>
      <c r="U4113" s="3">
        <v>47140</v>
      </c>
      <c r="V4113" s="3">
        <v>42855</v>
      </c>
      <c r="W4113" s="3">
        <v>625</v>
      </c>
      <c r="X4113" s="3">
        <v>1000</v>
      </c>
      <c r="Y4113" s="3">
        <v>0</v>
      </c>
      <c r="Z4113" s="3">
        <v>0</v>
      </c>
      <c r="AA4113" s="3" t="s">
        <v>28394</v>
      </c>
      <c r="AB4113" s="3" t="s">
        <v>28395</v>
      </c>
    </row>
    <row r="4114" spans="1:28" ht="15" customHeight="1" x14ac:dyDescent="0.3">
      <c r="A4114" s="3">
        <v>752759153</v>
      </c>
      <c r="B4114" s="3">
        <v>201712</v>
      </c>
      <c r="C4114" s="3">
        <v>93492319041128</v>
      </c>
      <c r="D4114" s="3" t="s">
        <v>25</v>
      </c>
      <c r="E4114" s="8" t="s">
        <v>28396</v>
      </c>
      <c r="F4114" s="3" t="s">
        <v>28397</v>
      </c>
      <c r="G4114" s="9">
        <v>43501</v>
      </c>
      <c r="H4114" s="3" t="s">
        <v>28398</v>
      </c>
      <c r="I4114" s="10">
        <v>43517.68440972222</v>
      </c>
      <c r="J4114" s="3" t="s">
        <v>28399</v>
      </c>
      <c r="K4114" s="3" t="s">
        <v>46904</v>
      </c>
      <c r="L4114" s="3" t="s">
        <v>46911</v>
      </c>
      <c r="M4114" s="3" t="s">
        <v>28397</v>
      </c>
      <c r="N4114" s="3" t="s">
        <v>60</v>
      </c>
      <c r="O4114" s="3">
        <v>79336</v>
      </c>
      <c r="P4114" s="3">
        <v>3900</v>
      </c>
      <c r="Q4114" s="3">
        <v>2652</v>
      </c>
      <c r="R4114" s="3">
        <v>3900</v>
      </c>
      <c r="S4114" s="3">
        <v>3526</v>
      </c>
      <c r="T4114" s="3">
        <v>374</v>
      </c>
      <c r="U4114" s="3">
        <v>19614</v>
      </c>
      <c r="V4114" s="3">
        <v>19988</v>
      </c>
      <c r="Y4114" s="3" t="b">
        <v>0</v>
      </c>
      <c r="Z4114" s="3" t="b">
        <v>0</v>
      </c>
      <c r="AA4114" s="3" t="s">
        <v>28400</v>
      </c>
      <c r="AB4114" s="3" t="s">
        <v>900</v>
      </c>
    </row>
    <row r="4115" spans="1:28" ht="15" customHeight="1" x14ac:dyDescent="0.3">
      <c r="A4115" s="3">
        <v>274436583</v>
      </c>
      <c r="B4115" s="3">
        <v>201712</v>
      </c>
      <c r="C4115" s="3">
        <v>93492319040928</v>
      </c>
      <c r="D4115" s="3" t="s">
        <v>25</v>
      </c>
      <c r="E4115" s="8" t="s">
        <v>28401</v>
      </c>
      <c r="F4115" s="3" t="s">
        <v>28402</v>
      </c>
      <c r="G4115" s="9">
        <v>43501</v>
      </c>
      <c r="H4115" s="3" t="s">
        <v>28403</v>
      </c>
      <c r="I4115" s="10">
        <v>43517.68440972222</v>
      </c>
      <c r="J4115" s="3" t="s">
        <v>28405</v>
      </c>
      <c r="K4115" s="3" t="s">
        <v>46904</v>
      </c>
      <c r="L4115" s="3"/>
      <c r="M4115" s="3" t="s">
        <v>28404</v>
      </c>
      <c r="O4115" s="3">
        <v>35238</v>
      </c>
      <c r="P4115" s="3">
        <v>2548</v>
      </c>
      <c r="Q4115" s="3">
        <v>1000</v>
      </c>
      <c r="R4115" s="3">
        <v>2548</v>
      </c>
      <c r="S4115" s="3">
        <v>1500</v>
      </c>
      <c r="T4115" s="3">
        <v>1048</v>
      </c>
      <c r="U4115" s="3">
        <v>5448</v>
      </c>
      <c r="V4115" s="3">
        <v>6496</v>
      </c>
      <c r="W4115" s="3">
        <v>0</v>
      </c>
      <c r="X4115" s="3">
        <v>500</v>
      </c>
      <c r="Y4115" s="3">
        <v>0</v>
      </c>
      <c r="Z4115" s="3">
        <v>0</v>
      </c>
      <c r="AA4115" s="3" t="s">
        <v>28406</v>
      </c>
      <c r="AB4115" s="3" t="s">
        <v>4012</v>
      </c>
    </row>
    <row r="4116" spans="1:28" ht="15" customHeight="1" x14ac:dyDescent="0.3">
      <c r="A4116" s="3">
        <v>43772726</v>
      </c>
      <c r="B4116" s="3">
        <v>201806</v>
      </c>
      <c r="C4116" s="3">
        <v>93492316026858</v>
      </c>
      <c r="D4116" s="3" t="s">
        <v>25</v>
      </c>
      <c r="E4116" s="8" t="s">
        <v>28407</v>
      </c>
      <c r="F4116" s="3" t="s">
        <v>28408</v>
      </c>
      <c r="G4116" s="9">
        <v>43501</v>
      </c>
      <c r="H4116" s="3" t="s">
        <v>28409</v>
      </c>
      <c r="I4116" s="10">
        <v>43517.68440972222</v>
      </c>
      <c r="J4116" s="3" t="s">
        <v>28411</v>
      </c>
      <c r="K4116" s="11" t="s">
        <v>46904</v>
      </c>
      <c r="L4116" s="3" t="s">
        <v>46962</v>
      </c>
      <c r="M4116" s="3" t="s">
        <v>28410</v>
      </c>
      <c r="N4116" s="3" t="s">
        <v>60</v>
      </c>
      <c r="O4116" s="3">
        <v>17929</v>
      </c>
      <c r="P4116" s="3">
        <v>170</v>
      </c>
      <c r="Q4116" s="3">
        <v>31047</v>
      </c>
      <c r="R4116" s="3">
        <v>17526</v>
      </c>
      <c r="S4116" s="3">
        <v>31047</v>
      </c>
      <c r="T4116" s="3">
        <v>-13521</v>
      </c>
      <c r="U4116" s="3">
        <v>55786</v>
      </c>
      <c r="V4116" s="3">
        <v>42265</v>
      </c>
      <c r="W4116" s="3">
        <v>2075</v>
      </c>
      <c r="X4116" s="3">
        <v>250</v>
      </c>
      <c r="Y4116" s="3" t="b">
        <v>0</v>
      </c>
      <c r="Z4116" s="3" t="b">
        <v>0</v>
      </c>
      <c r="AA4116" s="3" t="s">
        <v>28412</v>
      </c>
      <c r="AB4116" s="3" t="s">
        <v>28413</v>
      </c>
    </row>
    <row r="4117" spans="1:28" ht="15" customHeight="1" x14ac:dyDescent="0.3">
      <c r="A4117" s="3">
        <v>320464842</v>
      </c>
      <c r="B4117" s="3">
        <v>201712</v>
      </c>
      <c r="C4117" s="3">
        <v>93492316026208</v>
      </c>
      <c r="D4117" s="3" t="s">
        <v>25</v>
      </c>
      <c r="E4117" s="8" t="s">
        <v>28414</v>
      </c>
      <c r="F4117" s="3" t="s">
        <v>28415</v>
      </c>
      <c r="G4117" s="9">
        <v>43501</v>
      </c>
      <c r="H4117" s="3" t="s">
        <v>28416</v>
      </c>
      <c r="I4117" s="10">
        <v>43517.68440972222</v>
      </c>
      <c r="J4117" s="3" t="s">
        <v>28418</v>
      </c>
      <c r="K4117" s="11" t="s">
        <v>46904</v>
      </c>
      <c r="L4117" s="3" t="s">
        <v>46957</v>
      </c>
      <c r="M4117" s="3" t="s">
        <v>28415</v>
      </c>
      <c r="N4117" s="8" t="s">
        <v>28417</v>
      </c>
      <c r="O4117" s="3">
        <v>78750</v>
      </c>
      <c r="P4117" s="3">
        <v>25500</v>
      </c>
      <c r="Q4117" s="3">
        <v>143142</v>
      </c>
      <c r="R4117" s="3">
        <v>176987</v>
      </c>
      <c r="S4117" s="3">
        <v>127377</v>
      </c>
      <c r="T4117" s="3">
        <v>49610</v>
      </c>
      <c r="U4117" s="3">
        <v>10323</v>
      </c>
      <c r="V4117" s="3">
        <v>59933</v>
      </c>
      <c r="W4117" s="3">
        <v>0</v>
      </c>
      <c r="X4117" s="3">
        <v>3890</v>
      </c>
      <c r="Y4117" s="3" t="b">
        <v>0</v>
      </c>
      <c r="Z4117" s="3" t="b">
        <v>0</v>
      </c>
      <c r="AA4117" s="3" t="s">
        <v>28419</v>
      </c>
      <c r="AB4117" s="3" t="s">
        <v>970</v>
      </c>
    </row>
    <row r="4118" spans="1:28" ht="15" customHeight="1" x14ac:dyDescent="0.3">
      <c r="A4118" s="3">
        <v>260434627</v>
      </c>
      <c r="B4118" s="3">
        <v>201806</v>
      </c>
      <c r="C4118" s="3">
        <v>93492316026058</v>
      </c>
      <c r="D4118" s="3" t="s">
        <v>25</v>
      </c>
      <c r="E4118" s="8" t="s">
        <v>28420</v>
      </c>
      <c r="F4118" s="3" t="s">
        <v>28421</v>
      </c>
      <c r="G4118" s="9">
        <v>43501</v>
      </c>
      <c r="H4118" s="3" t="s">
        <v>28422</v>
      </c>
      <c r="I4118" s="10">
        <v>43517.68440972222</v>
      </c>
      <c r="J4118" s="3" t="s">
        <v>28424</v>
      </c>
      <c r="K4118" s="3" t="s">
        <v>46904</v>
      </c>
      <c r="L4118" s="3" t="s">
        <v>46957</v>
      </c>
      <c r="M4118" s="3" t="s">
        <v>28423</v>
      </c>
      <c r="N4118" s="3" t="s">
        <v>60</v>
      </c>
      <c r="O4118" s="3">
        <v>97420</v>
      </c>
      <c r="P4118" s="3">
        <v>89605</v>
      </c>
      <c r="Q4118" s="3">
        <v>58373</v>
      </c>
      <c r="R4118" s="3">
        <v>111187</v>
      </c>
      <c r="S4118" s="3">
        <v>59905</v>
      </c>
      <c r="T4118" s="3">
        <v>51282</v>
      </c>
      <c r="U4118" s="3">
        <v>305542</v>
      </c>
      <c r="V4118" s="3">
        <v>362162</v>
      </c>
      <c r="X4118" s="3">
        <v>300</v>
      </c>
      <c r="Y4118" s="3" t="b">
        <v>0</v>
      </c>
      <c r="Z4118" s="3" t="b">
        <v>0</v>
      </c>
      <c r="AA4118" s="3" t="s">
        <v>28425</v>
      </c>
      <c r="AB4118" s="3" t="s">
        <v>28426</v>
      </c>
    </row>
    <row r="4119" spans="1:28" ht="15" customHeight="1" x14ac:dyDescent="0.3">
      <c r="A4119" s="3">
        <v>510612127</v>
      </c>
      <c r="B4119" s="3">
        <v>201806</v>
      </c>
      <c r="C4119" s="3">
        <v>93492316025708</v>
      </c>
      <c r="D4119" s="3" t="s">
        <v>25</v>
      </c>
      <c r="E4119" s="8" t="s">
        <v>28427</v>
      </c>
      <c r="F4119" s="3" t="s">
        <v>28428</v>
      </c>
      <c r="G4119" s="9">
        <v>43501</v>
      </c>
      <c r="H4119" s="3" t="s">
        <v>28429</v>
      </c>
      <c r="I4119" s="10">
        <v>43517.68440972222</v>
      </c>
      <c r="J4119" s="3" t="s">
        <v>28431</v>
      </c>
      <c r="K4119" s="3"/>
      <c r="L4119" s="3"/>
      <c r="M4119" s="3" t="s">
        <v>28430</v>
      </c>
      <c r="N4119" s="3" t="s">
        <v>60</v>
      </c>
      <c r="O4119" s="3">
        <v>93101</v>
      </c>
      <c r="P4119" s="3">
        <v>1795</v>
      </c>
      <c r="Q4119" s="3">
        <v>25249</v>
      </c>
      <c r="R4119" s="3">
        <v>33057</v>
      </c>
      <c r="S4119" s="3">
        <v>32572</v>
      </c>
      <c r="T4119" s="3">
        <v>485</v>
      </c>
      <c r="U4119" s="3">
        <v>72801</v>
      </c>
      <c r="V4119" s="3">
        <v>73286</v>
      </c>
      <c r="W4119" s="3">
        <v>0</v>
      </c>
      <c r="X4119" s="3">
        <v>400</v>
      </c>
      <c r="Y4119" s="3" t="b">
        <v>0</v>
      </c>
      <c r="Z4119" s="3" t="b">
        <v>0</v>
      </c>
      <c r="AA4119" s="3" t="s">
        <v>28432</v>
      </c>
      <c r="AB4119" s="3" t="s">
        <v>28433</v>
      </c>
    </row>
    <row r="4120" spans="1:28" ht="15" customHeight="1" x14ac:dyDescent="0.3">
      <c r="A4120" s="3">
        <v>452855463</v>
      </c>
      <c r="B4120" s="3">
        <v>201712</v>
      </c>
      <c r="C4120" s="3">
        <v>93492316025608</v>
      </c>
      <c r="D4120" s="3" t="s">
        <v>25</v>
      </c>
      <c r="E4120" s="8" t="s">
        <v>28434</v>
      </c>
      <c r="F4120" s="3" t="s">
        <v>28435</v>
      </c>
      <c r="G4120" s="9">
        <v>43501</v>
      </c>
      <c r="H4120" s="3" t="s">
        <v>28436</v>
      </c>
      <c r="I4120" s="10">
        <v>43517.68440972222</v>
      </c>
      <c r="J4120" s="3" t="s">
        <v>28437</v>
      </c>
      <c r="K4120" s="3" t="s">
        <v>46917</v>
      </c>
      <c r="L4120" s="3"/>
      <c r="M4120" s="3" t="s">
        <v>28435</v>
      </c>
      <c r="N4120" s="3" t="s">
        <v>60</v>
      </c>
      <c r="O4120" s="3">
        <v>63332</v>
      </c>
      <c r="P4120" s="3">
        <v>22461</v>
      </c>
      <c r="Q4120" s="3">
        <v>18082</v>
      </c>
      <c r="R4120" s="3">
        <v>22461</v>
      </c>
      <c r="S4120" s="3">
        <v>24052</v>
      </c>
      <c r="T4120" s="3">
        <v>-1591</v>
      </c>
      <c r="U4120" s="3">
        <v>18928</v>
      </c>
      <c r="V4120" s="3">
        <v>17337</v>
      </c>
      <c r="W4120" s="3">
        <v>0</v>
      </c>
      <c r="Y4120" s="3" t="b">
        <v>0</v>
      </c>
      <c r="Z4120" s="3" t="b">
        <v>0</v>
      </c>
      <c r="AA4120" s="3" t="s">
        <v>28438</v>
      </c>
      <c r="AB4120" s="3" t="s">
        <v>9201</v>
      </c>
    </row>
    <row r="4121" spans="1:28" ht="15" customHeight="1" x14ac:dyDescent="0.3">
      <c r="A4121" s="3">
        <v>272702120</v>
      </c>
      <c r="B4121" s="3">
        <v>201712</v>
      </c>
      <c r="C4121" s="3">
        <v>93492316025558</v>
      </c>
      <c r="D4121" s="3" t="s">
        <v>25</v>
      </c>
      <c r="E4121" s="8" t="s">
        <v>28439</v>
      </c>
      <c r="F4121" s="3" t="s">
        <v>28440</v>
      </c>
      <c r="G4121" s="9">
        <v>43501</v>
      </c>
      <c r="H4121" s="3" t="s">
        <v>28441</v>
      </c>
      <c r="I4121" s="10">
        <v>43517.68440972222</v>
      </c>
      <c r="J4121" s="3" t="s">
        <v>28442</v>
      </c>
      <c r="K4121" s="3" t="s">
        <v>46917</v>
      </c>
      <c r="L4121" s="3" t="s">
        <v>46957</v>
      </c>
      <c r="M4121" s="3" t="s">
        <v>28440</v>
      </c>
      <c r="N4121" s="3" t="s">
        <v>60</v>
      </c>
      <c r="O4121" s="3">
        <v>85234</v>
      </c>
      <c r="P4121" s="3">
        <v>94826</v>
      </c>
      <c r="R4121" s="3">
        <v>94961</v>
      </c>
      <c r="S4121" s="3">
        <v>131108</v>
      </c>
      <c r="T4121" s="3">
        <v>-36147</v>
      </c>
      <c r="U4121" s="3">
        <v>187191</v>
      </c>
      <c r="V4121" s="3">
        <v>151044</v>
      </c>
      <c r="X4121" s="3">
        <v>1855</v>
      </c>
      <c r="Y4121" s="3" t="b">
        <v>0</v>
      </c>
      <c r="Z4121" s="3" t="b">
        <v>0</v>
      </c>
      <c r="AA4121" s="3" t="s">
        <v>28443</v>
      </c>
      <c r="AB4121" s="3" t="s">
        <v>28444</v>
      </c>
    </row>
    <row r="4122" spans="1:28" ht="15" customHeight="1" x14ac:dyDescent="0.3">
      <c r="A4122" s="3">
        <v>273374066</v>
      </c>
      <c r="B4122" s="3">
        <v>201712</v>
      </c>
      <c r="C4122" s="3">
        <v>93492316025358</v>
      </c>
      <c r="D4122" s="3" t="s">
        <v>25</v>
      </c>
      <c r="E4122" s="8" t="s">
        <v>28445</v>
      </c>
      <c r="F4122" s="3" t="s">
        <v>28446</v>
      </c>
      <c r="G4122" s="9">
        <v>43501</v>
      </c>
      <c r="H4122" s="3" t="s">
        <v>28447</v>
      </c>
      <c r="I4122" s="10">
        <v>43517.68440972222</v>
      </c>
      <c r="J4122" s="3" t="s">
        <v>28450</v>
      </c>
      <c r="K4122" s="3" t="s">
        <v>46917</v>
      </c>
      <c r="L4122" s="3"/>
      <c r="M4122" s="3" t="s">
        <v>28448</v>
      </c>
      <c r="N4122" s="8" t="s">
        <v>28449</v>
      </c>
      <c r="O4122" s="3">
        <v>30528</v>
      </c>
      <c r="P4122" s="3">
        <v>87255</v>
      </c>
      <c r="R4122" s="3">
        <v>87255</v>
      </c>
      <c r="S4122" s="3">
        <v>104111</v>
      </c>
      <c r="T4122" s="3">
        <v>-16856</v>
      </c>
      <c r="U4122" s="3">
        <v>29456</v>
      </c>
      <c r="V4122" s="3">
        <v>12600</v>
      </c>
      <c r="X4122" s="3">
        <v>6208</v>
      </c>
      <c r="Y4122" s="3" t="b">
        <v>0</v>
      </c>
      <c r="Z4122" s="3" t="b">
        <v>0</v>
      </c>
      <c r="AA4122" s="3" t="s">
        <v>28451</v>
      </c>
      <c r="AB4122" s="3" t="s">
        <v>28452</v>
      </c>
    </row>
    <row r="4123" spans="1:28" ht="15" customHeight="1" x14ac:dyDescent="0.3">
      <c r="A4123" s="3">
        <v>760084729</v>
      </c>
      <c r="B4123" s="3">
        <v>201806</v>
      </c>
      <c r="C4123" s="3">
        <v>93492316025208</v>
      </c>
      <c r="D4123" s="3" t="s">
        <v>25</v>
      </c>
      <c r="E4123" s="8" t="s">
        <v>28453</v>
      </c>
      <c r="F4123" s="3" t="s">
        <v>28454</v>
      </c>
      <c r="G4123" s="9">
        <v>43501</v>
      </c>
      <c r="H4123" s="3" t="s">
        <v>28455</v>
      </c>
      <c r="I4123" s="10">
        <v>43517.68440972222</v>
      </c>
      <c r="J4123" s="3" t="s">
        <v>28457</v>
      </c>
      <c r="K4123" s="3" t="s">
        <v>46904</v>
      </c>
      <c r="L4123" s="3" t="s">
        <v>46957</v>
      </c>
      <c r="M4123" s="3" t="s">
        <v>28456</v>
      </c>
      <c r="N4123" s="3" t="s">
        <v>60</v>
      </c>
      <c r="O4123" s="3">
        <v>77380</v>
      </c>
      <c r="P4123" s="3">
        <v>22869</v>
      </c>
      <c r="R4123" s="3">
        <v>42918</v>
      </c>
      <c r="S4123" s="3">
        <v>46048</v>
      </c>
      <c r="T4123" s="3">
        <v>-3130</v>
      </c>
      <c r="U4123" s="3">
        <v>21502</v>
      </c>
      <c r="V4123" s="3">
        <v>18372</v>
      </c>
      <c r="X4123" s="3">
        <v>360</v>
      </c>
      <c r="Y4123" s="3" t="b">
        <v>0</v>
      </c>
      <c r="Z4123" s="3" t="b">
        <v>0</v>
      </c>
      <c r="AA4123" s="3" t="s">
        <v>28458</v>
      </c>
      <c r="AB4123" s="3" t="s">
        <v>28459</v>
      </c>
    </row>
    <row r="4124" spans="1:28" ht="15" customHeight="1" x14ac:dyDescent="0.3">
      <c r="A4124" s="3">
        <v>356025903</v>
      </c>
      <c r="B4124" s="3">
        <v>201806</v>
      </c>
      <c r="C4124" s="3">
        <v>93492316025158</v>
      </c>
      <c r="D4124" s="3" t="s">
        <v>25</v>
      </c>
      <c r="E4124" s="8" t="s">
        <v>28460</v>
      </c>
      <c r="F4124" s="3" t="s">
        <v>28461</v>
      </c>
      <c r="G4124" s="9">
        <v>43501</v>
      </c>
      <c r="H4124" s="3" t="s">
        <v>28462</v>
      </c>
      <c r="I4124" s="10">
        <v>43517.68440972222</v>
      </c>
      <c r="J4124" s="3" t="s">
        <v>28463</v>
      </c>
      <c r="K4124" s="11" t="s">
        <v>46904</v>
      </c>
      <c r="L4124" s="3"/>
      <c r="M4124" s="3" t="s">
        <v>28461</v>
      </c>
      <c r="N4124" s="3" t="s">
        <v>60</v>
      </c>
      <c r="O4124" s="3">
        <v>46975</v>
      </c>
      <c r="P4124" s="3">
        <v>29781</v>
      </c>
      <c r="Q4124" s="3">
        <v>51249</v>
      </c>
      <c r="R4124" s="3">
        <v>80053</v>
      </c>
      <c r="S4124" s="3">
        <v>76235</v>
      </c>
      <c r="T4124" s="3">
        <v>3818</v>
      </c>
      <c r="U4124" s="3">
        <v>218928</v>
      </c>
      <c r="V4124" s="3">
        <v>222746</v>
      </c>
      <c r="W4124" s="3">
        <v>44960</v>
      </c>
      <c r="X4124" s="3">
        <v>550</v>
      </c>
      <c r="Y4124" s="3" t="b">
        <v>0</v>
      </c>
      <c r="Z4124" s="3" t="b">
        <v>0</v>
      </c>
      <c r="AA4124" s="3" t="s">
        <v>28464</v>
      </c>
      <c r="AB4124" s="3" t="s">
        <v>28465</v>
      </c>
    </row>
    <row r="4125" spans="1:28" ht="15" customHeight="1" x14ac:dyDescent="0.3">
      <c r="A4125" s="3">
        <v>112784515</v>
      </c>
      <c r="B4125" s="3">
        <v>201712</v>
      </c>
      <c r="C4125" s="3">
        <v>93492316025108</v>
      </c>
      <c r="D4125" s="3" t="s">
        <v>25</v>
      </c>
      <c r="E4125" s="8" t="s">
        <v>28466</v>
      </c>
      <c r="F4125" s="3" t="s">
        <v>28467</v>
      </c>
      <c r="G4125" s="9">
        <v>43501</v>
      </c>
      <c r="H4125" s="3" t="s">
        <v>28468</v>
      </c>
      <c r="I4125" s="10">
        <v>43517.68440972222</v>
      </c>
      <c r="J4125" s="3" t="s">
        <v>28469</v>
      </c>
      <c r="K4125" s="3" t="s">
        <v>46905</v>
      </c>
      <c r="L4125" s="3" t="s">
        <v>46911</v>
      </c>
      <c r="M4125" s="3" t="s">
        <v>28467</v>
      </c>
      <c r="N4125" s="3" t="s">
        <v>60</v>
      </c>
      <c r="O4125" s="3">
        <v>11803</v>
      </c>
      <c r="P4125" s="3">
        <v>3000</v>
      </c>
      <c r="R4125" s="3">
        <v>3000</v>
      </c>
      <c r="S4125" s="3">
        <v>3250</v>
      </c>
      <c r="T4125" s="3">
        <v>-250</v>
      </c>
      <c r="U4125" s="3">
        <v>2281</v>
      </c>
      <c r="V4125" s="3">
        <v>2031</v>
      </c>
      <c r="Y4125" s="3" t="b">
        <v>0</v>
      </c>
      <c r="Z4125" s="3" t="b">
        <v>0</v>
      </c>
      <c r="AA4125" s="3" t="s">
        <v>28470</v>
      </c>
      <c r="AB4125" s="3" t="s">
        <v>28471</v>
      </c>
    </row>
    <row r="4126" spans="1:28" ht="15" customHeight="1" x14ac:dyDescent="0.3">
      <c r="A4126" s="3">
        <v>320359439</v>
      </c>
      <c r="B4126" s="3">
        <v>201712</v>
      </c>
      <c r="C4126" s="3">
        <v>93492319019128</v>
      </c>
      <c r="D4126" s="3" t="s">
        <v>25</v>
      </c>
      <c r="E4126" s="8" t="s">
        <v>28472</v>
      </c>
      <c r="F4126" s="3" t="s">
        <v>28473</v>
      </c>
      <c r="G4126" s="9">
        <v>43501</v>
      </c>
      <c r="H4126" s="3" t="s">
        <v>28474</v>
      </c>
      <c r="I4126" s="10">
        <v>43517.68440972222</v>
      </c>
      <c r="J4126" s="3" t="s">
        <v>28476</v>
      </c>
      <c r="K4126" s="3"/>
      <c r="L4126" s="3"/>
      <c r="M4126" s="3" t="s">
        <v>28473</v>
      </c>
      <c r="N4126" s="8" t="s">
        <v>28475</v>
      </c>
      <c r="O4126" s="3">
        <v>787513213</v>
      </c>
      <c r="P4126" s="3">
        <v>27813</v>
      </c>
      <c r="Q4126" s="3">
        <v>38143</v>
      </c>
      <c r="R4126" s="3">
        <v>33134</v>
      </c>
      <c r="S4126" s="3">
        <v>38143</v>
      </c>
      <c r="T4126" s="3">
        <v>-5009</v>
      </c>
      <c r="U4126" s="3">
        <v>-5962</v>
      </c>
      <c r="V4126" s="3">
        <v>-7288</v>
      </c>
      <c r="X4126" s="3">
        <v>24228</v>
      </c>
      <c r="Y4126" s="3" t="b">
        <v>0</v>
      </c>
      <c r="Z4126" s="3" t="b">
        <v>0</v>
      </c>
      <c r="AA4126" s="3" t="s">
        <v>28477</v>
      </c>
      <c r="AB4126" s="3" t="s">
        <v>6622</v>
      </c>
    </row>
    <row r="4127" spans="1:28" ht="15" customHeight="1" x14ac:dyDescent="0.3">
      <c r="A4127" s="3">
        <v>320069507</v>
      </c>
      <c r="B4127" s="3">
        <v>201712</v>
      </c>
      <c r="C4127" s="3">
        <v>93492319018328</v>
      </c>
      <c r="D4127" s="3" t="s">
        <v>25</v>
      </c>
      <c r="E4127" s="8" t="s">
        <v>28478</v>
      </c>
      <c r="F4127" s="3" t="s">
        <v>28479</v>
      </c>
      <c r="G4127" s="9">
        <v>43501</v>
      </c>
      <c r="H4127" s="3" t="s">
        <v>28480</v>
      </c>
      <c r="I4127" s="10">
        <v>43517.68440972222</v>
      </c>
      <c r="J4127" s="3" t="s">
        <v>28481</v>
      </c>
      <c r="K4127" s="3" t="s">
        <v>46905</v>
      </c>
      <c r="L4127" s="3" t="s">
        <v>46911</v>
      </c>
      <c r="M4127" s="3" t="s">
        <v>28479</v>
      </c>
      <c r="N4127" s="3" t="s">
        <v>60</v>
      </c>
      <c r="O4127" s="3">
        <v>72764</v>
      </c>
      <c r="P4127" s="3">
        <v>43088</v>
      </c>
      <c r="Q4127" s="3">
        <v>55400</v>
      </c>
      <c r="R4127" s="3">
        <v>52152</v>
      </c>
      <c r="S4127" s="3">
        <v>56616</v>
      </c>
      <c r="T4127" s="3">
        <v>-4464</v>
      </c>
      <c r="U4127" s="3">
        <v>9409</v>
      </c>
      <c r="V4127" s="3">
        <v>4945</v>
      </c>
      <c r="X4127" s="3">
        <v>1000</v>
      </c>
      <c r="Y4127" s="3">
        <v>0</v>
      </c>
      <c r="Z4127" s="3">
        <v>0</v>
      </c>
      <c r="AA4127" s="3" t="s">
        <v>28482</v>
      </c>
      <c r="AB4127" s="3" t="s">
        <v>28483</v>
      </c>
    </row>
    <row r="4128" spans="1:28" ht="15" customHeight="1" x14ac:dyDescent="0.3">
      <c r="A4128" s="3">
        <v>900540253</v>
      </c>
      <c r="B4128" s="3">
        <v>201712</v>
      </c>
      <c r="C4128" s="3">
        <v>93492316030758</v>
      </c>
      <c r="D4128" s="3" t="s">
        <v>25</v>
      </c>
      <c r="E4128" s="8" t="s">
        <v>28484</v>
      </c>
      <c r="F4128" s="3" t="s">
        <v>28485</v>
      </c>
      <c r="G4128" s="9">
        <v>43501</v>
      </c>
      <c r="H4128" s="3" t="s">
        <v>28486</v>
      </c>
      <c r="I4128" s="10">
        <v>43517.68440972222</v>
      </c>
      <c r="J4128" s="3" t="s">
        <v>28488</v>
      </c>
      <c r="K4128" s="11" t="s">
        <v>46904</v>
      </c>
      <c r="L4128" s="3"/>
      <c r="M4128" s="3" t="s">
        <v>28487</v>
      </c>
      <c r="N4128" s="3" t="s">
        <v>60</v>
      </c>
      <c r="O4128" s="3">
        <v>43420</v>
      </c>
      <c r="P4128" s="3">
        <v>6423</v>
      </c>
      <c r="Q4128" s="3">
        <v>12140</v>
      </c>
      <c r="R4128" s="3">
        <v>12122</v>
      </c>
      <c r="S4128" s="3">
        <v>12661</v>
      </c>
      <c r="T4128" s="3">
        <v>-539</v>
      </c>
      <c r="U4128" s="3">
        <v>4756</v>
      </c>
      <c r="V4128" s="3">
        <v>4217</v>
      </c>
      <c r="Y4128" s="3" t="b">
        <v>0</v>
      </c>
      <c r="Z4128" s="3" t="b">
        <v>0</v>
      </c>
      <c r="AA4128" s="3" t="s">
        <v>28489</v>
      </c>
      <c r="AB4128" s="3" t="s">
        <v>28490</v>
      </c>
    </row>
    <row r="4129" spans="1:28" ht="15" customHeight="1" x14ac:dyDescent="0.3">
      <c r="A4129" s="3">
        <v>760738044</v>
      </c>
      <c r="B4129" s="3">
        <v>201712</v>
      </c>
      <c r="C4129" s="3">
        <v>93492316030508</v>
      </c>
      <c r="D4129" s="3" t="s">
        <v>25</v>
      </c>
      <c r="E4129" s="8" t="s">
        <v>28491</v>
      </c>
      <c r="F4129" s="3" t="s">
        <v>28492</v>
      </c>
      <c r="G4129" s="9">
        <v>43501</v>
      </c>
      <c r="H4129" s="3" t="s">
        <v>28493</v>
      </c>
      <c r="I4129" s="10">
        <v>43517.68440972222</v>
      </c>
      <c r="J4129" s="3" t="s">
        <v>28495</v>
      </c>
      <c r="K4129" s="3" t="s">
        <v>46906</v>
      </c>
      <c r="L4129" s="3"/>
      <c r="M4129" s="3" t="s">
        <v>28492</v>
      </c>
      <c r="N4129" s="8" t="s">
        <v>28494</v>
      </c>
      <c r="O4129" s="3">
        <v>78217</v>
      </c>
      <c r="P4129" s="3">
        <v>89902</v>
      </c>
      <c r="R4129" s="3">
        <v>137721</v>
      </c>
      <c r="S4129" s="3">
        <v>106858</v>
      </c>
      <c r="T4129" s="3">
        <v>30863</v>
      </c>
      <c r="U4129" s="3">
        <v>29906</v>
      </c>
      <c r="V4129" s="3">
        <v>60769</v>
      </c>
      <c r="Y4129" s="3" t="b">
        <v>0</v>
      </c>
      <c r="Z4129" s="3" t="b">
        <v>0</v>
      </c>
      <c r="AA4129" s="3" t="s">
        <v>28496</v>
      </c>
      <c r="AB4129" s="3" t="s">
        <v>28497</v>
      </c>
    </row>
    <row r="4130" spans="1:28" ht="15" customHeight="1" x14ac:dyDescent="0.3">
      <c r="A4130" s="3">
        <v>465286295</v>
      </c>
      <c r="B4130" s="3">
        <v>201712</v>
      </c>
      <c r="C4130" s="3">
        <v>93492316030208</v>
      </c>
      <c r="D4130" s="3" t="s">
        <v>25</v>
      </c>
      <c r="E4130" s="8" t="s">
        <v>28498</v>
      </c>
      <c r="F4130" s="3" t="s">
        <v>28499</v>
      </c>
      <c r="G4130" s="9">
        <v>43501</v>
      </c>
      <c r="H4130" s="3" t="s">
        <v>28500</v>
      </c>
      <c r="I4130" s="10">
        <v>43517.68440972222</v>
      </c>
      <c r="J4130" s="3" t="s">
        <v>28501</v>
      </c>
      <c r="K4130" s="3" t="s">
        <v>46904</v>
      </c>
      <c r="L4130" s="3"/>
      <c r="M4130" s="3" t="s">
        <v>28499</v>
      </c>
      <c r="N4130" s="3" t="s">
        <v>60</v>
      </c>
      <c r="O4130" s="3">
        <v>55726</v>
      </c>
      <c r="P4130" s="3">
        <v>2065</v>
      </c>
      <c r="Q4130" s="3" t="s">
        <v>28502</v>
      </c>
      <c r="R4130" s="3">
        <v>7416</v>
      </c>
      <c r="S4130" s="3">
        <v>2581</v>
      </c>
      <c r="T4130" s="3">
        <v>4835</v>
      </c>
      <c r="U4130" s="3">
        <v>14987</v>
      </c>
      <c r="V4130" s="3">
        <v>19822</v>
      </c>
      <c r="W4130" s="3">
        <v>210</v>
      </c>
      <c r="Y4130" s="3" t="b">
        <v>0</v>
      </c>
      <c r="Z4130" s="3" t="b">
        <v>0</v>
      </c>
      <c r="AA4130" s="3" t="s">
        <v>28503</v>
      </c>
      <c r="AB4130" s="3" t="s">
        <v>484</v>
      </c>
    </row>
    <row r="4131" spans="1:28" ht="15" customHeight="1" x14ac:dyDescent="0.3">
      <c r="A4131" s="3">
        <v>311358535</v>
      </c>
      <c r="B4131" s="3">
        <v>201712</v>
      </c>
      <c r="C4131" s="3">
        <v>93492316030158</v>
      </c>
      <c r="D4131" s="3" t="s">
        <v>25</v>
      </c>
      <c r="E4131" s="8" t="s">
        <v>28504</v>
      </c>
      <c r="F4131" s="3" t="s">
        <v>28505</v>
      </c>
      <c r="G4131" s="9">
        <v>43501</v>
      </c>
      <c r="H4131" s="3" t="s">
        <v>28506</v>
      </c>
      <c r="I4131" s="10">
        <v>43517.68440972222</v>
      </c>
      <c r="J4131" s="3" t="s">
        <v>28507</v>
      </c>
      <c r="K4131" s="3" t="s">
        <v>46904</v>
      </c>
      <c r="L4131" s="3"/>
      <c r="M4131" s="3" t="s">
        <v>28505</v>
      </c>
      <c r="O4131" s="3">
        <v>43311</v>
      </c>
      <c r="P4131" s="3">
        <v>2881</v>
      </c>
      <c r="Q4131" s="3">
        <v>7628</v>
      </c>
      <c r="R4131" s="3">
        <v>6189</v>
      </c>
      <c r="S4131" s="3">
        <v>9173</v>
      </c>
      <c r="T4131" s="3">
        <v>-2984</v>
      </c>
      <c r="U4131" s="3">
        <v>137652</v>
      </c>
      <c r="V4131" s="3">
        <v>134668</v>
      </c>
      <c r="X4131" s="3">
        <v>260</v>
      </c>
      <c r="Y4131" s="3" t="b">
        <v>0</v>
      </c>
      <c r="Z4131" s="3" t="b">
        <v>0</v>
      </c>
      <c r="AA4131" s="3" t="s">
        <v>28508</v>
      </c>
      <c r="AB4131" s="3" t="s">
        <v>28509</v>
      </c>
    </row>
    <row r="4132" spans="1:28" ht="15" customHeight="1" x14ac:dyDescent="0.3">
      <c r="A4132" s="3">
        <v>570808548</v>
      </c>
      <c r="B4132" s="3">
        <v>201712</v>
      </c>
      <c r="C4132" s="3">
        <v>93492316030008</v>
      </c>
      <c r="D4132" s="3" t="s">
        <v>25</v>
      </c>
      <c r="E4132" s="8" t="s">
        <v>28510</v>
      </c>
      <c r="F4132" s="3" t="s">
        <v>28511</v>
      </c>
      <c r="G4132" s="9">
        <v>43501</v>
      </c>
      <c r="H4132" s="3">
        <v>2.0180316934920301E+17</v>
      </c>
      <c r="I4132" s="10">
        <v>43517.68440972222</v>
      </c>
      <c r="J4132" s="3" t="s">
        <v>28513</v>
      </c>
      <c r="K4132" s="3" t="s">
        <v>46904</v>
      </c>
      <c r="L4132" s="3"/>
      <c r="M4132" s="3" t="s">
        <v>28511</v>
      </c>
      <c r="N4132" s="8" t="s">
        <v>28512</v>
      </c>
      <c r="O4132" s="3">
        <v>29036</v>
      </c>
      <c r="P4132" s="3">
        <v>675</v>
      </c>
      <c r="Q4132" s="3">
        <v>37234</v>
      </c>
      <c r="R4132" s="3">
        <v>61746</v>
      </c>
      <c r="S4132" s="3">
        <v>57089</v>
      </c>
      <c r="T4132" s="3">
        <v>4657</v>
      </c>
      <c r="U4132" s="3">
        <v>58378</v>
      </c>
      <c r="V4132" s="3">
        <v>63035</v>
      </c>
      <c r="W4132" s="3">
        <v>37234</v>
      </c>
      <c r="Y4132" s="3" t="b">
        <v>0</v>
      </c>
      <c r="Z4132" s="3" t="b">
        <v>0</v>
      </c>
      <c r="AA4132" s="3" t="s">
        <v>28514</v>
      </c>
      <c r="AB4132" s="3" t="s">
        <v>28515</v>
      </c>
    </row>
    <row r="4133" spans="1:28" ht="15" customHeight="1" x14ac:dyDescent="0.3">
      <c r="A4133" s="3">
        <v>161628674</v>
      </c>
      <c r="B4133" s="3">
        <v>201712</v>
      </c>
      <c r="C4133" s="3">
        <v>93492316029958</v>
      </c>
      <c r="D4133" s="3" t="s">
        <v>25</v>
      </c>
      <c r="E4133" s="8" t="s">
        <v>28516</v>
      </c>
      <c r="F4133" s="3" t="s">
        <v>28517</v>
      </c>
      <c r="G4133" s="9">
        <v>43501</v>
      </c>
      <c r="H4133" s="3" t="s">
        <v>28518</v>
      </c>
      <c r="I4133" s="10">
        <v>43517.68440972222</v>
      </c>
      <c r="J4133" s="3" t="s">
        <v>28520</v>
      </c>
      <c r="K4133" s="3" t="s">
        <v>46905</v>
      </c>
      <c r="L4133" s="3"/>
      <c r="M4133" s="3" t="s">
        <v>28517</v>
      </c>
      <c r="N4133" s="8" t="s">
        <v>28519</v>
      </c>
      <c r="O4133" s="3">
        <v>96714</v>
      </c>
      <c r="P4133" s="3">
        <v>51708</v>
      </c>
      <c r="Q4133" s="3" t="s">
        <v>28521</v>
      </c>
      <c r="R4133" s="3">
        <v>52412</v>
      </c>
      <c r="S4133" s="3">
        <v>57769</v>
      </c>
      <c r="T4133" s="3">
        <v>-5357</v>
      </c>
      <c r="U4133" s="3">
        <v>29593</v>
      </c>
      <c r="V4133" s="3">
        <v>27149</v>
      </c>
      <c r="X4133" s="3">
        <v>35627</v>
      </c>
      <c r="Y4133" s="3" t="b">
        <v>0</v>
      </c>
      <c r="Z4133" s="3" t="b">
        <v>0</v>
      </c>
      <c r="AA4133" s="3" t="s">
        <v>28522</v>
      </c>
      <c r="AB4133" s="3" t="s">
        <v>28523</v>
      </c>
    </row>
    <row r="4134" spans="1:28" ht="15" customHeight="1" x14ac:dyDescent="0.3">
      <c r="A4134" s="3">
        <v>753118171</v>
      </c>
      <c r="B4134" s="3">
        <v>201806</v>
      </c>
      <c r="C4134" s="3">
        <v>93492316029808</v>
      </c>
      <c r="D4134" s="3" t="s">
        <v>25</v>
      </c>
      <c r="E4134" s="8" t="s">
        <v>28524</v>
      </c>
      <c r="F4134" s="3" t="s">
        <v>28525</v>
      </c>
      <c r="G4134" s="9">
        <v>43501</v>
      </c>
      <c r="H4134" s="3" t="s">
        <v>28526</v>
      </c>
      <c r="I4134" s="10">
        <v>43517.68440972222</v>
      </c>
      <c r="J4134" s="3" t="s">
        <v>28528</v>
      </c>
      <c r="K4134" s="11" t="s">
        <v>46904</v>
      </c>
      <c r="L4134" s="3"/>
      <c r="M4134" s="3" t="s">
        <v>28525</v>
      </c>
      <c r="N4134" s="8" t="s">
        <v>28527</v>
      </c>
      <c r="O4134" s="3">
        <v>94915</v>
      </c>
      <c r="P4134" s="3">
        <v>12410</v>
      </c>
      <c r="Q4134" s="3" t="s">
        <v>1547</v>
      </c>
      <c r="R4134" s="3">
        <v>15198</v>
      </c>
      <c r="S4134" s="3">
        <v>10893</v>
      </c>
      <c r="T4134" s="3">
        <v>4305</v>
      </c>
      <c r="U4134" s="3">
        <v>360846</v>
      </c>
      <c r="V4134" s="3">
        <v>365151</v>
      </c>
      <c r="X4134" s="3">
        <v>5128</v>
      </c>
      <c r="Y4134" s="3">
        <v>0</v>
      </c>
      <c r="Z4134" s="3">
        <v>1</v>
      </c>
      <c r="AA4134" s="3" t="s">
        <v>28529</v>
      </c>
      <c r="AB4134" s="3" t="s">
        <v>28530</v>
      </c>
    </row>
    <row r="4135" spans="1:28" ht="15" customHeight="1" x14ac:dyDescent="0.3">
      <c r="A4135" s="3">
        <v>813738049</v>
      </c>
      <c r="B4135" s="3">
        <v>201808</v>
      </c>
      <c r="C4135" s="3">
        <v>93492316029708</v>
      </c>
      <c r="D4135" s="3" t="s">
        <v>25</v>
      </c>
      <c r="E4135" s="8" t="s">
        <v>28531</v>
      </c>
      <c r="F4135" s="3" t="s">
        <v>28532</v>
      </c>
      <c r="G4135" s="9">
        <v>43501</v>
      </c>
      <c r="H4135" s="3" t="s">
        <v>28533</v>
      </c>
      <c r="I4135" s="10">
        <v>43517.68440972222</v>
      </c>
      <c r="J4135" s="3" t="s">
        <v>28535</v>
      </c>
      <c r="K4135" s="3" t="s">
        <v>46904</v>
      </c>
      <c r="L4135" s="3" t="s">
        <v>46964</v>
      </c>
      <c r="M4135" s="3" t="s">
        <v>28532</v>
      </c>
      <c r="N4135" s="8" t="s">
        <v>28534</v>
      </c>
      <c r="O4135" s="3">
        <v>44903</v>
      </c>
      <c r="P4135" s="3">
        <v>3000</v>
      </c>
      <c r="Q4135" s="3">
        <v>122842</v>
      </c>
      <c r="R4135" s="3">
        <v>164928</v>
      </c>
      <c r="S4135" s="3">
        <v>125082</v>
      </c>
      <c r="T4135" s="3">
        <v>39846</v>
      </c>
      <c r="U4135" s="3">
        <v>12866</v>
      </c>
      <c r="V4135" s="3">
        <v>52712</v>
      </c>
      <c r="X4135" s="3">
        <v>19970</v>
      </c>
      <c r="Y4135" s="3" t="b">
        <v>0</v>
      </c>
      <c r="Z4135" s="3" t="b">
        <v>0</v>
      </c>
      <c r="AA4135" s="3" t="s">
        <v>28536</v>
      </c>
      <c r="AB4135" s="3" t="s">
        <v>28537</v>
      </c>
    </row>
    <row r="4136" spans="1:28" ht="15" customHeight="1" x14ac:dyDescent="0.3">
      <c r="A4136" s="3">
        <v>680157926</v>
      </c>
      <c r="B4136" s="3">
        <v>201712</v>
      </c>
      <c r="C4136" s="3">
        <v>93492316029608</v>
      </c>
      <c r="D4136" s="3" t="s">
        <v>25</v>
      </c>
      <c r="E4136" s="8" t="s">
        <v>28538</v>
      </c>
      <c r="F4136" s="3" t="s">
        <v>28539</v>
      </c>
      <c r="G4136" s="9">
        <v>43501</v>
      </c>
      <c r="H4136" s="3" t="s">
        <v>28540</v>
      </c>
      <c r="I4136" s="10">
        <v>43517.68440972222</v>
      </c>
      <c r="J4136" s="3" t="s">
        <v>28542</v>
      </c>
      <c r="K4136" s="11" t="s">
        <v>46904</v>
      </c>
      <c r="L4136" s="3"/>
      <c r="M4136" s="3" t="s">
        <v>28539</v>
      </c>
      <c r="N4136" s="8" t="s">
        <v>28541</v>
      </c>
      <c r="O4136" s="3">
        <v>95476</v>
      </c>
      <c r="P4136" s="3">
        <v>34389</v>
      </c>
      <c r="Q4136" s="3" t="s">
        <v>28543</v>
      </c>
      <c r="R4136" s="3">
        <v>45668</v>
      </c>
      <c r="S4136" s="3">
        <v>49897</v>
      </c>
      <c r="T4136" s="3">
        <v>-4229</v>
      </c>
      <c r="U4136" s="3">
        <v>35293</v>
      </c>
      <c r="V4136" s="3">
        <v>31064</v>
      </c>
      <c r="X4136" s="3">
        <v>13165</v>
      </c>
      <c r="Y4136" s="3" t="b">
        <v>0</v>
      </c>
      <c r="Z4136" s="3" t="b">
        <v>0</v>
      </c>
      <c r="AA4136" s="3" t="s">
        <v>28544</v>
      </c>
      <c r="AB4136" s="3" t="s">
        <v>28545</v>
      </c>
    </row>
    <row r="4137" spans="1:28" ht="15" customHeight="1" x14ac:dyDescent="0.3">
      <c r="A4137" s="3">
        <v>710888503</v>
      </c>
      <c r="B4137" s="3">
        <v>201712</v>
      </c>
      <c r="C4137" s="3">
        <v>93492316029458</v>
      </c>
      <c r="D4137" s="3" t="s">
        <v>25</v>
      </c>
      <c r="E4137" s="8" t="s">
        <v>28546</v>
      </c>
      <c r="F4137" s="3" t="s">
        <v>28547</v>
      </c>
      <c r="G4137" s="9">
        <v>43501</v>
      </c>
      <c r="H4137" s="3" t="s">
        <v>28548</v>
      </c>
      <c r="I4137" s="10">
        <v>43517.68440972222</v>
      </c>
      <c r="J4137" s="3" t="s">
        <v>28550</v>
      </c>
      <c r="K4137" s="3" t="s">
        <v>46904</v>
      </c>
      <c r="L4137" s="3" t="s">
        <v>46957</v>
      </c>
      <c r="M4137" s="3" t="s">
        <v>28547</v>
      </c>
      <c r="N4137" s="8" t="s">
        <v>28549</v>
      </c>
      <c r="O4137" s="3">
        <v>28041</v>
      </c>
      <c r="P4137" s="3">
        <v>18503</v>
      </c>
      <c r="Q4137" s="3" t="s">
        <v>28551</v>
      </c>
      <c r="R4137" s="3">
        <v>120722</v>
      </c>
      <c r="S4137" s="3">
        <v>138049</v>
      </c>
      <c r="T4137" s="3">
        <v>-17327</v>
      </c>
      <c r="U4137" s="3">
        <v>77755</v>
      </c>
      <c r="V4137" s="3">
        <v>60428</v>
      </c>
      <c r="X4137" s="3">
        <v>383</v>
      </c>
      <c r="Y4137" s="3" t="b">
        <v>0</v>
      </c>
      <c r="Z4137" s="3" t="b">
        <v>0</v>
      </c>
      <c r="AA4137" s="3" t="s">
        <v>28552</v>
      </c>
      <c r="AB4137" s="3" t="s">
        <v>8666</v>
      </c>
    </row>
    <row r="4138" spans="1:28" ht="15" customHeight="1" x14ac:dyDescent="0.3">
      <c r="A4138" s="3">
        <v>463253568</v>
      </c>
      <c r="B4138" s="3">
        <v>201712</v>
      </c>
      <c r="C4138" s="3">
        <v>93492319019078</v>
      </c>
      <c r="D4138" s="3" t="s">
        <v>25</v>
      </c>
      <c r="E4138" s="8" t="s">
        <v>28553</v>
      </c>
      <c r="F4138" s="3" t="s">
        <v>28554</v>
      </c>
      <c r="G4138" s="9">
        <v>43501</v>
      </c>
      <c r="H4138" s="3" t="s">
        <v>28555</v>
      </c>
      <c r="I4138" s="10">
        <v>43517.68440972222</v>
      </c>
      <c r="J4138" s="3" t="s">
        <v>28557</v>
      </c>
      <c r="K4138" s="3" t="s">
        <v>46904</v>
      </c>
      <c r="L4138" s="3"/>
      <c r="M4138" s="3" t="s">
        <v>28554</v>
      </c>
      <c r="N4138" s="8" t="s">
        <v>28556</v>
      </c>
      <c r="O4138" s="3">
        <v>18020</v>
      </c>
      <c r="P4138" s="3">
        <v>8012</v>
      </c>
      <c r="Q4138" s="3">
        <v>6009</v>
      </c>
      <c r="R4138" s="3">
        <v>13130</v>
      </c>
      <c r="S4138" s="3">
        <v>14782</v>
      </c>
      <c r="T4138" s="3">
        <v>-1652</v>
      </c>
      <c r="U4138" s="3">
        <v>17778</v>
      </c>
      <c r="V4138" s="3">
        <v>16126</v>
      </c>
      <c r="W4138" s="3">
        <v>0</v>
      </c>
      <c r="X4138" s="3">
        <v>433</v>
      </c>
      <c r="Y4138" s="3" t="b">
        <v>0</v>
      </c>
      <c r="Z4138" s="3" t="b">
        <v>0</v>
      </c>
      <c r="AA4138" s="3" t="s">
        <v>28558</v>
      </c>
      <c r="AB4138" s="3" t="s">
        <v>28559</v>
      </c>
    </row>
    <row r="4139" spans="1:28" ht="15" customHeight="1" x14ac:dyDescent="0.3">
      <c r="A4139" s="3">
        <v>205009664</v>
      </c>
      <c r="B4139" s="3">
        <v>201712</v>
      </c>
      <c r="C4139" s="3">
        <v>93492316030658</v>
      </c>
      <c r="D4139" s="3" t="s">
        <v>25</v>
      </c>
      <c r="E4139" s="8" t="s">
        <v>28560</v>
      </c>
      <c r="F4139" s="3" t="s">
        <v>28561</v>
      </c>
      <c r="G4139" s="9">
        <v>43501</v>
      </c>
      <c r="H4139" s="3" t="s">
        <v>28562</v>
      </c>
      <c r="I4139" s="10">
        <v>43517.68440972222</v>
      </c>
      <c r="J4139" s="3" t="s">
        <v>28564</v>
      </c>
      <c r="K4139" s="3" t="s">
        <v>46904</v>
      </c>
      <c r="L4139" s="3"/>
      <c r="M4139" s="3" t="s">
        <v>28561</v>
      </c>
      <c r="N4139" s="8" t="s">
        <v>28563</v>
      </c>
      <c r="O4139" s="3">
        <v>95817</v>
      </c>
      <c r="P4139" s="3">
        <v>6569</v>
      </c>
      <c r="R4139" s="3">
        <v>67130</v>
      </c>
      <c r="S4139" s="3">
        <v>50809</v>
      </c>
      <c r="T4139" s="3">
        <v>16321</v>
      </c>
      <c r="U4139" s="3">
        <v>132567</v>
      </c>
      <c r="V4139" s="3">
        <v>143216</v>
      </c>
      <c r="W4139" s="3">
        <v>4330</v>
      </c>
      <c r="X4139" s="3">
        <v>2300</v>
      </c>
      <c r="Y4139" s="3" t="b">
        <v>0</v>
      </c>
      <c r="Z4139" s="3" t="b">
        <v>0</v>
      </c>
      <c r="AA4139" s="3" t="s">
        <v>28565</v>
      </c>
      <c r="AB4139" s="3" t="s">
        <v>28566</v>
      </c>
    </row>
    <row r="4140" spans="1:28" ht="15" customHeight="1" x14ac:dyDescent="0.3">
      <c r="A4140" s="3">
        <v>593396077</v>
      </c>
      <c r="B4140" s="3">
        <v>201806</v>
      </c>
      <c r="C4140" s="3">
        <v>93492316030608</v>
      </c>
      <c r="D4140" s="3" t="s">
        <v>25</v>
      </c>
      <c r="E4140" s="8" t="s">
        <v>28567</v>
      </c>
      <c r="F4140" s="3" t="s">
        <v>28568</v>
      </c>
      <c r="G4140" s="9">
        <v>43501</v>
      </c>
      <c r="H4140" s="3" t="s">
        <v>28569</v>
      </c>
      <c r="I4140" s="10">
        <v>43517.68440972222</v>
      </c>
      <c r="J4140" s="3" t="s">
        <v>28571</v>
      </c>
      <c r="K4140" s="3" t="s">
        <v>46905</v>
      </c>
      <c r="L4140" s="3" t="s">
        <v>46964</v>
      </c>
      <c r="M4140" s="3" t="s">
        <v>28570</v>
      </c>
      <c r="N4140" s="3" t="s">
        <v>60</v>
      </c>
      <c r="O4140" s="3">
        <v>32853</v>
      </c>
      <c r="P4140" s="3">
        <v>38102</v>
      </c>
      <c r="Q4140" s="3">
        <v>30856</v>
      </c>
      <c r="R4140" s="3">
        <v>38102</v>
      </c>
      <c r="S4140" s="3">
        <v>38035</v>
      </c>
      <c r="T4140" s="3">
        <v>67</v>
      </c>
      <c r="U4140" s="3">
        <v>19694</v>
      </c>
      <c r="V4140" s="3">
        <v>19761</v>
      </c>
      <c r="X4140" s="3">
        <v>30856</v>
      </c>
      <c r="Y4140" s="3" t="b">
        <v>0</v>
      </c>
      <c r="Z4140" s="3" t="b">
        <v>0</v>
      </c>
      <c r="AA4140" s="3" t="s">
        <v>28572</v>
      </c>
      <c r="AB4140" s="3" t="s">
        <v>28573</v>
      </c>
    </row>
    <row r="4141" spans="1:28" ht="15" customHeight="1" x14ac:dyDescent="0.3">
      <c r="A4141" s="3">
        <v>330975838</v>
      </c>
      <c r="B4141" s="3">
        <v>201712</v>
      </c>
      <c r="C4141" s="3">
        <v>93492316029858</v>
      </c>
      <c r="D4141" s="3" t="s">
        <v>25</v>
      </c>
      <c r="E4141" s="8" t="s">
        <v>28574</v>
      </c>
      <c r="F4141" s="3" t="s">
        <v>28575</v>
      </c>
      <c r="G4141" s="9">
        <v>43501</v>
      </c>
      <c r="H4141" s="3" t="s">
        <v>28576</v>
      </c>
      <c r="I4141" s="10">
        <v>43517.68440972222</v>
      </c>
      <c r="J4141" s="3" t="s">
        <v>28579</v>
      </c>
      <c r="K4141" s="3" t="s">
        <v>46904</v>
      </c>
      <c r="L4141" s="3" t="s">
        <v>46962</v>
      </c>
      <c r="M4141" s="3" t="s">
        <v>28577</v>
      </c>
      <c r="N4141" s="8" t="s">
        <v>28578</v>
      </c>
      <c r="O4141" s="3">
        <v>2021</v>
      </c>
      <c r="P4141" s="3">
        <v>81424</v>
      </c>
      <c r="Q4141" s="3" t="s">
        <v>28580</v>
      </c>
      <c r="R4141" s="3">
        <v>81424</v>
      </c>
      <c r="S4141" s="3">
        <v>78152</v>
      </c>
      <c r="T4141" s="3">
        <v>3272</v>
      </c>
      <c r="V4141" s="3">
        <v>3272</v>
      </c>
      <c r="W4141" s="3">
        <v>0</v>
      </c>
      <c r="X4141" s="3">
        <v>500</v>
      </c>
      <c r="Y4141" s="3" t="b">
        <v>0</v>
      </c>
      <c r="Z4141" s="3" t="b">
        <v>0</v>
      </c>
      <c r="AA4141" s="3" t="s">
        <v>28581</v>
      </c>
      <c r="AB4141" s="3" t="s">
        <v>28582</v>
      </c>
    </row>
    <row r="4142" spans="1:28" ht="15" customHeight="1" x14ac:dyDescent="0.3">
      <c r="A4142" s="3">
        <v>271385066</v>
      </c>
      <c r="B4142" s="3">
        <v>201712</v>
      </c>
      <c r="C4142" s="3">
        <v>93492316029508</v>
      </c>
      <c r="D4142" s="3" t="s">
        <v>25</v>
      </c>
      <c r="E4142" s="8" t="s">
        <v>28583</v>
      </c>
      <c r="F4142" s="3" t="s">
        <v>28584</v>
      </c>
      <c r="G4142" s="9">
        <v>43501</v>
      </c>
      <c r="H4142" s="3" t="s">
        <v>28585</v>
      </c>
      <c r="I4142" s="10">
        <v>43517.68440972222</v>
      </c>
      <c r="J4142" s="3" t="s">
        <v>28586</v>
      </c>
      <c r="K4142" s="11" t="s">
        <v>46904</v>
      </c>
      <c r="L4142" s="3" t="s">
        <v>46964</v>
      </c>
      <c r="M4142" s="3" t="s">
        <v>28584</v>
      </c>
      <c r="N4142" s="3" t="s">
        <v>60</v>
      </c>
      <c r="O4142" s="3">
        <v>78727</v>
      </c>
      <c r="P4142" s="3">
        <v>2888</v>
      </c>
      <c r="R4142" s="3">
        <v>2888</v>
      </c>
      <c r="S4142" s="3">
        <v>4657</v>
      </c>
      <c r="T4142" s="3">
        <v>-1769</v>
      </c>
      <c r="U4142" s="3">
        <v>11437</v>
      </c>
      <c r="V4142" s="3">
        <v>9668</v>
      </c>
      <c r="Y4142" s="3" t="b">
        <v>0</v>
      </c>
      <c r="Z4142" s="3" t="b">
        <v>0</v>
      </c>
      <c r="AA4142" s="3" t="s">
        <v>28587</v>
      </c>
      <c r="AB4142" s="3" t="s">
        <v>196</v>
      </c>
    </row>
    <row r="4143" spans="1:28" ht="15" customHeight="1" x14ac:dyDescent="0.3">
      <c r="A4143" s="3">
        <v>237179785</v>
      </c>
      <c r="B4143" s="3">
        <v>201806</v>
      </c>
      <c r="C4143" s="3">
        <v>93492316029258</v>
      </c>
      <c r="D4143" s="3" t="s">
        <v>25</v>
      </c>
      <c r="E4143" s="8" t="s">
        <v>28588</v>
      </c>
      <c r="F4143" s="3" t="s">
        <v>28589</v>
      </c>
      <c r="G4143" s="9">
        <v>43501</v>
      </c>
      <c r="H4143" s="3" t="s">
        <v>28590</v>
      </c>
      <c r="I4143" s="10">
        <v>43517.68440972222</v>
      </c>
      <c r="J4143" s="3" t="s">
        <v>28593</v>
      </c>
      <c r="K4143" s="3" t="s">
        <v>46904</v>
      </c>
      <c r="L4143" s="3" t="s">
        <v>46962</v>
      </c>
      <c r="M4143" s="3" t="s">
        <v>28591</v>
      </c>
      <c r="N4143" s="8" t="s">
        <v>28592</v>
      </c>
      <c r="O4143" s="3">
        <v>441432105</v>
      </c>
      <c r="R4143" s="3">
        <v>37696</v>
      </c>
      <c r="S4143" s="3">
        <v>32228</v>
      </c>
      <c r="T4143" s="3">
        <v>5468</v>
      </c>
      <c r="U4143" s="3">
        <v>65016</v>
      </c>
      <c r="V4143" s="3">
        <v>70484</v>
      </c>
      <c r="W4143" s="3">
        <v>3060</v>
      </c>
      <c r="Y4143" s="3" t="b">
        <v>0</v>
      </c>
      <c r="Z4143" s="3" t="b">
        <v>0</v>
      </c>
      <c r="AA4143" s="3" t="s">
        <v>28594</v>
      </c>
      <c r="AB4143" s="3" t="s">
        <v>28595</v>
      </c>
    </row>
    <row r="4144" spans="1:28" ht="15" customHeight="1" x14ac:dyDescent="0.3">
      <c r="A4144" s="3">
        <v>581669838</v>
      </c>
      <c r="B4144" s="3">
        <v>201712</v>
      </c>
      <c r="C4144" s="3">
        <v>93492303000038</v>
      </c>
      <c r="D4144" s="3" t="s">
        <v>25</v>
      </c>
      <c r="E4144" s="8" t="s">
        <v>28596</v>
      </c>
      <c r="F4144" s="3" t="s">
        <v>28597</v>
      </c>
      <c r="G4144" s="9">
        <v>43501</v>
      </c>
      <c r="H4144" s="3" t="s">
        <v>28598</v>
      </c>
      <c r="I4144" s="10">
        <v>43517.68440972222</v>
      </c>
      <c r="J4144" s="3" t="s">
        <v>28599</v>
      </c>
      <c r="K4144" s="3" t="s">
        <v>46907</v>
      </c>
      <c r="L4144" s="3"/>
      <c r="M4144" s="3" t="s">
        <v>28597</v>
      </c>
      <c r="N4144" s="3" t="s">
        <v>60</v>
      </c>
      <c r="O4144" s="3">
        <v>37660</v>
      </c>
      <c r="Q4144" s="3">
        <v>6419</v>
      </c>
      <c r="R4144" s="3">
        <v>8658</v>
      </c>
      <c r="S4144" s="3">
        <v>6419</v>
      </c>
      <c r="T4144" s="3">
        <v>2239</v>
      </c>
      <c r="U4144" s="3">
        <v>2307</v>
      </c>
      <c r="V4144" s="3">
        <v>4546</v>
      </c>
      <c r="Y4144" s="3">
        <v>0</v>
      </c>
      <c r="Z4144" s="3">
        <v>0</v>
      </c>
      <c r="AA4144" s="3" t="s">
        <v>28600</v>
      </c>
      <c r="AB4144" s="3" t="s">
        <v>1718</v>
      </c>
    </row>
    <row r="4145" spans="1:28" ht="15" customHeight="1" x14ac:dyDescent="0.3">
      <c r="A4145" s="3">
        <v>481113143</v>
      </c>
      <c r="B4145" s="3">
        <v>201712</v>
      </c>
      <c r="C4145" s="3">
        <v>93492313005108</v>
      </c>
      <c r="D4145" s="3" t="s">
        <v>25</v>
      </c>
      <c r="E4145" s="8" t="s">
        <v>28601</v>
      </c>
      <c r="F4145" s="3" t="s">
        <v>28602</v>
      </c>
      <c r="G4145" s="9">
        <v>43501</v>
      </c>
      <c r="H4145" s="3" t="s">
        <v>28603</v>
      </c>
      <c r="I4145" s="10">
        <v>43517.68440972222</v>
      </c>
      <c r="J4145" s="3" t="s">
        <v>28605</v>
      </c>
      <c r="K4145" s="3" t="s">
        <v>46904</v>
      </c>
      <c r="L4145" s="3" t="s">
        <v>46957</v>
      </c>
      <c r="M4145" s="3" t="s">
        <v>28602</v>
      </c>
      <c r="N4145" s="8" t="s">
        <v>28604</v>
      </c>
      <c r="O4145" s="3">
        <v>67846</v>
      </c>
      <c r="P4145" s="3">
        <v>44688</v>
      </c>
      <c r="Q4145" s="3">
        <v>89622</v>
      </c>
      <c r="R4145" s="3">
        <v>78544</v>
      </c>
      <c r="S4145" s="3">
        <v>89622</v>
      </c>
      <c r="T4145" s="3">
        <v>-11078</v>
      </c>
      <c r="U4145" s="3">
        <v>71995</v>
      </c>
      <c r="V4145" s="3">
        <v>60917</v>
      </c>
      <c r="Y4145" s="3">
        <v>0</v>
      </c>
      <c r="Z4145" s="3">
        <v>0</v>
      </c>
      <c r="AA4145" s="3" t="s">
        <v>28606</v>
      </c>
      <c r="AB4145" s="3" t="s">
        <v>4005</v>
      </c>
    </row>
    <row r="4146" spans="1:28" ht="15" customHeight="1" x14ac:dyDescent="0.3">
      <c r="A4146" s="3">
        <v>463306141</v>
      </c>
      <c r="B4146" s="3">
        <v>201712</v>
      </c>
      <c r="C4146" s="3">
        <v>93492313005008</v>
      </c>
      <c r="D4146" s="3" t="s">
        <v>25</v>
      </c>
      <c r="E4146" s="8" t="s">
        <v>28607</v>
      </c>
      <c r="F4146" s="3" t="s">
        <v>28608</v>
      </c>
      <c r="G4146" s="9">
        <v>43501</v>
      </c>
      <c r="H4146" s="3" t="s">
        <v>28609</v>
      </c>
      <c r="I4146" s="10">
        <v>43517.68440972222</v>
      </c>
      <c r="J4146" s="3" t="s">
        <v>28611</v>
      </c>
      <c r="K4146" s="3" t="s">
        <v>46904</v>
      </c>
      <c r="L4146" s="3"/>
      <c r="M4146" s="3" t="s">
        <v>28610</v>
      </c>
      <c r="N4146" s="3" t="s">
        <v>60</v>
      </c>
      <c r="O4146" s="3">
        <v>91350</v>
      </c>
      <c r="P4146" s="3">
        <v>3115</v>
      </c>
      <c r="R4146" s="3">
        <v>4915</v>
      </c>
      <c r="S4146" s="3">
        <v>4915</v>
      </c>
      <c r="X4146" s="3">
        <v>350</v>
      </c>
      <c r="Y4146" s="3" t="b">
        <v>0</v>
      </c>
      <c r="Z4146" s="3" t="b">
        <v>0</v>
      </c>
      <c r="AA4146" s="3" t="s">
        <v>28612</v>
      </c>
      <c r="AB4146" s="3" t="s">
        <v>18071</v>
      </c>
    </row>
    <row r="4147" spans="1:28" ht="15" customHeight="1" x14ac:dyDescent="0.3">
      <c r="A4147" s="3">
        <v>20612304</v>
      </c>
      <c r="B4147" s="3">
        <v>201806</v>
      </c>
      <c r="C4147" s="3">
        <v>93492313004358</v>
      </c>
      <c r="D4147" s="3" t="s">
        <v>25</v>
      </c>
      <c r="E4147" s="8" t="s">
        <v>28613</v>
      </c>
      <c r="F4147" s="3" t="s">
        <v>28614</v>
      </c>
      <c r="G4147" s="9">
        <v>43501</v>
      </c>
      <c r="H4147" s="3" t="s">
        <v>28615</v>
      </c>
      <c r="I4147" s="10">
        <v>43517.68440972222</v>
      </c>
      <c r="J4147" s="3" t="s">
        <v>28617</v>
      </c>
      <c r="K4147" s="3" t="s">
        <v>46904</v>
      </c>
      <c r="L4147" s="3"/>
      <c r="M4147" s="3" t="s">
        <v>28614</v>
      </c>
      <c r="N4147" s="8" t="s">
        <v>28616</v>
      </c>
      <c r="O4147" s="3">
        <v>11791</v>
      </c>
      <c r="Q4147" s="3">
        <v>0</v>
      </c>
      <c r="R4147" s="3">
        <v>48440</v>
      </c>
      <c r="S4147" s="3">
        <v>47404</v>
      </c>
      <c r="T4147" s="3">
        <v>1036</v>
      </c>
      <c r="U4147" s="3">
        <v>133978</v>
      </c>
      <c r="V4147" s="3">
        <v>135014</v>
      </c>
      <c r="W4147" s="3">
        <v>4950</v>
      </c>
      <c r="X4147" s="3">
        <v>2500</v>
      </c>
      <c r="Y4147" s="3">
        <v>0</v>
      </c>
      <c r="Z4147" s="3">
        <v>0</v>
      </c>
      <c r="AA4147" s="3" t="s">
        <v>28618</v>
      </c>
      <c r="AB4147" s="3" t="s">
        <v>28619</v>
      </c>
    </row>
    <row r="4148" spans="1:28" ht="15" customHeight="1" x14ac:dyDescent="0.3">
      <c r="A4148" s="3">
        <v>20565459</v>
      </c>
      <c r="B4148" s="3">
        <v>201806</v>
      </c>
      <c r="C4148" s="3">
        <v>93492313004208</v>
      </c>
      <c r="D4148" s="3" t="s">
        <v>25</v>
      </c>
      <c r="E4148" s="8" t="s">
        <v>28620</v>
      </c>
      <c r="F4148" s="3" t="s">
        <v>28621</v>
      </c>
      <c r="G4148" s="9">
        <v>43501</v>
      </c>
      <c r="H4148" s="3" t="s">
        <v>28622</v>
      </c>
      <c r="I4148" s="10">
        <v>43517.68440972222</v>
      </c>
      <c r="J4148" s="3" t="s">
        <v>28624</v>
      </c>
      <c r="K4148" s="3" t="s">
        <v>46905</v>
      </c>
      <c r="L4148" s="3" t="s">
        <v>46911</v>
      </c>
      <c r="M4148" s="3" t="s">
        <v>28623</v>
      </c>
      <c r="N4148" s="3" t="s">
        <v>60</v>
      </c>
      <c r="O4148" s="3">
        <v>10004</v>
      </c>
      <c r="P4148" s="3">
        <v>14381</v>
      </c>
      <c r="Q4148" s="3">
        <v>11682</v>
      </c>
      <c r="R4148" s="3">
        <v>43279</v>
      </c>
      <c r="S4148" s="3">
        <v>48291</v>
      </c>
      <c r="T4148" s="3">
        <v>-5012</v>
      </c>
      <c r="U4148" s="3">
        <v>37918</v>
      </c>
      <c r="V4148" s="3">
        <v>32906</v>
      </c>
      <c r="X4148" s="3">
        <v>1630</v>
      </c>
      <c r="Y4148" s="3">
        <v>0</v>
      </c>
      <c r="Z4148" s="3">
        <v>0</v>
      </c>
      <c r="AA4148" s="3" t="s">
        <v>28625</v>
      </c>
      <c r="AB4148" s="3" t="s">
        <v>28626</v>
      </c>
    </row>
    <row r="4149" spans="1:28" ht="15" customHeight="1" x14ac:dyDescent="0.3">
      <c r="A4149" s="3">
        <v>911962197</v>
      </c>
      <c r="B4149" s="3">
        <v>201712</v>
      </c>
      <c r="C4149" s="3">
        <v>93492319037728</v>
      </c>
      <c r="D4149" s="3" t="s">
        <v>25</v>
      </c>
      <c r="E4149" s="8" t="s">
        <v>28627</v>
      </c>
      <c r="F4149" s="3" t="s">
        <v>28628</v>
      </c>
      <c r="G4149" s="9">
        <v>43501</v>
      </c>
      <c r="H4149" s="3" t="s">
        <v>28629</v>
      </c>
      <c r="I4149" s="10">
        <v>43517.68440972222</v>
      </c>
      <c r="J4149" s="3" t="s">
        <v>28632</v>
      </c>
      <c r="K4149" s="3" t="s">
        <v>46905</v>
      </c>
      <c r="L4149" s="3"/>
      <c r="M4149" s="3" t="s">
        <v>28630</v>
      </c>
      <c r="N4149" s="8" t="s">
        <v>28631</v>
      </c>
      <c r="O4149" s="3">
        <v>98642</v>
      </c>
      <c r="P4149" s="3">
        <v>300</v>
      </c>
      <c r="R4149" s="3">
        <v>4230</v>
      </c>
      <c r="S4149" s="3">
        <v>12126</v>
      </c>
      <c r="T4149" s="3">
        <v>-7896</v>
      </c>
      <c r="U4149" s="3">
        <v>78159</v>
      </c>
      <c r="V4149" s="3">
        <v>70263</v>
      </c>
      <c r="X4149" s="3">
        <v>3382</v>
      </c>
      <c r="Y4149" s="3" t="b">
        <v>0</v>
      </c>
      <c r="Z4149" s="3" t="b">
        <v>0</v>
      </c>
      <c r="AA4149" s="3" t="s">
        <v>28633</v>
      </c>
      <c r="AB4149" s="3" t="s">
        <v>28634</v>
      </c>
    </row>
    <row r="4150" spans="1:28" ht="15" customHeight="1" x14ac:dyDescent="0.3">
      <c r="A4150" s="3">
        <v>821933418</v>
      </c>
      <c r="B4150" s="3">
        <v>201712</v>
      </c>
      <c r="C4150" s="3">
        <v>93492319037628</v>
      </c>
      <c r="D4150" s="3" t="s">
        <v>25</v>
      </c>
      <c r="E4150" s="8" t="s">
        <v>28635</v>
      </c>
      <c r="F4150" s="3" t="s">
        <v>28636</v>
      </c>
      <c r="G4150" s="9">
        <v>43501</v>
      </c>
      <c r="H4150" s="3" t="s">
        <v>28637</v>
      </c>
      <c r="I4150" s="10">
        <v>43517.68440972222</v>
      </c>
      <c r="J4150" s="3" t="s">
        <v>28638</v>
      </c>
      <c r="K4150" s="3" t="s">
        <v>46905</v>
      </c>
      <c r="L4150" s="3" t="s">
        <v>46911</v>
      </c>
      <c r="M4150" s="3" t="s">
        <v>28636</v>
      </c>
      <c r="N4150" s="3" t="s">
        <v>60</v>
      </c>
      <c r="O4150" s="3">
        <v>79912</v>
      </c>
      <c r="P4150" s="3">
        <v>0</v>
      </c>
      <c r="Q4150" s="3">
        <v>3342</v>
      </c>
      <c r="R4150" s="3">
        <v>0</v>
      </c>
      <c r="S4150" s="3">
        <v>3342</v>
      </c>
      <c r="T4150" s="3">
        <v>-3342</v>
      </c>
      <c r="V4150" s="3">
        <v>-3342</v>
      </c>
      <c r="W4150" s="3">
        <v>0</v>
      </c>
      <c r="X4150" s="3">
        <v>2471</v>
      </c>
      <c r="Y4150" s="3" t="b">
        <v>0</v>
      </c>
      <c r="Z4150" s="3" t="b">
        <v>0</v>
      </c>
      <c r="AA4150" s="3" t="s">
        <v>28639</v>
      </c>
      <c r="AB4150" s="3" t="s">
        <v>4193</v>
      </c>
    </row>
    <row r="4151" spans="1:28" ht="15" customHeight="1" x14ac:dyDescent="0.3">
      <c r="A4151" s="3">
        <v>742814326</v>
      </c>
      <c r="B4151" s="3">
        <v>201806</v>
      </c>
      <c r="C4151" s="3">
        <v>93492319002238</v>
      </c>
      <c r="D4151" s="3" t="s">
        <v>25</v>
      </c>
      <c r="E4151" s="8" t="s">
        <v>28640</v>
      </c>
      <c r="F4151" s="3" t="s">
        <v>28641</v>
      </c>
      <c r="G4151" s="9">
        <v>43494</v>
      </c>
      <c r="H4151" s="3" t="s">
        <v>28642</v>
      </c>
      <c r="I4151" s="10">
        <v>43517.68440972222</v>
      </c>
      <c r="J4151" s="3" t="s">
        <v>28643</v>
      </c>
      <c r="K4151" s="3" t="s">
        <v>46904</v>
      </c>
      <c r="L4151" s="3"/>
      <c r="M4151" s="3" t="s">
        <v>28641</v>
      </c>
      <c r="O4151" s="3">
        <v>883170515</v>
      </c>
      <c r="P4151" s="3">
        <v>1636</v>
      </c>
      <c r="Q4151" s="3">
        <v>0</v>
      </c>
      <c r="R4151" s="3">
        <v>1916</v>
      </c>
      <c r="S4151" s="3">
        <v>10</v>
      </c>
      <c r="T4151" s="3">
        <v>1906</v>
      </c>
      <c r="U4151" s="3">
        <v>35185</v>
      </c>
      <c r="V4151" s="3">
        <v>37091</v>
      </c>
      <c r="W4151" s="3">
        <v>280</v>
      </c>
      <c r="X4151" s="3">
        <v>0</v>
      </c>
      <c r="Y4151" s="3">
        <v>0</v>
      </c>
      <c r="Z4151" s="3">
        <v>0</v>
      </c>
      <c r="AA4151" s="3" t="s">
        <v>28644</v>
      </c>
      <c r="AB4151" s="3" t="s">
        <v>28645</v>
      </c>
    </row>
    <row r="4152" spans="1:28" ht="15" customHeight="1" x14ac:dyDescent="0.3">
      <c r="A4152" s="3">
        <v>472615564</v>
      </c>
      <c r="B4152" s="3">
        <v>201712</v>
      </c>
      <c r="C4152" s="3">
        <v>93492319002038</v>
      </c>
      <c r="D4152" s="3" t="s">
        <v>25</v>
      </c>
      <c r="E4152" s="8" t="s">
        <v>28647</v>
      </c>
      <c r="F4152" s="3" t="s">
        <v>28648</v>
      </c>
      <c r="G4152" s="9">
        <v>43494</v>
      </c>
      <c r="H4152" s="3" t="s">
        <v>28649</v>
      </c>
      <c r="I4152" s="10">
        <v>43517.68440972222</v>
      </c>
      <c r="J4152" s="3" t="s">
        <v>28651</v>
      </c>
      <c r="K4152" s="11" t="s">
        <v>46904</v>
      </c>
      <c r="L4152" s="3"/>
      <c r="M4152" s="3" t="s">
        <v>28650</v>
      </c>
      <c r="N4152" s="3" t="s">
        <v>60</v>
      </c>
      <c r="O4152" s="3">
        <v>93036</v>
      </c>
      <c r="P4152" s="3">
        <v>14281</v>
      </c>
      <c r="R4152" s="3">
        <v>14281</v>
      </c>
      <c r="S4152" s="3">
        <v>7513</v>
      </c>
      <c r="T4152" s="3">
        <v>6768</v>
      </c>
      <c r="U4152" s="3">
        <v>8591</v>
      </c>
      <c r="V4152" s="3">
        <v>15359</v>
      </c>
      <c r="X4152" s="3">
        <v>4225</v>
      </c>
      <c r="Y4152" s="3" t="b">
        <v>0</v>
      </c>
      <c r="Z4152" s="3" t="b">
        <v>0</v>
      </c>
      <c r="AA4152" s="3" t="s">
        <v>28652</v>
      </c>
      <c r="AB4152" s="3" t="s">
        <v>28653</v>
      </c>
    </row>
    <row r="4153" spans="1:28" ht="15" customHeight="1" x14ac:dyDescent="0.3">
      <c r="A4153" s="3">
        <v>474107778</v>
      </c>
      <c r="B4153" s="3">
        <v>201806</v>
      </c>
      <c r="C4153" s="3">
        <v>93492319001488</v>
      </c>
      <c r="D4153" s="3" t="s">
        <v>25</v>
      </c>
      <c r="E4153" s="8" t="s">
        <v>28654</v>
      </c>
      <c r="F4153" s="3" t="s">
        <v>28655</v>
      </c>
      <c r="G4153" s="9">
        <v>43494</v>
      </c>
      <c r="H4153" s="3" t="s">
        <v>28656</v>
      </c>
      <c r="I4153" s="10">
        <v>43517.68440972222</v>
      </c>
      <c r="J4153" s="3" t="s">
        <v>28659</v>
      </c>
      <c r="K4153" s="11" t="s">
        <v>46904</v>
      </c>
      <c r="L4153" s="3"/>
      <c r="M4153" s="3" t="s">
        <v>28657</v>
      </c>
      <c r="N4153" s="8" t="s">
        <v>28658</v>
      </c>
      <c r="O4153" s="3">
        <v>1880</v>
      </c>
      <c r="P4153" s="3">
        <v>2255</v>
      </c>
      <c r="Q4153" s="3" t="s">
        <v>28660</v>
      </c>
      <c r="R4153" s="3">
        <v>29256</v>
      </c>
      <c r="S4153" s="3">
        <v>26968</v>
      </c>
      <c r="T4153" s="3">
        <v>2288</v>
      </c>
      <c r="U4153" s="3">
        <v>17360</v>
      </c>
      <c r="V4153" s="3">
        <v>19648</v>
      </c>
      <c r="W4153" s="3">
        <v>5033</v>
      </c>
      <c r="X4153" s="3">
        <v>1500</v>
      </c>
      <c r="Y4153" s="3">
        <v>0</v>
      </c>
      <c r="Z4153" s="3">
        <v>0</v>
      </c>
      <c r="AA4153" s="3" t="s">
        <v>28661</v>
      </c>
      <c r="AB4153" s="3" t="s">
        <v>28662</v>
      </c>
    </row>
    <row r="4154" spans="1:28" ht="15" customHeight="1" x14ac:dyDescent="0.3">
      <c r="A4154" s="3">
        <v>461269141</v>
      </c>
      <c r="B4154" s="3">
        <v>201712</v>
      </c>
      <c r="C4154" s="3">
        <v>93492319001438</v>
      </c>
      <c r="D4154" s="3" t="s">
        <v>25</v>
      </c>
      <c r="E4154" s="8" t="s">
        <v>28663</v>
      </c>
      <c r="F4154" s="3" t="s">
        <v>28664</v>
      </c>
      <c r="G4154" s="9">
        <v>43494</v>
      </c>
      <c r="H4154" s="3" t="s">
        <v>28665</v>
      </c>
      <c r="I4154" s="10">
        <v>43517.68440972222</v>
      </c>
      <c r="J4154" s="3" t="s">
        <v>28667</v>
      </c>
      <c r="K4154" s="11" t="s">
        <v>46904</v>
      </c>
      <c r="L4154" s="3"/>
      <c r="M4154" s="3" t="s">
        <v>28664</v>
      </c>
      <c r="N4154" s="8" t="s">
        <v>28666</v>
      </c>
      <c r="O4154" s="3">
        <v>94941</v>
      </c>
      <c r="P4154" s="3">
        <v>42500</v>
      </c>
      <c r="Q4154" s="3" t="s">
        <v>28668</v>
      </c>
      <c r="R4154" s="3">
        <v>123012</v>
      </c>
      <c r="S4154" s="3">
        <v>128321</v>
      </c>
      <c r="T4154" s="3">
        <v>-5309</v>
      </c>
      <c r="U4154" s="3">
        <v>28526</v>
      </c>
      <c r="V4154" s="3">
        <v>23217</v>
      </c>
      <c r="X4154" s="3">
        <v>53147</v>
      </c>
      <c r="Y4154" s="3" t="b">
        <v>0</v>
      </c>
      <c r="Z4154" s="3" t="b">
        <v>0</v>
      </c>
      <c r="AA4154" s="3" t="s">
        <v>28669</v>
      </c>
      <c r="AB4154" s="3" t="s">
        <v>8366</v>
      </c>
    </row>
    <row r="4155" spans="1:28" ht="15" customHeight="1" x14ac:dyDescent="0.3">
      <c r="A4155" s="3">
        <v>611408520</v>
      </c>
      <c r="B4155" s="3">
        <v>201712</v>
      </c>
      <c r="C4155" s="3">
        <v>93492319001388</v>
      </c>
      <c r="D4155" s="3" t="s">
        <v>25</v>
      </c>
      <c r="E4155" s="8" t="s">
        <v>28670</v>
      </c>
      <c r="F4155" s="3" t="s">
        <v>28671</v>
      </c>
      <c r="G4155" s="9">
        <v>43494</v>
      </c>
      <c r="H4155" s="3" t="s">
        <v>28672</v>
      </c>
      <c r="I4155" s="10">
        <v>43517.68440972222</v>
      </c>
      <c r="J4155" s="3" t="s">
        <v>28675</v>
      </c>
      <c r="K4155" s="3" t="s">
        <v>46904</v>
      </c>
      <c r="L4155" s="3" t="s">
        <v>46957</v>
      </c>
      <c r="M4155" s="3" t="s">
        <v>28673</v>
      </c>
      <c r="N4155" s="8" t="s">
        <v>28674</v>
      </c>
      <c r="O4155" s="3">
        <v>55409</v>
      </c>
      <c r="P4155" s="3">
        <v>9891</v>
      </c>
      <c r="Q4155" s="3">
        <v>4453</v>
      </c>
      <c r="R4155" s="3">
        <v>9891</v>
      </c>
      <c r="S4155" s="3">
        <v>8253</v>
      </c>
      <c r="T4155" s="3">
        <v>1638</v>
      </c>
      <c r="U4155" s="3">
        <v>247</v>
      </c>
      <c r="V4155" s="3">
        <v>1885</v>
      </c>
      <c r="Y4155" s="3">
        <v>0</v>
      </c>
      <c r="Z4155" s="3">
        <v>0</v>
      </c>
      <c r="AA4155" s="3" t="s">
        <v>28676</v>
      </c>
      <c r="AB4155" s="3" t="s">
        <v>28677</v>
      </c>
    </row>
    <row r="4156" spans="1:28" ht="15" customHeight="1" x14ac:dyDescent="0.3">
      <c r="A4156" s="3">
        <v>454972649</v>
      </c>
      <c r="B4156" s="3">
        <v>201712</v>
      </c>
      <c r="C4156" s="3">
        <v>93492319001338</v>
      </c>
      <c r="D4156" s="3" t="s">
        <v>25</v>
      </c>
      <c r="E4156" s="8" t="s">
        <v>28678</v>
      </c>
      <c r="F4156" s="3" t="s">
        <v>28679</v>
      </c>
      <c r="G4156" s="9">
        <v>43494</v>
      </c>
      <c r="H4156" s="3" t="s">
        <v>28680</v>
      </c>
      <c r="I4156" s="10">
        <v>43517.68440972222</v>
      </c>
      <c r="J4156" s="3" t="s">
        <v>28682</v>
      </c>
      <c r="K4156" s="3" t="s">
        <v>46905</v>
      </c>
      <c r="L4156" s="3" t="s">
        <v>46964</v>
      </c>
      <c r="M4156" s="3" t="s">
        <v>28681</v>
      </c>
      <c r="N4156" s="3" t="s">
        <v>60</v>
      </c>
      <c r="O4156" s="3">
        <v>2375</v>
      </c>
      <c r="R4156" s="3">
        <v>4587</v>
      </c>
      <c r="S4156" s="3">
        <v>2500</v>
      </c>
      <c r="T4156" s="3">
        <v>2087</v>
      </c>
      <c r="U4156" s="3">
        <v>13979</v>
      </c>
      <c r="V4156" s="3">
        <v>16066</v>
      </c>
      <c r="Y4156" s="3" t="b">
        <v>0</v>
      </c>
      <c r="Z4156" s="3" t="b">
        <v>0</v>
      </c>
      <c r="AA4156" s="3" t="s">
        <v>28683</v>
      </c>
      <c r="AB4156" s="3" t="s">
        <v>28684</v>
      </c>
    </row>
    <row r="4157" spans="1:28" ht="15" customHeight="1" x14ac:dyDescent="0.3">
      <c r="A4157" s="3">
        <v>204838748</v>
      </c>
      <c r="B4157" s="3">
        <v>201712</v>
      </c>
      <c r="C4157" s="3">
        <v>93492319001138</v>
      </c>
      <c r="D4157" s="3" t="s">
        <v>25</v>
      </c>
      <c r="E4157" s="8" t="s">
        <v>28685</v>
      </c>
      <c r="F4157" s="3" t="s">
        <v>28686</v>
      </c>
      <c r="G4157" s="9">
        <v>43494</v>
      </c>
      <c r="H4157" s="3" t="s">
        <v>28687</v>
      </c>
      <c r="I4157" s="10">
        <v>43517.68440972222</v>
      </c>
      <c r="J4157" s="3" t="s">
        <v>28690</v>
      </c>
      <c r="K4157" s="11" t="s">
        <v>46904</v>
      </c>
      <c r="L4157" s="3" t="s">
        <v>46964</v>
      </c>
      <c r="M4157" s="3" t="s">
        <v>28688</v>
      </c>
      <c r="N4157" s="8" t="s">
        <v>28689</v>
      </c>
      <c r="O4157" s="3">
        <v>92688</v>
      </c>
      <c r="P4157" s="3">
        <v>145942</v>
      </c>
      <c r="Q4157" s="3" t="s">
        <v>28691</v>
      </c>
      <c r="R4157" s="3">
        <v>145949</v>
      </c>
      <c r="S4157" s="3">
        <v>95338</v>
      </c>
      <c r="T4157" s="3">
        <v>50611</v>
      </c>
      <c r="U4157" s="3">
        <v>-24956</v>
      </c>
      <c r="V4157" s="3">
        <v>25655</v>
      </c>
      <c r="X4157" s="3">
        <v>9909</v>
      </c>
      <c r="Y4157" s="3" t="b">
        <v>0</v>
      </c>
      <c r="Z4157" s="3" t="b">
        <v>0</v>
      </c>
      <c r="AA4157" s="3" t="s">
        <v>28692</v>
      </c>
      <c r="AB4157" s="3" t="s">
        <v>28693</v>
      </c>
    </row>
    <row r="4158" spans="1:28" ht="15" customHeight="1" x14ac:dyDescent="0.3">
      <c r="A4158" s="3">
        <v>611536916</v>
      </c>
      <c r="B4158" s="3">
        <v>201712</v>
      </c>
      <c r="C4158" s="3">
        <v>93492319001088</v>
      </c>
      <c r="D4158" s="3" t="s">
        <v>25</v>
      </c>
      <c r="E4158" s="8" t="s">
        <v>28694</v>
      </c>
      <c r="F4158" s="3" t="s">
        <v>28695</v>
      </c>
      <c r="G4158" s="9">
        <v>43494</v>
      </c>
      <c r="H4158" s="3" t="s">
        <v>28696</v>
      </c>
      <c r="I4158" s="10">
        <v>43517.68440972222</v>
      </c>
      <c r="J4158" s="3" t="s">
        <v>28698</v>
      </c>
      <c r="K4158" s="3" t="s">
        <v>46904</v>
      </c>
      <c r="L4158" s="3" t="s">
        <v>46962</v>
      </c>
      <c r="M4158" s="3" t="s">
        <v>28695</v>
      </c>
      <c r="N4158" s="8" t="s">
        <v>28697</v>
      </c>
      <c r="O4158" s="3">
        <v>94960</v>
      </c>
      <c r="P4158" s="3">
        <v>107154</v>
      </c>
      <c r="R4158" s="3">
        <v>107154</v>
      </c>
      <c r="S4158" s="3">
        <v>116337</v>
      </c>
      <c r="T4158" s="3">
        <v>-9183</v>
      </c>
      <c r="U4158" s="3">
        <v>27044</v>
      </c>
      <c r="V4158" s="3">
        <v>17861</v>
      </c>
      <c r="X4158" s="3">
        <v>19499</v>
      </c>
      <c r="Y4158" s="3" t="b">
        <v>0</v>
      </c>
      <c r="Z4158" s="3" t="b">
        <v>0</v>
      </c>
      <c r="AA4158" s="3" t="s">
        <v>28699</v>
      </c>
      <c r="AB4158" s="3" t="s">
        <v>28700</v>
      </c>
    </row>
    <row r="4159" spans="1:28" ht="15" customHeight="1" x14ac:dyDescent="0.3">
      <c r="A4159" s="3">
        <v>473032048</v>
      </c>
      <c r="B4159" s="3">
        <v>201712</v>
      </c>
      <c r="C4159" s="3">
        <v>93492319001038</v>
      </c>
      <c r="D4159" s="3" t="s">
        <v>25</v>
      </c>
      <c r="E4159" s="8" t="s">
        <v>28701</v>
      </c>
      <c r="F4159" s="3" t="s">
        <v>28702</v>
      </c>
      <c r="G4159" s="9">
        <v>43494</v>
      </c>
      <c r="H4159" s="3" t="s">
        <v>28703</v>
      </c>
      <c r="I4159" s="10">
        <v>43517.68440972222</v>
      </c>
      <c r="J4159" s="3" t="s">
        <v>28706</v>
      </c>
      <c r="K4159" s="3" t="s">
        <v>46904</v>
      </c>
      <c r="L4159" s="3" t="s">
        <v>46957</v>
      </c>
      <c r="M4159" s="3" t="s">
        <v>28704</v>
      </c>
      <c r="N4159" s="8" t="s">
        <v>28705</v>
      </c>
      <c r="O4159" s="3">
        <v>91006</v>
      </c>
      <c r="P4159" s="3">
        <v>139447</v>
      </c>
      <c r="R4159" s="3">
        <v>179347</v>
      </c>
      <c r="S4159" s="3">
        <v>190182</v>
      </c>
      <c r="T4159" s="3">
        <v>-10835</v>
      </c>
      <c r="U4159" s="3">
        <v>-15086</v>
      </c>
      <c r="V4159" s="3">
        <v>-25921</v>
      </c>
      <c r="X4159" s="3">
        <v>36930</v>
      </c>
      <c r="Y4159" s="3" t="b">
        <v>0</v>
      </c>
      <c r="Z4159" s="3" t="b">
        <v>0</v>
      </c>
      <c r="AA4159" s="3" t="s">
        <v>28707</v>
      </c>
      <c r="AB4159" s="3" t="s">
        <v>6609</v>
      </c>
    </row>
    <row r="4160" spans="1:28" ht="15" customHeight="1" x14ac:dyDescent="0.3">
      <c r="A4160" s="3">
        <v>453782687</v>
      </c>
      <c r="B4160" s="3">
        <v>201712</v>
      </c>
      <c r="C4160" s="3">
        <v>93492319031838</v>
      </c>
      <c r="D4160" s="3" t="s">
        <v>25</v>
      </c>
      <c r="E4160" s="8" t="s">
        <v>28708</v>
      </c>
      <c r="F4160" s="3" t="s">
        <v>28709</v>
      </c>
      <c r="G4160" s="9">
        <v>43494</v>
      </c>
      <c r="H4160" s="3" t="s">
        <v>28710</v>
      </c>
      <c r="I4160" s="10">
        <v>43517.68440972222</v>
      </c>
      <c r="J4160" s="3" t="s">
        <v>28713</v>
      </c>
      <c r="K4160" s="3" t="s">
        <v>46906</v>
      </c>
      <c r="L4160" s="3"/>
      <c r="M4160" s="3" t="s">
        <v>28711</v>
      </c>
      <c r="N4160" s="8" t="s">
        <v>28712</v>
      </c>
      <c r="O4160" s="3">
        <v>94304</v>
      </c>
      <c r="P4160" s="3">
        <v>18170</v>
      </c>
      <c r="Q4160" s="3" t="s">
        <v>28714</v>
      </c>
      <c r="R4160" s="3">
        <v>94782</v>
      </c>
      <c r="S4160" s="3">
        <v>89019</v>
      </c>
      <c r="T4160" s="3">
        <v>5763</v>
      </c>
      <c r="U4160" s="3">
        <v>-4468</v>
      </c>
      <c r="V4160" s="3">
        <v>1295</v>
      </c>
      <c r="X4160" s="3">
        <v>10</v>
      </c>
      <c r="Y4160" s="3">
        <v>0</v>
      </c>
      <c r="Z4160" s="3">
        <v>0</v>
      </c>
      <c r="AA4160" s="3" t="s">
        <v>28715</v>
      </c>
      <c r="AB4160" s="3" t="s">
        <v>28716</v>
      </c>
    </row>
    <row r="4161" spans="1:28" ht="15" customHeight="1" x14ac:dyDescent="0.3">
      <c r="A4161" s="3">
        <v>812452999</v>
      </c>
      <c r="B4161" s="3">
        <v>201712</v>
      </c>
      <c r="C4161" s="3">
        <v>93492319003338</v>
      </c>
      <c r="D4161" s="3" t="s">
        <v>25</v>
      </c>
      <c r="E4161" s="8" t="s">
        <v>28717</v>
      </c>
      <c r="F4161" s="3" t="s">
        <v>28718</v>
      </c>
      <c r="G4161" s="9">
        <v>43494</v>
      </c>
      <c r="H4161" s="3" t="s">
        <v>28719</v>
      </c>
      <c r="I4161" s="10">
        <v>43517.68440972222</v>
      </c>
      <c r="J4161" s="3" t="s">
        <v>28721</v>
      </c>
      <c r="K4161" s="3" t="s">
        <v>46905</v>
      </c>
      <c r="L4161" s="3"/>
      <c r="M4161" s="3" t="s">
        <v>28718</v>
      </c>
      <c r="N4161" s="8" t="s">
        <v>28720</v>
      </c>
      <c r="O4161" s="3">
        <v>21093</v>
      </c>
      <c r="P4161" s="3">
        <v>24486</v>
      </c>
      <c r="Q4161" s="3">
        <v>10077</v>
      </c>
      <c r="R4161" s="3">
        <v>24486</v>
      </c>
      <c r="S4161" s="3">
        <v>14409</v>
      </c>
      <c r="T4161" s="3">
        <v>10077</v>
      </c>
      <c r="U4161" s="3">
        <v>0</v>
      </c>
      <c r="V4161" s="3">
        <v>37435</v>
      </c>
      <c r="W4161" s="3">
        <v>0</v>
      </c>
      <c r="X4161" s="3">
        <v>0</v>
      </c>
      <c r="Y4161" s="3">
        <v>0</v>
      </c>
      <c r="Z4161" s="3">
        <v>0</v>
      </c>
      <c r="AA4161" s="3" t="s">
        <v>28722</v>
      </c>
      <c r="AB4161" s="3" t="s">
        <v>181</v>
      </c>
    </row>
    <row r="4162" spans="1:28" ht="15" customHeight="1" x14ac:dyDescent="0.3">
      <c r="A4162" s="3">
        <v>471050881</v>
      </c>
      <c r="B4162" s="3">
        <v>201712</v>
      </c>
      <c r="C4162" s="3">
        <v>93492319003238</v>
      </c>
      <c r="D4162" s="3" t="s">
        <v>25</v>
      </c>
      <c r="E4162" s="8" t="s">
        <v>28723</v>
      </c>
      <c r="F4162" s="3" t="s">
        <v>28724</v>
      </c>
      <c r="G4162" s="9">
        <v>43494</v>
      </c>
      <c r="H4162" s="3" t="s">
        <v>28725</v>
      </c>
      <c r="I4162" s="10">
        <v>43517.68440972222</v>
      </c>
      <c r="J4162" s="3" t="s">
        <v>28727</v>
      </c>
      <c r="K4162" s="3" t="s">
        <v>46904</v>
      </c>
      <c r="L4162" s="3" t="s">
        <v>46911</v>
      </c>
      <c r="M4162" s="3" t="s">
        <v>28724</v>
      </c>
      <c r="N4162" s="8" t="s">
        <v>28726</v>
      </c>
      <c r="O4162" s="3">
        <v>57783</v>
      </c>
      <c r="P4162" s="3">
        <v>51187</v>
      </c>
      <c r="Q4162" s="3">
        <v>23004</v>
      </c>
      <c r="R4162" s="3">
        <v>72429</v>
      </c>
      <c r="S4162" s="3">
        <v>23473</v>
      </c>
      <c r="T4162" s="3">
        <v>48956</v>
      </c>
      <c r="V4162" s="3">
        <v>104700</v>
      </c>
      <c r="X4162" s="3">
        <v>234</v>
      </c>
      <c r="Y4162" s="3" t="b">
        <v>0</v>
      </c>
      <c r="Z4162" s="3" t="b">
        <v>0</v>
      </c>
      <c r="AA4162" s="3" t="s">
        <v>28728</v>
      </c>
      <c r="AB4162" s="3" t="s">
        <v>28729</v>
      </c>
    </row>
    <row r="4163" spans="1:28" ht="15" customHeight="1" x14ac:dyDescent="0.3">
      <c r="A4163" s="3">
        <v>200854924</v>
      </c>
      <c r="B4163" s="3">
        <v>201712</v>
      </c>
      <c r="C4163" s="3">
        <v>93492319003188</v>
      </c>
      <c r="D4163" s="3" t="s">
        <v>25</v>
      </c>
      <c r="E4163" s="8" t="s">
        <v>28730</v>
      </c>
      <c r="F4163" s="3" t="s">
        <v>28731</v>
      </c>
      <c r="G4163" s="9">
        <v>43494</v>
      </c>
      <c r="H4163" s="3" t="s">
        <v>28732</v>
      </c>
      <c r="I4163" s="10">
        <v>43517.68440972222</v>
      </c>
      <c r="J4163" s="3" t="s">
        <v>28734</v>
      </c>
      <c r="K4163" s="3" t="s">
        <v>46905</v>
      </c>
      <c r="L4163" s="3"/>
      <c r="M4163" s="3" t="s">
        <v>28731</v>
      </c>
      <c r="N4163" s="8" t="s">
        <v>28733</v>
      </c>
      <c r="O4163" s="3">
        <v>7860</v>
      </c>
      <c r="P4163" s="3">
        <v>92028</v>
      </c>
      <c r="Q4163" s="3">
        <v>79262</v>
      </c>
      <c r="R4163" s="3">
        <v>61705</v>
      </c>
      <c r="S4163" s="3">
        <v>80583</v>
      </c>
      <c r="T4163" s="3">
        <v>-18878</v>
      </c>
      <c r="U4163" s="3">
        <v>28176</v>
      </c>
      <c r="V4163" s="3">
        <v>9298</v>
      </c>
      <c r="Y4163" s="3" t="b">
        <v>0</v>
      </c>
      <c r="Z4163" s="3" t="b">
        <v>0</v>
      </c>
      <c r="AA4163" s="3" t="s">
        <v>28735</v>
      </c>
      <c r="AB4163" s="3" t="s">
        <v>28736</v>
      </c>
    </row>
    <row r="4164" spans="1:28" ht="15" customHeight="1" x14ac:dyDescent="0.3">
      <c r="A4164" s="3">
        <v>262061568</v>
      </c>
      <c r="B4164" s="3">
        <v>201712</v>
      </c>
      <c r="C4164" s="3">
        <v>93492319003038</v>
      </c>
      <c r="D4164" s="3" t="s">
        <v>25</v>
      </c>
      <c r="E4164" s="8" t="s">
        <v>28737</v>
      </c>
      <c r="F4164" s="3" t="s">
        <v>28738</v>
      </c>
      <c r="G4164" s="9">
        <v>43494</v>
      </c>
      <c r="H4164" s="3" t="s">
        <v>28739</v>
      </c>
      <c r="I4164" s="10">
        <v>43517.68440972222</v>
      </c>
      <c r="J4164" s="3" t="s">
        <v>28741</v>
      </c>
      <c r="K4164" s="3"/>
      <c r="L4164" s="3"/>
      <c r="M4164" s="3" t="s">
        <v>28740</v>
      </c>
      <c r="O4164" s="3">
        <v>30176</v>
      </c>
      <c r="Y4164" s="3" t="b">
        <v>0</v>
      </c>
      <c r="Z4164" s="3" t="b">
        <v>0</v>
      </c>
      <c r="AA4164" s="3" t="s">
        <v>28742</v>
      </c>
      <c r="AB4164" s="3" t="s">
        <v>196</v>
      </c>
    </row>
    <row r="4165" spans="1:28" ht="15" customHeight="1" x14ac:dyDescent="0.3">
      <c r="A4165" s="3">
        <v>202366003</v>
      </c>
      <c r="B4165" s="3">
        <v>201712</v>
      </c>
      <c r="C4165" s="3">
        <v>93492319002138</v>
      </c>
      <c r="D4165" s="3" t="s">
        <v>25</v>
      </c>
      <c r="E4165" s="8" t="s">
        <v>28743</v>
      </c>
      <c r="F4165" s="3" t="s">
        <v>28744</v>
      </c>
      <c r="G4165" s="9">
        <v>43494</v>
      </c>
      <c r="H4165" s="3" t="s">
        <v>28745</v>
      </c>
      <c r="I4165" s="10">
        <v>43517.68440972222</v>
      </c>
      <c r="J4165" s="3" t="s">
        <v>28746</v>
      </c>
      <c r="K4165" s="3" t="s">
        <v>46905</v>
      </c>
      <c r="L4165" s="3" t="s">
        <v>46969</v>
      </c>
      <c r="M4165" s="3" t="s">
        <v>28744</v>
      </c>
      <c r="N4165" s="3" t="s">
        <v>60</v>
      </c>
      <c r="O4165" s="3">
        <v>61571</v>
      </c>
      <c r="Q4165" s="3">
        <v>25</v>
      </c>
      <c r="S4165" s="3">
        <v>26</v>
      </c>
      <c r="T4165" s="3">
        <v>-26</v>
      </c>
      <c r="U4165" s="3">
        <v>33401</v>
      </c>
      <c r="V4165" s="3">
        <v>33375</v>
      </c>
      <c r="Y4165" s="3" t="b">
        <v>0</v>
      </c>
      <c r="Z4165" s="3" t="b">
        <v>0</v>
      </c>
      <c r="AA4165" s="3" t="s">
        <v>28747</v>
      </c>
      <c r="AB4165" s="3" t="s">
        <v>28748</v>
      </c>
    </row>
    <row r="4166" spans="1:28" ht="15" customHeight="1" x14ac:dyDescent="0.3">
      <c r="A4166" s="3">
        <v>541833648</v>
      </c>
      <c r="B4166" s="3">
        <v>201712</v>
      </c>
      <c r="C4166" s="3">
        <v>93492319001188</v>
      </c>
      <c r="D4166" s="3" t="s">
        <v>25</v>
      </c>
      <c r="E4166" s="8" t="s">
        <v>28749</v>
      </c>
      <c r="F4166" s="3" t="s">
        <v>28750</v>
      </c>
      <c r="G4166" s="9">
        <v>43494</v>
      </c>
      <c r="H4166" s="3" t="s">
        <v>28751</v>
      </c>
      <c r="I4166" s="10">
        <v>43517.68440972222</v>
      </c>
      <c r="J4166" s="3" t="s">
        <v>28753</v>
      </c>
      <c r="K4166" s="3" t="s">
        <v>46904</v>
      </c>
      <c r="L4166" s="3"/>
      <c r="M4166" s="3" t="s">
        <v>28750</v>
      </c>
      <c r="N4166" s="8" t="s">
        <v>28752</v>
      </c>
      <c r="O4166" s="3">
        <v>85282</v>
      </c>
      <c r="P4166" s="3">
        <v>184836</v>
      </c>
      <c r="Q4166" s="3" t="s">
        <v>28754</v>
      </c>
      <c r="R4166" s="3">
        <v>187722</v>
      </c>
      <c r="S4166" s="3">
        <v>233618</v>
      </c>
      <c r="T4166" s="3">
        <v>-45896</v>
      </c>
      <c r="U4166" s="3">
        <v>91972</v>
      </c>
      <c r="V4166" s="3">
        <v>46076</v>
      </c>
      <c r="W4166" s="3">
        <v>0</v>
      </c>
      <c r="X4166" s="3">
        <v>14080</v>
      </c>
      <c r="Y4166" s="3">
        <v>0</v>
      </c>
      <c r="Z4166" s="3">
        <v>0</v>
      </c>
      <c r="AA4166" s="3" t="s">
        <v>28755</v>
      </c>
      <c r="AB4166" s="3" t="s">
        <v>28756</v>
      </c>
    </row>
    <row r="4167" spans="1:28" ht="15" customHeight="1" x14ac:dyDescent="0.3">
      <c r="A4167" s="3">
        <v>222322063</v>
      </c>
      <c r="B4167" s="3">
        <v>201806</v>
      </c>
      <c r="C4167" s="3">
        <v>93492319000488</v>
      </c>
      <c r="D4167" s="3" t="s">
        <v>25</v>
      </c>
      <c r="E4167" s="8" t="s">
        <v>28757</v>
      </c>
      <c r="F4167" s="3" t="s">
        <v>28758</v>
      </c>
      <c r="G4167" s="9">
        <v>43494</v>
      </c>
      <c r="H4167" s="3" t="s">
        <v>28759</v>
      </c>
      <c r="I4167" s="10">
        <v>43517.68440972222</v>
      </c>
      <c r="J4167" s="3" t="s">
        <v>28761</v>
      </c>
      <c r="K4167" s="3" t="s">
        <v>46904</v>
      </c>
      <c r="L4167" s="3" t="s">
        <v>46957</v>
      </c>
      <c r="M4167" s="3" t="s">
        <v>28758</v>
      </c>
      <c r="N4167" s="8" t="s">
        <v>28760</v>
      </c>
      <c r="O4167" s="3">
        <v>8057</v>
      </c>
      <c r="P4167" s="3">
        <v>28115</v>
      </c>
      <c r="Q4167" s="3">
        <v>45033</v>
      </c>
      <c r="R4167" s="3">
        <v>43448</v>
      </c>
      <c r="S4167" s="3">
        <v>50101</v>
      </c>
      <c r="T4167" s="3">
        <v>-6653</v>
      </c>
      <c r="U4167" s="3">
        <v>47220</v>
      </c>
      <c r="V4167" s="3">
        <v>40567</v>
      </c>
      <c r="Y4167" s="3">
        <v>0</v>
      </c>
      <c r="Z4167" s="3">
        <v>0</v>
      </c>
      <c r="AA4167" s="3" t="s">
        <v>28762</v>
      </c>
      <c r="AB4167" s="3" t="s">
        <v>28763</v>
      </c>
    </row>
    <row r="4168" spans="1:28" ht="15" customHeight="1" x14ac:dyDescent="0.3">
      <c r="A4168" s="3">
        <v>616054798</v>
      </c>
      <c r="B4168" s="3">
        <v>201806</v>
      </c>
      <c r="C4168" s="3">
        <v>93492312002048</v>
      </c>
      <c r="D4168" s="3" t="s">
        <v>25</v>
      </c>
      <c r="E4168" s="8" t="s">
        <v>28764</v>
      </c>
      <c r="F4168" s="3" t="s">
        <v>28765</v>
      </c>
      <c r="G4168" s="9">
        <v>43494</v>
      </c>
      <c r="H4168" s="3" t="s">
        <v>28766</v>
      </c>
      <c r="I4168" s="10">
        <v>43517.68440972222</v>
      </c>
      <c r="J4168" s="3" t="s">
        <v>28768</v>
      </c>
      <c r="K4168" s="3" t="s">
        <v>46905</v>
      </c>
      <c r="L4168" s="3"/>
      <c r="M4168" s="3" t="s">
        <v>28767</v>
      </c>
      <c r="N4168" s="3" t="s">
        <v>60</v>
      </c>
      <c r="O4168" s="3">
        <v>404230729</v>
      </c>
      <c r="Q4168" s="3">
        <v>7306</v>
      </c>
      <c r="R4168" s="3">
        <v>62702</v>
      </c>
      <c r="S4168" s="3">
        <v>56497</v>
      </c>
      <c r="T4168" s="3">
        <v>6205</v>
      </c>
      <c r="U4168" s="3">
        <v>7179</v>
      </c>
      <c r="V4168" s="3">
        <v>13384</v>
      </c>
      <c r="W4168" s="3">
        <v>47825</v>
      </c>
      <c r="Y4168" s="3">
        <v>0</v>
      </c>
      <c r="AA4168" s="3" t="s">
        <v>28769</v>
      </c>
      <c r="AB4168" s="3" t="s">
        <v>24426</v>
      </c>
    </row>
    <row r="4169" spans="1:28" ht="15" customHeight="1" x14ac:dyDescent="0.3">
      <c r="A4169" s="3">
        <v>237314224</v>
      </c>
      <c r="B4169" s="3">
        <v>201806</v>
      </c>
      <c r="C4169" s="3">
        <v>93492312001498</v>
      </c>
      <c r="D4169" s="3" t="s">
        <v>25</v>
      </c>
      <c r="E4169" s="8" t="s">
        <v>28770</v>
      </c>
      <c r="F4169" s="3" t="s">
        <v>28771</v>
      </c>
      <c r="G4169" s="9">
        <v>43494</v>
      </c>
      <c r="H4169" s="3" t="s">
        <v>28772</v>
      </c>
      <c r="I4169" s="10">
        <v>43517.68440972222</v>
      </c>
      <c r="J4169" s="3" t="s">
        <v>28774</v>
      </c>
      <c r="K4169" s="3" t="s">
        <v>46905</v>
      </c>
      <c r="L4169" s="3"/>
      <c r="M4169" s="3" t="s">
        <v>28771</v>
      </c>
      <c r="N4169" s="8" t="s">
        <v>28773</v>
      </c>
      <c r="O4169" s="3">
        <v>52748</v>
      </c>
      <c r="P4169" s="3">
        <v>10005</v>
      </c>
      <c r="Q4169" s="3">
        <v>129338</v>
      </c>
      <c r="R4169" s="3">
        <v>160109</v>
      </c>
      <c r="S4169" s="3">
        <v>129338</v>
      </c>
      <c r="T4169" s="3">
        <v>30771</v>
      </c>
      <c r="U4169" s="3">
        <v>18891</v>
      </c>
      <c r="V4169" s="3">
        <v>49662</v>
      </c>
      <c r="W4169" s="3">
        <v>58399</v>
      </c>
      <c r="X4169" s="3">
        <v>15000</v>
      </c>
      <c r="Y4169" s="3" t="b">
        <v>0</v>
      </c>
      <c r="AA4169" s="3" t="s">
        <v>28775</v>
      </c>
      <c r="AB4169" s="3" t="s">
        <v>28776</v>
      </c>
    </row>
    <row r="4170" spans="1:28" ht="15" customHeight="1" x14ac:dyDescent="0.3">
      <c r="A4170" s="3">
        <v>351643964</v>
      </c>
      <c r="B4170" s="3">
        <v>201712</v>
      </c>
      <c r="C4170" s="3">
        <v>93492319067838</v>
      </c>
      <c r="D4170" s="3" t="s">
        <v>25</v>
      </c>
      <c r="E4170" s="8" t="s">
        <v>28777</v>
      </c>
      <c r="F4170" s="3" t="s">
        <v>28778</v>
      </c>
      <c r="G4170" s="9">
        <v>43494</v>
      </c>
      <c r="H4170" s="3" t="s">
        <v>28779</v>
      </c>
      <c r="I4170" s="10">
        <v>43517.68440972222</v>
      </c>
      <c r="J4170" s="3" t="s">
        <v>28782</v>
      </c>
      <c r="K4170" s="11" t="s">
        <v>46904</v>
      </c>
      <c r="L4170" s="3" t="s">
        <v>46910</v>
      </c>
      <c r="M4170" s="3" t="s">
        <v>28780</v>
      </c>
      <c r="N4170" s="8" t="s">
        <v>28781</v>
      </c>
      <c r="O4170" s="3">
        <v>46565</v>
      </c>
      <c r="R4170" s="3">
        <v>36514</v>
      </c>
      <c r="S4170" s="3">
        <v>44820</v>
      </c>
      <c r="T4170" s="3">
        <v>-8306</v>
      </c>
      <c r="U4170" s="3">
        <v>6326</v>
      </c>
      <c r="V4170" s="3">
        <v>-1980</v>
      </c>
      <c r="X4170" s="3">
        <v>2700</v>
      </c>
      <c r="Y4170" s="3" t="b">
        <v>0</v>
      </c>
      <c r="AA4170" s="3" t="s">
        <v>28783</v>
      </c>
      <c r="AB4170" s="3" t="s">
        <v>28784</v>
      </c>
    </row>
    <row r="4171" spans="1:28" ht="15" customHeight="1" x14ac:dyDescent="0.3">
      <c r="A4171" s="3">
        <v>730436298</v>
      </c>
      <c r="B4171" s="3">
        <v>201712</v>
      </c>
      <c r="C4171" s="3">
        <v>93492319045438</v>
      </c>
      <c r="D4171" s="3" t="s">
        <v>25</v>
      </c>
      <c r="E4171" s="8" t="s">
        <v>28785</v>
      </c>
      <c r="F4171" s="3" t="s">
        <v>28786</v>
      </c>
      <c r="G4171" s="9">
        <v>43494</v>
      </c>
      <c r="H4171" s="3" t="s">
        <v>28787</v>
      </c>
      <c r="I4171" s="10">
        <v>43517.68440972222</v>
      </c>
      <c r="J4171" s="3" t="s">
        <v>28789</v>
      </c>
      <c r="K4171" s="3" t="s">
        <v>46978</v>
      </c>
      <c r="L4171" s="3"/>
      <c r="M4171" s="3" t="s">
        <v>28786</v>
      </c>
      <c r="N4171" s="8" t="s">
        <v>28788</v>
      </c>
      <c r="O4171" s="3">
        <v>74066</v>
      </c>
      <c r="P4171" s="3">
        <v>50</v>
      </c>
      <c r="Q4171" s="3">
        <v>32481</v>
      </c>
      <c r="R4171" s="3">
        <v>161370</v>
      </c>
      <c r="S4171" s="3">
        <v>142815</v>
      </c>
      <c r="T4171" s="3">
        <v>18555</v>
      </c>
      <c r="U4171" s="3">
        <v>59464</v>
      </c>
      <c r="V4171" s="3">
        <v>78019</v>
      </c>
      <c r="W4171" s="3">
        <v>76533</v>
      </c>
      <c r="X4171" s="3">
        <v>275</v>
      </c>
      <c r="Y4171" s="3" t="b">
        <v>0</v>
      </c>
      <c r="AA4171" s="3" t="s">
        <v>28790</v>
      </c>
      <c r="AB4171" s="3" t="s">
        <v>2472</v>
      </c>
    </row>
    <row r="4172" spans="1:28" ht="15" customHeight="1" x14ac:dyDescent="0.3">
      <c r="A4172" s="3">
        <v>461245954</v>
      </c>
      <c r="B4172" s="3">
        <v>201712</v>
      </c>
      <c r="C4172" s="3">
        <v>93492319001378</v>
      </c>
      <c r="D4172" s="3" t="s">
        <v>25</v>
      </c>
      <c r="E4172" s="8" t="s">
        <v>28791</v>
      </c>
      <c r="F4172" s="3" t="s">
        <v>28792</v>
      </c>
      <c r="G4172" s="9">
        <v>43501</v>
      </c>
      <c r="H4172" s="3" t="s">
        <v>28793</v>
      </c>
      <c r="I4172" s="10">
        <v>43517.68440972222</v>
      </c>
      <c r="J4172" s="3" t="s">
        <v>28795</v>
      </c>
      <c r="K4172" s="3" t="s">
        <v>46904</v>
      </c>
      <c r="L4172" s="3"/>
      <c r="M4172" s="3" t="s">
        <v>28792</v>
      </c>
      <c r="N4172" s="8" t="s">
        <v>28794</v>
      </c>
      <c r="O4172" s="3">
        <v>20007</v>
      </c>
      <c r="Q4172" s="3" t="s">
        <v>28796</v>
      </c>
      <c r="R4172" s="3">
        <v>9515</v>
      </c>
      <c r="S4172" s="3">
        <v>20189</v>
      </c>
      <c r="T4172" s="3">
        <v>-10674</v>
      </c>
      <c r="U4172" s="3">
        <v>-89312</v>
      </c>
      <c r="V4172" s="3">
        <v>-99986</v>
      </c>
      <c r="X4172" s="3">
        <v>4990</v>
      </c>
      <c r="Y4172" s="3">
        <v>0</v>
      </c>
      <c r="Z4172" s="3">
        <v>0</v>
      </c>
      <c r="AA4172" s="3" t="s">
        <v>28797</v>
      </c>
      <c r="AB4172" s="3" t="s">
        <v>28798</v>
      </c>
    </row>
    <row r="4173" spans="1:28" ht="15" customHeight="1" x14ac:dyDescent="0.3">
      <c r="A4173" s="3">
        <v>814480910</v>
      </c>
      <c r="B4173" s="3">
        <v>201612</v>
      </c>
      <c r="C4173" s="3">
        <v>93492319033278</v>
      </c>
      <c r="D4173" s="3" t="s">
        <v>25</v>
      </c>
      <c r="E4173" s="8" t="s">
        <v>28799</v>
      </c>
      <c r="F4173" s="3" t="s">
        <v>28800</v>
      </c>
      <c r="G4173" s="9">
        <v>43501</v>
      </c>
      <c r="H4173" s="3" t="s">
        <v>28801</v>
      </c>
      <c r="I4173" s="10">
        <v>43517.68440972222</v>
      </c>
      <c r="J4173" s="3" t="s">
        <v>28802</v>
      </c>
      <c r="K4173" s="3"/>
      <c r="L4173" s="3"/>
      <c r="M4173" s="3" t="s">
        <v>28800</v>
      </c>
      <c r="N4173" s="3" t="s">
        <v>60</v>
      </c>
      <c r="O4173" s="3">
        <v>53024</v>
      </c>
      <c r="Q4173" s="3">
        <v>0</v>
      </c>
      <c r="R4173" s="3">
        <v>0</v>
      </c>
      <c r="S4173" s="3">
        <v>0</v>
      </c>
      <c r="T4173" s="3">
        <v>0</v>
      </c>
      <c r="U4173" s="3">
        <v>0</v>
      </c>
      <c r="V4173" s="3">
        <v>0</v>
      </c>
      <c r="Y4173" s="3">
        <v>0</v>
      </c>
      <c r="Z4173" s="3">
        <v>0</v>
      </c>
      <c r="AA4173" s="3" t="s">
        <v>28803</v>
      </c>
      <c r="AB4173" s="3" t="s">
        <v>1638</v>
      </c>
    </row>
    <row r="4174" spans="1:28" ht="15" customHeight="1" x14ac:dyDescent="0.3">
      <c r="A4174" s="3">
        <v>275391433</v>
      </c>
      <c r="B4174" s="3">
        <v>201712</v>
      </c>
      <c r="C4174" s="3">
        <v>93492319033178</v>
      </c>
      <c r="D4174" s="3" t="s">
        <v>25</v>
      </c>
      <c r="E4174" s="8" t="s">
        <v>28804</v>
      </c>
      <c r="F4174" s="3" t="s">
        <v>28805</v>
      </c>
      <c r="G4174" s="9">
        <v>43501</v>
      </c>
      <c r="H4174" s="3" t="s">
        <v>28806</v>
      </c>
      <c r="I4174" s="10">
        <v>43517.68440972222</v>
      </c>
      <c r="J4174" s="3" t="s">
        <v>28809</v>
      </c>
      <c r="K4174" s="3" t="s">
        <v>46904</v>
      </c>
      <c r="L4174" s="3"/>
      <c r="M4174" s="3" t="s">
        <v>28807</v>
      </c>
      <c r="N4174" s="8" t="s">
        <v>28808</v>
      </c>
      <c r="O4174" s="3">
        <v>94903</v>
      </c>
      <c r="R4174" s="3">
        <v>0</v>
      </c>
      <c r="U4174" s="3">
        <v>-44192</v>
      </c>
      <c r="Y4174" s="3" t="b">
        <v>0</v>
      </c>
      <c r="Z4174" s="3" t="b">
        <v>0</v>
      </c>
      <c r="AA4174" s="3" t="s">
        <v>28810</v>
      </c>
      <c r="AB4174" s="3" t="s">
        <v>28811</v>
      </c>
    </row>
    <row r="4175" spans="1:28" ht="15" customHeight="1" x14ac:dyDescent="0.3">
      <c r="A4175" s="3">
        <v>471300315</v>
      </c>
      <c r="B4175" s="3">
        <v>201712</v>
      </c>
      <c r="C4175" s="3">
        <v>93492319002478</v>
      </c>
      <c r="D4175" s="3" t="s">
        <v>25</v>
      </c>
      <c r="E4175" s="8" t="s">
        <v>28812</v>
      </c>
      <c r="F4175" s="3" t="s">
        <v>28813</v>
      </c>
      <c r="G4175" s="9">
        <v>43501</v>
      </c>
      <c r="H4175" s="3" t="s">
        <v>28814</v>
      </c>
      <c r="I4175" s="10">
        <v>43517.68440972222</v>
      </c>
      <c r="J4175" s="3" t="s">
        <v>28815</v>
      </c>
      <c r="K4175" s="3" t="s">
        <v>46904</v>
      </c>
      <c r="L4175" s="3"/>
      <c r="M4175" s="3" t="s">
        <v>28813</v>
      </c>
      <c r="O4175" s="3">
        <v>33162</v>
      </c>
      <c r="P4175" s="3">
        <v>126227</v>
      </c>
      <c r="R4175" s="3">
        <v>126227</v>
      </c>
      <c r="S4175" s="3">
        <v>118097</v>
      </c>
      <c r="T4175" s="3">
        <v>8130</v>
      </c>
      <c r="U4175" s="3">
        <v>18152</v>
      </c>
      <c r="V4175" s="3">
        <v>26282</v>
      </c>
      <c r="X4175" s="3">
        <v>22860</v>
      </c>
      <c r="Y4175" s="3" t="b">
        <v>0</v>
      </c>
      <c r="AA4175" s="3" t="s">
        <v>28816</v>
      </c>
      <c r="AB4175" s="3" t="s">
        <v>4193</v>
      </c>
    </row>
    <row r="4176" spans="1:28" ht="15" customHeight="1" x14ac:dyDescent="0.3">
      <c r="A4176" s="3">
        <v>141771766</v>
      </c>
      <c r="B4176" s="3">
        <v>201712</v>
      </c>
      <c r="C4176" s="3">
        <v>93492319002378</v>
      </c>
      <c r="D4176" s="3" t="s">
        <v>25</v>
      </c>
      <c r="E4176" s="8" t="s">
        <v>28817</v>
      </c>
      <c r="F4176" s="3" t="s">
        <v>28818</v>
      </c>
      <c r="G4176" s="9">
        <v>43501</v>
      </c>
      <c r="H4176" s="3" t="s">
        <v>28819</v>
      </c>
      <c r="I4176" s="10">
        <v>43517.68440972222</v>
      </c>
      <c r="J4176" s="3" t="s">
        <v>28822</v>
      </c>
      <c r="K4176" s="3" t="s">
        <v>46904</v>
      </c>
      <c r="L4176" s="3" t="s">
        <v>46962</v>
      </c>
      <c r="M4176" s="3" t="s">
        <v>28820</v>
      </c>
      <c r="N4176" s="8" t="s">
        <v>28821</v>
      </c>
      <c r="O4176" s="3">
        <v>11797</v>
      </c>
      <c r="P4176" s="3">
        <v>112292</v>
      </c>
      <c r="Q4176" s="3">
        <v>0</v>
      </c>
      <c r="R4176" s="3">
        <v>114224</v>
      </c>
      <c r="S4176" s="3">
        <v>23399</v>
      </c>
      <c r="T4176" s="3">
        <v>90825</v>
      </c>
      <c r="U4176" s="3">
        <v>325949</v>
      </c>
      <c r="V4176" s="3">
        <v>456047</v>
      </c>
      <c r="Y4176" s="3">
        <v>0</v>
      </c>
      <c r="Z4176" s="3">
        <v>0</v>
      </c>
      <c r="AA4176" s="3" t="s">
        <v>28823</v>
      </c>
      <c r="AB4176" s="3" t="s">
        <v>28824</v>
      </c>
    </row>
    <row r="4177" spans="1:28" ht="15" customHeight="1" x14ac:dyDescent="0.3">
      <c r="A4177" s="3">
        <v>383885237</v>
      </c>
      <c r="B4177" s="3">
        <v>201712</v>
      </c>
      <c r="C4177" s="3">
        <v>93492319002228</v>
      </c>
      <c r="D4177" s="3" t="s">
        <v>25</v>
      </c>
      <c r="E4177" s="8" t="s">
        <v>28825</v>
      </c>
      <c r="F4177" s="3" t="s">
        <v>28826</v>
      </c>
      <c r="G4177" s="9">
        <v>43501</v>
      </c>
      <c r="H4177" s="3" t="s">
        <v>28827</v>
      </c>
      <c r="I4177" s="10">
        <v>43517.68440972222</v>
      </c>
      <c r="J4177" s="3" t="s">
        <v>28830</v>
      </c>
      <c r="K4177" s="3" t="s">
        <v>46905</v>
      </c>
      <c r="L4177" s="3" t="s">
        <v>46911</v>
      </c>
      <c r="M4177" s="3" t="s">
        <v>28828</v>
      </c>
      <c r="N4177" s="8" t="s">
        <v>28829</v>
      </c>
      <c r="O4177" s="3">
        <v>98144</v>
      </c>
      <c r="P4177" s="3">
        <v>160552</v>
      </c>
      <c r="Q4177" s="3">
        <v>161102</v>
      </c>
      <c r="R4177" s="3">
        <v>169667</v>
      </c>
      <c r="S4177" s="3">
        <v>174330</v>
      </c>
      <c r="T4177" s="3">
        <v>-4663</v>
      </c>
      <c r="U4177" s="3">
        <v>231363</v>
      </c>
      <c r="V4177" s="3">
        <v>226700</v>
      </c>
      <c r="W4177" s="3">
        <v>0</v>
      </c>
      <c r="X4177" s="3">
        <v>19984</v>
      </c>
      <c r="Y4177" s="3">
        <v>0</v>
      </c>
      <c r="Z4177" s="3">
        <v>0</v>
      </c>
      <c r="AA4177" s="3" t="s">
        <v>28831</v>
      </c>
      <c r="AB4177" s="3" t="s">
        <v>28832</v>
      </c>
    </row>
    <row r="4178" spans="1:28" ht="15" customHeight="1" x14ac:dyDescent="0.3">
      <c r="A4178" s="3">
        <v>581757802</v>
      </c>
      <c r="B4178" s="3">
        <v>201712</v>
      </c>
      <c r="C4178" s="3">
        <v>93492319034078</v>
      </c>
      <c r="D4178" s="3" t="s">
        <v>25</v>
      </c>
      <c r="E4178" s="8" t="s">
        <v>28833</v>
      </c>
      <c r="F4178" s="3" t="s">
        <v>28834</v>
      </c>
      <c r="G4178" s="9">
        <v>43501</v>
      </c>
      <c r="H4178" s="3" t="s">
        <v>28835</v>
      </c>
      <c r="I4178" s="10">
        <v>43517.68440972222</v>
      </c>
      <c r="J4178" s="3" t="s">
        <v>28838</v>
      </c>
      <c r="K4178" s="11" t="s">
        <v>46904</v>
      </c>
      <c r="L4178" s="3" t="s">
        <v>46964</v>
      </c>
      <c r="M4178" s="3" t="s">
        <v>28836</v>
      </c>
      <c r="N4178" s="8" t="s">
        <v>28837</v>
      </c>
      <c r="O4178" s="3">
        <v>70806</v>
      </c>
      <c r="P4178" s="3">
        <v>32537</v>
      </c>
      <c r="Q4178" s="3" t="s">
        <v>28839</v>
      </c>
      <c r="R4178" s="3">
        <v>30019</v>
      </c>
      <c r="S4178" s="3">
        <v>64646</v>
      </c>
      <c r="T4178" s="3">
        <v>-34627</v>
      </c>
      <c r="U4178" s="3">
        <v>100840</v>
      </c>
      <c r="V4178" s="3">
        <v>66213</v>
      </c>
      <c r="Y4178" s="3">
        <v>0</v>
      </c>
      <c r="Z4178" s="3">
        <v>0</v>
      </c>
      <c r="AA4178" s="3" t="s">
        <v>28840</v>
      </c>
      <c r="AB4178" s="3" t="s">
        <v>28841</v>
      </c>
    </row>
    <row r="4179" spans="1:28" ht="15" customHeight="1" x14ac:dyDescent="0.3">
      <c r="A4179" s="3">
        <v>770376315</v>
      </c>
      <c r="B4179" s="3">
        <v>201712</v>
      </c>
      <c r="C4179" s="3">
        <v>93492319033828</v>
      </c>
      <c r="D4179" s="3" t="s">
        <v>25</v>
      </c>
      <c r="E4179" s="8" t="s">
        <v>28842</v>
      </c>
      <c r="F4179" s="3" t="s">
        <v>28843</v>
      </c>
      <c r="G4179" s="9">
        <v>43501</v>
      </c>
      <c r="H4179" s="3" t="s">
        <v>28844</v>
      </c>
      <c r="I4179" s="10">
        <v>43517.68440972222</v>
      </c>
      <c r="J4179" s="3" t="s">
        <v>28846</v>
      </c>
      <c r="K4179" s="11" t="s">
        <v>46904</v>
      </c>
      <c r="L4179" s="3" t="s">
        <v>46911</v>
      </c>
      <c r="M4179" s="3" t="s">
        <v>28843</v>
      </c>
      <c r="N4179" s="8" t="s">
        <v>28845</v>
      </c>
      <c r="O4179" s="3">
        <v>93303</v>
      </c>
      <c r="P4179" s="3">
        <v>12929</v>
      </c>
      <c r="R4179" s="3">
        <v>53037</v>
      </c>
      <c r="S4179" s="3">
        <v>54668</v>
      </c>
      <c r="T4179" s="3">
        <v>-1631</v>
      </c>
      <c r="U4179" s="3">
        <v>64579</v>
      </c>
      <c r="V4179" s="3">
        <v>62948</v>
      </c>
      <c r="X4179" s="3">
        <v>708</v>
      </c>
      <c r="Y4179" s="3" t="b">
        <v>0</v>
      </c>
      <c r="Z4179" s="3" t="b">
        <v>0</v>
      </c>
      <c r="AA4179" s="3" t="s">
        <v>28847</v>
      </c>
      <c r="AB4179" s="3" t="s">
        <v>28848</v>
      </c>
    </row>
    <row r="4180" spans="1:28" ht="15" customHeight="1" x14ac:dyDescent="0.3">
      <c r="A4180" s="3">
        <v>474911486</v>
      </c>
      <c r="B4180" s="3">
        <v>201712</v>
      </c>
      <c r="C4180" s="3">
        <v>93492319033628</v>
      </c>
      <c r="D4180" s="3" t="s">
        <v>25</v>
      </c>
      <c r="E4180" s="8" t="s">
        <v>28849</v>
      </c>
      <c r="F4180" s="3" t="s">
        <v>28850</v>
      </c>
      <c r="G4180" s="9">
        <v>43501</v>
      </c>
      <c r="H4180" s="3" t="s">
        <v>28851</v>
      </c>
      <c r="I4180" s="10">
        <v>43517.68440972222</v>
      </c>
      <c r="J4180" s="3" t="s">
        <v>28853</v>
      </c>
      <c r="K4180" s="3" t="s">
        <v>46904</v>
      </c>
      <c r="L4180" s="3"/>
      <c r="M4180" s="3" t="s">
        <v>28852</v>
      </c>
      <c r="N4180" s="3" t="s">
        <v>60</v>
      </c>
      <c r="O4180" s="3">
        <v>90049</v>
      </c>
      <c r="P4180" s="3">
        <v>193738</v>
      </c>
      <c r="R4180" s="3">
        <v>150425</v>
      </c>
      <c r="S4180" s="3">
        <v>11744</v>
      </c>
      <c r="T4180" s="3">
        <v>138681</v>
      </c>
      <c r="U4180" s="3">
        <v>156759</v>
      </c>
      <c r="V4180" s="3">
        <v>295440</v>
      </c>
      <c r="X4180" s="3">
        <v>2019</v>
      </c>
      <c r="Y4180" s="3" t="b">
        <v>0</v>
      </c>
      <c r="Z4180" s="3" t="b">
        <v>0</v>
      </c>
      <c r="AA4180" s="3" t="s">
        <v>28854</v>
      </c>
      <c r="AB4180" s="3" t="s">
        <v>28855</v>
      </c>
    </row>
    <row r="4181" spans="1:28" ht="15" customHeight="1" x14ac:dyDescent="0.3">
      <c r="A4181" s="3">
        <v>271080479</v>
      </c>
      <c r="B4181" s="3">
        <v>201712</v>
      </c>
      <c r="C4181" s="3">
        <v>93492319033528</v>
      </c>
      <c r="D4181" s="3" t="s">
        <v>25</v>
      </c>
      <c r="E4181" s="8" t="s">
        <v>28856</v>
      </c>
      <c r="F4181" s="3" t="s">
        <v>28857</v>
      </c>
      <c r="G4181" s="9">
        <v>43501</v>
      </c>
      <c r="H4181" s="3" t="s">
        <v>28858</v>
      </c>
      <c r="I4181" s="10">
        <v>43517.68440972222</v>
      </c>
      <c r="J4181" s="3" t="s">
        <v>28861</v>
      </c>
      <c r="K4181" s="3" t="s">
        <v>46905</v>
      </c>
      <c r="L4181" s="3"/>
      <c r="M4181" s="3" t="s">
        <v>28859</v>
      </c>
      <c r="N4181" s="8" t="s">
        <v>28860</v>
      </c>
      <c r="O4181" s="3">
        <v>48377</v>
      </c>
      <c r="P4181" s="3">
        <v>80350</v>
      </c>
      <c r="Q4181" s="3">
        <v>12889</v>
      </c>
      <c r="R4181" s="3">
        <v>84476</v>
      </c>
      <c r="S4181" s="3">
        <v>68983</v>
      </c>
      <c r="T4181" s="3">
        <v>15493</v>
      </c>
      <c r="U4181" s="3">
        <v>17214</v>
      </c>
      <c r="V4181" s="3">
        <v>32707</v>
      </c>
      <c r="W4181" s="3">
        <v>0</v>
      </c>
      <c r="X4181" s="3">
        <v>2340</v>
      </c>
      <c r="Y4181" s="3" t="b">
        <v>0</v>
      </c>
      <c r="Z4181" s="3" t="b">
        <v>0</v>
      </c>
      <c r="AA4181" s="3" t="s">
        <v>28862</v>
      </c>
      <c r="AB4181" s="3" t="s">
        <v>28863</v>
      </c>
    </row>
    <row r="4182" spans="1:28" ht="15" customHeight="1" x14ac:dyDescent="0.3">
      <c r="A4182" s="3">
        <v>911814381</v>
      </c>
      <c r="B4182" s="3">
        <v>201806</v>
      </c>
      <c r="C4182" s="3">
        <v>93492319033428</v>
      </c>
      <c r="D4182" s="3" t="s">
        <v>25</v>
      </c>
      <c r="E4182" s="8" t="s">
        <v>28864</v>
      </c>
      <c r="F4182" s="3" t="s">
        <v>28865</v>
      </c>
      <c r="G4182" s="9">
        <v>43501</v>
      </c>
      <c r="H4182" s="3" t="s">
        <v>28866</v>
      </c>
      <c r="I4182" s="10">
        <v>43517.68440972222</v>
      </c>
      <c r="J4182" s="3" t="s">
        <v>28869</v>
      </c>
      <c r="K4182" s="11" t="s">
        <v>46904</v>
      </c>
      <c r="L4182" s="3"/>
      <c r="M4182" s="3" t="s">
        <v>28867</v>
      </c>
      <c r="N4182" s="8" t="s">
        <v>28868</v>
      </c>
      <c r="O4182" s="3">
        <v>97370</v>
      </c>
      <c r="P4182" s="3">
        <v>8920</v>
      </c>
      <c r="Q4182" s="3">
        <v>7650</v>
      </c>
      <c r="R4182" s="3">
        <v>8920</v>
      </c>
      <c r="S4182" s="3">
        <v>9610</v>
      </c>
      <c r="T4182" s="3">
        <v>-690</v>
      </c>
      <c r="U4182" s="3">
        <v>1037</v>
      </c>
      <c r="V4182" s="3">
        <v>347</v>
      </c>
      <c r="X4182" s="3">
        <v>9610</v>
      </c>
      <c r="Y4182" s="3" t="b">
        <v>0</v>
      </c>
      <c r="Z4182" s="3" t="b">
        <v>0</v>
      </c>
      <c r="AA4182" s="3" t="s">
        <v>28870</v>
      </c>
      <c r="AB4182" s="3" t="s">
        <v>1867</v>
      </c>
    </row>
    <row r="4183" spans="1:28" ht="15" customHeight="1" x14ac:dyDescent="0.3">
      <c r="A4183" s="3">
        <v>860868560</v>
      </c>
      <c r="B4183" s="3">
        <v>201712</v>
      </c>
      <c r="C4183" s="3">
        <v>93492319033378</v>
      </c>
      <c r="D4183" s="3" t="s">
        <v>25</v>
      </c>
      <c r="E4183" s="8" t="s">
        <v>28871</v>
      </c>
      <c r="F4183" s="3" t="s">
        <v>28872</v>
      </c>
      <c r="G4183" s="9">
        <v>43501</v>
      </c>
      <c r="H4183" s="3" t="s">
        <v>28873</v>
      </c>
      <c r="I4183" s="10">
        <v>43517.68440972222</v>
      </c>
      <c r="J4183" s="3" t="s">
        <v>28874</v>
      </c>
      <c r="K4183" s="4" t="s">
        <v>47000</v>
      </c>
      <c r="L4183" s="3" t="s">
        <v>46921</v>
      </c>
      <c r="M4183" s="3" t="s">
        <v>28872</v>
      </c>
      <c r="N4183" s="3" t="s">
        <v>60</v>
      </c>
      <c r="O4183" s="3">
        <v>85250</v>
      </c>
      <c r="P4183" s="3">
        <v>30600</v>
      </c>
      <c r="R4183" s="3">
        <v>30600</v>
      </c>
      <c r="S4183" s="3">
        <v>175</v>
      </c>
      <c r="T4183" s="3">
        <v>30425</v>
      </c>
      <c r="U4183" s="3">
        <v>127225</v>
      </c>
      <c r="V4183" s="3">
        <v>157650</v>
      </c>
      <c r="X4183" s="3">
        <v>175</v>
      </c>
      <c r="Y4183" s="3" t="b">
        <v>0</v>
      </c>
      <c r="Z4183" s="3" t="b">
        <v>0</v>
      </c>
      <c r="AA4183" s="3" t="s">
        <v>28875</v>
      </c>
      <c r="AB4183" s="3" t="s">
        <v>1646</v>
      </c>
    </row>
    <row r="4184" spans="1:28" ht="15" customHeight="1" x14ac:dyDescent="0.3">
      <c r="A4184" s="3">
        <v>651263411</v>
      </c>
      <c r="B4184" s="3">
        <v>201806</v>
      </c>
      <c r="C4184" s="3">
        <v>93492319033128</v>
      </c>
      <c r="D4184" s="3" t="s">
        <v>25</v>
      </c>
      <c r="E4184" s="8" t="s">
        <v>28876</v>
      </c>
      <c r="F4184" s="3" t="s">
        <v>28877</v>
      </c>
      <c r="G4184" s="9">
        <v>43501</v>
      </c>
      <c r="H4184" s="3" t="s">
        <v>28878</v>
      </c>
      <c r="I4184" s="10">
        <v>43517.68440972222</v>
      </c>
      <c r="J4184" s="3" t="s">
        <v>28880</v>
      </c>
      <c r="K4184" s="3" t="s">
        <v>46904</v>
      </c>
      <c r="L4184" s="3"/>
      <c r="M4184" s="3" t="s">
        <v>28879</v>
      </c>
      <c r="N4184" s="3" t="s">
        <v>60</v>
      </c>
      <c r="O4184" s="3">
        <v>10013</v>
      </c>
      <c r="P4184" s="3">
        <v>23670</v>
      </c>
      <c r="Q4184" s="3" t="s">
        <v>28881</v>
      </c>
      <c r="R4184" s="3">
        <v>18203</v>
      </c>
      <c r="S4184" s="3">
        <v>79479</v>
      </c>
      <c r="T4184" s="3">
        <v>-61276</v>
      </c>
      <c r="U4184" s="3">
        <v>216855</v>
      </c>
      <c r="V4184" s="3">
        <v>155579</v>
      </c>
      <c r="Y4184" s="3" t="b">
        <v>0</v>
      </c>
      <c r="Z4184" s="3" t="b">
        <v>0</v>
      </c>
      <c r="AA4184" s="3" t="s">
        <v>28882</v>
      </c>
      <c r="AB4184" s="3" t="s">
        <v>28883</v>
      </c>
    </row>
    <row r="4185" spans="1:28" ht="15" customHeight="1" x14ac:dyDescent="0.3">
      <c r="A4185" s="3">
        <v>464274782</v>
      </c>
      <c r="B4185" s="3">
        <v>201806</v>
      </c>
      <c r="C4185" s="3">
        <v>93492319002178</v>
      </c>
      <c r="D4185" s="3" t="s">
        <v>25</v>
      </c>
      <c r="E4185" s="8" t="s">
        <v>28884</v>
      </c>
      <c r="F4185" s="3" t="s">
        <v>28885</v>
      </c>
      <c r="G4185" s="9">
        <v>43501</v>
      </c>
      <c r="H4185" s="3" t="s">
        <v>28886</v>
      </c>
      <c r="I4185" s="10">
        <v>43517.68440972222</v>
      </c>
      <c r="J4185" s="3" t="s">
        <v>28888</v>
      </c>
      <c r="K4185" s="11" t="s">
        <v>46904</v>
      </c>
      <c r="L4185" s="3" t="s">
        <v>46969</v>
      </c>
      <c r="M4185" s="3" t="s">
        <v>28885</v>
      </c>
      <c r="N4185" s="8" t="s">
        <v>28887</v>
      </c>
      <c r="O4185" s="3">
        <v>10001</v>
      </c>
      <c r="P4185" s="3">
        <v>1822</v>
      </c>
      <c r="Q4185" s="3">
        <v>1077</v>
      </c>
      <c r="R4185" s="3">
        <v>1822</v>
      </c>
      <c r="S4185" s="3">
        <v>1590</v>
      </c>
      <c r="T4185" s="3">
        <v>232</v>
      </c>
      <c r="U4185" s="3">
        <v>272</v>
      </c>
      <c r="V4185" s="3">
        <v>504</v>
      </c>
      <c r="Y4185" s="3">
        <v>0</v>
      </c>
      <c r="Z4185" s="3">
        <v>0</v>
      </c>
      <c r="AA4185" s="3" t="s">
        <v>28889</v>
      </c>
      <c r="AB4185" s="3" t="s">
        <v>28890</v>
      </c>
    </row>
    <row r="4186" spans="1:28" ht="15" customHeight="1" x14ac:dyDescent="0.3">
      <c r="A4186" s="3">
        <v>860327067</v>
      </c>
      <c r="B4186" s="3">
        <v>201712</v>
      </c>
      <c r="C4186" s="3">
        <v>93492319002078</v>
      </c>
      <c r="D4186" s="3" t="s">
        <v>25</v>
      </c>
      <c r="E4186" s="8" t="s">
        <v>28891</v>
      </c>
      <c r="F4186" s="3" t="s">
        <v>28892</v>
      </c>
      <c r="G4186" s="9">
        <v>43501</v>
      </c>
      <c r="H4186" s="3" t="s">
        <v>28893</v>
      </c>
      <c r="I4186" s="10">
        <v>43517.68440972222</v>
      </c>
      <c r="J4186" s="3" t="s">
        <v>28896</v>
      </c>
      <c r="K4186" s="3" t="s">
        <v>46904</v>
      </c>
      <c r="L4186" s="3"/>
      <c r="M4186" s="3" t="s">
        <v>28894</v>
      </c>
      <c r="N4186" s="8" t="s">
        <v>28895</v>
      </c>
      <c r="O4186" s="3">
        <v>85712</v>
      </c>
      <c r="P4186" s="3">
        <v>84167</v>
      </c>
      <c r="Q4186" s="3" t="s">
        <v>28897</v>
      </c>
      <c r="R4186" s="3">
        <v>84167</v>
      </c>
      <c r="S4186" s="3">
        <v>44383</v>
      </c>
      <c r="T4186" s="3">
        <v>39784</v>
      </c>
      <c r="U4186" s="3">
        <v>119992</v>
      </c>
      <c r="V4186" s="3">
        <v>159776</v>
      </c>
      <c r="X4186" s="3">
        <v>2181</v>
      </c>
      <c r="Y4186" s="3" t="b">
        <v>0</v>
      </c>
      <c r="AA4186" s="3" t="s">
        <v>28898</v>
      </c>
      <c r="AB4186" s="3" t="s">
        <v>28899</v>
      </c>
    </row>
    <row r="4187" spans="1:28" ht="15" customHeight="1" x14ac:dyDescent="0.3">
      <c r="A4187" s="3">
        <v>270115267</v>
      </c>
      <c r="B4187" s="3">
        <v>201712</v>
      </c>
      <c r="C4187" s="3">
        <v>93492318056658</v>
      </c>
      <c r="D4187" s="3" t="s">
        <v>25</v>
      </c>
      <c r="E4187" s="8" t="s">
        <v>28900</v>
      </c>
      <c r="F4187" s="3" t="s">
        <v>28901</v>
      </c>
      <c r="G4187" s="9">
        <v>43497</v>
      </c>
      <c r="H4187" s="3" t="s">
        <v>28902</v>
      </c>
      <c r="I4187" s="10">
        <v>43517.68440972222</v>
      </c>
      <c r="J4187" s="3" t="s">
        <v>28905</v>
      </c>
      <c r="K4187" s="11" t="s">
        <v>46904</v>
      </c>
      <c r="L4187" s="3" t="s">
        <v>46942</v>
      </c>
      <c r="M4187" s="3" t="s">
        <v>28903</v>
      </c>
      <c r="N4187" s="8" t="s">
        <v>28904</v>
      </c>
      <c r="O4187" s="3">
        <v>55082</v>
      </c>
      <c r="P4187" s="3">
        <v>63398</v>
      </c>
      <c r="Q4187" s="3">
        <v>59744</v>
      </c>
      <c r="R4187" s="3">
        <v>63398</v>
      </c>
      <c r="S4187" s="3">
        <v>63323</v>
      </c>
      <c r="T4187" s="3">
        <v>75</v>
      </c>
      <c r="U4187" s="3">
        <v>-3502</v>
      </c>
      <c r="V4187" s="3">
        <v>-3427</v>
      </c>
      <c r="X4187" s="3">
        <v>33400</v>
      </c>
      <c r="Y4187" s="3" t="b">
        <v>0</v>
      </c>
      <c r="Z4187" s="3" t="b">
        <v>0</v>
      </c>
      <c r="AA4187" s="3" t="s">
        <v>28906</v>
      </c>
      <c r="AB4187" s="3" t="s">
        <v>28907</v>
      </c>
    </row>
    <row r="4188" spans="1:28" ht="15" customHeight="1" x14ac:dyDescent="0.3">
      <c r="A4188" s="3">
        <v>237099459</v>
      </c>
      <c r="B4188" s="3">
        <v>201712</v>
      </c>
      <c r="C4188" s="3">
        <v>93492318057208</v>
      </c>
      <c r="D4188" s="3" t="s">
        <v>25</v>
      </c>
      <c r="E4188" s="8" t="s">
        <v>28908</v>
      </c>
      <c r="F4188" s="3" t="s">
        <v>28909</v>
      </c>
      <c r="G4188" s="9">
        <v>43497</v>
      </c>
      <c r="H4188" s="3" t="s">
        <v>28910</v>
      </c>
      <c r="I4188" s="10">
        <v>43517.68440972222</v>
      </c>
      <c r="J4188" s="3" t="s">
        <v>28911</v>
      </c>
      <c r="K4188" s="3" t="s">
        <v>46904</v>
      </c>
      <c r="L4188" s="4" t="s">
        <v>46962</v>
      </c>
      <c r="M4188" s="3" t="s">
        <v>28909</v>
      </c>
      <c r="O4188" s="3">
        <v>94589</v>
      </c>
      <c r="Q4188" s="3" t="s">
        <v>28912</v>
      </c>
      <c r="R4188" s="3">
        <v>63259</v>
      </c>
      <c r="S4188" s="3">
        <v>26465</v>
      </c>
      <c r="T4188" s="3">
        <v>36794</v>
      </c>
      <c r="U4188" s="3">
        <v>65920</v>
      </c>
      <c r="V4188" s="3">
        <v>102714</v>
      </c>
      <c r="W4188" s="3">
        <v>815</v>
      </c>
      <c r="X4188" s="3">
        <v>935</v>
      </c>
      <c r="Y4188" s="3">
        <v>0</v>
      </c>
      <c r="Z4188" s="3">
        <v>0</v>
      </c>
      <c r="AA4188" s="3" t="s">
        <v>28913</v>
      </c>
      <c r="AB4188" s="3" t="s">
        <v>28914</v>
      </c>
    </row>
    <row r="4189" spans="1:28" ht="15" customHeight="1" x14ac:dyDescent="0.3">
      <c r="A4189" s="3">
        <v>770473358</v>
      </c>
      <c r="B4189" s="3">
        <v>201806</v>
      </c>
      <c r="C4189" s="3">
        <v>93492318056958</v>
      </c>
      <c r="D4189" s="3" t="s">
        <v>25</v>
      </c>
      <c r="E4189" s="8" t="s">
        <v>28915</v>
      </c>
      <c r="F4189" s="3" t="s">
        <v>28916</v>
      </c>
      <c r="G4189" s="9">
        <v>43497</v>
      </c>
      <c r="H4189" s="3" t="s">
        <v>28917</v>
      </c>
      <c r="I4189" s="10">
        <v>43517.68440972222</v>
      </c>
      <c r="J4189" s="3" t="s">
        <v>28919</v>
      </c>
      <c r="K4189" s="11" t="s">
        <v>46904</v>
      </c>
      <c r="L4189" s="3"/>
      <c r="M4189" s="3" t="s">
        <v>28918</v>
      </c>
      <c r="N4189" s="3" t="s">
        <v>60</v>
      </c>
      <c r="O4189" s="3">
        <v>93942</v>
      </c>
      <c r="P4189" s="3">
        <v>149316</v>
      </c>
      <c r="R4189" s="3">
        <v>161335</v>
      </c>
      <c r="S4189" s="3">
        <v>142477</v>
      </c>
      <c r="T4189" s="3">
        <v>18858</v>
      </c>
      <c r="U4189" s="3">
        <v>34685</v>
      </c>
      <c r="V4189" s="3">
        <v>53543</v>
      </c>
      <c r="X4189" s="3">
        <v>795</v>
      </c>
      <c r="Y4189" s="3" t="b">
        <v>0</v>
      </c>
      <c r="Z4189" s="3" t="b">
        <v>0</v>
      </c>
      <c r="AA4189" s="3" t="s">
        <v>28920</v>
      </c>
      <c r="AB4189" s="3" t="s">
        <v>28921</v>
      </c>
    </row>
    <row r="4190" spans="1:28" ht="15" customHeight="1" x14ac:dyDescent="0.3">
      <c r="A4190" s="3">
        <v>561557598</v>
      </c>
      <c r="B4190" s="3">
        <v>201806</v>
      </c>
      <c r="C4190" s="3">
        <v>93492318056758</v>
      </c>
      <c r="D4190" s="3" t="s">
        <v>25</v>
      </c>
      <c r="E4190" s="8" t="s">
        <v>28922</v>
      </c>
      <c r="F4190" s="3" t="s">
        <v>28923</v>
      </c>
      <c r="G4190" s="9">
        <v>43497</v>
      </c>
      <c r="H4190" s="3" t="s">
        <v>28924</v>
      </c>
      <c r="I4190" s="10">
        <v>43517.68440972222</v>
      </c>
      <c r="J4190" s="3" t="s">
        <v>28926</v>
      </c>
      <c r="K4190" s="11" t="s">
        <v>46904</v>
      </c>
      <c r="L4190" s="3"/>
      <c r="M4190" s="3" t="s">
        <v>28925</v>
      </c>
      <c r="N4190" s="3" t="s">
        <v>60</v>
      </c>
      <c r="O4190" s="3">
        <v>27107</v>
      </c>
      <c r="P4190" s="3">
        <v>3264</v>
      </c>
      <c r="Q4190" s="3">
        <v>45427</v>
      </c>
      <c r="R4190" s="3">
        <v>61161</v>
      </c>
      <c r="S4190" s="3">
        <v>46477</v>
      </c>
      <c r="T4190" s="3">
        <v>14684</v>
      </c>
      <c r="U4190" s="3">
        <v>30406</v>
      </c>
      <c r="V4190" s="3">
        <v>45090</v>
      </c>
      <c r="X4190" s="3">
        <v>575</v>
      </c>
      <c r="Y4190" s="3" t="b">
        <v>0</v>
      </c>
      <c r="Z4190" s="3" t="b">
        <v>0</v>
      </c>
      <c r="AA4190" s="3" t="s">
        <v>28927</v>
      </c>
      <c r="AB4190" s="3" t="s">
        <v>28928</v>
      </c>
    </row>
    <row r="4191" spans="1:28" ht="15" customHeight="1" x14ac:dyDescent="0.3">
      <c r="A4191" s="3">
        <v>454556319</v>
      </c>
      <c r="B4191" s="3">
        <v>201712</v>
      </c>
      <c r="C4191" s="3">
        <v>93492318054408</v>
      </c>
      <c r="D4191" s="3" t="s">
        <v>25</v>
      </c>
      <c r="E4191" s="8" t="s">
        <v>28929</v>
      </c>
      <c r="F4191" s="3" t="s">
        <v>28930</v>
      </c>
      <c r="G4191" s="9">
        <v>43497</v>
      </c>
      <c r="H4191" s="3" t="s">
        <v>28931</v>
      </c>
      <c r="I4191" s="10">
        <v>43517.68440972222</v>
      </c>
      <c r="J4191" s="3" t="s">
        <v>28934</v>
      </c>
      <c r="K4191" s="3" t="s">
        <v>46905</v>
      </c>
      <c r="L4191" s="3" t="s">
        <v>46964</v>
      </c>
      <c r="M4191" s="3" t="s">
        <v>28932</v>
      </c>
      <c r="N4191" s="8" t="s">
        <v>28933</v>
      </c>
      <c r="O4191" s="3">
        <v>80220</v>
      </c>
      <c r="P4191" s="3">
        <v>15000</v>
      </c>
      <c r="Q4191" s="3">
        <v>65000</v>
      </c>
      <c r="R4191" s="3">
        <v>15000</v>
      </c>
      <c r="S4191" s="3">
        <v>65120</v>
      </c>
      <c r="T4191" s="3">
        <v>-50120</v>
      </c>
      <c r="U4191" s="3">
        <v>59872</v>
      </c>
      <c r="V4191" s="3">
        <v>9752</v>
      </c>
      <c r="Y4191" s="3" t="b">
        <v>0</v>
      </c>
      <c r="Z4191" s="3" t="b">
        <v>0</v>
      </c>
      <c r="AA4191" s="3" t="s">
        <v>28935</v>
      </c>
      <c r="AB4191" s="3" t="s">
        <v>28936</v>
      </c>
    </row>
    <row r="4192" spans="1:28" ht="15" customHeight="1" x14ac:dyDescent="0.3">
      <c r="A4192" s="3">
        <v>461360842</v>
      </c>
      <c r="B4192" s="3">
        <v>201712</v>
      </c>
      <c r="C4192" s="3">
        <v>93492318053958</v>
      </c>
      <c r="D4192" s="3" t="s">
        <v>25</v>
      </c>
      <c r="E4192" s="8" t="s">
        <v>28937</v>
      </c>
      <c r="F4192" s="3" t="s">
        <v>28938</v>
      </c>
      <c r="G4192" s="9">
        <v>43497</v>
      </c>
      <c r="H4192" s="3" t="s">
        <v>28939</v>
      </c>
      <c r="I4192" s="10">
        <v>43517.68440972222</v>
      </c>
      <c r="J4192" s="3" t="s">
        <v>28941</v>
      </c>
      <c r="K4192" s="11" t="s">
        <v>46904</v>
      </c>
      <c r="L4192" s="3"/>
      <c r="M4192" s="3" t="s">
        <v>28940</v>
      </c>
      <c r="N4192" s="3" t="s">
        <v>60</v>
      </c>
      <c r="O4192" s="3">
        <v>33162</v>
      </c>
      <c r="P4192" s="3">
        <v>69005</v>
      </c>
      <c r="Q4192" s="3">
        <v>67000</v>
      </c>
      <c r="R4192" s="3">
        <v>69005</v>
      </c>
      <c r="S4192" s="3">
        <v>67332</v>
      </c>
      <c r="T4192" s="3">
        <v>1673</v>
      </c>
      <c r="U4192" s="3">
        <v>560</v>
      </c>
      <c r="V4192" s="3">
        <v>2233</v>
      </c>
      <c r="Y4192" s="3" t="b">
        <v>0</v>
      </c>
      <c r="Z4192" s="3" t="b">
        <v>0</v>
      </c>
      <c r="AA4192" s="3" t="s">
        <v>28942</v>
      </c>
      <c r="AB4192" s="3" t="s">
        <v>129</v>
      </c>
    </row>
    <row r="4193" spans="1:28" ht="15" customHeight="1" x14ac:dyDescent="0.3">
      <c r="A4193" s="3">
        <v>860766490</v>
      </c>
      <c r="B4193" s="3">
        <v>201806</v>
      </c>
      <c r="C4193" s="3">
        <v>93492318053608</v>
      </c>
      <c r="D4193" s="3" t="s">
        <v>25</v>
      </c>
      <c r="E4193" s="8" t="s">
        <v>28943</v>
      </c>
      <c r="F4193" s="3" t="s">
        <v>28944</v>
      </c>
      <c r="G4193" s="9">
        <v>43497</v>
      </c>
      <c r="H4193" s="3" t="s">
        <v>28945</v>
      </c>
      <c r="I4193" s="10">
        <v>43517.68440972222</v>
      </c>
      <c r="J4193" s="3" t="s">
        <v>28947</v>
      </c>
      <c r="K4193" s="3" t="s">
        <v>46904</v>
      </c>
      <c r="L4193" s="3" t="s">
        <v>46957</v>
      </c>
      <c r="M4193" s="3" t="s">
        <v>28944</v>
      </c>
      <c r="N4193" s="8" t="s">
        <v>28946</v>
      </c>
      <c r="O4193" s="3">
        <v>85750</v>
      </c>
      <c r="P4193" s="3">
        <v>14206</v>
      </c>
      <c r="Q4193" s="3">
        <v>36282</v>
      </c>
      <c r="R4193" s="3">
        <v>37115</v>
      </c>
      <c r="S4193" s="3">
        <v>36282</v>
      </c>
      <c r="T4193" s="3">
        <v>833</v>
      </c>
      <c r="U4193" s="3">
        <v>19843</v>
      </c>
      <c r="V4193" s="3">
        <v>20676</v>
      </c>
      <c r="X4193" s="3">
        <v>400</v>
      </c>
      <c r="Y4193" s="3" t="b">
        <v>0</v>
      </c>
      <c r="Z4193" s="3" t="b">
        <v>0</v>
      </c>
      <c r="AA4193" s="3" t="s">
        <v>28948</v>
      </c>
      <c r="AB4193" s="3" t="s">
        <v>28949</v>
      </c>
    </row>
    <row r="4194" spans="1:28" ht="15" customHeight="1" x14ac:dyDescent="0.3">
      <c r="A4194" s="3">
        <v>462104499</v>
      </c>
      <c r="B4194" s="3">
        <v>201712</v>
      </c>
      <c r="C4194" s="3">
        <v>93492318053408</v>
      </c>
      <c r="D4194" s="3" t="s">
        <v>25</v>
      </c>
      <c r="E4194" s="8" t="s">
        <v>28950</v>
      </c>
      <c r="F4194" s="3" t="s">
        <v>28951</v>
      </c>
      <c r="G4194" s="9">
        <v>43497</v>
      </c>
      <c r="H4194" s="3" t="s">
        <v>28952</v>
      </c>
      <c r="I4194" s="10">
        <v>43517.68440972222</v>
      </c>
      <c r="J4194" s="3" t="s">
        <v>28953</v>
      </c>
      <c r="K4194" s="3" t="s">
        <v>46904</v>
      </c>
      <c r="L4194" s="3"/>
      <c r="M4194" s="3" t="s">
        <v>28951</v>
      </c>
      <c r="N4194" s="3" t="s">
        <v>60</v>
      </c>
      <c r="O4194" s="3">
        <v>91105</v>
      </c>
      <c r="S4194" s="3">
        <v>143</v>
      </c>
      <c r="T4194" s="3">
        <v>-143</v>
      </c>
      <c r="U4194" s="3">
        <v>7805</v>
      </c>
      <c r="V4194" s="3">
        <v>7662</v>
      </c>
      <c r="Y4194" s="3" t="b">
        <v>0</v>
      </c>
      <c r="Z4194" s="3" t="b">
        <v>0</v>
      </c>
      <c r="AA4194" s="3" t="s">
        <v>28954</v>
      </c>
      <c r="AB4194" s="3" t="s">
        <v>13632</v>
      </c>
    </row>
    <row r="4195" spans="1:28" ht="15" customHeight="1" x14ac:dyDescent="0.3">
      <c r="A4195" s="3">
        <v>208048383</v>
      </c>
      <c r="B4195" s="3">
        <v>201712</v>
      </c>
      <c r="C4195" s="3">
        <v>93492318054008</v>
      </c>
      <c r="D4195" s="3" t="s">
        <v>25</v>
      </c>
      <c r="E4195" s="8" t="s">
        <v>28955</v>
      </c>
      <c r="F4195" s="3" t="s">
        <v>28956</v>
      </c>
      <c r="G4195" s="9">
        <v>43497</v>
      </c>
      <c r="H4195" s="3" t="s">
        <v>28957</v>
      </c>
      <c r="I4195" s="10">
        <v>43517.68440972222</v>
      </c>
      <c r="J4195" s="3" t="s">
        <v>28958</v>
      </c>
      <c r="K4195" s="3" t="s">
        <v>46904</v>
      </c>
      <c r="L4195" s="3"/>
      <c r="M4195" s="3" t="s">
        <v>28956</v>
      </c>
      <c r="N4195" s="3" t="s">
        <v>60</v>
      </c>
      <c r="O4195" s="3">
        <v>28601</v>
      </c>
      <c r="U4195" s="3">
        <v>-1994</v>
      </c>
      <c r="V4195" s="3">
        <v>-1994</v>
      </c>
      <c r="Y4195" s="3" t="b">
        <v>0</v>
      </c>
      <c r="Z4195" s="3" t="b">
        <v>0</v>
      </c>
      <c r="AA4195" s="3" t="s">
        <v>28959</v>
      </c>
      <c r="AB4195" s="3" t="s">
        <v>28960</v>
      </c>
    </row>
    <row r="4196" spans="1:28" ht="15" customHeight="1" x14ac:dyDescent="0.3">
      <c r="A4196" s="3">
        <v>480833863</v>
      </c>
      <c r="B4196" s="3">
        <v>201712</v>
      </c>
      <c r="C4196" s="3">
        <v>93492318056508</v>
      </c>
      <c r="D4196" s="3" t="s">
        <v>25</v>
      </c>
      <c r="E4196" s="8" t="s">
        <v>28961</v>
      </c>
      <c r="F4196" s="3" t="s">
        <v>28962</v>
      </c>
      <c r="G4196" s="9">
        <v>43497</v>
      </c>
      <c r="H4196" s="3" t="s">
        <v>28963</v>
      </c>
      <c r="I4196" s="10">
        <v>43517.68440972222</v>
      </c>
      <c r="J4196" s="3" t="s">
        <v>28966</v>
      </c>
      <c r="K4196" s="3" t="s">
        <v>46905</v>
      </c>
      <c r="L4196" s="3"/>
      <c r="M4196" s="3" t="s">
        <v>28964</v>
      </c>
      <c r="N4196" s="8" t="s">
        <v>28965</v>
      </c>
      <c r="O4196" s="3">
        <v>67301</v>
      </c>
      <c r="P4196" s="3">
        <v>33383</v>
      </c>
      <c r="Q4196" s="3">
        <v>12692</v>
      </c>
      <c r="R4196" s="3">
        <v>46558</v>
      </c>
      <c r="S4196" s="3">
        <v>15096</v>
      </c>
      <c r="T4196" s="3">
        <v>31462</v>
      </c>
      <c r="U4196" s="3">
        <v>184460</v>
      </c>
      <c r="V4196" s="3">
        <v>215922</v>
      </c>
      <c r="X4196" s="3">
        <v>14256</v>
      </c>
      <c r="Y4196" s="3" t="b">
        <v>0</v>
      </c>
      <c r="Z4196" s="3" t="b">
        <v>0</v>
      </c>
      <c r="AA4196" s="3" t="s">
        <v>28967</v>
      </c>
      <c r="AB4196" s="3" t="s">
        <v>28968</v>
      </c>
    </row>
    <row r="4197" spans="1:28" ht="15" customHeight="1" x14ac:dyDescent="0.3">
      <c r="A4197" s="3">
        <v>770254860</v>
      </c>
      <c r="B4197" s="3">
        <v>201712</v>
      </c>
      <c r="C4197" s="3">
        <v>93492318053908</v>
      </c>
      <c r="D4197" s="3" t="s">
        <v>25</v>
      </c>
      <c r="E4197" s="8" t="s">
        <v>28969</v>
      </c>
      <c r="F4197" s="3" t="s">
        <v>28970</v>
      </c>
      <c r="G4197" s="9">
        <v>43497</v>
      </c>
      <c r="H4197" s="3" t="s">
        <v>28971</v>
      </c>
      <c r="I4197" s="10">
        <v>43517.68440972222</v>
      </c>
      <c r="J4197" s="3" t="s">
        <v>28974</v>
      </c>
      <c r="K4197" s="3" t="s">
        <v>46904</v>
      </c>
      <c r="L4197" s="3" t="s">
        <v>46962</v>
      </c>
      <c r="M4197" s="3" t="s">
        <v>28972</v>
      </c>
      <c r="N4197" s="8" t="s">
        <v>28973</v>
      </c>
      <c r="O4197" s="3">
        <v>934650973</v>
      </c>
      <c r="P4197" s="3">
        <v>2963</v>
      </c>
      <c r="Q4197" s="3">
        <v>8362</v>
      </c>
      <c r="R4197" s="3">
        <v>75860</v>
      </c>
      <c r="S4197" s="3">
        <v>65678</v>
      </c>
      <c r="T4197" s="3">
        <v>10182</v>
      </c>
      <c r="U4197" s="3">
        <v>99796</v>
      </c>
      <c r="V4197" s="3">
        <v>109940</v>
      </c>
      <c r="Y4197" s="3">
        <v>0</v>
      </c>
      <c r="Z4197" s="3">
        <v>0</v>
      </c>
      <c r="AA4197" s="3" t="s">
        <v>28975</v>
      </c>
      <c r="AB4197" s="3" t="s">
        <v>12205</v>
      </c>
    </row>
    <row r="4198" spans="1:28" ht="15" customHeight="1" x14ac:dyDescent="0.3">
      <c r="A4198" s="3">
        <v>208394717</v>
      </c>
      <c r="B4198" s="3">
        <v>201712</v>
      </c>
      <c r="C4198" s="3">
        <v>93492318056908</v>
      </c>
      <c r="D4198" s="3" t="s">
        <v>25</v>
      </c>
      <c r="E4198" s="8" t="s">
        <v>28976</v>
      </c>
      <c r="F4198" s="3" t="s">
        <v>28977</v>
      </c>
      <c r="G4198" s="9">
        <v>43497</v>
      </c>
      <c r="H4198" s="3" t="s">
        <v>28978</v>
      </c>
      <c r="I4198" s="10">
        <v>43517.68440972222</v>
      </c>
      <c r="J4198" s="3" t="s">
        <v>28981</v>
      </c>
      <c r="K4198" s="3" t="s">
        <v>46904</v>
      </c>
      <c r="L4198" s="3" t="s">
        <v>46957</v>
      </c>
      <c r="M4198" s="3" t="s">
        <v>28979</v>
      </c>
      <c r="N4198" s="8" t="s">
        <v>28980</v>
      </c>
      <c r="O4198" s="3">
        <v>92620</v>
      </c>
      <c r="P4198" s="3">
        <v>935</v>
      </c>
      <c r="R4198" s="3">
        <v>7862</v>
      </c>
      <c r="S4198" s="3">
        <v>5670</v>
      </c>
      <c r="T4198" s="3">
        <v>2192</v>
      </c>
      <c r="U4198" s="3">
        <v>4858</v>
      </c>
      <c r="V4198" s="3">
        <v>7050</v>
      </c>
      <c r="X4198" s="3">
        <v>5670</v>
      </c>
      <c r="Y4198" s="3" t="b">
        <v>0</v>
      </c>
      <c r="Z4198" s="3" t="b">
        <v>0</v>
      </c>
      <c r="AA4198" s="3" t="s">
        <v>28982</v>
      </c>
      <c r="AB4198" s="3" t="s">
        <v>28983</v>
      </c>
    </row>
    <row r="4199" spans="1:28" ht="15" customHeight="1" x14ac:dyDescent="0.3">
      <c r="A4199" s="3">
        <v>465169021</v>
      </c>
      <c r="B4199" s="3">
        <v>201712</v>
      </c>
      <c r="C4199" s="3">
        <v>93492318056858</v>
      </c>
      <c r="D4199" s="3" t="s">
        <v>25</v>
      </c>
      <c r="E4199" s="8" t="s">
        <v>28984</v>
      </c>
      <c r="F4199" s="3" t="s">
        <v>28985</v>
      </c>
      <c r="G4199" s="9">
        <v>43497</v>
      </c>
      <c r="H4199" s="3" t="s">
        <v>28986</v>
      </c>
      <c r="I4199" s="10">
        <v>43517.68440972222</v>
      </c>
      <c r="J4199" s="3" t="s">
        <v>28989</v>
      </c>
      <c r="K4199" s="11" t="s">
        <v>46904</v>
      </c>
      <c r="L4199" s="3" t="s">
        <v>46968</v>
      </c>
      <c r="M4199" s="3" t="s">
        <v>28987</v>
      </c>
      <c r="N4199" s="8" t="s">
        <v>28988</v>
      </c>
      <c r="O4199" s="3">
        <v>2021</v>
      </c>
      <c r="Q4199" s="3">
        <v>21925</v>
      </c>
      <c r="R4199" s="3">
        <v>23099</v>
      </c>
      <c r="S4199" s="3">
        <v>21925</v>
      </c>
      <c r="T4199" s="3">
        <v>1174</v>
      </c>
      <c r="U4199" s="3">
        <v>55729</v>
      </c>
      <c r="V4199" s="3">
        <v>56903</v>
      </c>
      <c r="Y4199" s="3" t="b">
        <v>0</v>
      </c>
      <c r="Z4199" s="3" t="b">
        <v>0</v>
      </c>
      <c r="AA4199" s="3" t="s">
        <v>28990</v>
      </c>
      <c r="AB4199" s="3" t="s">
        <v>28991</v>
      </c>
    </row>
    <row r="4200" spans="1:28" ht="15" customHeight="1" x14ac:dyDescent="0.3">
      <c r="A4200" s="3">
        <v>550768768</v>
      </c>
      <c r="B4200" s="3">
        <v>201806</v>
      </c>
      <c r="C4200" s="3">
        <v>93492317043188</v>
      </c>
      <c r="D4200" s="3" t="s">
        <v>25</v>
      </c>
      <c r="E4200" s="8" t="s">
        <v>28992</v>
      </c>
      <c r="F4200" s="3" t="s">
        <v>28993</v>
      </c>
      <c r="G4200" s="9">
        <v>43497</v>
      </c>
      <c r="H4200" s="3" t="s">
        <v>28994</v>
      </c>
      <c r="I4200" s="10">
        <v>43517.68440972222</v>
      </c>
      <c r="J4200" s="3" t="s">
        <v>28996</v>
      </c>
      <c r="K4200" s="3" t="s">
        <v>46905</v>
      </c>
      <c r="L4200" s="3"/>
      <c r="M4200" s="3" t="s">
        <v>28995</v>
      </c>
      <c r="N4200" s="3" t="s">
        <v>60</v>
      </c>
      <c r="O4200" s="3">
        <v>25571</v>
      </c>
      <c r="P4200" s="3">
        <v>105781</v>
      </c>
      <c r="Q4200" s="3">
        <v>108361</v>
      </c>
      <c r="R4200" s="3">
        <v>105898</v>
      </c>
      <c r="S4200" s="3">
        <v>108361</v>
      </c>
      <c r="T4200" s="3">
        <v>-2463</v>
      </c>
      <c r="U4200" s="3">
        <v>23753</v>
      </c>
      <c r="V4200" s="3">
        <v>21440</v>
      </c>
      <c r="W4200" s="3">
        <v>0</v>
      </c>
      <c r="X4200" s="3">
        <v>3025</v>
      </c>
      <c r="Y4200" s="3" t="b">
        <v>0</v>
      </c>
      <c r="Z4200" s="3" t="b">
        <v>0</v>
      </c>
      <c r="AA4200" s="3" t="s">
        <v>28997</v>
      </c>
      <c r="AB4200" s="3" t="s">
        <v>28998</v>
      </c>
    </row>
    <row r="4201" spans="1:28" ht="15" customHeight="1" x14ac:dyDescent="0.3">
      <c r="A4201" s="3">
        <v>451631800</v>
      </c>
      <c r="B4201" s="3">
        <v>201806</v>
      </c>
      <c r="C4201" s="3">
        <v>93492317042538</v>
      </c>
      <c r="D4201" s="3" t="s">
        <v>25</v>
      </c>
      <c r="E4201" s="8" t="s">
        <v>28999</v>
      </c>
      <c r="F4201" s="3" t="s">
        <v>29000</v>
      </c>
      <c r="G4201" s="9">
        <v>43497</v>
      </c>
      <c r="H4201" s="3" t="s">
        <v>29001</v>
      </c>
      <c r="I4201" s="10">
        <v>43517.68440972222</v>
      </c>
      <c r="J4201" s="3" t="s">
        <v>29003</v>
      </c>
      <c r="K4201" s="3" t="s">
        <v>46905</v>
      </c>
      <c r="L4201" s="3"/>
      <c r="M4201" s="3" t="s">
        <v>29002</v>
      </c>
      <c r="N4201" s="3" t="s">
        <v>60</v>
      </c>
      <c r="O4201" s="3">
        <v>95762</v>
      </c>
      <c r="P4201" s="3">
        <v>970</v>
      </c>
      <c r="R4201" s="3">
        <v>40988</v>
      </c>
      <c r="S4201" s="3">
        <v>20727</v>
      </c>
      <c r="T4201" s="3">
        <v>20261</v>
      </c>
      <c r="U4201" s="3">
        <v>24133</v>
      </c>
      <c r="V4201" s="3">
        <v>44394</v>
      </c>
      <c r="X4201" s="3">
        <v>270</v>
      </c>
      <c r="Y4201" s="3" t="b">
        <v>0</v>
      </c>
      <c r="Z4201" s="3" t="b">
        <v>0</v>
      </c>
      <c r="AA4201" s="3" t="s">
        <v>29004</v>
      </c>
      <c r="AB4201" s="3" t="s">
        <v>957</v>
      </c>
    </row>
    <row r="4202" spans="1:28" ht="15" customHeight="1" x14ac:dyDescent="0.3">
      <c r="A4202" s="3">
        <v>461266712</v>
      </c>
      <c r="B4202" s="3">
        <v>201712</v>
      </c>
      <c r="C4202" s="3">
        <v>93492319039708</v>
      </c>
      <c r="D4202" s="3" t="s">
        <v>25</v>
      </c>
      <c r="E4202" s="8" t="s">
        <v>29005</v>
      </c>
      <c r="F4202" s="3" t="s">
        <v>29006</v>
      </c>
      <c r="G4202" s="9">
        <v>43497</v>
      </c>
      <c r="H4202" s="3" t="s">
        <v>29007</v>
      </c>
      <c r="I4202" s="10">
        <v>43517.68440972222</v>
      </c>
      <c r="J4202" s="3" t="s">
        <v>29009</v>
      </c>
      <c r="K4202" s="3" t="s">
        <v>46905</v>
      </c>
      <c r="L4202" s="3" t="s">
        <v>46911</v>
      </c>
      <c r="M4202" s="3" t="s">
        <v>29006</v>
      </c>
      <c r="N4202" s="8" t="s">
        <v>29008</v>
      </c>
      <c r="O4202" s="3">
        <v>10591</v>
      </c>
      <c r="P4202" s="3">
        <v>12822</v>
      </c>
      <c r="Q4202" s="3">
        <v>10791</v>
      </c>
      <c r="R4202" s="3">
        <v>12822</v>
      </c>
      <c r="S4202" s="3">
        <v>10950</v>
      </c>
      <c r="T4202" s="3">
        <v>1872</v>
      </c>
      <c r="U4202" s="3">
        <v>14934</v>
      </c>
      <c r="V4202" s="3">
        <v>16806</v>
      </c>
      <c r="Y4202" s="3" t="b">
        <v>0</v>
      </c>
      <c r="Z4202" s="3" t="b">
        <v>0</v>
      </c>
      <c r="AA4202" s="3" t="s">
        <v>29010</v>
      </c>
      <c r="AB4202" s="3" t="s">
        <v>29011</v>
      </c>
    </row>
    <row r="4203" spans="1:28" ht="15" customHeight="1" x14ac:dyDescent="0.3">
      <c r="A4203" s="3">
        <v>341439802</v>
      </c>
      <c r="B4203" s="3">
        <v>201712</v>
      </c>
      <c r="C4203" s="3">
        <v>93492319066708</v>
      </c>
      <c r="D4203" s="3" t="s">
        <v>25</v>
      </c>
      <c r="E4203" s="8" t="s">
        <v>29012</v>
      </c>
      <c r="F4203" s="3" t="s">
        <v>29013</v>
      </c>
      <c r="G4203" s="9">
        <v>43497</v>
      </c>
      <c r="H4203" s="3" t="s">
        <v>29014</v>
      </c>
      <c r="I4203" s="10">
        <v>43517.68440972222</v>
      </c>
      <c r="J4203" s="3" t="s">
        <v>29016</v>
      </c>
      <c r="K4203" s="3" t="s">
        <v>46917</v>
      </c>
      <c r="L4203" s="3"/>
      <c r="M4203" s="3" t="s">
        <v>29013</v>
      </c>
      <c r="N4203" s="8" t="s">
        <v>29015</v>
      </c>
      <c r="O4203" s="3">
        <v>44121</v>
      </c>
      <c r="P4203" s="3">
        <v>170668</v>
      </c>
      <c r="Q4203" s="3">
        <v>102246</v>
      </c>
      <c r="R4203" s="3">
        <v>188508</v>
      </c>
      <c r="S4203" s="3">
        <v>112956</v>
      </c>
      <c r="T4203" s="3">
        <v>75552</v>
      </c>
      <c r="U4203" s="3">
        <v>289278</v>
      </c>
      <c r="V4203" s="3">
        <v>364830</v>
      </c>
      <c r="X4203" s="3">
        <v>12428</v>
      </c>
      <c r="Y4203" s="3" t="b">
        <v>0</v>
      </c>
      <c r="Z4203" s="3" t="b">
        <v>0</v>
      </c>
      <c r="AA4203" s="3" t="s">
        <v>29017</v>
      </c>
      <c r="AB4203" s="3" t="s">
        <v>29018</v>
      </c>
    </row>
    <row r="4204" spans="1:28" ht="15" customHeight="1" x14ac:dyDescent="0.3">
      <c r="A4204" s="3">
        <v>352492809</v>
      </c>
      <c r="B4204" s="3">
        <v>201712</v>
      </c>
      <c r="C4204" s="3">
        <v>93492319066558</v>
      </c>
      <c r="D4204" s="3" t="s">
        <v>25</v>
      </c>
      <c r="E4204" s="8" t="s">
        <v>29019</v>
      </c>
      <c r="F4204" s="3" t="s">
        <v>29020</v>
      </c>
      <c r="G4204" s="9">
        <v>43497</v>
      </c>
      <c r="H4204" s="3" t="s">
        <v>29021</v>
      </c>
      <c r="I4204" s="10">
        <v>43517.68440972222</v>
      </c>
      <c r="J4204" s="3" t="s">
        <v>29022</v>
      </c>
      <c r="K4204" s="3" t="s">
        <v>46907</v>
      </c>
      <c r="L4204" s="4" t="s">
        <v>46962</v>
      </c>
      <c r="M4204" s="3" t="s">
        <v>29020</v>
      </c>
      <c r="N4204" s="3" t="s">
        <v>60</v>
      </c>
      <c r="O4204" s="3">
        <v>75091</v>
      </c>
      <c r="P4204" s="3">
        <v>0</v>
      </c>
      <c r="Q4204" s="3">
        <v>128767</v>
      </c>
      <c r="R4204" s="3">
        <v>103768</v>
      </c>
      <c r="S4204" s="3">
        <v>106126</v>
      </c>
      <c r="T4204" s="3">
        <v>-2358</v>
      </c>
      <c r="U4204" s="3">
        <v>12504</v>
      </c>
      <c r="V4204" s="3">
        <v>10146</v>
      </c>
      <c r="W4204" s="3">
        <v>0</v>
      </c>
      <c r="X4204" s="3">
        <v>31922</v>
      </c>
      <c r="Y4204" s="3" t="b">
        <v>0</v>
      </c>
      <c r="Z4204" s="3" t="b">
        <v>0</v>
      </c>
      <c r="AA4204" s="3" t="s">
        <v>29023</v>
      </c>
      <c r="AB4204" s="3" t="s">
        <v>9057</v>
      </c>
    </row>
    <row r="4205" spans="1:28" ht="15" customHeight="1" x14ac:dyDescent="0.3">
      <c r="A4205" s="3">
        <v>352287472</v>
      </c>
      <c r="B4205" s="3">
        <v>201712</v>
      </c>
      <c r="C4205" s="3">
        <v>93492319066508</v>
      </c>
      <c r="D4205" s="3" t="s">
        <v>25</v>
      </c>
      <c r="E4205" s="8" t="s">
        <v>29024</v>
      </c>
      <c r="F4205" s="3" t="s">
        <v>29025</v>
      </c>
      <c r="G4205" s="9">
        <v>43497</v>
      </c>
      <c r="H4205" s="3" t="s">
        <v>29026</v>
      </c>
      <c r="I4205" s="10">
        <v>43517.68440972222</v>
      </c>
      <c r="J4205" s="3" t="s">
        <v>29027</v>
      </c>
      <c r="K4205" s="3" t="s">
        <v>46905</v>
      </c>
      <c r="L4205" s="3"/>
      <c r="M4205" s="3" t="s">
        <v>29025</v>
      </c>
      <c r="N4205" s="3" t="s">
        <v>60</v>
      </c>
      <c r="O4205" s="3">
        <v>54639</v>
      </c>
      <c r="P4205" s="3">
        <v>59026</v>
      </c>
      <c r="R4205" s="3">
        <v>59026</v>
      </c>
      <c r="S4205" s="3">
        <v>57994</v>
      </c>
      <c r="T4205" s="3">
        <v>1032</v>
      </c>
      <c r="U4205" s="3">
        <v>55140</v>
      </c>
      <c r="V4205" s="3">
        <v>56172</v>
      </c>
      <c r="X4205" s="3">
        <v>100</v>
      </c>
      <c r="Y4205" s="3" t="b">
        <v>0</v>
      </c>
      <c r="Z4205" s="3" t="b">
        <v>0</v>
      </c>
      <c r="AA4205" s="3" t="s">
        <v>29028</v>
      </c>
      <c r="AB4205" s="3" t="s">
        <v>29029</v>
      </c>
    </row>
    <row r="4206" spans="1:28" ht="15" customHeight="1" x14ac:dyDescent="0.3">
      <c r="A4206" s="3">
        <v>261503378</v>
      </c>
      <c r="B4206" s="3">
        <v>201712</v>
      </c>
      <c r="C4206" s="3">
        <v>93492319066208</v>
      </c>
      <c r="D4206" s="3" t="s">
        <v>25</v>
      </c>
      <c r="E4206" s="8" t="s">
        <v>29030</v>
      </c>
      <c r="F4206" s="3" t="s">
        <v>29031</v>
      </c>
      <c r="G4206" s="9">
        <v>43497</v>
      </c>
      <c r="H4206" s="3" t="s">
        <v>29032</v>
      </c>
      <c r="I4206" s="10">
        <v>43517.68440972222</v>
      </c>
      <c r="J4206" s="3" t="s">
        <v>29034</v>
      </c>
      <c r="K4206" s="3" t="s">
        <v>46905</v>
      </c>
      <c r="L4206" s="3" t="s">
        <v>46910</v>
      </c>
      <c r="M4206" s="3" t="s">
        <v>29031</v>
      </c>
      <c r="N4206" s="8" t="s">
        <v>29033</v>
      </c>
      <c r="O4206" s="3">
        <v>80104</v>
      </c>
      <c r="P4206" s="3">
        <v>19305</v>
      </c>
      <c r="Q4206" s="3" t="s">
        <v>29035</v>
      </c>
      <c r="R4206" s="3">
        <v>153586</v>
      </c>
      <c r="S4206" s="3">
        <v>169362</v>
      </c>
      <c r="T4206" s="3">
        <v>-15776</v>
      </c>
      <c r="U4206" s="3">
        <v>175910</v>
      </c>
      <c r="V4206" s="3">
        <v>160134</v>
      </c>
      <c r="Y4206" s="3">
        <v>0</v>
      </c>
      <c r="Z4206" s="3">
        <v>0</v>
      </c>
      <c r="AA4206" s="3" t="s">
        <v>29036</v>
      </c>
      <c r="AB4206" s="3" t="s">
        <v>29037</v>
      </c>
    </row>
    <row r="4207" spans="1:28" ht="15" customHeight="1" x14ac:dyDescent="0.3">
      <c r="A4207" s="3">
        <v>820982855</v>
      </c>
      <c r="B4207" s="3">
        <v>201712</v>
      </c>
      <c r="C4207" s="3">
        <v>93492319066158</v>
      </c>
      <c r="D4207" s="3" t="s">
        <v>25</v>
      </c>
      <c r="E4207" s="8" t="s">
        <v>29038</v>
      </c>
      <c r="F4207" s="3" t="s">
        <v>29039</v>
      </c>
      <c r="G4207" s="9">
        <v>43497</v>
      </c>
      <c r="H4207" s="3" t="s">
        <v>29040</v>
      </c>
      <c r="I4207" s="10">
        <v>43517.68440972222</v>
      </c>
      <c r="J4207" s="3" t="s">
        <v>29043</v>
      </c>
      <c r="K4207" s="3" t="s">
        <v>46904</v>
      </c>
      <c r="L4207" s="3"/>
      <c r="M4207" s="3" t="s">
        <v>29041</v>
      </c>
      <c r="N4207" s="8" t="s">
        <v>29042</v>
      </c>
      <c r="O4207" s="3">
        <v>78761</v>
      </c>
      <c r="P4207" s="3">
        <v>117500</v>
      </c>
      <c r="Q4207" s="3">
        <v>46727</v>
      </c>
      <c r="R4207" s="3">
        <v>117500</v>
      </c>
      <c r="S4207" s="3">
        <v>46727</v>
      </c>
      <c r="T4207" s="3">
        <v>70773</v>
      </c>
      <c r="U4207" s="3">
        <v>0</v>
      </c>
      <c r="V4207" s="3">
        <v>70773</v>
      </c>
      <c r="Y4207" s="3">
        <v>0</v>
      </c>
      <c r="Z4207" s="3">
        <v>0</v>
      </c>
      <c r="AA4207" s="3" t="s">
        <v>29044</v>
      </c>
      <c r="AB4207" s="3" t="s">
        <v>29045</v>
      </c>
    </row>
    <row r="4208" spans="1:28" ht="15" customHeight="1" x14ac:dyDescent="0.3">
      <c r="A4208" s="3">
        <v>841078228</v>
      </c>
      <c r="B4208" s="3">
        <v>201712</v>
      </c>
      <c r="C4208" s="3">
        <v>93492319040608</v>
      </c>
      <c r="D4208" s="3" t="s">
        <v>25</v>
      </c>
      <c r="E4208" s="8" t="s">
        <v>29046</v>
      </c>
      <c r="F4208" s="3" t="s">
        <v>29047</v>
      </c>
      <c r="G4208" s="9">
        <v>43497</v>
      </c>
      <c r="H4208" s="3" t="s">
        <v>29048</v>
      </c>
      <c r="I4208" s="10">
        <v>43517.68440972222</v>
      </c>
      <c r="J4208" s="3" t="s">
        <v>29050</v>
      </c>
      <c r="K4208" s="11" t="s">
        <v>46904</v>
      </c>
      <c r="L4208" s="3"/>
      <c r="M4208" s="3" t="s">
        <v>29049</v>
      </c>
      <c r="O4208" s="3">
        <v>80304</v>
      </c>
      <c r="P4208" s="3">
        <v>17</v>
      </c>
      <c r="R4208" s="3">
        <v>17</v>
      </c>
      <c r="S4208" s="3">
        <v>1079</v>
      </c>
      <c r="T4208" s="3">
        <v>-1062</v>
      </c>
      <c r="U4208" s="3">
        <v>-96624</v>
      </c>
      <c r="V4208" s="3">
        <v>-97686</v>
      </c>
      <c r="Y4208" s="3" t="b">
        <v>0</v>
      </c>
      <c r="Z4208" s="3" t="b">
        <v>0</v>
      </c>
      <c r="AA4208" s="3" t="s">
        <v>29051</v>
      </c>
      <c r="AB4208" s="3" t="s">
        <v>29052</v>
      </c>
    </row>
    <row r="4209" spans="1:28" ht="15" customHeight="1" x14ac:dyDescent="0.3">
      <c r="A4209" s="3">
        <v>205594328</v>
      </c>
      <c r="B4209" s="3">
        <v>201712</v>
      </c>
      <c r="C4209" s="3">
        <v>93492319040158</v>
      </c>
      <c r="D4209" s="3" t="s">
        <v>25</v>
      </c>
      <c r="E4209" s="8" t="s">
        <v>29053</v>
      </c>
      <c r="F4209" s="3" t="s">
        <v>29054</v>
      </c>
      <c r="G4209" s="9">
        <v>43497</v>
      </c>
      <c r="H4209" s="3" t="s">
        <v>29055</v>
      </c>
      <c r="I4209" s="10">
        <v>43517.68440972222</v>
      </c>
      <c r="J4209" s="3" t="s">
        <v>29056</v>
      </c>
      <c r="K4209" s="3" t="s">
        <v>46904</v>
      </c>
      <c r="L4209" s="3"/>
      <c r="M4209" s="3" t="s">
        <v>29054</v>
      </c>
      <c r="N4209" s="3" t="s">
        <v>60</v>
      </c>
      <c r="O4209" s="3">
        <v>74008</v>
      </c>
      <c r="P4209" s="3">
        <v>27338</v>
      </c>
      <c r="R4209" s="3">
        <v>27338</v>
      </c>
      <c r="S4209" s="3">
        <v>128941</v>
      </c>
      <c r="T4209" s="3">
        <v>-101603</v>
      </c>
      <c r="U4209" s="3">
        <v>-977029</v>
      </c>
      <c r="V4209" s="3">
        <v>-1078632</v>
      </c>
      <c r="Y4209" s="3" t="b">
        <v>0</v>
      </c>
      <c r="Z4209" s="3" t="b">
        <v>0</v>
      </c>
      <c r="AA4209" s="3" t="s">
        <v>29057</v>
      </c>
      <c r="AB4209" s="3" t="s">
        <v>196</v>
      </c>
    </row>
    <row r="4210" spans="1:28" ht="15" customHeight="1" x14ac:dyDescent="0.3">
      <c r="A4210" s="3">
        <v>582525311</v>
      </c>
      <c r="B4210" s="3">
        <v>201712</v>
      </c>
      <c r="C4210" s="3">
        <v>93492319040108</v>
      </c>
      <c r="D4210" s="3" t="s">
        <v>25</v>
      </c>
      <c r="E4210" s="8" t="s">
        <v>29058</v>
      </c>
      <c r="F4210" s="3" t="s">
        <v>29059</v>
      </c>
      <c r="G4210" s="9">
        <v>43497</v>
      </c>
      <c r="H4210" s="3" t="s">
        <v>29060</v>
      </c>
      <c r="I4210" s="10">
        <v>43517.68440972222</v>
      </c>
      <c r="J4210" s="3" t="s">
        <v>29063</v>
      </c>
      <c r="K4210" s="3" t="s">
        <v>46905</v>
      </c>
      <c r="L4210" s="3" t="s">
        <v>46911</v>
      </c>
      <c r="M4210" s="3" t="s">
        <v>29061</v>
      </c>
      <c r="N4210" s="8" t="s">
        <v>29062</v>
      </c>
      <c r="O4210" s="3">
        <v>7751</v>
      </c>
      <c r="P4210" s="3">
        <v>63659</v>
      </c>
      <c r="Q4210" s="3">
        <v>39750</v>
      </c>
      <c r="R4210" s="3">
        <v>63681</v>
      </c>
      <c r="S4210" s="3">
        <v>64352</v>
      </c>
      <c r="T4210" s="3">
        <v>-671</v>
      </c>
      <c r="U4210" s="3">
        <v>128982</v>
      </c>
      <c r="V4210" s="3">
        <v>128311</v>
      </c>
      <c r="X4210" s="3">
        <v>4126</v>
      </c>
      <c r="Y4210" s="3" t="b">
        <v>0</v>
      </c>
      <c r="Z4210" s="3" t="b">
        <v>0</v>
      </c>
      <c r="AA4210" s="3" t="s">
        <v>29064</v>
      </c>
      <c r="AB4210" s="3" t="s">
        <v>1004</v>
      </c>
    </row>
    <row r="4211" spans="1:28" ht="15" customHeight="1" x14ac:dyDescent="0.3">
      <c r="A4211" s="3">
        <v>223844186</v>
      </c>
      <c r="B4211" s="3">
        <v>201712</v>
      </c>
      <c r="C4211" s="3">
        <v>93492319039908</v>
      </c>
      <c r="D4211" s="3" t="s">
        <v>25</v>
      </c>
      <c r="E4211" s="8" t="s">
        <v>29065</v>
      </c>
      <c r="F4211" s="3" t="s">
        <v>29066</v>
      </c>
      <c r="G4211" s="9">
        <v>43497</v>
      </c>
      <c r="H4211" s="3" t="s">
        <v>29067</v>
      </c>
      <c r="I4211" s="10">
        <v>43517.68440972222</v>
      </c>
      <c r="J4211" s="3" t="s">
        <v>29069</v>
      </c>
      <c r="K4211" s="3" t="s">
        <v>46904</v>
      </c>
      <c r="L4211" s="3" t="s">
        <v>46962</v>
      </c>
      <c r="M4211" s="3" t="s">
        <v>29066</v>
      </c>
      <c r="N4211" s="8" t="s">
        <v>29068</v>
      </c>
      <c r="O4211" s="3">
        <v>19067</v>
      </c>
      <c r="P4211" s="3">
        <v>0</v>
      </c>
      <c r="Q4211" s="3">
        <v>16200</v>
      </c>
      <c r="R4211" s="3">
        <v>15859</v>
      </c>
      <c r="S4211" s="3">
        <v>18117</v>
      </c>
      <c r="T4211" s="3">
        <v>-2258</v>
      </c>
      <c r="U4211" s="3">
        <v>100682</v>
      </c>
      <c r="V4211" s="3">
        <v>98424</v>
      </c>
      <c r="W4211" s="3">
        <v>0</v>
      </c>
      <c r="X4211" s="3">
        <v>900</v>
      </c>
      <c r="Y4211" s="3" t="b">
        <v>0</v>
      </c>
      <c r="Z4211" s="3" t="b">
        <v>0</v>
      </c>
      <c r="AA4211" s="3" t="s">
        <v>29070</v>
      </c>
      <c r="AB4211" s="3" t="s">
        <v>29071</v>
      </c>
    </row>
    <row r="4212" spans="1:28" ht="15" customHeight="1" x14ac:dyDescent="0.3">
      <c r="A4212" s="3">
        <v>271620678</v>
      </c>
      <c r="B4212" s="3">
        <v>201712</v>
      </c>
      <c r="C4212" s="3">
        <v>93492319039658</v>
      </c>
      <c r="D4212" s="3" t="s">
        <v>25</v>
      </c>
      <c r="E4212" s="8" t="s">
        <v>29072</v>
      </c>
      <c r="F4212" s="3" t="s">
        <v>29073</v>
      </c>
      <c r="G4212" s="9">
        <v>43497</v>
      </c>
      <c r="H4212" s="3" t="s">
        <v>29074</v>
      </c>
      <c r="I4212" s="10">
        <v>43517.68440972222</v>
      </c>
      <c r="J4212" s="3" t="s">
        <v>29076</v>
      </c>
      <c r="K4212" s="3" t="s">
        <v>46904</v>
      </c>
      <c r="L4212" s="3" t="s">
        <v>46911</v>
      </c>
      <c r="M4212" s="3" t="s">
        <v>29073</v>
      </c>
      <c r="N4212" s="8" t="s">
        <v>29075</v>
      </c>
      <c r="O4212" s="3">
        <v>80601</v>
      </c>
      <c r="P4212" s="3">
        <v>101291</v>
      </c>
      <c r="Q4212" s="3">
        <v>109861</v>
      </c>
      <c r="R4212" s="3">
        <v>101291</v>
      </c>
      <c r="S4212" s="3">
        <v>143838</v>
      </c>
      <c r="T4212" s="3">
        <v>-42547</v>
      </c>
      <c r="U4212" s="3">
        <v>-6888</v>
      </c>
      <c r="V4212" s="3">
        <v>-49435</v>
      </c>
      <c r="X4212" s="3">
        <v>78749</v>
      </c>
      <c r="Y4212" s="3">
        <v>0</v>
      </c>
      <c r="Z4212" s="3">
        <v>0</v>
      </c>
      <c r="AA4212" s="3" t="s">
        <v>29077</v>
      </c>
      <c r="AB4212" s="3" t="s">
        <v>29078</v>
      </c>
    </row>
    <row r="4213" spans="1:28" ht="15" customHeight="1" x14ac:dyDescent="0.3">
      <c r="A4213" s="3">
        <v>920139517</v>
      </c>
      <c r="B4213" s="3">
        <v>201712</v>
      </c>
      <c r="C4213" s="3">
        <v>93492319039558</v>
      </c>
      <c r="D4213" s="3" t="s">
        <v>25</v>
      </c>
      <c r="E4213" s="8" t="s">
        <v>29079</v>
      </c>
      <c r="F4213" s="3" t="s">
        <v>29080</v>
      </c>
      <c r="G4213" s="9">
        <v>43497</v>
      </c>
      <c r="H4213" s="3" t="s">
        <v>29081</v>
      </c>
      <c r="I4213" s="10">
        <v>43517.68440972222</v>
      </c>
      <c r="J4213" s="3" t="s">
        <v>29084</v>
      </c>
      <c r="K4213" s="11" t="s">
        <v>46904</v>
      </c>
      <c r="L4213" s="3"/>
      <c r="M4213" s="3" t="s">
        <v>29082</v>
      </c>
      <c r="N4213" s="8" t="s">
        <v>29083</v>
      </c>
      <c r="O4213" s="3">
        <v>99524</v>
      </c>
      <c r="P4213" s="3">
        <v>0</v>
      </c>
      <c r="Q4213" s="3">
        <v>145538</v>
      </c>
      <c r="R4213" s="3">
        <v>151382</v>
      </c>
      <c r="S4213" s="3">
        <v>152662</v>
      </c>
      <c r="T4213" s="3">
        <v>-1280</v>
      </c>
      <c r="U4213" s="3">
        <v>49068</v>
      </c>
      <c r="V4213" s="3">
        <v>47788</v>
      </c>
      <c r="W4213" s="3">
        <v>21479</v>
      </c>
      <c r="X4213" s="3">
        <v>44375</v>
      </c>
      <c r="Y4213" s="3">
        <v>0</v>
      </c>
      <c r="Z4213" s="3">
        <v>0</v>
      </c>
      <c r="AA4213" s="3" t="s">
        <v>29085</v>
      </c>
      <c r="AB4213" s="3" t="s">
        <v>29086</v>
      </c>
    </row>
    <row r="4214" spans="1:28" ht="15" customHeight="1" x14ac:dyDescent="0.3">
      <c r="A4214" s="3">
        <v>541669822</v>
      </c>
      <c r="B4214" s="3">
        <v>201712</v>
      </c>
      <c r="C4214" s="3">
        <v>93492319039458</v>
      </c>
      <c r="D4214" s="3" t="s">
        <v>25</v>
      </c>
      <c r="E4214" s="8" t="s">
        <v>29087</v>
      </c>
      <c r="F4214" s="3" t="s">
        <v>29088</v>
      </c>
      <c r="G4214" s="9">
        <v>43497</v>
      </c>
      <c r="H4214" s="3" t="s">
        <v>29089</v>
      </c>
      <c r="I4214" s="10">
        <v>43517.68440972222</v>
      </c>
      <c r="J4214" s="3" t="s">
        <v>3050</v>
      </c>
      <c r="K4214" s="3"/>
      <c r="L4214" s="3"/>
      <c r="M4214" s="3" t="s">
        <v>29088</v>
      </c>
      <c r="N4214" s="8" t="s">
        <v>29090</v>
      </c>
      <c r="O4214" s="3">
        <v>231462140</v>
      </c>
      <c r="P4214" s="3">
        <v>0</v>
      </c>
      <c r="Q4214" s="3">
        <v>50040</v>
      </c>
      <c r="R4214" s="3">
        <v>48159</v>
      </c>
      <c r="S4214" s="3">
        <v>50040</v>
      </c>
      <c r="T4214" s="3">
        <v>-1881</v>
      </c>
      <c r="U4214" s="3">
        <v>4030</v>
      </c>
      <c r="V4214" s="3">
        <v>2149</v>
      </c>
      <c r="W4214" s="3">
        <v>0</v>
      </c>
      <c r="X4214" s="3">
        <v>1960</v>
      </c>
      <c r="Y4214" s="3" t="b">
        <v>0</v>
      </c>
      <c r="Z4214" s="3" t="b">
        <v>0</v>
      </c>
      <c r="AA4214" s="3" t="s">
        <v>29091</v>
      </c>
      <c r="AB4214" s="3" t="s">
        <v>29092</v>
      </c>
    </row>
    <row r="4215" spans="1:28" ht="15" customHeight="1" x14ac:dyDescent="0.3">
      <c r="A4215" s="3">
        <v>300512399</v>
      </c>
      <c r="B4215" s="3">
        <v>201712</v>
      </c>
      <c r="C4215" s="3">
        <v>93492319010958</v>
      </c>
      <c r="D4215" s="3" t="s">
        <v>25</v>
      </c>
      <c r="E4215" s="8" t="s">
        <v>29093</v>
      </c>
      <c r="F4215" s="3" t="s">
        <v>29094</v>
      </c>
      <c r="G4215" s="9">
        <v>43497</v>
      </c>
      <c r="H4215" s="3" t="s">
        <v>29095</v>
      </c>
      <c r="I4215" s="10">
        <v>43517.68440972222</v>
      </c>
      <c r="J4215" s="3" t="s">
        <v>3050</v>
      </c>
      <c r="K4215" s="3"/>
      <c r="L4215" s="3"/>
      <c r="M4215" s="3" t="s">
        <v>29094</v>
      </c>
      <c r="O4215" s="3">
        <v>46142</v>
      </c>
      <c r="P4215" s="3">
        <v>116299</v>
      </c>
      <c r="Q4215" s="3">
        <v>29053</v>
      </c>
      <c r="R4215" s="3">
        <v>133926</v>
      </c>
      <c r="S4215" s="3">
        <v>29052</v>
      </c>
      <c r="T4215" s="3">
        <v>104874</v>
      </c>
      <c r="U4215" s="3">
        <v>358372</v>
      </c>
      <c r="V4215" s="3">
        <v>463246</v>
      </c>
      <c r="X4215" s="3">
        <v>3800</v>
      </c>
      <c r="Y4215" s="3" t="b">
        <v>0</v>
      </c>
      <c r="Z4215" s="3" t="b">
        <v>0</v>
      </c>
      <c r="AA4215" s="3" t="s">
        <v>29096</v>
      </c>
      <c r="AB4215" s="3" t="s">
        <v>1962</v>
      </c>
    </row>
    <row r="4216" spans="1:28" ht="15" customHeight="1" x14ac:dyDescent="0.3">
      <c r="A4216" s="3">
        <v>453955513</v>
      </c>
      <c r="B4216" s="3">
        <v>201712</v>
      </c>
      <c r="C4216" s="3">
        <v>93492319010458</v>
      </c>
      <c r="D4216" s="3" t="s">
        <v>25</v>
      </c>
      <c r="E4216" s="8" t="s">
        <v>29097</v>
      </c>
      <c r="F4216" s="3" t="s">
        <v>29098</v>
      </c>
      <c r="G4216" s="9">
        <v>43497</v>
      </c>
      <c r="H4216" s="3" t="s">
        <v>29099</v>
      </c>
      <c r="I4216" s="10">
        <v>43517.68440972222</v>
      </c>
      <c r="J4216" s="3" t="s">
        <v>29101</v>
      </c>
      <c r="K4216" s="11" t="s">
        <v>46904</v>
      </c>
      <c r="L4216" s="3" t="s">
        <v>46921</v>
      </c>
      <c r="M4216" s="3" t="s">
        <v>29098</v>
      </c>
      <c r="N4216" s="8" t="s">
        <v>29100</v>
      </c>
      <c r="O4216" s="3">
        <v>43082</v>
      </c>
      <c r="P4216" s="3">
        <v>59270</v>
      </c>
      <c r="Q4216" s="3" t="s">
        <v>29102</v>
      </c>
      <c r="R4216" s="3">
        <v>77172</v>
      </c>
      <c r="S4216" s="3">
        <v>55819</v>
      </c>
      <c r="T4216" s="3">
        <v>21353</v>
      </c>
      <c r="U4216" s="3">
        <v>28896</v>
      </c>
      <c r="V4216" s="3">
        <v>50249</v>
      </c>
      <c r="X4216" s="3">
        <v>2932</v>
      </c>
      <c r="Y4216" s="3">
        <v>0</v>
      </c>
      <c r="Z4216" s="3">
        <v>0</v>
      </c>
      <c r="AA4216" s="3" t="s">
        <v>29103</v>
      </c>
      <c r="AB4216" s="3" t="s">
        <v>29104</v>
      </c>
    </row>
    <row r="4217" spans="1:28" ht="15" customHeight="1" x14ac:dyDescent="0.3">
      <c r="A4217" s="3">
        <v>61277783</v>
      </c>
      <c r="B4217" s="3">
        <v>201806</v>
      </c>
      <c r="C4217" s="3">
        <v>93492319010108</v>
      </c>
      <c r="D4217" s="3" t="s">
        <v>25</v>
      </c>
      <c r="E4217" s="8" t="s">
        <v>29105</v>
      </c>
      <c r="F4217" s="3" t="s">
        <v>29106</v>
      </c>
      <c r="G4217" s="9">
        <v>43497</v>
      </c>
      <c r="H4217" s="3" t="s">
        <v>29107</v>
      </c>
      <c r="I4217" s="10">
        <v>43517.68440972222</v>
      </c>
      <c r="J4217" s="3" t="s">
        <v>29109</v>
      </c>
      <c r="K4217" s="3" t="s">
        <v>46904</v>
      </c>
      <c r="L4217" s="3"/>
      <c r="M4217" s="3" t="s">
        <v>29108</v>
      </c>
      <c r="O4217" s="3">
        <v>6405</v>
      </c>
      <c r="P4217" s="3">
        <v>1345</v>
      </c>
      <c r="Q4217" s="3">
        <v>0</v>
      </c>
      <c r="R4217" s="3">
        <v>80795</v>
      </c>
      <c r="S4217" s="3">
        <v>53918</v>
      </c>
      <c r="T4217" s="3">
        <v>26877</v>
      </c>
      <c r="U4217" s="3">
        <v>47969</v>
      </c>
      <c r="V4217" s="3">
        <v>74846</v>
      </c>
      <c r="W4217" s="3">
        <v>4878</v>
      </c>
      <c r="Y4217" s="3">
        <v>0</v>
      </c>
      <c r="Z4217" s="3">
        <v>0</v>
      </c>
      <c r="AA4217" s="3" t="s">
        <v>29110</v>
      </c>
      <c r="AB4217" s="3" t="s">
        <v>29111</v>
      </c>
    </row>
    <row r="4218" spans="1:28" ht="15" customHeight="1" x14ac:dyDescent="0.3">
      <c r="A4218" s="3">
        <v>900804306</v>
      </c>
      <c r="B4218" s="3">
        <v>201806</v>
      </c>
      <c r="C4218" s="3">
        <v>93492319010008</v>
      </c>
      <c r="D4218" s="3" t="s">
        <v>25</v>
      </c>
      <c r="E4218" s="8" t="s">
        <v>29112</v>
      </c>
      <c r="F4218" s="3" t="s">
        <v>29113</v>
      </c>
      <c r="G4218" s="9">
        <v>43497</v>
      </c>
      <c r="H4218" s="3">
        <v>2.0180319934920099E+17</v>
      </c>
      <c r="I4218" s="10">
        <v>43517.68440972222</v>
      </c>
      <c r="J4218" s="3" t="s">
        <v>29116</v>
      </c>
      <c r="K4218" s="3" t="s">
        <v>46904</v>
      </c>
      <c r="L4218" s="3" t="s">
        <v>46962</v>
      </c>
      <c r="M4218" s="3" t="s">
        <v>29114</v>
      </c>
      <c r="N4218" s="8" t="s">
        <v>29115</v>
      </c>
      <c r="O4218" s="3">
        <v>97203</v>
      </c>
      <c r="P4218" s="3">
        <v>24650</v>
      </c>
      <c r="Q4218" s="3" t="s">
        <v>29117</v>
      </c>
      <c r="R4218" s="3">
        <v>52932</v>
      </c>
      <c r="S4218" s="3">
        <v>8431</v>
      </c>
      <c r="T4218" s="3">
        <v>44501</v>
      </c>
      <c r="U4218" s="3">
        <v>1285</v>
      </c>
      <c r="V4218" s="3">
        <v>45786</v>
      </c>
      <c r="Y4218" s="3" t="b">
        <v>0</v>
      </c>
      <c r="Z4218" s="3" t="b">
        <v>0</v>
      </c>
      <c r="AA4218" s="3" t="s">
        <v>29118</v>
      </c>
      <c r="AB4218" s="3" t="s">
        <v>29119</v>
      </c>
    </row>
    <row r="4219" spans="1:28" ht="15" customHeight="1" x14ac:dyDescent="0.3">
      <c r="A4219" s="3">
        <v>262711387</v>
      </c>
      <c r="B4219" s="3">
        <v>201712</v>
      </c>
      <c r="C4219" s="3">
        <v>93492319009758</v>
      </c>
      <c r="D4219" s="3" t="s">
        <v>25</v>
      </c>
      <c r="E4219" s="8" t="s">
        <v>29120</v>
      </c>
      <c r="F4219" s="3" t="s">
        <v>29121</v>
      </c>
      <c r="G4219" s="9">
        <v>43497</v>
      </c>
      <c r="H4219" s="3" t="s">
        <v>29122</v>
      </c>
      <c r="I4219" s="10">
        <v>43517.68440972222</v>
      </c>
      <c r="J4219" s="3" t="s">
        <v>29123</v>
      </c>
      <c r="K4219" s="3" t="s">
        <v>46904</v>
      </c>
      <c r="L4219" s="3" t="s">
        <v>46964</v>
      </c>
      <c r="M4219" s="3" t="s">
        <v>29121</v>
      </c>
      <c r="N4219" s="3" t="s">
        <v>60</v>
      </c>
      <c r="O4219" s="3">
        <v>17112</v>
      </c>
      <c r="P4219" s="3">
        <v>216</v>
      </c>
      <c r="Q4219" s="3">
        <v>10432</v>
      </c>
      <c r="R4219" s="3">
        <v>282</v>
      </c>
      <c r="S4219" s="3">
        <v>11944</v>
      </c>
      <c r="T4219" s="3">
        <v>-11662</v>
      </c>
      <c r="U4219" s="3">
        <v>88592</v>
      </c>
      <c r="V4219" s="3">
        <v>76930</v>
      </c>
      <c r="X4219" s="3">
        <v>2012</v>
      </c>
      <c r="Y4219" s="3" t="b">
        <v>0</v>
      </c>
      <c r="Z4219" s="3" t="b">
        <v>0</v>
      </c>
      <c r="AA4219" s="3" t="s">
        <v>29124</v>
      </c>
      <c r="AB4219" s="3" t="s">
        <v>29125</v>
      </c>
    </row>
    <row r="4220" spans="1:28" ht="15" customHeight="1" x14ac:dyDescent="0.3">
      <c r="A4220" s="3">
        <v>473504632</v>
      </c>
      <c r="B4220" s="3">
        <v>201712</v>
      </c>
      <c r="C4220" s="3">
        <v>93492319009708</v>
      </c>
      <c r="D4220" s="3" t="s">
        <v>25</v>
      </c>
      <c r="E4220" s="8" t="s">
        <v>29126</v>
      </c>
      <c r="F4220" s="3" t="s">
        <v>29127</v>
      </c>
      <c r="G4220" s="9">
        <v>43497</v>
      </c>
      <c r="H4220" s="3" t="s">
        <v>29128</v>
      </c>
      <c r="I4220" s="10">
        <v>43517.68440972222</v>
      </c>
      <c r="J4220" s="3" t="s">
        <v>29130</v>
      </c>
      <c r="K4220" s="3" t="s">
        <v>46906</v>
      </c>
      <c r="L4220" s="3"/>
      <c r="M4220" s="3" t="s">
        <v>29127</v>
      </c>
      <c r="N4220" s="8" t="s">
        <v>29129</v>
      </c>
      <c r="O4220" s="3">
        <v>6070</v>
      </c>
      <c r="P4220" s="3">
        <v>41767</v>
      </c>
      <c r="Q4220" s="3">
        <v>46921</v>
      </c>
      <c r="R4220" s="3">
        <v>56380</v>
      </c>
      <c r="S4220" s="3">
        <v>46921</v>
      </c>
      <c r="T4220" s="3">
        <v>9459</v>
      </c>
      <c r="U4220" s="3">
        <v>12007</v>
      </c>
      <c r="V4220" s="3">
        <v>21466</v>
      </c>
      <c r="Y4220" s="3">
        <v>0</v>
      </c>
      <c r="Z4220" s="3">
        <v>0</v>
      </c>
      <c r="AA4220" s="3" t="s">
        <v>29131</v>
      </c>
      <c r="AB4220" s="3" t="s">
        <v>29132</v>
      </c>
    </row>
    <row r="4221" spans="1:28" ht="15" customHeight="1" x14ac:dyDescent="0.3">
      <c r="A4221" s="3">
        <v>582336431</v>
      </c>
      <c r="B4221" s="3">
        <v>201712</v>
      </c>
      <c r="C4221" s="3">
        <v>93492317044538</v>
      </c>
      <c r="D4221" s="3" t="s">
        <v>25</v>
      </c>
      <c r="E4221" s="8" t="s">
        <v>29133</v>
      </c>
      <c r="F4221" s="3" t="s">
        <v>29134</v>
      </c>
      <c r="G4221" s="9">
        <v>43497</v>
      </c>
      <c r="H4221" s="3" t="s">
        <v>29135</v>
      </c>
      <c r="I4221" s="10">
        <v>43517.68440972222</v>
      </c>
      <c r="J4221" s="3" t="s">
        <v>29137</v>
      </c>
      <c r="K4221" s="3" t="s">
        <v>46905</v>
      </c>
      <c r="L4221" s="3" t="s">
        <v>46968</v>
      </c>
      <c r="M4221" s="3" t="s">
        <v>29136</v>
      </c>
      <c r="O4221" s="3">
        <v>30176</v>
      </c>
      <c r="P4221" s="3">
        <v>36489</v>
      </c>
      <c r="R4221" s="3">
        <v>36489</v>
      </c>
      <c r="S4221" s="3">
        <v>28299</v>
      </c>
      <c r="T4221" s="3">
        <v>8190</v>
      </c>
      <c r="U4221" s="3">
        <v>98548</v>
      </c>
      <c r="V4221" s="3">
        <v>106738</v>
      </c>
      <c r="X4221" s="3">
        <v>750</v>
      </c>
      <c r="Y4221" s="3" t="b">
        <v>0</v>
      </c>
      <c r="Z4221" s="3" t="b">
        <v>0</v>
      </c>
      <c r="AA4221" s="3" t="s">
        <v>29138</v>
      </c>
      <c r="AB4221" s="3" t="s">
        <v>196</v>
      </c>
    </row>
    <row r="4222" spans="1:28" ht="15" customHeight="1" x14ac:dyDescent="0.3">
      <c r="A4222" s="3">
        <v>464788128</v>
      </c>
      <c r="B4222" s="3">
        <v>201712</v>
      </c>
      <c r="C4222" s="3">
        <v>93492319039358</v>
      </c>
      <c r="D4222" s="3" t="s">
        <v>25</v>
      </c>
      <c r="E4222" s="8" t="s">
        <v>29139</v>
      </c>
      <c r="F4222" s="3" t="s">
        <v>29140</v>
      </c>
      <c r="G4222" s="9">
        <v>43497</v>
      </c>
      <c r="H4222" s="3" t="s">
        <v>29141</v>
      </c>
      <c r="I4222" s="10">
        <v>43517.68440972222</v>
      </c>
      <c r="J4222" s="3" t="s">
        <v>29143</v>
      </c>
      <c r="K4222" s="3" t="s">
        <v>46906</v>
      </c>
      <c r="L4222" s="3"/>
      <c r="M4222" s="3" t="s">
        <v>29140</v>
      </c>
      <c r="N4222" s="8" t="s">
        <v>29142</v>
      </c>
      <c r="O4222" s="3">
        <v>6423</v>
      </c>
      <c r="P4222" s="3">
        <v>54273</v>
      </c>
      <c r="R4222" s="3">
        <v>54273</v>
      </c>
      <c r="S4222" s="3">
        <v>60244</v>
      </c>
      <c r="T4222" s="3">
        <v>-5971</v>
      </c>
      <c r="U4222" s="3">
        <v>28451</v>
      </c>
      <c r="V4222" s="3">
        <v>22480</v>
      </c>
      <c r="Y4222" s="3" t="b">
        <v>0</v>
      </c>
      <c r="Z4222" s="3" t="b">
        <v>0</v>
      </c>
      <c r="AA4222" s="3" t="s">
        <v>29144</v>
      </c>
      <c r="AB4222" s="3" t="s">
        <v>9901</v>
      </c>
    </row>
    <row r="4223" spans="1:28" ht="15" customHeight="1" x14ac:dyDescent="0.3">
      <c r="A4223" s="3">
        <v>570879175</v>
      </c>
      <c r="B4223" s="3">
        <v>201712</v>
      </c>
      <c r="C4223" s="3">
        <v>93492319039258</v>
      </c>
      <c r="D4223" s="3" t="s">
        <v>25</v>
      </c>
      <c r="E4223" s="8" t="s">
        <v>29145</v>
      </c>
      <c r="F4223" s="3" t="s">
        <v>29146</v>
      </c>
      <c r="G4223" s="9">
        <v>43497</v>
      </c>
      <c r="H4223" s="3" t="s">
        <v>29147</v>
      </c>
      <c r="I4223" s="10">
        <v>43517.68440972222</v>
      </c>
      <c r="J4223" s="3" t="s">
        <v>29148</v>
      </c>
      <c r="K4223" s="3" t="s">
        <v>46905</v>
      </c>
      <c r="L4223" s="3" t="s">
        <v>46911</v>
      </c>
      <c r="M4223" s="3" t="s">
        <v>29146</v>
      </c>
      <c r="O4223" s="3">
        <v>29901</v>
      </c>
      <c r="P4223" s="3">
        <v>73037</v>
      </c>
      <c r="R4223" s="3">
        <v>196335</v>
      </c>
      <c r="S4223" s="3">
        <v>173604</v>
      </c>
      <c r="T4223" s="3">
        <v>22731</v>
      </c>
      <c r="U4223" s="3">
        <v>28487</v>
      </c>
      <c r="V4223" s="3">
        <v>51218</v>
      </c>
      <c r="X4223" s="3">
        <v>850</v>
      </c>
      <c r="Y4223" s="3" t="b">
        <v>0</v>
      </c>
      <c r="Z4223" s="3" t="b">
        <v>0</v>
      </c>
      <c r="AA4223" s="3" t="s">
        <v>29149</v>
      </c>
      <c r="AB4223" s="3" t="s">
        <v>29150</v>
      </c>
    </row>
    <row r="4224" spans="1:28" ht="15" customHeight="1" x14ac:dyDescent="0.3">
      <c r="A4224" s="3">
        <v>465347194</v>
      </c>
      <c r="B4224" s="3">
        <v>201712</v>
      </c>
      <c r="C4224" s="3">
        <v>93492319039208</v>
      </c>
      <c r="D4224" s="3" t="s">
        <v>25</v>
      </c>
      <c r="E4224" s="8" t="s">
        <v>29151</v>
      </c>
      <c r="F4224" s="3" t="s">
        <v>29152</v>
      </c>
      <c r="G4224" s="9">
        <v>43497</v>
      </c>
      <c r="H4224" s="3" t="s">
        <v>29153</v>
      </c>
      <c r="I4224" s="10">
        <v>43517.68440972222</v>
      </c>
      <c r="J4224" s="3" t="s">
        <v>29154</v>
      </c>
      <c r="K4224" s="3" t="s">
        <v>46917</v>
      </c>
      <c r="L4224" s="3"/>
      <c r="M4224" s="3" t="s">
        <v>29152</v>
      </c>
      <c r="O4224" s="3">
        <v>11204</v>
      </c>
      <c r="P4224" s="3">
        <v>30</v>
      </c>
      <c r="Q4224" s="3">
        <v>9500</v>
      </c>
      <c r="R4224" s="3">
        <v>30</v>
      </c>
      <c r="S4224" s="3">
        <v>9531</v>
      </c>
      <c r="T4224" s="3">
        <v>-9501</v>
      </c>
      <c r="U4224" s="3">
        <v>9501</v>
      </c>
      <c r="V4224" s="3">
        <v>0</v>
      </c>
      <c r="W4224" s="3">
        <v>0</v>
      </c>
      <c r="X4224" s="3">
        <v>0</v>
      </c>
      <c r="Y4224" s="3">
        <v>0</v>
      </c>
      <c r="Z4224" s="3">
        <v>0</v>
      </c>
      <c r="AA4224" s="3" t="s">
        <v>29155</v>
      </c>
      <c r="AB4224" s="3" t="s">
        <v>29156</v>
      </c>
    </row>
    <row r="4225" spans="1:28" ht="15" customHeight="1" x14ac:dyDescent="0.3">
      <c r="A4225" s="3">
        <v>942881238</v>
      </c>
      <c r="B4225" s="3">
        <v>201806</v>
      </c>
      <c r="C4225" s="3">
        <v>93492319011108</v>
      </c>
      <c r="D4225" s="3" t="s">
        <v>25</v>
      </c>
      <c r="E4225" s="8" t="s">
        <v>29157</v>
      </c>
      <c r="F4225" s="3" t="s">
        <v>29158</v>
      </c>
      <c r="G4225" s="9">
        <v>43497</v>
      </c>
      <c r="H4225" s="3" t="s">
        <v>29159</v>
      </c>
      <c r="I4225" s="10">
        <v>43517.68440972222</v>
      </c>
      <c r="J4225" s="3" t="s">
        <v>29162</v>
      </c>
      <c r="K4225" s="3" t="s">
        <v>46904</v>
      </c>
      <c r="L4225" s="3"/>
      <c r="M4225" s="3" t="s">
        <v>29160</v>
      </c>
      <c r="N4225" s="8" t="s">
        <v>29161</v>
      </c>
      <c r="O4225" s="3">
        <v>857035424</v>
      </c>
      <c r="P4225" s="3">
        <v>29073</v>
      </c>
      <c r="R4225" s="3">
        <v>58137</v>
      </c>
      <c r="S4225" s="3">
        <v>37008</v>
      </c>
      <c r="T4225" s="3">
        <v>21129</v>
      </c>
      <c r="U4225" s="3">
        <v>186909</v>
      </c>
      <c r="V4225" s="3">
        <v>203396</v>
      </c>
      <c r="Y4225" s="3" t="b">
        <v>0</v>
      </c>
      <c r="AA4225" s="3" t="s">
        <v>29163</v>
      </c>
      <c r="AB4225" s="3" t="s">
        <v>29164</v>
      </c>
    </row>
    <row r="4226" spans="1:28" ht="15" customHeight="1" x14ac:dyDescent="0.3">
      <c r="A4226" s="3">
        <v>352169580</v>
      </c>
      <c r="B4226" s="3">
        <v>201712</v>
      </c>
      <c r="C4226" s="3">
        <v>93492319010758</v>
      </c>
      <c r="D4226" s="3" t="s">
        <v>25</v>
      </c>
      <c r="E4226" s="8" t="s">
        <v>29165</v>
      </c>
      <c r="F4226" s="3" t="s">
        <v>29166</v>
      </c>
      <c r="G4226" s="9">
        <v>43497</v>
      </c>
      <c r="H4226" s="3" t="s">
        <v>29167</v>
      </c>
      <c r="I4226" s="10">
        <v>43517.68440972222</v>
      </c>
      <c r="J4226" s="3" t="s">
        <v>29169</v>
      </c>
      <c r="K4226" s="3" t="s">
        <v>46905</v>
      </c>
      <c r="L4226" s="3"/>
      <c r="M4226" s="3" t="s">
        <v>29168</v>
      </c>
      <c r="O4226" s="3">
        <v>11219</v>
      </c>
      <c r="P4226" s="3">
        <v>149290</v>
      </c>
      <c r="Q4226" s="3">
        <v>71880</v>
      </c>
      <c r="R4226" s="3">
        <v>151267</v>
      </c>
      <c r="S4226" s="3">
        <v>73280</v>
      </c>
      <c r="T4226" s="3">
        <v>77987</v>
      </c>
      <c r="U4226" s="3">
        <v>153744</v>
      </c>
      <c r="V4226" s="3">
        <v>231731</v>
      </c>
      <c r="Y4226" s="3" t="b">
        <v>0</v>
      </c>
      <c r="Z4226" s="3" t="b">
        <v>0</v>
      </c>
      <c r="AA4226" s="3" t="s">
        <v>29170</v>
      </c>
      <c r="AB4226" s="3" t="s">
        <v>4193</v>
      </c>
    </row>
    <row r="4227" spans="1:28" ht="15" customHeight="1" x14ac:dyDescent="0.3">
      <c r="A4227" s="3">
        <v>453907541</v>
      </c>
      <c r="B4227" s="3">
        <v>201712</v>
      </c>
      <c r="C4227" s="3">
        <v>93492319010658</v>
      </c>
      <c r="D4227" s="3" t="s">
        <v>25</v>
      </c>
      <c r="E4227" s="8" t="s">
        <v>29171</v>
      </c>
      <c r="F4227" s="3" t="s">
        <v>29172</v>
      </c>
      <c r="G4227" s="9">
        <v>43497</v>
      </c>
      <c r="H4227" s="3" t="s">
        <v>29173</v>
      </c>
      <c r="I4227" s="10">
        <v>43517.68440972222</v>
      </c>
      <c r="J4227" s="3" t="s">
        <v>29175</v>
      </c>
      <c r="K4227" s="3" t="s">
        <v>46905</v>
      </c>
      <c r="L4227" s="3" t="s">
        <v>46964</v>
      </c>
      <c r="M4227" s="3" t="s">
        <v>29174</v>
      </c>
      <c r="N4227" s="3" t="s">
        <v>60</v>
      </c>
      <c r="O4227" s="3">
        <v>30161</v>
      </c>
      <c r="P4227" s="3">
        <v>500</v>
      </c>
      <c r="Q4227" s="3">
        <v>5842</v>
      </c>
      <c r="R4227" s="3">
        <v>500</v>
      </c>
      <c r="S4227" s="3">
        <v>6946</v>
      </c>
      <c r="T4227" s="3">
        <v>-6446</v>
      </c>
      <c r="U4227" s="3">
        <v>125838</v>
      </c>
      <c r="V4227" s="3">
        <v>119392</v>
      </c>
      <c r="X4227" s="3">
        <v>1413</v>
      </c>
      <c r="Y4227" s="3">
        <v>0</v>
      </c>
      <c r="Z4227" s="3">
        <v>0</v>
      </c>
      <c r="AA4227" s="3" t="s">
        <v>29176</v>
      </c>
      <c r="AB4227" s="3" t="s">
        <v>29177</v>
      </c>
    </row>
    <row r="4228" spans="1:28" ht="15" customHeight="1" x14ac:dyDescent="0.3">
      <c r="A4228" s="3">
        <v>271472174</v>
      </c>
      <c r="B4228" s="3">
        <v>201712</v>
      </c>
      <c r="C4228" s="3">
        <v>93492319010608</v>
      </c>
      <c r="D4228" s="3" t="s">
        <v>25</v>
      </c>
      <c r="E4228" s="8" t="s">
        <v>29178</v>
      </c>
      <c r="F4228" s="3" t="s">
        <v>29179</v>
      </c>
      <c r="G4228" s="9">
        <v>43497</v>
      </c>
      <c r="H4228" s="3" t="s">
        <v>29180</v>
      </c>
      <c r="I4228" s="10">
        <v>43517.68440972222</v>
      </c>
      <c r="J4228" s="3" t="s">
        <v>29183</v>
      </c>
      <c r="K4228" s="4" t="s">
        <v>47000</v>
      </c>
      <c r="L4228" s="3" t="s">
        <v>46911</v>
      </c>
      <c r="M4228" s="3" t="s">
        <v>29181</v>
      </c>
      <c r="N4228" s="8" t="s">
        <v>29182</v>
      </c>
      <c r="O4228" s="3">
        <v>45226</v>
      </c>
      <c r="P4228" s="3">
        <v>114139</v>
      </c>
      <c r="Q4228" s="3">
        <v>89870</v>
      </c>
      <c r="R4228" s="3">
        <v>114215</v>
      </c>
      <c r="S4228" s="3">
        <v>154451</v>
      </c>
      <c r="T4228" s="3">
        <v>-40236</v>
      </c>
      <c r="U4228" s="3">
        <v>80311</v>
      </c>
      <c r="V4228" s="3">
        <v>40075</v>
      </c>
      <c r="Y4228" s="3" t="b">
        <v>0</v>
      </c>
      <c r="Z4228" s="3" t="b">
        <v>0</v>
      </c>
      <c r="AA4228" s="3" t="s">
        <v>29184</v>
      </c>
      <c r="AB4228" s="3" t="s">
        <v>29185</v>
      </c>
    </row>
    <row r="4229" spans="1:28" ht="15" customHeight="1" x14ac:dyDescent="0.3">
      <c r="A4229" s="3">
        <v>42897930</v>
      </c>
      <c r="B4229" s="3">
        <v>201712</v>
      </c>
      <c r="C4229" s="3">
        <v>93492319010408</v>
      </c>
      <c r="D4229" s="3" t="s">
        <v>25</v>
      </c>
      <c r="E4229" s="8" t="s">
        <v>29186</v>
      </c>
      <c r="F4229" s="3" t="s">
        <v>29187</v>
      </c>
      <c r="G4229" s="9">
        <v>43497</v>
      </c>
      <c r="H4229" s="3" t="s">
        <v>29188</v>
      </c>
      <c r="I4229" s="10">
        <v>43517.68440972222</v>
      </c>
      <c r="J4229" s="3" t="s">
        <v>29191</v>
      </c>
      <c r="K4229" s="3" t="s">
        <v>46905</v>
      </c>
      <c r="L4229" s="3" t="s">
        <v>46911</v>
      </c>
      <c r="M4229" s="3" t="s">
        <v>29189</v>
      </c>
      <c r="N4229" s="8" t="s">
        <v>29190</v>
      </c>
      <c r="O4229" s="3">
        <v>2460</v>
      </c>
      <c r="Q4229" s="3">
        <v>163</v>
      </c>
      <c r="R4229" s="3">
        <v>76120</v>
      </c>
      <c r="S4229" s="3">
        <v>55706</v>
      </c>
      <c r="T4229" s="3">
        <v>20414</v>
      </c>
      <c r="U4229" s="3">
        <v>80919</v>
      </c>
      <c r="V4229" s="3">
        <v>95065</v>
      </c>
      <c r="W4229" s="3">
        <v>75605</v>
      </c>
      <c r="Y4229" s="3">
        <v>0</v>
      </c>
      <c r="Z4229" s="3">
        <v>0</v>
      </c>
      <c r="AA4229" s="3" t="s">
        <v>29192</v>
      </c>
      <c r="AB4229" s="3" t="s">
        <v>29193</v>
      </c>
    </row>
    <row r="4230" spans="1:28" ht="15" customHeight="1" x14ac:dyDescent="0.3">
      <c r="A4230" s="3">
        <v>462121943</v>
      </c>
      <c r="B4230" s="3">
        <v>201712</v>
      </c>
      <c r="C4230" s="3">
        <v>93492319010358</v>
      </c>
      <c r="D4230" s="3" t="s">
        <v>25</v>
      </c>
      <c r="E4230" s="8" t="s">
        <v>29194</v>
      </c>
      <c r="F4230" s="3" t="s">
        <v>29195</v>
      </c>
      <c r="G4230" s="9">
        <v>43497</v>
      </c>
      <c r="H4230" s="3" t="s">
        <v>29196</v>
      </c>
      <c r="I4230" s="10">
        <v>43517.68440972222</v>
      </c>
      <c r="J4230" s="3" t="s">
        <v>29198</v>
      </c>
      <c r="K4230" s="11" t="s">
        <v>46904</v>
      </c>
      <c r="L4230" s="3" t="s">
        <v>46911</v>
      </c>
      <c r="M4230" s="3" t="s">
        <v>29195</v>
      </c>
      <c r="N4230" s="8" t="s">
        <v>29197</v>
      </c>
      <c r="O4230" s="3">
        <v>6470</v>
      </c>
      <c r="P4230" s="3">
        <v>36681</v>
      </c>
      <c r="Q4230" s="3">
        <v>63859</v>
      </c>
      <c r="R4230" s="3">
        <v>73737</v>
      </c>
      <c r="S4230" s="3">
        <v>63859</v>
      </c>
      <c r="T4230" s="3">
        <v>9878</v>
      </c>
      <c r="U4230" s="3">
        <v>43341</v>
      </c>
      <c r="V4230" s="3">
        <v>53219</v>
      </c>
      <c r="Y4230" s="3">
        <v>0</v>
      </c>
      <c r="Z4230" s="3">
        <v>0</v>
      </c>
      <c r="AA4230" s="3" t="s">
        <v>29199</v>
      </c>
      <c r="AB4230" s="3" t="s">
        <v>29200</v>
      </c>
    </row>
    <row r="4231" spans="1:28" ht="15" customHeight="1" x14ac:dyDescent="0.3">
      <c r="A4231" s="3">
        <v>812329255</v>
      </c>
      <c r="B4231" s="3">
        <v>201712</v>
      </c>
      <c r="C4231" s="3">
        <v>93492319010308</v>
      </c>
      <c r="D4231" s="3" t="s">
        <v>25</v>
      </c>
      <c r="E4231" s="8" t="s">
        <v>29201</v>
      </c>
      <c r="F4231" s="3" t="s">
        <v>29202</v>
      </c>
      <c r="G4231" s="9">
        <v>43497</v>
      </c>
      <c r="H4231" s="3" t="s">
        <v>29203</v>
      </c>
      <c r="I4231" s="10">
        <v>43517.68440972222</v>
      </c>
      <c r="J4231" s="3" t="s">
        <v>29205</v>
      </c>
      <c r="K4231" s="3" t="s">
        <v>46904</v>
      </c>
      <c r="L4231" s="3"/>
      <c r="M4231" s="3" t="s">
        <v>29204</v>
      </c>
      <c r="N4231" s="3" t="s">
        <v>60</v>
      </c>
      <c r="O4231" s="3">
        <v>22193</v>
      </c>
      <c r="P4231" s="3">
        <v>89399</v>
      </c>
      <c r="Q4231" s="3">
        <v>89399</v>
      </c>
      <c r="R4231" s="3">
        <v>89399</v>
      </c>
      <c r="S4231" s="3">
        <v>81698</v>
      </c>
      <c r="T4231" s="3">
        <v>7701</v>
      </c>
      <c r="V4231" s="3">
        <v>7701</v>
      </c>
      <c r="W4231" s="3">
        <v>0</v>
      </c>
      <c r="Y4231" s="3" t="b">
        <v>0</v>
      </c>
      <c r="Z4231" s="3" t="b">
        <v>0</v>
      </c>
      <c r="AA4231" s="3" t="s">
        <v>29206</v>
      </c>
      <c r="AB4231" s="3" t="s">
        <v>29207</v>
      </c>
    </row>
    <row r="4232" spans="1:28" ht="15" customHeight="1" x14ac:dyDescent="0.3">
      <c r="A4232" s="3">
        <v>811793546</v>
      </c>
      <c r="B4232" s="3">
        <v>201712</v>
      </c>
      <c r="C4232" s="3">
        <v>93492319010258</v>
      </c>
      <c r="D4232" s="3" t="s">
        <v>25</v>
      </c>
      <c r="E4232" s="8" t="s">
        <v>29208</v>
      </c>
      <c r="F4232" s="3" t="s">
        <v>29209</v>
      </c>
      <c r="G4232" s="9">
        <v>43497</v>
      </c>
      <c r="H4232" s="3" t="s">
        <v>29210</v>
      </c>
      <c r="I4232" s="10">
        <v>43517.68440972222</v>
      </c>
      <c r="J4232" s="3" t="s">
        <v>29213</v>
      </c>
      <c r="K4232" s="3" t="s">
        <v>46906</v>
      </c>
      <c r="L4232" s="3"/>
      <c r="M4232" s="3" t="s">
        <v>29211</v>
      </c>
      <c r="N4232" s="8" t="s">
        <v>29212</v>
      </c>
      <c r="O4232" s="3">
        <v>27893</v>
      </c>
      <c r="U4232" s="3">
        <v>12546</v>
      </c>
      <c r="V4232" s="3">
        <v>12546</v>
      </c>
      <c r="Y4232" s="3" t="b">
        <v>0</v>
      </c>
      <c r="Z4232" s="3" t="b">
        <v>0</v>
      </c>
      <c r="AA4232" s="3" t="s">
        <v>29214</v>
      </c>
      <c r="AB4232" s="3" t="s">
        <v>29215</v>
      </c>
    </row>
    <row r="4233" spans="1:28" ht="15" customHeight="1" x14ac:dyDescent="0.3">
      <c r="A4233" s="3">
        <v>471044541</v>
      </c>
      <c r="B4233" s="3">
        <v>201712</v>
      </c>
      <c r="C4233" s="3">
        <v>93492319010208</v>
      </c>
      <c r="D4233" s="3" t="s">
        <v>25</v>
      </c>
      <c r="E4233" s="8" t="s">
        <v>29216</v>
      </c>
      <c r="F4233" s="3" t="s">
        <v>29217</v>
      </c>
      <c r="G4233" s="9">
        <v>43497</v>
      </c>
      <c r="H4233" s="3" t="s">
        <v>29218</v>
      </c>
      <c r="I4233" s="10">
        <v>43517.68440972222</v>
      </c>
      <c r="J4233" s="3" t="s">
        <v>29220</v>
      </c>
      <c r="K4233" s="3" t="s">
        <v>46904</v>
      </c>
      <c r="L4233" s="3" t="s">
        <v>46911</v>
      </c>
      <c r="M4233" s="3" t="s">
        <v>29217</v>
      </c>
      <c r="N4233" s="8" t="s">
        <v>29219</v>
      </c>
      <c r="O4233" s="3">
        <v>19602</v>
      </c>
      <c r="P4233" s="3">
        <v>95208</v>
      </c>
      <c r="Q4233" s="3" t="s">
        <v>29221</v>
      </c>
      <c r="R4233" s="3">
        <v>110622</v>
      </c>
      <c r="S4233" s="3">
        <v>80198</v>
      </c>
      <c r="T4233" s="3">
        <v>30424</v>
      </c>
      <c r="U4233" s="3">
        <v>100507</v>
      </c>
      <c r="V4233" s="3">
        <v>130931</v>
      </c>
      <c r="X4233" s="3">
        <v>13416</v>
      </c>
      <c r="Y4233" s="3">
        <v>0</v>
      </c>
      <c r="Z4233" s="3">
        <v>0</v>
      </c>
      <c r="AA4233" s="3" t="s">
        <v>29222</v>
      </c>
      <c r="AB4233" s="3" t="s">
        <v>4005</v>
      </c>
    </row>
    <row r="4234" spans="1:28" ht="15" customHeight="1" x14ac:dyDescent="0.3">
      <c r="A4234" s="3">
        <v>841514495</v>
      </c>
      <c r="B4234" s="3">
        <v>201712</v>
      </c>
      <c r="C4234" s="3">
        <v>93492319009958</v>
      </c>
      <c r="D4234" s="3" t="s">
        <v>25</v>
      </c>
      <c r="E4234" s="8" t="s">
        <v>29223</v>
      </c>
      <c r="F4234" s="3" t="s">
        <v>29224</v>
      </c>
      <c r="G4234" s="9">
        <v>43497</v>
      </c>
      <c r="H4234" s="3" t="s">
        <v>29225</v>
      </c>
      <c r="I4234" s="10">
        <v>43517.68440972222</v>
      </c>
      <c r="J4234" s="3" t="s">
        <v>29226</v>
      </c>
      <c r="K4234" s="3" t="s">
        <v>46904</v>
      </c>
      <c r="L4234" s="3" t="s">
        <v>46928</v>
      </c>
      <c r="M4234" s="3" t="s">
        <v>29224</v>
      </c>
      <c r="N4234" s="3" t="s">
        <v>60</v>
      </c>
      <c r="O4234" s="3">
        <v>34205</v>
      </c>
      <c r="P4234" s="3">
        <v>52</v>
      </c>
      <c r="Q4234" s="3">
        <v>0</v>
      </c>
      <c r="R4234" s="3">
        <v>52</v>
      </c>
      <c r="S4234" s="3">
        <v>0</v>
      </c>
      <c r="T4234" s="3">
        <v>52</v>
      </c>
      <c r="U4234" s="3">
        <v>0</v>
      </c>
      <c r="V4234" s="3">
        <v>52</v>
      </c>
      <c r="Y4234" s="3">
        <v>0</v>
      </c>
      <c r="Z4234" s="3">
        <v>0</v>
      </c>
      <c r="AA4234" s="3" t="s">
        <v>29227</v>
      </c>
      <c r="AB4234" s="3" t="s">
        <v>29228</v>
      </c>
    </row>
    <row r="4235" spans="1:28" ht="15" customHeight="1" x14ac:dyDescent="0.3">
      <c r="A4235" s="3">
        <v>251469855</v>
      </c>
      <c r="B4235" s="3">
        <v>201806</v>
      </c>
      <c r="C4235" s="3">
        <v>93492319009808</v>
      </c>
      <c r="D4235" s="3" t="s">
        <v>25</v>
      </c>
      <c r="E4235" s="8" t="s">
        <v>29229</v>
      </c>
      <c r="F4235" s="3" t="s">
        <v>29230</v>
      </c>
      <c r="G4235" s="9">
        <v>43497</v>
      </c>
      <c r="H4235" s="3" t="s">
        <v>29231</v>
      </c>
      <c r="I4235" s="10">
        <v>43517.68440972222</v>
      </c>
      <c r="J4235" s="3" t="s">
        <v>29234</v>
      </c>
      <c r="K4235" s="11" t="s">
        <v>46904</v>
      </c>
      <c r="L4235" s="4" t="s">
        <v>46930</v>
      </c>
      <c r="M4235" s="3" t="s">
        <v>29232</v>
      </c>
      <c r="N4235" s="8" t="s">
        <v>29233</v>
      </c>
      <c r="O4235" s="3">
        <v>15219</v>
      </c>
      <c r="P4235" s="3">
        <v>19957</v>
      </c>
      <c r="R4235" s="3">
        <v>63523</v>
      </c>
      <c r="S4235" s="3">
        <v>75338</v>
      </c>
      <c r="T4235" s="3">
        <v>-11815</v>
      </c>
      <c r="U4235" s="3">
        <v>85493</v>
      </c>
      <c r="V4235" s="3">
        <v>73678</v>
      </c>
      <c r="Y4235" s="3" t="b">
        <v>0</v>
      </c>
      <c r="Z4235" s="3" t="b">
        <v>0</v>
      </c>
      <c r="AA4235" s="3" t="s">
        <v>29235</v>
      </c>
      <c r="AB4235" s="3" t="s">
        <v>29236</v>
      </c>
    </row>
    <row r="4236" spans="1:28" ht="15" customHeight="1" x14ac:dyDescent="0.3">
      <c r="A4236" s="3">
        <v>911266292</v>
      </c>
      <c r="B4236" s="3">
        <v>201804</v>
      </c>
      <c r="C4236" s="3">
        <v>93492323008158</v>
      </c>
      <c r="D4236" s="3" t="s">
        <v>25</v>
      </c>
      <c r="E4236" s="8" t="s">
        <v>29237</v>
      </c>
      <c r="F4236" s="3" t="s">
        <v>29238</v>
      </c>
      <c r="G4236" s="9">
        <v>43494</v>
      </c>
      <c r="H4236" s="3" t="s">
        <v>29239</v>
      </c>
      <c r="I4236" s="10">
        <v>43517.68440972222</v>
      </c>
      <c r="J4236" s="3" t="s">
        <v>29241</v>
      </c>
      <c r="K4236" s="3" t="s">
        <v>46905</v>
      </c>
      <c r="L4236" s="3"/>
      <c r="M4236" s="3" t="s">
        <v>29240</v>
      </c>
      <c r="N4236" s="3" t="s">
        <v>60</v>
      </c>
      <c r="O4236" s="3">
        <v>980564039</v>
      </c>
      <c r="R4236" s="3">
        <v>99052</v>
      </c>
      <c r="S4236" s="3">
        <v>87669</v>
      </c>
      <c r="T4236" s="3">
        <v>11383</v>
      </c>
      <c r="U4236" s="3">
        <v>100607</v>
      </c>
      <c r="V4236" s="3">
        <v>111990</v>
      </c>
      <c r="W4236" s="3">
        <v>99050</v>
      </c>
      <c r="X4236" s="3">
        <v>12161</v>
      </c>
      <c r="Y4236" s="3" t="b">
        <v>0</v>
      </c>
      <c r="AA4236" s="3" t="s">
        <v>29242</v>
      </c>
      <c r="AB4236" s="3" t="s">
        <v>29243</v>
      </c>
    </row>
    <row r="4237" spans="1:28" ht="15" customHeight="1" x14ac:dyDescent="0.3">
      <c r="A4237" s="3">
        <v>752655909</v>
      </c>
      <c r="B4237" s="3">
        <v>201806</v>
      </c>
      <c r="C4237" s="3">
        <v>93492323007558</v>
      </c>
      <c r="D4237" s="3" t="s">
        <v>25</v>
      </c>
      <c r="E4237" s="8" t="s">
        <v>29244</v>
      </c>
      <c r="F4237" s="3" t="s">
        <v>29245</v>
      </c>
      <c r="G4237" s="9">
        <v>43494</v>
      </c>
      <c r="H4237" s="3" t="s">
        <v>29246</v>
      </c>
      <c r="I4237" s="10">
        <v>43517.68440972222</v>
      </c>
      <c r="J4237" s="3" t="s">
        <v>29249</v>
      </c>
      <c r="K4237" s="11" t="s">
        <v>46904</v>
      </c>
      <c r="L4237" s="3"/>
      <c r="M4237" s="3" t="s">
        <v>29247</v>
      </c>
      <c r="N4237" s="8" t="s">
        <v>29248</v>
      </c>
      <c r="O4237" s="3">
        <v>75206</v>
      </c>
      <c r="Q4237" s="3" t="s">
        <v>29250</v>
      </c>
      <c r="R4237" s="3">
        <v>122148</v>
      </c>
      <c r="S4237" s="3">
        <v>95606</v>
      </c>
      <c r="T4237" s="3">
        <v>26542</v>
      </c>
      <c r="U4237" s="3">
        <v>376729</v>
      </c>
      <c r="V4237" s="3">
        <v>424107</v>
      </c>
      <c r="Y4237" s="3" t="b">
        <v>0</v>
      </c>
      <c r="AA4237" s="3" t="s">
        <v>29251</v>
      </c>
      <c r="AB4237" s="3" t="s">
        <v>29252</v>
      </c>
    </row>
    <row r="4238" spans="1:28" ht="15" customHeight="1" x14ac:dyDescent="0.3">
      <c r="A4238" s="3">
        <v>541125440</v>
      </c>
      <c r="B4238" s="3">
        <v>201806</v>
      </c>
      <c r="C4238" s="3">
        <v>93492323007108</v>
      </c>
      <c r="D4238" s="3" t="s">
        <v>25</v>
      </c>
      <c r="E4238" s="8" t="s">
        <v>29253</v>
      </c>
      <c r="F4238" s="3" t="s">
        <v>29254</v>
      </c>
      <c r="G4238" s="9">
        <v>43494</v>
      </c>
      <c r="H4238" s="3" t="s">
        <v>29255</v>
      </c>
      <c r="I4238" s="10">
        <v>43517.68440972222</v>
      </c>
      <c r="J4238" s="3" t="s">
        <v>29257</v>
      </c>
      <c r="K4238" s="4" t="s">
        <v>47000</v>
      </c>
      <c r="L4238" s="3" t="s">
        <v>46921</v>
      </c>
      <c r="M4238" s="3" t="s">
        <v>29256</v>
      </c>
      <c r="N4238" s="3" t="s">
        <v>60</v>
      </c>
      <c r="O4238" s="3">
        <v>23434</v>
      </c>
      <c r="P4238" s="3">
        <v>3064</v>
      </c>
      <c r="R4238" s="3">
        <v>84939</v>
      </c>
      <c r="S4238" s="3">
        <v>79513</v>
      </c>
      <c r="T4238" s="3">
        <v>5426</v>
      </c>
      <c r="U4238" s="3">
        <v>177929</v>
      </c>
      <c r="V4238" s="3">
        <v>183355</v>
      </c>
      <c r="W4238" s="3">
        <v>1059</v>
      </c>
      <c r="Y4238" s="3" t="b">
        <v>0</v>
      </c>
      <c r="AA4238" s="3" t="s">
        <v>29258</v>
      </c>
      <c r="AB4238" s="3" t="s">
        <v>29259</v>
      </c>
    </row>
    <row r="4239" spans="1:28" ht="15" customHeight="1" x14ac:dyDescent="0.3">
      <c r="A4239" s="3">
        <v>752010420</v>
      </c>
      <c r="B4239" s="3">
        <v>201803</v>
      </c>
      <c r="C4239" s="3">
        <v>93492323001408</v>
      </c>
      <c r="D4239" s="3" t="s">
        <v>25</v>
      </c>
      <c r="E4239" s="8" t="s">
        <v>29260</v>
      </c>
      <c r="F4239" s="3" t="s">
        <v>29261</v>
      </c>
      <c r="G4239" s="9">
        <v>43494</v>
      </c>
      <c r="H4239" s="3" t="s">
        <v>29262</v>
      </c>
      <c r="I4239" s="10">
        <v>43517.68440972222</v>
      </c>
      <c r="J4239" s="3" t="s">
        <v>29265</v>
      </c>
      <c r="K4239" s="11" t="s">
        <v>46904</v>
      </c>
      <c r="L4239" s="3"/>
      <c r="M4239" s="3" t="s">
        <v>29263</v>
      </c>
      <c r="N4239" s="8" t="s">
        <v>29264</v>
      </c>
      <c r="O4239" s="3">
        <v>76262</v>
      </c>
      <c r="P4239" s="3">
        <v>14825</v>
      </c>
      <c r="Q4239" s="3">
        <v>3000</v>
      </c>
      <c r="R4239" s="3">
        <v>113379</v>
      </c>
      <c r="S4239" s="3">
        <v>105680</v>
      </c>
      <c r="T4239" s="3">
        <v>7699</v>
      </c>
      <c r="U4239" s="3">
        <v>106770</v>
      </c>
      <c r="V4239" s="3">
        <v>114469</v>
      </c>
      <c r="W4239" s="3">
        <v>30495</v>
      </c>
      <c r="X4239" s="3">
        <v>8622</v>
      </c>
      <c r="Y4239" s="3" t="b">
        <v>0</v>
      </c>
      <c r="AA4239" s="3" t="s">
        <v>29266</v>
      </c>
      <c r="AB4239" s="3" t="s">
        <v>29267</v>
      </c>
    </row>
    <row r="4240" spans="1:28" ht="15" customHeight="1" x14ac:dyDescent="0.3">
      <c r="A4240" s="3">
        <v>272682812</v>
      </c>
      <c r="B4240" s="3">
        <v>201712</v>
      </c>
      <c r="C4240" s="3">
        <v>93492320006158</v>
      </c>
      <c r="D4240" s="3" t="s">
        <v>25</v>
      </c>
      <c r="E4240" s="8" t="s">
        <v>29268</v>
      </c>
      <c r="F4240" s="3" t="s">
        <v>29269</v>
      </c>
      <c r="G4240" s="9">
        <v>43494</v>
      </c>
      <c r="H4240" s="3" t="s">
        <v>29270</v>
      </c>
      <c r="I4240" s="10">
        <v>43517.68440972222</v>
      </c>
      <c r="J4240" s="3" t="s">
        <v>29272</v>
      </c>
      <c r="K4240" s="3" t="s">
        <v>46904</v>
      </c>
      <c r="L4240" s="3" t="s">
        <v>46910</v>
      </c>
      <c r="M4240" s="3" t="s">
        <v>29271</v>
      </c>
      <c r="N4240" s="3" t="s">
        <v>60</v>
      </c>
      <c r="O4240" s="3">
        <v>10005</v>
      </c>
      <c r="Q4240" s="3">
        <v>2104</v>
      </c>
      <c r="R4240" s="3">
        <v>0</v>
      </c>
      <c r="S4240" s="3">
        <v>2104</v>
      </c>
      <c r="T4240" s="3">
        <v>-2104</v>
      </c>
      <c r="U4240" s="3">
        <v>27645</v>
      </c>
      <c r="V4240" s="3">
        <v>25541</v>
      </c>
      <c r="Y4240" s="3">
        <v>0</v>
      </c>
      <c r="AA4240" s="3" t="s">
        <v>29273</v>
      </c>
      <c r="AB4240" s="3" t="s">
        <v>29274</v>
      </c>
    </row>
    <row r="4241" spans="1:28" ht="15" customHeight="1" x14ac:dyDescent="0.3">
      <c r="A4241" s="3">
        <v>850297341</v>
      </c>
      <c r="B4241" s="3">
        <v>201712</v>
      </c>
      <c r="C4241" s="3">
        <v>93492320005058</v>
      </c>
      <c r="D4241" s="3" t="s">
        <v>25</v>
      </c>
      <c r="E4241" s="8" t="s">
        <v>29275</v>
      </c>
      <c r="F4241" s="3" t="s">
        <v>29276</v>
      </c>
      <c r="G4241" s="9">
        <v>43494</v>
      </c>
      <c r="H4241" s="3" t="s">
        <v>29277</v>
      </c>
      <c r="I4241" s="10">
        <v>43517.68440972222</v>
      </c>
      <c r="J4241" s="3" t="s">
        <v>29279</v>
      </c>
      <c r="K4241" s="3" t="s">
        <v>46905</v>
      </c>
      <c r="L4241" s="3"/>
      <c r="M4241" s="3" t="s">
        <v>29278</v>
      </c>
      <c r="N4241" s="3" t="s">
        <v>60</v>
      </c>
      <c r="O4241" s="3">
        <v>88230</v>
      </c>
      <c r="R4241" s="3">
        <v>49043</v>
      </c>
      <c r="S4241" s="3">
        <v>65413</v>
      </c>
      <c r="T4241" s="3">
        <v>-16370</v>
      </c>
      <c r="U4241" s="3">
        <v>127919</v>
      </c>
      <c r="V4241" s="3">
        <v>111549</v>
      </c>
      <c r="W4241" s="3">
        <v>1651</v>
      </c>
      <c r="X4241" s="3">
        <v>1226</v>
      </c>
      <c r="Y4241" s="3" t="b">
        <v>0</v>
      </c>
      <c r="AA4241" s="3" t="s">
        <v>29280</v>
      </c>
      <c r="AB4241" s="3" t="s">
        <v>29281</v>
      </c>
    </row>
    <row r="4242" spans="1:28" ht="15" customHeight="1" x14ac:dyDescent="0.3">
      <c r="A4242" s="3">
        <v>830207326</v>
      </c>
      <c r="B4242" s="3">
        <v>201712</v>
      </c>
      <c r="C4242" s="3">
        <v>93492320002458</v>
      </c>
      <c r="D4242" s="3" t="s">
        <v>25</v>
      </c>
      <c r="E4242" s="8" t="s">
        <v>29282</v>
      </c>
      <c r="F4242" s="3" t="s">
        <v>29283</v>
      </c>
      <c r="G4242" s="9">
        <v>43494</v>
      </c>
      <c r="H4242" s="3" t="s">
        <v>29284</v>
      </c>
      <c r="I4242" s="10">
        <v>43517.68440972222</v>
      </c>
      <c r="J4242" s="3" t="s">
        <v>29285</v>
      </c>
      <c r="K4242" s="3" t="s">
        <v>46907</v>
      </c>
      <c r="L4242" s="3"/>
      <c r="M4242" s="3" t="s">
        <v>29283</v>
      </c>
      <c r="N4242" s="3" t="s">
        <v>60</v>
      </c>
      <c r="O4242" s="3">
        <v>82410</v>
      </c>
      <c r="R4242" s="3">
        <v>109668</v>
      </c>
      <c r="S4242" s="3">
        <v>121381</v>
      </c>
      <c r="T4242" s="3">
        <v>-11713</v>
      </c>
      <c r="U4242" s="3">
        <v>81950</v>
      </c>
      <c r="V4242" s="3">
        <v>70237</v>
      </c>
      <c r="X4242" s="3">
        <v>2420</v>
      </c>
      <c r="Y4242" s="3" t="b">
        <v>0</v>
      </c>
      <c r="AA4242" s="3" t="s">
        <v>29286</v>
      </c>
      <c r="AB4242" s="3" t="s">
        <v>29287</v>
      </c>
    </row>
    <row r="4243" spans="1:28" ht="15" customHeight="1" x14ac:dyDescent="0.3">
      <c r="A4243" s="3">
        <v>710482263</v>
      </c>
      <c r="B4243" s="3">
        <v>201712</v>
      </c>
      <c r="C4243" s="3">
        <v>93492320002008</v>
      </c>
      <c r="D4243" s="3" t="s">
        <v>25</v>
      </c>
      <c r="E4243" s="8" t="s">
        <v>29288</v>
      </c>
      <c r="F4243" s="3" t="s">
        <v>29289</v>
      </c>
      <c r="G4243" s="9">
        <v>43494</v>
      </c>
      <c r="H4243" s="3" t="s">
        <v>29290</v>
      </c>
      <c r="I4243" s="10">
        <v>43517.68440972222</v>
      </c>
      <c r="J4243" s="3" t="s">
        <v>29291</v>
      </c>
      <c r="K4243" s="3" t="s">
        <v>46904</v>
      </c>
      <c r="L4243" s="3"/>
      <c r="M4243" s="3" t="s">
        <v>29289</v>
      </c>
      <c r="N4243" s="3" t="s">
        <v>60</v>
      </c>
      <c r="O4243" s="3">
        <v>72018</v>
      </c>
      <c r="R4243" s="3">
        <v>96622</v>
      </c>
      <c r="S4243" s="3">
        <v>83834</v>
      </c>
      <c r="T4243" s="3">
        <v>12788</v>
      </c>
      <c r="U4243" s="3">
        <v>125204</v>
      </c>
      <c r="V4243" s="3">
        <v>137992</v>
      </c>
      <c r="W4243" s="3">
        <v>69460</v>
      </c>
      <c r="X4243" s="3">
        <v>3943</v>
      </c>
      <c r="Y4243" s="3" t="b">
        <v>0</v>
      </c>
      <c r="AA4243" s="3" t="s">
        <v>29292</v>
      </c>
      <c r="AB4243" s="3" t="s">
        <v>29293</v>
      </c>
    </row>
    <row r="4244" spans="1:28" ht="15" customHeight="1" x14ac:dyDescent="0.3">
      <c r="A4244" s="3">
        <v>742622204</v>
      </c>
      <c r="B4244" s="3">
        <v>201805</v>
      </c>
      <c r="C4244" s="3">
        <v>93492320000108</v>
      </c>
      <c r="D4244" s="3" t="s">
        <v>25</v>
      </c>
      <c r="E4244" s="8" t="s">
        <v>29294</v>
      </c>
      <c r="F4244" s="3" t="s">
        <v>29295</v>
      </c>
      <c r="G4244" s="9">
        <v>43494</v>
      </c>
      <c r="H4244" s="3" t="s">
        <v>29296</v>
      </c>
      <c r="I4244" s="10">
        <v>43517.68440972222</v>
      </c>
      <c r="J4244" s="3" t="s">
        <v>29299</v>
      </c>
      <c r="K4244" s="3" t="s">
        <v>46904</v>
      </c>
      <c r="L4244" s="3" t="s">
        <v>46962</v>
      </c>
      <c r="M4244" s="3" t="s">
        <v>29297</v>
      </c>
      <c r="N4244" s="8" t="s">
        <v>29298</v>
      </c>
      <c r="O4244" s="3">
        <v>78681</v>
      </c>
      <c r="P4244" s="3">
        <v>29274</v>
      </c>
      <c r="R4244" s="3">
        <v>58442</v>
      </c>
      <c r="S4244" s="3">
        <v>34357</v>
      </c>
      <c r="T4244" s="3">
        <v>24085</v>
      </c>
      <c r="U4244" s="3">
        <v>29225</v>
      </c>
      <c r="V4244" s="3">
        <v>53310</v>
      </c>
      <c r="Y4244" s="3" t="b">
        <v>0</v>
      </c>
      <c r="AA4244" s="3" t="s">
        <v>29300</v>
      </c>
      <c r="AB4244" s="3" t="s">
        <v>29301</v>
      </c>
    </row>
    <row r="4245" spans="1:28" ht="15" customHeight="1" x14ac:dyDescent="0.3">
      <c r="A4245" s="3">
        <v>311535755</v>
      </c>
      <c r="B4245" s="3">
        <v>201712</v>
      </c>
      <c r="C4245" s="3">
        <v>93492325003278</v>
      </c>
      <c r="D4245" s="3" t="s">
        <v>25</v>
      </c>
      <c r="E4245" s="8" t="s">
        <v>29302</v>
      </c>
      <c r="F4245" s="3" t="s">
        <v>29303</v>
      </c>
      <c r="G4245" s="9">
        <v>43497</v>
      </c>
      <c r="H4245" s="3" t="s">
        <v>29304</v>
      </c>
      <c r="I4245" s="10">
        <v>43517.68440972222</v>
      </c>
      <c r="J4245" s="3" t="s">
        <v>29306</v>
      </c>
      <c r="K4245" s="3" t="s">
        <v>46904</v>
      </c>
      <c r="L4245" s="3"/>
      <c r="M4245" s="3" t="s">
        <v>29305</v>
      </c>
      <c r="N4245" s="3" t="s">
        <v>60</v>
      </c>
      <c r="O4245" s="3">
        <v>44902</v>
      </c>
      <c r="R4245" s="3">
        <v>101216</v>
      </c>
      <c r="S4245" s="3">
        <v>95716</v>
      </c>
      <c r="T4245" s="3">
        <v>5500</v>
      </c>
      <c r="U4245" s="3">
        <v>34115</v>
      </c>
      <c r="V4245" s="3">
        <v>39615</v>
      </c>
      <c r="X4245" s="3">
        <v>8727</v>
      </c>
      <c r="Y4245" s="3" t="b">
        <v>0</v>
      </c>
      <c r="Z4245" s="3" t="b">
        <v>0</v>
      </c>
      <c r="AA4245" s="3" t="s">
        <v>29307</v>
      </c>
      <c r="AB4245" s="3" t="s">
        <v>29308</v>
      </c>
    </row>
    <row r="4246" spans="1:28" ht="15" customHeight="1" x14ac:dyDescent="0.3">
      <c r="A4246" s="3">
        <v>631118469</v>
      </c>
      <c r="B4246" s="3">
        <v>201806</v>
      </c>
      <c r="C4246" s="3">
        <v>93492325002178</v>
      </c>
      <c r="D4246" s="3" t="s">
        <v>25</v>
      </c>
      <c r="E4246" s="8" t="s">
        <v>29309</v>
      </c>
      <c r="F4246" s="3" t="s">
        <v>29310</v>
      </c>
      <c r="G4246" s="9">
        <v>43497</v>
      </c>
      <c r="H4246" s="3" t="s">
        <v>29311</v>
      </c>
      <c r="I4246" s="10">
        <v>43517.68440972222</v>
      </c>
      <c r="J4246" s="3" t="s">
        <v>29313</v>
      </c>
      <c r="K4246" s="3" t="s">
        <v>46905</v>
      </c>
      <c r="L4246" s="3" t="s">
        <v>46928</v>
      </c>
      <c r="M4246" s="3" t="s">
        <v>29310</v>
      </c>
      <c r="N4246" s="8" t="s">
        <v>29312</v>
      </c>
      <c r="O4246" s="3">
        <v>360810441</v>
      </c>
      <c r="P4246" s="3">
        <v>27234</v>
      </c>
      <c r="Q4246" s="3">
        <v>83720</v>
      </c>
      <c r="R4246" s="3">
        <v>87478</v>
      </c>
      <c r="S4246" s="3">
        <v>95008</v>
      </c>
      <c r="T4246" s="3">
        <v>-7530</v>
      </c>
      <c r="U4246" s="3">
        <v>217810</v>
      </c>
      <c r="V4246" s="3">
        <v>210280</v>
      </c>
      <c r="W4246" s="3">
        <v>0</v>
      </c>
      <c r="X4246" s="3">
        <v>750</v>
      </c>
      <c r="Y4246" s="3" t="b">
        <v>0</v>
      </c>
      <c r="Z4246" s="3" t="b">
        <v>0</v>
      </c>
      <c r="AA4246" s="3" t="s">
        <v>29314</v>
      </c>
      <c r="AB4246" s="3" t="s">
        <v>29315</v>
      </c>
    </row>
    <row r="4247" spans="1:28" ht="15" customHeight="1" x14ac:dyDescent="0.3">
      <c r="A4247" s="3">
        <v>251770844</v>
      </c>
      <c r="B4247" s="3">
        <v>201806</v>
      </c>
      <c r="C4247" s="3">
        <v>93492325002078</v>
      </c>
      <c r="D4247" s="3" t="s">
        <v>25</v>
      </c>
      <c r="E4247" s="8" t="s">
        <v>29316</v>
      </c>
      <c r="F4247" s="3" t="s">
        <v>29317</v>
      </c>
      <c r="G4247" s="9">
        <v>43497</v>
      </c>
      <c r="H4247" s="3" t="s">
        <v>29318</v>
      </c>
      <c r="I4247" s="10">
        <v>43517.68440972222</v>
      </c>
      <c r="J4247" s="3" t="s">
        <v>29320</v>
      </c>
      <c r="K4247" s="11" t="s">
        <v>46904</v>
      </c>
      <c r="L4247" s="3"/>
      <c r="M4247" s="3" t="s">
        <v>29319</v>
      </c>
      <c r="N4247" s="3" t="s">
        <v>60</v>
      </c>
      <c r="O4247" s="3">
        <v>16651</v>
      </c>
      <c r="P4247" s="3">
        <v>607</v>
      </c>
      <c r="R4247" s="3">
        <v>14923</v>
      </c>
      <c r="S4247" s="3">
        <v>18027</v>
      </c>
      <c r="T4247" s="3">
        <v>-3104</v>
      </c>
      <c r="U4247" s="3">
        <v>36347</v>
      </c>
      <c r="V4247" s="3">
        <v>33243</v>
      </c>
      <c r="W4247" s="3">
        <v>24</v>
      </c>
      <c r="X4247" s="3">
        <v>400</v>
      </c>
      <c r="Y4247" s="3" t="b">
        <v>0</v>
      </c>
      <c r="Z4247" s="3" t="b">
        <v>0</v>
      </c>
      <c r="AA4247" s="3" t="s">
        <v>29321</v>
      </c>
      <c r="AB4247" s="3" t="s">
        <v>29322</v>
      </c>
    </row>
    <row r="4248" spans="1:28" ht="15" customHeight="1" x14ac:dyDescent="0.3">
      <c r="A4248" s="3">
        <v>582399208</v>
      </c>
      <c r="B4248" s="3">
        <v>201712</v>
      </c>
      <c r="C4248" s="3">
        <v>93492325005128</v>
      </c>
      <c r="D4248" s="3" t="s">
        <v>25</v>
      </c>
      <c r="E4248" s="8" t="s">
        <v>29323</v>
      </c>
      <c r="F4248" s="3" t="s">
        <v>29324</v>
      </c>
      <c r="G4248" s="9">
        <v>43497</v>
      </c>
      <c r="H4248" s="3" t="s">
        <v>29325</v>
      </c>
      <c r="I4248" s="10">
        <v>43517.68440972222</v>
      </c>
      <c r="J4248" s="3" t="s">
        <v>29327</v>
      </c>
      <c r="K4248" s="3" t="s">
        <v>46917</v>
      </c>
      <c r="L4248" s="3"/>
      <c r="M4248" s="3" t="s">
        <v>29324</v>
      </c>
      <c r="N4248" s="8" t="s">
        <v>29326</v>
      </c>
      <c r="O4248" s="3">
        <v>31021</v>
      </c>
      <c r="P4248" s="3">
        <v>79440</v>
      </c>
      <c r="Q4248" s="3" t="s">
        <v>29328</v>
      </c>
      <c r="R4248" s="3">
        <v>79440</v>
      </c>
      <c r="S4248" s="3">
        <v>82277</v>
      </c>
      <c r="T4248" s="3">
        <v>-2837</v>
      </c>
      <c r="U4248" s="3">
        <v>11603</v>
      </c>
      <c r="V4248" s="3">
        <v>8766</v>
      </c>
      <c r="Y4248" s="3">
        <v>0</v>
      </c>
      <c r="Z4248" s="3">
        <v>0</v>
      </c>
      <c r="AA4248" s="3" t="s">
        <v>29329</v>
      </c>
      <c r="AB4248" s="3" t="s">
        <v>29330</v>
      </c>
    </row>
    <row r="4249" spans="1:28" ht="15" customHeight="1" x14ac:dyDescent="0.3">
      <c r="A4249" s="3">
        <v>521437532</v>
      </c>
      <c r="B4249" s="3">
        <v>201806</v>
      </c>
      <c r="C4249" s="3">
        <v>93492325004028</v>
      </c>
      <c r="D4249" s="3" t="s">
        <v>25</v>
      </c>
      <c r="E4249" s="8" t="s">
        <v>29331</v>
      </c>
      <c r="F4249" s="3" t="s">
        <v>29332</v>
      </c>
      <c r="G4249" s="9">
        <v>43497</v>
      </c>
      <c r="H4249" s="3" t="s">
        <v>29333</v>
      </c>
      <c r="I4249" s="10">
        <v>43517.68440972222</v>
      </c>
      <c r="J4249" s="3" t="s">
        <v>29336</v>
      </c>
      <c r="K4249" s="3" t="s">
        <v>46904</v>
      </c>
      <c r="L4249" s="4" t="s">
        <v>46968</v>
      </c>
      <c r="M4249" s="3" t="s">
        <v>29334</v>
      </c>
      <c r="N4249" s="8" t="s">
        <v>29335</v>
      </c>
      <c r="O4249" s="3">
        <v>21921</v>
      </c>
      <c r="P4249" s="3">
        <v>32343</v>
      </c>
      <c r="Q4249" s="3">
        <v>48831</v>
      </c>
      <c r="R4249" s="3">
        <v>69667</v>
      </c>
      <c r="S4249" s="3">
        <v>57508</v>
      </c>
      <c r="T4249" s="3">
        <v>12159</v>
      </c>
      <c r="U4249" s="3">
        <v>90032</v>
      </c>
      <c r="V4249" s="3">
        <v>102191</v>
      </c>
      <c r="Y4249" s="3">
        <v>0</v>
      </c>
      <c r="Z4249" s="3">
        <v>0</v>
      </c>
      <c r="AA4249" s="3" t="s">
        <v>29337</v>
      </c>
      <c r="AB4249" s="3" t="s">
        <v>29338</v>
      </c>
    </row>
    <row r="4250" spans="1:28" ht="15" customHeight="1" x14ac:dyDescent="0.3">
      <c r="A4250" s="3">
        <v>680658903</v>
      </c>
      <c r="B4250" s="3">
        <v>201808</v>
      </c>
      <c r="C4250" s="3">
        <v>93492325003078</v>
      </c>
      <c r="D4250" s="3" t="s">
        <v>25</v>
      </c>
      <c r="E4250" s="8" t="s">
        <v>29339</v>
      </c>
      <c r="F4250" s="3" t="s">
        <v>29340</v>
      </c>
      <c r="G4250" s="9">
        <v>43497</v>
      </c>
      <c r="H4250" s="3" t="s">
        <v>29341</v>
      </c>
      <c r="I4250" s="10">
        <v>43517.68440972222</v>
      </c>
      <c r="J4250" s="3" t="s">
        <v>29344</v>
      </c>
      <c r="K4250" s="11" t="s">
        <v>46904</v>
      </c>
      <c r="L4250" s="3" t="s">
        <v>46957</v>
      </c>
      <c r="M4250" s="3" t="s">
        <v>29342</v>
      </c>
      <c r="N4250" s="8" t="s">
        <v>29343</v>
      </c>
      <c r="O4250" s="3">
        <v>8906</v>
      </c>
      <c r="P4250" s="3">
        <v>1651</v>
      </c>
      <c r="Q4250" s="3" t="s">
        <v>29345</v>
      </c>
      <c r="R4250" s="3">
        <v>74707</v>
      </c>
      <c r="S4250" s="3">
        <v>56327</v>
      </c>
      <c r="T4250" s="3">
        <v>18380</v>
      </c>
      <c r="U4250" s="3">
        <v>33950</v>
      </c>
      <c r="V4250" s="3">
        <v>52330</v>
      </c>
      <c r="W4250" s="3">
        <v>11300</v>
      </c>
      <c r="X4250" s="3">
        <v>12755</v>
      </c>
      <c r="Y4250" s="3" t="b">
        <v>0</v>
      </c>
      <c r="Z4250" s="3" t="b">
        <v>0</v>
      </c>
      <c r="AA4250" s="3" t="s">
        <v>29346</v>
      </c>
      <c r="AB4250" s="3" t="s">
        <v>29347</v>
      </c>
    </row>
    <row r="4251" spans="1:28" ht="15" customHeight="1" x14ac:dyDescent="0.3">
      <c r="A4251" s="3">
        <v>200727034</v>
      </c>
      <c r="B4251" s="3">
        <v>201806</v>
      </c>
      <c r="C4251" s="3">
        <v>93492325000178</v>
      </c>
      <c r="D4251" s="3" t="s">
        <v>25</v>
      </c>
      <c r="E4251" s="8" t="s">
        <v>29350</v>
      </c>
      <c r="F4251" s="3" t="s">
        <v>29351</v>
      </c>
      <c r="G4251" s="9">
        <v>43497</v>
      </c>
      <c r="H4251" s="3" t="s">
        <v>29352</v>
      </c>
      <c r="I4251" s="10">
        <v>43517.68440972222</v>
      </c>
      <c r="J4251" s="3" t="s">
        <v>29355</v>
      </c>
      <c r="K4251" s="3" t="s">
        <v>46905</v>
      </c>
      <c r="L4251" s="4" t="s">
        <v>46910</v>
      </c>
      <c r="M4251" s="3" t="s">
        <v>29353</v>
      </c>
      <c r="N4251" s="8" t="s">
        <v>29354</v>
      </c>
      <c r="O4251" s="3">
        <v>32085</v>
      </c>
      <c r="P4251" s="3">
        <v>75995</v>
      </c>
      <c r="Q4251" s="3">
        <v>64016</v>
      </c>
      <c r="R4251" s="3">
        <v>75995</v>
      </c>
      <c r="S4251" s="3">
        <v>72913</v>
      </c>
      <c r="T4251" s="3">
        <v>3082</v>
      </c>
      <c r="U4251" s="3">
        <v>20040</v>
      </c>
      <c r="V4251" s="3">
        <v>23122</v>
      </c>
      <c r="X4251" s="3">
        <v>2101</v>
      </c>
      <c r="Y4251" s="3" t="b">
        <v>0</v>
      </c>
      <c r="Z4251" s="3" t="b">
        <v>0</v>
      </c>
      <c r="AA4251" s="3" t="s">
        <v>29356</v>
      </c>
      <c r="AB4251" s="3" t="s">
        <v>29357</v>
      </c>
    </row>
    <row r="4252" spans="1:28" ht="15" customHeight="1" x14ac:dyDescent="0.3">
      <c r="A4252" s="3">
        <v>237115492</v>
      </c>
      <c r="B4252" s="3">
        <v>201712</v>
      </c>
      <c r="C4252" s="3">
        <v>93492325005078</v>
      </c>
      <c r="D4252" s="3" t="s">
        <v>25</v>
      </c>
      <c r="E4252" s="8" t="s">
        <v>29358</v>
      </c>
      <c r="F4252" s="3" t="s">
        <v>29359</v>
      </c>
      <c r="G4252" s="9">
        <v>43497</v>
      </c>
      <c r="H4252" s="3" t="s">
        <v>29360</v>
      </c>
      <c r="I4252" s="10">
        <v>43517.68440972222</v>
      </c>
      <c r="J4252" s="3" t="s">
        <v>29362</v>
      </c>
      <c r="K4252" s="3" t="s">
        <v>46905</v>
      </c>
      <c r="L4252" s="3"/>
      <c r="M4252" s="3" t="s">
        <v>29361</v>
      </c>
      <c r="O4252" s="3">
        <v>39073</v>
      </c>
      <c r="P4252" s="3">
        <v>37403</v>
      </c>
      <c r="Q4252" s="3">
        <v>37079</v>
      </c>
      <c r="R4252" s="3">
        <v>37409</v>
      </c>
      <c r="S4252" s="3">
        <v>37079</v>
      </c>
      <c r="T4252" s="3">
        <v>330</v>
      </c>
      <c r="U4252" s="3">
        <v>237004</v>
      </c>
      <c r="V4252" s="3">
        <v>237334</v>
      </c>
      <c r="X4252" s="3">
        <v>875</v>
      </c>
      <c r="Y4252" s="3" t="b">
        <v>0</v>
      </c>
      <c r="Z4252" s="3" t="b">
        <v>0</v>
      </c>
      <c r="AA4252" s="3" t="s">
        <v>29363</v>
      </c>
      <c r="AB4252" s="3" t="s">
        <v>29364</v>
      </c>
    </row>
    <row r="4253" spans="1:28" ht="15" customHeight="1" x14ac:dyDescent="0.3">
      <c r="A4253" s="3">
        <v>320274292</v>
      </c>
      <c r="B4253" s="3">
        <v>201612</v>
      </c>
      <c r="C4253" s="3">
        <v>93492325004178</v>
      </c>
      <c r="D4253" s="3" t="s">
        <v>25</v>
      </c>
      <c r="E4253" s="8" t="s">
        <v>29365</v>
      </c>
      <c r="F4253" s="3" t="s">
        <v>29366</v>
      </c>
      <c r="G4253" s="9">
        <v>43497</v>
      </c>
      <c r="H4253" s="3" t="s">
        <v>29367</v>
      </c>
      <c r="I4253" s="10">
        <v>43517.68440972222</v>
      </c>
      <c r="J4253" s="3" t="s">
        <v>29369</v>
      </c>
      <c r="K4253" s="3" t="s">
        <v>46917</v>
      </c>
      <c r="L4253" s="3"/>
      <c r="M4253" s="3" t="s">
        <v>29368</v>
      </c>
      <c r="O4253" s="3">
        <v>94565</v>
      </c>
      <c r="P4253" s="3">
        <v>105121</v>
      </c>
      <c r="R4253" s="3">
        <v>105121</v>
      </c>
      <c r="S4253" s="3">
        <v>89875</v>
      </c>
      <c r="T4253" s="3">
        <v>15246</v>
      </c>
      <c r="U4253" s="3">
        <v>157405</v>
      </c>
      <c r="V4253" s="3">
        <v>172651</v>
      </c>
      <c r="X4253" s="3">
        <v>11465</v>
      </c>
      <c r="Y4253" s="3" t="b">
        <v>0</v>
      </c>
      <c r="Z4253" s="3" t="b">
        <v>0</v>
      </c>
      <c r="AA4253" s="3" t="s">
        <v>29370</v>
      </c>
      <c r="AB4253" s="3" t="s">
        <v>196</v>
      </c>
    </row>
    <row r="4254" spans="1:28" ht="15" customHeight="1" x14ac:dyDescent="0.3">
      <c r="A4254" s="3">
        <v>463680832</v>
      </c>
      <c r="B4254" s="3">
        <v>201712</v>
      </c>
      <c r="C4254" s="3">
        <v>93492325003178</v>
      </c>
      <c r="D4254" s="3" t="s">
        <v>25</v>
      </c>
      <c r="E4254" s="8" t="s">
        <v>29371</v>
      </c>
      <c r="F4254" s="3" t="s">
        <v>29372</v>
      </c>
      <c r="G4254" s="9">
        <v>43497</v>
      </c>
      <c r="H4254" s="3" t="s">
        <v>29373</v>
      </c>
      <c r="I4254" s="10">
        <v>43517.68440972222</v>
      </c>
      <c r="J4254" s="3" t="s">
        <v>29375</v>
      </c>
      <c r="K4254" s="3" t="s">
        <v>46905</v>
      </c>
      <c r="L4254" s="3" t="s">
        <v>46968</v>
      </c>
      <c r="M4254" s="3" t="s">
        <v>29372</v>
      </c>
      <c r="N4254" s="8" t="s">
        <v>29374</v>
      </c>
      <c r="O4254" s="3">
        <v>55434</v>
      </c>
      <c r="P4254" s="3">
        <v>109375</v>
      </c>
      <c r="Q4254" s="3" t="s">
        <v>29376</v>
      </c>
      <c r="R4254" s="3">
        <v>109375</v>
      </c>
      <c r="S4254" s="3">
        <v>87403</v>
      </c>
      <c r="T4254" s="3">
        <v>21972</v>
      </c>
      <c r="U4254" s="3">
        <v>50485</v>
      </c>
      <c r="V4254" s="3">
        <v>72457</v>
      </c>
      <c r="X4254" s="3">
        <v>830</v>
      </c>
      <c r="Y4254" s="3" t="b">
        <v>0</v>
      </c>
      <c r="Z4254" s="3" t="b">
        <v>0</v>
      </c>
      <c r="AA4254" s="3" t="s">
        <v>29377</v>
      </c>
      <c r="AB4254" s="3" t="s">
        <v>29378</v>
      </c>
    </row>
    <row r="4255" spans="1:28" ht="15" customHeight="1" x14ac:dyDescent="0.3">
      <c r="A4255" s="3">
        <v>462230311</v>
      </c>
      <c r="B4255" s="3">
        <v>201807</v>
      </c>
      <c r="C4255" s="3">
        <v>93492325003128</v>
      </c>
      <c r="D4255" s="3" t="s">
        <v>25</v>
      </c>
      <c r="E4255" s="8" t="s">
        <v>29379</v>
      </c>
      <c r="F4255" s="3" t="s">
        <v>29380</v>
      </c>
      <c r="G4255" s="9">
        <v>43497</v>
      </c>
      <c r="H4255" s="3" t="s">
        <v>29381</v>
      </c>
      <c r="I4255" s="10">
        <v>43517.68440972222</v>
      </c>
      <c r="J4255" s="3" t="s">
        <v>29383</v>
      </c>
      <c r="K4255" s="3" t="s">
        <v>46904</v>
      </c>
      <c r="L4255" s="3"/>
      <c r="M4255" s="3" t="s">
        <v>29382</v>
      </c>
      <c r="N4255" s="3" t="s">
        <v>60</v>
      </c>
      <c r="O4255" s="3">
        <v>57103</v>
      </c>
      <c r="P4255" s="3">
        <v>7218</v>
      </c>
      <c r="Q4255" s="3">
        <v>0</v>
      </c>
      <c r="R4255" s="3">
        <v>7379</v>
      </c>
      <c r="S4255" s="3">
        <v>883</v>
      </c>
      <c r="T4255" s="3">
        <v>6496</v>
      </c>
      <c r="U4255" s="3">
        <v>159690</v>
      </c>
      <c r="V4255" s="3">
        <v>166186</v>
      </c>
      <c r="Y4255" s="3">
        <v>0</v>
      </c>
      <c r="Z4255" s="3">
        <v>0</v>
      </c>
      <c r="AA4255" s="3" t="s">
        <v>29384</v>
      </c>
      <c r="AB4255" s="3" t="s">
        <v>1867</v>
      </c>
    </row>
    <row r="4256" spans="1:28" ht="15" customHeight="1" x14ac:dyDescent="0.3">
      <c r="A4256" s="3">
        <v>746389606</v>
      </c>
      <c r="B4256" s="3">
        <v>201806</v>
      </c>
      <c r="C4256" s="3">
        <v>93492325003028</v>
      </c>
      <c r="D4256" s="3" t="s">
        <v>25</v>
      </c>
      <c r="E4256" s="8" t="s">
        <v>29385</v>
      </c>
      <c r="F4256" s="3" t="s">
        <v>29386</v>
      </c>
      <c r="G4256" s="9">
        <v>43497</v>
      </c>
      <c r="H4256" s="3" t="s">
        <v>29387</v>
      </c>
      <c r="I4256" s="10">
        <v>43517.68440972222</v>
      </c>
      <c r="J4256" s="3" t="s">
        <v>29388</v>
      </c>
      <c r="K4256" s="3" t="s">
        <v>46917</v>
      </c>
      <c r="L4256" s="3"/>
      <c r="M4256" s="3" t="s">
        <v>29386</v>
      </c>
      <c r="N4256" s="3" t="s">
        <v>60</v>
      </c>
      <c r="O4256" s="3">
        <v>78802</v>
      </c>
      <c r="R4256" s="3">
        <v>18468</v>
      </c>
      <c r="S4256" s="3">
        <v>76644</v>
      </c>
      <c r="T4256" s="3">
        <v>-58176</v>
      </c>
      <c r="U4256" s="3">
        <v>378509</v>
      </c>
      <c r="V4256" s="3">
        <v>320333</v>
      </c>
      <c r="X4256" s="3">
        <v>375</v>
      </c>
      <c r="Y4256" s="3" t="b">
        <v>0</v>
      </c>
      <c r="Z4256" s="3" t="b">
        <v>0</v>
      </c>
      <c r="AA4256" s="3" t="s">
        <v>29389</v>
      </c>
      <c r="AB4256" s="3" t="s">
        <v>9908</v>
      </c>
    </row>
    <row r="4257" spans="1:28" ht="15" customHeight="1" x14ac:dyDescent="0.3">
      <c r="A4257" s="3">
        <v>352343558</v>
      </c>
      <c r="B4257" s="3">
        <v>201806</v>
      </c>
      <c r="C4257" s="3">
        <v>93492325002128</v>
      </c>
      <c r="D4257" s="3" t="s">
        <v>25</v>
      </c>
      <c r="E4257" s="8" t="s">
        <v>29390</v>
      </c>
      <c r="F4257" s="3" t="s">
        <v>29391</v>
      </c>
      <c r="G4257" s="9">
        <v>43497</v>
      </c>
      <c r="H4257" s="3" t="s">
        <v>29392</v>
      </c>
      <c r="I4257" s="10">
        <v>43517.68440972222</v>
      </c>
      <c r="J4257" s="3" t="s">
        <v>29394</v>
      </c>
      <c r="K4257" s="3" t="s">
        <v>46904</v>
      </c>
      <c r="L4257" s="3" t="s">
        <v>46957</v>
      </c>
      <c r="M4257" s="3" t="s">
        <v>29391</v>
      </c>
      <c r="N4257" s="8" t="s">
        <v>29393</v>
      </c>
      <c r="O4257" s="3">
        <v>85201</v>
      </c>
      <c r="P4257" s="3">
        <v>48242</v>
      </c>
      <c r="Q4257" s="3">
        <v>74104</v>
      </c>
      <c r="R4257" s="3">
        <v>85618</v>
      </c>
      <c r="S4257" s="3">
        <v>89621</v>
      </c>
      <c r="T4257" s="3">
        <v>-4003</v>
      </c>
      <c r="U4257" s="3">
        <v>54781</v>
      </c>
      <c r="V4257" s="3">
        <v>50778</v>
      </c>
      <c r="X4257" s="3">
        <v>20764</v>
      </c>
      <c r="Y4257" s="3" t="b">
        <v>0</v>
      </c>
      <c r="Z4257" s="3" t="b">
        <v>0</v>
      </c>
      <c r="AA4257" s="3" t="s">
        <v>29395</v>
      </c>
      <c r="AB4257" s="3" t="s">
        <v>29396</v>
      </c>
    </row>
    <row r="4258" spans="1:28" ht="15" customHeight="1" x14ac:dyDescent="0.3">
      <c r="A4258" s="3">
        <v>133014706</v>
      </c>
      <c r="B4258" s="3">
        <v>201712</v>
      </c>
      <c r="C4258" s="3">
        <v>93492323001098</v>
      </c>
      <c r="D4258" s="3" t="s">
        <v>25</v>
      </c>
      <c r="E4258" s="8" t="s">
        <v>29397</v>
      </c>
      <c r="F4258" s="3" t="s">
        <v>29398</v>
      </c>
      <c r="G4258" s="9">
        <v>43497</v>
      </c>
      <c r="H4258" s="3" t="s">
        <v>29399</v>
      </c>
      <c r="I4258" s="10">
        <v>43517.68440972222</v>
      </c>
      <c r="J4258" s="3" t="s">
        <v>29401</v>
      </c>
      <c r="K4258" s="3" t="s">
        <v>46904</v>
      </c>
      <c r="L4258" s="3" t="s">
        <v>46911</v>
      </c>
      <c r="M4258" s="3" t="s">
        <v>29398</v>
      </c>
      <c r="N4258" s="8" t="s">
        <v>29400</v>
      </c>
      <c r="O4258" s="3">
        <v>148516851</v>
      </c>
      <c r="P4258" s="3">
        <v>29376</v>
      </c>
      <c r="Q4258" s="3">
        <v>36824</v>
      </c>
      <c r="R4258" s="3">
        <v>45545</v>
      </c>
      <c r="S4258" s="3">
        <v>36824</v>
      </c>
      <c r="T4258" s="3">
        <v>8721</v>
      </c>
      <c r="U4258" s="3">
        <v>210418</v>
      </c>
      <c r="V4258" s="3">
        <v>230829</v>
      </c>
      <c r="W4258" s="3">
        <v>0</v>
      </c>
      <c r="X4258" s="3">
        <v>829</v>
      </c>
      <c r="Y4258" s="3">
        <v>0</v>
      </c>
      <c r="Z4258" s="3">
        <v>0</v>
      </c>
      <c r="AA4258" s="3" t="s">
        <v>29402</v>
      </c>
      <c r="AB4258" s="3" t="s">
        <v>29403</v>
      </c>
    </row>
    <row r="4259" spans="1:28" ht="15" customHeight="1" x14ac:dyDescent="0.3">
      <c r="A4259" s="3">
        <v>473503638</v>
      </c>
      <c r="B4259" s="3">
        <v>201712</v>
      </c>
      <c r="C4259" s="3">
        <v>93492325001278</v>
      </c>
      <c r="D4259" s="3" t="s">
        <v>25</v>
      </c>
      <c r="E4259" s="8" t="s">
        <v>29404</v>
      </c>
      <c r="F4259" s="3" t="s">
        <v>29405</v>
      </c>
      <c r="G4259" s="9">
        <v>43497</v>
      </c>
      <c r="H4259" s="3" t="s">
        <v>29406</v>
      </c>
      <c r="I4259" s="10">
        <v>43517.68440972222</v>
      </c>
      <c r="J4259" s="3" t="s">
        <v>29409</v>
      </c>
      <c r="K4259" s="3" t="s">
        <v>46904</v>
      </c>
      <c r="L4259" s="3" t="s">
        <v>46964</v>
      </c>
      <c r="M4259" s="3" t="s">
        <v>29407</v>
      </c>
      <c r="N4259" s="8" t="s">
        <v>29408</v>
      </c>
      <c r="O4259" s="3">
        <v>33710</v>
      </c>
      <c r="P4259" s="3">
        <v>7500</v>
      </c>
      <c r="Q4259" s="3">
        <v>7948</v>
      </c>
      <c r="R4259" s="3">
        <v>24050</v>
      </c>
      <c r="S4259" s="3">
        <v>10448</v>
      </c>
      <c r="T4259" s="3">
        <v>13602</v>
      </c>
      <c r="U4259" s="3">
        <v>25998</v>
      </c>
      <c r="V4259" s="3">
        <v>39600</v>
      </c>
      <c r="W4259" s="3">
        <v>0</v>
      </c>
      <c r="X4259" s="3">
        <v>738</v>
      </c>
      <c r="Y4259" s="3" t="b">
        <v>0</v>
      </c>
      <c r="Z4259" s="3" t="b">
        <v>0</v>
      </c>
      <c r="AA4259" s="3" t="s">
        <v>29410</v>
      </c>
      <c r="AB4259" s="3" t="s">
        <v>4031</v>
      </c>
    </row>
    <row r="4260" spans="1:28" ht="15" customHeight="1" x14ac:dyDescent="0.3">
      <c r="A4260" s="3">
        <v>711017436</v>
      </c>
      <c r="B4260" s="3">
        <v>201806</v>
      </c>
      <c r="C4260" s="3">
        <v>93492325001228</v>
      </c>
      <c r="D4260" s="3" t="s">
        <v>25</v>
      </c>
      <c r="E4260" s="8" t="s">
        <v>29411</v>
      </c>
      <c r="F4260" s="3" t="s">
        <v>29412</v>
      </c>
      <c r="G4260" s="9">
        <v>43497</v>
      </c>
      <c r="H4260" s="3" t="s">
        <v>29413</v>
      </c>
      <c r="I4260" s="10">
        <v>43517.68440972222</v>
      </c>
      <c r="J4260" s="3" t="s">
        <v>60</v>
      </c>
      <c r="K4260" s="3"/>
      <c r="L4260" s="3"/>
      <c r="M4260" s="3" t="s">
        <v>29412</v>
      </c>
      <c r="N4260" s="8" t="s">
        <v>29414</v>
      </c>
      <c r="O4260" s="3">
        <v>10116</v>
      </c>
      <c r="P4260" s="3">
        <v>9120</v>
      </c>
      <c r="R4260" s="3">
        <v>9120</v>
      </c>
      <c r="S4260" s="3">
        <v>25072</v>
      </c>
      <c r="T4260" s="3">
        <v>-15952</v>
      </c>
      <c r="U4260" s="3">
        <v>43911</v>
      </c>
      <c r="V4260" s="3">
        <v>27959</v>
      </c>
      <c r="X4260" s="3">
        <v>1300</v>
      </c>
      <c r="Y4260" s="3" t="b">
        <v>0</v>
      </c>
      <c r="Z4260" s="3" t="b">
        <v>0</v>
      </c>
      <c r="AA4260" s="3" t="s">
        <v>29415</v>
      </c>
      <c r="AB4260" s="3" t="s">
        <v>29416</v>
      </c>
    </row>
    <row r="4261" spans="1:28" ht="15" customHeight="1" x14ac:dyDescent="0.3">
      <c r="A4261" s="3">
        <v>571107708</v>
      </c>
      <c r="B4261" s="3">
        <v>201712</v>
      </c>
      <c r="C4261" s="3">
        <v>93492322000048</v>
      </c>
      <c r="D4261" s="3" t="s">
        <v>25</v>
      </c>
      <c r="E4261" s="8" t="s">
        <v>29417</v>
      </c>
      <c r="F4261" s="3" t="s">
        <v>29418</v>
      </c>
      <c r="G4261" s="9">
        <v>43497</v>
      </c>
      <c r="H4261" s="3" t="s">
        <v>29419</v>
      </c>
      <c r="I4261" s="10">
        <v>43517.68440972222</v>
      </c>
      <c r="J4261" s="3" t="s">
        <v>29420</v>
      </c>
      <c r="K4261" s="3" t="s">
        <v>46906</v>
      </c>
      <c r="L4261" s="3"/>
      <c r="M4261" s="3" t="s">
        <v>29418</v>
      </c>
      <c r="O4261" s="3">
        <v>29130</v>
      </c>
      <c r="P4261" s="3">
        <v>47977</v>
      </c>
      <c r="Q4261" s="3">
        <v>0</v>
      </c>
      <c r="R4261" s="3">
        <v>47977</v>
      </c>
      <c r="S4261" s="3">
        <v>50875</v>
      </c>
      <c r="T4261" s="3">
        <v>-2898</v>
      </c>
      <c r="U4261" s="3">
        <v>260279</v>
      </c>
      <c r="V4261" s="3">
        <v>257381</v>
      </c>
      <c r="W4261" s="3">
        <v>0</v>
      </c>
      <c r="X4261" s="3">
        <v>0</v>
      </c>
      <c r="Y4261" s="3">
        <v>0</v>
      </c>
      <c r="Z4261" s="3">
        <v>0</v>
      </c>
      <c r="AA4261" s="3" t="s">
        <v>29421</v>
      </c>
      <c r="AB4261" s="3" t="s">
        <v>29422</v>
      </c>
    </row>
    <row r="4262" spans="1:28" ht="15" customHeight="1" x14ac:dyDescent="0.3">
      <c r="A4262" s="3">
        <v>300023682</v>
      </c>
      <c r="B4262" s="3">
        <v>201712</v>
      </c>
      <c r="C4262" s="3">
        <v>93492321007098</v>
      </c>
      <c r="D4262" s="3" t="s">
        <v>25</v>
      </c>
      <c r="E4262" s="8" t="s">
        <v>29423</v>
      </c>
      <c r="F4262" s="3" t="s">
        <v>29424</v>
      </c>
      <c r="G4262" s="9">
        <v>43497</v>
      </c>
      <c r="H4262" s="3" t="s">
        <v>29425</v>
      </c>
      <c r="I4262" s="10">
        <v>43517.68440972222</v>
      </c>
      <c r="J4262" s="3" t="s">
        <v>29428</v>
      </c>
      <c r="K4262" s="11" t="s">
        <v>46904</v>
      </c>
      <c r="L4262" s="3"/>
      <c r="M4262" s="3" t="s">
        <v>29426</v>
      </c>
      <c r="N4262" s="8" t="s">
        <v>29427</v>
      </c>
      <c r="O4262" s="3">
        <v>48167</v>
      </c>
      <c r="P4262" s="3">
        <v>3750</v>
      </c>
      <c r="Q4262" s="3" t="s">
        <v>29429</v>
      </c>
      <c r="R4262" s="3">
        <v>59355</v>
      </c>
      <c r="S4262" s="3">
        <v>57640</v>
      </c>
      <c r="T4262" s="3">
        <v>1715</v>
      </c>
      <c r="U4262" s="3">
        <v>185791</v>
      </c>
      <c r="V4262" s="3">
        <v>187506</v>
      </c>
      <c r="W4262" s="3">
        <v>280</v>
      </c>
      <c r="Y4262" s="3" t="b">
        <v>0</v>
      </c>
      <c r="Z4262" s="3" t="b">
        <v>0</v>
      </c>
      <c r="AA4262" s="3" t="s">
        <v>29430</v>
      </c>
      <c r="AB4262" s="3" t="s">
        <v>29431</v>
      </c>
    </row>
    <row r="4263" spans="1:28" ht="15" customHeight="1" x14ac:dyDescent="0.3">
      <c r="A4263" s="3">
        <v>237015673</v>
      </c>
      <c r="B4263" s="3">
        <v>201806</v>
      </c>
      <c r="C4263" s="3">
        <v>93492321007048</v>
      </c>
      <c r="D4263" s="3" t="s">
        <v>25</v>
      </c>
      <c r="E4263" s="8" t="s">
        <v>29432</v>
      </c>
      <c r="F4263" s="3" t="s">
        <v>29433</v>
      </c>
      <c r="G4263" s="9">
        <v>43497</v>
      </c>
      <c r="H4263" s="3" t="s">
        <v>29434</v>
      </c>
      <c r="I4263" s="10">
        <v>43517.68440972222</v>
      </c>
      <c r="J4263" s="3" t="s">
        <v>29436</v>
      </c>
      <c r="K4263" s="11" t="s">
        <v>46904</v>
      </c>
      <c r="L4263" s="3"/>
      <c r="M4263" s="3" t="s">
        <v>29435</v>
      </c>
      <c r="O4263" s="3">
        <v>94708</v>
      </c>
      <c r="P4263" s="3">
        <v>155957</v>
      </c>
      <c r="Q4263" s="3">
        <v>0</v>
      </c>
      <c r="R4263" s="3">
        <v>186788</v>
      </c>
      <c r="S4263" s="3">
        <v>230333</v>
      </c>
      <c r="T4263" s="3">
        <v>-43545</v>
      </c>
      <c r="U4263" s="3">
        <v>273318</v>
      </c>
      <c r="V4263" s="3">
        <v>229773</v>
      </c>
      <c r="W4263" s="3">
        <v>150</v>
      </c>
      <c r="X4263" s="3">
        <v>0</v>
      </c>
      <c r="Y4263" s="3">
        <v>0</v>
      </c>
      <c r="Z4263" s="3">
        <v>0</v>
      </c>
      <c r="AA4263" s="3" t="s">
        <v>29437</v>
      </c>
      <c r="AB4263" s="3" t="s">
        <v>29438</v>
      </c>
    </row>
    <row r="4264" spans="1:28" ht="15" customHeight="1" x14ac:dyDescent="0.3">
      <c r="A4264" s="3">
        <v>815051792</v>
      </c>
      <c r="B4264" s="3">
        <v>201512</v>
      </c>
      <c r="C4264" s="3">
        <v>93492321005098</v>
      </c>
      <c r="D4264" s="3" t="s">
        <v>25</v>
      </c>
      <c r="E4264" s="8" t="s">
        <v>29439</v>
      </c>
      <c r="F4264" s="3" t="s">
        <v>29440</v>
      </c>
      <c r="G4264" s="9">
        <v>43497</v>
      </c>
      <c r="H4264" s="3" t="s">
        <v>29441</v>
      </c>
      <c r="I4264" s="10">
        <v>43517.68440972222</v>
      </c>
      <c r="J4264" s="3" t="s">
        <v>29444</v>
      </c>
      <c r="K4264" s="3" t="s">
        <v>46904</v>
      </c>
      <c r="L4264" s="3"/>
      <c r="M4264" s="3" t="s">
        <v>29442</v>
      </c>
      <c r="N4264" s="8" t="s">
        <v>29443</v>
      </c>
      <c r="O4264" s="3">
        <v>27560</v>
      </c>
      <c r="R4264" s="3">
        <v>27348</v>
      </c>
      <c r="S4264" s="3">
        <v>23187</v>
      </c>
      <c r="T4264" s="3">
        <v>4161</v>
      </c>
      <c r="U4264" s="3">
        <v>12452</v>
      </c>
      <c r="V4264" s="3">
        <v>16613</v>
      </c>
      <c r="W4264" s="3">
        <v>27348</v>
      </c>
      <c r="Y4264" s="3" t="b">
        <v>0</v>
      </c>
      <c r="Z4264" s="3" t="b">
        <v>0</v>
      </c>
      <c r="AA4264" s="3" t="s">
        <v>29445</v>
      </c>
      <c r="AB4264" s="3" t="s">
        <v>16891</v>
      </c>
    </row>
    <row r="4265" spans="1:28" ht="15" customHeight="1" x14ac:dyDescent="0.3">
      <c r="A4265" s="3">
        <v>550639038</v>
      </c>
      <c r="B4265" s="3">
        <v>201806</v>
      </c>
      <c r="C4265" s="3">
        <v>93492325007238</v>
      </c>
      <c r="D4265" s="3" t="s">
        <v>25</v>
      </c>
      <c r="E4265" s="8" t="s">
        <v>29446</v>
      </c>
      <c r="F4265" s="3" t="s">
        <v>29447</v>
      </c>
      <c r="G4265" s="9">
        <v>43497</v>
      </c>
      <c r="H4265" s="3" t="s">
        <v>29448</v>
      </c>
      <c r="I4265" s="10">
        <v>43517.68440972222</v>
      </c>
      <c r="J4265" s="3" t="s">
        <v>29449</v>
      </c>
      <c r="K4265" s="3" t="s">
        <v>46907</v>
      </c>
      <c r="L4265" s="3"/>
      <c r="M4265" s="3" t="s">
        <v>29447</v>
      </c>
      <c r="N4265" s="3" t="s">
        <v>60</v>
      </c>
      <c r="O4265" s="3">
        <v>25428</v>
      </c>
      <c r="P4265" s="3">
        <v>28445</v>
      </c>
      <c r="R4265" s="3">
        <v>39591</v>
      </c>
      <c r="S4265" s="3">
        <v>40924</v>
      </c>
      <c r="T4265" s="3">
        <v>-1333</v>
      </c>
      <c r="U4265" s="3">
        <v>19415</v>
      </c>
      <c r="V4265" s="3">
        <v>18082</v>
      </c>
      <c r="X4265" s="3">
        <v>400</v>
      </c>
      <c r="Y4265" s="3" t="b">
        <v>0</v>
      </c>
      <c r="Z4265" s="3" t="b">
        <v>0</v>
      </c>
      <c r="AA4265" s="3" t="s">
        <v>29450</v>
      </c>
      <c r="AB4265" s="3" t="s">
        <v>1004</v>
      </c>
    </row>
    <row r="4266" spans="1:28" ht="15" customHeight="1" x14ac:dyDescent="0.3">
      <c r="A4266" s="3">
        <v>270077254</v>
      </c>
      <c r="B4266" s="3">
        <v>201712</v>
      </c>
      <c r="C4266" s="3">
        <v>93492319032428</v>
      </c>
      <c r="D4266" s="3" t="s">
        <v>25</v>
      </c>
      <c r="E4266" s="8" t="s">
        <v>29451</v>
      </c>
      <c r="F4266" s="3" t="s">
        <v>29452</v>
      </c>
      <c r="G4266" s="9">
        <v>43501</v>
      </c>
      <c r="H4266" s="3" t="s">
        <v>29453</v>
      </c>
      <c r="I4266" s="10">
        <v>43517.68440972222</v>
      </c>
      <c r="J4266" s="3" t="s">
        <v>29455</v>
      </c>
      <c r="K4266" s="3" t="s">
        <v>46904</v>
      </c>
      <c r="L4266" s="4" t="s">
        <v>46962</v>
      </c>
      <c r="M4266" s="3" t="s">
        <v>29452</v>
      </c>
      <c r="N4266" s="8" t="s">
        <v>29454</v>
      </c>
      <c r="O4266" s="3">
        <v>10272</v>
      </c>
      <c r="R4266" s="3">
        <v>21252</v>
      </c>
      <c r="S4266" s="3">
        <v>9995</v>
      </c>
      <c r="T4266" s="3">
        <v>11257</v>
      </c>
      <c r="U4266" s="3">
        <v>7206</v>
      </c>
      <c r="V4266" s="3">
        <v>17819</v>
      </c>
      <c r="W4266" s="3">
        <v>1156</v>
      </c>
      <c r="Y4266" s="3" t="b">
        <v>0</v>
      </c>
      <c r="Z4266" s="3" t="b">
        <v>0</v>
      </c>
      <c r="AA4266" s="3" t="s">
        <v>29456</v>
      </c>
      <c r="AB4266" s="3" t="s">
        <v>29457</v>
      </c>
    </row>
    <row r="4267" spans="1:28" ht="15" customHeight="1" x14ac:dyDescent="0.3">
      <c r="A4267" s="3">
        <v>593843268</v>
      </c>
      <c r="B4267" s="3">
        <v>201712</v>
      </c>
      <c r="C4267" s="3">
        <v>93492319032378</v>
      </c>
      <c r="D4267" s="3" t="s">
        <v>25</v>
      </c>
      <c r="E4267" s="8" t="s">
        <v>29458</v>
      </c>
      <c r="F4267" s="3" t="s">
        <v>29459</v>
      </c>
      <c r="G4267" s="9">
        <v>43501</v>
      </c>
      <c r="H4267" s="3" t="s">
        <v>29460</v>
      </c>
      <c r="I4267" s="10">
        <v>43517.68440972222</v>
      </c>
      <c r="J4267" s="3" t="s">
        <v>29461</v>
      </c>
      <c r="K4267" s="3" t="s">
        <v>46905</v>
      </c>
      <c r="L4267" s="3" t="s">
        <v>46911</v>
      </c>
      <c r="M4267" s="3" t="s">
        <v>29459</v>
      </c>
      <c r="O4267" s="3">
        <v>10803</v>
      </c>
      <c r="Y4267" s="3" t="b">
        <v>0</v>
      </c>
      <c r="Z4267" s="3" t="b">
        <v>0</v>
      </c>
      <c r="AA4267" s="3" t="s">
        <v>29462</v>
      </c>
      <c r="AB4267" s="3" t="s">
        <v>368</v>
      </c>
    </row>
    <row r="4268" spans="1:28" ht="15" customHeight="1" x14ac:dyDescent="0.3">
      <c r="A4268" s="3">
        <v>463369888</v>
      </c>
      <c r="B4268" s="3">
        <v>201806</v>
      </c>
      <c r="C4268" s="3">
        <v>93492313018658</v>
      </c>
      <c r="D4268" s="3" t="s">
        <v>25</v>
      </c>
      <c r="E4268" s="8" t="s">
        <v>29463</v>
      </c>
      <c r="F4268" s="3" t="s">
        <v>29464</v>
      </c>
      <c r="G4268" s="9">
        <v>43501</v>
      </c>
      <c r="H4268" s="3" t="s">
        <v>29465</v>
      </c>
      <c r="I4268" s="10">
        <v>43517.68440972222</v>
      </c>
      <c r="J4268" s="3" t="s">
        <v>29468</v>
      </c>
      <c r="K4268" s="11" t="s">
        <v>46904</v>
      </c>
      <c r="L4268" s="3" t="s">
        <v>46957</v>
      </c>
      <c r="M4268" s="3" t="s">
        <v>29466</v>
      </c>
      <c r="N4268" s="8" t="s">
        <v>29467</v>
      </c>
      <c r="O4268" s="3">
        <v>30327</v>
      </c>
      <c r="P4268" s="3">
        <v>48533</v>
      </c>
      <c r="Q4268" s="3" t="s">
        <v>29469</v>
      </c>
      <c r="R4268" s="3">
        <v>60405</v>
      </c>
      <c r="S4268" s="3">
        <v>49595</v>
      </c>
      <c r="T4268" s="3">
        <v>10810</v>
      </c>
      <c r="U4268" s="3">
        <v>53516</v>
      </c>
      <c r="V4268" s="3">
        <v>64326</v>
      </c>
      <c r="Y4268" s="3" t="b">
        <v>0</v>
      </c>
      <c r="Z4268" s="3" t="b">
        <v>0</v>
      </c>
      <c r="AA4268" s="3" t="s">
        <v>29470</v>
      </c>
      <c r="AB4268" s="3" t="s">
        <v>29471</v>
      </c>
    </row>
    <row r="4269" spans="1:28" ht="15" customHeight="1" x14ac:dyDescent="0.3">
      <c r="A4269" s="3">
        <v>237153555</v>
      </c>
      <c r="B4269" s="3">
        <v>201806</v>
      </c>
      <c r="C4269" s="3">
        <v>93492313018558</v>
      </c>
      <c r="D4269" s="3" t="s">
        <v>25</v>
      </c>
      <c r="E4269" s="8" t="s">
        <v>29472</v>
      </c>
      <c r="F4269" s="3" t="s">
        <v>29473</v>
      </c>
      <c r="G4269" s="9">
        <v>43501</v>
      </c>
      <c r="H4269" s="3" t="s">
        <v>29474</v>
      </c>
      <c r="I4269" s="10">
        <v>43517.68440972222</v>
      </c>
      <c r="J4269" s="3" t="s">
        <v>29476</v>
      </c>
      <c r="K4269" s="3" t="s">
        <v>46904</v>
      </c>
      <c r="L4269" s="3" t="s">
        <v>46962</v>
      </c>
      <c r="M4269" s="3" t="s">
        <v>29475</v>
      </c>
      <c r="N4269" s="3" t="s">
        <v>60</v>
      </c>
      <c r="O4269" s="3">
        <v>64055</v>
      </c>
      <c r="P4269" s="3">
        <v>0</v>
      </c>
      <c r="Q4269" s="3" t="s">
        <v>29477</v>
      </c>
      <c r="R4269" s="3">
        <v>113300</v>
      </c>
      <c r="S4269" s="3">
        <v>130557</v>
      </c>
      <c r="T4269" s="3">
        <v>-17257</v>
      </c>
      <c r="U4269" s="3">
        <v>141939</v>
      </c>
      <c r="V4269" s="3">
        <v>124682</v>
      </c>
      <c r="W4269" s="3">
        <v>630</v>
      </c>
      <c r="X4269" s="3">
        <v>420</v>
      </c>
      <c r="Y4269" s="3" t="b">
        <v>0</v>
      </c>
      <c r="Z4269" s="3" t="b">
        <v>0</v>
      </c>
      <c r="AA4269" s="3" t="s">
        <v>29478</v>
      </c>
      <c r="AB4269" s="3" t="s">
        <v>29479</v>
      </c>
    </row>
    <row r="4270" spans="1:28" ht="15" customHeight="1" x14ac:dyDescent="0.3">
      <c r="A4270" s="3">
        <v>472161267</v>
      </c>
      <c r="B4270" s="3">
        <v>201712</v>
      </c>
      <c r="C4270" s="3">
        <v>93492313018508</v>
      </c>
      <c r="D4270" s="3" t="s">
        <v>25</v>
      </c>
      <c r="E4270" s="8" t="s">
        <v>29480</v>
      </c>
      <c r="F4270" s="3" t="s">
        <v>29481</v>
      </c>
      <c r="G4270" s="9">
        <v>43501</v>
      </c>
      <c r="H4270" s="3" t="s">
        <v>29482</v>
      </c>
      <c r="I4270" s="10">
        <v>43517.68440972222</v>
      </c>
      <c r="J4270" s="3" t="s">
        <v>29485</v>
      </c>
      <c r="K4270" s="11" t="s">
        <v>46904</v>
      </c>
      <c r="L4270" s="3" t="s">
        <v>46911</v>
      </c>
      <c r="M4270" s="3" t="s">
        <v>29483</v>
      </c>
      <c r="N4270" s="8" t="s">
        <v>29484</v>
      </c>
      <c r="O4270" s="3">
        <v>2532</v>
      </c>
      <c r="P4270" s="3">
        <v>62550</v>
      </c>
      <c r="Q4270" s="3">
        <v>45219</v>
      </c>
      <c r="R4270" s="3">
        <v>62708</v>
      </c>
      <c r="S4270" s="3">
        <v>48410</v>
      </c>
      <c r="T4270" s="3">
        <v>14298</v>
      </c>
      <c r="U4270" s="3">
        <v>70365</v>
      </c>
      <c r="V4270" s="3">
        <v>84663</v>
      </c>
      <c r="X4270" s="3">
        <v>750</v>
      </c>
      <c r="Y4270" s="3" t="b">
        <v>0</v>
      </c>
      <c r="Z4270" s="3" t="b">
        <v>0</v>
      </c>
      <c r="AA4270" s="3" t="s">
        <v>29486</v>
      </c>
      <c r="AB4270" s="3" t="s">
        <v>29487</v>
      </c>
    </row>
    <row r="4271" spans="1:28" ht="15" customHeight="1" x14ac:dyDescent="0.3">
      <c r="A4271" s="3">
        <v>30376808</v>
      </c>
      <c r="B4271" s="3">
        <v>201712</v>
      </c>
      <c r="C4271" s="3">
        <v>93492313018308</v>
      </c>
      <c r="D4271" s="3" t="s">
        <v>25</v>
      </c>
      <c r="E4271" s="8" t="s">
        <v>29488</v>
      </c>
      <c r="F4271" s="3" t="s">
        <v>29489</v>
      </c>
      <c r="G4271" s="9">
        <v>43501</v>
      </c>
      <c r="H4271" s="3" t="s">
        <v>29490</v>
      </c>
      <c r="I4271" s="10">
        <v>43517.68440972222</v>
      </c>
      <c r="J4271" s="3" t="s">
        <v>29491</v>
      </c>
      <c r="K4271" s="11" t="s">
        <v>46904</v>
      </c>
      <c r="L4271" s="3"/>
      <c r="M4271" s="3" t="s">
        <v>29489</v>
      </c>
      <c r="N4271" s="3" t="s">
        <v>60</v>
      </c>
      <c r="O4271" s="3">
        <v>46228</v>
      </c>
      <c r="P4271" s="3">
        <v>1080</v>
      </c>
      <c r="Q4271" s="3">
        <v>2158</v>
      </c>
      <c r="R4271" s="3">
        <v>1080</v>
      </c>
      <c r="S4271" s="3">
        <v>2320</v>
      </c>
      <c r="T4271" s="3">
        <v>-1240</v>
      </c>
      <c r="U4271" s="3">
        <v>1240</v>
      </c>
      <c r="Y4271" s="3" t="b">
        <v>0</v>
      </c>
      <c r="Z4271" s="3" t="b">
        <v>0</v>
      </c>
      <c r="AA4271" s="3" t="s">
        <v>29492</v>
      </c>
      <c r="AB4271" s="3" t="s">
        <v>970</v>
      </c>
    </row>
    <row r="4272" spans="1:28" ht="15" customHeight="1" x14ac:dyDescent="0.3">
      <c r="A4272" s="3">
        <v>522119018</v>
      </c>
      <c r="B4272" s="3">
        <v>201712</v>
      </c>
      <c r="C4272" s="3">
        <v>93492313018208</v>
      </c>
      <c r="D4272" s="3" t="s">
        <v>25</v>
      </c>
      <c r="E4272" s="8" t="s">
        <v>29493</v>
      </c>
      <c r="F4272" s="3" t="s">
        <v>29494</v>
      </c>
      <c r="G4272" s="9">
        <v>43501</v>
      </c>
      <c r="H4272" s="3" t="s">
        <v>29495</v>
      </c>
      <c r="I4272" s="10">
        <v>43517.68440972222</v>
      </c>
      <c r="J4272" s="3" t="s">
        <v>29496</v>
      </c>
      <c r="K4272" s="11" t="s">
        <v>46904</v>
      </c>
      <c r="L4272" s="3" t="s">
        <v>46964</v>
      </c>
      <c r="M4272" s="3" t="s">
        <v>29494</v>
      </c>
      <c r="N4272" s="3" t="s">
        <v>60</v>
      </c>
      <c r="O4272" s="3">
        <v>21044</v>
      </c>
      <c r="P4272" s="3">
        <v>1850</v>
      </c>
      <c r="Q4272" s="3">
        <v>2000</v>
      </c>
      <c r="R4272" s="3">
        <v>1850</v>
      </c>
      <c r="S4272" s="3">
        <v>2048</v>
      </c>
      <c r="T4272" s="3">
        <v>-198</v>
      </c>
      <c r="U4272" s="3">
        <v>2036</v>
      </c>
      <c r="V4272" s="3">
        <v>1838</v>
      </c>
      <c r="Y4272" s="3">
        <v>0</v>
      </c>
      <c r="Z4272" s="3">
        <v>0</v>
      </c>
      <c r="AA4272" s="3" t="s">
        <v>29497</v>
      </c>
      <c r="AB4272" s="3" t="s">
        <v>29498</v>
      </c>
    </row>
    <row r="4273" spans="1:28" ht="15" customHeight="1" x14ac:dyDescent="0.3">
      <c r="A4273" s="3">
        <v>133094674</v>
      </c>
      <c r="B4273" s="3">
        <v>201712</v>
      </c>
      <c r="C4273" s="3">
        <v>93492313018058</v>
      </c>
      <c r="D4273" s="3" t="s">
        <v>25</v>
      </c>
      <c r="E4273" s="8" t="s">
        <v>29499</v>
      </c>
      <c r="F4273" s="3" t="s">
        <v>29500</v>
      </c>
      <c r="G4273" s="9">
        <v>43501</v>
      </c>
      <c r="H4273" s="3" t="s">
        <v>29501</v>
      </c>
      <c r="I4273" s="10">
        <v>43517.68440972222</v>
      </c>
      <c r="J4273" s="3" t="s">
        <v>29503</v>
      </c>
      <c r="K4273" s="3" t="s">
        <v>46907</v>
      </c>
      <c r="L4273" s="3"/>
      <c r="M4273" s="3" t="s">
        <v>12677</v>
      </c>
      <c r="N4273" s="8" t="s">
        <v>29502</v>
      </c>
      <c r="O4273" s="3">
        <v>10576</v>
      </c>
      <c r="Q4273" s="3" t="s">
        <v>29504</v>
      </c>
      <c r="R4273" s="3">
        <v>175512</v>
      </c>
      <c r="S4273" s="3">
        <v>177380</v>
      </c>
      <c r="T4273" s="3">
        <v>-1868</v>
      </c>
      <c r="U4273" s="3">
        <v>39979</v>
      </c>
      <c r="V4273" s="3">
        <v>38111</v>
      </c>
      <c r="W4273" s="3">
        <v>80293</v>
      </c>
      <c r="Y4273" s="3">
        <v>0</v>
      </c>
      <c r="Z4273" s="3">
        <v>0</v>
      </c>
      <c r="AA4273" s="3" t="s">
        <v>29505</v>
      </c>
      <c r="AB4273" s="3" t="s">
        <v>29506</v>
      </c>
    </row>
    <row r="4274" spans="1:28" ht="15" customHeight="1" x14ac:dyDescent="0.3">
      <c r="A4274" s="3">
        <v>251520993</v>
      </c>
      <c r="B4274" s="3">
        <v>201712</v>
      </c>
      <c r="C4274" s="3">
        <v>93492313017558</v>
      </c>
      <c r="D4274" s="3" t="s">
        <v>25</v>
      </c>
      <c r="E4274" s="8" t="s">
        <v>29507</v>
      </c>
      <c r="F4274" s="3" t="s">
        <v>29508</v>
      </c>
      <c r="G4274" s="9">
        <v>43501</v>
      </c>
      <c r="H4274" s="3" t="s">
        <v>29509</v>
      </c>
      <c r="I4274" s="10">
        <v>43517.68440972222</v>
      </c>
      <c r="J4274" s="3" t="s">
        <v>29511</v>
      </c>
      <c r="K4274" s="3" t="s">
        <v>46907</v>
      </c>
      <c r="L4274" s="3"/>
      <c r="M4274" s="3" t="s">
        <v>29510</v>
      </c>
      <c r="N4274" s="3" t="s">
        <v>60</v>
      </c>
      <c r="O4274" s="3">
        <v>15801</v>
      </c>
      <c r="P4274" s="3">
        <v>6160</v>
      </c>
      <c r="R4274" s="3">
        <v>56328</v>
      </c>
      <c r="S4274" s="3">
        <v>65122</v>
      </c>
      <c r="T4274" s="3">
        <v>-8794</v>
      </c>
      <c r="U4274" s="3">
        <v>409641</v>
      </c>
      <c r="V4274" s="3">
        <v>400847</v>
      </c>
      <c r="Y4274" s="3" t="b">
        <v>0</v>
      </c>
      <c r="Z4274" s="3" t="b">
        <v>0</v>
      </c>
      <c r="AA4274" s="3" t="s">
        <v>29512</v>
      </c>
      <c r="AB4274" s="3" t="s">
        <v>181</v>
      </c>
    </row>
    <row r="4275" spans="1:28" ht="15" customHeight="1" x14ac:dyDescent="0.3">
      <c r="A4275" s="3">
        <v>263195366</v>
      </c>
      <c r="B4275" s="3">
        <v>201712</v>
      </c>
      <c r="C4275" s="3">
        <v>93492319032128</v>
      </c>
      <c r="D4275" s="3" t="s">
        <v>25</v>
      </c>
      <c r="E4275" s="8" t="s">
        <v>29513</v>
      </c>
      <c r="F4275" s="3" t="s">
        <v>29514</v>
      </c>
      <c r="G4275" s="9">
        <v>43501</v>
      </c>
      <c r="H4275" s="3" t="s">
        <v>29515</v>
      </c>
      <c r="I4275" s="10">
        <v>43517.68440972222</v>
      </c>
      <c r="J4275" s="3" t="s">
        <v>29517</v>
      </c>
      <c r="K4275" s="3" t="s">
        <v>46904</v>
      </c>
      <c r="L4275" s="4" t="s">
        <v>46957</v>
      </c>
      <c r="M4275" s="3" t="s">
        <v>29514</v>
      </c>
      <c r="N4275" s="8" t="s">
        <v>29516</v>
      </c>
      <c r="O4275" s="3">
        <v>1257</v>
      </c>
      <c r="P4275" s="3">
        <v>112782</v>
      </c>
      <c r="Q4275" s="3" t="s">
        <v>29518</v>
      </c>
      <c r="R4275" s="3">
        <v>135167</v>
      </c>
      <c r="S4275" s="3">
        <v>96854</v>
      </c>
      <c r="T4275" s="3">
        <v>38313</v>
      </c>
      <c r="U4275" s="3">
        <v>17541</v>
      </c>
      <c r="V4275" s="3">
        <v>55854</v>
      </c>
      <c r="X4275" s="3">
        <v>43318</v>
      </c>
      <c r="Y4275" s="3" t="b">
        <v>0</v>
      </c>
      <c r="Z4275" s="3" t="b">
        <v>0</v>
      </c>
      <c r="AA4275" s="3" t="s">
        <v>29519</v>
      </c>
      <c r="AB4275" s="3" t="s">
        <v>29520</v>
      </c>
    </row>
    <row r="4276" spans="1:28" ht="15" customHeight="1" x14ac:dyDescent="0.3">
      <c r="A4276" s="3">
        <v>472161806</v>
      </c>
      <c r="B4276" s="3">
        <v>201712</v>
      </c>
      <c r="C4276" s="3">
        <v>93492319031928</v>
      </c>
      <c r="D4276" s="3" t="s">
        <v>25</v>
      </c>
      <c r="E4276" s="8" t="s">
        <v>29521</v>
      </c>
      <c r="F4276" s="3" t="s">
        <v>29522</v>
      </c>
      <c r="G4276" s="9">
        <v>43501</v>
      </c>
      <c r="H4276" s="3" t="s">
        <v>29523</v>
      </c>
      <c r="I4276" s="10">
        <v>43517.68440972222</v>
      </c>
      <c r="J4276" s="3" t="s">
        <v>29526</v>
      </c>
      <c r="K4276" s="3" t="s">
        <v>46904</v>
      </c>
      <c r="L4276" s="4" t="s">
        <v>46962</v>
      </c>
      <c r="M4276" s="3" t="s">
        <v>29524</v>
      </c>
      <c r="N4276" s="8" t="s">
        <v>29525</v>
      </c>
      <c r="O4276" s="3">
        <v>91778</v>
      </c>
      <c r="P4276" s="3">
        <v>6113</v>
      </c>
      <c r="R4276" s="3">
        <v>130445</v>
      </c>
      <c r="S4276" s="3">
        <v>128149</v>
      </c>
      <c r="T4276" s="3">
        <v>2296</v>
      </c>
      <c r="U4276" s="3">
        <v>2824</v>
      </c>
      <c r="V4276" s="3">
        <v>5120</v>
      </c>
      <c r="W4276" s="3">
        <v>120775</v>
      </c>
      <c r="Y4276" s="3" t="b">
        <v>0</v>
      </c>
      <c r="Z4276" s="3" t="b">
        <v>0</v>
      </c>
      <c r="AA4276" s="3" t="s">
        <v>29527</v>
      </c>
      <c r="AB4276" s="3" t="s">
        <v>29528</v>
      </c>
    </row>
    <row r="4277" spans="1:28" ht="15" customHeight="1" x14ac:dyDescent="0.3">
      <c r="A4277" s="3">
        <v>431870059</v>
      </c>
      <c r="B4277" s="3">
        <v>201712</v>
      </c>
      <c r="C4277" s="3">
        <v>93492319031778</v>
      </c>
      <c r="D4277" s="3" t="s">
        <v>25</v>
      </c>
      <c r="E4277" s="8" t="s">
        <v>29529</v>
      </c>
      <c r="F4277" s="3" t="s">
        <v>29530</v>
      </c>
      <c r="G4277" s="9">
        <v>43501</v>
      </c>
      <c r="H4277" s="3" t="s">
        <v>29531</v>
      </c>
      <c r="I4277" s="10">
        <v>43517.68440972222</v>
      </c>
      <c r="J4277" s="3" t="s">
        <v>29533</v>
      </c>
      <c r="K4277" s="3" t="s">
        <v>46904</v>
      </c>
      <c r="L4277" s="3"/>
      <c r="M4277" s="3" t="s">
        <v>29532</v>
      </c>
      <c r="N4277" s="3" t="s">
        <v>60</v>
      </c>
      <c r="O4277" s="3">
        <v>63021</v>
      </c>
      <c r="P4277" s="3">
        <v>3634</v>
      </c>
      <c r="Q4277" s="3">
        <v>0</v>
      </c>
      <c r="R4277" s="3">
        <v>12332</v>
      </c>
      <c r="S4277" s="3">
        <v>58871</v>
      </c>
      <c r="T4277" s="3">
        <v>-46539</v>
      </c>
      <c r="U4277" s="3">
        <v>329685</v>
      </c>
      <c r="V4277" s="3">
        <v>283146</v>
      </c>
      <c r="X4277" s="3">
        <v>583</v>
      </c>
      <c r="Y4277" s="3">
        <v>0</v>
      </c>
      <c r="Z4277" s="3">
        <v>0</v>
      </c>
      <c r="AA4277" s="3" t="s">
        <v>29534</v>
      </c>
      <c r="AB4277" s="3" t="s">
        <v>2692</v>
      </c>
    </row>
    <row r="4278" spans="1:28" ht="15" customHeight="1" x14ac:dyDescent="0.3">
      <c r="A4278" s="3">
        <v>454158648</v>
      </c>
      <c r="B4278" s="3">
        <v>201712</v>
      </c>
      <c r="C4278" s="3">
        <v>93492316015858</v>
      </c>
      <c r="D4278" s="3" t="s">
        <v>25</v>
      </c>
      <c r="E4278" s="8" t="s">
        <v>29535</v>
      </c>
      <c r="F4278" s="3" t="s">
        <v>29536</v>
      </c>
      <c r="G4278" s="9">
        <v>43501</v>
      </c>
      <c r="H4278" s="3" t="s">
        <v>29537</v>
      </c>
      <c r="I4278" s="10">
        <v>43517.68440972222</v>
      </c>
      <c r="J4278" s="3" t="s">
        <v>75</v>
      </c>
      <c r="K4278" s="3"/>
      <c r="L4278" s="3"/>
      <c r="M4278" s="3" t="s">
        <v>29536</v>
      </c>
      <c r="N4278" s="8" t="s">
        <v>29538</v>
      </c>
      <c r="O4278" s="3">
        <v>871065114</v>
      </c>
      <c r="P4278" s="3">
        <v>0</v>
      </c>
      <c r="Q4278" s="3">
        <v>0</v>
      </c>
      <c r="R4278" s="3">
        <v>0</v>
      </c>
      <c r="S4278" s="3">
        <v>0</v>
      </c>
      <c r="T4278" s="3">
        <v>0</v>
      </c>
      <c r="U4278" s="3">
        <v>3422</v>
      </c>
      <c r="V4278" s="3">
        <v>3422</v>
      </c>
      <c r="Y4278" s="3">
        <v>0</v>
      </c>
      <c r="Z4278" s="3">
        <v>0</v>
      </c>
      <c r="AA4278" s="3" t="s">
        <v>29539</v>
      </c>
      <c r="AB4278" s="3" t="s">
        <v>29540</v>
      </c>
    </row>
    <row r="4279" spans="1:28" ht="15" customHeight="1" x14ac:dyDescent="0.3">
      <c r="A4279" s="3">
        <v>911995740</v>
      </c>
      <c r="B4279" s="3">
        <v>201712</v>
      </c>
      <c r="C4279" s="3">
        <v>93492316015458</v>
      </c>
      <c r="D4279" s="3" t="s">
        <v>25</v>
      </c>
      <c r="E4279" s="8" t="s">
        <v>29541</v>
      </c>
      <c r="F4279" s="3" t="s">
        <v>29542</v>
      </c>
      <c r="G4279" s="9">
        <v>43501</v>
      </c>
      <c r="H4279" s="3" t="s">
        <v>29543</v>
      </c>
      <c r="I4279" s="10">
        <v>43517.68440972222</v>
      </c>
      <c r="J4279" s="3" t="s">
        <v>29545</v>
      </c>
      <c r="K4279" s="3" t="s">
        <v>46904</v>
      </c>
      <c r="L4279" s="4" t="s">
        <v>46968</v>
      </c>
      <c r="M4279" s="3" t="s">
        <v>29544</v>
      </c>
      <c r="N4279" s="3" t="s">
        <v>60</v>
      </c>
      <c r="O4279" s="3">
        <v>98374</v>
      </c>
      <c r="P4279" s="3">
        <v>65940</v>
      </c>
      <c r="Q4279" s="3">
        <v>46029</v>
      </c>
      <c r="R4279" s="3">
        <v>47194</v>
      </c>
      <c r="S4279" s="3">
        <v>49673</v>
      </c>
      <c r="T4279" s="3">
        <v>-2479</v>
      </c>
      <c r="U4279" s="3">
        <v>16117</v>
      </c>
      <c r="V4279" s="3">
        <v>13638</v>
      </c>
      <c r="X4279" s="3">
        <v>3598</v>
      </c>
      <c r="Y4279" s="3">
        <v>0</v>
      </c>
      <c r="Z4279" s="3">
        <v>0</v>
      </c>
      <c r="AA4279" s="3" t="s">
        <v>29546</v>
      </c>
      <c r="AB4279" s="3" t="s">
        <v>29547</v>
      </c>
    </row>
    <row r="4280" spans="1:28" ht="15" customHeight="1" x14ac:dyDescent="0.3">
      <c r="A4280" s="3">
        <v>263053671</v>
      </c>
      <c r="B4280" s="3">
        <v>201712</v>
      </c>
      <c r="C4280" s="3">
        <v>93492316015358</v>
      </c>
      <c r="D4280" s="3" t="s">
        <v>25</v>
      </c>
      <c r="E4280" s="8" t="s">
        <v>29548</v>
      </c>
      <c r="F4280" s="3" t="s">
        <v>29549</v>
      </c>
      <c r="G4280" s="9">
        <v>43501</v>
      </c>
      <c r="H4280" s="3" t="s">
        <v>29550</v>
      </c>
      <c r="I4280" s="10">
        <v>43517.68440972222</v>
      </c>
      <c r="J4280" s="3" t="s">
        <v>29552</v>
      </c>
      <c r="K4280" s="3" t="s">
        <v>46904</v>
      </c>
      <c r="L4280" s="3" t="s">
        <v>46962</v>
      </c>
      <c r="M4280" s="3" t="s">
        <v>29549</v>
      </c>
      <c r="N4280" s="8" t="s">
        <v>29551</v>
      </c>
      <c r="O4280" s="3">
        <v>30189</v>
      </c>
      <c r="P4280" s="3">
        <v>1212</v>
      </c>
      <c r="Q4280" s="3">
        <v>959</v>
      </c>
      <c r="R4280" s="3">
        <v>1212</v>
      </c>
      <c r="S4280" s="3">
        <v>1088</v>
      </c>
      <c r="T4280" s="3">
        <v>124</v>
      </c>
      <c r="U4280" s="3">
        <v>185</v>
      </c>
      <c r="V4280" s="3">
        <v>309</v>
      </c>
      <c r="Y4280" s="3">
        <v>0</v>
      </c>
      <c r="Z4280" s="3">
        <v>0</v>
      </c>
      <c r="AA4280" s="3" t="s">
        <v>29553</v>
      </c>
      <c r="AB4280" s="3" t="s">
        <v>524</v>
      </c>
    </row>
    <row r="4281" spans="1:28" ht="15" customHeight="1" x14ac:dyDescent="0.3">
      <c r="A4281" s="3">
        <v>452044811</v>
      </c>
      <c r="B4281" s="3">
        <v>201712</v>
      </c>
      <c r="C4281" s="3">
        <v>93492316015008</v>
      </c>
      <c r="D4281" s="3" t="s">
        <v>25</v>
      </c>
      <c r="E4281" s="8" t="s">
        <v>29554</v>
      </c>
      <c r="F4281" s="3" t="s">
        <v>29555</v>
      </c>
      <c r="G4281" s="9">
        <v>43501</v>
      </c>
      <c r="H4281" s="3" t="s">
        <v>29556</v>
      </c>
      <c r="I4281" s="10">
        <v>43517.68440972222</v>
      </c>
      <c r="J4281" s="3" t="s">
        <v>29558</v>
      </c>
      <c r="K4281" s="3" t="s">
        <v>46905</v>
      </c>
      <c r="L4281" s="3" t="s">
        <v>46964</v>
      </c>
      <c r="M4281" s="3" t="s">
        <v>29555</v>
      </c>
      <c r="N4281" s="3" t="s">
        <v>29557</v>
      </c>
      <c r="O4281" s="3">
        <v>32789</v>
      </c>
      <c r="P4281" s="3">
        <v>6220</v>
      </c>
      <c r="Q4281" s="3">
        <v>10981</v>
      </c>
      <c r="R4281" s="3">
        <v>6220</v>
      </c>
      <c r="S4281" s="3">
        <v>10981</v>
      </c>
      <c r="T4281" s="3">
        <v>-4761</v>
      </c>
      <c r="U4281" s="3">
        <v>111715</v>
      </c>
      <c r="V4281" s="3">
        <v>106954</v>
      </c>
      <c r="X4281" s="3">
        <v>61</v>
      </c>
      <c r="Y4281" s="3">
        <v>0</v>
      </c>
      <c r="Z4281" s="3">
        <v>0</v>
      </c>
      <c r="AA4281" s="3" t="s">
        <v>29559</v>
      </c>
      <c r="AB4281" s="3" t="s">
        <v>29560</v>
      </c>
    </row>
    <row r="4282" spans="1:28" ht="15" customHeight="1" x14ac:dyDescent="0.3">
      <c r="A4282" s="3">
        <v>263423776</v>
      </c>
      <c r="B4282" s="3">
        <v>201712</v>
      </c>
      <c r="C4282" s="3">
        <v>93492316014908</v>
      </c>
      <c r="D4282" s="3" t="s">
        <v>25</v>
      </c>
      <c r="E4282" s="8" t="s">
        <v>29561</v>
      </c>
      <c r="F4282" s="3" t="s">
        <v>29562</v>
      </c>
      <c r="G4282" s="9">
        <v>43501</v>
      </c>
      <c r="H4282" s="3" t="s">
        <v>29563</v>
      </c>
      <c r="I4282" s="10">
        <v>43517.68440972222</v>
      </c>
      <c r="J4282" s="3" t="s">
        <v>29565</v>
      </c>
      <c r="K4282" s="3" t="s">
        <v>46978</v>
      </c>
      <c r="L4282" s="3"/>
      <c r="M4282" s="3" t="s">
        <v>29564</v>
      </c>
      <c r="N4282" s="3" t="s">
        <v>60</v>
      </c>
      <c r="O4282" s="3">
        <v>20191</v>
      </c>
      <c r="Q4282" s="3" t="s">
        <v>1547</v>
      </c>
      <c r="R4282" s="3">
        <v>9827</v>
      </c>
      <c r="S4282" s="3">
        <v>13160</v>
      </c>
      <c r="T4282" s="3">
        <v>-3333</v>
      </c>
      <c r="U4282" s="3">
        <v>7828</v>
      </c>
      <c r="V4282" s="3">
        <v>4495</v>
      </c>
      <c r="W4282" s="3">
        <v>9827</v>
      </c>
      <c r="X4282" s="3">
        <v>4070</v>
      </c>
      <c r="Y4282" s="3">
        <v>0</v>
      </c>
      <c r="Z4282" s="3">
        <v>0</v>
      </c>
      <c r="AA4282" s="3" t="s">
        <v>29566</v>
      </c>
      <c r="AB4282" s="3" t="s">
        <v>368</v>
      </c>
    </row>
    <row r="4283" spans="1:28" ht="15" customHeight="1" x14ac:dyDescent="0.3">
      <c r="A4283" s="3">
        <v>237077051</v>
      </c>
      <c r="B4283" s="3">
        <v>201806</v>
      </c>
      <c r="C4283" s="3">
        <v>93492316014858</v>
      </c>
      <c r="D4283" s="3" t="s">
        <v>25</v>
      </c>
      <c r="E4283" s="8" t="s">
        <v>29567</v>
      </c>
      <c r="F4283" s="3" t="s">
        <v>29568</v>
      </c>
      <c r="G4283" s="9">
        <v>43501</v>
      </c>
      <c r="H4283" s="3" t="s">
        <v>29569</v>
      </c>
      <c r="I4283" s="10">
        <v>43517.68440972222</v>
      </c>
      <c r="J4283" s="3" t="s">
        <v>29572</v>
      </c>
      <c r="K4283" s="3" t="s">
        <v>46904</v>
      </c>
      <c r="L4283" s="3" t="s">
        <v>46957</v>
      </c>
      <c r="M4283" s="3" t="s">
        <v>29570</v>
      </c>
      <c r="N4283" s="8" t="s">
        <v>29571</v>
      </c>
      <c r="O4283" s="3">
        <v>212285019</v>
      </c>
      <c r="P4283" s="3">
        <v>24980</v>
      </c>
      <c r="Q4283" s="3" t="s">
        <v>29573</v>
      </c>
      <c r="R4283" s="3">
        <v>56955</v>
      </c>
      <c r="S4283" s="3">
        <v>54752</v>
      </c>
      <c r="T4283" s="3">
        <v>2203</v>
      </c>
      <c r="U4283" s="3">
        <v>12353</v>
      </c>
      <c r="V4283" s="3">
        <v>14556</v>
      </c>
      <c r="Y4283" s="3">
        <v>0</v>
      </c>
      <c r="Z4283" s="3">
        <v>0</v>
      </c>
      <c r="AA4283" s="3" t="s">
        <v>29574</v>
      </c>
      <c r="AB4283" s="3" t="s">
        <v>29575</v>
      </c>
    </row>
    <row r="4284" spans="1:28" ht="15" customHeight="1" x14ac:dyDescent="0.3">
      <c r="A4284" s="3">
        <v>815378862</v>
      </c>
      <c r="B4284" s="3">
        <v>201712</v>
      </c>
      <c r="C4284" s="3">
        <v>93492316014658</v>
      </c>
      <c r="D4284" s="3" t="s">
        <v>25</v>
      </c>
      <c r="E4284" s="8" t="s">
        <v>29576</v>
      </c>
      <c r="F4284" s="3" t="s">
        <v>29577</v>
      </c>
      <c r="G4284" s="9">
        <v>43501</v>
      </c>
      <c r="H4284" s="3" t="s">
        <v>29578</v>
      </c>
      <c r="I4284" s="10">
        <v>43517.68440972222</v>
      </c>
      <c r="J4284" s="3" t="s">
        <v>29579</v>
      </c>
      <c r="K4284" s="3" t="s">
        <v>46904</v>
      </c>
      <c r="L4284" s="3"/>
      <c r="M4284" s="3" t="s">
        <v>29577</v>
      </c>
      <c r="N4284" s="3" t="s">
        <v>60</v>
      </c>
      <c r="O4284" s="3">
        <v>11691</v>
      </c>
      <c r="P4284" s="3">
        <v>80386</v>
      </c>
      <c r="Q4284" s="3">
        <v>66742</v>
      </c>
      <c r="R4284" s="3">
        <v>80386</v>
      </c>
      <c r="S4284" s="3">
        <v>66742</v>
      </c>
      <c r="T4284" s="3">
        <v>13644</v>
      </c>
      <c r="U4284" s="3">
        <v>0</v>
      </c>
      <c r="V4284" s="3">
        <v>13644</v>
      </c>
      <c r="X4284" s="3">
        <v>300</v>
      </c>
      <c r="Y4284" s="3">
        <v>0</v>
      </c>
      <c r="Z4284" s="3">
        <v>0</v>
      </c>
      <c r="AA4284" s="3" t="s">
        <v>29580</v>
      </c>
      <c r="AB4284" s="3" t="s">
        <v>29581</v>
      </c>
    </row>
    <row r="4285" spans="1:28" ht="15" customHeight="1" x14ac:dyDescent="0.3">
      <c r="A4285" s="3">
        <v>10626859</v>
      </c>
      <c r="B4285" s="3">
        <v>201712</v>
      </c>
      <c r="C4285" s="3">
        <v>93492319031678</v>
      </c>
      <c r="D4285" s="3" t="s">
        <v>25</v>
      </c>
      <c r="E4285" s="8" t="s">
        <v>29582</v>
      </c>
      <c r="F4285" s="3" t="s">
        <v>29583</v>
      </c>
      <c r="G4285" s="9">
        <v>43501</v>
      </c>
      <c r="H4285" s="3" t="s">
        <v>29584</v>
      </c>
      <c r="I4285" s="10">
        <v>43517.68440972222</v>
      </c>
      <c r="J4285" s="3" t="s">
        <v>29585</v>
      </c>
      <c r="K4285" s="3" t="s">
        <v>46907</v>
      </c>
      <c r="L4285" s="4" t="s">
        <v>46962</v>
      </c>
      <c r="M4285" s="3" t="s">
        <v>29583</v>
      </c>
      <c r="N4285" s="3" t="s">
        <v>60</v>
      </c>
      <c r="O4285" s="3">
        <v>13760</v>
      </c>
      <c r="P4285" s="3">
        <v>2949</v>
      </c>
      <c r="Q4285" s="3">
        <v>71097</v>
      </c>
      <c r="R4285" s="3">
        <v>60986</v>
      </c>
      <c r="S4285" s="3">
        <v>71098</v>
      </c>
      <c r="T4285" s="3">
        <v>-10112</v>
      </c>
      <c r="U4285" s="3">
        <v>33107</v>
      </c>
      <c r="V4285" s="3">
        <v>22999</v>
      </c>
      <c r="W4285" s="3">
        <v>42258</v>
      </c>
      <c r="X4285" s="3">
        <v>500</v>
      </c>
      <c r="Y4285" s="3" t="b">
        <v>0</v>
      </c>
      <c r="Z4285" s="3" t="b">
        <v>0</v>
      </c>
      <c r="AA4285" s="3" t="s">
        <v>29586</v>
      </c>
      <c r="AB4285" s="3" t="s">
        <v>29587</v>
      </c>
    </row>
    <row r="4286" spans="1:28" ht="15" customHeight="1" x14ac:dyDescent="0.3">
      <c r="A4286" s="3">
        <v>311498544</v>
      </c>
      <c r="B4286" s="3">
        <v>201806</v>
      </c>
      <c r="C4286" s="3">
        <v>93492319031628</v>
      </c>
      <c r="D4286" s="3" t="s">
        <v>25</v>
      </c>
      <c r="E4286" s="8" t="s">
        <v>29588</v>
      </c>
      <c r="F4286" s="3" t="s">
        <v>29589</v>
      </c>
      <c r="G4286" s="9">
        <v>43501</v>
      </c>
      <c r="H4286" s="3" t="s">
        <v>29590</v>
      </c>
      <c r="I4286" s="10">
        <v>43517.68440972222</v>
      </c>
      <c r="J4286" s="3" t="s">
        <v>29592</v>
      </c>
      <c r="K4286" s="3" t="s">
        <v>46905</v>
      </c>
      <c r="L4286" s="3" t="s">
        <v>46911</v>
      </c>
      <c r="M4286" s="3" t="s">
        <v>29589</v>
      </c>
      <c r="N4286" s="8" t="s">
        <v>29591</v>
      </c>
      <c r="O4286" s="3">
        <v>40511</v>
      </c>
      <c r="Q4286" s="3">
        <v>67192</v>
      </c>
      <c r="R4286" s="3">
        <v>71689</v>
      </c>
      <c r="S4286" s="3">
        <v>103411</v>
      </c>
      <c r="T4286" s="3">
        <v>-31722</v>
      </c>
      <c r="U4286" s="3">
        <v>-311117</v>
      </c>
      <c r="V4286" s="3">
        <v>-342839</v>
      </c>
      <c r="Y4286" s="3">
        <v>0</v>
      </c>
      <c r="Z4286" s="3">
        <v>0</v>
      </c>
      <c r="AA4286" s="3" t="s">
        <v>29593</v>
      </c>
      <c r="AB4286" s="3" t="s">
        <v>29594</v>
      </c>
    </row>
    <row r="4287" spans="1:28" ht="15" customHeight="1" x14ac:dyDescent="0.3">
      <c r="A4287" s="3">
        <v>320418352</v>
      </c>
      <c r="B4287" s="3">
        <v>201806</v>
      </c>
      <c r="C4287" s="3">
        <v>93492316015708</v>
      </c>
      <c r="D4287" s="3" t="s">
        <v>25</v>
      </c>
      <c r="E4287" s="8" t="s">
        <v>29595</v>
      </c>
      <c r="F4287" s="3" t="s">
        <v>29596</v>
      </c>
      <c r="G4287" s="9">
        <v>43501</v>
      </c>
      <c r="H4287" s="3" t="s">
        <v>29597</v>
      </c>
      <c r="I4287" s="10">
        <v>43517.68440972222</v>
      </c>
      <c r="J4287" s="3" t="s">
        <v>29599</v>
      </c>
      <c r="K4287" s="11" t="s">
        <v>46904</v>
      </c>
      <c r="L4287" s="3"/>
      <c r="M4287" s="3" t="s">
        <v>29598</v>
      </c>
      <c r="N4287" s="3" t="s">
        <v>60</v>
      </c>
      <c r="O4287" s="3">
        <v>92260</v>
      </c>
      <c r="Q4287" s="3">
        <v>100</v>
      </c>
      <c r="S4287" s="3">
        <v>100</v>
      </c>
      <c r="T4287" s="3">
        <v>-100</v>
      </c>
      <c r="U4287" s="3">
        <v>197</v>
      </c>
      <c r="V4287" s="3">
        <v>97</v>
      </c>
      <c r="Y4287" s="3">
        <v>0</v>
      </c>
      <c r="Z4287" s="3">
        <v>0</v>
      </c>
      <c r="AA4287" s="3" t="s">
        <v>29600</v>
      </c>
      <c r="AB4287" s="3" t="s">
        <v>368</v>
      </c>
    </row>
    <row r="4288" spans="1:28" ht="15" customHeight="1" x14ac:dyDescent="0.3">
      <c r="A4288" s="3">
        <v>810536902</v>
      </c>
      <c r="B4288" s="3">
        <v>201712</v>
      </c>
      <c r="C4288" s="3">
        <v>93492319036578</v>
      </c>
      <c r="D4288" s="3" t="s">
        <v>25</v>
      </c>
      <c r="E4288" s="8" t="s">
        <v>29601</v>
      </c>
      <c r="F4288" s="3" t="s">
        <v>29602</v>
      </c>
      <c r="G4288" s="9">
        <v>43501</v>
      </c>
      <c r="H4288" s="3" t="s">
        <v>29603</v>
      </c>
      <c r="I4288" s="10">
        <v>43517.68440972222</v>
      </c>
      <c r="J4288" s="3" t="s">
        <v>29605</v>
      </c>
      <c r="K4288" s="3" t="s">
        <v>46905</v>
      </c>
      <c r="L4288" s="3"/>
      <c r="M4288" s="3" t="s">
        <v>29602</v>
      </c>
      <c r="N4288" s="8" t="s">
        <v>29604</v>
      </c>
      <c r="O4288" s="3">
        <v>59624</v>
      </c>
      <c r="P4288" s="3">
        <v>58541</v>
      </c>
      <c r="Q4288" s="3">
        <v>36843</v>
      </c>
      <c r="R4288" s="3">
        <v>74977</v>
      </c>
      <c r="S4288" s="3">
        <v>77115</v>
      </c>
      <c r="T4288" s="3">
        <v>-2138</v>
      </c>
      <c r="U4288" s="3">
        <v>360062</v>
      </c>
      <c r="V4288" s="3">
        <v>389971</v>
      </c>
      <c r="X4288" s="3">
        <v>2438</v>
      </c>
      <c r="Y4288" s="3">
        <v>0</v>
      </c>
      <c r="Z4288" s="3">
        <v>0</v>
      </c>
      <c r="AA4288" s="3" t="s">
        <v>29606</v>
      </c>
      <c r="AB4288" s="3" t="s">
        <v>29607</v>
      </c>
    </row>
    <row r="4289" spans="1:28" ht="15" customHeight="1" x14ac:dyDescent="0.3">
      <c r="A4289" s="3">
        <v>472306938</v>
      </c>
      <c r="B4289" s="3">
        <v>201712</v>
      </c>
      <c r="C4289" s="3">
        <v>93492319036278</v>
      </c>
      <c r="D4289" s="3" t="s">
        <v>25</v>
      </c>
      <c r="E4289" s="8" t="s">
        <v>29608</v>
      </c>
      <c r="F4289" s="3" t="s">
        <v>29609</v>
      </c>
      <c r="G4289" s="9">
        <v>43501</v>
      </c>
      <c r="H4289" s="3" t="s">
        <v>29610</v>
      </c>
      <c r="I4289" s="10">
        <v>43517.68440972222</v>
      </c>
      <c r="J4289" s="3" t="s">
        <v>29612</v>
      </c>
      <c r="K4289" s="3" t="s">
        <v>46904</v>
      </c>
      <c r="L4289" s="4" t="s">
        <v>46962</v>
      </c>
      <c r="M4289" s="3" t="s">
        <v>29609</v>
      </c>
      <c r="N4289" s="8" t="s">
        <v>29611</v>
      </c>
      <c r="O4289" s="3">
        <v>15217</v>
      </c>
      <c r="P4289" s="3">
        <v>111263</v>
      </c>
      <c r="Q4289" s="3">
        <v>74113</v>
      </c>
      <c r="R4289" s="3">
        <v>111263</v>
      </c>
      <c r="S4289" s="3">
        <v>89394</v>
      </c>
      <c r="T4289" s="3">
        <v>21869</v>
      </c>
      <c r="U4289" s="3">
        <v>43887</v>
      </c>
      <c r="V4289" s="3">
        <v>65756</v>
      </c>
      <c r="X4289" s="3">
        <v>2909</v>
      </c>
      <c r="Y4289" s="3" t="b">
        <v>0</v>
      </c>
      <c r="Z4289" s="3" t="b">
        <v>0</v>
      </c>
      <c r="AA4289" s="3" t="s">
        <v>29613</v>
      </c>
      <c r="AB4289" s="3" t="s">
        <v>29614</v>
      </c>
    </row>
    <row r="4290" spans="1:28" ht="15" customHeight="1" x14ac:dyDescent="0.3">
      <c r="A4290" s="3">
        <v>352219270</v>
      </c>
      <c r="B4290" s="3">
        <v>201712</v>
      </c>
      <c r="C4290" s="3">
        <v>93492319009528</v>
      </c>
      <c r="D4290" s="3" t="s">
        <v>25</v>
      </c>
      <c r="E4290" s="8" t="s">
        <v>29615</v>
      </c>
      <c r="F4290" s="3" t="s">
        <v>29616</v>
      </c>
      <c r="G4290" s="9">
        <v>43501</v>
      </c>
      <c r="H4290" s="3" t="s">
        <v>29617</v>
      </c>
      <c r="I4290" s="10">
        <v>43517.68440972222</v>
      </c>
      <c r="J4290" s="3" t="s">
        <v>29619</v>
      </c>
      <c r="K4290" s="3" t="s">
        <v>46905</v>
      </c>
      <c r="L4290" s="3"/>
      <c r="M4290" s="3" t="s">
        <v>29618</v>
      </c>
      <c r="N4290" s="3" t="s">
        <v>60</v>
      </c>
      <c r="O4290" s="3">
        <v>43420</v>
      </c>
      <c r="P4290" s="3">
        <v>27000</v>
      </c>
      <c r="Q4290" s="3">
        <v>16303</v>
      </c>
      <c r="R4290" s="3">
        <v>21256</v>
      </c>
      <c r="S4290" s="3">
        <v>19885</v>
      </c>
      <c r="T4290" s="3">
        <v>1371</v>
      </c>
      <c r="U4290" s="3">
        <v>25241</v>
      </c>
      <c r="V4290" s="3">
        <v>26612</v>
      </c>
      <c r="Y4290" s="3" t="b">
        <v>0</v>
      </c>
      <c r="Z4290" s="3" t="b">
        <v>0</v>
      </c>
      <c r="AA4290" s="3" t="s">
        <v>29620</v>
      </c>
      <c r="AB4290" s="3" t="s">
        <v>29621</v>
      </c>
    </row>
    <row r="4291" spans="1:28" ht="15" customHeight="1" x14ac:dyDescent="0.3">
      <c r="A4291" s="3">
        <v>203161019</v>
      </c>
      <c r="B4291" s="3">
        <v>201712</v>
      </c>
      <c r="C4291" s="3">
        <v>93492319037778</v>
      </c>
      <c r="D4291" s="3" t="s">
        <v>25</v>
      </c>
      <c r="E4291" s="8" t="s">
        <v>29622</v>
      </c>
      <c r="F4291" s="3" t="s">
        <v>29623</v>
      </c>
      <c r="G4291" s="9">
        <v>43501</v>
      </c>
      <c r="H4291" s="3" t="s">
        <v>29624</v>
      </c>
      <c r="I4291" s="10">
        <v>43517.68440972222</v>
      </c>
      <c r="J4291" s="3" t="s">
        <v>1547</v>
      </c>
      <c r="K4291" s="3"/>
      <c r="L4291" s="3"/>
      <c r="M4291" s="3" t="s">
        <v>29623</v>
      </c>
      <c r="O4291" s="3">
        <v>89101</v>
      </c>
      <c r="P4291" s="3">
        <v>0</v>
      </c>
      <c r="Q4291" s="3" t="s">
        <v>29625</v>
      </c>
      <c r="R4291" s="3">
        <v>152574</v>
      </c>
      <c r="S4291" s="3">
        <v>155700</v>
      </c>
      <c r="T4291" s="3">
        <v>-3126</v>
      </c>
      <c r="U4291" s="3">
        <v>3740</v>
      </c>
      <c r="V4291" s="3">
        <v>614</v>
      </c>
      <c r="W4291" s="3">
        <v>23280</v>
      </c>
      <c r="X4291" s="3">
        <v>979</v>
      </c>
      <c r="Y4291" s="3" t="b">
        <v>0</v>
      </c>
      <c r="Z4291" s="3" t="b">
        <v>0</v>
      </c>
      <c r="AA4291" s="3" t="s">
        <v>29626</v>
      </c>
      <c r="AB4291" s="3" t="s">
        <v>129</v>
      </c>
    </row>
    <row r="4292" spans="1:28" ht="15" customHeight="1" x14ac:dyDescent="0.3">
      <c r="A4292" s="3">
        <v>10357301</v>
      </c>
      <c r="B4292" s="3">
        <v>201806</v>
      </c>
      <c r="C4292" s="3">
        <v>93492319037678</v>
      </c>
      <c r="D4292" s="3" t="s">
        <v>25</v>
      </c>
      <c r="E4292" s="8" t="s">
        <v>29627</v>
      </c>
      <c r="F4292" s="3" t="s">
        <v>29628</v>
      </c>
      <c r="G4292" s="9">
        <v>43501</v>
      </c>
      <c r="H4292" s="3" t="s">
        <v>29629</v>
      </c>
      <c r="I4292" s="10">
        <v>43517.68440972222</v>
      </c>
      <c r="J4292" s="3" t="s">
        <v>29630</v>
      </c>
      <c r="K4292" s="11" t="s">
        <v>46905</v>
      </c>
      <c r="L4292" s="3" t="s">
        <v>46969</v>
      </c>
      <c r="M4292" s="3" t="s">
        <v>29628</v>
      </c>
      <c r="N4292" s="3" t="s">
        <v>60</v>
      </c>
      <c r="O4292" s="3">
        <v>4102</v>
      </c>
      <c r="Q4292" s="3">
        <v>835</v>
      </c>
      <c r="R4292" s="3">
        <v>0</v>
      </c>
      <c r="S4292" s="3">
        <v>835</v>
      </c>
      <c r="T4292" s="3">
        <v>-835</v>
      </c>
      <c r="U4292" s="3">
        <v>87667</v>
      </c>
      <c r="V4292" s="3">
        <v>86832</v>
      </c>
      <c r="X4292" s="3">
        <v>300</v>
      </c>
      <c r="Y4292" s="3">
        <v>0</v>
      </c>
      <c r="Z4292" s="3">
        <v>0</v>
      </c>
      <c r="AA4292" s="3" t="s">
        <v>29631</v>
      </c>
      <c r="AB4292" s="3" t="s">
        <v>29632</v>
      </c>
    </row>
    <row r="4293" spans="1:28" ht="15" customHeight="1" x14ac:dyDescent="0.3">
      <c r="A4293" s="3">
        <v>271236736</v>
      </c>
      <c r="B4293" s="3">
        <v>201712</v>
      </c>
      <c r="C4293" s="3">
        <v>93492319037528</v>
      </c>
      <c r="D4293" s="3" t="s">
        <v>25</v>
      </c>
      <c r="E4293" s="8" t="s">
        <v>29633</v>
      </c>
      <c r="F4293" s="3" t="s">
        <v>29634</v>
      </c>
      <c r="G4293" s="9">
        <v>43501</v>
      </c>
      <c r="H4293" s="3" t="s">
        <v>29635</v>
      </c>
      <c r="I4293" s="10">
        <v>43517.68440972222</v>
      </c>
      <c r="J4293" s="3" t="s">
        <v>29637</v>
      </c>
      <c r="K4293" s="11" t="s">
        <v>46904</v>
      </c>
      <c r="L4293" s="3" t="s">
        <v>46921</v>
      </c>
      <c r="M4293" s="3" t="s">
        <v>29634</v>
      </c>
      <c r="N4293" s="8" t="s">
        <v>29636</v>
      </c>
      <c r="O4293" s="3">
        <v>98034</v>
      </c>
      <c r="P4293" s="3">
        <v>97217</v>
      </c>
      <c r="Q4293" s="3">
        <v>0</v>
      </c>
      <c r="R4293" s="3">
        <v>97217</v>
      </c>
      <c r="S4293" s="3">
        <v>89212</v>
      </c>
      <c r="T4293" s="3">
        <v>8005</v>
      </c>
      <c r="U4293" s="3">
        <v>38502</v>
      </c>
      <c r="V4293" s="3">
        <v>46507</v>
      </c>
      <c r="Y4293" s="3">
        <v>0</v>
      </c>
      <c r="Z4293" s="3">
        <v>0</v>
      </c>
      <c r="AA4293" s="3" t="s">
        <v>29638</v>
      </c>
      <c r="AB4293" s="3" t="s">
        <v>8765</v>
      </c>
    </row>
    <row r="4294" spans="1:28" ht="15" customHeight="1" x14ac:dyDescent="0.3">
      <c r="A4294" s="3">
        <v>264404073</v>
      </c>
      <c r="B4294" s="3">
        <v>201806</v>
      </c>
      <c r="C4294" s="3">
        <v>93492319037428</v>
      </c>
      <c r="D4294" s="3" t="s">
        <v>25</v>
      </c>
      <c r="E4294" s="8" t="s">
        <v>29639</v>
      </c>
      <c r="F4294" s="3" t="s">
        <v>29640</v>
      </c>
      <c r="G4294" s="9">
        <v>43501</v>
      </c>
      <c r="H4294" s="3" t="s">
        <v>29641</v>
      </c>
      <c r="I4294" s="10">
        <v>43517.68440972222</v>
      </c>
      <c r="J4294" s="3" t="s">
        <v>29642</v>
      </c>
      <c r="K4294" s="3" t="s">
        <v>46904</v>
      </c>
      <c r="L4294" s="3" t="s">
        <v>46957</v>
      </c>
      <c r="M4294" s="3" t="s">
        <v>29640</v>
      </c>
      <c r="N4294" s="3" t="s">
        <v>60</v>
      </c>
      <c r="O4294" s="3">
        <v>1821</v>
      </c>
      <c r="P4294" s="3">
        <v>2211</v>
      </c>
      <c r="R4294" s="3">
        <v>2211</v>
      </c>
      <c r="S4294" s="3">
        <v>2108</v>
      </c>
      <c r="T4294" s="3">
        <v>103</v>
      </c>
      <c r="U4294" s="3">
        <v>2466</v>
      </c>
      <c r="V4294" s="3">
        <v>2569</v>
      </c>
      <c r="Y4294" s="3" t="b">
        <v>0</v>
      </c>
      <c r="Z4294" s="3" t="b">
        <v>0</v>
      </c>
      <c r="AA4294" s="3" t="s">
        <v>29643</v>
      </c>
      <c r="AB4294" s="3" t="s">
        <v>29644</v>
      </c>
    </row>
    <row r="4295" spans="1:28" ht="15" customHeight="1" x14ac:dyDescent="0.3">
      <c r="A4295" s="3">
        <v>471995738</v>
      </c>
      <c r="B4295" s="3">
        <v>201712</v>
      </c>
      <c r="C4295" s="3">
        <v>93492319037328</v>
      </c>
      <c r="D4295" s="3" t="s">
        <v>25</v>
      </c>
      <c r="E4295" s="8" t="s">
        <v>29645</v>
      </c>
      <c r="F4295" s="3" t="s">
        <v>29646</v>
      </c>
      <c r="G4295" s="9">
        <v>43501</v>
      </c>
      <c r="H4295" s="3" t="s">
        <v>29647</v>
      </c>
      <c r="I4295" s="10">
        <v>43517.68440972222</v>
      </c>
      <c r="J4295" s="3" t="s">
        <v>29649</v>
      </c>
      <c r="K4295" s="3" t="s">
        <v>46917</v>
      </c>
      <c r="L4295" s="3"/>
      <c r="M4295" s="3" t="s">
        <v>29646</v>
      </c>
      <c r="N4295" s="8" t="s">
        <v>29648</v>
      </c>
      <c r="O4295" s="3">
        <v>82213</v>
      </c>
      <c r="P4295" s="3">
        <v>77563</v>
      </c>
      <c r="Q4295" s="3">
        <v>113507</v>
      </c>
      <c r="R4295" s="3">
        <v>115811</v>
      </c>
      <c r="S4295" s="3">
        <v>113507</v>
      </c>
      <c r="T4295" s="3">
        <v>2304</v>
      </c>
      <c r="U4295" s="3">
        <v>43387</v>
      </c>
      <c r="V4295" s="3">
        <v>45691</v>
      </c>
      <c r="Y4295" s="3">
        <v>0</v>
      </c>
      <c r="Z4295" s="3">
        <v>0</v>
      </c>
      <c r="AA4295" s="3" t="s">
        <v>29650</v>
      </c>
      <c r="AB4295" s="3" t="s">
        <v>29651</v>
      </c>
    </row>
    <row r="4296" spans="1:28" ht="15" customHeight="1" x14ac:dyDescent="0.3">
      <c r="A4296" s="3">
        <v>571233570</v>
      </c>
      <c r="B4296" s="3">
        <v>201712</v>
      </c>
      <c r="C4296" s="3">
        <v>93492319037078</v>
      </c>
      <c r="D4296" s="3" t="s">
        <v>25</v>
      </c>
      <c r="E4296" s="8" t="s">
        <v>29652</v>
      </c>
      <c r="F4296" s="3" t="s">
        <v>29653</v>
      </c>
      <c r="G4296" s="9">
        <v>43501</v>
      </c>
      <c r="H4296" s="3" t="s">
        <v>29654</v>
      </c>
      <c r="I4296" s="10">
        <v>43517.68440972222</v>
      </c>
      <c r="J4296" s="3" t="s">
        <v>29656</v>
      </c>
      <c r="K4296" s="4" t="s">
        <v>47000</v>
      </c>
      <c r="L4296" s="3"/>
      <c r="M4296" s="3" t="s">
        <v>29653</v>
      </c>
      <c r="N4296" s="8" t="s">
        <v>29655</v>
      </c>
      <c r="O4296" s="3">
        <v>950150535</v>
      </c>
      <c r="P4296" s="3">
        <v>16864</v>
      </c>
      <c r="Q4296" s="3" t="s">
        <v>29657</v>
      </c>
      <c r="R4296" s="3">
        <v>22963</v>
      </c>
      <c r="S4296" s="3">
        <v>55991</v>
      </c>
      <c r="T4296" s="3">
        <v>-33028</v>
      </c>
      <c r="U4296" s="3">
        <v>97273</v>
      </c>
      <c r="V4296" s="3">
        <v>64245</v>
      </c>
      <c r="X4296" s="3">
        <v>1702</v>
      </c>
      <c r="Y4296" s="3">
        <v>0</v>
      </c>
      <c r="Z4296" s="3">
        <v>0</v>
      </c>
      <c r="AA4296" s="3" t="s">
        <v>29658</v>
      </c>
      <c r="AB4296" s="3" t="s">
        <v>532</v>
      </c>
    </row>
    <row r="4297" spans="1:28" ht="15" customHeight="1" x14ac:dyDescent="0.3">
      <c r="A4297" s="3">
        <v>454625525</v>
      </c>
      <c r="B4297" s="3">
        <v>201712</v>
      </c>
      <c r="C4297" s="3">
        <v>93492319037028</v>
      </c>
      <c r="D4297" s="3" t="s">
        <v>25</v>
      </c>
      <c r="E4297" s="8" t="s">
        <v>29659</v>
      </c>
      <c r="F4297" s="3" t="s">
        <v>29660</v>
      </c>
      <c r="G4297" s="9">
        <v>43501</v>
      </c>
      <c r="H4297" s="3" t="s">
        <v>29661</v>
      </c>
      <c r="I4297" s="10">
        <v>43517.68440972222</v>
      </c>
      <c r="J4297" s="3" t="s">
        <v>29663</v>
      </c>
      <c r="K4297" s="11" t="s">
        <v>46904</v>
      </c>
      <c r="L4297" s="3" t="s">
        <v>46911</v>
      </c>
      <c r="M4297" s="3" t="s">
        <v>29662</v>
      </c>
      <c r="N4297" s="3" t="s">
        <v>60</v>
      </c>
      <c r="O4297" s="3">
        <v>8807</v>
      </c>
      <c r="P4297" s="3">
        <v>91000</v>
      </c>
      <c r="R4297" s="3">
        <v>91000</v>
      </c>
      <c r="S4297" s="3">
        <v>113894</v>
      </c>
      <c r="T4297" s="3">
        <v>-22894</v>
      </c>
      <c r="U4297" s="3">
        <v>40168</v>
      </c>
      <c r="V4297" s="3">
        <v>17274</v>
      </c>
      <c r="X4297" s="3">
        <v>925</v>
      </c>
      <c r="Y4297" s="3" t="b">
        <v>0</v>
      </c>
      <c r="Z4297" s="3" t="b">
        <v>0</v>
      </c>
      <c r="AA4297" s="3" t="s">
        <v>29664</v>
      </c>
      <c r="AB4297" s="3" t="s">
        <v>29665</v>
      </c>
    </row>
    <row r="4298" spans="1:28" ht="15" customHeight="1" x14ac:dyDescent="0.3">
      <c r="A4298" s="3">
        <v>260296244</v>
      </c>
      <c r="B4298" s="3">
        <v>201712</v>
      </c>
      <c r="C4298" s="3">
        <v>93492319036878</v>
      </c>
      <c r="D4298" s="3" t="s">
        <v>25</v>
      </c>
      <c r="E4298" s="8" t="s">
        <v>29666</v>
      </c>
      <c r="F4298" s="3" t="s">
        <v>29667</v>
      </c>
      <c r="G4298" s="9">
        <v>43501</v>
      </c>
      <c r="H4298" s="3" t="s">
        <v>29668</v>
      </c>
      <c r="I4298" s="10">
        <v>43517.68440972222</v>
      </c>
      <c r="J4298" s="3" t="s">
        <v>29670</v>
      </c>
      <c r="K4298" s="11" t="s">
        <v>46906</v>
      </c>
      <c r="L4298" s="3"/>
      <c r="M4298" s="3" t="s">
        <v>29667</v>
      </c>
      <c r="N4298" s="8" t="s">
        <v>29669</v>
      </c>
      <c r="O4298" s="3">
        <v>49791</v>
      </c>
      <c r="P4298" s="3">
        <v>82570</v>
      </c>
      <c r="Q4298" s="3" t="s">
        <v>29671</v>
      </c>
      <c r="R4298" s="3">
        <v>88746</v>
      </c>
      <c r="S4298" s="3">
        <v>42950</v>
      </c>
      <c r="T4298" s="3">
        <v>45796</v>
      </c>
      <c r="U4298" s="3">
        <v>93690</v>
      </c>
      <c r="V4298" s="3">
        <v>139486</v>
      </c>
      <c r="W4298" s="3">
        <v>0</v>
      </c>
      <c r="X4298" s="3">
        <v>34452</v>
      </c>
      <c r="Y4298" s="3" t="b">
        <v>0</v>
      </c>
      <c r="Z4298" s="3" t="b">
        <v>0</v>
      </c>
      <c r="AA4298" s="3" t="s">
        <v>29672</v>
      </c>
      <c r="AB4298" s="3" t="s">
        <v>29673</v>
      </c>
    </row>
    <row r="4299" spans="1:28" ht="15" customHeight="1" x14ac:dyDescent="0.3">
      <c r="A4299" s="3">
        <v>631239289</v>
      </c>
      <c r="B4299" s="3">
        <v>201712</v>
      </c>
      <c r="C4299" s="3">
        <v>93492319036728</v>
      </c>
      <c r="D4299" s="3" t="s">
        <v>25</v>
      </c>
      <c r="E4299" s="8" t="s">
        <v>29674</v>
      </c>
      <c r="F4299" s="3" t="s">
        <v>29675</v>
      </c>
      <c r="G4299" s="9">
        <v>43501</v>
      </c>
      <c r="H4299" s="3" t="s">
        <v>29676</v>
      </c>
      <c r="I4299" s="10">
        <v>43517.68440972222</v>
      </c>
      <c r="J4299" s="3" t="s">
        <v>29678</v>
      </c>
      <c r="K4299" s="11" t="s">
        <v>46904</v>
      </c>
      <c r="L4299" s="3"/>
      <c r="M4299" s="3" t="s">
        <v>29677</v>
      </c>
      <c r="N4299" s="3" t="s">
        <v>60</v>
      </c>
      <c r="O4299" s="3">
        <v>35806</v>
      </c>
      <c r="P4299" s="3">
        <v>17119</v>
      </c>
      <c r="Q4299" s="3">
        <v>16576</v>
      </c>
      <c r="R4299" s="3">
        <v>17119</v>
      </c>
      <c r="S4299" s="3">
        <v>16576</v>
      </c>
      <c r="T4299" s="3">
        <v>543</v>
      </c>
      <c r="U4299" s="3">
        <v>15801</v>
      </c>
      <c r="V4299" s="3">
        <v>16344</v>
      </c>
      <c r="W4299" s="3">
        <v>0</v>
      </c>
      <c r="X4299" s="3">
        <v>500</v>
      </c>
      <c r="Y4299" s="3" t="b">
        <v>0</v>
      </c>
      <c r="Z4299" s="3" t="b">
        <v>0</v>
      </c>
      <c r="AA4299" s="3" t="s">
        <v>29679</v>
      </c>
      <c r="AB4299" s="3" t="s">
        <v>29680</v>
      </c>
    </row>
    <row r="4300" spans="1:28" ht="15" customHeight="1" x14ac:dyDescent="0.3">
      <c r="A4300" s="3">
        <v>811454856</v>
      </c>
      <c r="B4300" s="3">
        <v>201712</v>
      </c>
      <c r="C4300" s="3">
        <v>93492319036678</v>
      </c>
      <c r="D4300" s="3" t="s">
        <v>25</v>
      </c>
      <c r="E4300" s="8" t="s">
        <v>29681</v>
      </c>
      <c r="F4300" s="3" t="s">
        <v>29682</v>
      </c>
      <c r="G4300" s="9">
        <v>43501</v>
      </c>
      <c r="H4300" s="3" t="s">
        <v>29683</v>
      </c>
      <c r="I4300" s="10">
        <v>43517.68440972222</v>
      </c>
      <c r="J4300" s="3" t="s">
        <v>29685</v>
      </c>
      <c r="K4300" s="3" t="s">
        <v>46904</v>
      </c>
      <c r="L4300" s="4" t="s">
        <v>46962</v>
      </c>
      <c r="M4300" s="3" t="s">
        <v>29682</v>
      </c>
      <c r="N4300" s="8" t="s">
        <v>29684</v>
      </c>
      <c r="O4300" s="3">
        <v>410410147</v>
      </c>
      <c r="Q4300" s="3">
        <v>130111</v>
      </c>
      <c r="R4300" s="3">
        <v>170549</v>
      </c>
      <c r="S4300" s="3">
        <v>130111</v>
      </c>
      <c r="T4300" s="3">
        <v>40438</v>
      </c>
      <c r="U4300" s="3">
        <v>110714</v>
      </c>
      <c r="V4300" s="3">
        <v>151152</v>
      </c>
      <c r="X4300" s="3">
        <v>2922</v>
      </c>
      <c r="Y4300" s="3" t="b">
        <v>0</v>
      </c>
      <c r="Z4300" s="3" t="b">
        <v>0</v>
      </c>
      <c r="AA4300" s="3" t="s">
        <v>29686</v>
      </c>
      <c r="AB4300" s="3" t="s">
        <v>29687</v>
      </c>
    </row>
    <row r="4301" spans="1:28" ht="15" customHeight="1" x14ac:dyDescent="0.3">
      <c r="A4301" s="3">
        <v>364592181</v>
      </c>
      <c r="B4301" s="3">
        <v>201712</v>
      </c>
      <c r="C4301" s="3">
        <v>93492319036428</v>
      </c>
      <c r="D4301" s="3" t="s">
        <v>25</v>
      </c>
      <c r="E4301" s="8" t="s">
        <v>29688</v>
      </c>
      <c r="F4301" s="3" t="s">
        <v>29689</v>
      </c>
      <c r="G4301" s="9">
        <v>43501</v>
      </c>
      <c r="H4301" s="3" t="s">
        <v>29690</v>
      </c>
      <c r="I4301" s="10">
        <v>43517.68440972222</v>
      </c>
      <c r="J4301" s="3" t="s">
        <v>29692</v>
      </c>
      <c r="K4301" s="3" t="s">
        <v>46904</v>
      </c>
      <c r="L4301" s="3"/>
      <c r="M4301" s="3" t="s">
        <v>29691</v>
      </c>
      <c r="N4301" s="3" t="s">
        <v>60</v>
      </c>
      <c r="O4301" s="3">
        <v>60601</v>
      </c>
      <c r="P4301" s="3">
        <v>55510</v>
      </c>
      <c r="Q4301" s="3">
        <v>32062</v>
      </c>
      <c r="R4301" s="3">
        <v>55510</v>
      </c>
      <c r="S4301" s="3">
        <v>32062</v>
      </c>
      <c r="T4301" s="3">
        <v>23448</v>
      </c>
      <c r="U4301" s="3">
        <v>83522</v>
      </c>
      <c r="V4301" s="3">
        <v>106970</v>
      </c>
      <c r="X4301" s="3">
        <v>1400</v>
      </c>
      <c r="Y4301" s="3">
        <v>0</v>
      </c>
      <c r="Z4301" s="3">
        <v>0</v>
      </c>
      <c r="AA4301" s="3" t="s">
        <v>29693</v>
      </c>
      <c r="AB4301" s="3" t="s">
        <v>29694</v>
      </c>
    </row>
    <row r="4302" spans="1:28" ht="15" customHeight="1" x14ac:dyDescent="0.3">
      <c r="A4302" s="3">
        <v>465737884</v>
      </c>
      <c r="B4302" s="3">
        <v>201712</v>
      </c>
      <c r="C4302" s="3">
        <v>93492316028558</v>
      </c>
      <c r="D4302" s="3" t="s">
        <v>25</v>
      </c>
      <c r="E4302" s="8" t="s">
        <v>29695</v>
      </c>
      <c r="F4302" s="3" t="s">
        <v>29696</v>
      </c>
      <c r="G4302" s="9">
        <v>43501</v>
      </c>
      <c r="H4302" s="3" t="s">
        <v>29697</v>
      </c>
      <c r="I4302" s="10">
        <v>43517.68440972222</v>
      </c>
      <c r="J4302" s="3" t="s">
        <v>29699</v>
      </c>
      <c r="K4302" s="11" t="s">
        <v>46904</v>
      </c>
      <c r="L4302" s="3"/>
      <c r="M4302" s="3" t="s">
        <v>29696</v>
      </c>
      <c r="N4302" s="8" t="s">
        <v>29698</v>
      </c>
      <c r="O4302" s="3">
        <v>95063</v>
      </c>
      <c r="P4302" s="3">
        <v>2000</v>
      </c>
      <c r="R4302" s="3">
        <v>126295</v>
      </c>
      <c r="S4302" s="3">
        <v>112708</v>
      </c>
      <c r="T4302" s="3">
        <v>13587</v>
      </c>
      <c r="U4302" s="3">
        <v>3406</v>
      </c>
      <c r="V4302" s="3">
        <v>16993</v>
      </c>
      <c r="X4302" s="3">
        <v>4558</v>
      </c>
      <c r="Y4302" s="3" t="b">
        <v>0</v>
      </c>
      <c r="Z4302" s="3" t="b">
        <v>0</v>
      </c>
      <c r="AA4302" s="3" t="s">
        <v>29700</v>
      </c>
      <c r="AB4302" s="3" t="s">
        <v>29701</v>
      </c>
    </row>
    <row r="4303" spans="1:28" ht="15" customHeight="1" x14ac:dyDescent="0.3">
      <c r="A4303" s="3">
        <v>912151663</v>
      </c>
      <c r="B4303" s="3">
        <v>201806</v>
      </c>
      <c r="C4303" s="3">
        <v>93492316028058</v>
      </c>
      <c r="D4303" s="3" t="s">
        <v>25</v>
      </c>
      <c r="E4303" s="8" t="s">
        <v>29702</v>
      </c>
      <c r="F4303" s="3" t="s">
        <v>29703</v>
      </c>
      <c r="G4303" s="9">
        <v>43501</v>
      </c>
      <c r="H4303" s="3" t="s">
        <v>29704</v>
      </c>
      <c r="I4303" s="10">
        <v>43517.68440972222</v>
      </c>
      <c r="J4303" s="3" t="s">
        <v>29705</v>
      </c>
      <c r="K4303" s="3" t="s">
        <v>46904</v>
      </c>
      <c r="L4303" s="3"/>
      <c r="M4303" s="3" t="s">
        <v>29703</v>
      </c>
      <c r="N4303" s="3" t="s">
        <v>60</v>
      </c>
      <c r="O4303" s="3">
        <v>93428</v>
      </c>
      <c r="P4303" s="3">
        <v>1050</v>
      </c>
      <c r="R4303" s="3">
        <v>43184</v>
      </c>
      <c r="S4303" s="3">
        <v>34429</v>
      </c>
      <c r="T4303" s="3">
        <v>8755</v>
      </c>
      <c r="U4303" s="3">
        <v>36716</v>
      </c>
      <c r="V4303" s="3">
        <v>45471</v>
      </c>
      <c r="W4303" s="3">
        <v>5235</v>
      </c>
      <c r="X4303" s="3">
        <v>425</v>
      </c>
      <c r="Y4303" s="3" t="b">
        <v>0</v>
      </c>
      <c r="Z4303" s="3" t="b">
        <v>0</v>
      </c>
      <c r="AA4303" s="3" t="s">
        <v>29706</v>
      </c>
      <c r="AB4303" s="3" t="s">
        <v>29707</v>
      </c>
    </row>
    <row r="4304" spans="1:28" ht="15" customHeight="1" x14ac:dyDescent="0.3">
      <c r="A4304" s="3">
        <v>461490791</v>
      </c>
      <c r="B4304" s="3">
        <v>201712</v>
      </c>
      <c r="C4304" s="3">
        <v>93492316028008</v>
      </c>
      <c r="D4304" s="3" t="s">
        <v>25</v>
      </c>
      <c r="E4304" s="8" t="s">
        <v>29708</v>
      </c>
      <c r="F4304" s="3" t="s">
        <v>29709</v>
      </c>
      <c r="G4304" s="9">
        <v>43501</v>
      </c>
      <c r="H4304" s="3" t="s">
        <v>29710</v>
      </c>
      <c r="I4304" s="10">
        <v>43517.68440972222</v>
      </c>
      <c r="J4304" s="3" t="s">
        <v>29712</v>
      </c>
      <c r="K4304" s="11" t="s">
        <v>46904</v>
      </c>
      <c r="L4304" s="3" t="s">
        <v>46964</v>
      </c>
      <c r="M4304" s="3" t="s">
        <v>29709</v>
      </c>
      <c r="N4304" s="8" t="s">
        <v>29711</v>
      </c>
      <c r="O4304" s="3">
        <v>94553</v>
      </c>
      <c r="P4304" s="3">
        <v>12197</v>
      </c>
      <c r="Q4304" s="3" t="s">
        <v>29713</v>
      </c>
      <c r="R4304" s="3">
        <v>12518</v>
      </c>
      <c r="S4304" s="3">
        <v>20085</v>
      </c>
      <c r="T4304" s="3">
        <v>-7567</v>
      </c>
      <c r="U4304" s="3">
        <v>28396</v>
      </c>
      <c r="V4304" s="3">
        <v>20829</v>
      </c>
      <c r="Y4304" s="3" t="b">
        <v>0</v>
      </c>
      <c r="Z4304" s="3" t="b">
        <v>0</v>
      </c>
      <c r="AA4304" s="3" t="s">
        <v>29714</v>
      </c>
      <c r="AB4304" s="3" t="s">
        <v>29715</v>
      </c>
    </row>
    <row r="4305" spans="1:28" ht="15" customHeight="1" x14ac:dyDescent="0.3">
      <c r="A4305" s="3">
        <v>270252003</v>
      </c>
      <c r="B4305" s="3">
        <v>201806</v>
      </c>
      <c r="C4305" s="3">
        <v>93492316027908</v>
      </c>
      <c r="D4305" s="3" t="s">
        <v>25</v>
      </c>
      <c r="E4305" s="8" t="s">
        <v>29716</v>
      </c>
      <c r="F4305" s="3" t="s">
        <v>29717</v>
      </c>
      <c r="G4305" s="9">
        <v>43501</v>
      </c>
      <c r="H4305" s="3" t="s">
        <v>29718</v>
      </c>
      <c r="I4305" s="10">
        <v>43517.68440972222</v>
      </c>
      <c r="J4305" s="3" t="s">
        <v>29720</v>
      </c>
      <c r="K4305" s="3" t="s">
        <v>46904</v>
      </c>
      <c r="L4305" s="3"/>
      <c r="M4305" s="3" t="s">
        <v>29719</v>
      </c>
      <c r="N4305" s="3" t="s">
        <v>60</v>
      </c>
      <c r="O4305" s="3">
        <v>77379</v>
      </c>
      <c r="P4305" s="3">
        <v>7760</v>
      </c>
      <c r="Q4305" s="3">
        <v>33000</v>
      </c>
      <c r="R4305" s="3">
        <v>58544</v>
      </c>
      <c r="S4305" s="3">
        <v>60026</v>
      </c>
      <c r="T4305" s="3">
        <v>-1482</v>
      </c>
      <c r="U4305" s="3">
        <v>5760</v>
      </c>
      <c r="V4305" s="3">
        <v>4278</v>
      </c>
      <c r="W4305" s="3">
        <v>1882</v>
      </c>
      <c r="Y4305" s="3" t="b">
        <v>0</v>
      </c>
      <c r="Z4305" s="3" t="b">
        <v>0</v>
      </c>
      <c r="AA4305" s="3" t="s">
        <v>29721</v>
      </c>
      <c r="AB4305" s="3" t="s">
        <v>29722</v>
      </c>
    </row>
    <row r="4306" spans="1:28" ht="15" customHeight="1" x14ac:dyDescent="0.3">
      <c r="A4306" s="3">
        <v>270722142</v>
      </c>
      <c r="B4306" s="3">
        <v>201712</v>
      </c>
      <c r="C4306" s="3">
        <v>93492316027808</v>
      </c>
      <c r="D4306" s="3" t="s">
        <v>25</v>
      </c>
      <c r="E4306" s="8" t="s">
        <v>29723</v>
      </c>
      <c r="F4306" s="3" t="s">
        <v>29724</v>
      </c>
      <c r="G4306" s="9">
        <v>43501</v>
      </c>
      <c r="H4306" s="3" t="s">
        <v>29725</v>
      </c>
      <c r="I4306" s="10">
        <v>43517.68440972222</v>
      </c>
      <c r="J4306" s="3" t="s">
        <v>29727</v>
      </c>
      <c r="K4306" s="3" t="s">
        <v>46904</v>
      </c>
      <c r="L4306" s="3" t="s">
        <v>46957</v>
      </c>
      <c r="M4306" s="3" t="s">
        <v>29724</v>
      </c>
      <c r="N4306" s="8" t="s">
        <v>29726</v>
      </c>
      <c r="O4306" s="3">
        <v>33547</v>
      </c>
      <c r="P4306" s="3">
        <v>0</v>
      </c>
      <c r="Q4306" s="3">
        <v>93310</v>
      </c>
      <c r="R4306" s="3">
        <v>98441</v>
      </c>
      <c r="S4306" s="3">
        <v>93310</v>
      </c>
      <c r="T4306" s="3">
        <v>5131</v>
      </c>
      <c r="U4306" s="3">
        <v>22315</v>
      </c>
      <c r="V4306" s="3">
        <v>56427</v>
      </c>
      <c r="W4306" s="3">
        <v>0</v>
      </c>
      <c r="X4306" s="3">
        <v>44221</v>
      </c>
      <c r="Y4306" s="3" t="b">
        <v>0</v>
      </c>
      <c r="Z4306" s="3" t="b">
        <v>0</v>
      </c>
      <c r="AA4306" s="3" t="s">
        <v>29728</v>
      </c>
      <c r="AB4306" s="3" t="s">
        <v>29729</v>
      </c>
    </row>
    <row r="4307" spans="1:28" ht="15" customHeight="1" x14ac:dyDescent="0.3">
      <c r="A4307" s="3">
        <v>330716780</v>
      </c>
      <c r="B4307" s="3">
        <v>201806</v>
      </c>
      <c r="C4307" s="3">
        <v>93492316027758</v>
      </c>
      <c r="D4307" s="3" t="s">
        <v>25</v>
      </c>
      <c r="E4307" s="8" t="s">
        <v>29730</v>
      </c>
      <c r="F4307" s="3" t="s">
        <v>29731</v>
      </c>
      <c r="G4307" s="9">
        <v>43501</v>
      </c>
      <c r="H4307" s="3" t="s">
        <v>29732</v>
      </c>
      <c r="I4307" s="10">
        <v>43517.68440972222</v>
      </c>
      <c r="J4307" s="3" t="s">
        <v>29734</v>
      </c>
      <c r="K4307" s="11" t="s">
        <v>46904</v>
      </c>
      <c r="L4307" s="3"/>
      <c r="M4307" s="3" t="s">
        <v>29733</v>
      </c>
      <c r="N4307" s="3" t="s">
        <v>60</v>
      </c>
      <c r="O4307" s="3">
        <v>90631</v>
      </c>
      <c r="P4307" s="3">
        <v>478</v>
      </c>
      <c r="Q4307" s="3" t="s">
        <v>29735</v>
      </c>
      <c r="R4307" s="3">
        <v>53424</v>
      </c>
      <c r="S4307" s="3">
        <v>51612</v>
      </c>
      <c r="T4307" s="3">
        <v>1812</v>
      </c>
      <c r="U4307" s="3">
        <v>45919</v>
      </c>
      <c r="V4307" s="3">
        <v>47731</v>
      </c>
      <c r="W4307" s="3">
        <v>870</v>
      </c>
      <c r="Y4307" s="3" t="b">
        <v>0</v>
      </c>
      <c r="Z4307" s="3" t="b">
        <v>0</v>
      </c>
      <c r="AA4307" s="3" t="s">
        <v>29736</v>
      </c>
      <c r="AB4307" s="3" t="s">
        <v>484</v>
      </c>
    </row>
    <row r="4308" spans="1:28" ht="15" customHeight="1" x14ac:dyDescent="0.3">
      <c r="A4308" s="3">
        <v>474390592</v>
      </c>
      <c r="B4308" s="3">
        <v>201712</v>
      </c>
      <c r="C4308" s="3">
        <v>93492316027308</v>
      </c>
      <c r="D4308" s="3" t="s">
        <v>25</v>
      </c>
      <c r="E4308" s="8" t="s">
        <v>29737</v>
      </c>
      <c r="F4308" s="3" t="s">
        <v>29738</v>
      </c>
      <c r="G4308" s="9">
        <v>43501</v>
      </c>
      <c r="H4308" s="3" t="s">
        <v>29739</v>
      </c>
      <c r="I4308" s="10">
        <v>43517.68440972222</v>
      </c>
      <c r="J4308" s="3" t="s">
        <v>29741</v>
      </c>
      <c r="K4308" s="11" t="s">
        <v>46904</v>
      </c>
      <c r="L4308" s="3" t="s">
        <v>46910</v>
      </c>
      <c r="M4308" s="3" t="s">
        <v>29738</v>
      </c>
      <c r="N4308" s="8" t="s">
        <v>29740</v>
      </c>
      <c r="O4308" s="3">
        <v>83403</v>
      </c>
      <c r="P4308" s="3">
        <v>88860</v>
      </c>
      <c r="R4308" s="3">
        <v>94064</v>
      </c>
      <c r="S4308" s="3">
        <v>88793</v>
      </c>
      <c r="T4308" s="3">
        <v>5271</v>
      </c>
      <c r="U4308" s="3">
        <v>887</v>
      </c>
      <c r="V4308" s="3">
        <v>6158</v>
      </c>
      <c r="X4308" s="3">
        <v>38236</v>
      </c>
      <c r="Y4308" s="3" t="b">
        <v>0</v>
      </c>
      <c r="Z4308" s="3" t="b">
        <v>0</v>
      </c>
      <c r="AA4308" s="3" t="s">
        <v>29742</v>
      </c>
      <c r="AB4308" s="3" t="s">
        <v>29743</v>
      </c>
    </row>
    <row r="4309" spans="1:28" ht="15" customHeight="1" x14ac:dyDescent="0.3">
      <c r="A4309" s="3">
        <v>822606166</v>
      </c>
      <c r="B4309" s="3">
        <v>201712</v>
      </c>
      <c r="C4309" s="3">
        <v>93492319042978</v>
      </c>
      <c r="D4309" s="3" t="s">
        <v>25</v>
      </c>
      <c r="E4309" s="8" t="s">
        <v>29744</v>
      </c>
      <c r="F4309" s="3" t="s">
        <v>29745</v>
      </c>
      <c r="G4309" s="9">
        <v>43501</v>
      </c>
      <c r="H4309" s="3" t="s">
        <v>29746</v>
      </c>
      <c r="I4309" s="10">
        <v>43517.68440972222</v>
      </c>
      <c r="J4309" s="3" t="s">
        <v>29747</v>
      </c>
      <c r="K4309" s="3" t="s">
        <v>46967</v>
      </c>
      <c r="L4309" s="3"/>
      <c r="M4309" s="3" t="s">
        <v>29745</v>
      </c>
      <c r="N4309" s="3" t="s">
        <v>60</v>
      </c>
      <c r="O4309" s="3">
        <v>91362</v>
      </c>
      <c r="R4309" s="3">
        <v>28170</v>
      </c>
      <c r="S4309" s="3">
        <v>27491</v>
      </c>
      <c r="T4309" s="3">
        <v>679</v>
      </c>
      <c r="V4309" s="3">
        <v>679</v>
      </c>
      <c r="X4309" s="3">
        <v>204</v>
      </c>
      <c r="Y4309" s="3" t="b">
        <v>0</v>
      </c>
      <c r="Z4309" s="3" t="b">
        <v>0</v>
      </c>
      <c r="AA4309" s="3" t="s">
        <v>29748</v>
      </c>
      <c r="AB4309" s="3" t="s">
        <v>4049</v>
      </c>
    </row>
    <row r="4310" spans="1:28" ht="15" customHeight="1" x14ac:dyDescent="0.3">
      <c r="A4310" s="3">
        <v>742887621</v>
      </c>
      <c r="B4310" s="3">
        <v>201712</v>
      </c>
      <c r="C4310" s="3">
        <v>93492319042928</v>
      </c>
      <c r="D4310" s="3" t="s">
        <v>25</v>
      </c>
      <c r="E4310" s="8" t="s">
        <v>29749</v>
      </c>
      <c r="F4310" s="3" t="s">
        <v>29750</v>
      </c>
      <c r="G4310" s="9">
        <v>43501</v>
      </c>
      <c r="H4310" s="3" t="s">
        <v>29751</v>
      </c>
      <c r="I4310" s="10">
        <v>43517.68440972222</v>
      </c>
      <c r="J4310" s="3" t="s">
        <v>29752</v>
      </c>
      <c r="K4310" s="3" t="s">
        <v>46905</v>
      </c>
      <c r="L4310" s="3" t="s">
        <v>46964</v>
      </c>
      <c r="M4310" s="3" t="s">
        <v>29750</v>
      </c>
      <c r="N4310" s="3" t="s">
        <v>60</v>
      </c>
      <c r="O4310" s="3">
        <v>78873</v>
      </c>
      <c r="P4310" s="3">
        <v>76055</v>
      </c>
      <c r="R4310" s="3">
        <v>82155</v>
      </c>
      <c r="S4310" s="3">
        <v>67445</v>
      </c>
      <c r="T4310" s="3">
        <v>14710</v>
      </c>
      <c r="U4310" s="3">
        <v>107327</v>
      </c>
      <c r="V4310" s="3">
        <v>122037</v>
      </c>
      <c r="Y4310" s="3" t="b">
        <v>0</v>
      </c>
      <c r="Z4310" s="3" t="b">
        <v>0</v>
      </c>
      <c r="AA4310" s="3" t="s">
        <v>29753</v>
      </c>
      <c r="AB4310" s="3" t="s">
        <v>1962</v>
      </c>
    </row>
    <row r="4311" spans="1:28" ht="15" customHeight="1" x14ac:dyDescent="0.3">
      <c r="A4311" s="3">
        <v>270668758</v>
      </c>
      <c r="B4311" s="3">
        <v>201806</v>
      </c>
      <c r="C4311" s="3">
        <v>93492319042828</v>
      </c>
      <c r="D4311" s="3" t="s">
        <v>25</v>
      </c>
      <c r="E4311" s="8" t="s">
        <v>29754</v>
      </c>
      <c r="F4311" s="3" t="s">
        <v>29755</v>
      </c>
      <c r="G4311" s="9">
        <v>43501</v>
      </c>
      <c r="H4311" s="3" t="s">
        <v>29756</v>
      </c>
      <c r="I4311" s="10">
        <v>43517.68440972222</v>
      </c>
      <c r="J4311" s="3" t="s">
        <v>29759</v>
      </c>
      <c r="K4311" s="3" t="s">
        <v>46904</v>
      </c>
      <c r="L4311" s="3"/>
      <c r="M4311" s="3" t="s">
        <v>29757</v>
      </c>
      <c r="N4311" s="8" t="s">
        <v>29758</v>
      </c>
      <c r="O4311" s="3">
        <v>60491</v>
      </c>
      <c r="P4311" s="3">
        <v>9630</v>
      </c>
      <c r="R4311" s="3">
        <v>50356</v>
      </c>
      <c r="S4311" s="3">
        <v>94317</v>
      </c>
      <c r="T4311" s="3">
        <v>-43961</v>
      </c>
      <c r="U4311" s="3">
        <v>51098</v>
      </c>
      <c r="V4311" s="3">
        <v>7137</v>
      </c>
      <c r="W4311" s="3">
        <v>3010</v>
      </c>
      <c r="X4311" s="3">
        <v>200</v>
      </c>
      <c r="Y4311" s="3" t="b">
        <v>0</v>
      </c>
      <c r="Z4311" s="3" t="b">
        <v>0</v>
      </c>
      <c r="AA4311" s="3" t="s">
        <v>29760</v>
      </c>
      <c r="AB4311" s="3" t="s">
        <v>29761</v>
      </c>
    </row>
    <row r="4312" spans="1:28" ht="15" customHeight="1" x14ac:dyDescent="0.3">
      <c r="A4312" s="3">
        <v>721425609</v>
      </c>
      <c r="B4312" s="3">
        <v>201712</v>
      </c>
      <c r="C4312" s="3">
        <v>93492319016128</v>
      </c>
      <c r="D4312" s="3" t="s">
        <v>25</v>
      </c>
      <c r="E4312" s="8" t="s">
        <v>29762</v>
      </c>
      <c r="F4312" s="3" t="s">
        <v>29763</v>
      </c>
      <c r="G4312" s="9">
        <v>43501</v>
      </c>
      <c r="H4312" s="3" t="s">
        <v>29764</v>
      </c>
      <c r="I4312" s="10">
        <v>43517.68440972222</v>
      </c>
      <c r="J4312" s="3" t="s">
        <v>29765</v>
      </c>
      <c r="K4312" s="3" t="s">
        <v>46905</v>
      </c>
      <c r="L4312" s="3" t="s">
        <v>46928</v>
      </c>
      <c r="M4312" s="3" t="s">
        <v>29763</v>
      </c>
      <c r="N4312" s="3" t="s">
        <v>60</v>
      </c>
      <c r="O4312" s="3">
        <v>70560</v>
      </c>
      <c r="P4312" s="3">
        <v>28766</v>
      </c>
      <c r="Q4312" s="3" t="s">
        <v>29766</v>
      </c>
      <c r="R4312" s="3">
        <v>34741</v>
      </c>
      <c r="S4312" s="3">
        <v>81535</v>
      </c>
      <c r="T4312" s="3">
        <v>-46794</v>
      </c>
      <c r="U4312" s="3">
        <v>194531</v>
      </c>
      <c r="V4312" s="3">
        <v>150070</v>
      </c>
      <c r="X4312" s="3">
        <v>4522</v>
      </c>
      <c r="Y4312" s="3" t="b">
        <v>0</v>
      </c>
      <c r="Z4312" s="3" t="b">
        <v>0</v>
      </c>
      <c r="AA4312" s="3" t="s">
        <v>29767</v>
      </c>
      <c r="AB4312" s="3" t="s">
        <v>29768</v>
      </c>
    </row>
    <row r="4313" spans="1:28" ht="15" customHeight="1" x14ac:dyDescent="0.3">
      <c r="A4313" s="3">
        <v>341016629</v>
      </c>
      <c r="B4313" s="3">
        <v>201806</v>
      </c>
      <c r="C4313" s="3">
        <v>93492319016078</v>
      </c>
      <c r="D4313" s="3" t="s">
        <v>25</v>
      </c>
      <c r="E4313" s="8" t="s">
        <v>29769</v>
      </c>
      <c r="F4313" s="3" t="s">
        <v>29770</v>
      </c>
      <c r="G4313" s="9">
        <v>43501</v>
      </c>
      <c r="H4313" s="3" t="s">
        <v>29771</v>
      </c>
      <c r="I4313" s="10">
        <v>43517.68440972222</v>
      </c>
      <c r="J4313" s="3" t="s">
        <v>29773</v>
      </c>
      <c r="K4313" s="3" t="s">
        <v>46904</v>
      </c>
      <c r="L4313" s="3" t="s">
        <v>46957</v>
      </c>
      <c r="M4313" s="3" t="s">
        <v>29770</v>
      </c>
      <c r="N4313" s="8" t="s">
        <v>29772</v>
      </c>
      <c r="O4313" s="3">
        <v>449021323</v>
      </c>
      <c r="P4313" s="3">
        <v>30644</v>
      </c>
      <c r="Q4313" s="3" t="s">
        <v>29774</v>
      </c>
      <c r="R4313" s="3">
        <v>148083</v>
      </c>
      <c r="S4313" s="3">
        <v>131289</v>
      </c>
      <c r="T4313" s="3">
        <v>16794</v>
      </c>
      <c r="U4313" s="3">
        <v>73090</v>
      </c>
      <c r="V4313" s="3">
        <v>89884</v>
      </c>
      <c r="W4313" s="3">
        <v>305</v>
      </c>
      <c r="Y4313" s="3" t="b">
        <v>0</v>
      </c>
      <c r="Z4313" s="3" t="b">
        <v>0</v>
      </c>
      <c r="AA4313" s="3" t="s">
        <v>29775</v>
      </c>
      <c r="AB4313" s="3" t="s">
        <v>29776</v>
      </c>
    </row>
    <row r="4314" spans="1:28" ht="15" customHeight="1" x14ac:dyDescent="0.3">
      <c r="A4314" s="3">
        <v>141441012</v>
      </c>
      <c r="B4314" s="3">
        <v>201612</v>
      </c>
      <c r="C4314" s="3">
        <v>93492319015978</v>
      </c>
      <c r="D4314" s="3" t="s">
        <v>25</v>
      </c>
      <c r="E4314" s="8" t="s">
        <v>29777</v>
      </c>
      <c r="F4314" s="3" t="s">
        <v>29778</v>
      </c>
      <c r="G4314" s="9">
        <v>43501</v>
      </c>
      <c r="H4314" s="3" t="s">
        <v>29779</v>
      </c>
      <c r="I4314" s="10">
        <v>43517.68440972222</v>
      </c>
      <c r="J4314" s="3" t="s">
        <v>29780</v>
      </c>
      <c r="K4314" s="3" t="s">
        <v>46904</v>
      </c>
      <c r="L4314" s="3"/>
      <c r="M4314" s="3" t="s">
        <v>29778</v>
      </c>
      <c r="N4314" s="3" t="s">
        <v>60</v>
      </c>
      <c r="O4314" s="3">
        <v>12814</v>
      </c>
      <c r="P4314" s="3">
        <v>87680</v>
      </c>
      <c r="Q4314" s="3">
        <v>87919</v>
      </c>
      <c r="R4314" s="3">
        <v>122119</v>
      </c>
      <c r="S4314" s="3">
        <v>117141</v>
      </c>
      <c r="T4314" s="3">
        <v>4978</v>
      </c>
      <c r="U4314" s="3">
        <v>372481</v>
      </c>
      <c r="V4314" s="3">
        <v>352243</v>
      </c>
      <c r="Y4314" s="3" t="b">
        <v>0</v>
      </c>
      <c r="Z4314" s="3" t="b">
        <v>0</v>
      </c>
      <c r="AA4314" s="3" t="s">
        <v>29781</v>
      </c>
      <c r="AB4314" s="3" t="s">
        <v>29782</v>
      </c>
    </row>
    <row r="4315" spans="1:28" ht="15" customHeight="1" x14ac:dyDescent="0.3">
      <c r="A4315" s="3">
        <v>593120455</v>
      </c>
      <c r="B4315" s="3">
        <v>201712</v>
      </c>
      <c r="C4315" s="3">
        <v>93492319015928</v>
      </c>
      <c r="D4315" s="3" t="s">
        <v>25</v>
      </c>
      <c r="E4315" s="8" t="s">
        <v>29783</v>
      </c>
      <c r="F4315" s="3" t="s">
        <v>29784</v>
      </c>
      <c r="G4315" s="9">
        <v>43501</v>
      </c>
      <c r="H4315" s="3" t="s">
        <v>29785</v>
      </c>
      <c r="I4315" s="10">
        <v>43517.68440972222</v>
      </c>
      <c r="J4315" s="3" t="s">
        <v>29786</v>
      </c>
      <c r="K4315" s="3" t="s">
        <v>46904</v>
      </c>
      <c r="L4315" s="3" t="s">
        <v>46962</v>
      </c>
      <c r="M4315" s="3" t="s">
        <v>29784</v>
      </c>
      <c r="N4315" s="3" t="s">
        <v>60</v>
      </c>
      <c r="O4315" s="3">
        <v>326052303</v>
      </c>
      <c r="P4315" s="3">
        <v>14530</v>
      </c>
      <c r="Q4315" s="3">
        <v>10000</v>
      </c>
      <c r="R4315" s="3">
        <v>14621</v>
      </c>
      <c r="S4315" s="3">
        <v>10061</v>
      </c>
      <c r="T4315" s="3">
        <v>4560</v>
      </c>
      <c r="U4315" s="3">
        <v>253318</v>
      </c>
      <c r="V4315" s="3">
        <v>257878</v>
      </c>
      <c r="Y4315" s="3">
        <v>0</v>
      </c>
      <c r="Z4315" s="3">
        <v>0</v>
      </c>
      <c r="AA4315" s="3" t="s">
        <v>29787</v>
      </c>
      <c r="AB4315" s="3" t="s">
        <v>29788</v>
      </c>
    </row>
    <row r="4316" spans="1:28" ht="15" customHeight="1" x14ac:dyDescent="0.3">
      <c r="A4316" s="3">
        <v>232655383</v>
      </c>
      <c r="B4316" s="3">
        <v>201806</v>
      </c>
      <c r="C4316" s="3">
        <v>93492316028708</v>
      </c>
      <c r="D4316" s="3" t="s">
        <v>25</v>
      </c>
      <c r="E4316" s="8" t="s">
        <v>29789</v>
      </c>
      <c r="F4316" s="3" t="s">
        <v>29790</v>
      </c>
      <c r="G4316" s="9">
        <v>43501</v>
      </c>
      <c r="H4316" s="3" t="s">
        <v>29791</v>
      </c>
      <c r="I4316" s="10">
        <v>43517.68440972222</v>
      </c>
      <c r="J4316" s="3" t="s">
        <v>29793</v>
      </c>
      <c r="K4316" s="11" t="s">
        <v>46904</v>
      </c>
      <c r="L4316" s="3"/>
      <c r="M4316" s="3" t="s">
        <v>29792</v>
      </c>
      <c r="N4316" s="3" t="s">
        <v>60</v>
      </c>
      <c r="O4316" s="3">
        <v>19390</v>
      </c>
      <c r="P4316" s="3">
        <v>1109</v>
      </c>
      <c r="Q4316" s="3">
        <v>7693</v>
      </c>
      <c r="R4316" s="3">
        <v>76714</v>
      </c>
      <c r="S4316" s="3">
        <v>61914</v>
      </c>
      <c r="T4316" s="3">
        <v>14800</v>
      </c>
      <c r="U4316" s="3">
        <v>81158</v>
      </c>
      <c r="V4316" s="3">
        <v>95958</v>
      </c>
      <c r="W4316" s="3">
        <v>2795</v>
      </c>
      <c r="Y4316" s="3" t="b">
        <v>0</v>
      </c>
      <c r="Z4316" s="3" t="b">
        <v>0</v>
      </c>
      <c r="AA4316" s="3" t="s">
        <v>29794</v>
      </c>
      <c r="AB4316" s="3" t="s">
        <v>29795</v>
      </c>
    </row>
    <row r="4317" spans="1:28" ht="15" customHeight="1" x14ac:dyDescent="0.3">
      <c r="A4317" s="3">
        <v>473832775</v>
      </c>
      <c r="B4317" s="3">
        <v>201712</v>
      </c>
      <c r="C4317" s="3">
        <v>93492316028308</v>
      </c>
      <c r="D4317" s="3" t="s">
        <v>25</v>
      </c>
      <c r="E4317" s="8" t="s">
        <v>29796</v>
      </c>
      <c r="F4317" s="3" t="s">
        <v>29797</v>
      </c>
      <c r="G4317" s="9">
        <v>43501</v>
      </c>
      <c r="H4317" s="3" t="s">
        <v>29798</v>
      </c>
      <c r="I4317" s="10">
        <v>43517.68440972222</v>
      </c>
      <c r="J4317" s="3" t="s">
        <v>29800</v>
      </c>
      <c r="K4317" s="3" t="s">
        <v>46904</v>
      </c>
      <c r="L4317" s="3" t="s">
        <v>46962</v>
      </c>
      <c r="M4317" s="3" t="s">
        <v>29797</v>
      </c>
      <c r="N4317" s="8" t="s">
        <v>29799</v>
      </c>
      <c r="O4317" s="3">
        <v>93108</v>
      </c>
      <c r="P4317" s="3">
        <v>48227</v>
      </c>
      <c r="Q4317" s="3">
        <v>33815</v>
      </c>
      <c r="R4317" s="3">
        <v>48234</v>
      </c>
      <c r="S4317" s="3">
        <v>41682</v>
      </c>
      <c r="T4317" s="3">
        <v>6552</v>
      </c>
      <c r="U4317" s="3">
        <v>923</v>
      </c>
      <c r="V4317" s="3">
        <v>7475</v>
      </c>
      <c r="X4317" s="3">
        <v>37431</v>
      </c>
      <c r="Y4317" s="3">
        <v>0</v>
      </c>
      <c r="Z4317" s="3">
        <v>0</v>
      </c>
      <c r="AA4317" s="3" t="s">
        <v>29801</v>
      </c>
      <c r="AB4317" s="3" t="s">
        <v>29802</v>
      </c>
    </row>
    <row r="4318" spans="1:28" ht="15" customHeight="1" x14ac:dyDescent="0.3">
      <c r="A4318" s="3">
        <v>30452352</v>
      </c>
      <c r="B4318" s="3">
        <v>201712</v>
      </c>
      <c r="C4318" s="3">
        <v>93492316027658</v>
      </c>
      <c r="D4318" s="3" t="s">
        <v>25</v>
      </c>
      <c r="E4318" s="8" t="s">
        <v>29803</v>
      </c>
      <c r="F4318" s="3" t="s">
        <v>29804</v>
      </c>
      <c r="G4318" s="9">
        <v>43501</v>
      </c>
      <c r="H4318" s="3" t="s">
        <v>29805</v>
      </c>
      <c r="I4318" s="10">
        <v>43517.68440972222</v>
      </c>
      <c r="J4318" s="3" t="s">
        <v>29808</v>
      </c>
      <c r="K4318" s="11" t="s">
        <v>46904</v>
      </c>
      <c r="L4318" s="3" t="s">
        <v>46964</v>
      </c>
      <c r="M4318" s="3" t="s">
        <v>29806</v>
      </c>
      <c r="N4318" s="8" t="s">
        <v>29807</v>
      </c>
      <c r="O4318" s="3">
        <v>99336</v>
      </c>
      <c r="P4318" s="3">
        <v>50832</v>
      </c>
      <c r="R4318" s="3">
        <v>74691</v>
      </c>
      <c r="S4318" s="3">
        <v>90621</v>
      </c>
      <c r="T4318" s="3">
        <v>-15930</v>
      </c>
      <c r="U4318" s="3">
        <v>154604</v>
      </c>
      <c r="V4318" s="3">
        <v>138674</v>
      </c>
      <c r="X4318" s="3">
        <v>5934</v>
      </c>
      <c r="Y4318" s="3" t="b">
        <v>0</v>
      </c>
      <c r="Z4318" s="3" t="b">
        <v>0</v>
      </c>
      <c r="AA4318" s="3" t="s">
        <v>29809</v>
      </c>
      <c r="AB4318" s="3" t="s">
        <v>29810</v>
      </c>
    </row>
    <row r="4319" spans="1:28" ht="15" customHeight="1" x14ac:dyDescent="0.3">
      <c r="A4319" s="3">
        <v>840705818</v>
      </c>
      <c r="B4319" s="3">
        <v>201806</v>
      </c>
      <c r="C4319" s="3">
        <v>93492316027458</v>
      </c>
      <c r="D4319" s="3" t="s">
        <v>25</v>
      </c>
      <c r="E4319" s="8" t="s">
        <v>29811</v>
      </c>
      <c r="F4319" s="3" t="s">
        <v>29812</v>
      </c>
      <c r="G4319" s="9">
        <v>43501</v>
      </c>
      <c r="H4319" s="3" t="s">
        <v>29813</v>
      </c>
      <c r="I4319" s="10">
        <v>43517.68440972222</v>
      </c>
      <c r="J4319" s="3" t="s">
        <v>29816</v>
      </c>
      <c r="K4319" s="11" t="s">
        <v>46904</v>
      </c>
      <c r="L4319" s="3"/>
      <c r="M4319" s="3" t="s">
        <v>29814</v>
      </c>
      <c r="N4319" s="8" t="s">
        <v>29815</v>
      </c>
      <c r="O4319" s="3">
        <v>801232418</v>
      </c>
      <c r="P4319" s="3">
        <v>0</v>
      </c>
      <c r="Q4319" s="3" t="s">
        <v>29817</v>
      </c>
      <c r="R4319" s="3">
        <v>0</v>
      </c>
      <c r="U4319" s="3">
        <v>147404</v>
      </c>
      <c r="V4319" s="3">
        <v>140313</v>
      </c>
      <c r="W4319" s="3">
        <v>0</v>
      </c>
      <c r="Y4319" s="3" t="b">
        <v>0</v>
      </c>
      <c r="Z4319" s="3" t="b">
        <v>0</v>
      </c>
      <c r="AA4319" s="3" t="s">
        <v>29818</v>
      </c>
      <c r="AB4319" s="3" t="s">
        <v>29819</v>
      </c>
    </row>
    <row r="4320" spans="1:28" ht="15" customHeight="1" x14ac:dyDescent="0.3">
      <c r="A4320" s="3">
        <v>770046308</v>
      </c>
      <c r="B4320" s="3">
        <v>201712</v>
      </c>
      <c r="C4320" s="3">
        <v>93492316027408</v>
      </c>
      <c r="D4320" s="3" t="s">
        <v>25</v>
      </c>
      <c r="E4320" s="8" t="s">
        <v>29820</v>
      </c>
      <c r="F4320" s="3" t="s">
        <v>29821</v>
      </c>
      <c r="G4320" s="9">
        <v>43501</v>
      </c>
      <c r="H4320" s="3" t="s">
        <v>29822</v>
      </c>
      <c r="I4320" s="10">
        <v>43517.68440972222</v>
      </c>
      <c r="J4320" s="3" t="s">
        <v>29824</v>
      </c>
      <c r="K4320" s="3" t="s">
        <v>46904</v>
      </c>
      <c r="L4320" s="3" t="s">
        <v>46957</v>
      </c>
      <c r="M4320" s="3" t="s">
        <v>29821</v>
      </c>
      <c r="N4320" s="8" t="s">
        <v>29823</v>
      </c>
      <c r="O4320" s="3">
        <v>93011</v>
      </c>
      <c r="P4320" s="3">
        <v>76740</v>
      </c>
      <c r="R4320" s="3">
        <v>93877</v>
      </c>
      <c r="S4320" s="3">
        <v>84780</v>
      </c>
      <c r="T4320" s="3">
        <v>9097</v>
      </c>
      <c r="U4320" s="3">
        <v>9879</v>
      </c>
      <c r="V4320" s="3">
        <v>18976</v>
      </c>
      <c r="Y4320" s="3" t="b">
        <v>0</v>
      </c>
      <c r="Z4320" s="3" t="b">
        <v>0</v>
      </c>
      <c r="AA4320" s="3" t="s">
        <v>29825</v>
      </c>
      <c r="AB4320" s="3" t="s">
        <v>29826</v>
      </c>
    </row>
    <row r="4321" spans="1:28" ht="15" customHeight="1" x14ac:dyDescent="0.3">
      <c r="A4321" s="3">
        <v>472294205</v>
      </c>
      <c r="B4321" s="3">
        <v>201712</v>
      </c>
      <c r="C4321" s="3">
        <v>93492316027358</v>
      </c>
      <c r="D4321" s="3" t="s">
        <v>25</v>
      </c>
      <c r="E4321" s="8" t="s">
        <v>29827</v>
      </c>
      <c r="F4321" s="3" t="s">
        <v>29828</v>
      </c>
      <c r="G4321" s="9">
        <v>43501</v>
      </c>
      <c r="H4321" s="3" t="s">
        <v>29829</v>
      </c>
      <c r="I4321" s="10">
        <v>43517.68440972222</v>
      </c>
      <c r="J4321" s="3" t="s">
        <v>29830</v>
      </c>
      <c r="K4321" s="3" t="s">
        <v>46917</v>
      </c>
      <c r="L4321" s="3"/>
      <c r="M4321" s="3" t="s">
        <v>29828</v>
      </c>
      <c r="N4321" s="3" t="s">
        <v>60</v>
      </c>
      <c r="O4321" s="3">
        <v>43326</v>
      </c>
      <c r="P4321" s="3">
        <v>120071</v>
      </c>
      <c r="Q4321" s="3">
        <v>214889</v>
      </c>
      <c r="R4321" s="3">
        <v>189217</v>
      </c>
      <c r="S4321" s="3">
        <v>214889</v>
      </c>
      <c r="T4321" s="3">
        <v>-25672</v>
      </c>
      <c r="U4321" s="3">
        <v>8901</v>
      </c>
      <c r="V4321" s="3">
        <v>-16771</v>
      </c>
      <c r="W4321" s="3">
        <v>0</v>
      </c>
      <c r="Y4321" s="3" t="b">
        <v>0</v>
      </c>
      <c r="Z4321" s="3" t="b">
        <v>0</v>
      </c>
      <c r="AA4321" s="3" t="s">
        <v>29831</v>
      </c>
      <c r="AB4321" s="3" t="s">
        <v>29832</v>
      </c>
    </row>
    <row r="4322" spans="1:28" ht="15" customHeight="1" x14ac:dyDescent="0.3">
      <c r="A4322" s="3">
        <v>752276185</v>
      </c>
      <c r="B4322" s="3">
        <v>201712</v>
      </c>
      <c r="C4322" s="3">
        <v>93492316027258</v>
      </c>
      <c r="D4322" s="3" t="s">
        <v>25</v>
      </c>
      <c r="E4322" s="8" t="s">
        <v>29833</v>
      </c>
      <c r="F4322" s="3" t="s">
        <v>29834</v>
      </c>
      <c r="G4322" s="9">
        <v>43501</v>
      </c>
      <c r="H4322" s="3" t="s">
        <v>29835</v>
      </c>
      <c r="I4322" s="10">
        <v>43517.68440972222</v>
      </c>
      <c r="J4322" s="3" t="s">
        <v>29837</v>
      </c>
      <c r="K4322" s="3" t="s">
        <v>46905</v>
      </c>
      <c r="L4322" s="3" t="s">
        <v>46928</v>
      </c>
      <c r="M4322" s="3" t="s">
        <v>29836</v>
      </c>
      <c r="N4322" s="3" t="s">
        <v>60</v>
      </c>
      <c r="O4322" s="3">
        <v>76258</v>
      </c>
      <c r="P4322" s="3">
        <v>72063</v>
      </c>
      <c r="R4322" s="3">
        <v>72238</v>
      </c>
      <c r="S4322" s="3">
        <v>71173</v>
      </c>
      <c r="T4322" s="3">
        <v>1065</v>
      </c>
      <c r="U4322" s="3">
        <v>191802</v>
      </c>
      <c r="V4322" s="3">
        <v>192867</v>
      </c>
      <c r="X4322" s="3">
        <v>275</v>
      </c>
      <c r="Y4322" s="3" t="b">
        <v>0</v>
      </c>
      <c r="Z4322" s="3" t="b">
        <v>0</v>
      </c>
      <c r="AA4322" s="3" t="s">
        <v>29838</v>
      </c>
      <c r="AB4322" s="3" t="s">
        <v>29839</v>
      </c>
    </row>
    <row r="4323" spans="1:28" ht="15" customHeight="1" x14ac:dyDescent="0.3">
      <c r="A4323" s="3">
        <v>770446833</v>
      </c>
      <c r="B4323" s="3">
        <v>201712</v>
      </c>
      <c r="C4323" s="3">
        <v>93492316027208</v>
      </c>
      <c r="D4323" s="3" t="s">
        <v>25</v>
      </c>
      <c r="E4323" s="8" t="s">
        <v>29840</v>
      </c>
      <c r="F4323" s="3" t="s">
        <v>29841</v>
      </c>
      <c r="G4323" s="9">
        <v>43501</v>
      </c>
      <c r="H4323" s="3" t="s">
        <v>29842</v>
      </c>
      <c r="I4323" s="10">
        <v>43517.68440972222</v>
      </c>
      <c r="J4323" s="3" t="s">
        <v>29845</v>
      </c>
      <c r="K4323" s="3" t="s">
        <v>46905</v>
      </c>
      <c r="L4323" s="3"/>
      <c r="M4323" s="3" t="s">
        <v>29843</v>
      </c>
      <c r="N4323" s="8" t="s">
        <v>29844</v>
      </c>
      <c r="O4323" s="3">
        <v>93035</v>
      </c>
      <c r="P4323" s="3">
        <v>58308</v>
      </c>
      <c r="R4323" s="3">
        <v>63129</v>
      </c>
      <c r="S4323" s="3">
        <v>36502</v>
      </c>
      <c r="T4323" s="3">
        <v>26627</v>
      </c>
      <c r="U4323" s="3">
        <v>163893</v>
      </c>
      <c r="V4323" s="3">
        <v>190520</v>
      </c>
      <c r="X4323" s="3">
        <v>23345</v>
      </c>
      <c r="Y4323" s="3" t="b">
        <v>0</v>
      </c>
      <c r="Z4323" s="3" t="b">
        <v>0</v>
      </c>
      <c r="AA4323" s="3" t="s">
        <v>29846</v>
      </c>
      <c r="AB4323" s="3" t="s">
        <v>29847</v>
      </c>
    </row>
    <row r="4324" spans="1:28" ht="15" customHeight="1" x14ac:dyDescent="0.3">
      <c r="A4324" s="3">
        <v>421517805</v>
      </c>
      <c r="B4324" s="3">
        <v>201806</v>
      </c>
      <c r="C4324" s="3">
        <v>93492316027108</v>
      </c>
      <c r="D4324" s="3" t="s">
        <v>25</v>
      </c>
      <c r="E4324" s="8" t="s">
        <v>29848</v>
      </c>
      <c r="F4324" s="3" t="s">
        <v>29849</v>
      </c>
      <c r="G4324" s="9">
        <v>43501</v>
      </c>
      <c r="H4324" s="3" t="s">
        <v>29850</v>
      </c>
      <c r="I4324" s="10">
        <v>43517.68440972222</v>
      </c>
      <c r="J4324" s="3" t="s">
        <v>29852</v>
      </c>
      <c r="K4324" s="3" t="s">
        <v>46905</v>
      </c>
      <c r="L4324" s="3"/>
      <c r="M4324" s="3" t="s">
        <v>29851</v>
      </c>
      <c r="N4324" s="3" t="s">
        <v>60</v>
      </c>
      <c r="O4324" s="3">
        <v>50669</v>
      </c>
      <c r="P4324" s="3">
        <v>50830</v>
      </c>
      <c r="R4324" s="3">
        <v>51732</v>
      </c>
      <c r="S4324" s="3">
        <v>14623</v>
      </c>
      <c r="T4324" s="3">
        <v>37109</v>
      </c>
      <c r="U4324" s="3">
        <v>278226</v>
      </c>
      <c r="V4324" s="3">
        <v>315335</v>
      </c>
      <c r="X4324" s="3">
        <v>250</v>
      </c>
      <c r="Y4324" s="3" t="b">
        <v>0</v>
      </c>
      <c r="Z4324" s="3" t="b">
        <v>0</v>
      </c>
      <c r="AA4324" s="3" t="s">
        <v>29853</v>
      </c>
      <c r="AB4324" s="3" t="s">
        <v>29854</v>
      </c>
    </row>
    <row r="4325" spans="1:28" ht="15" customHeight="1" x14ac:dyDescent="0.3">
      <c r="A4325" s="3">
        <v>271473060</v>
      </c>
      <c r="B4325" s="3">
        <v>201712</v>
      </c>
      <c r="C4325" s="3">
        <v>93492319034528</v>
      </c>
      <c r="D4325" s="3" t="s">
        <v>25</v>
      </c>
      <c r="E4325" s="8" t="s">
        <v>29855</v>
      </c>
      <c r="F4325" s="3" t="s">
        <v>29856</v>
      </c>
      <c r="G4325" s="9">
        <v>43501</v>
      </c>
      <c r="H4325" s="3" t="s">
        <v>29857</v>
      </c>
      <c r="I4325" s="10">
        <v>43517.68440972222</v>
      </c>
      <c r="J4325" s="3" t="s">
        <v>29859</v>
      </c>
      <c r="K4325" s="3" t="s">
        <v>46904</v>
      </c>
      <c r="L4325" s="3"/>
      <c r="M4325" s="3" t="s">
        <v>29858</v>
      </c>
      <c r="N4325" s="3" t="s">
        <v>60</v>
      </c>
      <c r="O4325" s="3">
        <v>10010</v>
      </c>
      <c r="P4325" s="3">
        <v>13000</v>
      </c>
      <c r="R4325" s="3">
        <v>25164</v>
      </c>
      <c r="S4325" s="3">
        <v>14624</v>
      </c>
      <c r="T4325" s="3">
        <v>10540</v>
      </c>
      <c r="U4325" s="3">
        <v>16685</v>
      </c>
      <c r="V4325" s="3">
        <v>27225</v>
      </c>
      <c r="X4325" s="3">
        <v>800</v>
      </c>
      <c r="Y4325" s="3" t="b">
        <v>0</v>
      </c>
      <c r="AA4325" s="3" t="s">
        <v>29860</v>
      </c>
      <c r="AB4325" s="3" t="s">
        <v>29861</v>
      </c>
    </row>
    <row r="4326" spans="1:28" ht="15" customHeight="1" x14ac:dyDescent="0.3">
      <c r="A4326" s="3">
        <v>521535933</v>
      </c>
      <c r="B4326" s="3">
        <v>201712</v>
      </c>
      <c r="C4326" s="3">
        <v>93492319033928</v>
      </c>
      <c r="D4326" s="3" t="s">
        <v>25</v>
      </c>
      <c r="E4326" s="8" t="s">
        <v>29862</v>
      </c>
      <c r="F4326" s="3" t="s">
        <v>29863</v>
      </c>
      <c r="G4326" s="9">
        <v>43501</v>
      </c>
      <c r="H4326" s="3" t="s">
        <v>29864</v>
      </c>
      <c r="I4326" s="10">
        <v>43517.68440972222</v>
      </c>
      <c r="J4326" s="3" t="s">
        <v>29866</v>
      </c>
      <c r="K4326" s="3" t="s">
        <v>46905</v>
      </c>
      <c r="L4326" s="3"/>
      <c r="M4326" s="3" t="s">
        <v>29865</v>
      </c>
      <c r="O4326" s="3">
        <v>21824</v>
      </c>
      <c r="P4326" s="3">
        <v>4975</v>
      </c>
      <c r="Q4326" s="3">
        <v>52655</v>
      </c>
      <c r="R4326" s="3">
        <v>75262</v>
      </c>
      <c r="S4326" s="3">
        <v>57714</v>
      </c>
      <c r="T4326" s="3">
        <v>17548</v>
      </c>
      <c r="U4326" s="3">
        <v>143952</v>
      </c>
      <c r="V4326" s="3">
        <v>161500</v>
      </c>
      <c r="W4326" s="3">
        <v>45</v>
      </c>
      <c r="X4326" s="3">
        <v>583</v>
      </c>
      <c r="Y4326" s="3" t="b">
        <v>0</v>
      </c>
      <c r="AA4326" s="3" t="s">
        <v>29867</v>
      </c>
      <c r="AB4326" s="3" t="s">
        <v>29868</v>
      </c>
    </row>
    <row r="4327" spans="1:28" ht="15" customHeight="1" x14ac:dyDescent="0.3">
      <c r="A4327" s="3">
        <v>363570724</v>
      </c>
      <c r="B4327" s="3">
        <v>201712</v>
      </c>
      <c r="C4327" s="3">
        <v>93492319033878</v>
      </c>
      <c r="D4327" s="3" t="s">
        <v>25</v>
      </c>
      <c r="E4327" s="8" t="s">
        <v>29869</v>
      </c>
      <c r="F4327" s="3" t="s">
        <v>29870</v>
      </c>
      <c r="G4327" s="9">
        <v>43501</v>
      </c>
      <c r="H4327" s="3" t="s">
        <v>29871</v>
      </c>
      <c r="I4327" s="10">
        <v>43517.68440972222</v>
      </c>
      <c r="J4327" s="3" t="s">
        <v>29874</v>
      </c>
      <c r="K4327" s="11" t="s">
        <v>46904</v>
      </c>
      <c r="L4327" s="3"/>
      <c r="M4327" s="3" t="s">
        <v>29872</v>
      </c>
      <c r="N4327" s="8" t="s">
        <v>29873</v>
      </c>
      <c r="O4327" s="3">
        <v>60187</v>
      </c>
      <c r="P4327" s="3">
        <v>7614</v>
      </c>
      <c r="Q4327" s="3" t="s">
        <v>1547</v>
      </c>
      <c r="R4327" s="3">
        <v>61736</v>
      </c>
      <c r="S4327" s="3">
        <v>51466</v>
      </c>
      <c r="T4327" s="3">
        <v>10270</v>
      </c>
      <c r="U4327" s="3">
        <v>112891</v>
      </c>
      <c r="V4327" s="3">
        <v>123161</v>
      </c>
      <c r="W4327" s="3">
        <v>14012</v>
      </c>
      <c r="Y4327" s="3">
        <v>0</v>
      </c>
      <c r="AA4327" s="3" t="s">
        <v>29875</v>
      </c>
      <c r="AB4327" s="3" t="s">
        <v>29876</v>
      </c>
    </row>
    <row r="4328" spans="1:28" ht="15" customHeight="1" x14ac:dyDescent="0.3">
      <c r="A4328" s="3">
        <v>237065148</v>
      </c>
      <c r="B4328" s="3">
        <v>201712</v>
      </c>
      <c r="C4328" s="3">
        <v>93492319003128</v>
      </c>
      <c r="D4328" s="3" t="s">
        <v>25</v>
      </c>
      <c r="E4328" s="8" t="s">
        <v>29877</v>
      </c>
      <c r="F4328" s="3" t="s">
        <v>29878</v>
      </c>
      <c r="G4328" s="9">
        <v>43501</v>
      </c>
      <c r="H4328" s="3" t="s">
        <v>29879</v>
      </c>
      <c r="I4328" s="10">
        <v>43517.68440972222</v>
      </c>
      <c r="J4328" s="3" t="s">
        <v>29882</v>
      </c>
      <c r="K4328" s="3" t="s">
        <v>46904</v>
      </c>
      <c r="L4328" s="3"/>
      <c r="M4328" s="3" t="s">
        <v>29880</v>
      </c>
      <c r="N4328" s="8" t="s">
        <v>29881</v>
      </c>
      <c r="O4328" s="3">
        <v>12870</v>
      </c>
      <c r="P4328" s="3">
        <v>7355</v>
      </c>
      <c r="R4328" s="3">
        <v>26341</v>
      </c>
      <c r="S4328" s="3">
        <v>27464</v>
      </c>
      <c r="T4328" s="3">
        <v>-1123</v>
      </c>
      <c r="U4328" s="3">
        <v>94397</v>
      </c>
      <c r="V4328" s="3">
        <v>93274</v>
      </c>
      <c r="X4328" s="3">
        <v>500</v>
      </c>
      <c r="Y4328" s="3" t="b">
        <v>0</v>
      </c>
      <c r="AA4328" s="3" t="s">
        <v>29883</v>
      </c>
      <c r="AB4328" s="3" t="s">
        <v>6622</v>
      </c>
    </row>
    <row r="4329" spans="1:28" ht="15" customHeight="1" x14ac:dyDescent="0.3">
      <c r="A4329" s="3">
        <v>746068057</v>
      </c>
      <c r="B4329" s="3">
        <v>201712</v>
      </c>
      <c r="C4329" s="3">
        <v>93492319000478</v>
      </c>
      <c r="D4329" s="3" t="s">
        <v>25</v>
      </c>
      <c r="E4329" s="8" t="s">
        <v>29884</v>
      </c>
      <c r="F4329" s="3" t="s">
        <v>29885</v>
      </c>
      <c r="G4329" s="9">
        <v>43501</v>
      </c>
      <c r="H4329" s="3" t="s">
        <v>29886</v>
      </c>
      <c r="I4329" s="10">
        <v>43517.68440972222</v>
      </c>
      <c r="J4329" s="3" t="s">
        <v>29887</v>
      </c>
      <c r="K4329" s="3" t="s">
        <v>46904</v>
      </c>
      <c r="L4329" s="3" t="s">
        <v>46928</v>
      </c>
      <c r="M4329" s="3" t="s">
        <v>29885</v>
      </c>
      <c r="N4329" s="3" t="s">
        <v>310</v>
      </c>
      <c r="O4329" s="3">
        <v>78671</v>
      </c>
      <c r="Q4329" s="3">
        <v>13528</v>
      </c>
      <c r="R4329" s="3">
        <v>73108</v>
      </c>
      <c r="S4329" s="3">
        <v>56912</v>
      </c>
      <c r="T4329" s="3">
        <v>16196</v>
      </c>
      <c r="U4329" s="3">
        <v>161962</v>
      </c>
      <c r="V4329" s="3">
        <v>178158</v>
      </c>
      <c r="W4329" s="3">
        <v>8705</v>
      </c>
      <c r="X4329" s="3">
        <v>450</v>
      </c>
      <c r="Y4329" s="3">
        <v>0</v>
      </c>
      <c r="AA4329" s="3" t="s">
        <v>29888</v>
      </c>
      <c r="AB4329" s="3" t="s">
        <v>289</v>
      </c>
    </row>
    <row r="4330" spans="1:28" ht="15" customHeight="1" x14ac:dyDescent="0.3">
      <c r="A4330" s="3">
        <v>460925103</v>
      </c>
      <c r="B4330" s="3">
        <v>201712</v>
      </c>
      <c r="C4330" s="3">
        <v>93492318056608</v>
      </c>
      <c r="D4330" s="3" t="s">
        <v>25</v>
      </c>
      <c r="E4330" s="8" t="s">
        <v>29890</v>
      </c>
      <c r="F4330" s="3" t="s">
        <v>29891</v>
      </c>
      <c r="G4330" s="9">
        <v>43497</v>
      </c>
      <c r="H4330" s="3" t="s">
        <v>29892</v>
      </c>
      <c r="I4330" s="10">
        <v>43517.68440972222</v>
      </c>
      <c r="J4330" s="3" t="s">
        <v>29893</v>
      </c>
      <c r="K4330" s="3" t="s">
        <v>46904</v>
      </c>
      <c r="L4330" s="3" t="s">
        <v>46962</v>
      </c>
      <c r="M4330" s="3" t="s">
        <v>29891</v>
      </c>
      <c r="N4330" s="3" t="s">
        <v>60</v>
      </c>
      <c r="O4330" s="3">
        <v>32178</v>
      </c>
      <c r="P4330" s="3">
        <v>41393</v>
      </c>
      <c r="R4330" s="3">
        <v>41397</v>
      </c>
      <c r="S4330" s="3">
        <v>52140</v>
      </c>
      <c r="T4330" s="3">
        <v>-10743</v>
      </c>
      <c r="U4330" s="3">
        <v>28675</v>
      </c>
      <c r="V4330" s="3">
        <v>17932</v>
      </c>
      <c r="Y4330" s="3" t="b">
        <v>0</v>
      </c>
      <c r="Z4330" s="3" t="b">
        <v>0</v>
      </c>
      <c r="AA4330" s="3" t="s">
        <v>29894</v>
      </c>
      <c r="AB4330" s="3" t="s">
        <v>29895</v>
      </c>
    </row>
    <row r="4331" spans="1:28" ht="15" customHeight="1" x14ac:dyDescent="0.3">
      <c r="A4331" s="3">
        <v>273296139</v>
      </c>
      <c r="B4331" s="3">
        <v>201712</v>
      </c>
      <c r="C4331" s="3">
        <v>93492318056558</v>
      </c>
      <c r="D4331" s="3" t="s">
        <v>25</v>
      </c>
      <c r="E4331" s="8" t="s">
        <v>29896</v>
      </c>
      <c r="F4331" s="3" t="s">
        <v>29897</v>
      </c>
      <c r="G4331" s="9">
        <v>43497</v>
      </c>
      <c r="H4331" s="3" t="s">
        <v>29898</v>
      </c>
      <c r="I4331" s="10">
        <v>43517.68440972222</v>
      </c>
      <c r="J4331" s="3" t="s">
        <v>29900</v>
      </c>
      <c r="K4331" s="3" t="s">
        <v>46905</v>
      </c>
      <c r="L4331" s="3" t="s">
        <v>46928</v>
      </c>
      <c r="M4331" s="3" t="s">
        <v>29899</v>
      </c>
      <c r="N4331" s="3" t="s">
        <v>60</v>
      </c>
      <c r="O4331" s="3">
        <v>52403</v>
      </c>
      <c r="P4331" s="3">
        <v>27519</v>
      </c>
      <c r="Q4331" s="3">
        <v>9299</v>
      </c>
      <c r="R4331" s="3">
        <v>27610</v>
      </c>
      <c r="S4331" s="3">
        <v>9299</v>
      </c>
      <c r="T4331" s="3">
        <v>18311</v>
      </c>
      <c r="U4331" s="3">
        <v>51633</v>
      </c>
      <c r="V4331" s="3">
        <v>69944</v>
      </c>
      <c r="W4331" s="3">
        <v>0</v>
      </c>
      <c r="X4331" s="3">
        <v>1050</v>
      </c>
      <c r="Y4331" s="3" t="b">
        <v>0</v>
      </c>
      <c r="Z4331" s="3" t="b">
        <v>0</v>
      </c>
      <c r="AA4331" s="3" t="s">
        <v>29901</v>
      </c>
      <c r="AB4331" s="3" t="s">
        <v>29902</v>
      </c>
    </row>
    <row r="4332" spans="1:28" ht="15" customHeight="1" x14ac:dyDescent="0.3">
      <c r="A4332" s="3">
        <v>472224435</v>
      </c>
      <c r="B4332" s="3">
        <v>201712</v>
      </c>
      <c r="C4332" s="3">
        <v>93492318054258</v>
      </c>
      <c r="D4332" s="3" t="s">
        <v>25</v>
      </c>
      <c r="E4332" s="8" t="s">
        <v>29903</v>
      </c>
      <c r="F4332" s="3" t="s">
        <v>29904</v>
      </c>
      <c r="G4332" s="9">
        <v>43497</v>
      </c>
      <c r="H4332" s="3" t="s">
        <v>29905</v>
      </c>
      <c r="I4332" s="10">
        <v>43517.68440972222</v>
      </c>
      <c r="J4332" s="3" t="s">
        <v>29906</v>
      </c>
      <c r="K4332" s="3" t="s">
        <v>46904</v>
      </c>
      <c r="L4332" s="3"/>
      <c r="M4332" s="3" t="s">
        <v>29904</v>
      </c>
      <c r="N4332" s="3" t="s">
        <v>60</v>
      </c>
      <c r="O4332" s="3">
        <v>18431</v>
      </c>
      <c r="P4332" s="3">
        <v>1950</v>
      </c>
      <c r="Q4332" s="3">
        <v>34770</v>
      </c>
      <c r="R4332" s="3">
        <v>35042</v>
      </c>
      <c r="S4332" s="3">
        <v>34939</v>
      </c>
      <c r="T4332" s="3">
        <v>103</v>
      </c>
      <c r="U4332" s="3">
        <v>2637</v>
      </c>
      <c r="V4332" s="3">
        <v>2740</v>
      </c>
      <c r="Y4332" s="3" t="b">
        <v>0</v>
      </c>
      <c r="Z4332" s="3" t="b">
        <v>0</v>
      </c>
      <c r="AA4332" s="3" t="s">
        <v>29907</v>
      </c>
      <c r="AB4332" s="3" t="s">
        <v>29908</v>
      </c>
    </row>
    <row r="4333" spans="1:28" ht="15" customHeight="1" x14ac:dyDescent="0.3">
      <c r="A4333" s="3">
        <v>208371379</v>
      </c>
      <c r="B4333" s="3">
        <v>201806</v>
      </c>
      <c r="C4333" s="3">
        <v>93492318054208</v>
      </c>
      <c r="D4333" s="3" t="s">
        <v>25</v>
      </c>
      <c r="E4333" s="8" t="s">
        <v>29909</v>
      </c>
      <c r="F4333" s="3" t="s">
        <v>29910</v>
      </c>
      <c r="G4333" s="9">
        <v>43497</v>
      </c>
      <c r="H4333" s="3" t="s">
        <v>29911</v>
      </c>
      <c r="I4333" s="10">
        <v>43517.68440972222</v>
      </c>
      <c r="J4333" s="3" t="s">
        <v>29913</v>
      </c>
      <c r="K4333" s="3" t="s">
        <v>46904</v>
      </c>
      <c r="L4333" s="3" t="s">
        <v>46911</v>
      </c>
      <c r="M4333" s="3" t="s">
        <v>29912</v>
      </c>
      <c r="N4333" s="3" t="s">
        <v>60</v>
      </c>
      <c r="O4333" s="3">
        <v>503092319</v>
      </c>
      <c r="Q4333" s="3">
        <v>0</v>
      </c>
      <c r="R4333" s="3">
        <v>0</v>
      </c>
      <c r="S4333" s="3">
        <v>0</v>
      </c>
      <c r="T4333" s="3">
        <v>0</v>
      </c>
      <c r="U4333" s="3">
        <v>30275</v>
      </c>
      <c r="V4333" s="3">
        <v>30275</v>
      </c>
      <c r="Y4333" s="3">
        <v>0</v>
      </c>
      <c r="Z4333" s="3">
        <v>0</v>
      </c>
      <c r="AA4333" s="3" t="s">
        <v>29914</v>
      </c>
      <c r="AB4333" s="3" t="s">
        <v>29915</v>
      </c>
    </row>
    <row r="4334" spans="1:28" ht="15" customHeight="1" x14ac:dyDescent="0.3">
      <c r="A4334" s="3">
        <v>273881744</v>
      </c>
      <c r="B4334" s="3">
        <v>201712</v>
      </c>
      <c r="C4334" s="3">
        <v>93492318054108</v>
      </c>
      <c r="D4334" s="3" t="s">
        <v>25</v>
      </c>
      <c r="E4334" s="8" t="s">
        <v>29916</v>
      </c>
      <c r="F4334" s="3" t="s">
        <v>29917</v>
      </c>
      <c r="G4334" s="9">
        <v>43497</v>
      </c>
      <c r="H4334" s="3" t="s">
        <v>29918</v>
      </c>
      <c r="I4334" s="10">
        <v>43517.68440972222</v>
      </c>
      <c r="J4334" s="3" t="s">
        <v>29919</v>
      </c>
      <c r="K4334" s="11" t="s">
        <v>46904</v>
      </c>
      <c r="L4334" s="3" t="s">
        <v>46911</v>
      </c>
      <c r="M4334" s="3" t="s">
        <v>29917</v>
      </c>
      <c r="N4334" s="3" t="s">
        <v>60</v>
      </c>
      <c r="O4334" s="3">
        <v>91311</v>
      </c>
      <c r="R4334" s="3">
        <v>0</v>
      </c>
      <c r="U4334" s="3">
        <v>20334</v>
      </c>
      <c r="V4334" s="3">
        <v>20334</v>
      </c>
      <c r="Y4334" s="3" t="b">
        <v>0</v>
      </c>
      <c r="Z4334" s="3" t="b">
        <v>0</v>
      </c>
      <c r="AA4334" s="3" t="s">
        <v>29920</v>
      </c>
      <c r="AB4334" s="3" t="s">
        <v>6609</v>
      </c>
    </row>
    <row r="4335" spans="1:28" ht="15" customHeight="1" x14ac:dyDescent="0.3">
      <c r="A4335" s="3">
        <v>208034547</v>
      </c>
      <c r="B4335" s="3">
        <v>201712</v>
      </c>
      <c r="C4335" s="3">
        <v>93492318053858</v>
      </c>
      <c r="D4335" s="3" t="s">
        <v>25</v>
      </c>
      <c r="E4335" s="8" t="s">
        <v>29921</v>
      </c>
      <c r="F4335" s="3" t="s">
        <v>29922</v>
      </c>
      <c r="G4335" s="9">
        <v>43497</v>
      </c>
      <c r="H4335" s="3" t="s">
        <v>29923</v>
      </c>
      <c r="I4335" s="10">
        <v>43517.68440972222</v>
      </c>
      <c r="J4335" s="3" t="s">
        <v>29926</v>
      </c>
      <c r="K4335" s="3" t="s">
        <v>46907</v>
      </c>
      <c r="L4335" s="3" t="s">
        <v>46968</v>
      </c>
      <c r="M4335" s="3" t="s">
        <v>29924</v>
      </c>
      <c r="N4335" s="8" t="s">
        <v>29925</v>
      </c>
      <c r="O4335" s="3">
        <v>93034</v>
      </c>
      <c r="P4335" s="3">
        <v>43931</v>
      </c>
      <c r="Q4335" s="3">
        <v>43931</v>
      </c>
      <c r="R4335" s="3">
        <v>43931</v>
      </c>
      <c r="S4335" s="3">
        <v>56010</v>
      </c>
      <c r="T4335" s="3">
        <v>-12079</v>
      </c>
      <c r="U4335" s="3">
        <v>15451</v>
      </c>
      <c r="V4335" s="3">
        <v>3372</v>
      </c>
      <c r="W4335" s="3">
        <v>0</v>
      </c>
      <c r="X4335" s="3">
        <v>1639</v>
      </c>
      <c r="Y4335" s="3" t="b">
        <v>0</v>
      </c>
      <c r="Z4335" s="3" t="b">
        <v>0</v>
      </c>
      <c r="AA4335" s="3" t="s">
        <v>29927</v>
      </c>
      <c r="AB4335" s="3" t="s">
        <v>29928</v>
      </c>
    </row>
    <row r="4336" spans="1:28" ht="15" customHeight="1" x14ac:dyDescent="0.3">
      <c r="A4336" s="3">
        <v>270201559</v>
      </c>
      <c r="B4336" s="3">
        <v>201712</v>
      </c>
      <c r="C4336" s="3">
        <v>93492318053808</v>
      </c>
      <c r="D4336" s="3" t="s">
        <v>25</v>
      </c>
      <c r="E4336" s="8" t="s">
        <v>29929</v>
      </c>
      <c r="F4336" s="3" t="s">
        <v>29930</v>
      </c>
      <c r="G4336" s="9">
        <v>43497</v>
      </c>
      <c r="H4336" s="3" t="s">
        <v>29931</v>
      </c>
      <c r="I4336" s="10">
        <v>43517.68440972222</v>
      </c>
      <c r="J4336" s="3" t="s">
        <v>29933</v>
      </c>
      <c r="K4336" s="3" t="s">
        <v>46904</v>
      </c>
      <c r="L4336" s="3" t="s">
        <v>46957</v>
      </c>
      <c r="M4336" s="3" t="s">
        <v>29930</v>
      </c>
      <c r="N4336" s="8" t="s">
        <v>29932</v>
      </c>
      <c r="O4336" s="3">
        <v>92201</v>
      </c>
      <c r="P4336" s="3">
        <v>45716</v>
      </c>
      <c r="Q4336" s="3" t="s">
        <v>29934</v>
      </c>
      <c r="R4336" s="3">
        <v>49803</v>
      </c>
      <c r="S4336" s="3">
        <v>36760</v>
      </c>
      <c r="T4336" s="3">
        <v>13043</v>
      </c>
      <c r="U4336" s="3">
        <v>20672</v>
      </c>
      <c r="V4336" s="3">
        <v>32625</v>
      </c>
      <c r="X4336" s="3">
        <v>32258</v>
      </c>
      <c r="Y4336" s="3" t="b">
        <v>0</v>
      </c>
      <c r="Z4336" s="3" t="b">
        <v>0</v>
      </c>
      <c r="AA4336" s="3" t="s">
        <v>29935</v>
      </c>
      <c r="AB4336" s="3" t="s">
        <v>22399</v>
      </c>
    </row>
    <row r="4337" spans="1:28" ht="15" customHeight="1" x14ac:dyDescent="0.3">
      <c r="A4337" s="3">
        <v>550370128</v>
      </c>
      <c r="B4337" s="3">
        <v>201806</v>
      </c>
      <c r="C4337" s="3">
        <v>93492318053658</v>
      </c>
      <c r="D4337" s="3" t="s">
        <v>25</v>
      </c>
      <c r="E4337" s="8" t="s">
        <v>29936</v>
      </c>
      <c r="F4337" s="3" t="s">
        <v>29937</v>
      </c>
      <c r="G4337" s="9">
        <v>43497</v>
      </c>
      <c r="H4337" s="3" t="s">
        <v>29938</v>
      </c>
      <c r="I4337" s="10">
        <v>43517.68440972222</v>
      </c>
      <c r="J4337" s="3" t="s">
        <v>29940</v>
      </c>
      <c r="K4337" s="11" t="s">
        <v>46904</v>
      </c>
      <c r="L4337" s="3"/>
      <c r="M4337" s="3" t="s">
        <v>29937</v>
      </c>
      <c r="N4337" s="8" t="s">
        <v>29939</v>
      </c>
      <c r="O4337" s="3">
        <v>25802</v>
      </c>
      <c r="Q4337" s="3">
        <v>0</v>
      </c>
      <c r="R4337" s="3">
        <v>2604</v>
      </c>
      <c r="S4337" s="3">
        <v>428231</v>
      </c>
      <c r="T4337" s="3">
        <v>-425627</v>
      </c>
      <c r="U4337" s="3">
        <v>69571</v>
      </c>
      <c r="V4337" s="3">
        <v>0</v>
      </c>
      <c r="X4337" s="3">
        <v>56012</v>
      </c>
      <c r="Y4337" s="3">
        <v>0</v>
      </c>
      <c r="Z4337" s="3">
        <v>0</v>
      </c>
      <c r="AA4337" s="3" t="s">
        <v>29941</v>
      </c>
      <c r="AB4337" s="3" t="s">
        <v>29942</v>
      </c>
    </row>
    <row r="4338" spans="1:28" ht="15" customHeight="1" x14ac:dyDescent="0.3">
      <c r="A4338" s="3">
        <v>271804728</v>
      </c>
      <c r="B4338" s="3">
        <v>201712</v>
      </c>
      <c r="C4338" s="3">
        <v>93492318053508</v>
      </c>
      <c r="D4338" s="3" t="s">
        <v>25</v>
      </c>
      <c r="E4338" s="8" t="s">
        <v>29943</v>
      </c>
      <c r="F4338" s="3" t="s">
        <v>29944</v>
      </c>
      <c r="G4338" s="9">
        <v>43497</v>
      </c>
      <c r="H4338" s="3" t="s">
        <v>29945</v>
      </c>
      <c r="I4338" s="10">
        <v>43517.68440972222</v>
      </c>
      <c r="J4338" s="3" t="s">
        <v>29948</v>
      </c>
      <c r="K4338" s="3" t="s">
        <v>46904</v>
      </c>
      <c r="L4338" s="3" t="s">
        <v>46957</v>
      </c>
      <c r="M4338" s="3" t="s">
        <v>29946</v>
      </c>
      <c r="N4338" s="8" t="s">
        <v>29947</v>
      </c>
      <c r="O4338" s="3">
        <v>50311</v>
      </c>
      <c r="P4338" s="3">
        <v>56526</v>
      </c>
      <c r="Q4338" s="3">
        <v>30794</v>
      </c>
      <c r="R4338" s="3">
        <v>60526</v>
      </c>
      <c r="S4338" s="3">
        <v>43752</v>
      </c>
      <c r="T4338" s="3">
        <v>16774</v>
      </c>
      <c r="U4338" s="3">
        <v>17041</v>
      </c>
      <c r="V4338" s="3">
        <v>33815</v>
      </c>
      <c r="X4338" s="3">
        <v>2425</v>
      </c>
      <c r="Y4338" s="3" t="b">
        <v>0</v>
      </c>
      <c r="Z4338" s="3" t="b">
        <v>0</v>
      </c>
      <c r="AA4338" s="3" t="s">
        <v>29949</v>
      </c>
      <c r="AB4338" s="3" t="s">
        <v>29950</v>
      </c>
    </row>
    <row r="4339" spans="1:28" ht="15" customHeight="1" x14ac:dyDescent="0.3">
      <c r="A4339" s="3">
        <v>263288189</v>
      </c>
      <c r="B4339" s="3">
        <v>201712</v>
      </c>
      <c r="C4339" s="3">
        <v>93492318053458</v>
      </c>
      <c r="D4339" s="3" t="s">
        <v>25</v>
      </c>
      <c r="E4339" s="8" t="s">
        <v>29951</v>
      </c>
      <c r="F4339" s="3" t="s">
        <v>29952</v>
      </c>
      <c r="G4339" s="9">
        <v>43497</v>
      </c>
      <c r="H4339" s="3" t="s">
        <v>29953</v>
      </c>
      <c r="I4339" s="10">
        <v>43517.68440972222</v>
      </c>
      <c r="J4339" s="3" t="s">
        <v>29955</v>
      </c>
      <c r="K4339" s="3" t="s">
        <v>46904</v>
      </c>
      <c r="L4339" s="3" t="s">
        <v>46957</v>
      </c>
      <c r="M4339" s="3" t="s">
        <v>29952</v>
      </c>
      <c r="N4339" s="8" t="s">
        <v>29954</v>
      </c>
      <c r="O4339" s="3">
        <v>2461</v>
      </c>
      <c r="P4339" s="3">
        <v>71314</v>
      </c>
      <c r="Q4339" s="3" t="s">
        <v>29956</v>
      </c>
      <c r="R4339" s="3">
        <v>78814</v>
      </c>
      <c r="S4339" s="3">
        <v>95278</v>
      </c>
      <c r="T4339" s="3">
        <v>-16464</v>
      </c>
      <c r="U4339" s="3">
        <v>32336</v>
      </c>
      <c r="V4339" s="3">
        <v>15872</v>
      </c>
      <c r="X4339" s="3">
        <v>53589</v>
      </c>
      <c r="Y4339" s="3" t="b">
        <v>0</v>
      </c>
      <c r="Z4339" s="3" t="b">
        <v>0</v>
      </c>
      <c r="AA4339" s="3" t="s">
        <v>29957</v>
      </c>
      <c r="AB4339" s="3" t="s">
        <v>5576</v>
      </c>
    </row>
    <row r="4340" spans="1:28" ht="15" customHeight="1" x14ac:dyDescent="0.3">
      <c r="A4340" s="3">
        <v>956220961</v>
      </c>
      <c r="B4340" s="3">
        <v>201806</v>
      </c>
      <c r="C4340" s="3">
        <v>93492318053758</v>
      </c>
      <c r="D4340" s="3" t="s">
        <v>25</v>
      </c>
      <c r="E4340" s="8" t="s">
        <v>29958</v>
      </c>
      <c r="F4340" s="3" t="s">
        <v>29959</v>
      </c>
      <c r="G4340" s="9">
        <v>43497</v>
      </c>
      <c r="H4340" s="3" t="s">
        <v>29960</v>
      </c>
      <c r="I4340" s="10">
        <v>43517.68440972222</v>
      </c>
      <c r="J4340" s="3" t="s">
        <v>29962</v>
      </c>
      <c r="K4340" s="3" t="s">
        <v>46904</v>
      </c>
      <c r="L4340" s="3" t="s">
        <v>46962</v>
      </c>
      <c r="M4340" s="3" t="s">
        <v>29961</v>
      </c>
      <c r="N4340" s="3" t="s">
        <v>60</v>
      </c>
      <c r="O4340" s="3">
        <v>90720</v>
      </c>
      <c r="P4340" s="3">
        <v>17946</v>
      </c>
      <c r="R4340" s="3">
        <v>55229</v>
      </c>
      <c r="S4340" s="3">
        <v>48541</v>
      </c>
      <c r="T4340" s="3">
        <v>6688</v>
      </c>
      <c r="U4340" s="3">
        <v>38184</v>
      </c>
      <c r="V4340" s="3">
        <v>44872</v>
      </c>
      <c r="W4340" s="3">
        <v>5437</v>
      </c>
      <c r="X4340" s="3">
        <v>400</v>
      </c>
      <c r="Y4340" s="3" t="b">
        <v>0</v>
      </c>
      <c r="Z4340" s="3" t="b">
        <v>0</v>
      </c>
      <c r="AA4340" s="3" t="s">
        <v>29963</v>
      </c>
      <c r="AB4340" s="3" t="s">
        <v>29964</v>
      </c>
    </row>
    <row r="4341" spans="1:28" ht="15" customHeight="1" x14ac:dyDescent="0.3">
      <c r="A4341" s="3">
        <v>651046713</v>
      </c>
      <c r="B4341" s="3">
        <v>201806</v>
      </c>
      <c r="C4341" s="3">
        <v>93492319006058</v>
      </c>
      <c r="D4341" s="3" t="s">
        <v>25</v>
      </c>
      <c r="E4341" s="8" t="s">
        <v>29965</v>
      </c>
      <c r="F4341" s="3" t="s">
        <v>29966</v>
      </c>
      <c r="G4341" s="9">
        <v>43497</v>
      </c>
      <c r="H4341" s="3" t="s">
        <v>29967</v>
      </c>
      <c r="I4341" s="10">
        <v>43517.68440972222</v>
      </c>
      <c r="J4341" s="3" t="s">
        <v>29969</v>
      </c>
      <c r="K4341" s="3" t="s">
        <v>46905</v>
      </c>
      <c r="L4341" s="3"/>
      <c r="M4341" s="3" t="s">
        <v>7246</v>
      </c>
      <c r="N4341" s="8" t="s">
        <v>29968</v>
      </c>
      <c r="O4341" s="3">
        <v>33332</v>
      </c>
      <c r="P4341" s="3">
        <v>11778</v>
      </c>
      <c r="Q4341" s="3" t="s">
        <v>29970</v>
      </c>
      <c r="R4341" s="3">
        <v>82300</v>
      </c>
      <c r="S4341" s="3">
        <v>104956</v>
      </c>
      <c r="T4341" s="3">
        <v>-22656</v>
      </c>
      <c r="U4341" s="3">
        <v>61540</v>
      </c>
      <c r="V4341" s="3">
        <v>38884</v>
      </c>
      <c r="W4341" s="3">
        <v>7802</v>
      </c>
      <c r="X4341" s="3">
        <v>575</v>
      </c>
      <c r="Y4341" s="3" t="b">
        <v>0</v>
      </c>
      <c r="Z4341" s="3" t="b">
        <v>0</v>
      </c>
      <c r="AA4341" s="3" t="s">
        <v>29971</v>
      </c>
      <c r="AB4341" s="3" t="s">
        <v>29972</v>
      </c>
    </row>
    <row r="4342" spans="1:28" ht="15" customHeight="1" x14ac:dyDescent="0.3">
      <c r="A4342" s="3">
        <v>815437910</v>
      </c>
      <c r="B4342" s="3">
        <v>201712</v>
      </c>
      <c r="C4342" s="3">
        <v>93492319037208</v>
      </c>
      <c r="D4342" s="3" t="s">
        <v>25</v>
      </c>
      <c r="E4342" s="8" t="s">
        <v>29973</v>
      </c>
      <c r="F4342" s="3" t="s">
        <v>29974</v>
      </c>
      <c r="G4342" s="9">
        <v>43497</v>
      </c>
      <c r="H4342" s="3" t="s">
        <v>29975</v>
      </c>
      <c r="I4342" s="10">
        <v>43517.68440972222</v>
      </c>
      <c r="J4342" s="3" t="s">
        <v>29977</v>
      </c>
      <c r="K4342" s="3" t="s">
        <v>46905</v>
      </c>
      <c r="L4342" s="3" t="s">
        <v>46911</v>
      </c>
      <c r="M4342" s="3" t="s">
        <v>29974</v>
      </c>
      <c r="N4342" s="8" t="s">
        <v>29976</v>
      </c>
      <c r="O4342" s="3">
        <v>89509</v>
      </c>
      <c r="P4342" s="3">
        <v>19601</v>
      </c>
      <c r="Q4342" s="3">
        <v>9681</v>
      </c>
      <c r="R4342" s="3">
        <v>19601</v>
      </c>
      <c r="S4342" s="3">
        <v>9681</v>
      </c>
      <c r="T4342" s="3">
        <v>9920</v>
      </c>
      <c r="U4342" s="3">
        <v>0</v>
      </c>
      <c r="V4342" s="3">
        <v>9920</v>
      </c>
      <c r="X4342" s="3">
        <v>2578</v>
      </c>
      <c r="Y4342" s="3">
        <v>0</v>
      </c>
      <c r="Z4342" s="3">
        <v>0</v>
      </c>
      <c r="AA4342" s="3" t="s">
        <v>29978</v>
      </c>
      <c r="AB4342" s="3" t="s">
        <v>29979</v>
      </c>
    </row>
    <row r="4343" spans="1:28" ht="15" customHeight="1" x14ac:dyDescent="0.3">
      <c r="A4343" s="3">
        <v>262768240</v>
      </c>
      <c r="B4343" s="3">
        <v>201712</v>
      </c>
      <c r="C4343" s="3">
        <v>93492319006158</v>
      </c>
      <c r="D4343" s="3" t="s">
        <v>25</v>
      </c>
      <c r="E4343" s="8" t="s">
        <v>29980</v>
      </c>
      <c r="F4343" s="3" t="s">
        <v>29981</v>
      </c>
      <c r="G4343" s="9">
        <v>43497</v>
      </c>
      <c r="H4343" s="3" t="s">
        <v>29982</v>
      </c>
      <c r="I4343" s="10">
        <v>43517.68440972222</v>
      </c>
      <c r="J4343" s="3" t="s">
        <v>29984</v>
      </c>
      <c r="K4343" s="11" t="s">
        <v>46904</v>
      </c>
      <c r="L4343" s="3" t="s">
        <v>46962</v>
      </c>
      <c r="M4343" s="3" t="s">
        <v>29981</v>
      </c>
      <c r="N4343" s="8" t="s">
        <v>29983</v>
      </c>
      <c r="O4343" s="3">
        <v>94119</v>
      </c>
      <c r="P4343" s="3">
        <v>99933</v>
      </c>
      <c r="Q4343" s="3" t="s">
        <v>29985</v>
      </c>
      <c r="R4343" s="3">
        <v>102846</v>
      </c>
      <c r="S4343" s="3">
        <v>57322</v>
      </c>
      <c r="T4343" s="3">
        <v>45524</v>
      </c>
      <c r="U4343" s="3">
        <v>28304</v>
      </c>
      <c r="V4343" s="3">
        <v>74562</v>
      </c>
      <c r="W4343" s="3">
        <v>0</v>
      </c>
      <c r="X4343" s="3">
        <v>13104</v>
      </c>
      <c r="Y4343" s="3">
        <v>0</v>
      </c>
      <c r="Z4343" s="3">
        <v>0</v>
      </c>
      <c r="AA4343" s="3" t="s">
        <v>29986</v>
      </c>
      <c r="AB4343" s="3" t="s">
        <v>29987</v>
      </c>
    </row>
    <row r="4344" spans="1:28" ht="15" customHeight="1" x14ac:dyDescent="0.3">
      <c r="A4344" s="3">
        <v>208778444</v>
      </c>
      <c r="B4344" s="3">
        <v>201712</v>
      </c>
      <c r="C4344" s="3">
        <v>93492319036058</v>
      </c>
      <c r="D4344" s="3" t="s">
        <v>25</v>
      </c>
      <c r="E4344" s="8" t="s">
        <v>29988</v>
      </c>
      <c r="F4344" s="3" t="s">
        <v>29989</v>
      </c>
      <c r="G4344" s="9">
        <v>43497</v>
      </c>
      <c r="H4344" s="3" t="s">
        <v>29990</v>
      </c>
      <c r="I4344" s="10">
        <v>43517.68440972222</v>
      </c>
      <c r="J4344" s="3" t="s">
        <v>29992</v>
      </c>
      <c r="K4344" s="3" t="s">
        <v>46904</v>
      </c>
      <c r="L4344" s="3"/>
      <c r="M4344" s="3" t="s">
        <v>29991</v>
      </c>
      <c r="N4344" s="3" t="s">
        <v>60</v>
      </c>
      <c r="O4344" s="3">
        <v>39666</v>
      </c>
      <c r="P4344" s="3">
        <v>205</v>
      </c>
      <c r="R4344" s="3">
        <v>205</v>
      </c>
      <c r="S4344" s="3">
        <v>11521</v>
      </c>
      <c r="T4344" s="3">
        <v>-11316</v>
      </c>
      <c r="U4344" s="3">
        <v>164053</v>
      </c>
      <c r="V4344" s="3">
        <v>152737</v>
      </c>
      <c r="Y4344" s="3" t="b">
        <v>0</v>
      </c>
      <c r="Z4344" s="3" t="b">
        <v>0</v>
      </c>
      <c r="AA4344" s="3" t="s">
        <v>29993</v>
      </c>
      <c r="AB4344" s="3" t="s">
        <v>29994</v>
      </c>
    </row>
    <row r="4345" spans="1:28" ht="15" customHeight="1" x14ac:dyDescent="0.3">
      <c r="A4345" s="3">
        <v>263180729</v>
      </c>
      <c r="B4345" s="3">
        <v>201712</v>
      </c>
      <c r="C4345" s="3">
        <v>93492319037058</v>
      </c>
      <c r="D4345" s="3" t="s">
        <v>25</v>
      </c>
      <c r="E4345" s="8" t="s">
        <v>29995</v>
      </c>
      <c r="F4345" s="3" t="s">
        <v>29996</v>
      </c>
      <c r="G4345" s="9">
        <v>43497</v>
      </c>
      <c r="H4345" s="3" t="s">
        <v>29997</v>
      </c>
      <c r="I4345" s="10">
        <v>43517.68440972222</v>
      </c>
      <c r="J4345" s="3" t="s">
        <v>29998</v>
      </c>
      <c r="K4345" s="3" t="s">
        <v>46905</v>
      </c>
      <c r="L4345" s="3"/>
      <c r="M4345" s="3" t="s">
        <v>29996</v>
      </c>
      <c r="N4345" s="3" t="s">
        <v>60</v>
      </c>
      <c r="O4345" s="3">
        <v>80129</v>
      </c>
      <c r="P4345" s="3">
        <v>9580</v>
      </c>
      <c r="R4345" s="3">
        <v>7231</v>
      </c>
      <c r="T4345" s="3">
        <v>7231</v>
      </c>
      <c r="U4345" s="3">
        <v>3467</v>
      </c>
      <c r="V4345" s="3">
        <v>10698</v>
      </c>
      <c r="Y4345" s="3" t="b">
        <v>0</v>
      </c>
      <c r="Z4345" s="3" t="b">
        <v>0</v>
      </c>
      <c r="AA4345" s="3" t="s">
        <v>29999</v>
      </c>
      <c r="AB4345" s="3" t="s">
        <v>30000</v>
      </c>
    </row>
    <row r="4346" spans="1:28" ht="15" customHeight="1" x14ac:dyDescent="0.3">
      <c r="A4346" s="3">
        <v>650953436</v>
      </c>
      <c r="B4346" s="3">
        <v>201712</v>
      </c>
      <c r="C4346" s="3">
        <v>93492319036858</v>
      </c>
      <c r="D4346" s="3" t="s">
        <v>25</v>
      </c>
      <c r="E4346" s="8" t="s">
        <v>30001</v>
      </c>
      <c r="F4346" s="3" t="s">
        <v>30002</v>
      </c>
      <c r="G4346" s="9">
        <v>43497</v>
      </c>
      <c r="H4346" s="3" t="s">
        <v>30003</v>
      </c>
      <c r="I4346" s="10">
        <v>43517.68440972222</v>
      </c>
      <c r="J4346" s="3" t="s">
        <v>30004</v>
      </c>
      <c r="K4346" s="3" t="s">
        <v>46905</v>
      </c>
      <c r="L4346" s="3" t="s">
        <v>46964</v>
      </c>
      <c r="M4346" s="3" t="s">
        <v>30002</v>
      </c>
      <c r="N4346" s="3" t="s">
        <v>60</v>
      </c>
      <c r="O4346" s="3">
        <v>33301</v>
      </c>
      <c r="P4346" s="3">
        <v>78157</v>
      </c>
      <c r="Q4346" s="3">
        <v>0</v>
      </c>
      <c r="R4346" s="3">
        <v>78158</v>
      </c>
      <c r="S4346" s="3">
        <v>68701</v>
      </c>
      <c r="T4346" s="3">
        <v>9457</v>
      </c>
      <c r="U4346" s="3">
        <v>9525</v>
      </c>
      <c r="V4346" s="3">
        <v>18982</v>
      </c>
      <c r="Y4346" s="3">
        <v>0</v>
      </c>
      <c r="Z4346" s="3">
        <v>0</v>
      </c>
      <c r="AA4346" s="3" t="s">
        <v>30005</v>
      </c>
      <c r="AB4346" s="3" t="s">
        <v>30006</v>
      </c>
    </row>
    <row r="4347" spans="1:28" ht="15" customHeight="1" x14ac:dyDescent="0.3">
      <c r="A4347" s="3">
        <v>113216250</v>
      </c>
      <c r="B4347" s="3">
        <v>201806</v>
      </c>
      <c r="C4347" s="3">
        <v>93492319036808</v>
      </c>
      <c r="D4347" s="3" t="s">
        <v>25</v>
      </c>
      <c r="E4347" s="8" t="s">
        <v>30007</v>
      </c>
      <c r="F4347" s="3" t="s">
        <v>30008</v>
      </c>
      <c r="G4347" s="9">
        <v>43497</v>
      </c>
      <c r="H4347" s="3" t="s">
        <v>30009</v>
      </c>
      <c r="I4347" s="10">
        <v>43517.68440972222</v>
      </c>
      <c r="J4347" s="3" t="s">
        <v>30010</v>
      </c>
      <c r="K4347" s="11" t="s">
        <v>46904</v>
      </c>
      <c r="L4347" s="3" t="s">
        <v>46957</v>
      </c>
      <c r="M4347" s="3" t="s">
        <v>30008</v>
      </c>
      <c r="O4347" s="3">
        <v>11572</v>
      </c>
      <c r="Q4347" s="3" t="s">
        <v>30011</v>
      </c>
      <c r="R4347" s="3">
        <v>21991</v>
      </c>
      <c r="S4347" s="3">
        <v>19502</v>
      </c>
      <c r="T4347" s="3">
        <v>2489</v>
      </c>
      <c r="U4347" s="3">
        <v>7596</v>
      </c>
      <c r="V4347" s="3">
        <v>10085</v>
      </c>
      <c r="W4347" s="3">
        <v>1836</v>
      </c>
      <c r="X4347" s="3">
        <v>200</v>
      </c>
      <c r="Y4347" s="3" t="b">
        <v>0</v>
      </c>
      <c r="Z4347" s="3" t="b">
        <v>0</v>
      </c>
      <c r="AA4347" s="3" t="s">
        <v>30012</v>
      </c>
      <c r="AB4347" s="3" t="s">
        <v>30013</v>
      </c>
    </row>
    <row r="4348" spans="1:28" ht="15" customHeight="1" x14ac:dyDescent="0.3">
      <c r="A4348" s="3">
        <v>61393788</v>
      </c>
      <c r="B4348" s="3">
        <v>201806</v>
      </c>
      <c r="C4348" s="3">
        <v>93492319036558</v>
      </c>
      <c r="D4348" s="3" t="s">
        <v>25</v>
      </c>
      <c r="E4348" s="8" t="s">
        <v>30014</v>
      </c>
      <c r="F4348" s="3" t="s">
        <v>30015</v>
      </c>
      <c r="G4348" s="9">
        <v>43497</v>
      </c>
      <c r="H4348" s="3" t="s">
        <v>30016</v>
      </c>
      <c r="I4348" s="10">
        <v>43517.68440972222</v>
      </c>
      <c r="J4348" s="3" t="s">
        <v>30019</v>
      </c>
      <c r="K4348" s="11" t="s">
        <v>46904</v>
      </c>
      <c r="L4348" s="3" t="s">
        <v>46962</v>
      </c>
      <c r="M4348" s="3" t="s">
        <v>30017</v>
      </c>
      <c r="N4348" s="8" t="s">
        <v>30018</v>
      </c>
      <c r="O4348" s="3">
        <v>6492</v>
      </c>
      <c r="P4348" s="3">
        <v>941</v>
      </c>
      <c r="Q4348" s="3">
        <v>46945</v>
      </c>
      <c r="R4348" s="3">
        <v>49228</v>
      </c>
      <c r="S4348" s="3">
        <v>52161</v>
      </c>
      <c r="T4348" s="3">
        <v>-2933</v>
      </c>
      <c r="U4348" s="3">
        <v>33566</v>
      </c>
      <c r="V4348" s="3">
        <v>30633</v>
      </c>
      <c r="X4348" s="3">
        <v>1470</v>
      </c>
      <c r="Y4348" s="3">
        <v>0</v>
      </c>
      <c r="Z4348" s="3">
        <v>0</v>
      </c>
      <c r="AA4348" s="3" t="s">
        <v>30020</v>
      </c>
      <c r="AB4348" s="3" t="s">
        <v>30021</v>
      </c>
    </row>
    <row r="4349" spans="1:28" ht="15" customHeight="1" x14ac:dyDescent="0.3">
      <c r="A4349" s="3">
        <v>461394166</v>
      </c>
      <c r="B4349" s="3">
        <v>201712</v>
      </c>
      <c r="C4349" s="3">
        <v>93492319036458</v>
      </c>
      <c r="D4349" s="3" t="s">
        <v>25</v>
      </c>
      <c r="E4349" s="8" t="s">
        <v>30022</v>
      </c>
      <c r="F4349" s="3" t="s">
        <v>30023</v>
      </c>
      <c r="G4349" s="9">
        <v>43497</v>
      </c>
      <c r="H4349" s="3" t="s">
        <v>30024</v>
      </c>
      <c r="I4349" s="10">
        <v>43517.68440972222</v>
      </c>
      <c r="J4349" s="3" t="s">
        <v>30026</v>
      </c>
      <c r="K4349" s="3" t="s">
        <v>46905</v>
      </c>
      <c r="L4349" s="3" t="s">
        <v>46921</v>
      </c>
      <c r="M4349" s="3" t="s">
        <v>30023</v>
      </c>
      <c r="N4349" s="8" t="s">
        <v>30025</v>
      </c>
      <c r="O4349" s="3">
        <v>78233</v>
      </c>
      <c r="P4349" s="3">
        <v>40698</v>
      </c>
      <c r="Q4349" s="3">
        <v>48851</v>
      </c>
      <c r="R4349" s="3">
        <v>67433</v>
      </c>
      <c r="S4349" s="3">
        <v>62298</v>
      </c>
      <c r="T4349" s="3">
        <v>5135</v>
      </c>
      <c r="U4349" s="3">
        <v>94171</v>
      </c>
      <c r="V4349" s="3">
        <v>99306</v>
      </c>
      <c r="X4349" s="3">
        <v>2848</v>
      </c>
      <c r="Y4349" s="3">
        <v>0</v>
      </c>
      <c r="Z4349" s="3">
        <v>0</v>
      </c>
      <c r="AA4349" s="3" t="s">
        <v>30027</v>
      </c>
      <c r="AB4349" s="3" t="s">
        <v>30028</v>
      </c>
    </row>
    <row r="4350" spans="1:28" ht="15" customHeight="1" x14ac:dyDescent="0.3">
      <c r="A4350" s="3">
        <v>311440229</v>
      </c>
      <c r="B4350" s="3">
        <v>201712</v>
      </c>
      <c r="C4350" s="3">
        <v>93492319036258</v>
      </c>
      <c r="D4350" s="3" t="s">
        <v>25</v>
      </c>
      <c r="E4350" s="8" t="s">
        <v>30029</v>
      </c>
      <c r="F4350" s="3" t="s">
        <v>30030</v>
      </c>
      <c r="G4350" s="9">
        <v>43497</v>
      </c>
      <c r="H4350" s="3" t="s">
        <v>30031</v>
      </c>
      <c r="I4350" s="10">
        <v>43517.68440972222</v>
      </c>
      <c r="J4350" s="3" t="s">
        <v>30033</v>
      </c>
      <c r="K4350" s="3" t="s">
        <v>46904</v>
      </c>
      <c r="L4350" s="3" t="s">
        <v>46911</v>
      </c>
      <c r="M4350" s="3" t="s">
        <v>30032</v>
      </c>
      <c r="N4350" s="3" t="s">
        <v>60</v>
      </c>
      <c r="O4350" s="3">
        <v>45505</v>
      </c>
      <c r="P4350" s="3">
        <v>10990</v>
      </c>
      <c r="Q4350" s="3">
        <v>76328</v>
      </c>
      <c r="R4350" s="3">
        <v>104403</v>
      </c>
      <c r="S4350" s="3">
        <v>76328</v>
      </c>
      <c r="T4350" s="3">
        <v>28075</v>
      </c>
      <c r="U4350" s="3">
        <v>215364</v>
      </c>
      <c r="V4350" s="3">
        <v>243439</v>
      </c>
      <c r="W4350" s="3">
        <v>0</v>
      </c>
      <c r="X4350" s="3">
        <v>6342</v>
      </c>
      <c r="Y4350" s="3" t="b">
        <v>0</v>
      </c>
      <c r="Z4350" s="3" t="b">
        <v>0</v>
      </c>
      <c r="AA4350" s="3" t="s">
        <v>30034</v>
      </c>
      <c r="AB4350" s="3" t="s">
        <v>30035</v>
      </c>
    </row>
    <row r="4351" spans="1:28" ht="15" customHeight="1" x14ac:dyDescent="0.3">
      <c r="A4351" s="3">
        <v>264678149</v>
      </c>
      <c r="B4351" s="3">
        <v>201712</v>
      </c>
      <c r="C4351" s="3">
        <v>93492319036208</v>
      </c>
      <c r="D4351" s="3" t="s">
        <v>25</v>
      </c>
      <c r="E4351" s="8" t="s">
        <v>30036</v>
      </c>
      <c r="F4351" s="3" t="s">
        <v>30037</v>
      </c>
      <c r="G4351" s="9">
        <v>43497</v>
      </c>
      <c r="H4351" s="3" t="s">
        <v>30038</v>
      </c>
      <c r="I4351" s="10">
        <v>43517.68440972222</v>
      </c>
      <c r="J4351" s="3" t="s">
        <v>30039</v>
      </c>
      <c r="K4351" s="3"/>
      <c r="L4351" s="3"/>
      <c r="M4351" s="3" t="s">
        <v>30037</v>
      </c>
      <c r="N4351" s="3" t="s">
        <v>60</v>
      </c>
      <c r="O4351" s="3">
        <v>46074</v>
      </c>
      <c r="P4351" s="3">
        <v>50</v>
      </c>
      <c r="R4351" s="3">
        <v>50</v>
      </c>
      <c r="S4351" s="3">
        <v>7</v>
      </c>
      <c r="T4351" s="3">
        <v>43</v>
      </c>
      <c r="V4351" s="3">
        <v>43</v>
      </c>
      <c r="Y4351" s="3" t="b">
        <v>0</v>
      </c>
      <c r="Z4351" s="3" t="b">
        <v>0</v>
      </c>
      <c r="AA4351" s="3" t="s">
        <v>30040</v>
      </c>
      <c r="AB4351" s="3" t="s">
        <v>368</v>
      </c>
    </row>
    <row r="4352" spans="1:28" ht="15" customHeight="1" x14ac:dyDescent="0.3">
      <c r="A4352" s="3">
        <v>464364813</v>
      </c>
      <c r="B4352" s="3">
        <v>201712</v>
      </c>
      <c r="C4352" s="3">
        <v>93492319035958</v>
      </c>
      <c r="D4352" s="3" t="s">
        <v>25</v>
      </c>
      <c r="E4352" s="8" t="s">
        <v>30041</v>
      </c>
      <c r="F4352" s="3" t="s">
        <v>30042</v>
      </c>
      <c r="G4352" s="9">
        <v>43497</v>
      </c>
      <c r="H4352" s="3" t="s">
        <v>30043</v>
      </c>
      <c r="I4352" s="10">
        <v>43517.68440972222</v>
      </c>
      <c r="J4352" s="3" t="s">
        <v>30046</v>
      </c>
      <c r="K4352" s="3" t="s">
        <v>46904</v>
      </c>
      <c r="L4352" s="3"/>
      <c r="M4352" s="3" t="s">
        <v>30044</v>
      </c>
      <c r="N4352" s="8" t="s">
        <v>30045</v>
      </c>
      <c r="O4352" s="3">
        <v>97218</v>
      </c>
      <c r="P4352" s="3">
        <v>96335</v>
      </c>
      <c r="Q4352" s="3" t="s">
        <v>30047</v>
      </c>
      <c r="R4352" s="3">
        <v>96336</v>
      </c>
      <c r="S4352" s="3">
        <v>96630</v>
      </c>
      <c r="T4352" s="3">
        <v>-294</v>
      </c>
      <c r="U4352" s="3">
        <v>500</v>
      </c>
      <c r="V4352" s="3">
        <v>206</v>
      </c>
      <c r="W4352" s="3">
        <v>0</v>
      </c>
      <c r="X4352" s="3">
        <v>444</v>
      </c>
      <c r="Y4352" s="3">
        <v>0</v>
      </c>
      <c r="Z4352" s="3">
        <v>0</v>
      </c>
      <c r="AA4352" s="3" t="s">
        <v>30048</v>
      </c>
      <c r="AB4352" s="3" t="s">
        <v>30049</v>
      </c>
    </row>
    <row r="4353" spans="1:28" ht="15" customHeight="1" x14ac:dyDescent="0.3">
      <c r="A4353" s="3">
        <v>541961479</v>
      </c>
      <c r="B4353" s="3">
        <v>201712</v>
      </c>
      <c r="C4353" s="3">
        <v>93492319006458</v>
      </c>
      <c r="D4353" s="3" t="s">
        <v>25</v>
      </c>
      <c r="E4353" s="8" t="s">
        <v>30050</v>
      </c>
      <c r="F4353" s="3" t="s">
        <v>30051</v>
      </c>
      <c r="G4353" s="9">
        <v>43497</v>
      </c>
      <c r="H4353" s="3" t="s">
        <v>30052</v>
      </c>
      <c r="I4353" s="10">
        <v>43517.68440972222</v>
      </c>
      <c r="J4353" s="3" t="s">
        <v>30054</v>
      </c>
      <c r="K4353" s="11" t="s">
        <v>46904</v>
      </c>
      <c r="L4353" s="3" t="s">
        <v>46968</v>
      </c>
      <c r="M4353" s="3" t="s">
        <v>30051</v>
      </c>
      <c r="N4353" s="8" t="s">
        <v>30053</v>
      </c>
      <c r="O4353" s="3">
        <v>23328</v>
      </c>
      <c r="P4353" s="3">
        <v>90441</v>
      </c>
      <c r="Q4353" s="3" t="s">
        <v>30055</v>
      </c>
      <c r="R4353" s="3">
        <v>90441</v>
      </c>
      <c r="S4353" s="3">
        <v>92361</v>
      </c>
      <c r="T4353" s="3">
        <v>-1920</v>
      </c>
      <c r="U4353" s="3">
        <v>-3216</v>
      </c>
      <c r="V4353" s="3">
        <v>-5136</v>
      </c>
      <c r="X4353" s="3">
        <v>575</v>
      </c>
      <c r="Y4353" s="3" t="b">
        <v>0</v>
      </c>
      <c r="Z4353" s="3" t="b">
        <v>0</v>
      </c>
      <c r="AA4353" s="3" t="s">
        <v>30056</v>
      </c>
      <c r="AB4353" s="3" t="s">
        <v>30057</v>
      </c>
    </row>
    <row r="4354" spans="1:28" ht="15" customHeight="1" x14ac:dyDescent="0.3">
      <c r="A4354" s="3">
        <v>814103942</v>
      </c>
      <c r="B4354" s="3">
        <v>201806</v>
      </c>
      <c r="C4354" s="3">
        <v>93492319006358</v>
      </c>
      <c r="D4354" s="3" t="s">
        <v>25</v>
      </c>
      <c r="E4354" s="8" t="s">
        <v>30058</v>
      </c>
      <c r="F4354" s="3" t="s">
        <v>30059</v>
      </c>
      <c r="G4354" s="9">
        <v>43497</v>
      </c>
      <c r="H4354" s="3" t="s">
        <v>30060</v>
      </c>
      <c r="I4354" s="10">
        <v>43517.68440972222</v>
      </c>
      <c r="J4354" s="3" t="s">
        <v>30062</v>
      </c>
      <c r="K4354" s="3" t="s">
        <v>46904</v>
      </c>
      <c r="L4354" s="3"/>
      <c r="M4354" s="3" t="s">
        <v>30059</v>
      </c>
      <c r="N4354" s="8" t="s">
        <v>30061</v>
      </c>
      <c r="O4354" s="3">
        <v>4103</v>
      </c>
      <c r="Q4354" s="3">
        <v>0</v>
      </c>
      <c r="Y4354" s="3">
        <v>0</v>
      </c>
      <c r="Z4354" s="3">
        <v>0</v>
      </c>
      <c r="AA4354" s="3" t="s">
        <v>30063</v>
      </c>
      <c r="AB4354" s="3" t="s">
        <v>30064</v>
      </c>
    </row>
    <row r="4355" spans="1:28" ht="15" customHeight="1" x14ac:dyDescent="0.3">
      <c r="A4355" s="3">
        <v>271178081</v>
      </c>
      <c r="B4355" s="3">
        <v>201806</v>
      </c>
      <c r="C4355" s="3">
        <v>93492319006308</v>
      </c>
      <c r="D4355" s="3" t="s">
        <v>25</v>
      </c>
      <c r="E4355" s="8" t="s">
        <v>30065</v>
      </c>
      <c r="F4355" s="3" t="s">
        <v>30066</v>
      </c>
      <c r="G4355" s="9">
        <v>43497</v>
      </c>
      <c r="H4355" s="3" t="s">
        <v>30067</v>
      </c>
      <c r="I4355" s="10">
        <v>43517.68440972222</v>
      </c>
      <c r="J4355" s="3" t="s">
        <v>30070</v>
      </c>
      <c r="K4355" s="11" t="s">
        <v>46904</v>
      </c>
      <c r="L4355" s="3" t="s">
        <v>46957</v>
      </c>
      <c r="M4355" s="3" t="s">
        <v>30068</v>
      </c>
      <c r="N4355" s="8" t="s">
        <v>30069</v>
      </c>
      <c r="O4355" s="3">
        <v>5091</v>
      </c>
      <c r="P4355" s="3">
        <v>90173</v>
      </c>
      <c r="Q4355" s="3" t="s">
        <v>30071</v>
      </c>
      <c r="R4355" s="3">
        <v>159902</v>
      </c>
      <c r="S4355" s="3">
        <v>136383</v>
      </c>
      <c r="T4355" s="3">
        <v>23519</v>
      </c>
      <c r="U4355" s="3">
        <v>87194</v>
      </c>
      <c r="V4355" s="3">
        <v>110713</v>
      </c>
      <c r="W4355" s="3">
        <v>0</v>
      </c>
      <c r="X4355" s="3">
        <v>2021</v>
      </c>
      <c r="Y4355" s="3" t="b">
        <v>0</v>
      </c>
      <c r="Z4355" s="3" t="b">
        <v>0</v>
      </c>
      <c r="AA4355" s="3" t="s">
        <v>30072</v>
      </c>
      <c r="AB4355" s="3" t="s">
        <v>30073</v>
      </c>
    </row>
    <row r="4356" spans="1:28" ht="15" customHeight="1" x14ac:dyDescent="0.3">
      <c r="A4356" s="3">
        <v>340898983</v>
      </c>
      <c r="B4356" s="3">
        <v>201712</v>
      </c>
      <c r="C4356" s="3">
        <v>93492319006208</v>
      </c>
      <c r="D4356" s="3" t="s">
        <v>25</v>
      </c>
      <c r="E4356" s="8" t="s">
        <v>30074</v>
      </c>
      <c r="F4356" s="3" t="s">
        <v>30075</v>
      </c>
      <c r="G4356" s="9">
        <v>43497</v>
      </c>
      <c r="H4356" s="3" t="s">
        <v>30076</v>
      </c>
      <c r="I4356" s="10">
        <v>43517.68440972222</v>
      </c>
      <c r="J4356" s="3" t="s">
        <v>30077</v>
      </c>
      <c r="K4356" s="3" t="s">
        <v>46904</v>
      </c>
      <c r="L4356" s="3"/>
      <c r="M4356" s="3" t="s">
        <v>30075</v>
      </c>
      <c r="N4356" s="3" t="s">
        <v>60</v>
      </c>
      <c r="O4356" s="3">
        <v>44870</v>
      </c>
      <c r="P4356" s="3">
        <v>30570</v>
      </c>
      <c r="Q4356" s="3">
        <v>43356</v>
      </c>
      <c r="R4356" s="3">
        <v>50924</v>
      </c>
      <c r="S4356" s="3">
        <v>44186</v>
      </c>
      <c r="T4356" s="3">
        <v>6738</v>
      </c>
      <c r="U4356" s="3">
        <v>118762</v>
      </c>
      <c r="V4356" s="3">
        <v>125500</v>
      </c>
      <c r="X4356" s="3">
        <v>1643</v>
      </c>
      <c r="Y4356" s="3" t="b">
        <v>0</v>
      </c>
      <c r="Z4356" s="3" t="b">
        <v>0</v>
      </c>
      <c r="AA4356" s="3" t="s">
        <v>30078</v>
      </c>
      <c r="AB4356" s="3" t="s">
        <v>30079</v>
      </c>
    </row>
    <row r="4357" spans="1:28" ht="15" customHeight="1" x14ac:dyDescent="0.3">
      <c r="A4357" s="3">
        <v>262868502</v>
      </c>
      <c r="B4357" s="3">
        <v>201806</v>
      </c>
      <c r="C4357" s="3">
        <v>93492319005408</v>
      </c>
      <c r="D4357" s="3" t="s">
        <v>25</v>
      </c>
      <c r="E4357" s="8" t="s">
        <v>30080</v>
      </c>
      <c r="F4357" s="3" t="s">
        <v>30081</v>
      </c>
      <c r="G4357" s="9">
        <v>43497</v>
      </c>
      <c r="H4357" s="3" t="s">
        <v>30082</v>
      </c>
      <c r="I4357" s="10">
        <v>43517.68440972222</v>
      </c>
      <c r="J4357" s="3" t="s">
        <v>30084</v>
      </c>
      <c r="K4357" s="3" t="s">
        <v>46917</v>
      </c>
      <c r="L4357" s="3"/>
      <c r="M4357" s="3" t="s">
        <v>30081</v>
      </c>
      <c r="N4357" s="8" t="s">
        <v>30083</v>
      </c>
      <c r="O4357" s="3">
        <v>12208</v>
      </c>
      <c r="P4357" s="3">
        <v>57434</v>
      </c>
      <c r="Q4357" s="3">
        <v>62092</v>
      </c>
      <c r="R4357" s="3">
        <v>89096</v>
      </c>
      <c r="S4357" s="3">
        <v>62381</v>
      </c>
      <c r="T4357" s="3">
        <v>26715</v>
      </c>
      <c r="U4357" s="3">
        <v>32381</v>
      </c>
      <c r="V4357" s="3">
        <v>59096</v>
      </c>
      <c r="Y4357" s="3">
        <v>0</v>
      </c>
      <c r="Z4357" s="3">
        <v>0</v>
      </c>
      <c r="AA4357" s="3" t="s">
        <v>30085</v>
      </c>
      <c r="AB4357" s="3" t="s">
        <v>30086</v>
      </c>
    </row>
    <row r="4358" spans="1:28" ht="15" customHeight="1" x14ac:dyDescent="0.3">
      <c r="A4358" s="3">
        <v>20809041</v>
      </c>
      <c r="B4358" s="3">
        <v>201712</v>
      </c>
      <c r="C4358" s="3">
        <v>93492319037008</v>
      </c>
      <c r="D4358" s="3" t="s">
        <v>25</v>
      </c>
      <c r="E4358" s="8" t="s">
        <v>30087</v>
      </c>
      <c r="F4358" s="3" t="s">
        <v>30088</v>
      </c>
      <c r="G4358" s="9">
        <v>43497</v>
      </c>
      <c r="H4358" s="3" t="s">
        <v>30089</v>
      </c>
      <c r="I4358" s="10">
        <v>43517.68440972222</v>
      </c>
      <c r="J4358" s="3" t="s">
        <v>30090</v>
      </c>
      <c r="K4358" s="3" t="s">
        <v>46904</v>
      </c>
      <c r="L4358" s="3" t="s">
        <v>46962</v>
      </c>
      <c r="M4358" s="3" t="s">
        <v>30088</v>
      </c>
      <c r="O4358" s="3">
        <v>30294</v>
      </c>
      <c r="P4358" s="3">
        <v>134771</v>
      </c>
      <c r="Q4358" s="3">
        <v>97928</v>
      </c>
      <c r="R4358" s="3">
        <v>134771</v>
      </c>
      <c r="S4358" s="3">
        <v>97929</v>
      </c>
      <c r="T4358" s="3">
        <v>36842</v>
      </c>
      <c r="U4358" s="3">
        <v>114678</v>
      </c>
      <c r="V4358" s="3">
        <v>151520</v>
      </c>
      <c r="X4358" s="3">
        <v>9781</v>
      </c>
      <c r="Y4358" s="3" t="b">
        <v>0</v>
      </c>
      <c r="Z4358" s="3" t="b">
        <v>0</v>
      </c>
      <c r="AA4358" s="3" t="s">
        <v>30091</v>
      </c>
      <c r="AB4358" s="3" t="s">
        <v>9201</v>
      </c>
    </row>
    <row r="4359" spans="1:28" ht="15" customHeight="1" x14ac:dyDescent="0.3">
      <c r="A4359" s="3">
        <v>920148263</v>
      </c>
      <c r="B4359" s="3">
        <v>201806</v>
      </c>
      <c r="C4359" s="3">
        <v>93492317040138</v>
      </c>
      <c r="D4359" s="3" t="s">
        <v>25</v>
      </c>
      <c r="E4359" s="8" t="s">
        <v>30092</v>
      </c>
      <c r="F4359" s="3" t="s">
        <v>30093</v>
      </c>
      <c r="G4359" s="9">
        <v>43497</v>
      </c>
      <c r="H4359" s="3" t="s">
        <v>30094</v>
      </c>
      <c r="I4359" s="10">
        <v>43517.68440972222</v>
      </c>
      <c r="J4359" s="3" t="s">
        <v>30096</v>
      </c>
      <c r="K4359" s="11" t="s">
        <v>46904</v>
      </c>
      <c r="L4359" s="3"/>
      <c r="M4359" s="3" t="s">
        <v>30095</v>
      </c>
      <c r="N4359" s="3" t="s">
        <v>60</v>
      </c>
      <c r="O4359" s="3">
        <v>99611</v>
      </c>
      <c r="P4359" s="3">
        <v>11697</v>
      </c>
      <c r="R4359" s="3">
        <v>11697</v>
      </c>
      <c r="S4359" s="3">
        <v>18349</v>
      </c>
      <c r="T4359" s="3">
        <v>-6652</v>
      </c>
      <c r="U4359" s="3">
        <v>423369</v>
      </c>
      <c r="V4359" s="3">
        <v>416717</v>
      </c>
      <c r="X4359" s="3">
        <v>731</v>
      </c>
      <c r="Y4359" s="3" t="b">
        <v>0</v>
      </c>
      <c r="Z4359" s="3" t="b">
        <v>0</v>
      </c>
      <c r="AA4359" s="3" t="s">
        <v>30097</v>
      </c>
      <c r="AB4359" s="3" t="s">
        <v>30098</v>
      </c>
    </row>
    <row r="4360" spans="1:28" ht="15" customHeight="1" x14ac:dyDescent="0.3">
      <c r="A4360" s="3">
        <v>455626957</v>
      </c>
      <c r="B4360" s="3">
        <v>201806</v>
      </c>
      <c r="C4360" s="3">
        <v>93492317039638</v>
      </c>
      <c r="D4360" s="3" t="s">
        <v>25</v>
      </c>
      <c r="E4360" s="8" t="s">
        <v>30099</v>
      </c>
      <c r="F4360" s="3" t="s">
        <v>30100</v>
      </c>
      <c r="G4360" s="9">
        <v>43497</v>
      </c>
      <c r="H4360" s="3" t="s">
        <v>30101</v>
      </c>
      <c r="I4360" s="10">
        <v>43517.68440972222</v>
      </c>
      <c r="J4360" s="3" t="s">
        <v>30103</v>
      </c>
      <c r="K4360" s="3" t="s">
        <v>46904</v>
      </c>
      <c r="L4360" s="3" t="s">
        <v>46957</v>
      </c>
      <c r="M4360" s="3" t="s">
        <v>30100</v>
      </c>
      <c r="N4360" s="3" t="s">
        <v>30102</v>
      </c>
      <c r="O4360" s="3">
        <v>93428</v>
      </c>
      <c r="P4360" s="3">
        <v>20200</v>
      </c>
      <c r="Q4360" s="3">
        <v>19600</v>
      </c>
      <c r="R4360" s="3">
        <v>20200</v>
      </c>
      <c r="S4360" s="3">
        <v>21025</v>
      </c>
      <c r="T4360" s="3">
        <v>-825</v>
      </c>
      <c r="U4360" s="3">
        <v>3908</v>
      </c>
      <c r="V4360" s="3">
        <v>3083</v>
      </c>
      <c r="X4360" s="3">
        <v>20080</v>
      </c>
      <c r="Y4360" s="3" t="b">
        <v>0</v>
      </c>
      <c r="Z4360" s="3" t="b">
        <v>0</v>
      </c>
      <c r="AA4360" s="3" t="s">
        <v>30104</v>
      </c>
      <c r="AB4360" s="3" t="s">
        <v>30105</v>
      </c>
    </row>
    <row r="4361" spans="1:28" ht="15" customHeight="1" x14ac:dyDescent="0.3">
      <c r="A4361" s="3">
        <v>203470823</v>
      </c>
      <c r="B4361" s="3">
        <v>201712</v>
      </c>
      <c r="C4361" s="3">
        <v>93492317039938</v>
      </c>
      <c r="D4361" s="3" t="s">
        <v>25</v>
      </c>
      <c r="E4361" s="8" t="s">
        <v>30106</v>
      </c>
      <c r="F4361" s="3" t="s">
        <v>30107</v>
      </c>
      <c r="G4361" s="9">
        <v>43497</v>
      </c>
      <c r="H4361" s="3" t="s">
        <v>30108</v>
      </c>
      <c r="I4361" s="10">
        <v>43517.68440972222</v>
      </c>
      <c r="J4361" s="3" t="s">
        <v>30110</v>
      </c>
      <c r="K4361" s="3" t="s">
        <v>46904</v>
      </c>
      <c r="L4361" s="3"/>
      <c r="M4361" s="3" t="s">
        <v>30109</v>
      </c>
      <c r="N4361" s="3" t="s">
        <v>60</v>
      </c>
      <c r="O4361" s="3">
        <v>94404</v>
      </c>
      <c r="R4361" s="3">
        <v>18</v>
      </c>
      <c r="S4361" s="3">
        <v>1702</v>
      </c>
      <c r="T4361" s="3">
        <v>-1684</v>
      </c>
      <c r="U4361" s="3">
        <v>32243</v>
      </c>
      <c r="V4361" s="3">
        <v>30559</v>
      </c>
      <c r="X4361" s="3">
        <v>800</v>
      </c>
      <c r="Y4361" s="3" t="b">
        <v>0</v>
      </c>
      <c r="Z4361" s="3" t="b">
        <v>0</v>
      </c>
      <c r="AA4361" s="3" t="s">
        <v>30111</v>
      </c>
      <c r="AB4361" s="3" t="s">
        <v>30112</v>
      </c>
    </row>
    <row r="4362" spans="1:28" ht="15" customHeight="1" x14ac:dyDescent="0.3">
      <c r="A4362" s="3">
        <v>161672233</v>
      </c>
      <c r="B4362" s="3">
        <v>201806</v>
      </c>
      <c r="C4362" s="3">
        <v>93492319005058</v>
      </c>
      <c r="D4362" s="3" t="s">
        <v>25</v>
      </c>
      <c r="E4362" s="8" t="s">
        <v>30113</v>
      </c>
      <c r="F4362" s="3" t="s">
        <v>30114</v>
      </c>
      <c r="G4362" s="9">
        <v>43497</v>
      </c>
      <c r="H4362" s="3" t="s">
        <v>30115</v>
      </c>
      <c r="I4362" s="10">
        <v>43517.68440972222</v>
      </c>
      <c r="J4362" s="3" t="s">
        <v>30117</v>
      </c>
      <c r="K4362" s="11" t="s">
        <v>46904</v>
      </c>
      <c r="L4362" s="3"/>
      <c r="M4362" s="3" t="s">
        <v>30116</v>
      </c>
      <c r="N4362" s="3" t="s">
        <v>60</v>
      </c>
      <c r="O4362" s="3">
        <v>92880</v>
      </c>
      <c r="P4362" s="3">
        <v>28</v>
      </c>
      <c r="R4362" s="3">
        <v>32030</v>
      </c>
      <c r="S4362" s="3">
        <v>27121</v>
      </c>
      <c r="T4362" s="3">
        <v>4909</v>
      </c>
      <c r="U4362" s="3">
        <v>8637</v>
      </c>
      <c r="V4362" s="3">
        <v>13546</v>
      </c>
      <c r="W4362" s="3">
        <v>4862</v>
      </c>
      <c r="X4362" s="3">
        <v>205</v>
      </c>
      <c r="Y4362" s="3" t="b">
        <v>0</v>
      </c>
      <c r="Z4362" s="3" t="b">
        <v>0</v>
      </c>
      <c r="AA4362" s="3" t="s">
        <v>30118</v>
      </c>
      <c r="AB4362" s="3" t="s">
        <v>196</v>
      </c>
    </row>
    <row r="4363" spans="1:28" ht="15" customHeight="1" x14ac:dyDescent="0.3">
      <c r="A4363" s="3">
        <v>813484814</v>
      </c>
      <c r="B4363" s="3">
        <v>201712</v>
      </c>
      <c r="C4363" s="3">
        <v>93492319068638</v>
      </c>
      <c r="D4363" s="3" t="s">
        <v>25</v>
      </c>
      <c r="E4363" s="8" t="s">
        <v>30119</v>
      </c>
      <c r="F4363" s="3" t="s">
        <v>30120</v>
      </c>
      <c r="G4363" s="9">
        <v>43493</v>
      </c>
      <c r="H4363" s="3" t="s">
        <v>30121</v>
      </c>
      <c r="I4363" s="10">
        <v>43517.68440972222</v>
      </c>
      <c r="J4363" s="3" t="s">
        <v>30124</v>
      </c>
      <c r="K4363" s="3" t="s">
        <v>46904</v>
      </c>
      <c r="L4363" s="3"/>
      <c r="M4363" s="3" t="s">
        <v>30122</v>
      </c>
      <c r="N4363" s="8" t="s">
        <v>30123</v>
      </c>
      <c r="O4363" s="3">
        <v>302817343</v>
      </c>
      <c r="P4363" s="3">
        <v>24339</v>
      </c>
      <c r="Q4363" s="3">
        <v>31623</v>
      </c>
      <c r="R4363" s="3">
        <v>24339</v>
      </c>
      <c r="S4363" s="3">
        <v>34047</v>
      </c>
      <c r="T4363" s="3">
        <v>-9708</v>
      </c>
      <c r="U4363" s="3">
        <v>31198</v>
      </c>
      <c r="V4363" s="3">
        <v>21490</v>
      </c>
      <c r="X4363" s="3">
        <v>670</v>
      </c>
      <c r="Y4363" s="3" t="b">
        <v>0</v>
      </c>
      <c r="Z4363" s="3" t="b">
        <v>0</v>
      </c>
      <c r="AA4363" s="3" t="s">
        <v>30125</v>
      </c>
      <c r="AB4363" s="3" t="s">
        <v>30126</v>
      </c>
    </row>
    <row r="4364" spans="1:28" ht="15" customHeight="1" x14ac:dyDescent="0.3">
      <c r="A4364" s="3">
        <v>810514945</v>
      </c>
      <c r="B4364" s="3">
        <v>201712</v>
      </c>
      <c r="C4364" s="3">
        <v>93492319068188</v>
      </c>
      <c r="D4364" s="3" t="s">
        <v>25</v>
      </c>
      <c r="E4364" s="8" t="s">
        <v>30127</v>
      </c>
      <c r="F4364" s="3" t="s">
        <v>30128</v>
      </c>
      <c r="G4364" s="9">
        <v>43493</v>
      </c>
      <c r="H4364" s="3" t="s">
        <v>30129</v>
      </c>
      <c r="I4364" s="10">
        <v>43517.68440972222</v>
      </c>
      <c r="J4364" s="3" t="s">
        <v>30131</v>
      </c>
      <c r="K4364" s="3" t="s">
        <v>46905</v>
      </c>
      <c r="L4364" s="3" t="s">
        <v>46911</v>
      </c>
      <c r="M4364" s="3" t="s">
        <v>30130</v>
      </c>
      <c r="N4364" s="3" t="s">
        <v>60</v>
      </c>
      <c r="O4364" s="3">
        <v>59317</v>
      </c>
      <c r="P4364" s="3">
        <v>0</v>
      </c>
      <c r="Q4364" s="3" t="s">
        <v>30132</v>
      </c>
      <c r="R4364" s="3">
        <v>0</v>
      </c>
      <c r="U4364" s="3">
        <v>109064</v>
      </c>
      <c r="V4364" s="3">
        <v>111555</v>
      </c>
      <c r="W4364" s="3">
        <v>0</v>
      </c>
      <c r="Y4364" s="3" t="b">
        <v>0</v>
      </c>
      <c r="Z4364" s="3" t="b">
        <v>0</v>
      </c>
      <c r="AA4364" s="3" t="s">
        <v>30133</v>
      </c>
      <c r="AB4364" s="3" t="s">
        <v>181</v>
      </c>
    </row>
    <row r="4365" spans="1:28" ht="15" customHeight="1" x14ac:dyDescent="0.3">
      <c r="A4365" s="3">
        <v>274109568</v>
      </c>
      <c r="B4365" s="3">
        <v>201807</v>
      </c>
      <c r="C4365" s="3">
        <v>93492323006058</v>
      </c>
      <c r="D4365" s="3" t="s">
        <v>25</v>
      </c>
      <c r="E4365" s="8" t="s">
        <v>30134</v>
      </c>
      <c r="F4365" s="3" t="s">
        <v>30135</v>
      </c>
      <c r="G4365" s="9">
        <v>43494</v>
      </c>
      <c r="H4365" s="3" t="s">
        <v>30136</v>
      </c>
      <c r="I4365" s="10">
        <v>43517.68440972222</v>
      </c>
      <c r="J4365" s="3" t="s">
        <v>30139</v>
      </c>
      <c r="K4365" s="3" t="s">
        <v>46905</v>
      </c>
      <c r="L4365" s="3" t="s">
        <v>46928</v>
      </c>
      <c r="M4365" s="3" t="s">
        <v>30137</v>
      </c>
      <c r="N4365" s="8" t="s">
        <v>30138</v>
      </c>
      <c r="O4365" s="3">
        <v>452210136</v>
      </c>
      <c r="Q4365" s="3">
        <v>0</v>
      </c>
      <c r="R4365" s="3">
        <v>167536</v>
      </c>
      <c r="S4365" s="3">
        <v>174304</v>
      </c>
      <c r="T4365" s="3">
        <v>-6768</v>
      </c>
      <c r="U4365" s="3">
        <v>21241</v>
      </c>
      <c r="V4365" s="3">
        <v>14473</v>
      </c>
      <c r="W4365" s="3">
        <v>167536</v>
      </c>
      <c r="X4365" s="3">
        <v>3220</v>
      </c>
      <c r="Y4365" s="3">
        <v>0</v>
      </c>
      <c r="AA4365" s="3" t="s">
        <v>30140</v>
      </c>
      <c r="AB4365" s="3" t="s">
        <v>30141</v>
      </c>
    </row>
    <row r="4366" spans="1:28" ht="15" customHeight="1" x14ac:dyDescent="0.3">
      <c r="A4366" s="3">
        <v>221269223</v>
      </c>
      <c r="B4366" s="3">
        <v>201712</v>
      </c>
      <c r="C4366" s="3">
        <v>93492323004308</v>
      </c>
      <c r="D4366" s="3" t="s">
        <v>25</v>
      </c>
      <c r="E4366" s="8" t="s">
        <v>30142</v>
      </c>
      <c r="F4366" s="3" t="s">
        <v>30143</v>
      </c>
      <c r="G4366" s="9">
        <v>43494</v>
      </c>
      <c r="H4366" s="3" t="s">
        <v>30144</v>
      </c>
      <c r="I4366" s="10">
        <v>43517.68440972222</v>
      </c>
      <c r="J4366" s="3" t="s">
        <v>30145</v>
      </c>
      <c r="K4366" s="3" t="s">
        <v>46907</v>
      </c>
      <c r="L4366" s="3"/>
      <c r="M4366" s="3" t="s">
        <v>30143</v>
      </c>
      <c r="O4366" s="3">
        <v>7032</v>
      </c>
      <c r="R4366" s="3">
        <v>81569</v>
      </c>
      <c r="S4366" s="3">
        <v>74395</v>
      </c>
      <c r="T4366" s="3">
        <v>7174</v>
      </c>
      <c r="U4366" s="3">
        <v>45954</v>
      </c>
      <c r="V4366" s="3">
        <v>53128</v>
      </c>
      <c r="W4366" s="3">
        <v>11210</v>
      </c>
      <c r="X4366" s="3">
        <v>6355</v>
      </c>
      <c r="Y4366" s="3" t="b">
        <v>0</v>
      </c>
      <c r="AA4366" s="3" t="s">
        <v>30146</v>
      </c>
      <c r="AB4366" s="3" t="s">
        <v>30147</v>
      </c>
    </row>
    <row r="4367" spans="1:28" ht="15" customHeight="1" x14ac:dyDescent="0.3">
      <c r="A4367" s="3">
        <v>581876994</v>
      </c>
      <c r="B4367" s="3">
        <v>201806</v>
      </c>
      <c r="C4367" s="3">
        <v>93492323004208</v>
      </c>
      <c r="D4367" s="3" t="s">
        <v>25</v>
      </c>
      <c r="E4367" s="8" t="s">
        <v>30148</v>
      </c>
      <c r="F4367" s="3" t="s">
        <v>30149</v>
      </c>
      <c r="G4367" s="9">
        <v>43494</v>
      </c>
      <c r="H4367" s="3" t="s">
        <v>30150</v>
      </c>
      <c r="I4367" s="10">
        <v>43517.68440972222</v>
      </c>
      <c r="J4367" s="3" t="s">
        <v>30151</v>
      </c>
      <c r="K4367" s="11" t="s">
        <v>46904</v>
      </c>
      <c r="L4367" s="3"/>
      <c r="M4367" s="3" t="s">
        <v>30149</v>
      </c>
      <c r="O4367" s="3">
        <v>30120</v>
      </c>
      <c r="P4367" s="3">
        <v>75701</v>
      </c>
      <c r="Q4367" s="3" t="s">
        <v>30152</v>
      </c>
      <c r="R4367" s="3">
        <v>153143</v>
      </c>
      <c r="S4367" s="3">
        <v>118921</v>
      </c>
      <c r="T4367" s="3">
        <v>34222</v>
      </c>
      <c r="U4367" s="3">
        <v>17518</v>
      </c>
      <c r="V4367" s="3">
        <v>51739</v>
      </c>
      <c r="W4367" s="3">
        <v>77442</v>
      </c>
      <c r="X4367" s="3">
        <v>955</v>
      </c>
      <c r="Y4367" s="3" t="b">
        <v>0</v>
      </c>
      <c r="AA4367" s="3" t="s">
        <v>30153</v>
      </c>
      <c r="AB4367" s="3" t="s">
        <v>30154</v>
      </c>
    </row>
    <row r="4368" spans="1:28" ht="15" customHeight="1" x14ac:dyDescent="0.3">
      <c r="A4368" s="3">
        <v>861103666</v>
      </c>
      <c r="B4368" s="3">
        <v>201805</v>
      </c>
      <c r="C4368" s="3">
        <v>93492323002558</v>
      </c>
      <c r="D4368" s="3" t="s">
        <v>25</v>
      </c>
      <c r="E4368" s="8" t="s">
        <v>30155</v>
      </c>
      <c r="F4368" s="3" t="s">
        <v>30156</v>
      </c>
      <c r="G4368" s="9">
        <v>43494</v>
      </c>
      <c r="H4368" s="3" t="s">
        <v>30157</v>
      </c>
      <c r="I4368" s="10">
        <v>43517.68440972222</v>
      </c>
      <c r="J4368" s="3" t="s">
        <v>30158</v>
      </c>
      <c r="K4368" s="3" t="s">
        <v>46907</v>
      </c>
      <c r="L4368" s="3"/>
      <c r="M4368" s="3" t="s">
        <v>30156</v>
      </c>
      <c r="N4368" s="3" t="s">
        <v>60</v>
      </c>
      <c r="O4368" s="3">
        <v>45469</v>
      </c>
      <c r="P4368" s="3">
        <v>500</v>
      </c>
      <c r="Q4368" s="3">
        <v>0</v>
      </c>
      <c r="R4368" s="3">
        <v>39500</v>
      </c>
      <c r="S4368" s="3">
        <v>37466</v>
      </c>
      <c r="T4368" s="3">
        <v>2034</v>
      </c>
      <c r="U4368" s="3">
        <v>582</v>
      </c>
      <c r="V4368" s="3">
        <v>2616</v>
      </c>
      <c r="W4368" s="3">
        <v>39000</v>
      </c>
      <c r="X4368" s="3">
        <v>500</v>
      </c>
      <c r="Y4368" s="3">
        <v>0</v>
      </c>
      <c r="AA4368" s="3" t="s">
        <v>30159</v>
      </c>
      <c r="AB4368" s="3" t="s">
        <v>30160</v>
      </c>
    </row>
    <row r="4369" spans="1:28" ht="15" customHeight="1" x14ac:dyDescent="0.3">
      <c r="A4369" s="3">
        <v>650477525</v>
      </c>
      <c r="B4369" s="3">
        <v>201810</v>
      </c>
      <c r="C4369" s="3">
        <v>93492323001308</v>
      </c>
      <c r="D4369" s="3" t="s">
        <v>25</v>
      </c>
      <c r="E4369" s="8" t="s">
        <v>30161</v>
      </c>
      <c r="F4369" s="3" t="s">
        <v>30162</v>
      </c>
      <c r="G4369" s="9">
        <v>43494</v>
      </c>
      <c r="H4369" s="3" t="s">
        <v>30163</v>
      </c>
      <c r="I4369" s="10">
        <v>43517.68440972222</v>
      </c>
      <c r="J4369" s="3" t="s">
        <v>30166</v>
      </c>
      <c r="K4369" s="3" t="s">
        <v>46907</v>
      </c>
      <c r="L4369" s="3"/>
      <c r="M4369" s="3" t="s">
        <v>30164</v>
      </c>
      <c r="N4369" s="8" t="s">
        <v>30165</v>
      </c>
      <c r="O4369" s="3">
        <v>33064</v>
      </c>
      <c r="P4369" s="3">
        <v>12377</v>
      </c>
      <c r="Q4369" s="3">
        <v>11597</v>
      </c>
      <c r="R4369" s="3">
        <v>12377</v>
      </c>
      <c r="S4369" s="3">
        <v>19550</v>
      </c>
      <c r="T4369" s="3">
        <v>-7173</v>
      </c>
      <c r="U4369" s="3">
        <v>11757</v>
      </c>
      <c r="V4369" s="3">
        <v>4584</v>
      </c>
      <c r="Y4369" s="3" t="b">
        <v>0</v>
      </c>
      <c r="AA4369" s="3" t="s">
        <v>30167</v>
      </c>
      <c r="AB4369" s="3" t="s">
        <v>9888</v>
      </c>
    </row>
    <row r="4370" spans="1:28" ht="15" customHeight="1" x14ac:dyDescent="0.3">
      <c r="A4370" s="3">
        <v>562550826</v>
      </c>
      <c r="B4370" s="3">
        <v>201712</v>
      </c>
      <c r="C4370" s="3">
        <v>93492320006108</v>
      </c>
      <c r="D4370" s="3" t="s">
        <v>25</v>
      </c>
      <c r="E4370" s="8" t="s">
        <v>30168</v>
      </c>
      <c r="F4370" s="3" t="s">
        <v>30169</v>
      </c>
      <c r="G4370" s="9">
        <v>43494</v>
      </c>
      <c r="H4370" s="3" t="s">
        <v>30170</v>
      </c>
      <c r="I4370" s="10">
        <v>43517.68440972222</v>
      </c>
      <c r="J4370" s="3" t="s">
        <v>30171</v>
      </c>
      <c r="K4370" s="3" t="s">
        <v>46905</v>
      </c>
      <c r="L4370" s="3" t="s">
        <v>46910</v>
      </c>
      <c r="M4370" s="3" t="s">
        <v>30169</v>
      </c>
      <c r="N4370" s="3" t="s">
        <v>60</v>
      </c>
      <c r="O4370" s="3">
        <v>95758</v>
      </c>
      <c r="R4370" s="3">
        <v>199636</v>
      </c>
      <c r="S4370" s="3">
        <v>143926</v>
      </c>
      <c r="T4370" s="3">
        <v>55710</v>
      </c>
      <c r="U4370" s="3">
        <v>266239</v>
      </c>
      <c r="V4370" s="3">
        <v>321949</v>
      </c>
      <c r="W4370" s="3">
        <v>199562</v>
      </c>
      <c r="X4370" s="3">
        <v>98867</v>
      </c>
      <c r="Y4370" s="3" t="b">
        <v>0</v>
      </c>
      <c r="AA4370" s="3" t="s">
        <v>30172</v>
      </c>
      <c r="AB4370" s="3" t="s">
        <v>30173</v>
      </c>
    </row>
    <row r="4371" spans="1:28" ht="15" customHeight="1" x14ac:dyDescent="0.3">
      <c r="A4371" s="3">
        <v>260555169</v>
      </c>
      <c r="B4371" s="3">
        <v>201712</v>
      </c>
      <c r="C4371" s="3">
        <v>93492320003258</v>
      </c>
      <c r="D4371" s="3" t="s">
        <v>25</v>
      </c>
      <c r="E4371" s="8" t="s">
        <v>30174</v>
      </c>
      <c r="F4371" s="3" t="s">
        <v>30175</v>
      </c>
      <c r="G4371" s="9">
        <v>43494</v>
      </c>
      <c r="H4371" s="3" t="s">
        <v>30176</v>
      </c>
      <c r="I4371" s="10">
        <v>43517.68440972222</v>
      </c>
      <c r="J4371" s="3" t="s">
        <v>30179</v>
      </c>
      <c r="K4371" s="11" t="s">
        <v>46904</v>
      </c>
      <c r="L4371" s="3" t="s">
        <v>46964</v>
      </c>
      <c r="M4371" s="3" t="s">
        <v>30177</v>
      </c>
      <c r="N4371" s="8" t="s">
        <v>30178</v>
      </c>
      <c r="O4371" s="3">
        <v>22201</v>
      </c>
      <c r="R4371" s="3">
        <v>0</v>
      </c>
      <c r="S4371" s="3">
        <v>3647</v>
      </c>
      <c r="T4371" s="3">
        <v>-3647</v>
      </c>
      <c r="U4371" s="3">
        <v>7211</v>
      </c>
      <c r="V4371" s="3">
        <v>3564</v>
      </c>
      <c r="X4371" s="3">
        <v>3647</v>
      </c>
      <c r="Y4371" s="3" t="b">
        <v>0</v>
      </c>
      <c r="AA4371" s="3" t="s">
        <v>30180</v>
      </c>
      <c r="AB4371" s="3" t="s">
        <v>30181</v>
      </c>
    </row>
    <row r="4372" spans="1:28" ht="15" customHeight="1" x14ac:dyDescent="0.3">
      <c r="A4372" s="3">
        <v>910898414</v>
      </c>
      <c r="B4372" s="3">
        <v>201712</v>
      </c>
      <c r="C4372" s="3">
        <v>93492320002408</v>
      </c>
      <c r="D4372" s="3" t="s">
        <v>25</v>
      </c>
      <c r="E4372" s="8" t="s">
        <v>30182</v>
      </c>
      <c r="F4372" s="3" t="s">
        <v>30183</v>
      </c>
      <c r="G4372" s="9">
        <v>43494</v>
      </c>
      <c r="H4372" s="3" t="s">
        <v>30184</v>
      </c>
      <c r="I4372" s="10">
        <v>43517.68440972222</v>
      </c>
      <c r="J4372" s="3" t="s">
        <v>30187</v>
      </c>
      <c r="K4372" s="3" t="s">
        <v>46906</v>
      </c>
      <c r="L4372" s="3"/>
      <c r="M4372" s="3" t="s">
        <v>30185</v>
      </c>
      <c r="N4372" s="8" t="s">
        <v>30186</v>
      </c>
      <c r="O4372" s="3">
        <v>98296</v>
      </c>
      <c r="P4372" s="3">
        <v>0</v>
      </c>
      <c r="Q4372" s="3">
        <v>45415</v>
      </c>
      <c r="R4372" s="3">
        <v>29258</v>
      </c>
      <c r="S4372" s="3">
        <v>45415</v>
      </c>
      <c r="T4372" s="3">
        <v>-16157</v>
      </c>
      <c r="U4372" s="3">
        <v>62445</v>
      </c>
      <c r="V4372" s="3">
        <v>49092</v>
      </c>
      <c r="W4372" s="3">
        <v>185</v>
      </c>
      <c r="X4372" s="3">
        <v>500</v>
      </c>
      <c r="AA4372" s="3" t="s">
        <v>30188</v>
      </c>
      <c r="AB4372" s="3" t="s">
        <v>30189</v>
      </c>
    </row>
    <row r="4373" spans="1:28" ht="15" customHeight="1" x14ac:dyDescent="0.3">
      <c r="A4373" s="3">
        <v>611530704</v>
      </c>
      <c r="B4373" s="3">
        <v>201712</v>
      </c>
      <c r="C4373" s="3">
        <v>93492320000308</v>
      </c>
      <c r="D4373" s="3" t="s">
        <v>25</v>
      </c>
      <c r="E4373" s="8" t="s">
        <v>30190</v>
      </c>
      <c r="F4373" s="3" t="s">
        <v>30191</v>
      </c>
      <c r="G4373" s="9">
        <v>43494</v>
      </c>
      <c r="H4373" s="3" t="s">
        <v>30192</v>
      </c>
      <c r="I4373" s="10">
        <v>43517.68440972222</v>
      </c>
      <c r="J4373" s="3" t="s">
        <v>30195</v>
      </c>
      <c r="K4373" s="11" t="s">
        <v>46904</v>
      </c>
      <c r="L4373" s="4" t="s">
        <v>46982</v>
      </c>
      <c r="M4373" s="3" t="s">
        <v>30193</v>
      </c>
      <c r="N4373" s="8" t="s">
        <v>30194</v>
      </c>
      <c r="O4373" s="3">
        <v>98104</v>
      </c>
      <c r="P4373" s="3">
        <v>67100</v>
      </c>
      <c r="Q4373" s="3" t="s">
        <v>30196</v>
      </c>
      <c r="R4373" s="3">
        <v>97300</v>
      </c>
      <c r="S4373" s="3">
        <v>81365</v>
      </c>
      <c r="T4373" s="3">
        <v>15935</v>
      </c>
      <c r="U4373" s="3">
        <v>224132</v>
      </c>
      <c r="V4373" s="3">
        <v>240067</v>
      </c>
      <c r="W4373" s="3">
        <v>3410</v>
      </c>
      <c r="X4373" s="3">
        <v>520</v>
      </c>
      <c r="Y4373" s="3">
        <v>0</v>
      </c>
      <c r="AA4373" s="3" t="s">
        <v>30197</v>
      </c>
      <c r="AB4373" s="3" t="s">
        <v>30198</v>
      </c>
    </row>
    <row r="4374" spans="1:28" ht="15" customHeight="1" x14ac:dyDescent="0.3">
      <c r="A4374" s="3">
        <v>42813066</v>
      </c>
      <c r="B4374" s="3">
        <v>201712</v>
      </c>
      <c r="C4374" s="3">
        <v>93492318013108</v>
      </c>
      <c r="D4374" s="3" t="s">
        <v>25</v>
      </c>
      <c r="E4374" s="8" t="s">
        <v>30199</v>
      </c>
      <c r="F4374" s="3" t="s">
        <v>30200</v>
      </c>
      <c r="G4374" s="9">
        <v>43494</v>
      </c>
      <c r="H4374" s="3" t="s">
        <v>30201</v>
      </c>
      <c r="I4374" s="10">
        <v>43517.68440972222</v>
      </c>
      <c r="J4374" s="3" t="s">
        <v>30202</v>
      </c>
      <c r="K4374" s="3" t="s">
        <v>46904</v>
      </c>
      <c r="L4374" s="3"/>
      <c r="M4374" s="3" t="s">
        <v>30200</v>
      </c>
      <c r="O4374" s="3">
        <v>1607</v>
      </c>
      <c r="P4374" s="3">
        <v>500</v>
      </c>
      <c r="Q4374" s="3" t="s">
        <v>30203</v>
      </c>
      <c r="R4374" s="3">
        <v>39820</v>
      </c>
      <c r="S4374" s="3">
        <v>25006</v>
      </c>
      <c r="T4374" s="3">
        <v>14814</v>
      </c>
      <c r="U4374" s="3">
        <v>225826</v>
      </c>
      <c r="V4374" s="3">
        <v>241378</v>
      </c>
      <c r="W4374" s="3">
        <v>11211</v>
      </c>
      <c r="X4374" s="3">
        <v>645</v>
      </c>
      <c r="Y4374" s="3" t="b">
        <v>0</v>
      </c>
      <c r="AA4374" s="3" t="s">
        <v>30204</v>
      </c>
      <c r="AB4374" s="3" t="s">
        <v>30205</v>
      </c>
    </row>
    <row r="4375" spans="1:28" ht="15" customHeight="1" x14ac:dyDescent="0.3">
      <c r="A4375" s="3">
        <v>593014884</v>
      </c>
      <c r="B4375" s="3">
        <v>201712</v>
      </c>
      <c r="C4375" s="3">
        <v>93492313012888</v>
      </c>
      <c r="D4375" s="3" t="s">
        <v>25</v>
      </c>
      <c r="E4375" s="8" t="s">
        <v>30206</v>
      </c>
      <c r="F4375" s="3" t="s">
        <v>30207</v>
      </c>
      <c r="G4375" s="9">
        <v>43494</v>
      </c>
      <c r="H4375" s="3" t="s">
        <v>30208</v>
      </c>
      <c r="I4375" s="10">
        <v>43517.68440972222</v>
      </c>
      <c r="J4375" s="3" t="s">
        <v>30210</v>
      </c>
      <c r="K4375" s="3" t="s">
        <v>46904</v>
      </c>
      <c r="L4375" s="3" t="s">
        <v>46964</v>
      </c>
      <c r="M4375" s="3" t="s">
        <v>30207</v>
      </c>
      <c r="N4375" s="8" t="s">
        <v>30209</v>
      </c>
      <c r="O4375" s="3">
        <v>30092</v>
      </c>
      <c r="P4375" s="3">
        <v>101999</v>
      </c>
      <c r="Q4375" s="3">
        <v>0</v>
      </c>
      <c r="R4375" s="3">
        <v>128665</v>
      </c>
      <c r="S4375" s="3">
        <v>127253</v>
      </c>
      <c r="T4375" s="3">
        <v>1412</v>
      </c>
      <c r="U4375" s="3">
        <v>120381</v>
      </c>
      <c r="V4375" s="3">
        <v>121793</v>
      </c>
      <c r="W4375" s="3">
        <v>8415</v>
      </c>
      <c r="X4375" s="3">
        <v>39565</v>
      </c>
      <c r="Y4375" s="3">
        <v>0</v>
      </c>
      <c r="AA4375" s="3" t="s">
        <v>30211</v>
      </c>
      <c r="AB4375" s="3" t="s">
        <v>30212</v>
      </c>
    </row>
    <row r="4376" spans="1:28" ht="15" customHeight="1" x14ac:dyDescent="0.3">
      <c r="A4376" s="3">
        <v>743114057</v>
      </c>
      <c r="B4376" s="3">
        <v>201712</v>
      </c>
      <c r="C4376" s="3">
        <v>93492313012038</v>
      </c>
      <c r="D4376" s="3" t="s">
        <v>25</v>
      </c>
      <c r="E4376" s="8" t="s">
        <v>30213</v>
      </c>
      <c r="F4376" s="3" t="s">
        <v>30214</v>
      </c>
      <c r="G4376" s="9">
        <v>43494</v>
      </c>
      <c r="H4376" s="3" t="s">
        <v>30215</v>
      </c>
      <c r="I4376" s="10">
        <v>43517.68440972222</v>
      </c>
      <c r="J4376" s="3" t="s">
        <v>30216</v>
      </c>
      <c r="K4376" s="3" t="s">
        <v>46904</v>
      </c>
      <c r="L4376" s="3" t="s">
        <v>46964</v>
      </c>
      <c r="M4376" s="3" t="s">
        <v>30214</v>
      </c>
      <c r="O4376" s="3">
        <v>77077</v>
      </c>
      <c r="Q4376" s="3">
        <v>5307</v>
      </c>
      <c r="R4376" s="3">
        <v>81998</v>
      </c>
      <c r="S4376" s="3">
        <v>31574</v>
      </c>
      <c r="T4376" s="3">
        <v>50424</v>
      </c>
      <c r="U4376" s="3">
        <v>223252</v>
      </c>
      <c r="V4376" s="3">
        <v>272611</v>
      </c>
      <c r="W4376" s="3">
        <v>67781</v>
      </c>
      <c r="X4376" s="3">
        <v>24219</v>
      </c>
      <c r="Y4376" s="3" t="b">
        <v>0</v>
      </c>
      <c r="AA4376" s="3" t="s">
        <v>30217</v>
      </c>
      <c r="AB4376" s="3" t="s">
        <v>4193</v>
      </c>
    </row>
    <row r="4377" spans="1:28" ht="15" customHeight="1" x14ac:dyDescent="0.3">
      <c r="A4377" s="3">
        <v>463959561</v>
      </c>
      <c r="B4377" s="3">
        <v>201712</v>
      </c>
      <c r="C4377" s="3">
        <v>93492313011638</v>
      </c>
      <c r="D4377" s="3" t="s">
        <v>25</v>
      </c>
      <c r="E4377" s="8" t="s">
        <v>30218</v>
      </c>
      <c r="F4377" s="3" t="s">
        <v>30219</v>
      </c>
      <c r="G4377" s="9">
        <v>43494</v>
      </c>
      <c r="H4377" s="3" t="s">
        <v>30220</v>
      </c>
      <c r="I4377" s="10">
        <v>43517.68440972222</v>
      </c>
      <c r="J4377" s="3" t="s">
        <v>30221</v>
      </c>
      <c r="K4377" s="3" t="s">
        <v>46905</v>
      </c>
      <c r="L4377" s="3"/>
      <c r="M4377" s="3" t="s">
        <v>30219</v>
      </c>
      <c r="O4377" s="3">
        <v>77449</v>
      </c>
      <c r="Q4377" s="3">
        <v>75721</v>
      </c>
      <c r="R4377" s="3">
        <v>70943</v>
      </c>
      <c r="S4377" s="3">
        <v>91494</v>
      </c>
      <c r="T4377" s="3">
        <v>-20551</v>
      </c>
      <c r="U4377" s="3">
        <v>21394</v>
      </c>
      <c r="V4377" s="3">
        <v>-332</v>
      </c>
      <c r="W4377" s="3">
        <v>70806</v>
      </c>
      <c r="X4377" s="3">
        <v>21103</v>
      </c>
      <c r="Y4377" s="3" t="b">
        <v>0</v>
      </c>
      <c r="AA4377" s="3" t="s">
        <v>30222</v>
      </c>
      <c r="AB4377" s="3" t="s">
        <v>4193</v>
      </c>
    </row>
    <row r="4378" spans="1:28" ht="15" customHeight="1" x14ac:dyDescent="0.3">
      <c r="A4378" s="3">
        <v>330197403</v>
      </c>
      <c r="B4378" s="3">
        <v>201708</v>
      </c>
      <c r="C4378" s="3">
        <v>93492325000128</v>
      </c>
      <c r="D4378" s="3" t="s">
        <v>25</v>
      </c>
      <c r="E4378" s="8" t="s">
        <v>30223</v>
      </c>
      <c r="F4378" s="3" t="s">
        <v>30224</v>
      </c>
      <c r="G4378" s="9">
        <v>43497</v>
      </c>
      <c r="H4378" s="3" t="s">
        <v>30225</v>
      </c>
      <c r="I4378" s="10">
        <v>43517.68440972222</v>
      </c>
      <c r="J4378" s="3" t="s">
        <v>30228</v>
      </c>
      <c r="K4378" s="11" t="s">
        <v>46904</v>
      </c>
      <c r="L4378" s="3" t="s">
        <v>46957</v>
      </c>
      <c r="M4378" s="3" t="s">
        <v>30226</v>
      </c>
      <c r="N4378" s="8" t="s">
        <v>30227</v>
      </c>
      <c r="O4378" s="3">
        <v>92131</v>
      </c>
      <c r="P4378" s="3">
        <v>76013</v>
      </c>
      <c r="Q4378" s="3" t="s">
        <v>30229</v>
      </c>
      <c r="R4378" s="3">
        <v>155674</v>
      </c>
      <c r="S4378" s="3">
        <v>127878</v>
      </c>
      <c r="T4378" s="3">
        <v>27796</v>
      </c>
      <c r="U4378" s="3">
        <v>114785</v>
      </c>
      <c r="V4378" s="3">
        <v>142581</v>
      </c>
      <c r="X4378" s="3">
        <v>736</v>
      </c>
      <c r="Y4378" s="3" t="b">
        <v>0</v>
      </c>
      <c r="Z4378" s="3" t="b">
        <v>0</v>
      </c>
      <c r="AA4378" s="3" t="s">
        <v>30230</v>
      </c>
      <c r="AB4378" s="3" t="s">
        <v>30231</v>
      </c>
    </row>
    <row r="4379" spans="1:28" ht="15" customHeight="1" x14ac:dyDescent="0.3">
      <c r="A4379" s="3">
        <v>222579160</v>
      </c>
      <c r="B4379" s="3">
        <v>201806</v>
      </c>
      <c r="C4379" s="3">
        <v>93492316015608</v>
      </c>
      <c r="D4379" s="3" t="s">
        <v>25</v>
      </c>
      <c r="E4379" s="8" t="s">
        <v>30232</v>
      </c>
      <c r="F4379" s="3" t="s">
        <v>30233</v>
      </c>
      <c r="G4379" s="9">
        <v>43501</v>
      </c>
      <c r="H4379" s="3" t="s">
        <v>30234</v>
      </c>
      <c r="I4379" s="10">
        <v>43517.68440972222</v>
      </c>
      <c r="J4379" s="3" t="s">
        <v>30235</v>
      </c>
      <c r="K4379" s="3" t="s">
        <v>46904</v>
      </c>
      <c r="L4379" s="4" t="s">
        <v>46962</v>
      </c>
      <c r="M4379" s="3" t="s">
        <v>30233</v>
      </c>
      <c r="N4379" s="3" t="s">
        <v>60</v>
      </c>
      <c r="O4379" s="3">
        <v>6877</v>
      </c>
      <c r="P4379" s="3">
        <v>98814</v>
      </c>
      <c r="Q4379" s="3">
        <v>0</v>
      </c>
      <c r="R4379" s="3">
        <v>112925</v>
      </c>
      <c r="S4379" s="3">
        <v>118176</v>
      </c>
      <c r="T4379" s="3">
        <v>-5251</v>
      </c>
      <c r="U4379" s="3">
        <v>19375</v>
      </c>
      <c r="V4379" s="3">
        <v>14124</v>
      </c>
      <c r="X4379" s="3">
        <v>3995</v>
      </c>
      <c r="Y4379" s="3">
        <v>0</v>
      </c>
      <c r="Z4379" s="3">
        <v>0</v>
      </c>
      <c r="AA4379" s="3" t="s">
        <v>30236</v>
      </c>
      <c r="AB4379" s="3" t="s">
        <v>3052</v>
      </c>
    </row>
    <row r="4380" spans="1:28" ht="15" customHeight="1" x14ac:dyDescent="0.3">
      <c r="A4380" s="3">
        <v>611546914</v>
      </c>
      <c r="B4380" s="3">
        <v>201809</v>
      </c>
      <c r="C4380" s="3">
        <v>93492316015558</v>
      </c>
      <c r="D4380" s="3" t="s">
        <v>25</v>
      </c>
      <c r="E4380" s="8" t="s">
        <v>30237</v>
      </c>
      <c r="F4380" s="3" t="s">
        <v>30238</v>
      </c>
      <c r="G4380" s="9">
        <v>43501</v>
      </c>
      <c r="H4380" s="3" t="s">
        <v>30239</v>
      </c>
      <c r="I4380" s="10">
        <v>43517.68440972222</v>
      </c>
      <c r="J4380" s="3" t="s">
        <v>30240</v>
      </c>
      <c r="K4380" s="3" t="s">
        <v>46905</v>
      </c>
      <c r="L4380" s="3"/>
      <c r="M4380" s="3" t="s">
        <v>30238</v>
      </c>
      <c r="O4380" s="3">
        <v>75068</v>
      </c>
      <c r="P4380" s="3">
        <v>1835</v>
      </c>
      <c r="Q4380" s="3">
        <v>5215</v>
      </c>
      <c r="R4380" s="3">
        <v>1835</v>
      </c>
      <c r="S4380" s="3">
        <v>3199</v>
      </c>
      <c r="T4380" s="3">
        <v>-1364</v>
      </c>
      <c r="U4380" s="3">
        <v>21477</v>
      </c>
      <c r="V4380" s="3">
        <v>20113</v>
      </c>
      <c r="W4380" s="3">
        <v>0</v>
      </c>
      <c r="X4380" s="3">
        <v>0</v>
      </c>
      <c r="Y4380" s="3">
        <v>0</v>
      </c>
      <c r="Z4380" s="3">
        <v>0</v>
      </c>
      <c r="AA4380" s="3" t="s">
        <v>30241</v>
      </c>
      <c r="AB4380" s="3" t="s">
        <v>30242</v>
      </c>
    </row>
    <row r="4381" spans="1:28" ht="15" customHeight="1" x14ac:dyDescent="0.3">
      <c r="A4381" s="3">
        <v>134333352</v>
      </c>
      <c r="B4381" s="3">
        <v>201712</v>
      </c>
      <c r="C4381" s="3">
        <v>93492316015408</v>
      </c>
      <c r="D4381" s="3" t="s">
        <v>25</v>
      </c>
      <c r="E4381" s="8" t="s">
        <v>30243</v>
      </c>
      <c r="F4381" s="3" t="s">
        <v>30244</v>
      </c>
      <c r="G4381" s="9">
        <v>43501</v>
      </c>
      <c r="H4381" s="3" t="s">
        <v>30245</v>
      </c>
      <c r="I4381" s="10">
        <v>43517.68440972222</v>
      </c>
      <c r="J4381" s="3" t="s">
        <v>30247</v>
      </c>
      <c r="K4381" s="3" t="s">
        <v>46904</v>
      </c>
      <c r="L4381" s="3" t="s">
        <v>46911</v>
      </c>
      <c r="M4381" s="3" t="s">
        <v>30246</v>
      </c>
      <c r="N4381" s="3" t="s">
        <v>60</v>
      </c>
      <c r="O4381" s="3">
        <v>6851</v>
      </c>
      <c r="P4381" s="3">
        <v>10200</v>
      </c>
      <c r="Q4381" s="3">
        <v>112374</v>
      </c>
      <c r="R4381" s="3">
        <v>118645</v>
      </c>
      <c r="S4381" s="3">
        <v>112404</v>
      </c>
      <c r="T4381" s="3">
        <v>6241</v>
      </c>
      <c r="U4381" s="3">
        <v>25755</v>
      </c>
      <c r="V4381" s="3">
        <v>31996</v>
      </c>
      <c r="X4381" s="3">
        <v>750</v>
      </c>
      <c r="Y4381" s="3">
        <v>0</v>
      </c>
      <c r="Z4381" s="3">
        <v>0</v>
      </c>
      <c r="AA4381" s="3" t="s">
        <v>30248</v>
      </c>
      <c r="AB4381" s="3" t="s">
        <v>30249</v>
      </c>
    </row>
    <row r="4382" spans="1:28" ht="15" customHeight="1" x14ac:dyDescent="0.3">
      <c r="A4382" s="3">
        <v>300795377</v>
      </c>
      <c r="B4382" s="3">
        <v>201805</v>
      </c>
      <c r="C4382" s="3">
        <v>93492316015158</v>
      </c>
      <c r="D4382" s="3" t="s">
        <v>25</v>
      </c>
      <c r="E4382" s="8" t="s">
        <v>30250</v>
      </c>
      <c r="F4382" s="3" t="s">
        <v>30251</v>
      </c>
      <c r="G4382" s="9">
        <v>43501</v>
      </c>
      <c r="H4382" s="3" t="s">
        <v>30252</v>
      </c>
      <c r="I4382" s="10">
        <v>43517.68440972222</v>
      </c>
      <c r="J4382" s="3" t="s">
        <v>30255</v>
      </c>
      <c r="K4382" s="3" t="s">
        <v>46905</v>
      </c>
      <c r="L4382" s="3" t="s">
        <v>46968</v>
      </c>
      <c r="M4382" s="3" t="s">
        <v>30253</v>
      </c>
      <c r="N4382" s="8" t="s">
        <v>30254</v>
      </c>
      <c r="O4382" s="3">
        <v>10536</v>
      </c>
      <c r="P4382" s="3">
        <v>19310</v>
      </c>
      <c r="Q4382" s="3">
        <v>19173</v>
      </c>
      <c r="R4382" s="3">
        <v>19310</v>
      </c>
      <c r="S4382" s="3">
        <v>19309</v>
      </c>
      <c r="T4382" s="3">
        <v>1</v>
      </c>
      <c r="U4382" s="3">
        <v>1489</v>
      </c>
      <c r="V4382" s="3">
        <v>1490</v>
      </c>
      <c r="Y4382" s="3">
        <v>0</v>
      </c>
      <c r="Z4382" s="3">
        <v>0</v>
      </c>
      <c r="AA4382" s="3" t="s">
        <v>30256</v>
      </c>
      <c r="AB4382" s="3" t="s">
        <v>30257</v>
      </c>
    </row>
    <row r="4383" spans="1:28" ht="15" customHeight="1" x14ac:dyDescent="0.3">
      <c r="A4383" s="3">
        <v>752968371</v>
      </c>
      <c r="B4383" s="3">
        <v>201806</v>
      </c>
      <c r="C4383" s="3">
        <v>93492316014808</v>
      </c>
      <c r="D4383" s="3" t="s">
        <v>25</v>
      </c>
      <c r="E4383" s="8" t="s">
        <v>30258</v>
      </c>
      <c r="F4383" s="3" t="s">
        <v>30259</v>
      </c>
      <c r="G4383" s="9">
        <v>43501</v>
      </c>
      <c r="H4383" s="3" t="s">
        <v>30260</v>
      </c>
      <c r="I4383" s="10">
        <v>43517.68440972222</v>
      </c>
      <c r="J4383" s="3" t="s">
        <v>30261</v>
      </c>
      <c r="K4383" s="3" t="s">
        <v>46904</v>
      </c>
      <c r="L4383" s="3" t="s">
        <v>46962</v>
      </c>
      <c r="M4383" s="3" t="s">
        <v>30259</v>
      </c>
      <c r="N4383" s="3" t="s">
        <v>60</v>
      </c>
      <c r="O4383" s="3">
        <v>79464</v>
      </c>
      <c r="Q4383" s="3">
        <v>0</v>
      </c>
      <c r="R4383" s="3">
        <v>0</v>
      </c>
      <c r="S4383" s="3">
        <v>0</v>
      </c>
      <c r="T4383" s="3">
        <v>0</v>
      </c>
      <c r="U4383" s="3">
        <v>69547</v>
      </c>
      <c r="V4383" s="3">
        <v>69547</v>
      </c>
      <c r="Y4383" s="3">
        <v>0</v>
      </c>
      <c r="Z4383" s="3">
        <v>0</v>
      </c>
      <c r="AA4383" s="3" t="s">
        <v>30262</v>
      </c>
      <c r="AB4383" s="3" t="s">
        <v>30263</v>
      </c>
    </row>
    <row r="4384" spans="1:28" ht="15" customHeight="1" x14ac:dyDescent="0.3">
      <c r="A4384" s="3">
        <v>526078301</v>
      </c>
      <c r="B4384" s="3">
        <v>201806</v>
      </c>
      <c r="C4384" s="3">
        <v>93492316014708</v>
      </c>
      <c r="D4384" s="3" t="s">
        <v>25</v>
      </c>
      <c r="E4384" s="8" t="s">
        <v>30264</v>
      </c>
      <c r="F4384" s="3" t="s">
        <v>30265</v>
      </c>
      <c r="G4384" s="9">
        <v>43501</v>
      </c>
      <c r="H4384" s="3" t="s">
        <v>30266</v>
      </c>
      <c r="I4384" s="10">
        <v>43517.68440972222</v>
      </c>
      <c r="J4384" s="3" t="s">
        <v>30268</v>
      </c>
      <c r="K4384" s="11" t="s">
        <v>46904</v>
      </c>
      <c r="L4384" s="3" t="s">
        <v>46942</v>
      </c>
      <c r="M4384" s="3" t="s">
        <v>30267</v>
      </c>
      <c r="O4384" s="3">
        <v>208521710</v>
      </c>
      <c r="P4384" s="3">
        <v>86752</v>
      </c>
      <c r="Q4384" s="3" t="s">
        <v>30269</v>
      </c>
      <c r="R4384" s="3">
        <v>107257</v>
      </c>
      <c r="S4384" s="3">
        <v>67983</v>
      </c>
      <c r="T4384" s="3">
        <v>39274</v>
      </c>
      <c r="U4384" s="3">
        <v>177938</v>
      </c>
      <c r="V4384" s="3">
        <v>214245</v>
      </c>
      <c r="Y4384" s="3" t="b">
        <v>0</v>
      </c>
      <c r="Z4384" s="3" t="b">
        <v>0</v>
      </c>
      <c r="AA4384" s="3" t="s">
        <v>30270</v>
      </c>
      <c r="AB4384" s="3" t="s">
        <v>30271</v>
      </c>
    </row>
    <row r="4385" spans="1:28" ht="15" customHeight="1" x14ac:dyDescent="0.3">
      <c r="A4385" s="3">
        <v>472357722</v>
      </c>
      <c r="B4385" s="3">
        <v>201712</v>
      </c>
      <c r="C4385" s="3">
        <v>93492316014608</v>
      </c>
      <c r="D4385" s="3" t="s">
        <v>25</v>
      </c>
      <c r="E4385" s="8" t="s">
        <v>30272</v>
      </c>
      <c r="F4385" s="3" t="s">
        <v>30273</v>
      </c>
      <c r="G4385" s="9">
        <v>43501</v>
      </c>
      <c r="H4385" s="3" t="s">
        <v>30274</v>
      </c>
      <c r="I4385" s="10">
        <v>43517.68440972222</v>
      </c>
      <c r="J4385" s="3" t="s">
        <v>30277</v>
      </c>
      <c r="K4385" s="3" t="s">
        <v>46904</v>
      </c>
      <c r="L4385" s="3" t="s">
        <v>46962</v>
      </c>
      <c r="M4385" s="3" t="s">
        <v>30275</v>
      </c>
      <c r="N4385" s="8" t="s">
        <v>30276</v>
      </c>
      <c r="O4385" s="3">
        <v>7675</v>
      </c>
      <c r="P4385" s="3">
        <v>993</v>
      </c>
      <c r="Q4385" s="3">
        <v>2500</v>
      </c>
      <c r="R4385" s="3">
        <v>993</v>
      </c>
      <c r="S4385" s="3">
        <v>2500</v>
      </c>
      <c r="T4385" s="3">
        <v>-1507</v>
      </c>
      <c r="U4385" s="3">
        <v>6115</v>
      </c>
      <c r="V4385" s="3">
        <v>4608</v>
      </c>
      <c r="Y4385" s="3">
        <v>0</v>
      </c>
      <c r="Z4385" s="3">
        <v>0</v>
      </c>
      <c r="AA4385" s="3" t="s">
        <v>30278</v>
      </c>
      <c r="AB4385" s="3" t="s">
        <v>30279</v>
      </c>
    </row>
    <row r="4386" spans="1:28" ht="15" customHeight="1" x14ac:dyDescent="0.3">
      <c r="A4386" s="3">
        <v>581396313</v>
      </c>
      <c r="B4386" s="3">
        <v>201806</v>
      </c>
      <c r="C4386" s="3">
        <v>93492319036178</v>
      </c>
      <c r="D4386" s="3" t="s">
        <v>25</v>
      </c>
      <c r="E4386" s="8" t="s">
        <v>30280</v>
      </c>
      <c r="F4386" s="3" t="s">
        <v>30281</v>
      </c>
      <c r="G4386" s="9">
        <v>43501</v>
      </c>
      <c r="H4386" s="3" t="s">
        <v>30282</v>
      </c>
      <c r="I4386" s="10">
        <v>43517.68440972222</v>
      </c>
      <c r="J4386" s="3" t="s">
        <v>30284</v>
      </c>
      <c r="K4386" s="11" t="s">
        <v>46904</v>
      </c>
      <c r="L4386" s="3"/>
      <c r="M4386" s="3" t="s">
        <v>30283</v>
      </c>
      <c r="N4386" s="3" t="s">
        <v>60</v>
      </c>
      <c r="O4386" s="3">
        <v>31522</v>
      </c>
      <c r="P4386" s="3">
        <v>76787</v>
      </c>
      <c r="Q4386" s="3">
        <v>54927</v>
      </c>
      <c r="R4386" s="3">
        <v>72817</v>
      </c>
      <c r="S4386" s="3">
        <v>54927</v>
      </c>
      <c r="T4386" s="3">
        <v>17890</v>
      </c>
      <c r="U4386" s="3">
        <v>79111</v>
      </c>
      <c r="V4386" s="3">
        <v>97001</v>
      </c>
      <c r="W4386" s="3">
        <v>6198</v>
      </c>
      <c r="Y4386" s="3" t="b">
        <v>0</v>
      </c>
      <c r="Z4386" s="3" t="b">
        <v>0</v>
      </c>
      <c r="AA4386" s="3" t="s">
        <v>30285</v>
      </c>
      <c r="AB4386" s="3" t="s">
        <v>30286</v>
      </c>
    </row>
    <row r="4387" spans="1:28" ht="15" customHeight="1" x14ac:dyDescent="0.3">
      <c r="A4387" s="3">
        <v>463668477</v>
      </c>
      <c r="B4387" s="3">
        <v>201806</v>
      </c>
      <c r="C4387" s="3">
        <v>93492319036128</v>
      </c>
      <c r="D4387" s="3" t="s">
        <v>25</v>
      </c>
      <c r="E4387" s="8" t="s">
        <v>30287</v>
      </c>
      <c r="F4387" s="3" t="s">
        <v>30288</v>
      </c>
      <c r="G4387" s="9">
        <v>43501</v>
      </c>
      <c r="H4387" s="3" t="s">
        <v>30289</v>
      </c>
      <c r="I4387" s="10">
        <v>43517.68440972222</v>
      </c>
      <c r="J4387" s="3" t="s">
        <v>30291</v>
      </c>
      <c r="K4387" s="3" t="s">
        <v>46907</v>
      </c>
      <c r="L4387" s="3"/>
      <c r="M4387" s="3" t="s">
        <v>30288</v>
      </c>
      <c r="N4387" s="8" t="s">
        <v>30290</v>
      </c>
      <c r="O4387" s="3">
        <v>91386</v>
      </c>
      <c r="P4387" s="3">
        <v>45764</v>
      </c>
      <c r="Q4387" s="3">
        <v>51855</v>
      </c>
      <c r="R4387" s="3">
        <v>45764</v>
      </c>
      <c r="S4387" s="3">
        <v>51854</v>
      </c>
      <c r="T4387" s="3">
        <v>-6090</v>
      </c>
      <c r="U4387" s="3">
        <v>12444</v>
      </c>
      <c r="V4387" s="3">
        <v>6354</v>
      </c>
      <c r="X4387" s="3">
        <v>12630</v>
      </c>
      <c r="Y4387" s="3" t="b">
        <v>0</v>
      </c>
      <c r="Z4387" s="3" t="b">
        <v>0</v>
      </c>
      <c r="AA4387" s="3" t="s">
        <v>30292</v>
      </c>
      <c r="AB4387" s="3" t="s">
        <v>30293</v>
      </c>
    </row>
    <row r="4388" spans="1:28" ht="15" customHeight="1" x14ac:dyDescent="0.3">
      <c r="A4388" s="3">
        <v>812596011</v>
      </c>
      <c r="B4388" s="3">
        <v>201806</v>
      </c>
      <c r="C4388" s="3">
        <v>93492305016068</v>
      </c>
      <c r="D4388" s="3" t="s">
        <v>25</v>
      </c>
      <c r="E4388" s="8" t="s">
        <v>30294</v>
      </c>
      <c r="F4388" s="3" t="s">
        <v>30295</v>
      </c>
      <c r="G4388" s="9">
        <v>43501</v>
      </c>
      <c r="H4388" s="3" t="s">
        <v>30296</v>
      </c>
      <c r="I4388" s="10">
        <v>43517.68440972222</v>
      </c>
      <c r="J4388" s="3" t="s">
        <v>30298</v>
      </c>
      <c r="K4388" s="11" t="s">
        <v>46904</v>
      </c>
      <c r="L4388" s="3"/>
      <c r="M4388" s="3" t="s">
        <v>30295</v>
      </c>
      <c r="N4388" s="8" t="s">
        <v>30297</v>
      </c>
      <c r="O4388" s="3">
        <v>83864</v>
      </c>
      <c r="P4388" s="3">
        <v>172380</v>
      </c>
      <c r="Q4388" s="3">
        <v>170828</v>
      </c>
      <c r="R4388" s="3">
        <v>172387</v>
      </c>
      <c r="S4388" s="3">
        <v>173278</v>
      </c>
      <c r="T4388" s="3">
        <v>-891</v>
      </c>
      <c r="U4388" s="3">
        <v>12007</v>
      </c>
      <c r="V4388" s="3">
        <v>11116</v>
      </c>
      <c r="X4388" s="3">
        <v>2284</v>
      </c>
      <c r="Y4388" s="3" t="b">
        <v>0</v>
      </c>
      <c r="Z4388" s="3" t="b">
        <v>0</v>
      </c>
      <c r="AA4388" s="3" t="s">
        <v>30299</v>
      </c>
      <c r="AB4388" s="3" t="s">
        <v>30300</v>
      </c>
    </row>
    <row r="4389" spans="1:28" ht="15" customHeight="1" x14ac:dyDescent="0.3">
      <c r="A4389" s="3">
        <v>200885403</v>
      </c>
      <c r="B4389" s="3">
        <v>201803</v>
      </c>
      <c r="C4389" s="3">
        <v>93492304011518</v>
      </c>
      <c r="D4389" s="3" t="s">
        <v>25</v>
      </c>
      <c r="E4389" s="8" t="s">
        <v>30301</v>
      </c>
      <c r="F4389" s="3" t="s">
        <v>30302</v>
      </c>
      <c r="G4389" s="9">
        <v>43501</v>
      </c>
      <c r="H4389" s="3" t="s">
        <v>30303</v>
      </c>
      <c r="I4389" s="10">
        <v>43517.68440972222</v>
      </c>
      <c r="J4389" s="3" t="s">
        <v>30304</v>
      </c>
      <c r="K4389" s="3" t="s">
        <v>46904</v>
      </c>
      <c r="L4389" s="3" t="s">
        <v>46968</v>
      </c>
      <c r="M4389" s="3" t="s">
        <v>30302</v>
      </c>
      <c r="O4389" s="3">
        <v>13205</v>
      </c>
      <c r="P4389" s="3">
        <v>15696</v>
      </c>
      <c r="R4389" s="3">
        <v>15696</v>
      </c>
      <c r="S4389" s="3">
        <v>10887</v>
      </c>
      <c r="T4389" s="3">
        <v>4809</v>
      </c>
      <c r="U4389" s="3">
        <v>1960</v>
      </c>
      <c r="V4389" s="3">
        <v>6769</v>
      </c>
      <c r="Y4389" s="3" t="b">
        <v>0</v>
      </c>
      <c r="Z4389" s="3" t="b">
        <v>0</v>
      </c>
      <c r="AA4389" s="3" t="s">
        <v>30305</v>
      </c>
      <c r="AB4389" s="3" t="s">
        <v>2472</v>
      </c>
    </row>
    <row r="4390" spans="1:28" ht="15" customHeight="1" x14ac:dyDescent="0.3">
      <c r="A4390" s="3">
        <v>204333170</v>
      </c>
      <c r="B4390" s="3">
        <v>201712</v>
      </c>
      <c r="C4390" s="3">
        <v>93492304010818</v>
      </c>
      <c r="D4390" s="3" t="s">
        <v>25</v>
      </c>
      <c r="E4390" s="8" t="s">
        <v>30306</v>
      </c>
      <c r="F4390" s="3" t="s">
        <v>30307</v>
      </c>
      <c r="G4390" s="9">
        <v>43501</v>
      </c>
      <c r="H4390" s="3" t="s">
        <v>30308</v>
      </c>
      <c r="I4390" s="10">
        <v>43517.68440972222</v>
      </c>
      <c r="J4390" s="3" t="s">
        <v>30310</v>
      </c>
      <c r="K4390" s="3" t="s">
        <v>46905</v>
      </c>
      <c r="L4390" s="3" t="s">
        <v>46964</v>
      </c>
      <c r="M4390" s="3" t="s">
        <v>30307</v>
      </c>
      <c r="N4390" s="8" t="s">
        <v>30309</v>
      </c>
      <c r="O4390" s="3">
        <v>7920</v>
      </c>
      <c r="P4390" s="3">
        <v>139931</v>
      </c>
      <c r="Q4390" s="3">
        <v>171023</v>
      </c>
      <c r="R4390" s="3">
        <v>149623</v>
      </c>
      <c r="S4390" s="3">
        <v>171023</v>
      </c>
      <c r="T4390" s="3">
        <v>-21400</v>
      </c>
      <c r="U4390" s="3">
        <v>106789</v>
      </c>
      <c r="V4390" s="3">
        <v>85389</v>
      </c>
      <c r="X4390" s="3">
        <v>3500</v>
      </c>
      <c r="Y4390" s="3" t="b">
        <v>0</v>
      </c>
      <c r="Z4390" s="3" t="b">
        <v>0</v>
      </c>
      <c r="AA4390" s="3" t="s">
        <v>30311</v>
      </c>
      <c r="AB4390" s="3" t="s">
        <v>30312</v>
      </c>
    </row>
    <row r="4391" spans="1:28" ht="15" customHeight="1" x14ac:dyDescent="0.3">
      <c r="A4391" s="3">
        <v>205074395</v>
      </c>
      <c r="B4391" s="3">
        <v>201806</v>
      </c>
      <c r="C4391" s="3">
        <v>93492304010718</v>
      </c>
      <c r="D4391" s="3" t="s">
        <v>25</v>
      </c>
      <c r="E4391" s="8" t="s">
        <v>30313</v>
      </c>
      <c r="F4391" s="3" t="s">
        <v>30314</v>
      </c>
      <c r="G4391" s="9">
        <v>43501</v>
      </c>
      <c r="H4391" s="3" t="s">
        <v>30315</v>
      </c>
      <c r="I4391" s="10">
        <v>43517.68440972222</v>
      </c>
      <c r="J4391" s="3" t="s">
        <v>30316</v>
      </c>
      <c r="K4391" s="3" t="s">
        <v>46904</v>
      </c>
      <c r="L4391" s="3" t="s">
        <v>46911</v>
      </c>
      <c r="M4391" s="3" t="s">
        <v>30314</v>
      </c>
      <c r="N4391" s="3" t="s">
        <v>60</v>
      </c>
      <c r="O4391" s="3">
        <v>29621</v>
      </c>
      <c r="P4391" s="3">
        <v>10148</v>
      </c>
      <c r="Q4391" s="3">
        <v>12117</v>
      </c>
      <c r="R4391" s="3">
        <v>15175</v>
      </c>
      <c r="S4391" s="3">
        <v>12167</v>
      </c>
      <c r="T4391" s="3">
        <v>3008</v>
      </c>
      <c r="U4391" s="3">
        <v>11889</v>
      </c>
      <c r="V4391" s="3">
        <v>14897</v>
      </c>
      <c r="X4391" s="3">
        <v>5810</v>
      </c>
      <c r="Y4391" s="3" t="b">
        <v>0</v>
      </c>
      <c r="Z4391" s="3" t="b">
        <v>0</v>
      </c>
      <c r="AA4391" s="3" t="s">
        <v>30317</v>
      </c>
      <c r="AB4391" s="3" t="s">
        <v>30318</v>
      </c>
    </row>
    <row r="4392" spans="1:28" ht="15" customHeight="1" x14ac:dyDescent="0.3">
      <c r="A4392" s="3">
        <v>930918619</v>
      </c>
      <c r="B4392" s="3">
        <v>201712</v>
      </c>
      <c r="C4392" s="3">
        <v>93492304010268</v>
      </c>
      <c r="D4392" s="3" t="s">
        <v>25</v>
      </c>
      <c r="E4392" s="8" t="s">
        <v>30319</v>
      </c>
      <c r="F4392" s="3" t="s">
        <v>30320</v>
      </c>
      <c r="G4392" s="9">
        <v>43501</v>
      </c>
      <c r="H4392" s="3" t="s">
        <v>30321</v>
      </c>
      <c r="I4392" s="10">
        <v>43517.68440972222</v>
      </c>
      <c r="J4392" s="3" t="s">
        <v>30322</v>
      </c>
      <c r="K4392" s="3" t="s">
        <v>46904</v>
      </c>
      <c r="L4392" s="3" t="s">
        <v>46962</v>
      </c>
      <c r="M4392" s="3" t="s">
        <v>30320</v>
      </c>
      <c r="N4392" s="3" t="s">
        <v>60</v>
      </c>
      <c r="O4392" s="3">
        <v>90733</v>
      </c>
      <c r="P4392" s="3">
        <v>54416</v>
      </c>
      <c r="R4392" s="3">
        <v>54454</v>
      </c>
      <c r="S4392" s="3">
        <v>77282</v>
      </c>
      <c r="T4392" s="3">
        <v>-22828</v>
      </c>
      <c r="U4392" s="3">
        <v>128891</v>
      </c>
      <c r="V4392" s="3">
        <v>106063</v>
      </c>
      <c r="X4392" s="3">
        <v>840</v>
      </c>
      <c r="Y4392" s="3" t="b">
        <v>0</v>
      </c>
      <c r="Z4392" s="3" t="b">
        <v>0</v>
      </c>
      <c r="AA4392" s="3" t="s">
        <v>30323</v>
      </c>
      <c r="AB4392" s="3" t="s">
        <v>30324</v>
      </c>
    </row>
    <row r="4393" spans="1:28" ht="15" customHeight="1" x14ac:dyDescent="0.3">
      <c r="A4393" s="3">
        <v>450445496</v>
      </c>
      <c r="B4393" s="3">
        <v>201712</v>
      </c>
      <c r="C4393" s="3">
        <v>93492304010068</v>
      </c>
      <c r="D4393" s="3" t="s">
        <v>25</v>
      </c>
      <c r="E4393" s="8" t="s">
        <v>30325</v>
      </c>
      <c r="F4393" s="3" t="s">
        <v>30326</v>
      </c>
      <c r="G4393" s="9">
        <v>43501</v>
      </c>
      <c r="H4393" s="3" t="s">
        <v>30327</v>
      </c>
      <c r="I4393" s="10">
        <v>43517.68440972222</v>
      </c>
      <c r="J4393" s="3" t="s">
        <v>30329</v>
      </c>
      <c r="K4393" s="3" t="s">
        <v>46905</v>
      </c>
      <c r="L4393" s="3"/>
      <c r="M4393" s="3" t="s">
        <v>30326</v>
      </c>
      <c r="N4393" s="3" t="s">
        <v>30328</v>
      </c>
      <c r="O4393" s="3">
        <v>58051</v>
      </c>
      <c r="P4393" s="3">
        <v>127555</v>
      </c>
      <c r="Q4393" s="3">
        <v>9000</v>
      </c>
      <c r="R4393" s="3">
        <v>127946</v>
      </c>
      <c r="S4393" s="3">
        <v>45873</v>
      </c>
      <c r="T4393" s="3">
        <v>82073</v>
      </c>
      <c r="V4393" s="3">
        <v>82073</v>
      </c>
      <c r="W4393" s="3">
        <v>0</v>
      </c>
      <c r="Y4393" s="3" t="b">
        <v>0</v>
      </c>
      <c r="Z4393" s="3" t="b">
        <v>0</v>
      </c>
      <c r="AA4393" s="3" t="s">
        <v>30330</v>
      </c>
      <c r="AB4393" s="3" t="s">
        <v>30331</v>
      </c>
    </row>
    <row r="4394" spans="1:28" ht="15" customHeight="1" x14ac:dyDescent="0.3">
      <c r="A4394" s="3">
        <v>611697592</v>
      </c>
      <c r="B4394" s="3">
        <v>201712</v>
      </c>
      <c r="C4394" s="3">
        <v>93492304009818</v>
      </c>
      <c r="D4394" s="3" t="s">
        <v>25</v>
      </c>
      <c r="E4394" s="8" t="s">
        <v>30332</v>
      </c>
      <c r="F4394" s="3" t="s">
        <v>30333</v>
      </c>
      <c r="G4394" s="9">
        <v>43501</v>
      </c>
      <c r="H4394" s="3" t="s">
        <v>30334</v>
      </c>
      <c r="I4394" s="10">
        <v>43517.68440972222</v>
      </c>
      <c r="J4394" s="3" t="s">
        <v>30336</v>
      </c>
      <c r="K4394" s="3" t="s">
        <v>46904</v>
      </c>
      <c r="L4394" s="3"/>
      <c r="M4394" s="3" t="s">
        <v>30335</v>
      </c>
      <c r="N4394" s="3" t="s">
        <v>60</v>
      </c>
      <c r="O4394" s="3">
        <v>66076</v>
      </c>
      <c r="P4394" s="3">
        <v>588</v>
      </c>
      <c r="R4394" s="3">
        <v>628</v>
      </c>
      <c r="S4394" s="3">
        <v>628</v>
      </c>
      <c r="W4394" s="3">
        <v>0</v>
      </c>
      <c r="X4394" s="3">
        <v>460</v>
      </c>
      <c r="Y4394" s="3" t="b">
        <v>0</v>
      </c>
      <c r="Z4394" s="3" t="b">
        <v>0</v>
      </c>
      <c r="AA4394" s="3" t="s">
        <v>30337</v>
      </c>
      <c r="AB4394" s="3" t="s">
        <v>30338</v>
      </c>
    </row>
    <row r="4395" spans="1:28" ht="15" customHeight="1" x14ac:dyDescent="0.3">
      <c r="A4395" s="3">
        <v>272158907</v>
      </c>
      <c r="B4395" s="3">
        <v>201712</v>
      </c>
      <c r="C4395" s="3">
        <v>93492304009368</v>
      </c>
      <c r="D4395" s="3" t="s">
        <v>25</v>
      </c>
      <c r="E4395" s="8" t="s">
        <v>30339</v>
      </c>
      <c r="F4395" s="3" t="s">
        <v>30340</v>
      </c>
      <c r="G4395" s="9">
        <v>43501</v>
      </c>
      <c r="H4395" s="3" t="s">
        <v>30341</v>
      </c>
      <c r="I4395" s="10">
        <v>43517.68440972222</v>
      </c>
      <c r="J4395" s="3" t="s">
        <v>30343</v>
      </c>
      <c r="K4395" s="3" t="s">
        <v>46917</v>
      </c>
      <c r="L4395" s="3"/>
      <c r="M4395" s="3" t="s">
        <v>30342</v>
      </c>
      <c r="O4395" s="3">
        <v>75002</v>
      </c>
      <c r="P4395" s="3">
        <v>35301</v>
      </c>
      <c r="Q4395" s="3">
        <v>30465</v>
      </c>
      <c r="R4395" s="3">
        <v>46416</v>
      </c>
      <c r="S4395" s="3">
        <v>38465</v>
      </c>
      <c r="T4395" s="3">
        <v>7951</v>
      </c>
      <c r="U4395" s="3">
        <v>45346</v>
      </c>
      <c r="V4395" s="3">
        <v>53297</v>
      </c>
      <c r="X4395" s="3">
        <v>1544</v>
      </c>
      <c r="Y4395" s="3">
        <v>0</v>
      </c>
      <c r="Z4395" s="3">
        <v>0</v>
      </c>
      <c r="AA4395" s="3" t="s">
        <v>30344</v>
      </c>
      <c r="AB4395" s="3" t="s">
        <v>30345</v>
      </c>
    </row>
    <row r="4396" spans="1:28" ht="15" customHeight="1" x14ac:dyDescent="0.3">
      <c r="A4396" s="3">
        <v>542047783</v>
      </c>
      <c r="B4396" s="3">
        <v>201712</v>
      </c>
      <c r="C4396" s="3">
        <v>93492319036028</v>
      </c>
      <c r="D4396" s="3" t="s">
        <v>25</v>
      </c>
      <c r="E4396" s="8" t="s">
        <v>30346</v>
      </c>
      <c r="F4396" s="3" t="s">
        <v>30347</v>
      </c>
      <c r="G4396" s="9">
        <v>43501</v>
      </c>
      <c r="H4396" s="3" t="s">
        <v>30348</v>
      </c>
      <c r="I4396" s="10">
        <v>43517.68440972222</v>
      </c>
      <c r="J4396" s="3" t="s">
        <v>30350</v>
      </c>
      <c r="K4396" s="3" t="s">
        <v>46904</v>
      </c>
      <c r="L4396" s="3"/>
      <c r="M4396" s="3" t="s">
        <v>30349</v>
      </c>
      <c r="N4396" s="3" t="s">
        <v>60</v>
      </c>
      <c r="O4396" s="3">
        <v>1880</v>
      </c>
      <c r="R4396" s="3">
        <v>72804</v>
      </c>
      <c r="S4396" s="3">
        <v>37388</v>
      </c>
      <c r="T4396" s="3">
        <v>35416</v>
      </c>
      <c r="U4396" s="3">
        <v>206508</v>
      </c>
      <c r="V4396" s="3">
        <v>241924</v>
      </c>
      <c r="W4396" s="3">
        <v>72804</v>
      </c>
      <c r="X4396" s="3">
        <v>11137</v>
      </c>
      <c r="Y4396" s="3" t="b">
        <v>0</v>
      </c>
      <c r="Z4396" s="3" t="b">
        <v>0</v>
      </c>
      <c r="AA4396" s="3" t="s">
        <v>30351</v>
      </c>
      <c r="AB4396" s="3" t="s">
        <v>30352</v>
      </c>
    </row>
    <row r="4397" spans="1:28" ht="15" customHeight="1" x14ac:dyDescent="0.3">
      <c r="A4397" s="3">
        <v>860903361</v>
      </c>
      <c r="B4397" s="3">
        <v>201712</v>
      </c>
      <c r="C4397" s="3">
        <v>93492304011618</v>
      </c>
      <c r="D4397" s="3" t="s">
        <v>25</v>
      </c>
      <c r="E4397" s="8" t="s">
        <v>30353</v>
      </c>
      <c r="F4397" s="3" t="s">
        <v>30354</v>
      </c>
      <c r="G4397" s="9">
        <v>43501</v>
      </c>
      <c r="H4397" s="3" t="s">
        <v>30355</v>
      </c>
      <c r="I4397" s="10">
        <v>43517.68440972222</v>
      </c>
      <c r="J4397" s="3" t="s">
        <v>30357</v>
      </c>
      <c r="K4397" s="3" t="s">
        <v>46904</v>
      </c>
      <c r="L4397" s="3"/>
      <c r="M4397" s="3" t="s">
        <v>30354</v>
      </c>
      <c r="N4397" s="8" t="s">
        <v>30356</v>
      </c>
      <c r="O4397" s="3">
        <v>85029</v>
      </c>
      <c r="P4397" s="3">
        <v>17127</v>
      </c>
      <c r="Q4397" s="3">
        <v>15414</v>
      </c>
      <c r="R4397" s="3">
        <v>26360</v>
      </c>
      <c r="S4397" s="3">
        <v>21045</v>
      </c>
      <c r="T4397" s="3">
        <v>5315</v>
      </c>
      <c r="U4397" s="3">
        <v>25539</v>
      </c>
      <c r="V4397" s="3">
        <v>30854</v>
      </c>
      <c r="X4397" s="3">
        <v>2008</v>
      </c>
      <c r="Y4397" s="3" t="b">
        <v>0</v>
      </c>
      <c r="Z4397" s="3" t="b">
        <v>0</v>
      </c>
      <c r="AA4397" s="3" t="s">
        <v>30358</v>
      </c>
      <c r="AB4397" s="3" t="s">
        <v>30359</v>
      </c>
    </row>
    <row r="4398" spans="1:28" ht="15" customHeight="1" x14ac:dyDescent="0.3">
      <c r="A4398" s="3">
        <v>911349850</v>
      </c>
      <c r="B4398" s="3">
        <v>201712</v>
      </c>
      <c r="C4398" s="3">
        <v>93492304010668</v>
      </c>
      <c r="D4398" s="3" t="s">
        <v>25</v>
      </c>
      <c r="E4398" s="8" t="s">
        <v>30360</v>
      </c>
      <c r="F4398" s="3" t="s">
        <v>30361</v>
      </c>
      <c r="G4398" s="9">
        <v>43501</v>
      </c>
      <c r="H4398" s="3" t="s">
        <v>30362</v>
      </c>
      <c r="I4398" s="10">
        <v>43517.68440972222</v>
      </c>
      <c r="J4398" s="3" t="s">
        <v>30364</v>
      </c>
      <c r="K4398" s="3" t="s">
        <v>46907</v>
      </c>
      <c r="L4398" s="3"/>
      <c r="M4398" s="3" t="s">
        <v>30363</v>
      </c>
      <c r="N4398" s="3" t="s">
        <v>60</v>
      </c>
      <c r="O4398" s="3">
        <v>98926</v>
      </c>
      <c r="P4398" s="3">
        <v>6460</v>
      </c>
      <c r="Q4398" s="3">
        <v>3485</v>
      </c>
      <c r="R4398" s="3">
        <v>36081</v>
      </c>
      <c r="S4398" s="3">
        <v>40581</v>
      </c>
      <c r="T4398" s="3">
        <v>-4500</v>
      </c>
      <c r="U4398" s="3">
        <v>30286</v>
      </c>
      <c r="V4398" s="3">
        <v>25786</v>
      </c>
      <c r="X4398" s="3">
        <v>210</v>
      </c>
      <c r="Y4398" s="3" t="b">
        <v>0</v>
      </c>
      <c r="Z4398" s="3" t="b">
        <v>0</v>
      </c>
      <c r="AA4398" s="3" t="s">
        <v>30365</v>
      </c>
      <c r="AB4398" s="3" t="s">
        <v>19021</v>
      </c>
    </row>
    <row r="4399" spans="1:28" ht="15" customHeight="1" x14ac:dyDescent="0.3">
      <c r="A4399" s="3">
        <v>462942130</v>
      </c>
      <c r="B4399" s="3">
        <v>201712</v>
      </c>
      <c r="C4399" s="3">
        <v>93492304010568</v>
      </c>
      <c r="D4399" s="3" t="s">
        <v>25</v>
      </c>
      <c r="E4399" s="8" t="s">
        <v>30366</v>
      </c>
      <c r="F4399" s="3" t="s">
        <v>30367</v>
      </c>
      <c r="G4399" s="9">
        <v>43501</v>
      </c>
      <c r="H4399" s="3" t="s">
        <v>30368</v>
      </c>
      <c r="I4399" s="10">
        <v>43517.68440972222</v>
      </c>
      <c r="J4399" s="3" t="s">
        <v>30370</v>
      </c>
      <c r="K4399" s="11" t="s">
        <v>46906</v>
      </c>
      <c r="M4399" s="3" t="s">
        <v>30367</v>
      </c>
      <c r="N4399" s="8" t="s">
        <v>30369</v>
      </c>
      <c r="O4399" s="3">
        <v>774457670</v>
      </c>
      <c r="P4399" s="3">
        <v>113392</v>
      </c>
      <c r="Q4399" s="3">
        <v>106720</v>
      </c>
      <c r="R4399" s="3">
        <v>113392</v>
      </c>
      <c r="S4399" s="3">
        <v>107990</v>
      </c>
      <c r="T4399" s="3">
        <v>5402</v>
      </c>
      <c r="U4399" s="3">
        <v>-12837</v>
      </c>
      <c r="V4399" s="3">
        <v>-7435</v>
      </c>
      <c r="X4399" s="3">
        <v>600</v>
      </c>
      <c r="Y4399" s="3" t="b">
        <v>0</v>
      </c>
      <c r="Z4399" s="3" t="b">
        <v>0</v>
      </c>
      <c r="AA4399" s="3" t="s">
        <v>30371</v>
      </c>
      <c r="AB4399" s="3" t="s">
        <v>4012</v>
      </c>
    </row>
    <row r="4400" spans="1:28" ht="15" customHeight="1" x14ac:dyDescent="0.3">
      <c r="A4400" s="3">
        <v>911100236</v>
      </c>
      <c r="B4400" s="3">
        <v>201806</v>
      </c>
      <c r="C4400" s="3">
        <v>93492304009618</v>
      </c>
      <c r="D4400" s="3" t="s">
        <v>25</v>
      </c>
      <c r="E4400" s="8" t="s">
        <v>30372</v>
      </c>
      <c r="F4400" s="3" t="s">
        <v>30373</v>
      </c>
      <c r="G4400" s="9">
        <v>43501</v>
      </c>
      <c r="H4400" s="3" t="s">
        <v>30374</v>
      </c>
      <c r="I4400" s="10">
        <v>43517.68440972222</v>
      </c>
      <c r="J4400" s="3" t="s">
        <v>30375</v>
      </c>
      <c r="K4400" s="11" t="s">
        <v>46904</v>
      </c>
      <c r="L4400" s="3"/>
      <c r="M4400" s="3" t="s">
        <v>30373</v>
      </c>
      <c r="N4400" s="3" t="s">
        <v>60</v>
      </c>
      <c r="O4400" s="3">
        <v>98014</v>
      </c>
      <c r="P4400" s="3">
        <v>4618</v>
      </c>
      <c r="R4400" s="3">
        <v>27542</v>
      </c>
      <c r="S4400" s="3">
        <v>26528</v>
      </c>
      <c r="T4400" s="3">
        <v>1014</v>
      </c>
      <c r="U4400" s="3">
        <v>40294</v>
      </c>
      <c r="V4400" s="3">
        <v>41308</v>
      </c>
      <c r="W4400" s="3">
        <v>2805</v>
      </c>
      <c r="X4400" s="3">
        <v>240</v>
      </c>
      <c r="Y4400" s="3" t="b">
        <v>0</v>
      </c>
      <c r="Z4400" s="3" t="b">
        <v>0</v>
      </c>
      <c r="AA4400" s="3" t="s">
        <v>30376</v>
      </c>
      <c r="AB4400" s="3" t="s">
        <v>30377</v>
      </c>
    </row>
    <row r="4401" spans="1:28" ht="15" customHeight="1" x14ac:dyDescent="0.3">
      <c r="A4401" s="3">
        <v>223663781</v>
      </c>
      <c r="B4401" s="3">
        <v>201806</v>
      </c>
      <c r="C4401" s="3">
        <v>93492304009568</v>
      </c>
      <c r="D4401" s="3" t="s">
        <v>25</v>
      </c>
      <c r="E4401" s="8" t="s">
        <v>30378</v>
      </c>
      <c r="F4401" s="3" t="s">
        <v>30379</v>
      </c>
      <c r="G4401" s="9">
        <v>43501</v>
      </c>
      <c r="H4401" s="3" t="s">
        <v>30380</v>
      </c>
      <c r="I4401" s="10">
        <v>43517.68440972222</v>
      </c>
      <c r="J4401" s="3" t="s">
        <v>30382</v>
      </c>
      <c r="K4401" s="3" t="s">
        <v>46904</v>
      </c>
      <c r="L4401" s="3"/>
      <c r="M4401" s="3" t="s">
        <v>30381</v>
      </c>
      <c r="N4401" s="3" t="s">
        <v>60</v>
      </c>
      <c r="O4401" s="3">
        <v>7656</v>
      </c>
      <c r="P4401" s="3">
        <v>0</v>
      </c>
      <c r="R4401" s="3">
        <v>-33584</v>
      </c>
      <c r="T4401" s="3">
        <v>-33584</v>
      </c>
      <c r="U4401" s="3">
        <v>74141</v>
      </c>
      <c r="V4401" s="3">
        <v>40557</v>
      </c>
      <c r="W4401" s="3">
        <v>0</v>
      </c>
      <c r="Y4401" s="3" t="b">
        <v>0</v>
      </c>
      <c r="Z4401" s="3" t="b">
        <v>0</v>
      </c>
      <c r="AA4401" s="3" t="s">
        <v>30383</v>
      </c>
      <c r="AB4401" s="3" t="s">
        <v>30384</v>
      </c>
    </row>
    <row r="4402" spans="1:28" ht="15" customHeight="1" x14ac:dyDescent="0.3">
      <c r="A4402" s="3">
        <v>936033823</v>
      </c>
      <c r="B4402" s="3">
        <v>201806</v>
      </c>
      <c r="C4402" s="3">
        <v>93492305011868</v>
      </c>
      <c r="D4402" s="3" t="s">
        <v>25</v>
      </c>
      <c r="E4402" s="8" t="s">
        <v>30385</v>
      </c>
      <c r="F4402" s="3" t="s">
        <v>30386</v>
      </c>
      <c r="G4402" s="9">
        <v>43501</v>
      </c>
      <c r="H4402" s="3" t="s">
        <v>30387</v>
      </c>
      <c r="I4402" s="10">
        <v>43517.68440972222</v>
      </c>
      <c r="J4402" s="3" t="s">
        <v>30389</v>
      </c>
      <c r="K4402" s="3" t="s">
        <v>46904</v>
      </c>
      <c r="L4402" s="3"/>
      <c r="M4402" s="3" t="s">
        <v>30388</v>
      </c>
      <c r="N4402" s="3" t="s">
        <v>60</v>
      </c>
      <c r="O4402" s="3">
        <v>97828</v>
      </c>
      <c r="P4402" s="3">
        <v>5201</v>
      </c>
      <c r="Q4402" s="3">
        <v>68695</v>
      </c>
      <c r="R4402" s="3">
        <v>85022</v>
      </c>
      <c r="S4402" s="3">
        <v>91497</v>
      </c>
      <c r="T4402" s="3">
        <v>-6475</v>
      </c>
      <c r="U4402" s="3">
        <v>37950</v>
      </c>
      <c r="V4402" s="3">
        <v>31475</v>
      </c>
      <c r="W4402" s="3">
        <v>3623</v>
      </c>
      <c r="X4402" s="3">
        <v>455</v>
      </c>
      <c r="Y4402" s="3" t="b">
        <v>0</v>
      </c>
      <c r="Z4402" s="3" t="b">
        <v>0</v>
      </c>
      <c r="AA4402" s="3" t="s">
        <v>30390</v>
      </c>
      <c r="AB4402" s="3" t="s">
        <v>30391</v>
      </c>
    </row>
    <row r="4403" spans="1:28" ht="15" customHeight="1" x14ac:dyDescent="0.3">
      <c r="A4403" s="3">
        <v>841146319</v>
      </c>
      <c r="B4403" s="3">
        <v>201712</v>
      </c>
      <c r="C4403" s="3">
        <v>93492304009218</v>
      </c>
      <c r="D4403" s="3" t="s">
        <v>25</v>
      </c>
      <c r="E4403" s="8" t="s">
        <v>30392</v>
      </c>
      <c r="F4403" s="3" t="s">
        <v>30393</v>
      </c>
      <c r="G4403" s="9">
        <v>43501</v>
      </c>
      <c r="H4403" s="3" t="s">
        <v>30394</v>
      </c>
      <c r="I4403" s="10">
        <v>43517.68440972222</v>
      </c>
      <c r="J4403" s="3" t="s">
        <v>30396</v>
      </c>
      <c r="K4403" s="11" t="s">
        <v>46904</v>
      </c>
      <c r="L4403" s="3" t="s">
        <v>46911</v>
      </c>
      <c r="M4403" s="3" t="s">
        <v>30395</v>
      </c>
      <c r="O4403" s="3">
        <v>80524</v>
      </c>
      <c r="P4403" s="3">
        <v>39377</v>
      </c>
      <c r="Q4403" s="3" t="s">
        <v>30397</v>
      </c>
      <c r="R4403" s="3">
        <v>44092</v>
      </c>
      <c r="S4403" s="3">
        <v>50364</v>
      </c>
      <c r="T4403" s="3">
        <v>-6272</v>
      </c>
      <c r="U4403" s="3">
        <v>22833</v>
      </c>
      <c r="V4403" s="3">
        <v>16561</v>
      </c>
      <c r="X4403" s="3">
        <v>6991</v>
      </c>
      <c r="Y4403" s="3" t="b">
        <v>0</v>
      </c>
      <c r="Z4403" s="3" t="b">
        <v>0</v>
      </c>
      <c r="AA4403" s="3" t="s">
        <v>30398</v>
      </c>
      <c r="AB4403" s="3" t="s">
        <v>30399</v>
      </c>
    </row>
    <row r="4404" spans="1:28" ht="15" customHeight="1" x14ac:dyDescent="0.3">
      <c r="A4404" s="3">
        <v>383452083</v>
      </c>
      <c r="B4404" s="3">
        <v>201712</v>
      </c>
      <c r="C4404" s="3">
        <v>93492304009018</v>
      </c>
      <c r="D4404" s="3" t="s">
        <v>25</v>
      </c>
      <c r="E4404" s="8" t="s">
        <v>30400</v>
      </c>
      <c r="F4404" s="3" t="s">
        <v>30401</v>
      </c>
      <c r="G4404" s="9">
        <v>43501</v>
      </c>
      <c r="H4404" s="3" t="s">
        <v>30402</v>
      </c>
      <c r="I4404" s="10">
        <v>43517.68440972222</v>
      </c>
      <c r="J4404" s="3" t="s">
        <v>30404</v>
      </c>
      <c r="K4404" s="3" t="s">
        <v>46904</v>
      </c>
      <c r="L4404" s="3" t="s">
        <v>46957</v>
      </c>
      <c r="M4404" s="3" t="s">
        <v>30401</v>
      </c>
      <c r="N4404" s="8" t="s">
        <v>30403</v>
      </c>
      <c r="O4404" s="3">
        <v>48197</v>
      </c>
      <c r="P4404" s="3">
        <v>32190</v>
      </c>
      <c r="Q4404" s="3">
        <v>101974</v>
      </c>
      <c r="R4404" s="3">
        <v>88634</v>
      </c>
      <c r="S4404" s="3">
        <v>101974</v>
      </c>
      <c r="T4404" s="3">
        <v>-13340</v>
      </c>
      <c r="U4404" s="3">
        <v>43341</v>
      </c>
      <c r="V4404" s="3">
        <v>30001</v>
      </c>
      <c r="Y4404" s="3">
        <v>0</v>
      </c>
      <c r="Z4404" s="3">
        <v>0</v>
      </c>
      <c r="AA4404" s="3" t="s">
        <v>30405</v>
      </c>
      <c r="AB4404" s="3" t="s">
        <v>30406</v>
      </c>
    </row>
    <row r="4405" spans="1:28" ht="15" customHeight="1" x14ac:dyDescent="0.3">
      <c r="A4405" s="3">
        <v>263359757</v>
      </c>
      <c r="B4405" s="3">
        <v>201712</v>
      </c>
      <c r="C4405" s="3">
        <v>93492304008568</v>
      </c>
      <c r="D4405" s="3" t="s">
        <v>25</v>
      </c>
      <c r="E4405" s="8" t="s">
        <v>30407</v>
      </c>
      <c r="F4405" s="3" t="s">
        <v>30408</v>
      </c>
      <c r="G4405" s="9">
        <v>43501</v>
      </c>
      <c r="H4405" s="3" t="s">
        <v>30409</v>
      </c>
      <c r="I4405" s="10">
        <v>43517.68440972222</v>
      </c>
      <c r="J4405" s="3" t="s">
        <v>30410</v>
      </c>
      <c r="K4405" s="3" t="s">
        <v>46907</v>
      </c>
      <c r="L4405" s="3"/>
      <c r="M4405" s="3" t="s">
        <v>30408</v>
      </c>
      <c r="N4405" s="3" t="s">
        <v>60</v>
      </c>
      <c r="O4405" s="3">
        <v>29448</v>
      </c>
      <c r="Q4405" s="3">
        <v>170867</v>
      </c>
      <c r="R4405" s="3">
        <v>2457</v>
      </c>
      <c r="S4405" s="3">
        <v>174415</v>
      </c>
      <c r="T4405" s="3">
        <v>-171958</v>
      </c>
      <c r="U4405" s="3">
        <v>641895</v>
      </c>
      <c r="V4405" s="3">
        <v>469937</v>
      </c>
      <c r="X4405" s="3">
        <v>1345</v>
      </c>
      <c r="Y4405" s="3">
        <v>0</v>
      </c>
      <c r="Z4405" s="3">
        <v>0</v>
      </c>
      <c r="AA4405" s="3" t="s">
        <v>30411</v>
      </c>
      <c r="AB4405" s="3" t="s">
        <v>532</v>
      </c>
    </row>
    <row r="4406" spans="1:28" ht="15" customHeight="1" x14ac:dyDescent="0.3">
      <c r="A4406" s="3">
        <v>946171348</v>
      </c>
      <c r="B4406" s="3">
        <v>201806</v>
      </c>
      <c r="C4406" s="3">
        <v>93492304008518</v>
      </c>
      <c r="D4406" s="3" t="s">
        <v>25</v>
      </c>
      <c r="E4406" s="8" t="s">
        <v>30412</v>
      </c>
      <c r="F4406" s="3" t="s">
        <v>30413</v>
      </c>
      <c r="G4406" s="9">
        <v>43501</v>
      </c>
      <c r="H4406" s="3" t="s">
        <v>30414</v>
      </c>
      <c r="I4406" s="10">
        <v>43517.68440972222</v>
      </c>
      <c r="J4406" s="3" t="s">
        <v>30416</v>
      </c>
      <c r="K4406" s="11" t="s">
        <v>46904</v>
      </c>
      <c r="L4406" s="3"/>
      <c r="M4406" s="3" t="s">
        <v>6427</v>
      </c>
      <c r="N4406" s="8" t="s">
        <v>30415</v>
      </c>
      <c r="O4406" s="3">
        <v>94070</v>
      </c>
      <c r="P4406" s="3">
        <v>2356</v>
      </c>
      <c r="Q4406" s="3">
        <v>127309</v>
      </c>
      <c r="R4406" s="3">
        <v>108573</v>
      </c>
      <c r="S4406" s="3">
        <v>135658</v>
      </c>
      <c r="T4406" s="3">
        <v>-27085</v>
      </c>
      <c r="U4406" s="3">
        <v>53128</v>
      </c>
      <c r="V4406" s="3">
        <v>26043</v>
      </c>
      <c r="W4406" s="3">
        <v>3430</v>
      </c>
      <c r="X4406" s="3">
        <v>49</v>
      </c>
      <c r="Y4406" s="3" t="b">
        <v>0</v>
      </c>
      <c r="Z4406" s="3" t="b">
        <v>0</v>
      </c>
      <c r="AA4406" s="3" t="s">
        <v>30417</v>
      </c>
      <c r="AB4406" s="3" t="s">
        <v>30418</v>
      </c>
    </row>
    <row r="4407" spans="1:28" ht="15" customHeight="1" x14ac:dyDescent="0.3">
      <c r="A4407" s="3">
        <v>201286047</v>
      </c>
      <c r="B4407" s="3">
        <v>201806</v>
      </c>
      <c r="C4407" s="3">
        <v>93492304008018</v>
      </c>
      <c r="D4407" s="3" t="s">
        <v>25</v>
      </c>
      <c r="E4407" s="8" t="s">
        <v>30419</v>
      </c>
      <c r="F4407" s="3" t="s">
        <v>30420</v>
      </c>
      <c r="G4407" s="9">
        <v>43501</v>
      </c>
      <c r="H4407" s="3" t="s">
        <v>30421</v>
      </c>
      <c r="I4407" s="10">
        <v>43517.68440972222</v>
      </c>
      <c r="J4407" s="3" t="s">
        <v>30423</v>
      </c>
      <c r="K4407" s="3" t="s">
        <v>46904</v>
      </c>
      <c r="L4407" s="3" t="s">
        <v>46962</v>
      </c>
      <c r="M4407" s="3" t="s">
        <v>30420</v>
      </c>
      <c r="N4407" s="8" t="s">
        <v>30422</v>
      </c>
      <c r="O4407" s="3">
        <v>92046</v>
      </c>
      <c r="P4407" s="3">
        <v>40320</v>
      </c>
      <c r="Q4407" s="3">
        <v>50699</v>
      </c>
      <c r="R4407" s="3">
        <v>40320</v>
      </c>
      <c r="S4407" s="3">
        <v>59601</v>
      </c>
      <c r="T4407" s="3">
        <v>-19281</v>
      </c>
      <c r="U4407" s="3">
        <v>66892</v>
      </c>
      <c r="V4407" s="3">
        <v>47611</v>
      </c>
      <c r="W4407" s="3">
        <v>0</v>
      </c>
      <c r="X4407" s="3">
        <v>754</v>
      </c>
      <c r="Y4407" s="3" t="b">
        <v>0</v>
      </c>
      <c r="Z4407" s="3" t="b">
        <v>0</v>
      </c>
      <c r="AA4407" s="3" t="s">
        <v>30424</v>
      </c>
      <c r="AB4407" s="3" t="s">
        <v>30425</v>
      </c>
    </row>
    <row r="4408" spans="1:28" ht="15" customHeight="1" x14ac:dyDescent="0.3">
      <c r="A4408" s="3">
        <v>911082119</v>
      </c>
      <c r="B4408" s="3">
        <v>201712</v>
      </c>
      <c r="C4408" s="3">
        <v>93492304007818</v>
      </c>
      <c r="D4408" s="3" t="s">
        <v>25</v>
      </c>
      <c r="E4408" s="8" t="s">
        <v>30426</v>
      </c>
      <c r="F4408" s="3" t="s">
        <v>30427</v>
      </c>
      <c r="G4408" s="9">
        <v>43501</v>
      </c>
      <c r="H4408" s="3" t="s">
        <v>30428</v>
      </c>
      <c r="I4408" s="10">
        <v>43517.68440972222</v>
      </c>
      <c r="J4408" s="3" t="s">
        <v>30430</v>
      </c>
      <c r="K4408" s="3" t="s">
        <v>46905</v>
      </c>
      <c r="L4408" s="3"/>
      <c r="M4408" s="3" t="s">
        <v>30429</v>
      </c>
      <c r="N4408" s="3" t="s">
        <v>60</v>
      </c>
      <c r="O4408" s="3">
        <v>980579016</v>
      </c>
      <c r="Q4408" s="3">
        <v>0</v>
      </c>
      <c r="R4408" s="3">
        <v>0</v>
      </c>
      <c r="S4408" s="3">
        <v>0</v>
      </c>
      <c r="T4408" s="3">
        <v>0</v>
      </c>
      <c r="U4408" s="3">
        <v>0</v>
      </c>
      <c r="V4408" s="3">
        <v>0</v>
      </c>
      <c r="Y4408" s="3">
        <v>0</v>
      </c>
      <c r="Z4408" s="3">
        <v>0</v>
      </c>
      <c r="AA4408" s="3" t="s">
        <v>30431</v>
      </c>
      <c r="AB4408" s="3" t="s">
        <v>30432</v>
      </c>
    </row>
    <row r="4409" spans="1:28" ht="15" customHeight="1" x14ac:dyDescent="0.3">
      <c r="A4409" s="3">
        <v>462154519</v>
      </c>
      <c r="B4409" s="3">
        <v>201806</v>
      </c>
      <c r="C4409" s="3">
        <v>93492304007718</v>
      </c>
      <c r="D4409" s="3" t="s">
        <v>25</v>
      </c>
      <c r="E4409" s="8" t="s">
        <v>30433</v>
      </c>
      <c r="F4409" s="3" t="s">
        <v>30434</v>
      </c>
      <c r="G4409" s="9">
        <v>43501</v>
      </c>
      <c r="H4409" s="3" t="s">
        <v>30435</v>
      </c>
      <c r="I4409" s="10">
        <v>43517.68440972222</v>
      </c>
      <c r="J4409" s="3" t="s">
        <v>30438</v>
      </c>
      <c r="K4409" s="11" t="s">
        <v>46904</v>
      </c>
      <c r="L4409" s="3"/>
      <c r="M4409" s="3" t="s">
        <v>30436</v>
      </c>
      <c r="N4409" s="8" t="s">
        <v>30437</v>
      </c>
      <c r="O4409" s="3">
        <v>1945</v>
      </c>
      <c r="P4409" s="3">
        <v>28960</v>
      </c>
      <c r="Q4409" s="3" t="s">
        <v>30439</v>
      </c>
      <c r="R4409" s="3">
        <v>45674</v>
      </c>
      <c r="S4409" s="3">
        <v>45392</v>
      </c>
      <c r="T4409" s="3">
        <v>282</v>
      </c>
      <c r="U4409" s="3">
        <v>61342</v>
      </c>
      <c r="V4409" s="3">
        <v>61624</v>
      </c>
      <c r="W4409" s="3">
        <v>0</v>
      </c>
      <c r="X4409" s="3">
        <v>8261</v>
      </c>
      <c r="Y4409" s="3" t="b">
        <v>0</v>
      </c>
      <c r="Z4409" s="3" t="b">
        <v>0</v>
      </c>
      <c r="AA4409" s="3" t="s">
        <v>30440</v>
      </c>
      <c r="AB4409" s="3" t="s">
        <v>30441</v>
      </c>
    </row>
    <row r="4410" spans="1:28" ht="15" customHeight="1" x14ac:dyDescent="0.3">
      <c r="A4410" s="3">
        <v>581477525</v>
      </c>
      <c r="B4410" s="3">
        <v>201806</v>
      </c>
      <c r="C4410" s="3">
        <v>93492304007668</v>
      </c>
      <c r="D4410" s="3" t="s">
        <v>25</v>
      </c>
      <c r="E4410" s="8" t="s">
        <v>30442</v>
      </c>
      <c r="F4410" s="3" t="s">
        <v>30443</v>
      </c>
      <c r="G4410" s="9">
        <v>43501</v>
      </c>
      <c r="H4410" s="3" t="s">
        <v>30444</v>
      </c>
      <c r="I4410" s="10">
        <v>43517.68440972222</v>
      </c>
      <c r="J4410" s="3" t="s">
        <v>30445</v>
      </c>
      <c r="K4410" s="3" t="s">
        <v>46905</v>
      </c>
      <c r="L4410" s="3" t="s">
        <v>46928</v>
      </c>
      <c r="M4410" s="3" t="s">
        <v>30443</v>
      </c>
      <c r="N4410" s="3" t="s">
        <v>60</v>
      </c>
      <c r="O4410" s="3">
        <v>31406</v>
      </c>
      <c r="R4410" s="3">
        <v>69727</v>
      </c>
      <c r="S4410" s="3">
        <v>65968</v>
      </c>
      <c r="T4410" s="3">
        <v>3759</v>
      </c>
      <c r="U4410" s="3">
        <v>-73608</v>
      </c>
      <c r="V4410" s="3">
        <v>-69849</v>
      </c>
      <c r="Y4410" s="3" t="b">
        <v>0</v>
      </c>
      <c r="Z4410" s="3" t="b">
        <v>0</v>
      </c>
      <c r="AA4410" s="3" t="s">
        <v>30446</v>
      </c>
      <c r="AB4410" s="3" t="s">
        <v>30447</v>
      </c>
    </row>
    <row r="4411" spans="1:28" ht="15" customHeight="1" x14ac:dyDescent="0.3">
      <c r="A4411" s="3">
        <v>542037830</v>
      </c>
      <c r="B4411" s="3">
        <v>201712</v>
      </c>
      <c r="C4411" s="3">
        <v>93492304007618</v>
      </c>
      <c r="D4411" s="3" t="s">
        <v>25</v>
      </c>
      <c r="E4411" s="8" t="s">
        <v>30448</v>
      </c>
      <c r="F4411" s="3" t="s">
        <v>30449</v>
      </c>
      <c r="G4411" s="9">
        <v>43501</v>
      </c>
      <c r="H4411" s="3" t="s">
        <v>30450</v>
      </c>
      <c r="I4411" s="10">
        <v>43517.68440972222</v>
      </c>
      <c r="J4411" s="3" t="s">
        <v>30453</v>
      </c>
      <c r="K4411" s="11" t="s">
        <v>46904</v>
      </c>
      <c r="L4411" s="3"/>
      <c r="M4411" s="3" t="s">
        <v>30451</v>
      </c>
      <c r="N4411" s="8" t="s">
        <v>30452</v>
      </c>
      <c r="O4411" s="3">
        <v>23832</v>
      </c>
      <c r="P4411" s="3">
        <v>0</v>
      </c>
      <c r="Q4411" s="3">
        <v>6000</v>
      </c>
      <c r="R4411" s="3">
        <v>5</v>
      </c>
      <c r="S4411" s="3">
        <v>6000</v>
      </c>
      <c r="T4411" s="3">
        <v>-5995</v>
      </c>
      <c r="U4411" s="3">
        <v>6263</v>
      </c>
      <c r="V4411" s="3">
        <v>268</v>
      </c>
      <c r="Y4411" s="3">
        <v>0</v>
      </c>
      <c r="Z4411" s="3">
        <v>0</v>
      </c>
      <c r="AA4411" s="3" t="s">
        <v>30454</v>
      </c>
      <c r="AB4411" s="3" t="s">
        <v>30455</v>
      </c>
    </row>
    <row r="4412" spans="1:28" ht="15" customHeight="1" x14ac:dyDescent="0.3">
      <c r="A4412" s="3">
        <v>453458140</v>
      </c>
      <c r="B4412" s="3">
        <v>201712</v>
      </c>
      <c r="C4412" s="3">
        <v>93492304007568</v>
      </c>
      <c r="D4412" s="3" t="s">
        <v>25</v>
      </c>
      <c r="E4412" s="8" t="s">
        <v>30456</v>
      </c>
      <c r="F4412" s="3" t="s">
        <v>30457</v>
      </c>
      <c r="G4412" s="9">
        <v>43501</v>
      </c>
      <c r="H4412" s="3" t="s">
        <v>30458</v>
      </c>
      <c r="I4412" s="10">
        <v>43517.68440972222</v>
      </c>
      <c r="J4412" s="3" t="s">
        <v>30459</v>
      </c>
      <c r="K4412" s="3" t="s">
        <v>46905</v>
      </c>
      <c r="L4412" s="3" t="s">
        <v>46957</v>
      </c>
      <c r="M4412" s="3" t="s">
        <v>17005</v>
      </c>
      <c r="N4412" s="8" t="s">
        <v>17006</v>
      </c>
      <c r="O4412" s="3">
        <v>95036</v>
      </c>
      <c r="P4412" s="3">
        <v>2294</v>
      </c>
      <c r="Q4412" s="3">
        <v>10152</v>
      </c>
      <c r="R4412" s="3">
        <v>10103</v>
      </c>
      <c r="S4412" s="3">
        <v>10843</v>
      </c>
      <c r="T4412" s="3">
        <v>-740</v>
      </c>
      <c r="U4412" s="3">
        <v>22005</v>
      </c>
      <c r="V4412" s="3">
        <v>21265</v>
      </c>
      <c r="Y4412" s="3" t="b">
        <v>0</v>
      </c>
      <c r="Z4412" s="3" t="b">
        <v>0</v>
      </c>
      <c r="AA4412" s="3" t="s">
        <v>30460</v>
      </c>
      <c r="AB4412" s="3" t="s">
        <v>30461</v>
      </c>
    </row>
    <row r="4413" spans="1:28" ht="15" customHeight="1" x14ac:dyDescent="0.3">
      <c r="A4413" s="3">
        <v>352121516</v>
      </c>
      <c r="B4413" s="3">
        <v>201712</v>
      </c>
      <c r="C4413" s="3">
        <v>93492305012018</v>
      </c>
      <c r="D4413" s="3" t="s">
        <v>25</v>
      </c>
      <c r="E4413" s="8" t="s">
        <v>30462</v>
      </c>
      <c r="F4413" s="3" t="s">
        <v>30463</v>
      </c>
      <c r="G4413" s="9">
        <v>43501</v>
      </c>
      <c r="H4413" s="3" t="s">
        <v>30464</v>
      </c>
      <c r="I4413" s="10">
        <v>43517.68440972222</v>
      </c>
      <c r="J4413" s="3" t="s">
        <v>30466</v>
      </c>
      <c r="K4413" s="3" t="s">
        <v>46904</v>
      </c>
      <c r="L4413" s="3"/>
      <c r="M4413" s="3" t="s">
        <v>30463</v>
      </c>
      <c r="N4413" s="8" t="s">
        <v>30465</v>
      </c>
      <c r="O4413" s="3">
        <v>46703</v>
      </c>
      <c r="P4413" s="3">
        <v>107921</v>
      </c>
      <c r="Q4413" s="3">
        <v>63322</v>
      </c>
      <c r="R4413" s="3">
        <v>145682</v>
      </c>
      <c r="S4413" s="3">
        <v>125364</v>
      </c>
      <c r="T4413" s="3">
        <v>20318</v>
      </c>
      <c r="U4413" s="3">
        <v>219850</v>
      </c>
      <c r="V4413" s="3">
        <v>240168</v>
      </c>
      <c r="X4413" s="3">
        <v>2803</v>
      </c>
      <c r="Y4413" s="3" t="b">
        <v>0</v>
      </c>
      <c r="Z4413" s="3" t="b">
        <v>0</v>
      </c>
      <c r="AA4413" s="3" t="s">
        <v>30467</v>
      </c>
      <c r="AB4413" s="3" t="s">
        <v>30468</v>
      </c>
    </row>
    <row r="4414" spans="1:28" ht="15" customHeight="1" x14ac:dyDescent="0.3">
      <c r="A4414" s="3">
        <v>810920640</v>
      </c>
      <c r="B4414" s="3">
        <v>201806</v>
      </c>
      <c r="C4414" s="3">
        <v>93492305011768</v>
      </c>
      <c r="D4414" s="3" t="s">
        <v>25</v>
      </c>
      <c r="E4414" s="8" t="s">
        <v>30469</v>
      </c>
      <c r="F4414" s="3" t="s">
        <v>30470</v>
      </c>
      <c r="G4414" s="9">
        <v>43501</v>
      </c>
      <c r="H4414" s="3" t="s">
        <v>30471</v>
      </c>
      <c r="I4414" s="10">
        <v>43517.68440972222</v>
      </c>
      <c r="J4414" s="3" t="s">
        <v>30473</v>
      </c>
      <c r="K4414" s="3" t="s">
        <v>46904</v>
      </c>
      <c r="L4414" s="3" t="s">
        <v>46957</v>
      </c>
      <c r="M4414" s="3" t="s">
        <v>30472</v>
      </c>
      <c r="N4414" s="3" t="s">
        <v>60</v>
      </c>
      <c r="O4414" s="3">
        <v>93704</v>
      </c>
      <c r="P4414" s="3">
        <v>28115</v>
      </c>
      <c r="R4414" s="3">
        <v>40762</v>
      </c>
      <c r="S4414" s="3">
        <v>50361</v>
      </c>
      <c r="T4414" s="3">
        <v>-9599</v>
      </c>
      <c r="U4414" s="3">
        <v>20872</v>
      </c>
      <c r="V4414" s="3">
        <v>11273</v>
      </c>
      <c r="X4414" s="3">
        <v>9923</v>
      </c>
      <c r="Y4414" s="3" t="b">
        <v>0</v>
      </c>
      <c r="Z4414" s="3" t="b">
        <v>0</v>
      </c>
      <c r="AA4414" s="3" t="s">
        <v>30474</v>
      </c>
      <c r="AB4414" s="3" t="s">
        <v>30475</v>
      </c>
    </row>
    <row r="4415" spans="1:28" ht="15" customHeight="1" x14ac:dyDescent="0.3">
      <c r="A4415" s="3">
        <v>680655459</v>
      </c>
      <c r="B4415" s="3">
        <v>201806</v>
      </c>
      <c r="C4415" s="3">
        <v>93492305011718</v>
      </c>
      <c r="D4415" s="3" t="s">
        <v>25</v>
      </c>
      <c r="E4415" s="8" t="s">
        <v>30476</v>
      </c>
      <c r="F4415" s="3" t="s">
        <v>30477</v>
      </c>
      <c r="G4415" s="9">
        <v>43501</v>
      </c>
      <c r="H4415" s="3" t="s">
        <v>30478</v>
      </c>
      <c r="I4415" s="10">
        <v>43517.68440972222</v>
      </c>
      <c r="J4415" s="3" t="s">
        <v>30479</v>
      </c>
      <c r="K4415" s="3" t="s">
        <v>46904</v>
      </c>
      <c r="L4415" s="3" t="s">
        <v>46910</v>
      </c>
      <c r="M4415" s="3" t="s">
        <v>30477</v>
      </c>
      <c r="N4415" s="3" t="s">
        <v>60</v>
      </c>
      <c r="O4415" s="3">
        <v>92028</v>
      </c>
      <c r="P4415" s="3">
        <v>7610</v>
      </c>
      <c r="R4415" s="3">
        <v>7610</v>
      </c>
      <c r="S4415" s="3">
        <v>12053</v>
      </c>
      <c r="T4415" s="3">
        <v>-4443</v>
      </c>
      <c r="U4415" s="3">
        <v>8168</v>
      </c>
      <c r="V4415" s="3">
        <v>3725</v>
      </c>
      <c r="Y4415" s="3" t="b">
        <v>0</v>
      </c>
      <c r="Z4415" s="3" t="b">
        <v>0</v>
      </c>
      <c r="AA4415" s="3" t="s">
        <v>30480</v>
      </c>
      <c r="AB4415" s="3" t="s">
        <v>5361</v>
      </c>
    </row>
    <row r="4416" spans="1:28" ht="15" customHeight="1" x14ac:dyDescent="0.3">
      <c r="A4416" s="3">
        <v>61576188</v>
      </c>
      <c r="B4416" s="3">
        <v>201712</v>
      </c>
      <c r="C4416" s="3">
        <v>93492305009768</v>
      </c>
      <c r="D4416" s="3" t="s">
        <v>25</v>
      </c>
      <c r="E4416" s="8" t="s">
        <v>30481</v>
      </c>
      <c r="F4416" s="3" t="s">
        <v>30482</v>
      </c>
      <c r="G4416" s="9">
        <v>43501</v>
      </c>
      <c r="H4416" s="3" t="s">
        <v>30483</v>
      </c>
      <c r="I4416" s="10">
        <v>43517.68440972222</v>
      </c>
      <c r="J4416" s="3" t="s">
        <v>30485</v>
      </c>
      <c r="K4416" s="3" t="s">
        <v>46905</v>
      </c>
      <c r="L4416" s="3" t="s">
        <v>46910</v>
      </c>
      <c r="M4416" s="3" t="s">
        <v>30484</v>
      </c>
      <c r="N4416" s="3" t="s">
        <v>60</v>
      </c>
      <c r="O4416" s="3">
        <v>10017</v>
      </c>
      <c r="R4416" s="3">
        <v>96786</v>
      </c>
      <c r="S4416" s="3">
        <v>97683</v>
      </c>
      <c r="T4416" s="3">
        <v>-897</v>
      </c>
      <c r="U4416" s="3">
        <v>8272</v>
      </c>
      <c r="V4416" s="3">
        <v>7375</v>
      </c>
      <c r="Y4416" s="3" t="b">
        <v>0</v>
      </c>
      <c r="AA4416" s="3" t="s">
        <v>30486</v>
      </c>
      <c r="AB4416" s="3" t="s">
        <v>30487</v>
      </c>
    </row>
    <row r="4417" spans="1:28" ht="15" customHeight="1" x14ac:dyDescent="0.3">
      <c r="A4417" s="3">
        <v>386063743</v>
      </c>
      <c r="B4417" s="3">
        <v>201806</v>
      </c>
      <c r="C4417" s="3">
        <v>93492304007068</v>
      </c>
      <c r="D4417" s="3" t="s">
        <v>25</v>
      </c>
      <c r="E4417" s="8" t="s">
        <v>30488</v>
      </c>
      <c r="F4417" s="3" t="s">
        <v>30489</v>
      </c>
      <c r="G4417" s="9">
        <v>43501</v>
      </c>
      <c r="H4417" s="3" t="s">
        <v>30490</v>
      </c>
      <c r="I4417" s="10">
        <v>43517.68440972222</v>
      </c>
      <c r="J4417" s="3" t="s">
        <v>30493</v>
      </c>
      <c r="K4417" s="3" t="s">
        <v>46904</v>
      </c>
      <c r="L4417" s="3"/>
      <c r="M4417" s="3" t="s">
        <v>30491</v>
      </c>
      <c r="N4417" s="8" t="s">
        <v>30492</v>
      </c>
      <c r="O4417" s="3">
        <v>49085</v>
      </c>
      <c r="P4417" s="3">
        <v>5500</v>
      </c>
      <c r="Q4417" s="3" t="s">
        <v>30494</v>
      </c>
      <c r="R4417" s="3">
        <v>82026</v>
      </c>
      <c r="S4417" s="3">
        <v>84237</v>
      </c>
      <c r="T4417" s="3">
        <v>-2211</v>
      </c>
      <c r="U4417" s="3">
        <v>28385</v>
      </c>
      <c r="V4417" s="3">
        <v>26174</v>
      </c>
      <c r="W4417" s="3">
        <v>58092</v>
      </c>
      <c r="X4417" s="3">
        <v>500</v>
      </c>
      <c r="Y4417" s="3" t="b">
        <v>0</v>
      </c>
      <c r="AA4417" s="3" t="s">
        <v>30495</v>
      </c>
      <c r="AB4417" s="3" t="s">
        <v>30496</v>
      </c>
    </row>
    <row r="4418" spans="1:28" ht="15" customHeight="1" x14ac:dyDescent="0.3">
      <c r="A4418" s="3">
        <v>42717942</v>
      </c>
      <c r="B4418" s="3">
        <v>201808</v>
      </c>
      <c r="C4418" s="3">
        <v>93492316017258</v>
      </c>
      <c r="D4418" s="3" t="s">
        <v>25</v>
      </c>
      <c r="E4418" s="8" t="s">
        <v>30497</v>
      </c>
      <c r="F4418" s="3" t="s">
        <v>30498</v>
      </c>
      <c r="G4418" s="9">
        <v>43501</v>
      </c>
      <c r="H4418" s="3" t="s">
        <v>30499</v>
      </c>
      <c r="I4418" s="10">
        <v>43517.68440972222</v>
      </c>
      <c r="J4418" s="3" t="s">
        <v>30502</v>
      </c>
      <c r="K4418" s="11" t="s">
        <v>46904</v>
      </c>
      <c r="L4418" s="3"/>
      <c r="M4418" s="3" t="s">
        <v>30500</v>
      </c>
      <c r="N4418" s="8" t="s">
        <v>30501</v>
      </c>
      <c r="O4418" s="3">
        <v>1543</v>
      </c>
      <c r="P4418" s="3">
        <v>1177</v>
      </c>
      <c r="R4418" s="3">
        <v>35986</v>
      </c>
      <c r="S4418" s="3">
        <v>27679</v>
      </c>
      <c r="T4418" s="3">
        <v>8307</v>
      </c>
      <c r="U4418" s="3">
        <v>300998</v>
      </c>
      <c r="V4418" s="3">
        <v>313201</v>
      </c>
      <c r="W4418" s="3">
        <v>23622</v>
      </c>
      <c r="X4418" s="3">
        <v>2968</v>
      </c>
      <c r="Y4418" s="3" t="b">
        <v>0</v>
      </c>
      <c r="AA4418" s="3" t="s">
        <v>30503</v>
      </c>
      <c r="AB4418" s="3" t="s">
        <v>30504</v>
      </c>
    </row>
    <row r="4419" spans="1:28" ht="15" customHeight="1" x14ac:dyDescent="0.3">
      <c r="A4419" s="3">
        <v>391705099</v>
      </c>
      <c r="B4419" s="3">
        <v>201806</v>
      </c>
      <c r="C4419" s="3">
        <v>93492316017108</v>
      </c>
      <c r="D4419" s="3" t="s">
        <v>25</v>
      </c>
      <c r="E4419" s="8" t="s">
        <v>30505</v>
      </c>
      <c r="F4419" s="3" t="s">
        <v>30506</v>
      </c>
      <c r="G4419" s="9">
        <v>43501</v>
      </c>
      <c r="H4419" s="3" t="s">
        <v>30507</v>
      </c>
      <c r="I4419" s="10">
        <v>43517.68440972222</v>
      </c>
      <c r="J4419" s="3" t="s">
        <v>30510</v>
      </c>
      <c r="K4419" s="11" t="s">
        <v>46904</v>
      </c>
      <c r="L4419" s="3" t="s">
        <v>46964</v>
      </c>
      <c r="M4419" s="3" t="s">
        <v>30508</v>
      </c>
      <c r="N4419" s="8" t="s">
        <v>30509</v>
      </c>
      <c r="O4419" s="3">
        <v>54136</v>
      </c>
      <c r="P4419" s="3">
        <v>33811</v>
      </c>
      <c r="Q4419" s="3">
        <v>26771</v>
      </c>
      <c r="R4419" s="3">
        <v>103020</v>
      </c>
      <c r="S4419" s="3">
        <v>109577</v>
      </c>
      <c r="T4419" s="3">
        <v>-6557</v>
      </c>
      <c r="U4419" s="3">
        <v>9864</v>
      </c>
      <c r="V4419" s="3">
        <v>3307</v>
      </c>
      <c r="W4419" s="3">
        <v>43450</v>
      </c>
      <c r="X4419" s="3">
        <v>82806</v>
      </c>
      <c r="Y4419" s="3">
        <v>0</v>
      </c>
      <c r="AA4419" s="3" t="s">
        <v>30511</v>
      </c>
      <c r="AB4419" s="3" t="s">
        <v>30512</v>
      </c>
    </row>
    <row r="4420" spans="1:28" ht="15" customHeight="1" x14ac:dyDescent="0.3">
      <c r="A4420" s="3">
        <v>141376561</v>
      </c>
      <c r="B4420" s="3">
        <v>201712</v>
      </c>
      <c r="C4420" s="3">
        <v>93492316016808</v>
      </c>
      <c r="D4420" s="3" t="s">
        <v>25</v>
      </c>
      <c r="E4420" s="8" t="s">
        <v>30513</v>
      </c>
      <c r="F4420" s="3" t="s">
        <v>30514</v>
      </c>
      <c r="G4420" s="9">
        <v>43501</v>
      </c>
      <c r="H4420" s="3" t="s">
        <v>30515</v>
      </c>
      <c r="I4420" s="10">
        <v>43517.68440972222</v>
      </c>
      <c r="J4420" s="3" t="s">
        <v>30516</v>
      </c>
      <c r="K4420" s="3" t="s">
        <v>46978</v>
      </c>
      <c r="L4420" s="3"/>
      <c r="M4420" s="3" t="s">
        <v>30514</v>
      </c>
      <c r="N4420" s="3" t="s">
        <v>60</v>
      </c>
      <c r="O4420" s="3">
        <v>12771</v>
      </c>
      <c r="P4420" s="3">
        <v>3445</v>
      </c>
      <c r="R4420" s="3">
        <v>73165</v>
      </c>
      <c r="S4420" s="3">
        <v>83218</v>
      </c>
      <c r="T4420" s="3">
        <v>-10053</v>
      </c>
      <c r="U4420" s="3">
        <v>23447</v>
      </c>
      <c r="V4420" s="3">
        <v>13394</v>
      </c>
      <c r="W4420" s="3">
        <v>28005</v>
      </c>
      <c r="Y4420" s="3" t="b">
        <v>0</v>
      </c>
      <c r="AA4420" s="3" t="s">
        <v>30517</v>
      </c>
      <c r="AB4420" s="3" t="s">
        <v>29322</v>
      </c>
    </row>
    <row r="4421" spans="1:28" ht="15" customHeight="1" x14ac:dyDescent="0.3">
      <c r="A4421" s="3">
        <v>581864062</v>
      </c>
      <c r="B4421" s="3">
        <v>201806</v>
      </c>
      <c r="C4421" s="3">
        <v>93492316016608</v>
      </c>
      <c r="D4421" s="3" t="s">
        <v>25</v>
      </c>
      <c r="E4421" s="8" t="s">
        <v>30518</v>
      </c>
      <c r="F4421" s="3" t="s">
        <v>30519</v>
      </c>
      <c r="G4421" s="9">
        <v>43501</v>
      </c>
      <c r="H4421" s="3" t="s">
        <v>30520</v>
      </c>
      <c r="I4421" s="10">
        <v>43517.68440972222</v>
      </c>
      <c r="J4421" s="3" t="s">
        <v>30521</v>
      </c>
      <c r="K4421" s="3" t="s">
        <v>46905</v>
      </c>
      <c r="L4421" s="3"/>
      <c r="M4421" s="3" t="s">
        <v>30519</v>
      </c>
      <c r="N4421" s="3" t="s">
        <v>60</v>
      </c>
      <c r="O4421" s="3">
        <v>210756426</v>
      </c>
      <c r="P4421" s="3">
        <v>3433</v>
      </c>
      <c r="Q4421" s="3">
        <v>0</v>
      </c>
      <c r="R4421" s="3">
        <v>28295</v>
      </c>
      <c r="S4421" s="3">
        <v>28540</v>
      </c>
      <c r="T4421" s="3">
        <v>-245</v>
      </c>
      <c r="U4421" s="3">
        <v>42849</v>
      </c>
      <c r="V4421" s="3">
        <v>45562</v>
      </c>
      <c r="W4421" s="3">
        <v>19776</v>
      </c>
      <c r="Y4421" s="3">
        <v>0</v>
      </c>
      <c r="AA4421" s="3" t="s">
        <v>30522</v>
      </c>
      <c r="AB4421" s="3" t="s">
        <v>18199</v>
      </c>
    </row>
    <row r="4422" spans="1:28" ht="15" customHeight="1" x14ac:dyDescent="0.3">
      <c r="A4422" s="3">
        <v>66070043</v>
      </c>
      <c r="B4422" s="3">
        <v>201806</v>
      </c>
      <c r="C4422" s="3">
        <v>93492316016558</v>
      </c>
      <c r="D4422" s="3" t="s">
        <v>25</v>
      </c>
      <c r="E4422" s="8" t="s">
        <v>30523</v>
      </c>
      <c r="F4422" s="3" t="s">
        <v>30524</v>
      </c>
      <c r="G4422" s="9">
        <v>43501</v>
      </c>
      <c r="H4422" s="3" t="s">
        <v>30525</v>
      </c>
      <c r="I4422" s="10">
        <v>43517.68440972222</v>
      </c>
      <c r="J4422" s="3" t="s">
        <v>30526</v>
      </c>
      <c r="K4422" s="3" t="s">
        <v>46905</v>
      </c>
      <c r="L4422" s="3"/>
      <c r="M4422" s="3" t="s">
        <v>901</v>
      </c>
      <c r="N4422" s="3" t="s">
        <v>60</v>
      </c>
      <c r="O4422" s="3">
        <v>6840</v>
      </c>
      <c r="Q4422" s="3">
        <v>0</v>
      </c>
      <c r="R4422" s="3">
        <v>62675</v>
      </c>
      <c r="S4422" s="3">
        <v>78036</v>
      </c>
      <c r="T4422" s="3">
        <v>-15361</v>
      </c>
      <c r="U4422" s="3">
        <v>31622</v>
      </c>
      <c r="V4422" s="3">
        <v>16261</v>
      </c>
      <c r="W4422" s="3">
        <v>62675</v>
      </c>
      <c r="Y4422" s="3">
        <v>0</v>
      </c>
      <c r="AA4422" s="3" t="s">
        <v>30527</v>
      </c>
      <c r="AB4422" s="3" t="s">
        <v>970</v>
      </c>
    </row>
    <row r="4423" spans="1:28" ht="15" customHeight="1" x14ac:dyDescent="0.3">
      <c r="A4423" s="3">
        <v>916058010</v>
      </c>
      <c r="B4423" s="3">
        <v>201712</v>
      </c>
      <c r="C4423" s="3">
        <v>93492313019808</v>
      </c>
      <c r="D4423" s="3" t="s">
        <v>25</v>
      </c>
      <c r="E4423" s="8" t="s">
        <v>30528</v>
      </c>
      <c r="F4423" s="3" t="s">
        <v>30529</v>
      </c>
      <c r="G4423" s="9">
        <v>43501</v>
      </c>
      <c r="H4423" s="3" t="s">
        <v>30530</v>
      </c>
      <c r="I4423" s="10">
        <v>43517.68440972222</v>
      </c>
      <c r="J4423" s="3" t="s">
        <v>30532</v>
      </c>
      <c r="K4423" s="3" t="s">
        <v>46904</v>
      </c>
      <c r="L4423" s="3" t="s">
        <v>46962</v>
      </c>
      <c r="M4423" s="3" t="s">
        <v>30531</v>
      </c>
      <c r="N4423" s="3" t="s">
        <v>60</v>
      </c>
      <c r="O4423" s="3">
        <v>98816</v>
      </c>
      <c r="R4423" s="3">
        <v>54463</v>
      </c>
      <c r="S4423" s="3">
        <v>41115</v>
      </c>
      <c r="T4423" s="3">
        <v>13348</v>
      </c>
      <c r="U4423" s="3">
        <v>329968</v>
      </c>
      <c r="V4423" s="3">
        <v>343316</v>
      </c>
      <c r="W4423" s="3">
        <v>4232</v>
      </c>
      <c r="X4423" s="3">
        <v>2755</v>
      </c>
      <c r="Y4423" s="3" t="b">
        <v>0</v>
      </c>
      <c r="AA4423" s="3" t="s">
        <v>30533</v>
      </c>
      <c r="AB4423" s="3" t="s">
        <v>19021</v>
      </c>
    </row>
    <row r="4424" spans="1:28" ht="15" customHeight="1" x14ac:dyDescent="0.3">
      <c r="A4424" s="3">
        <v>461399215</v>
      </c>
      <c r="B4424" s="3">
        <v>201712</v>
      </c>
      <c r="C4424" s="3">
        <v>93492313019758</v>
      </c>
      <c r="D4424" s="3" t="s">
        <v>25</v>
      </c>
      <c r="E4424" s="8" t="s">
        <v>30534</v>
      </c>
      <c r="F4424" s="3" t="s">
        <v>30535</v>
      </c>
      <c r="G4424" s="9">
        <v>43501</v>
      </c>
      <c r="H4424" s="3" t="s">
        <v>30536</v>
      </c>
      <c r="I4424" s="10">
        <v>43517.68440972222</v>
      </c>
      <c r="J4424" s="3" t="s">
        <v>30539</v>
      </c>
      <c r="K4424" s="3" t="s">
        <v>46904</v>
      </c>
      <c r="L4424" s="3"/>
      <c r="M4424" s="3" t="s">
        <v>30537</v>
      </c>
      <c r="N4424" s="8" t="s">
        <v>30538</v>
      </c>
      <c r="O4424" s="3">
        <v>77018</v>
      </c>
      <c r="P4424" s="3">
        <v>2500</v>
      </c>
      <c r="Q4424" s="3">
        <v>22332</v>
      </c>
      <c r="R4424" s="3">
        <v>20495</v>
      </c>
      <c r="S4424" s="3">
        <v>24545</v>
      </c>
      <c r="T4424" s="3">
        <v>-4050</v>
      </c>
      <c r="U4424" s="3">
        <v>18830</v>
      </c>
      <c r="V4424" s="3">
        <v>14780</v>
      </c>
      <c r="W4424" s="3">
        <v>16290</v>
      </c>
      <c r="Y4424" s="3" t="b">
        <v>0</v>
      </c>
      <c r="AA4424" s="3" t="s">
        <v>30540</v>
      </c>
      <c r="AB4424" s="3" t="s">
        <v>30541</v>
      </c>
    </row>
    <row r="4425" spans="1:28" ht="15" customHeight="1" x14ac:dyDescent="0.3">
      <c r="A4425" s="3">
        <v>953972849</v>
      </c>
      <c r="B4425" s="3">
        <v>201712</v>
      </c>
      <c r="C4425" s="3">
        <v>93492319033978</v>
      </c>
      <c r="D4425" s="3" t="s">
        <v>25</v>
      </c>
      <c r="E4425" s="8" t="s">
        <v>30542</v>
      </c>
      <c r="F4425" s="3" t="s">
        <v>30543</v>
      </c>
      <c r="G4425" s="9">
        <v>43501</v>
      </c>
      <c r="H4425" s="3" t="s">
        <v>30544</v>
      </c>
      <c r="I4425" s="10">
        <v>43517.68440972222</v>
      </c>
      <c r="J4425" s="3" t="s">
        <v>30547</v>
      </c>
      <c r="K4425" s="11" t="s">
        <v>46904</v>
      </c>
      <c r="L4425" s="3"/>
      <c r="M4425" s="3" t="s">
        <v>30545</v>
      </c>
      <c r="N4425" s="8" t="s">
        <v>30546</v>
      </c>
      <c r="O4425" s="3">
        <v>91107</v>
      </c>
      <c r="P4425" s="3">
        <v>123407</v>
      </c>
      <c r="Q4425" s="3" t="s">
        <v>30548</v>
      </c>
      <c r="R4425" s="3">
        <v>124002</v>
      </c>
      <c r="S4425" s="3">
        <v>149854</v>
      </c>
      <c r="T4425" s="3">
        <v>-25852</v>
      </c>
      <c r="U4425" s="3">
        <v>281376</v>
      </c>
      <c r="V4425" s="3">
        <v>255524</v>
      </c>
      <c r="X4425" s="3">
        <v>10</v>
      </c>
      <c r="Y4425" s="3">
        <v>0</v>
      </c>
      <c r="AA4425" s="3" t="s">
        <v>30549</v>
      </c>
      <c r="AB4425" s="3" t="s">
        <v>30550</v>
      </c>
    </row>
    <row r="4426" spans="1:28" ht="15" customHeight="1" x14ac:dyDescent="0.3">
      <c r="A4426" s="3">
        <v>956098276</v>
      </c>
      <c r="B4426" s="3">
        <v>201712</v>
      </c>
      <c r="C4426" s="3">
        <v>93492319003078</v>
      </c>
      <c r="D4426" s="3" t="s">
        <v>25</v>
      </c>
      <c r="E4426" s="8" t="s">
        <v>30551</v>
      </c>
      <c r="F4426" s="3" t="s">
        <v>30552</v>
      </c>
      <c r="G4426" s="9">
        <v>43501</v>
      </c>
      <c r="H4426" s="3" t="s">
        <v>30553</v>
      </c>
      <c r="I4426" s="10">
        <v>43517.68440972222</v>
      </c>
      <c r="J4426" s="3" t="s">
        <v>30554</v>
      </c>
      <c r="K4426" s="3" t="s">
        <v>46905</v>
      </c>
      <c r="L4426" s="3"/>
      <c r="M4426" s="3" t="s">
        <v>30552</v>
      </c>
      <c r="N4426" s="3" t="s">
        <v>60</v>
      </c>
      <c r="O4426" s="3">
        <v>90640</v>
      </c>
      <c r="P4426" s="3">
        <v>57870</v>
      </c>
      <c r="R4426" s="3">
        <v>57870</v>
      </c>
      <c r="S4426" s="3">
        <v>48589</v>
      </c>
      <c r="T4426" s="3">
        <v>9281</v>
      </c>
      <c r="V4426" s="3">
        <v>9281</v>
      </c>
      <c r="X4426" s="3">
        <v>123</v>
      </c>
      <c r="Y4426" s="3" t="b">
        <v>0</v>
      </c>
      <c r="AA4426" s="3" t="s">
        <v>30555</v>
      </c>
      <c r="AB4426" s="3" t="s">
        <v>30556</v>
      </c>
    </row>
    <row r="4427" spans="1:28" ht="15" customHeight="1" x14ac:dyDescent="0.3">
      <c r="A4427" s="3">
        <v>141883061</v>
      </c>
      <c r="B4427" s="3">
        <v>201712</v>
      </c>
      <c r="C4427" s="3">
        <v>93492319002028</v>
      </c>
      <c r="D4427" s="3" t="s">
        <v>25</v>
      </c>
      <c r="E4427" s="8" t="s">
        <v>30557</v>
      </c>
      <c r="F4427" s="3" t="s">
        <v>30558</v>
      </c>
      <c r="G4427" s="9">
        <v>43501</v>
      </c>
      <c r="H4427" s="3" t="s">
        <v>30559</v>
      </c>
      <c r="I4427" s="10">
        <v>43517.68440972222</v>
      </c>
      <c r="J4427" s="3" t="s">
        <v>310</v>
      </c>
      <c r="K4427" s="3"/>
      <c r="L4427" s="3"/>
      <c r="M4427" s="3" t="s">
        <v>30560</v>
      </c>
      <c r="N4427" s="8" t="s">
        <v>30561</v>
      </c>
      <c r="O4427" s="3">
        <v>750234479</v>
      </c>
      <c r="P4427" s="3">
        <v>27410</v>
      </c>
      <c r="R4427" s="3">
        <v>36170</v>
      </c>
      <c r="S4427" s="3">
        <v>27635</v>
      </c>
      <c r="T4427" s="3">
        <v>8535</v>
      </c>
      <c r="U4427" s="3">
        <v>1920</v>
      </c>
      <c r="V4427" s="3">
        <v>10595</v>
      </c>
      <c r="W4427" s="3">
        <v>8760</v>
      </c>
      <c r="AA4427" s="3" t="s">
        <v>30562</v>
      </c>
      <c r="AB4427" s="3" t="s">
        <v>30563</v>
      </c>
    </row>
    <row r="4428" spans="1:28" ht="15" customHeight="1" x14ac:dyDescent="0.3">
      <c r="A4428" s="3">
        <v>813684143</v>
      </c>
      <c r="B4428" s="3">
        <v>201712</v>
      </c>
      <c r="C4428" s="3">
        <v>93492319001128</v>
      </c>
      <c r="D4428" s="3" t="s">
        <v>25</v>
      </c>
      <c r="E4428" s="8" t="s">
        <v>30564</v>
      </c>
      <c r="F4428" s="3" t="s">
        <v>30565</v>
      </c>
      <c r="G4428" s="9">
        <v>43501</v>
      </c>
      <c r="H4428" s="3" t="s">
        <v>30566</v>
      </c>
      <c r="I4428" s="10">
        <v>43517.68440972222</v>
      </c>
      <c r="J4428" s="3" t="s">
        <v>30567</v>
      </c>
      <c r="K4428" s="3" t="s">
        <v>46917</v>
      </c>
      <c r="L4428" s="3"/>
      <c r="M4428" s="3" t="s">
        <v>30565</v>
      </c>
      <c r="N4428" s="3" t="s">
        <v>60</v>
      </c>
      <c r="O4428" s="3">
        <v>11435</v>
      </c>
      <c r="P4428" s="3">
        <v>2582</v>
      </c>
      <c r="R4428" s="3">
        <v>2582</v>
      </c>
      <c r="T4428" s="3">
        <v>2582</v>
      </c>
      <c r="V4428" s="3">
        <v>2582</v>
      </c>
      <c r="Y4428" s="3" t="b">
        <v>0</v>
      </c>
      <c r="AA4428" s="3" t="s">
        <v>30568</v>
      </c>
      <c r="AB4428" s="3" t="s">
        <v>30569</v>
      </c>
    </row>
    <row r="4429" spans="1:28" ht="15" customHeight="1" x14ac:dyDescent="0.3">
      <c r="A4429" s="3">
        <v>431374717</v>
      </c>
      <c r="B4429" s="3">
        <v>201808</v>
      </c>
      <c r="C4429" s="3">
        <v>93492305011268</v>
      </c>
      <c r="D4429" s="3" t="s">
        <v>25</v>
      </c>
      <c r="E4429" s="8" t="s">
        <v>30570</v>
      </c>
      <c r="F4429" s="3" t="s">
        <v>30571</v>
      </c>
      <c r="G4429" s="9">
        <v>43501</v>
      </c>
      <c r="H4429" s="3" t="s">
        <v>30572</v>
      </c>
      <c r="I4429" s="10">
        <v>43517.68440972222</v>
      </c>
      <c r="J4429" s="3" t="s">
        <v>30574</v>
      </c>
      <c r="K4429" s="3" t="s">
        <v>46904</v>
      </c>
      <c r="L4429" s="3"/>
      <c r="M4429" s="3" t="s">
        <v>30573</v>
      </c>
      <c r="N4429" s="3" t="s">
        <v>60</v>
      </c>
      <c r="O4429" s="3">
        <v>662830728</v>
      </c>
      <c r="R4429" s="3">
        <v>71954</v>
      </c>
      <c r="S4429" s="3">
        <v>59949</v>
      </c>
      <c r="T4429" s="3">
        <v>12005</v>
      </c>
      <c r="U4429" s="3">
        <v>167015</v>
      </c>
      <c r="V4429" s="3">
        <v>179225</v>
      </c>
      <c r="W4429" s="3">
        <v>25865</v>
      </c>
      <c r="Y4429" s="3" t="b">
        <v>0</v>
      </c>
      <c r="AA4429" s="3" t="s">
        <v>30575</v>
      </c>
      <c r="AB4429" s="3" t="s">
        <v>30576</v>
      </c>
    </row>
    <row r="4430" spans="1:28" ht="15" customHeight="1" x14ac:dyDescent="0.3">
      <c r="A4430" s="3">
        <v>526056449</v>
      </c>
      <c r="B4430" s="3">
        <v>201806</v>
      </c>
      <c r="C4430" s="3">
        <v>93492304006318</v>
      </c>
      <c r="D4430" s="3" t="s">
        <v>25</v>
      </c>
      <c r="E4430" s="8" t="s">
        <v>30577</v>
      </c>
      <c r="F4430" s="3" t="s">
        <v>30578</v>
      </c>
      <c r="G4430" s="9">
        <v>43501</v>
      </c>
      <c r="H4430" s="3" t="s">
        <v>30579</v>
      </c>
      <c r="I4430" s="10">
        <v>43517.68440972222</v>
      </c>
      <c r="J4430" s="3" t="s">
        <v>30580</v>
      </c>
      <c r="K4430" s="3" t="s">
        <v>46905</v>
      </c>
      <c r="L4430" s="3"/>
      <c r="M4430" s="3" t="s">
        <v>30578</v>
      </c>
      <c r="N4430" s="3" t="s">
        <v>60</v>
      </c>
      <c r="O4430" s="3">
        <v>210756426</v>
      </c>
      <c r="P4430" s="3">
        <v>4904</v>
      </c>
      <c r="Q4430" s="3">
        <v>0</v>
      </c>
      <c r="R4430" s="3">
        <v>70393</v>
      </c>
      <c r="S4430" s="3">
        <v>69844</v>
      </c>
      <c r="T4430" s="3">
        <v>549</v>
      </c>
      <c r="U4430" s="3">
        <v>30312</v>
      </c>
      <c r="V4430" s="3">
        <v>30951</v>
      </c>
      <c r="W4430" s="3">
        <v>62559</v>
      </c>
      <c r="Y4430" s="3">
        <v>0</v>
      </c>
      <c r="AA4430" s="3" t="s">
        <v>30581</v>
      </c>
      <c r="AB4430" s="3" t="s">
        <v>30582</v>
      </c>
    </row>
    <row r="4431" spans="1:28" ht="15" customHeight="1" x14ac:dyDescent="0.3">
      <c r="A4431" s="3">
        <v>481266309</v>
      </c>
      <c r="B4431" s="3">
        <v>201712</v>
      </c>
      <c r="C4431" s="3">
        <v>93492316017208</v>
      </c>
      <c r="D4431" s="3" t="s">
        <v>25</v>
      </c>
      <c r="E4431" s="8" t="s">
        <v>30583</v>
      </c>
      <c r="F4431" s="3" t="s">
        <v>30584</v>
      </c>
      <c r="G4431" s="9">
        <v>43501</v>
      </c>
      <c r="H4431" s="3" t="s">
        <v>30585</v>
      </c>
      <c r="I4431" s="10">
        <v>43517.68440972222</v>
      </c>
      <c r="J4431" s="3" t="s">
        <v>30586</v>
      </c>
      <c r="K4431" s="3" t="s">
        <v>46904</v>
      </c>
      <c r="L4431" s="3" t="s">
        <v>46964</v>
      </c>
      <c r="M4431" s="3" t="s">
        <v>30584</v>
      </c>
      <c r="O4431" s="3">
        <v>77077</v>
      </c>
      <c r="Q4431" s="3">
        <v>31721</v>
      </c>
      <c r="R4431" s="3">
        <v>64034</v>
      </c>
      <c r="S4431" s="3">
        <v>50856</v>
      </c>
      <c r="T4431" s="3">
        <v>13178</v>
      </c>
      <c r="V4431" s="3">
        <v>39972</v>
      </c>
      <c r="W4431" s="3">
        <v>63889</v>
      </c>
      <c r="X4431" s="3">
        <v>31386</v>
      </c>
      <c r="Y4431" s="3" t="b">
        <v>0</v>
      </c>
      <c r="AA4431" s="3" t="s">
        <v>30587</v>
      </c>
      <c r="AB4431" s="3" t="s">
        <v>4193</v>
      </c>
    </row>
    <row r="4432" spans="1:28" ht="15" customHeight="1" x14ac:dyDescent="0.3">
      <c r="A4432" s="3">
        <v>910857875</v>
      </c>
      <c r="B4432" s="3">
        <v>201712</v>
      </c>
      <c r="C4432" s="3">
        <v>93492316016758</v>
      </c>
      <c r="D4432" s="3" t="s">
        <v>25</v>
      </c>
      <c r="E4432" s="8" t="s">
        <v>30588</v>
      </c>
      <c r="F4432" s="3" t="s">
        <v>30589</v>
      </c>
      <c r="G4432" s="9">
        <v>43501</v>
      </c>
      <c r="H4432" s="3" t="s">
        <v>30590</v>
      </c>
      <c r="I4432" s="10">
        <v>43517.68440972222</v>
      </c>
      <c r="J4432" s="3" t="s">
        <v>30591</v>
      </c>
      <c r="K4432" s="3" t="s">
        <v>46904</v>
      </c>
      <c r="L4432" s="4" t="s">
        <v>46962</v>
      </c>
      <c r="M4432" s="3" t="s">
        <v>30589</v>
      </c>
      <c r="N4432" s="3" t="s">
        <v>60</v>
      </c>
      <c r="O4432" s="3">
        <v>98550</v>
      </c>
      <c r="P4432" s="3">
        <v>1780</v>
      </c>
      <c r="R4432" s="3">
        <v>67357</v>
      </c>
      <c r="S4432" s="3">
        <v>67002</v>
      </c>
      <c r="T4432" s="3">
        <v>355</v>
      </c>
      <c r="U4432" s="3">
        <v>153044</v>
      </c>
      <c r="V4432" s="3">
        <v>153399</v>
      </c>
      <c r="X4432" s="3">
        <v>650</v>
      </c>
      <c r="Y4432" s="3" t="b">
        <v>0</v>
      </c>
      <c r="AA4432" s="3" t="s">
        <v>30592</v>
      </c>
      <c r="AB4432" s="3" t="s">
        <v>30593</v>
      </c>
    </row>
    <row r="4433" spans="1:28" ht="15" customHeight="1" x14ac:dyDescent="0.3">
      <c r="A4433" s="3">
        <v>362227355</v>
      </c>
      <c r="B4433" s="3">
        <v>201712</v>
      </c>
      <c r="C4433" s="3">
        <v>93492319037128</v>
      </c>
      <c r="D4433" s="3" t="s">
        <v>25</v>
      </c>
      <c r="E4433" s="8" t="s">
        <v>30594</v>
      </c>
      <c r="F4433" s="3" t="s">
        <v>30595</v>
      </c>
      <c r="G4433" s="9">
        <v>43501</v>
      </c>
      <c r="H4433" s="3" t="s">
        <v>30596</v>
      </c>
      <c r="I4433" s="10">
        <v>43517.68440972222</v>
      </c>
      <c r="J4433" s="3" t="s">
        <v>30598</v>
      </c>
      <c r="K4433" s="3" t="s">
        <v>46907</v>
      </c>
      <c r="L4433" s="3"/>
      <c r="M4433" s="3" t="s">
        <v>30595</v>
      </c>
      <c r="N4433" s="8" t="s">
        <v>30597</v>
      </c>
      <c r="O4433" s="3">
        <v>60053</v>
      </c>
      <c r="P4433" s="3">
        <v>0</v>
      </c>
      <c r="Q4433" s="3" t="s">
        <v>30599</v>
      </c>
      <c r="R4433" s="3">
        <v>60159</v>
      </c>
      <c r="S4433" s="3">
        <v>63807</v>
      </c>
      <c r="T4433" s="3">
        <v>-3648</v>
      </c>
      <c r="U4433" s="3">
        <v>20849</v>
      </c>
      <c r="V4433" s="3">
        <v>17201</v>
      </c>
      <c r="W4433" s="3">
        <v>25812</v>
      </c>
      <c r="X4433" s="3">
        <v>20801</v>
      </c>
      <c r="AA4433" s="3" t="s">
        <v>30600</v>
      </c>
      <c r="AB4433" s="3" t="s">
        <v>30601</v>
      </c>
    </row>
    <row r="4434" spans="1:28" ht="15" customHeight="1" x14ac:dyDescent="0.3">
      <c r="A4434" s="3">
        <v>510175516</v>
      </c>
      <c r="B4434" s="3">
        <v>201712</v>
      </c>
      <c r="C4434" s="3">
        <v>93492319036778</v>
      </c>
      <c r="D4434" s="3" t="s">
        <v>25</v>
      </c>
      <c r="E4434" s="8" t="s">
        <v>30602</v>
      </c>
      <c r="F4434" s="3" t="s">
        <v>30603</v>
      </c>
      <c r="G4434" s="9">
        <v>43501</v>
      </c>
      <c r="H4434" s="3" t="s">
        <v>30604</v>
      </c>
      <c r="I4434" s="10">
        <v>43517.68440972222</v>
      </c>
      <c r="J4434" s="3" t="s">
        <v>30606</v>
      </c>
      <c r="K4434" s="3" t="s">
        <v>46905</v>
      </c>
      <c r="L4434" s="3" t="s">
        <v>46928</v>
      </c>
      <c r="M4434" s="3" t="s">
        <v>30603</v>
      </c>
      <c r="N4434" s="8" t="s">
        <v>30605</v>
      </c>
      <c r="O4434" s="3">
        <v>97322</v>
      </c>
      <c r="P4434" s="3">
        <v>25682</v>
      </c>
      <c r="Q4434" s="3">
        <v>0</v>
      </c>
      <c r="R4434" s="3">
        <v>104431</v>
      </c>
      <c r="S4434" s="3">
        <v>88489</v>
      </c>
      <c r="T4434" s="3">
        <v>15942</v>
      </c>
      <c r="U4434" s="3">
        <v>147929</v>
      </c>
      <c r="V4434" s="3">
        <v>136826</v>
      </c>
      <c r="W4434" s="3">
        <v>78324</v>
      </c>
      <c r="X4434" s="3">
        <v>7592</v>
      </c>
      <c r="Y4434" s="3">
        <v>0</v>
      </c>
      <c r="AA4434" s="3" t="s">
        <v>30607</v>
      </c>
      <c r="AB4434" s="3" t="s">
        <v>30608</v>
      </c>
    </row>
    <row r="4435" spans="1:28" ht="15" customHeight="1" x14ac:dyDescent="0.3">
      <c r="A4435" s="3">
        <v>61559155</v>
      </c>
      <c r="B4435" s="3">
        <v>201712</v>
      </c>
      <c r="C4435" s="3">
        <v>93492319035778</v>
      </c>
      <c r="D4435" s="3" t="s">
        <v>25</v>
      </c>
      <c r="E4435" s="8" t="s">
        <v>30609</v>
      </c>
      <c r="F4435" s="3" t="s">
        <v>30610</v>
      </c>
      <c r="G4435" s="9">
        <v>43501</v>
      </c>
      <c r="H4435" s="3" t="s">
        <v>30611</v>
      </c>
      <c r="I4435" s="10">
        <v>43517.68440972222</v>
      </c>
      <c r="J4435" s="3" t="s">
        <v>75</v>
      </c>
      <c r="K4435" s="3"/>
      <c r="L4435" s="3"/>
      <c r="M4435" s="3" t="s">
        <v>30610</v>
      </c>
      <c r="N4435" s="3" t="s">
        <v>60</v>
      </c>
      <c r="O4435" s="3">
        <v>65208239</v>
      </c>
      <c r="Q4435" s="3">
        <v>0</v>
      </c>
      <c r="R4435" s="3">
        <v>29505</v>
      </c>
      <c r="S4435" s="3">
        <v>0</v>
      </c>
      <c r="T4435" s="3">
        <v>29505</v>
      </c>
      <c r="U4435" s="3">
        <v>575646</v>
      </c>
      <c r="V4435" s="3">
        <v>492100</v>
      </c>
      <c r="Y4435" s="3">
        <v>0</v>
      </c>
      <c r="AA4435" s="3" t="s">
        <v>30612</v>
      </c>
      <c r="AB4435" s="3" t="s">
        <v>30613</v>
      </c>
    </row>
    <row r="4436" spans="1:28" ht="15" customHeight="1" x14ac:dyDescent="0.3">
      <c r="A4436" s="3">
        <v>916057755</v>
      </c>
      <c r="B4436" s="3">
        <v>201712</v>
      </c>
      <c r="C4436" s="3">
        <v>93492319035128</v>
      </c>
      <c r="D4436" s="3" t="s">
        <v>25</v>
      </c>
      <c r="E4436" s="8" t="s">
        <v>30614</v>
      </c>
      <c r="F4436" s="3" t="s">
        <v>30615</v>
      </c>
      <c r="G4436" s="9">
        <v>43501</v>
      </c>
      <c r="H4436" s="3" t="s">
        <v>30616</v>
      </c>
      <c r="I4436" s="10">
        <v>43517.68440972222</v>
      </c>
      <c r="J4436" s="3" t="s">
        <v>30618</v>
      </c>
      <c r="K4436" s="3" t="s">
        <v>46907</v>
      </c>
      <c r="L4436" s="3"/>
      <c r="M4436" s="3" t="s">
        <v>30615</v>
      </c>
      <c r="N4436" s="8" t="s">
        <v>30617</v>
      </c>
      <c r="O4436" s="3">
        <v>99362</v>
      </c>
      <c r="P4436" s="3">
        <v>39859</v>
      </c>
      <c r="R4436" s="3">
        <v>101530</v>
      </c>
      <c r="S4436" s="3">
        <v>100586</v>
      </c>
      <c r="T4436" s="3">
        <v>944</v>
      </c>
      <c r="U4436" s="3">
        <v>79778</v>
      </c>
      <c r="V4436" s="3">
        <v>80722</v>
      </c>
      <c r="W4436" s="3">
        <v>6344</v>
      </c>
      <c r="X4436" s="3">
        <v>765</v>
      </c>
      <c r="Y4436" s="3" t="b">
        <v>0</v>
      </c>
      <c r="AA4436" s="3" t="s">
        <v>30619</v>
      </c>
      <c r="AB4436" s="3" t="s">
        <v>30620</v>
      </c>
    </row>
    <row r="4437" spans="1:28" ht="15" customHeight="1" x14ac:dyDescent="0.3">
      <c r="A4437" s="3">
        <v>232330300</v>
      </c>
      <c r="B4437" s="3">
        <v>201806</v>
      </c>
      <c r="C4437" s="3">
        <v>93492319034778</v>
      </c>
      <c r="D4437" s="3" t="s">
        <v>25</v>
      </c>
      <c r="E4437" s="8" t="s">
        <v>30621</v>
      </c>
      <c r="F4437" s="3" t="s">
        <v>30622</v>
      </c>
      <c r="G4437" s="9">
        <v>43501</v>
      </c>
      <c r="H4437" s="3" t="s">
        <v>30623</v>
      </c>
      <c r="I4437" s="10">
        <v>43517.68440972222</v>
      </c>
      <c r="J4437" s="3" t="s">
        <v>30626</v>
      </c>
      <c r="K4437" s="3" t="s">
        <v>46904</v>
      </c>
      <c r="L4437" s="3"/>
      <c r="M4437" s="3" t="s">
        <v>30624</v>
      </c>
      <c r="N4437" s="8" t="s">
        <v>30625</v>
      </c>
      <c r="O4437" s="3">
        <v>19610</v>
      </c>
      <c r="P4437" s="3">
        <v>1050</v>
      </c>
      <c r="Q4437" s="3">
        <v>33373</v>
      </c>
      <c r="R4437" s="3">
        <v>29872</v>
      </c>
      <c r="S4437" s="3">
        <v>35123</v>
      </c>
      <c r="T4437" s="3">
        <v>-5251</v>
      </c>
      <c r="U4437" s="3">
        <v>31362</v>
      </c>
      <c r="V4437" s="3">
        <v>26111</v>
      </c>
      <c r="W4437" s="3">
        <v>10829</v>
      </c>
      <c r="Y4437" s="3">
        <v>0</v>
      </c>
      <c r="AA4437" s="3" t="s">
        <v>30627</v>
      </c>
      <c r="AB4437" s="3" t="s">
        <v>30628</v>
      </c>
    </row>
    <row r="4438" spans="1:28" ht="15" customHeight="1" x14ac:dyDescent="0.3">
      <c r="A4438" s="3">
        <v>146020724</v>
      </c>
      <c r="B4438" s="3">
        <v>201712</v>
      </c>
      <c r="C4438" s="3">
        <v>93492319007328</v>
      </c>
      <c r="D4438" s="3" t="s">
        <v>25</v>
      </c>
      <c r="E4438" s="8" t="s">
        <v>30629</v>
      </c>
      <c r="F4438" s="3" t="s">
        <v>30630</v>
      </c>
      <c r="G4438" s="9">
        <v>43501</v>
      </c>
      <c r="H4438" s="3" t="s">
        <v>30631</v>
      </c>
      <c r="I4438" s="10">
        <v>43517.68440972222</v>
      </c>
      <c r="J4438" s="3" t="s">
        <v>30632</v>
      </c>
      <c r="K4438" s="3" t="s">
        <v>46905</v>
      </c>
      <c r="L4438" s="3"/>
      <c r="M4438" s="3" t="s">
        <v>30630</v>
      </c>
      <c r="N4438" s="3" t="s">
        <v>60</v>
      </c>
      <c r="O4438" s="3">
        <v>12534</v>
      </c>
      <c r="P4438" s="3">
        <v>0</v>
      </c>
      <c r="R4438" s="3">
        <v>70357</v>
      </c>
      <c r="S4438" s="3">
        <v>49720</v>
      </c>
      <c r="T4438" s="3">
        <v>20637</v>
      </c>
      <c r="U4438" s="3">
        <v>229938</v>
      </c>
      <c r="V4438" s="3">
        <v>250575</v>
      </c>
      <c r="W4438" s="3">
        <v>17631</v>
      </c>
      <c r="X4438" s="3">
        <v>375</v>
      </c>
      <c r="AA4438" s="3" t="s">
        <v>30633</v>
      </c>
      <c r="AB4438" s="3" t="s">
        <v>30634</v>
      </c>
    </row>
    <row r="4439" spans="1:28" ht="15" customHeight="1" x14ac:dyDescent="0.3">
      <c r="A4439" s="3">
        <v>570870145</v>
      </c>
      <c r="B4439" s="3">
        <v>201712</v>
      </c>
      <c r="C4439" s="3">
        <v>93492304011068</v>
      </c>
      <c r="D4439" s="3" t="s">
        <v>25</v>
      </c>
      <c r="E4439" s="8" t="s">
        <v>30635</v>
      </c>
      <c r="F4439" s="3" t="s">
        <v>30636</v>
      </c>
      <c r="G4439" s="9">
        <v>43501</v>
      </c>
      <c r="H4439" s="3" t="s">
        <v>30637</v>
      </c>
      <c r="I4439" s="10">
        <v>43517.68440972222</v>
      </c>
      <c r="J4439" s="3" t="s">
        <v>30638</v>
      </c>
      <c r="K4439" s="3" t="s">
        <v>46905</v>
      </c>
      <c r="L4439" s="3"/>
      <c r="M4439" s="3" t="s">
        <v>30636</v>
      </c>
      <c r="N4439" s="3" t="s">
        <v>60</v>
      </c>
      <c r="O4439" s="3">
        <v>29439</v>
      </c>
      <c r="P4439" s="3">
        <v>92100</v>
      </c>
      <c r="Q4439" s="3" t="s">
        <v>30639</v>
      </c>
      <c r="R4439" s="3">
        <v>100215</v>
      </c>
      <c r="S4439" s="3">
        <v>76680</v>
      </c>
      <c r="T4439" s="3">
        <v>23535</v>
      </c>
      <c r="U4439" s="3">
        <v>143426</v>
      </c>
      <c r="V4439" s="3">
        <v>166961</v>
      </c>
      <c r="W4439" s="3">
        <v>4490</v>
      </c>
      <c r="X4439" s="3">
        <v>2125</v>
      </c>
      <c r="Y4439" s="3">
        <v>0</v>
      </c>
      <c r="AA4439" s="3" t="s">
        <v>30640</v>
      </c>
      <c r="AB4439" s="3" t="s">
        <v>25549</v>
      </c>
    </row>
    <row r="4440" spans="1:28" ht="15" customHeight="1" x14ac:dyDescent="0.3">
      <c r="A4440" s="3">
        <v>911543208</v>
      </c>
      <c r="B4440" s="3">
        <v>201709</v>
      </c>
      <c r="C4440" s="3">
        <v>93492304010868</v>
      </c>
      <c r="D4440" s="3" t="s">
        <v>25</v>
      </c>
      <c r="E4440" s="8" t="s">
        <v>30641</v>
      </c>
      <c r="F4440" s="3" t="s">
        <v>30642</v>
      </c>
      <c r="G4440" s="9">
        <v>43501</v>
      </c>
      <c r="H4440" s="3" t="s">
        <v>30643</v>
      </c>
      <c r="I4440" s="10">
        <v>43517.68440972222</v>
      </c>
      <c r="J4440" s="3" t="s">
        <v>30645</v>
      </c>
      <c r="K4440" s="3" t="s">
        <v>46904</v>
      </c>
      <c r="L4440" s="3" t="s">
        <v>46957</v>
      </c>
      <c r="M4440" s="3" t="s">
        <v>30642</v>
      </c>
      <c r="N4440" s="8" t="s">
        <v>30644</v>
      </c>
      <c r="O4440" s="3">
        <v>98366</v>
      </c>
      <c r="R4440" s="3">
        <v>76724</v>
      </c>
      <c r="S4440" s="3">
        <v>83374</v>
      </c>
      <c r="T4440" s="3">
        <v>-6650</v>
      </c>
      <c r="U4440" s="3">
        <v>57597</v>
      </c>
      <c r="V4440" s="3">
        <v>50947</v>
      </c>
      <c r="Y4440" s="3" t="b">
        <v>0</v>
      </c>
      <c r="AA4440" s="3" t="s">
        <v>30646</v>
      </c>
      <c r="AB4440" s="3" t="s">
        <v>1004</v>
      </c>
    </row>
    <row r="4441" spans="1:28" ht="15" customHeight="1" x14ac:dyDescent="0.3">
      <c r="A4441" s="3">
        <v>720945182</v>
      </c>
      <c r="B4441" s="3">
        <v>201806</v>
      </c>
      <c r="C4441" s="3">
        <v>93492304010518</v>
      </c>
      <c r="D4441" s="3" t="s">
        <v>25</v>
      </c>
      <c r="E4441" s="8" t="s">
        <v>30647</v>
      </c>
      <c r="F4441" s="3" t="s">
        <v>30648</v>
      </c>
      <c r="G4441" s="9">
        <v>43501</v>
      </c>
      <c r="H4441" s="3" t="s">
        <v>30649</v>
      </c>
      <c r="I4441" s="10">
        <v>43517.68440972222</v>
      </c>
      <c r="J4441" s="3" t="s">
        <v>30652</v>
      </c>
      <c r="K4441" s="11" t="s">
        <v>46904</v>
      </c>
      <c r="L4441" s="3"/>
      <c r="M4441" s="3" t="s">
        <v>30650</v>
      </c>
      <c r="N4441" s="8" t="s">
        <v>30651</v>
      </c>
      <c r="O4441" s="3">
        <v>70809</v>
      </c>
      <c r="P4441" s="3">
        <v>550</v>
      </c>
      <c r="Q4441" s="3" t="s">
        <v>1547</v>
      </c>
      <c r="R4441" s="3">
        <v>64176</v>
      </c>
      <c r="S4441" s="3">
        <v>135695</v>
      </c>
      <c r="T4441" s="3">
        <v>-71519</v>
      </c>
      <c r="U4441" s="3">
        <v>305855</v>
      </c>
      <c r="V4441" s="3">
        <v>243077</v>
      </c>
      <c r="W4441" s="3">
        <v>7475</v>
      </c>
      <c r="X4441" s="3">
        <v>27000</v>
      </c>
      <c r="Y4441" s="3">
        <v>0</v>
      </c>
      <c r="AA4441" s="3" t="s">
        <v>30653</v>
      </c>
      <c r="AB4441" s="3" t="s">
        <v>30654</v>
      </c>
    </row>
    <row r="4442" spans="1:28" ht="15" customHeight="1" x14ac:dyDescent="0.3">
      <c r="A4442" s="3">
        <v>520850036</v>
      </c>
      <c r="B4442" s="3">
        <v>201712</v>
      </c>
      <c r="C4442" s="3">
        <v>93492304009868</v>
      </c>
      <c r="D4442" s="3" t="s">
        <v>25</v>
      </c>
      <c r="E4442" s="8" t="s">
        <v>30655</v>
      </c>
      <c r="F4442" s="3" t="s">
        <v>30656</v>
      </c>
      <c r="G4442" s="9">
        <v>43501</v>
      </c>
      <c r="H4442" s="3" t="s">
        <v>30657</v>
      </c>
      <c r="I4442" s="10">
        <v>43517.68440972222</v>
      </c>
      <c r="J4442" s="3" t="s">
        <v>30660</v>
      </c>
      <c r="K4442" s="11" t="s">
        <v>46904</v>
      </c>
      <c r="L4442" s="3" t="s">
        <v>46968</v>
      </c>
      <c r="M4442" s="3" t="s">
        <v>30658</v>
      </c>
      <c r="N4442" s="8" t="s">
        <v>30659</v>
      </c>
      <c r="O4442" s="3">
        <v>21075</v>
      </c>
      <c r="P4442" s="3">
        <v>26203</v>
      </c>
      <c r="R4442" s="3">
        <v>93592</v>
      </c>
      <c r="S4442" s="3">
        <v>67217</v>
      </c>
      <c r="T4442" s="3">
        <v>26375</v>
      </c>
      <c r="U4442" s="3">
        <v>194783</v>
      </c>
      <c r="V4442" s="3">
        <v>221158</v>
      </c>
      <c r="X4442" s="3">
        <v>23016</v>
      </c>
      <c r="Y4442" s="3" t="b">
        <v>0</v>
      </c>
      <c r="AA4442" s="3" t="s">
        <v>30661</v>
      </c>
      <c r="AB4442" s="3" t="s">
        <v>30662</v>
      </c>
    </row>
    <row r="4443" spans="1:28" ht="15" customHeight="1" x14ac:dyDescent="0.3">
      <c r="A4443" s="3">
        <v>814853693</v>
      </c>
      <c r="B4443" s="3">
        <v>201712</v>
      </c>
      <c r="C4443" s="3">
        <v>93492319035028</v>
      </c>
      <c r="D4443" s="3" t="s">
        <v>25</v>
      </c>
      <c r="E4443" s="8" t="s">
        <v>30663</v>
      </c>
      <c r="F4443" s="3" t="s">
        <v>30664</v>
      </c>
      <c r="G4443" s="9">
        <v>43501</v>
      </c>
      <c r="H4443" s="3" t="s">
        <v>30665</v>
      </c>
      <c r="I4443" s="10">
        <v>43517.68440972222</v>
      </c>
      <c r="J4443" s="3" t="s">
        <v>30667</v>
      </c>
      <c r="K4443" s="3" t="s">
        <v>46904</v>
      </c>
      <c r="L4443" s="3"/>
      <c r="M4443" s="3" t="s">
        <v>30664</v>
      </c>
      <c r="N4443" s="8" t="s">
        <v>30666</v>
      </c>
      <c r="O4443" s="3">
        <v>53744</v>
      </c>
      <c r="P4443" s="3">
        <v>171036</v>
      </c>
      <c r="Q4443" s="3">
        <v>81004</v>
      </c>
      <c r="R4443" s="3">
        <v>173925</v>
      </c>
      <c r="S4443" s="3">
        <v>81004</v>
      </c>
      <c r="T4443" s="3">
        <v>92921</v>
      </c>
      <c r="V4443" s="3">
        <v>92921</v>
      </c>
      <c r="X4443" s="3">
        <v>34616</v>
      </c>
      <c r="Y4443" s="3" t="b">
        <v>0</v>
      </c>
      <c r="AA4443" s="3" t="s">
        <v>30668</v>
      </c>
      <c r="AB4443" s="3" t="s">
        <v>30669</v>
      </c>
    </row>
    <row r="4444" spans="1:28" ht="15" customHeight="1" x14ac:dyDescent="0.3">
      <c r="A4444" s="3">
        <v>141487213</v>
      </c>
      <c r="B4444" s="3">
        <v>201712</v>
      </c>
      <c r="C4444" s="3">
        <v>93492319009678</v>
      </c>
      <c r="D4444" s="3" t="s">
        <v>25</v>
      </c>
      <c r="E4444" s="8" t="s">
        <v>30670</v>
      </c>
      <c r="F4444" s="3" t="s">
        <v>30671</v>
      </c>
      <c r="G4444" s="9">
        <v>43501</v>
      </c>
      <c r="H4444" s="3" t="s">
        <v>30672</v>
      </c>
      <c r="I4444" s="10">
        <v>43517.68440972222</v>
      </c>
      <c r="J4444" s="3" t="s">
        <v>30674</v>
      </c>
      <c r="K4444" s="3" t="s">
        <v>46905</v>
      </c>
      <c r="L4444" s="3" t="s">
        <v>46957</v>
      </c>
      <c r="M4444" s="3" t="s">
        <v>30671</v>
      </c>
      <c r="N4444" s="8" t="s">
        <v>30673</v>
      </c>
      <c r="O4444" s="3">
        <v>12885</v>
      </c>
      <c r="P4444" s="3">
        <v>33894</v>
      </c>
      <c r="R4444" s="3">
        <v>71795</v>
      </c>
      <c r="S4444" s="3">
        <v>63478</v>
      </c>
      <c r="T4444" s="3">
        <v>8317</v>
      </c>
      <c r="U4444" s="3">
        <v>41705</v>
      </c>
      <c r="V4444" s="3">
        <v>50022</v>
      </c>
      <c r="X4444" s="3">
        <v>1829</v>
      </c>
      <c r="Y4444" s="3" t="b">
        <v>0</v>
      </c>
      <c r="AA4444" s="3" t="s">
        <v>30675</v>
      </c>
      <c r="AB4444" s="3" t="s">
        <v>30676</v>
      </c>
    </row>
    <row r="4445" spans="1:28" ht="15" customHeight="1" x14ac:dyDescent="0.3">
      <c r="A4445" s="3">
        <v>911207057</v>
      </c>
      <c r="B4445" s="3">
        <v>201712</v>
      </c>
      <c r="C4445" s="3">
        <v>93492319009578</v>
      </c>
      <c r="D4445" s="3" t="s">
        <v>25</v>
      </c>
      <c r="E4445" s="8" t="s">
        <v>30677</v>
      </c>
      <c r="F4445" s="3" t="s">
        <v>30678</v>
      </c>
      <c r="G4445" s="9">
        <v>43501</v>
      </c>
      <c r="H4445" s="3" t="s">
        <v>30679</v>
      </c>
      <c r="I4445" s="10">
        <v>43517.68440972222</v>
      </c>
      <c r="J4445" s="3" t="s">
        <v>30681</v>
      </c>
      <c r="K4445" s="3" t="s">
        <v>46904</v>
      </c>
      <c r="L4445" s="3"/>
      <c r="M4445" s="3" t="s">
        <v>30680</v>
      </c>
      <c r="O4445" s="3">
        <v>2891</v>
      </c>
      <c r="P4445" s="3">
        <v>34615</v>
      </c>
      <c r="Q4445" s="3" t="s">
        <v>30682</v>
      </c>
      <c r="R4445" s="3">
        <v>153042</v>
      </c>
      <c r="S4445" s="3">
        <v>140833</v>
      </c>
      <c r="T4445" s="3">
        <v>12209</v>
      </c>
      <c r="U4445" s="3">
        <v>255531</v>
      </c>
      <c r="V4445" s="3">
        <v>267740</v>
      </c>
      <c r="X4445" s="3">
        <v>800</v>
      </c>
      <c r="Y4445" s="3" t="b">
        <v>0</v>
      </c>
      <c r="AA4445" s="3" t="s">
        <v>30683</v>
      </c>
      <c r="AB4445" s="3" t="s">
        <v>30684</v>
      </c>
    </row>
    <row r="4446" spans="1:28" ht="15" customHeight="1" x14ac:dyDescent="0.3">
      <c r="A4446" s="3">
        <v>841161462</v>
      </c>
      <c r="B4446" s="3">
        <v>201712</v>
      </c>
      <c r="C4446" s="3">
        <v>93492304011118</v>
      </c>
      <c r="D4446" s="3" t="s">
        <v>25</v>
      </c>
      <c r="E4446" s="8" t="s">
        <v>30685</v>
      </c>
      <c r="F4446" s="3" t="s">
        <v>30686</v>
      </c>
      <c r="G4446" s="9">
        <v>43501</v>
      </c>
      <c r="H4446" s="3" t="s">
        <v>30687</v>
      </c>
      <c r="I4446" s="10">
        <v>43517.68440972222</v>
      </c>
      <c r="J4446" s="3" t="s">
        <v>30689</v>
      </c>
      <c r="K4446" s="11" t="s">
        <v>46904</v>
      </c>
      <c r="L4446" s="3"/>
      <c r="M4446" s="3" t="s">
        <v>30688</v>
      </c>
      <c r="N4446" s="3" t="s">
        <v>60</v>
      </c>
      <c r="O4446" s="3">
        <v>80035</v>
      </c>
      <c r="P4446" s="3">
        <v>1411</v>
      </c>
      <c r="R4446" s="3">
        <v>109260</v>
      </c>
      <c r="S4446" s="3">
        <v>77085</v>
      </c>
      <c r="T4446" s="3">
        <v>32175</v>
      </c>
      <c r="U4446" s="3">
        <v>60057</v>
      </c>
      <c r="V4446" s="3">
        <v>67232</v>
      </c>
      <c r="W4446" s="3">
        <v>104024</v>
      </c>
      <c r="X4446" s="3">
        <v>6940</v>
      </c>
      <c r="Y4446" s="3" t="b">
        <v>0</v>
      </c>
      <c r="AA4446" s="3" t="s">
        <v>30690</v>
      </c>
      <c r="AB4446" s="3" t="s">
        <v>30691</v>
      </c>
    </row>
    <row r="4447" spans="1:28" ht="15" customHeight="1" x14ac:dyDescent="0.3">
      <c r="A4447" s="3">
        <v>431360620</v>
      </c>
      <c r="B4447" s="3">
        <v>201712</v>
      </c>
      <c r="C4447" s="3">
        <v>93492304010118</v>
      </c>
      <c r="D4447" s="3" t="s">
        <v>25</v>
      </c>
      <c r="E4447" s="8" t="s">
        <v>30692</v>
      </c>
      <c r="F4447" s="3" t="s">
        <v>30693</v>
      </c>
      <c r="G4447" s="9">
        <v>43501</v>
      </c>
      <c r="H4447" s="3" t="s">
        <v>30694</v>
      </c>
      <c r="I4447" s="10">
        <v>43517.68440972222</v>
      </c>
      <c r="J4447" s="3" t="s">
        <v>30696</v>
      </c>
      <c r="K4447" s="3" t="s">
        <v>46978</v>
      </c>
      <c r="L4447" s="3"/>
      <c r="M4447" s="3" t="s">
        <v>30693</v>
      </c>
      <c r="N4447" s="8" t="s">
        <v>30695</v>
      </c>
      <c r="O4447" s="3">
        <v>65483</v>
      </c>
      <c r="P4447" s="3">
        <v>12000</v>
      </c>
      <c r="R4447" s="3">
        <v>85893</v>
      </c>
      <c r="S4447" s="3">
        <v>143068</v>
      </c>
      <c r="T4447" s="3">
        <v>-57175</v>
      </c>
      <c r="U4447" s="3">
        <v>449668</v>
      </c>
      <c r="V4447" s="3">
        <v>392493</v>
      </c>
      <c r="W4447" s="3">
        <v>13305</v>
      </c>
      <c r="Y4447" s="3" t="b">
        <v>0</v>
      </c>
      <c r="AA4447" s="3" t="s">
        <v>30697</v>
      </c>
      <c r="AB4447" s="3" t="s">
        <v>30698</v>
      </c>
    </row>
    <row r="4448" spans="1:28" ht="15" customHeight="1" x14ac:dyDescent="0.3">
      <c r="A4448" s="3">
        <v>752323450</v>
      </c>
      <c r="B4448" s="3">
        <v>201808</v>
      </c>
      <c r="C4448" s="3">
        <v>93492316020708</v>
      </c>
      <c r="D4448" s="3" t="s">
        <v>25</v>
      </c>
      <c r="E4448" s="8" t="s">
        <v>30699</v>
      </c>
      <c r="F4448" s="3" t="s">
        <v>30700</v>
      </c>
      <c r="G4448" s="9">
        <v>43501</v>
      </c>
      <c r="H4448" s="3" t="s">
        <v>30701</v>
      </c>
      <c r="I4448" s="10">
        <v>43517.68440972222</v>
      </c>
      <c r="J4448" s="3" t="s">
        <v>30703</v>
      </c>
      <c r="K4448" s="3" t="s">
        <v>46904</v>
      </c>
      <c r="L4448" s="3"/>
      <c r="M4448" s="3" t="s">
        <v>30700</v>
      </c>
      <c r="N4448" s="8" t="s">
        <v>30702</v>
      </c>
      <c r="O4448" s="3">
        <v>76877</v>
      </c>
      <c r="Q4448" s="3">
        <v>167836</v>
      </c>
      <c r="R4448" s="3">
        <v>138710</v>
      </c>
      <c r="S4448" s="3">
        <v>167836</v>
      </c>
      <c r="T4448" s="3">
        <v>-29126</v>
      </c>
      <c r="U4448" s="3">
        <v>179808</v>
      </c>
      <c r="V4448" s="3">
        <v>136420</v>
      </c>
      <c r="W4448" s="3">
        <v>138600</v>
      </c>
      <c r="X4448" s="3">
        <v>9014</v>
      </c>
      <c r="Y4448" s="3" t="b">
        <v>0</v>
      </c>
      <c r="AA4448" s="3" t="s">
        <v>30704</v>
      </c>
      <c r="AB4448" s="3" t="s">
        <v>30705</v>
      </c>
    </row>
    <row r="4449" spans="1:28" ht="15" customHeight="1" x14ac:dyDescent="0.3">
      <c r="A4449" s="3">
        <v>352588865</v>
      </c>
      <c r="B4449" s="3">
        <v>201712</v>
      </c>
      <c r="C4449" s="3">
        <v>93492316020458</v>
      </c>
      <c r="D4449" s="3" t="s">
        <v>25</v>
      </c>
      <c r="E4449" s="8" t="s">
        <v>30706</v>
      </c>
      <c r="F4449" s="3" t="s">
        <v>30707</v>
      </c>
      <c r="G4449" s="9">
        <v>43501</v>
      </c>
      <c r="H4449" s="3" t="s">
        <v>30708</v>
      </c>
      <c r="I4449" s="10">
        <v>43517.68440972222</v>
      </c>
      <c r="J4449" s="3" t="s">
        <v>30710</v>
      </c>
      <c r="K4449" s="11" t="s">
        <v>46904</v>
      </c>
      <c r="L4449" s="3" t="s">
        <v>46910</v>
      </c>
      <c r="M4449" s="3" t="s">
        <v>30707</v>
      </c>
      <c r="N4449" s="8" t="s">
        <v>30709</v>
      </c>
      <c r="O4449" s="3">
        <v>94604</v>
      </c>
      <c r="P4449" s="3">
        <v>34108</v>
      </c>
      <c r="Q4449" s="3" t="s">
        <v>121</v>
      </c>
      <c r="R4449" s="3">
        <v>39508</v>
      </c>
      <c r="S4449" s="3">
        <v>13260</v>
      </c>
      <c r="T4449" s="3">
        <v>26248</v>
      </c>
      <c r="U4449" s="3">
        <v>0</v>
      </c>
      <c r="V4449" s="3">
        <v>81529</v>
      </c>
      <c r="W4449" s="3">
        <v>5395</v>
      </c>
      <c r="X4449" s="3">
        <v>3533</v>
      </c>
      <c r="Y4449" s="3">
        <v>0</v>
      </c>
      <c r="AA4449" s="3" t="s">
        <v>30711</v>
      </c>
      <c r="AB4449" s="3" t="s">
        <v>30712</v>
      </c>
    </row>
    <row r="4450" spans="1:28" ht="15" customHeight="1" x14ac:dyDescent="0.3">
      <c r="A4450" s="3">
        <v>311003060</v>
      </c>
      <c r="B4450" s="3">
        <v>201806</v>
      </c>
      <c r="C4450" s="3">
        <v>93492316020258</v>
      </c>
      <c r="D4450" s="3" t="s">
        <v>25</v>
      </c>
      <c r="E4450" s="8" t="s">
        <v>30713</v>
      </c>
      <c r="F4450" s="3" t="s">
        <v>30714</v>
      </c>
      <c r="G4450" s="9">
        <v>43501</v>
      </c>
      <c r="H4450" s="3" t="s">
        <v>30715</v>
      </c>
      <c r="I4450" s="10">
        <v>43517.68440972222</v>
      </c>
      <c r="J4450" s="3" t="s">
        <v>30717</v>
      </c>
      <c r="K4450" s="11" t="s">
        <v>46904</v>
      </c>
      <c r="L4450" s="3"/>
      <c r="M4450" s="3" t="s">
        <v>30714</v>
      </c>
      <c r="N4450" s="8" t="s">
        <v>30716</v>
      </c>
      <c r="O4450" s="3">
        <v>45150</v>
      </c>
      <c r="P4450" s="3">
        <v>31912</v>
      </c>
      <c r="Q4450" s="3" t="s">
        <v>30718</v>
      </c>
      <c r="R4450" s="3">
        <v>101765</v>
      </c>
      <c r="S4450" s="3">
        <v>101475</v>
      </c>
      <c r="T4450" s="3">
        <v>290</v>
      </c>
      <c r="U4450" s="3">
        <v>79804</v>
      </c>
      <c r="V4450" s="3">
        <v>80094</v>
      </c>
      <c r="W4450" s="3">
        <v>42460</v>
      </c>
      <c r="X4450" s="3">
        <v>2217</v>
      </c>
      <c r="Y4450" s="3">
        <v>0</v>
      </c>
      <c r="AA4450" s="3" t="s">
        <v>30719</v>
      </c>
      <c r="AB4450" s="3" t="s">
        <v>14126</v>
      </c>
    </row>
    <row r="4451" spans="1:28" ht="15" customHeight="1" x14ac:dyDescent="0.3">
      <c r="A4451" s="3">
        <v>250937823</v>
      </c>
      <c r="B4451" s="3">
        <v>201712</v>
      </c>
      <c r="C4451" s="3">
        <v>93492316019558</v>
      </c>
      <c r="D4451" s="3" t="s">
        <v>25</v>
      </c>
      <c r="E4451" s="8" t="s">
        <v>30720</v>
      </c>
      <c r="F4451" s="3" t="s">
        <v>30721</v>
      </c>
      <c r="G4451" s="9">
        <v>43501</v>
      </c>
      <c r="H4451" s="3" t="s">
        <v>30722</v>
      </c>
      <c r="I4451" s="10">
        <v>43517.68440972222</v>
      </c>
      <c r="J4451" s="3" t="s">
        <v>30724</v>
      </c>
      <c r="K4451" s="4" t="s">
        <v>47000</v>
      </c>
      <c r="L4451" s="3" t="s">
        <v>46911</v>
      </c>
      <c r="M4451" s="3" t="s">
        <v>30723</v>
      </c>
      <c r="O4451" s="3">
        <v>15345</v>
      </c>
      <c r="R4451" s="3">
        <v>88617</v>
      </c>
      <c r="S4451" s="3">
        <v>90381</v>
      </c>
      <c r="T4451" s="3">
        <v>-1764</v>
      </c>
      <c r="U4451" s="3">
        <v>16546</v>
      </c>
      <c r="V4451" s="3">
        <v>14782</v>
      </c>
      <c r="X4451" s="3">
        <v>2137</v>
      </c>
      <c r="Y4451" s="3" t="b">
        <v>0</v>
      </c>
      <c r="AA4451" s="3" t="s">
        <v>30725</v>
      </c>
      <c r="AB4451" s="3" t="s">
        <v>30726</v>
      </c>
    </row>
    <row r="4452" spans="1:28" ht="15" customHeight="1" x14ac:dyDescent="0.3">
      <c r="A4452" s="3">
        <v>237334232</v>
      </c>
      <c r="B4452" s="3">
        <v>201712</v>
      </c>
      <c r="C4452" s="3">
        <v>93492319041378</v>
      </c>
      <c r="D4452" s="3" t="s">
        <v>25</v>
      </c>
      <c r="E4452" s="8" t="s">
        <v>30727</v>
      </c>
      <c r="F4452" s="3" t="s">
        <v>30728</v>
      </c>
      <c r="G4452" s="9">
        <v>43501</v>
      </c>
      <c r="H4452" s="3" t="s">
        <v>30729</v>
      </c>
      <c r="I4452" s="10">
        <v>43517.68440972222</v>
      </c>
      <c r="J4452" s="3" t="s">
        <v>30730</v>
      </c>
      <c r="K4452" s="4" t="s">
        <v>47000</v>
      </c>
      <c r="L4452" s="3"/>
      <c r="M4452" s="3" t="s">
        <v>30728</v>
      </c>
      <c r="N4452" s="3" t="s">
        <v>60</v>
      </c>
      <c r="O4452" s="3">
        <v>13815</v>
      </c>
      <c r="R4452" s="3">
        <v>73538</v>
      </c>
      <c r="S4452" s="3">
        <v>66683</v>
      </c>
      <c r="T4452" s="3">
        <v>6855</v>
      </c>
      <c r="U4452" s="3">
        <v>383114</v>
      </c>
      <c r="V4452" s="3">
        <v>389969</v>
      </c>
      <c r="Y4452" s="3" t="b">
        <v>0</v>
      </c>
      <c r="AA4452" s="3" t="s">
        <v>30731</v>
      </c>
      <c r="AB4452" s="3" t="s">
        <v>30732</v>
      </c>
    </row>
    <row r="4453" spans="1:28" ht="15" customHeight="1" x14ac:dyDescent="0.3">
      <c r="A4453" s="3">
        <v>261099573</v>
      </c>
      <c r="B4453" s="3">
        <v>201809</v>
      </c>
      <c r="C4453" s="3">
        <v>93492319039928</v>
      </c>
      <c r="D4453" s="3" t="s">
        <v>25</v>
      </c>
      <c r="E4453" s="8" t="s">
        <v>30733</v>
      </c>
      <c r="F4453" s="3" t="s">
        <v>30734</v>
      </c>
      <c r="G4453" s="9">
        <v>43501</v>
      </c>
      <c r="H4453" s="3" t="s">
        <v>30735</v>
      </c>
      <c r="I4453" s="10">
        <v>43517.68440972222</v>
      </c>
      <c r="J4453" s="3" t="s">
        <v>30736</v>
      </c>
      <c r="K4453" s="3" t="s">
        <v>46905</v>
      </c>
      <c r="L4453" s="3" t="s">
        <v>46964</v>
      </c>
      <c r="M4453" s="3" t="s">
        <v>30734</v>
      </c>
      <c r="N4453" s="3" t="s">
        <v>60</v>
      </c>
      <c r="O4453" s="3">
        <v>11422</v>
      </c>
      <c r="P4453" s="3">
        <v>54455</v>
      </c>
      <c r="R4453" s="3">
        <v>54455</v>
      </c>
      <c r="S4453" s="3">
        <v>40410</v>
      </c>
      <c r="T4453" s="3">
        <v>14045</v>
      </c>
      <c r="U4453" s="3">
        <v>31820</v>
      </c>
      <c r="V4453" s="3">
        <v>45865</v>
      </c>
      <c r="X4453" s="3">
        <v>37917</v>
      </c>
      <c r="Y4453" s="3" t="b">
        <v>0</v>
      </c>
      <c r="AA4453" s="3" t="s">
        <v>30737</v>
      </c>
      <c r="AB4453" s="3" t="s">
        <v>196</v>
      </c>
    </row>
    <row r="4454" spans="1:28" ht="15" customHeight="1" x14ac:dyDescent="0.3">
      <c r="A4454" s="3">
        <v>366168024</v>
      </c>
      <c r="B4454" s="3">
        <v>201806</v>
      </c>
      <c r="C4454" s="3">
        <v>93492319039828</v>
      </c>
      <c r="D4454" s="3" t="s">
        <v>25</v>
      </c>
      <c r="E4454" s="8" t="s">
        <v>30738</v>
      </c>
      <c r="F4454" s="3" t="s">
        <v>30739</v>
      </c>
      <c r="G4454" s="9">
        <v>43501</v>
      </c>
      <c r="H4454" s="3" t="s">
        <v>30740</v>
      </c>
      <c r="I4454" s="10">
        <v>43517.68440972222</v>
      </c>
      <c r="J4454" s="3" t="s">
        <v>30742</v>
      </c>
      <c r="K4454" s="3" t="s">
        <v>46973</v>
      </c>
      <c r="L4454" s="3"/>
      <c r="M4454" s="3" t="s">
        <v>30741</v>
      </c>
      <c r="N4454" s="3" t="s">
        <v>60</v>
      </c>
      <c r="O4454" s="3">
        <v>60585</v>
      </c>
      <c r="R4454" s="3">
        <v>130753</v>
      </c>
      <c r="S4454" s="3">
        <v>122201</v>
      </c>
      <c r="T4454" s="3">
        <v>8552</v>
      </c>
      <c r="U4454" s="3">
        <v>44150</v>
      </c>
      <c r="V4454" s="3">
        <v>52702</v>
      </c>
      <c r="W4454" s="3">
        <v>130753</v>
      </c>
      <c r="X4454" s="3">
        <v>1074</v>
      </c>
      <c r="Y4454" s="3" t="b">
        <v>0</v>
      </c>
      <c r="AA4454" s="3" t="s">
        <v>30743</v>
      </c>
      <c r="AB4454" s="3" t="s">
        <v>30744</v>
      </c>
    </row>
    <row r="4455" spans="1:28" ht="15" customHeight="1" x14ac:dyDescent="0.3">
      <c r="A4455" s="3">
        <v>10810191</v>
      </c>
      <c r="B4455" s="3">
        <v>201712</v>
      </c>
      <c r="C4455" s="3">
        <v>93492319015178</v>
      </c>
      <c r="D4455" s="3" t="s">
        <v>25</v>
      </c>
      <c r="E4455" s="8" t="s">
        <v>30745</v>
      </c>
      <c r="F4455" s="3" t="s">
        <v>30746</v>
      </c>
      <c r="G4455" s="9">
        <v>43501</v>
      </c>
      <c r="H4455" s="3" t="s">
        <v>30747</v>
      </c>
      <c r="I4455" s="10">
        <v>43517.68440972222</v>
      </c>
      <c r="J4455" s="3" t="s">
        <v>30748</v>
      </c>
      <c r="K4455" s="3" t="s">
        <v>46905</v>
      </c>
      <c r="L4455" s="3"/>
      <c r="M4455" s="3" t="s">
        <v>30746</v>
      </c>
      <c r="O4455" s="3">
        <v>21701</v>
      </c>
      <c r="P4455" s="3">
        <v>1635</v>
      </c>
      <c r="R4455" s="3">
        <v>47477</v>
      </c>
      <c r="S4455" s="3">
        <v>64309</v>
      </c>
      <c r="T4455" s="3">
        <v>-16832</v>
      </c>
      <c r="U4455" s="3">
        <v>241146</v>
      </c>
      <c r="V4455" s="3">
        <v>224314</v>
      </c>
      <c r="X4455" s="3">
        <v>6646</v>
      </c>
      <c r="Y4455" s="3" t="b">
        <v>0</v>
      </c>
      <c r="AA4455" s="3" t="s">
        <v>30749</v>
      </c>
      <c r="AB4455" s="3" t="s">
        <v>30750</v>
      </c>
    </row>
    <row r="4456" spans="1:28" ht="15" customHeight="1" x14ac:dyDescent="0.3">
      <c r="A4456" s="3">
        <v>222931324</v>
      </c>
      <c r="B4456" s="3">
        <v>201712</v>
      </c>
      <c r="C4456" s="3">
        <v>93492318038988</v>
      </c>
      <c r="D4456" s="3" t="s">
        <v>25</v>
      </c>
      <c r="E4456" s="8" t="s">
        <v>30751</v>
      </c>
      <c r="F4456" s="3" t="s">
        <v>30752</v>
      </c>
      <c r="G4456" s="9">
        <v>43498</v>
      </c>
      <c r="H4456" s="3" t="s">
        <v>30753</v>
      </c>
      <c r="I4456" s="10">
        <v>43517.68440972222</v>
      </c>
      <c r="J4456" s="3" t="s">
        <v>30755</v>
      </c>
      <c r="K4456" s="11" t="s">
        <v>46904</v>
      </c>
      <c r="L4456" s="3"/>
      <c r="M4456" s="3" t="s">
        <v>30752</v>
      </c>
      <c r="N4456" s="8" t="s">
        <v>30754</v>
      </c>
      <c r="O4456" s="3">
        <v>53523</v>
      </c>
      <c r="P4456" s="3">
        <v>1435</v>
      </c>
      <c r="Q4456" s="3" t="s">
        <v>30756</v>
      </c>
      <c r="R4456" s="3">
        <v>29383</v>
      </c>
      <c r="S4456" s="3">
        <v>19286</v>
      </c>
      <c r="T4456" s="3">
        <v>10097</v>
      </c>
      <c r="U4456" s="3">
        <v>48571</v>
      </c>
      <c r="V4456" s="3">
        <v>58668</v>
      </c>
      <c r="W4456" s="3">
        <v>3255</v>
      </c>
      <c r="X4456" s="3">
        <v>7082</v>
      </c>
      <c r="Y4456" s="3" t="b">
        <v>0</v>
      </c>
      <c r="AA4456" s="3" t="s">
        <v>30757</v>
      </c>
      <c r="AB4456" s="3" t="s">
        <v>30758</v>
      </c>
    </row>
    <row r="4457" spans="1:28" ht="15" customHeight="1" x14ac:dyDescent="0.3">
      <c r="A4457" s="3">
        <v>472740671</v>
      </c>
      <c r="B4457" s="3">
        <v>201712</v>
      </c>
      <c r="C4457" s="3">
        <v>93492318038688</v>
      </c>
      <c r="D4457" s="3" t="s">
        <v>25</v>
      </c>
      <c r="E4457" s="8" t="s">
        <v>30759</v>
      </c>
      <c r="F4457" s="3" t="s">
        <v>30760</v>
      </c>
      <c r="G4457" s="9">
        <v>43498</v>
      </c>
      <c r="H4457" s="3" t="s">
        <v>30761</v>
      </c>
      <c r="I4457" s="10">
        <v>43517.68440972222</v>
      </c>
      <c r="J4457" s="3" t="s">
        <v>30764</v>
      </c>
      <c r="K4457" s="4" t="s">
        <v>46912</v>
      </c>
      <c r="L4457" s="3" t="s">
        <v>46942</v>
      </c>
      <c r="M4457" s="3" t="s">
        <v>30762</v>
      </c>
      <c r="N4457" s="8" t="s">
        <v>30763</v>
      </c>
      <c r="O4457" s="3">
        <v>27611</v>
      </c>
      <c r="P4457" s="3">
        <v>164738</v>
      </c>
      <c r="Q4457" s="3" t="s">
        <v>30765</v>
      </c>
      <c r="R4457" s="3">
        <v>165990</v>
      </c>
      <c r="S4457" s="3">
        <v>227153</v>
      </c>
      <c r="T4457" s="3">
        <v>-61163</v>
      </c>
      <c r="U4457" s="3">
        <v>137004</v>
      </c>
      <c r="V4457" s="3">
        <v>105841</v>
      </c>
      <c r="X4457" s="3">
        <v>77549</v>
      </c>
      <c r="Y4457" s="3" t="b">
        <v>0</v>
      </c>
      <c r="AA4457" s="3" t="s">
        <v>30766</v>
      </c>
      <c r="AB4457" s="3" t="s">
        <v>30767</v>
      </c>
    </row>
    <row r="4458" spans="1:28" ht="15" customHeight="1" x14ac:dyDescent="0.3">
      <c r="A4458" s="3">
        <v>237633476</v>
      </c>
      <c r="B4458" s="3">
        <v>201712</v>
      </c>
      <c r="C4458" s="3">
        <v>93492318037988</v>
      </c>
      <c r="D4458" s="3" t="s">
        <v>25</v>
      </c>
      <c r="E4458" s="8" t="s">
        <v>30768</v>
      </c>
      <c r="F4458" s="3" t="s">
        <v>30769</v>
      </c>
      <c r="G4458" s="9">
        <v>43498</v>
      </c>
      <c r="H4458" s="3" t="s">
        <v>30770</v>
      </c>
      <c r="I4458" s="10">
        <v>43517.68440972222</v>
      </c>
      <c r="J4458" s="3" t="s">
        <v>30772</v>
      </c>
      <c r="K4458" s="3" t="s">
        <v>46904</v>
      </c>
      <c r="L4458" s="3" t="s">
        <v>46957</v>
      </c>
      <c r="M4458" s="3" t="s">
        <v>30771</v>
      </c>
      <c r="N4458" s="3" t="s">
        <v>60</v>
      </c>
      <c r="O4458" s="3">
        <v>94062</v>
      </c>
      <c r="R4458" s="3">
        <v>22356</v>
      </c>
      <c r="S4458" s="3">
        <v>21988</v>
      </c>
      <c r="T4458" s="3">
        <v>368</v>
      </c>
      <c r="U4458" s="3">
        <v>19540</v>
      </c>
      <c r="V4458" s="3">
        <v>19908</v>
      </c>
      <c r="X4458" s="3">
        <v>300</v>
      </c>
      <c r="Y4458" s="3" t="b">
        <v>0</v>
      </c>
      <c r="AA4458" s="3" t="s">
        <v>30773</v>
      </c>
      <c r="AB4458" s="3" t="s">
        <v>30774</v>
      </c>
    </row>
    <row r="4459" spans="1:28" ht="15" customHeight="1" x14ac:dyDescent="0.3">
      <c r="A4459" s="3">
        <v>356070863</v>
      </c>
      <c r="B4459" s="3">
        <v>201712</v>
      </c>
      <c r="C4459" s="3">
        <v>93492318007188</v>
      </c>
      <c r="D4459" s="3" t="s">
        <v>25</v>
      </c>
      <c r="E4459" s="8" t="s">
        <v>30775</v>
      </c>
      <c r="F4459" s="3" t="s">
        <v>30776</v>
      </c>
      <c r="G4459" s="9">
        <v>43498</v>
      </c>
      <c r="H4459" s="3" t="s">
        <v>30777</v>
      </c>
      <c r="I4459" s="10">
        <v>43517.68440972222</v>
      </c>
      <c r="J4459" s="3" t="s">
        <v>30779</v>
      </c>
      <c r="K4459" s="3" t="s">
        <v>46904</v>
      </c>
      <c r="L4459" s="3"/>
      <c r="M4459" s="3" t="s">
        <v>30778</v>
      </c>
      <c r="N4459" s="3" t="s">
        <v>60</v>
      </c>
      <c r="O4459" s="3">
        <v>47905</v>
      </c>
      <c r="R4459" s="3">
        <v>160833</v>
      </c>
      <c r="S4459" s="3">
        <v>127116</v>
      </c>
      <c r="T4459" s="3">
        <v>33717</v>
      </c>
      <c r="U4459" s="3">
        <v>147810</v>
      </c>
      <c r="V4459" s="3">
        <v>181527</v>
      </c>
      <c r="W4459" s="3">
        <v>160335</v>
      </c>
      <c r="X4459" s="3">
        <v>13411</v>
      </c>
      <c r="Y4459" s="3" t="b">
        <v>0</v>
      </c>
      <c r="AA4459" s="3" t="s">
        <v>30780</v>
      </c>
      <c r="AB4459" s="3" t="s">
        <v>30781</v>
      </c>
    </row>
    <row r="4460" spans="1:28" ht="15" customHeight="1" x14ac:dyDescent="0.3">
      <c r="A4460" s="3">
        <v>232413243</v>
      </c>
      <c r="B4460" s="3">
        <v>201712</v>
      </c>
      <c r="C4460" s="3">
        <v>93492318006438</v>
      </c>
      <c r="D4460" s="3" t="s">
        <v>25</v>
      </c>
      <c r="E4460" s="8" t="s">
        <v>30782</v>
      </c>
      <c r="F4460" s="3" t="s">
        <v>30783</v>
      </c>
      <c r="G4460" s="9">
        <v>43498</v>
      </c>
      <c r="H4460" s="3" t="s">
        <v>30784</v>
      </c>
      <c r="I4460" s="10">
        <v>43517.68440972222</v>
      </c>
      <c r="J4460" s="3" t="s">
        <v>30786</v>
      </c>
      <c r="K4460" s="3" t="s">
        <v>46904</v>
      </c>
      <c r="L4460" s="3"/>
      <c r="M4460" s="3" t="s">
        <v>30785</v>
      </c>
      <c r="N4460" s="3" t="s">
        <v>60</v>
      </c>
      <c r="O4460" s="3">
        <v>19446</v>
      </c>
      <c r="Q4460" s="3">
        <v>28819</v>
      </c>
      <c r="R4460" s="3">
        <v>31664</v>
      </c>
      <c r="S4460" s="3">
        <v>28819</v>
      </c>
      <c r="T4460" s="3">
        <v>2845</v>
      </c>
      <c r="U4460" s="3">
        <v>27347</v>
      </c>
      <c r="V4460" s="3">
        <v>30192</v>
      </c>
      <c r="W4460" s="3">
        <v>55</v>
      </c>
      <c r="X4460" s="3">
        <v>2900</v>
      </c>
      <c r="Y4460" s="3" t="b">
        <v>0</v>
      </c>
      <c r="AA4460" s="3" t="s">
        <v>30787</v>
      </c>
      <c r="AB4460" s="3" t="s">
        <v>30788</v>
      </c>
    </row>
    <row r="4461" spans="1:28" ht="15" customHeight="1" x14ac:dyDescent="0.3">
      <c r="A4461" s="3">
        <v>201137732</v>
      </c>
      <c r="B4461" s="3">
        <v>201806</v>
      </c>
      <c r="C4461" s="3">
        <v>93492318006188</v>
      </c>
      <c r="D4461" s="3" t="s">
        <v>25</v>
      </c>
      <c r="E4461" s="8" t="s">
        <v>30789</v>
      </c>
      <c r="F4461" s="3" t="s">
        <v>30790</v>
      </c>
      <c r="G4461" s="9">
        <v>43498</v>
      </c>
      <c r="H4461" s="3" t="s">
        <v>30791</v>
      </c>
      <c r="I4461" s="10">
        <v>43517.68440972222</v>
      </c>
      <c r="J4461" s="3" t="s">
        <v>3050</v>
      </c>
      <c r="K4461" s="3"/>
      <c r="L4461" s="3"/>
      <c r="M4461" s="3" t="s">
        <v>30792</v>
      </c>
      <c r="N4461" s="3" t="s">
        <v>60</v>
      </c>
      <c r="O4461" s="3">
        <v>31548</v>
      </c>
      <c r="P4461" s="3">
        <v>64758</v>
      </c>
      <c r="Q4461" s="3">
        <v>111936</v>
      </c>
      <c r="R4461" s="3">
        <v>113944</v>
      </c>
      <c r="S4461" s="3">
        <v>112316</v>
      </c>
      <c r="T4461" s="3">
        <v>1628</v>
      </c>
      <c r="U4461" s="3">
        <v>35610</v>
      </c>
      <c r="V4461" s="3">
        <v>37238</v>
      </c>
      <c r="Y4461" s="3" t="b">
        <v>0</v>
      </c>
      <c r="AA4461" s="3" t="s">
        <v>30793</v>
      </c>
      <c r="AB4461" s="3" t="s">
        <v>30794</v>
      </c>
    </row>
    <row r="4462" spans="1:28" ht="15" customHeight="1" x14ac:dyDescent="0.3">
      <c r="A4462" s="3">
        <v>161505069</v>
      </c>
      <c r="B4462" s="3">
        <v>201712</v>
      </c>
      <c r="C4462" s="3">
        <v>93492317041388</v>
      </c>
      <c r="D4462" s="3" t="s">
        <v>25</v>
      </c>
      <c r="E4462" s="8" t="s">
        <v>30795</v>
      </c>
      <c r="F4462" s="3" t="s">
        <v>30796</v>
      </c>
      <c r="G4462" s="9">
        <v>43498</v>
      </c>
      <c r="H4462" s="3" t="s">
        <v>30797</v>
      </c>
      <c r="I4462" s="10">
        <v>43517.68440972222</v>
      </c>
      <c r="J4462" s="3" t="s">
        <v>30798</v>
      </c>
      <c r="K4462" s="3" t="s">
        <v>46905</v>
      </c>
      <c r="L4462" s="4" t="s">
        <v>46942</v>
      </c>
      <c r="M4462" s="3" t="s">
        <v>30796</v>
      </c>
      <c r="N4462" s="3" t="s">
        <v>60</v>
      </c>
      <c r="O4462" s="3">
        <v>13357</v>
      </c>
      <c r="Q4462" s="3">
        <v>179111</v>
      </c>
      <c r="R4462" s="3">
        <v>154647</v>
      </c>
      <c r="S4462" s="3">
        <v>179111</v>
      </c>
      <c r="T4462" s="3">
        <v>-24464</v>
      </c>
      <c r="U4462" s="3">
        <v>210307</v>
      </c>
      <c r="V4462" s="3">
        <v>185843</v>
      </c>
      <c r="W4462" s="3">
        <v>152804</v>
      </c>
      <c r="Y4462" s="3" t="b">
        <v>0</v>
      </c>
      <c r="AA4462" s="3" t="s">
        <v>30799</v>
      </c>
      <c r="AB4462" s="3" t="s">
        <v>30800</v>
      </c>
    </row>
    <row r="4463" spans="1:28" ht="15" customHeight="1" x14ac:dyDescent="0.3">
      <c r="A4463" s="3">
        <v>426100378</v>
      </c>
      <c r="B4463" s="3">
        <v>201806</v>
      </c>
      <c r="C4463" s="3">
        <v>93492317040738</v>
      </c>
      <c r="D4463" s="3" t="s">
        <v>25</v>
      </c>
      <c r="E4463" s="8" t="s">
        <v>30801</v>
      </c>
      <c r="F4463" s="3" t="s">
        <v>30802</v>
      </c>
      <c r="G4463" s="9">
        <v>43498</v>
      </c>
      <c r="H4463" s="3" t="s">
        <v>30803</v>
      </c>
      <c r="I4463" s="10">
        <v>43517.68440972222</v>
      </c>
      <c r="J4463" s="3" t="s">
        <v>30806</v>
      </c>
      <c r="K4463" s="11" t="s">
        <v>46904</v>
      </c>
      <c r="L4463" s="3"/>
      <c r="M4463" s="3" t="s">
        <v>30804</v>
      </c>
      <c r="N4463" s="8" t="s">
        <v>30805</v>
      </c>
      <c r="O4463" s="3">
        <v>503112701</v>
      </c>
      <c r="R4463" s="3">
        <v>62043</v>
      </c>
      <c r="S4463" s="3">
        <v>85066</v>
      </c>
      <c r="T4463" s="3">
        <v>-23023</v>
      </c>
      <c r="U4463" s="3">
        <v>33055</v>
      </c>
      <c r="V4463" s="3">
        <v>10032</v>
      </c>
      <c r="W4463" s="3">
        <v>62043</v>
      </c>
      <c r="Y4463" s="3" t="b">
        <v>0</v>
      </c>
      <c r="AA4463" s="3" t="s">
        <v>30807</v>
      </c>
      <c r="AB4463" s="3" t="s">
        <v>30808</v>
      </c>
    </row>
    <row r="4464" spans="1:28" ht="15" customHeight="1" x14ac:dyDescent="0.3">
      <c r="A4464" s="3">
        <v>421250917</v>
      </c>
      <c r="B4464" s="3">
        <v>201712</v>
      </c>
      <c r="C4464" s="3">
        <v>93492317025288</v>
      </c>
      <c r="D4464" s="3" t="s">
        <v>25</v>
      </c>
      <c r="E4464" s="8" t="s">
        <v>30809</v>
      </c>
      <c r="F4464" s="3" t="s">
        <v>30810</v>
      </c>
      <c r="G4464" s="9">
        <v>43498</v>
      </c>
      <c r="H4464" s="3" t="s">
        <v>30811</v>
      </c>
      <c r="I4464" s="10">
        <v>43517.68440972222</v>
      </c>
      <c r="J4464" s="3" t="s">
        <v>30814</v>
      </c>
      <c r="K4464" s="11" t="s">
        <v>46904</v>
      </c>
      <c r="L4464" s="3"/>
      <c r="M4464" s="3" t="s">
        <v>30812</v>
      </c>
      <c r="N4464" s="8" t="s">
        <v>30813</v>
      </c>
      <c r="O4464" s="3">
        <v>51102</v>
      </c>
      <c r="Q4464" s="3">
        <v>71889</v>
      </c>
      <c r="R4464" s="3">
        <v>129562</v>
      </c>
      <c r="S4464" s="3">
        <v>71889</v>
      </c>
      <c r="T4464" s="3">
        <v>57673</v>
      </c>
      <c r="U4464" s="3">
        <v>370977</v>
      </c>
      <c r="V4464" s="3">
        <v>301305</v>
      </c>
      <c r="W4464" s="3">
        <v>109942</v>
      </c>
      <c r="X4464" s="3">
        <v>720</v>
      </c>
      <c r="Y4464" s="3" t="b">
        <v>0</v>
      </c>
      <c r="AA4464" s="3" t="s">
        <v>30815</v>
      </c>
      <c r="AB4464" s="3" t="s">
        <v>30816</v>
      </c>
    </row>
    <row r="4465" spans="1:28" ht="15" customHeight="1" x14ac:dyDescent="0.3">
      <c r="A4465" s="3">
        <v>42610915</v>
      </c>
      <c r="B4465" s="3">
        <v>201712</v>
      </c>
      <c r="C4465" s="3">
        <v>93492317025188</v>
      </c>
      <c r="D4465" s="3" t="s">
        <v>25</v>
      </c>
      <c r="E4465" s="8" t="s">
        <v>30817</v>
      </c>
      <c r="F4465" s="3" t="s">
        <v>30818</v>
      </c>
      <c r="G4465" s="9">
        <v>43498</v>
      </c>
      <c r="H4465" s="3" t="s">
        <v>30819</v>
      </c>
      <c r="I4465" s="10">
        <v>43517.68440972222</v>
      </c>
      <c r="J4465" s="3" t="s">
        <v>30821</v>
      </c>
      <c r="K4465" s="3" t="s">
        <v>46904</v>
      </c>
      <c r="L4465" s="3"/>
      <c r="M4465" s="3" t="s">
        <v>30818</v>
      </c>
      <c r="N4465" s="8" t="s">
        <v>30820</v>
      </c>
      <c r="O4465" s="3">
        <v>3431</v>
      </c>
      <c r="Q4465" s="3" t="s">
        <v>121</v>
      </c>
      <c r="R4465" s="3">
        <v>23005</v>
      </c>
      <c r="S4465" s="3">
        <v>24476</v>
      </c>
      <c r="T4465" s="3">
        <v>-1471</v>
      </c>
      <c r="U4465" s="3">
        <v>83386</v>
      </c>
      <c r="V4465" s="3">
        <v>81915</v>
      </c>
      <c r="W4465" s="3">
        <v>5670</v>
      </c>
      <c r="X4465" s="3">
        <v>6737</v>
      </c>
      <c r="Y4465" s="3">
        <v>0</v>
      </c>
      <c r="AA4465" s="3" t="s">
        <v>30822</v>
      </c>
      <c r="AB4465" s="3" t="s">
        <v>30823</v>
      </c>
    </row>
    <row r="4466" spans="1:28" ht="15" customHeight="1" x14ac:dyDescent="0.3">
      <c r="A4466" s="3">
        <v>222296520</v>
      </c>
      <c r="B4466" s="3">
        <v>201712</v>
      </c>
      <c r="C4466" s="3">
        <v>93492317024988</v>
      </c>
      <c r="D4466" s="3" t="s">
        <v>25</v>
      </c>
      <c r="E4466" s="8" t="s">
        <v>30824</v>
      </c>
      <c r="F4466" s="3" t="s">
        <v>30825</v>
      </c>
      <c r="G4466" s="9">
        <v>43498</v>
      </c>
      <c r="H4466" s="3" t="s">
        <v>30826</v>
      </c>
      <c r="I4466" s="10">
        <v>43517.68440972222</v>
      </c>
      <c r="J4466" s="3" t="s">
        <v>30829</v>
      </c>
      <c r="K4466" s="11" t="s">
        <v>46904</v>
      </c>
      <c r="L4466" s="3" t="s">
        <v>46964</v>
      </c>
      <c r="M4466" s="3" t="s">
        <v>30827</v>
      </c>
      <c r="N4466" s="8" t="s">
        <v>30828</v>
      </c>
      <c r="O4466" s="3">
        <v>7733</v>
      </c>
      <c r="Q4466" s="3">
        <v>129033</v>
      </c>
      <c r="R4466" s="3">
        <v>154725</v>
      </c>
      <c r="S4466" s="3">
        <v>143370</v>
      </c>
      <c r="T4466" s="3">
        <v>11355</v>
      </c>
      <c r="U4466" s="3">
        <v>280933</v>
      </c>
      <c r="V4466" s="3">
        <v>292288</v>
      </c>
      <c r="W4466" s="3">
        <v>154322</v>
      </c>
      <c r="X4466" s="3">
        <v>16424</v>
      </c>
      <c r="Y4466" s="3" t="b">
        <v>0</v>
      </c>
      <c r="Z4466" s="3" t="b">
        <v>0</v>
      </c>
      <c r="AA4466" s="3" t="s">
        <v>30830</v>
      </c>
      <c r="AB4466" s="3" t="s">
        <v>30831</v>
      </c>
    </row>
    <row r="4467" spans="1:28" ht="15" customHeight="1" x14ac:dyDescent="0.3">
      <c r="A4467" s="3">
        <v>800758565</v>
      </c>
      <c r="B4467" s="3">
        <v>201712</v>
      </c>
      <c r="C4467" s="3">
        <v>93492317024938</v>
      </c>
      <c r="D4467" s="3" t="s">
        <v>25</v>
      </c>
      <c r="E4467" s="8" t="s">
        <v>30832</v>
      </c>
      <c r="F4467" s="3" t="s">
        <v>30833</v>
      </c>
      <c r="G4467" s="9">
        <v>43498</v>
      </c>
      <c r="H4467" s="3" t="s">
        <v>30834</v>
      </c>
      <c r="I4467" s="10">
        <v>43517.68440972222</v>
      </c>
      <c r="J4467" s="3" t="s">
        <v>30835</v>
      </c>
      <c r="K4467" s="3" t="s">
        <v>46905</v>
      </c>
      <c r="L4467" s="3"/>
      <c r="M4467" s="3" t="s">
        <v>30833</v>
      </c>
      <c r="N4467" s="3" t="s">
        <v>60</v>
      </c>
      <c r="O4467" s="3">
        <v>96746</v>
      </c>
      <c r="P4467" s="3">
        <v>15440</v>
      </c>
      <c r="Q4467" s="3">
        <v>10737</v>
      </c>
      <c r="R4467" s="3">
        <v>15440</v>
      </c>
      <c r="S4467" s="3">
        <v>12993</v>
      </c>
      <c r="T4467" s="3">
        <v>2447</v>
      </c>
      <c r="U4467" s="3">
        <v>11497</v>
      </c>
      <c r="V4467" s="3">
        <v>13944</v>
      </c>
      <c r="X4467" s="3">
        <v>11862</v>
      </c>
      <c r="Y4467" s="3" t="b">
        <v>0</v>
      </c>
      <c r="AA4467" s="3" t="s">
        <v>30836</v>
      </c>
      <c r="AB4467" s="3" t="s">
        <v>16528</v>
      </c>
    </row>
    <row r="4468" spans="1:28" ht="15" customHeight="1" x14ac:dyDescent="0.3">
      <c r="A4468" s="3">
        <v>421152203</v>
      </c>
      <c r="B4468" s="3">
        <v>201806</v>
      </c>
      <c r="C4468" s="3">
        <v>93492317024788</v>
      </c>
      <c r="D4468" s="3" t="s">
        <v>25</v>
      </c>
      <c r="E4468" s="8" t="s">
        <v>30837</v>
      </c>
      <c r="F4468" s="3" t="s">
        <v>30838</v>
      </c>
      <c r="G4468" s="9">
        <v>43498</v>
      </c>
      <c r="H4468" s="3" t="s">
        <v>30839</v>
      </c>
      <c r="I4468" s="10">
        <v>43517.68440972222</v>
      </c>
      <c r="J4468" s="3" t="s">
        <v>30841</v>
      </c>
      <c r="K4468" s="11" t="s">
        <v>46904</v>
      </c>
      <c r="L4468" s="3"/>
      <c r="M4468" s="3" t="s">
        <v>30838</v>
      </c>
      <c r="N4468" s="8" t="s">
        <v>30840</v>
      </c>
      <c r="O4468" s="3">
        <v>50309</v>
      </c>
      <c r="P4468" s="3">
        <v>9494</v>
      </c>
      <c r="R4468" s="3">
        <v>119198</v>
      </c>
      <c r="S4468" s="3">
        <v>111310</v>
      </c>
      <c r="T4468" s="3">
        <v>7888</v>
      </c>
      <c r="U4468" s="3">
        <v>138631</v>
      </c>
      <c r="V4468" s="3">
        <v>142693</v>
      </c>
      <c r="W4468" s="3">
        <v>34021</v>
      </c>
      <c r="X4468" s="3">
        <v>42306</v>
      </c>
      <c r="Y4468" s="3" t="b">
        <v>0</v>
      </c>
      <c r="AA4468" s="3" t="s">
        <v>30842</v>
      </c>
      <c r="AB4468" s="3" t="s">
        <v>30843</v>
      </c>
    </row>
    <row r="4469" spans="1:28" ht="15" customHeight="1" x14ac:dyDescent="0.3">
      <c r="A4469" s="3">
        <v>251592667</v>
      </c>
      <c r="B4469" s="3">
        <v>201712</v>
      </c>
      <c r="C4469" s="3">
        <v>93492318037838</v>
      </c>
      <c r="D4469" s="3" t="s">
        <v>25</v>
      </c>
      <c r="E4469" s="8" t="s">
        <v>30844</v>
      </c>
      <c r="F4469" s="3" t="s">
        <v>30845</v>
      </c>
      <c r="G4469" s="9">
        <v>43498</v>
      </c>
      <c r="H4469" s="3" t="s">
        <v>30846</v>
      </c>
      <c r="I4469" s="10">
        <v>43517.68440972222</v>
      </c>
      <c r="J4469" s="3" t="s">
        <v>30847</v>
      </c>
      <c r="K4469" s="3" t="s">
        <v>46904</v>
      </c>
      <c r="L4469" s="3"/>
      <c r="M4469" s="3" t="s">
        <v>30845</v>
      </c>
      <c r="N4469" s="3" t="s">
        <v>60</v>
      </c>
      <c r="O4469" s="3">
        <v>16920</v>
      </c>
      <c r="P4469" s="3">
        <v>39452</v>
      </c>
      <c r="Q4469" s="3">
        <v>46872</v>
      </c>
      <c r="R4469" s="3">
        <v>39452</v>
      </c>
      <c r="S4469" s="3">
        <v>46872</v>
      </c>
      <c r="T4469" s="3">
        <v>-7420</v>
      </c>
      <c r="U4469" s="3">
        <v>70899</v>
      </c>
      <c r="V4469" s="3">
        <v>63479</v>
      </c>
      <c r="W4469" s="3">
        <v>0</v>
      </c>
      <c r="X4469" s="3">
        <v>1000</v>
      </c>
      <c r="AA4469" s="3" t="s">
        <v>30848</v>
      </c>
      <c r="AB4469" s="3" t="s">
        <v>484</v>
      </c>
    </row>
    <row r="4470" spans="1:28" ht="15" customHeight="1" x14ac:dyDescent="0.3">
      <c r="A4470" s="3">
        <v>411647945</v>
      </c>
      <c r="B4470" s="3">
        <v>201806</v>
      </c>
      <c r="C4470" s="3">
        <v>93492318008338</v>
      </c>
      <c r="D4470" s="3" t="s">
        <v>25</v>
      </c>
      <c r="E4470" s="8" t="s">
        <v>30849</v>
      </c>
      <c r="F4470" s="3" t="s">
        <v>30850</v>
      </c>
      <c r="G4470" s="9">
        <v>43498</v>
      </c>
      <c r="H4470" s="3" t="s">
        <v>30851</v>
      </c>
      <c r="I4470" s="10">
        <v>43517.68440972222</v>
      </c>
      <c r="J4470" s="3" t="s">
        <v>30854</v>
      </c>
      <c r="K4470" s="3" t="s">
        <v>46904</v>
      </c>
      <c r="L4470" s="3"/>
      <c r="M4470" s="3" t="s">
        <v>30852</v>
      </c>
      <c r="N4470" s="8" t="s">
        <v>30853</v>
      </c>
      <c r="O4470" s="3">
        <v>55987</v>
      </c>
      <c r="P4470" s="3">
        <v>5485</v>
      </c>
      <c r="Q4470" s="3">
        <v>0</v>
      </c>
      <c r="R4470" s="3">
        <v>173021</v>
      </c>
      <c r="S4470" s="3">
        <v>138017</v>
      </c>
      <c r="T4470" s="3">
        <v>35004</v>
      </c>
      <c r="U4470" s="3">
        <v>73358</v>
      </c>
      <c r="V4470" s="3">
        <v>108362</v>
      </c>
      <c r="W4470" s="3">
        <v>88573</v>
      </c>
      <c r="X4470" s="3">
        <v>2091</v>
      </c>
      <c r="Y4470" s="3">
        <v>0</v>
      </c>
      <c r="AA4470" s="3" t="s">
        <v>30855</v>
      </c>
      <c r="AB4470" s="3" t="s">
        <v>30856</v>
      </c>
    </row>
    <row r="4471" spans="1:28" ht="15" customHeight="1" x14ac:dyDescent="0.3">
      <c r="A4471" s="3">
        <v>363269903</v>
      </c>
      <c r="B4471" s="3">
        <v>201806</v>
      </c>
      <c r="C4471" s="3">
        <v>93492317041788</v>
      </c>
      <c r="D4471" s="3" t="s">
        <v>25</v>
      </c>
      <c r="E4471" s="8" t="s">
        <v>30857</v>
      </c>
      <c r="F4471" s="3" t="s">
        <v>30858</v>
      </c>
      <c r="G4471" s="9">
        <v>43498</v>
      </c>
      <c r="H4471" s="3" t="s">
        <v>30859</v>
      </c>
      <c r="I4471" s="10">
        <v>43517.68440972222</v>
      </c>
      <c r="J4471" s="3" t="s">
        <v>30860</v>
      </c>
      <c r="K4471" s="3" t="s">
        <v>46904</v>
      </c>
      <c r="L4471" s="3"/>
      <c r="M4471" s="3" t="s">
        <v>30858</v>
      </c>
      <c r="O4471" s="3">
        <v>60191</v>
      </c>
      <c r="Q4471" s="3">
        <v>32649</v>
      </c>
      <c r="R4471" s="3">
        <v>36710</v>
      </c>
      <c r="S4471" s="3">
        <v>32649</v>
      </c>
      <c r="T4471" s="3">
        <v>4061</v>
      </c>
      <c r="U4471" s="3">
        <v>26462</v>
      </c>
      <c r="V4471" s="3">
        <v>30523</v>
      </c>
      <c r="W4471" s="3">
        <v>14306</v>
      </c>
      <c r="X4471" s="3">
        <v>150</v>
      </c>
      <c r="AA4471" s="3" t="s">
        <v>30861</v>
      </c>
      <c r="AB4471" s="3" t="s">
        <v>30862</v>
      </c>
    </row>
    <row r="4472" spans="1:28" ht="15" customHeight="1" x14ac:dyDescent="0.3">
      <c r="A4472" s="3">
        <v>202166482</v>
      </c>
      <c r="B4472" s="3">
        <v>201806</v>
      </c>
      <c r="C4472" s="3">
        <v>93492317041638</v>
      </c>
      <c r="D4472" s="3" t="s">
        <v>25</v>
      </c>
      <c r="E4472" s="8" t="s">
        <v>30863</v>
      </c>
      <c r="F4472" s="3" t="s">
        <v>30864</v>
      </c>
      <c r="G4472" s="9">
        <v>43498</v>
      </c>
      <c r="H4472" s="3" t="s">
        <v>30865</v>
      </c>
      <c r="I4472" s="10">
        <v>43517.68440972222</v>
      </c>
      <c r="J4472" s="3" t="s">
        <v>30868</v>
      </c>
      <c r="K4472" s="3" t="s">
        <v>46905</v>
      </c>
      <c r="L4472" s="3" t="s">
        <v>46911</v>
      </c>
      <c r="M4472" s="3" t="s">
        <v>30866</v>
      </c>
      <c r="N4472" s="8" t="s">
        <v>30867</v>
      </c>
      <c r="O4472" s="3">
        <v>55124</v>
      </c>
      <c r="P4472" s="3">
        <v>0</v>
      </c>
      <c r="R4472" s="3">
        <v>9677</v>
      </c>
      <c r="S4472" s="3">
        <v>9681</v>
      </c>
      <c r="T4472" s="3">
        <v>-4</v>
      </c>
      <c r="U4472" s="3">
        <v>28162</v>
      </c>
      <c r="V4472" s="3">
        <v>28158</v>
      </c>
      <c r="W4472" s="3">
        <v>2944</v>
      </c>
      <c r="X4472" s="3">
        <v>95</v>
      </c>
      <c r="AA4472" s="3" t="s">
        <v>30869</v>
      </c>
      <c r="AB4472" s="3" t="s">
        <v>30870</v>
      </c>
    </row>
    <row r="4473" spans="1:28" ht="15" customHeight="1" x14ac:dyDescent="0.3">
      <c r="A4473" s="3">
        <v>956341193</v>
      </c>
      <c r="B4473" s="3">
        <v>201806</v>
      </c>
      <c r="C4473" s="3">
        <v>93492317041338</v>
      </c>
      <c r="D4473" s="3" t="s">
        <v>25</v>
      </c>
      <c r="E4473" s="8" t="s">
        <v>30871</v>
      </c>
      <c r="F4473" s="3" t="s">
        <v>30872</v>
      </c>
      <c r="G4473" s="9">
        <v>43498</v>
      </c>
      <c r="H4473" s="3" t="s">
        <v>30873</v>
      </c>
      <c r="I4473" s="10">
        <v>43517.68440972222</v>
      </c>
      <c r="J4473" s="3" t="s">
        <v>30875</v>
      </c>
      <c r="K4473" s="3" t="s">
        <v>46904</v>
      </c>
      <c r="L4473" s="4" t="s">
        <v>46962</v>
      </c>
      <c r="M4473" s="3" t="s">
        <v>30874</v>
      </c>
      <c r="N4473" s="3" t="s">
        <v>60</v>
      </c>
      <c r="O4473" s="3">
        <v>90621</v>
      </c>
      <c r="P4473" s="3">
        <v>3253</v>
      </c>
      <c r="R4473" s="3">
        <v>75599</v>
      </c>
      <c r="S4473" s="3">
        <v>83912</v>
      </c>
      <c r="T4473" s="3">
        <v>-8313</v>
      </c>
      <c r="U4473" s="3">
        <v>31699</v>
      </c>
      <c r="V4473" s="3">
        <v>23386</v>
      </c>
      <c r="W4473" s="3">
        <v>3250</v>
      </c>
      <c r="X4473" s="3">
        <v>2350</v>
      </c>
      <c r="Y4473" s="3" t="b">
        <v>0</v>
      </c>
      <c r="AA4473" s="3" t="s">
        <v>30876</v>
      </c>
      <c r="AB4473" s="3" t="s">
        <v>30877</v>
      </c>
    </row>
    <row r="4474" spans="1:28" ht="15" customHeight="1" x14ac:dyDescent="0.3">
      <c r="A4474" s="3">
        <v>364005381</v>
      </c>
      <c r="B4474" s="3">
        <v>201712</v>
      </c>
      <c r="C4474" s="3">
        <v>93492317041238</v>
      </c>
      <c r="D4474" s="3" t="s">
        <v>25</v>
      </c>
      <c r="E4474" s="8" t="s">
        <v>30878</v>
      </c>
      <c r="F4474" s="3" t="s">
        <v>30879</v>
      </c>
      <c r="G4474" s="9">
        <v>43498</v>
      </c>
      <c r="H4474" s="3" t="s">
        <v>30880</v>
      </c>
      <c r="I4474" s="10">
        <v>43517.68440972222</v>
      </c>
      <c r="J4474" s="3" t="s">
        <v>30883</v>
      </c>
      <c r="K4474" s="11" t="s">
        <v>46904</v>
      </c>
      <c r="L4474" s="3"/>
      <c r="M4474" s="3" t="s">
        <v>30881</v>
      </c>
      <c r="N4474" s="8" t="s">
        <v>30882</v>
      </c>
      <c r="O4474" s="3">
        <v>10516</v>
      </c>
      <c r="Q4474" s="3" t="s">
        <v>30884</v>
      </c>
      <c r="R4474" s="3">
        <v>105601</v>
      </c>
      <c r="S4474" s="3">
        <v>107471</v>
      </c>
      <c r="T4474" s="3">
        <v>-1870</v>
      </c>
      <c r="U4474" s="3">
        <v>54672</v>
      </c>
      <c r="V4474" s="3">
        <v>52802</v>
      </c>
      <c r="W4474" s="3">
        <v>70032</v>
      </c>
      <c r="X4474" s="3">
        <v>54000</v>
      </c>
      <c r="Y4474" s="3">
        <v>0</v>
      </c>
      <c r="AA4474" s="3" t="s">
        <v>30885</v>
      </c>
      <c r="AB4474" s="3" t="s">
        <v>30886</v>
      </c>
    </row>
    <row r="4475" spans="1:28" ht="15" customHeight="1" x14ac:dyDescent="0.3">
      <c r="A4475" s="3">
        <v>272259454</v>
      </c>
      <c r="B4475" s="3">
        <v>201712</v>
      </c>
      <c r="C4475" s="3">
        <v>93492317040688</v>
      </c>
      <c r="D4475" s="3" t="s">
        <v>25</v>
      </c>
      <c r="E4475" s="8" t="s">
        <v>30887</v>
      </c>
      <c r="F4475" s="3" t="s">
        <v>30888</v>
      </c>
      <c r="G4475" s="9">
        <v>43498</v>
      </c>
      <c r="H4475" s="3" t="s">
        <v>30889</v>
      </c>
      <c r="I4475" s="10">
        <v>43517.68440972222</v>
      </c>
      <c r="J4475" s="3" t="s">
        <v>30891</v>
      </c>
      <c r="K4475" s="11" t="s">
        <v>46904</v>
      </c>
      <c r="L4475" s="3"/>
      <c r="M4475" s="3" t="s">
        <v>30890</v>
      </c>
      <c r="N4475" s="3" t="s">
        <v>60</v>
      </c>
      <c r="O4475" s="3">
        <v>18840</v>
      </c>
      <c r="P4475" s="3">
        <v>27254</v>
      </c>
      <c r="Q4475" s="3">
        <v>33192</v>
      </c>
      <c r="R4475" s="3">
        <v>37293</v>
      </c>
      <c r="S4475" s="3">
        <v>37697</v>
      </c>
      <c r="T4475" s="3">
        <v>-404</v>
      </c>
      <c r="U4475" s="3">
        <v>31930</v>
      </c>
      <c r="V4475" s="3">
        <v>31526</v>
      </c>
      <c r="W4475" s="3">
        <v>5948</v>
      </c>
      <c r="Y4475" s="3" t="b">
        <v>0</v>
      </c>
      <c r="AA4475" s="3" t="s">
        <v>30892</v>
      </c>
      <c r="AB4475" s="3" t="s">
        <v>30893</v>
      </c>
    </row>
    <row r="4476" spans="1:28" ht="15" customHeight="1" x14ac:dyDescent="0.3">
      <c r="A4476" s="3">
        <v>134003017</v>
      </c>
      <c r="B4476" s="3">
        <v>201712</v>
      </c>
      <c r="C4476" s="3">
        <v>93492317025988</v>
      </c>
      <c r="D4476" s="3" t="s">
        <v>25</v>
      </c>
      <c r="E4476" s="8" t="s">
        <v>30894</v>
      </c>
      <c r="F4476" s="3" t="s">
        <v>30895</v>
      </c>
      <c r="G4476" s="9">
        <v>43498</v>
      </c>
      <c r="H4476" s="3" t="s">
        <v>30896</v>
      </c>
      <c r="I4476" s="10">
        <v>43517.68440972222</v>
      </c>
      <c r="J4476" s="3" t="s">
        <v>30899</v>
      </c>
      <c r="K4476" s="3"/>
      <c r="L4476" s="3"/>
      <c r="M4476" s="3" t="s">
        <v>30897</v>
      </c>
      <c r="N4476" s="8" t="s">
        <v>30898</v>
      </c>
      <c r="O4476" s="3">
        <v>10003</v>
      </c>
      <c r="P4476" s="3">
        <v>0</v>
      </c>
      <c r="Q4476" s="3">
        <v>0</v>
      </c>
      <c r="R4476" s="3">
        <v>36040</v>
      </c>
      <c r="S4476" s="3">
        <v>61033</v>
      </c>
      <c r="T4476" s="3">
        <v>-24993</v>
      </c>
      <c r="U4476" s="3">
        <v>22498</v>
      </c>
      <c r="V4476" s="3">
        <v>-2495</v>
      </c>
      <c r="X4476" s="3">
        <v>18799</v>
      </c>
      <c r="Y4476" s="3">
        <v>0</v>
      </c>
      <c r="AA4476" s="3" t="s">
        <v>30900</v>
      </c>
      <c r="AB4476" s="3" t="s">
        <v>30901</v>
      </c>
    </row>
    <row r="4477" spans="1:28" ht="15" customHeight="1" x14ac:dyDescent="0.3">
      <c r="A4477" s="3">
        <v>222858819</v>
      </c>
      <c r="B4477" s="3">
        <v>201712</v>
      </c>
      <c r="C4477" s="3">
        <v>93492317025888</v>
      </c>
      <c r="D4477" s="3" t="s">
        <v>25</v>
      </c>
      <c r="E4477" s="8" t="s">
        <v>30902</v>
      </c>
      <c r="F4477" s="3" t="s">
        <v>30903</v>
      </c>
      <c r="G4477" s="9">
        <v>43498</v>
      </c>
      <c r="H4477" s="3" t="s">
        <v>30904</v>
      </c>
      <c r="I4477" s="10">
        <v>43517.68440972222</v>
      </c>
      <c r="J4477" s="3" t="s">
        <v>30906</v>
      </c>
      <c r="K4477" s="11" t="s">
        <v>46904</v>
      </c>
      <c r="L4477" s="3" t="s">
        <v>46964</v>
      </c>
      <c r="M4477" s="3" t="s">
        <v>30903</v>
      </c>
      <c r="N4477" s="8" t="s">
        <v>30905</v>
      </c>
      <c r="O4477" s="3">
        <v>535723044</v>
      </c>
      <c r="P4477" s="3">
        <v>7455</v>
      </c>
      <c r="Q4477" s="3">
        <v>113492</v>
      </c>
      <c r="R4477" s="3">
        <v>106214</v>
      </c>
      <c r="S4477" s="3">
        <v>113492</v>
      </c>
      <c r="T4477" s="3">
        <v>-7278</v>
      </c>
      <c r="U4477" s="3">
        <v>210434</v>
      </c>
      <c r="V4477" s="3">
        <v>203156</v>
      </c>
      <c r="W4477" s="3">
        <v>85968</v>
      </c>
      <c r="X4477" s="3">
        <v>781</v>
      </c>
      <c r="Y4477" s="3">
        <v>0</v>
      </c>
      <c r="AA4477" s="3" t="s">
        <v>30907</v>
      </c>
      <c r="AB4477" s="3" t="s">
        <v>30908</v>
      </c>
    </row>
    <row r="4478" spans="1:28" ht="15" customHeight="1" x14ac:dyDescent="0.3">
      <c r="A4478" s="3">
        <v>464366227</v>
      </c>
      <c r="B4478" s="3">
        <v>201712</v>
      </c>
      <c r="C4478" s="3">
        <v>93492318043088</v>
      </c>
      <c r="D4478" s="3" t="s">
        <v>25</v>
      </c>
      <c r="E4478" s="8" t="s">
        <v>30909</v>
      </c>
      <c r="F4478" s="3" t="s">
        <v>30910</v>
      </c>
      <c r="G4478" s="9">
        <v>43498</v>
      </c>
      <c r="H4478" s="3" t="s">
        <v>30911</v>
      </c>
      <c r="I4478" s="10">
        <v>43517.68440972222</v>
      </c>
      <c r="J4478" s="3" t="s">
        <v>30912</v>
      </c>
      <c r="K4478" s="3"/>
      <c r="L4478" s="3"/>
      <c r="M4478" s="3" t="s">
        <v>30910</v>
      </c>
      <c r="O4478" s="3">
        <v>91911</v>
      </c>
      <c r="P4478" s="3">
        <v>120970</v>
      </c>
      <c r="R4478" s="3">
        <v>120970</v>
      </c>
      <c r="S4478" s="3">
        <v>99459</v>
      </c>
      <c r="T4478" s="3">
        <v>21511</v>
      </c>
      <c r="U4478" s="3">
        <v>-24233</v>
      </c>
      <c r="V4478" s="3">
        <v>-2722</v>
      </c>
      <c r="X4478" s="3">
        <v>3250</v>
      </c>
      <c r="Y4478" s="3" t="b">
        <v>0</v>
      </c>
      <c r="Z4478" s="3" t="b">
        <v>0</v>
      </c>
      <c r="AA4478" s="3" t="s">
        <v>30913</v>
      </c>
      <c r="AB4478" s="3" t="s">
        <v>30914</v>
      </c>
    </row>
    <row r="4479" spans="1:28" ht="15" customHeight="1" x14ac:dyDescent="0.3">
      <c r="A4479" s="3">
        <v>561597893</v>
      </c>
      <c r="B4479" s="3">
        <v>201712</v>
      </c>
      <c r="C4479" s="3">
        <v>93492318042888</v>
      </c>
      <c r="D4479" s="3" t="s">
        <v>25</v>
      </c>
      <c r="E4479" s="8" t="s">
        <v>30915</v>
      </c>
      <c r="F4479" s="3" t="s">
        <v>30916</v>
      </c>
      <c r="G4479" s="9">
        <v>43498</v>
      </c>
      <c r="H4479" s="3" t="s">
        <v>30917</v>
      </c>
      <c r="I4479" s="10">
        <v>43517.68440972222</v>
      </c>
      <c r="J4479" s="3" t="s">
        <v>30918</v>
      </c>
      <c r="K4479" s="3" t="s">
        <v>46905</v>
      </c>
      <c r="L4479" s="3" t="s">
        <v>46911</v>
      </c>
      <c r="M4479" s="3" t="s">
        <v>30916</v>
      </c>
      <c r="N4479" s="3" t="s">
        <v>60</v>
      </c>
      <c r="O4479" s="3">
        <v>27515</v>
      </c>
      <c r="P4479" s="3">
        <v>61411</v>
      </c>
      <c r="Q4479" s="3">
        <v>49737</v>
      </c>
      <c r="R4479" s="3">
        <v>68522</v>
      </c>
      <c r="S4479" s="3">
        <v>52458</v>
      </c>
      <c r="T4479" s="3">
        <v>16064</v>
      </c>
      <c r="U4479" s="3">
        <v>128039</v>
      </c>
      <c r="V4479" s="3">
        <v>144103</v>
      </c>
      <c r="X4479" s="3">
        <v>500</v>
      </c>
      <c r="Y4479" s="3" t="b">
        <v>0</v>
      </c>
      <c r="Z4479" s="3" t="b">
        <v>0</v>
      </c>
      <c r="AA4479" s="3" t="s">
        <v>30919</v>
      </c>
      <c r="AB4479" s="3" t="s">
        <v>30920</v>
      </c>
    </row>
    <row r="4480" spans="1:28" ht="15" customHeight="1" x14ac:dyDescent="0.3">
      <c r="A4480" s="3">
        <v>471572183</v>
      </c>
      <c r="B4480" s="3">
        <v>201712</v>
      </c>
      <c r="C4480" s="3">
        <v>93492318042638</v>
      </c>
      <c r="D4480" s="3" t="s">
        <v>25</v>
      </c>
      <c r="E4480" s="8" t="s">
        <v>30921</v>
      </c>
      <c r="F4480" s="3" t="s">
        <v>30922</v>
      </c>
      <c r="G4480" s="9">
        <v>43498</v>
      </c>
      <c r="H4480" s="3" t="s">
        <v>30923</v>
      </c>
      <c r="I4480" s="10">
        <v>43517.68440972222</v>
      </c>
      <c r="J4480" s="3" t="s">
        <v>30925</v>
      </c>
      <c r="K4480" s="3" t="s">
        <v>46904</v>
      </c>
      <c r="L4480" s="3" t="s">
        <v>46957</v>
      </c>
      <c r="M4480" s="3" t="s">
        <v>30922</v>
      </c>
      <c r="N4480" s="3" t="s">
        <v>30924</v>
      </c>
      <c r="O4480" s="3">
        <v>94303</v>
      </c>
      <c r="P4480" s="3">
        <v>3747</v>
      </c>
      <c r="Q4480" s="3">
        <v>52741</v>
      </c>
      <c r="R4480" s="3">
        <v>84042</v>
      </c>
      <c r="S4480" s="3">
        <v>66972</v>
      </c>
      <c r="T4480" s="3">
        <v>17070</v>
      </c>
      <c r="U4480" s="3">
        <v>8352</v>
      </c>
      <c r="V4480" s="3">
        <v>25422</v>
      </c>
      <c r="Y4480" s="3" t="b">
        <v>0</v>
      </c>
      <c r="Z4480" s="3" t="b">
        <v>0</v>
      </c>
      <c r="AA4480" s="3" t="s">
        <v>30926</v>
      </c>
      <c r="AB4480" s="3" t="s">
        <v>30927</v>
      </c>
    </row>
    <row r="4481" spans="1:28" ht="15" customHeight="1" x14ac:dyDescent="0.3">
      <c r="A4481" s="3">
        <v>454229796</v>
      </c>
      <c r="B4481" s="3">
        <v>201712</v>
      </c>
      <c r="C4481" s="3">
        <v>93492319004358</v>
      </c>
      <c r="D4481" s="3" t="s">
        <v>25</v>
      </c>
      <c r="E4481" s="8" t="s">
        <v>30928</v>
      </c>
      <c r="F4481" s="3" t="s">
        <v>30929</v>
      </c>
      <c r="G4481" s="9">
        <v>43497</v>
      </c>
      <c r="H4481" s="3" t="s">
        <v>30930</v>
      </c>
      <c r="I4481" s="10">
        <v>43517.68440972222</v>
      </c>
      <c r="J4481" s="3" t="s">
        <v>30932</v>
      </c>
      <c r="K4481" s="3" t="s">
        <v>46904</v>
      </c>
      <c r="L4481" s="4" t="s">
        <v>46957</v>
      </c>
      <c r="M4481" s="3" t="s">
        <v>30929</v>
      </c>
      <c r="N4481" s="8" t="s">
        <v>30931</v>
      </c>
      <c r="O4481" s="3">
        <v>22313</v>
      </c>
      <c r="P4481" s="3">
        <v>18741</v>
      </c>
      <c r="Q4481" s="3" t="s">
        <v>121</v>
      </c>
      <c r="R4481" s="3">
        <v>127991</v>
      </c>
      <c r="S4481" s="3">
        <v>135149</v>
      </c>
      <c r="T4481" s="3">
        <v>-7158</v>
      </c>
      <c r="U4481" s="3">
        <v>14330</v>
      </c>
      <c r="V4481" s="3">
        <v>7172</v>
      </c>
      <c r="W4481" s="3">
        <v>27559</v>
      </c>
      <c r="X4481" s="3">
        <v>29284</v>
      </c>
      <c r="Y4481" s="3">
        <v>0</v>
      </c>
      <c r="Z4481" s="3">
        <v>0</v>
      </c>
      <c r="AA4481" s="3" t="s">
        <v>30933</v>
      </c>
      <c r="AB4481" s="3" t="s">
        <v>30934</v>
      </c>
    </row>
    <row r="4482" spans="1:28" ht="15" customHeight="1" x14ac:dyDescent="0.3">
      <c r="A4482" s="3">
        <v>271501170</v>
      </c>
      <c r="B4482" s="3">
        <v>201712</v>
      </c>
      <c r="C4482" s="3">
        <v>93492319004158</v>
      </c>
      <c r="D4482" s="3" t="s">
        <v>25</v>
      </c>
      <c r="E4482" s="8" t="s">
        <v>30935</v>
      </c>
      <c r="F4482" s="3" t="s">
        <v>30936</v>
      </c>
      <c r="G4482" s="9">
        <v>43497</v>
      </c>
      <c r="H4482" s="3" t="s">
        <v>30937</v>
      </c>
      <c r="I4482" s="10">
        <v>43517.68440972222</v>
      </c>
      <c r="J4482" s="3" t="s">
        <v>30938</v>
      </c>
      <c r="K4482" s="11" t="s">
        <v>46904</v>
      </c>
      <c r="L4482" s="3"/>
      <c r="M4482" s="3" t="s">
        <v>30936</v>
      </c>
      <c r="N4482" s="3" t="s">
        <v>60</v>
      </c>
      <c r="O4482" s="3">
        <v>90241</v>
      </c>
      <c r="P4482" s="3">
        <v>153757</v>
      </c>
      <c r="Q4482" s="3">
        <v>141251</v>
      </c>
      <c r="R4482" s="3">
        <v>153757</v>
      </c>
      <c r="S4482" s="3">
        <v>141251</v>
      </c>
      <c r="T4482" s="3">
        <v>12506</v>
      </c>
      <c r="V4482" s="3">
        <v>12506</v>
      </c>
      <c r="Y4482" s="3" t="b">
        <v>0</v>
      </c>
      <c r="Z4482" s="3" t="b">
        <v>0</v>
      </c>
      <c r="AA4482" s="3" t="s">
        <v>30939</v>
      </c>
      <c r="AB4482" s="3" t="s">
        <v>30940</v>
      </c>
    </row>
    <row r="4483" spans="1:28" ht="15" customHeight="1" x14ac:dyDescent="0.3">
      <c r="A4483" s="3">
        <v>300204646</v>
      </c>
      <c r="B4483" s="3">
        <v>201712</v>
      </c>
      <c r="C4483" s="3">
        <v>93492319003458</v>
      </c>
      <c r="D4483" s="3" t="s">
        <v>25</v>
      </c>
      <c r="E4483" s="8" t="s">
        <v>30941</v>
      </c>
      <c r="F4483" s="3" t="s">
        <v>30942</v>
      </c>
      <c r="G4483" s="9">
        <v>43497</v>
      </c>
      <c r="H4483" s="3" t="s">
        <v>30943</v>
      </c>
      <c r="I4483" s="10">
        <v>43517.68440972222</v>
      </c>
      <c r="J4483" s="3" t="s">
        <v>30945</v>
      </c>
      <c r="K4483" s="11" t="s">
        <v>46904</v>
      </c>
      <c r="L4483" s="3" t="s">
        <v>46968</v>
      </c>
      <c r="M4483" s="3" t="s">
        <v>30942</v>
      </c>
      <c r="N4483" s="8" t="s">
        <v>30944</v>
      </c>
      <c r="O4483" s="3">
        <v>34277</v>
      </c>
      <c r="P4483" s="3">
        <v>12736</v>
      </c>
      <c r="Q4483" s="3">
        <v>11964</v>
      </c>
      <c r="R4483" s="3">
        <v>20386</v>
      </c>
      <c r="S4483" s="3">
        <v>23752</v>
      </c>
      <c r="T4483" s="3">
        <v>-3366</v>
      </c>
      <c r="U4483" s="3">
        <v>20550</v>
      </c>
      <c r="V4483" s="3">
        <v>17184</v>
      </c>
      <c r="W4483" s="3">
        <v>0</v>
      </c>
      <c r="X4483" s="3">
        <v>250</v>
      </c>
      <c r="Y4483" s="3" t="b">
        <v>0</v>
      </c>
      <c r="Z4483" s="3" t="b">
        <v>0</v>
      </c>
      <c r="AA4483" s="3" t="s">
        <v>30946</v>
      </c>
      <c r="AB4483" s="3" t="s">
        <v>30947</v>
      </c>
    </row>
    <row r="4484" spans="1:28" ht="15" customHeight="1" x14ac:dyDescent="0.3">
      <c r="A4484" s="3">
        <v>204483090</v>
      </c>
      <c r="B4484" s="3">
        <v>201712</v>
      </c>
      <c r="C4484" s="3">
        <v>93492319005158</v>
      </c>
      <c r="D4484" s="3" t="s">
        <v>25</v>
      </c>
      <c r="E4484" s="8" t="s">
        <v>30948</v>
      </c>
      <c r="F4484" s="3" t="s">
        <v>30949</v>
      </c>
      <c r="G4484" s="9">
        <v>43497</v>
      </c>
      <c r="H4484" s="3" t="s">
        <v>30950</v>
      </c>
      <c r="I4484" s="10">
        <v>43517.68440972222</v>
      </c>
      <c r="J4484" s="3" t="s">
        <v>30951</v>
      </c>
      <c r="K4484" s="3" t="s">
        <v>46905</v>
      </c>
      <c r="L4484" s="3" t="s">
        <v>46964</v>
      </c>
      <c r="M4484" s="3" t="s">
        <v>30949</v>
      </c>
      <c r="N4484" s="3" t="s">
        <v>60</v>
      </c>
      <c r="O4484" s="3">
        <v>19083</v>
      </c>
      <c r="P4484" s="3">
        <v>83425</v>
      </c>
      <c r="Q4484" s="3">
        <v>48186</v>
      </c>
      <c r="R4484" s="3">
        <v>83853</v>
      </c>
      <c r="S4484" s="3">
        <v>63038</v>
      </c>
      <c r="T4484" s="3">
        <v>20815</v>
      </c>
      <c r="U4484" s="3">
        <v>151314</v>
      </c>
      <c r="V4484" s="3">
        <v>172129</v>
      </c>
      <c r="W4484" s="3">
        <v>0</v>
      </c>
      <c r="X4484" s="3">
        <v>125</v>
      </c>
      <c r="Y4484" s="3" t="b">
        <v>0</v>
      </c>
      <c r="Z4484" s="3" t="b">
        <v>0</v>
      </c>
      <c r="AA4484" s="3" t="s">
        <v>30952</v>
      </c>
      <c r="AB4484" s="3" t="s">
        <v>11694</v>
      </c>
    </row>
    <row r="4485" spans="1:28" ht="15" customHeight="1" x14ac:dyDescent="0.3">
      <c r="A4485" s="3">
        <v>300719869</v>
      </c>
      <c r="B4485" s="3">
        <v>201712</v>
      </c>
      <c r="C4485" s="3">
        <v>93492319005008</v>
      </c>
      <c r="D4485" s="3" t="s">
        <v>25</v>
      </c>
      <c r="E4485" s="8" t="s">
        <v>30953</v>
      </c>
      <c r="F4485" s="3" t="s">
        <v>30954</v>
      </c>
      <c r="G4485" s="9">
        <v>43497</v>
      </c>
      <c r="H4485" s="3" t="s">
        <v>30955</v>
      </c>
      <c r="I4485" s="10">
        <v>43517.68440972222</v>
      </c>
      <c r="J4485" s="3" t="s">
        <v>30956</v>
      </c>
      <c r="K4485" s="11" t="s">
        <v>46904</v>
      </c>
      <c r="L4485" s="3" t="s">
        <v>46911</v>
      </c>
      <c r="M4485" s="3" t="s">
        <v>30954</v>
      </c>
      <c r="O4485" s="3">
        <v>20152</v>
      </c>
      <c r="P4485" s="3">
        <v>67410</v>
      </c>
      <c r="Q4485" s="3" t="s">
        <v>30957</v>
      </c>
      <c r="R4485" s="3">
        <v>67410</v>
      </c>
      <c r="S4485" s="3">
        <v>60410</v>
      </c>
      <c r="T4485" s="3">
        <v>7000</v>
      </c>
      <c r="U4485" s="3">
        <v>81053</v>
      </c>
      <c r="V4485" s="3">
        <v>88053</v>
      </c>
      <c r="Y4485" s="3" t="b">
        <v>0</v>
      </c>
      <c r="Z4485" s="3" t="b">
        <v>0</v>
      </c>
      <c r="AA4485" s="3" t="s">
        <v>30958</v>
      </c>
      <c r="AB4485" s="3" t="s">
        <v>30959</v>
      </c>
    </row>
    <row r="4486" spans="1:28" ht="15" customHeight="1" x14ac:dyDescent="0.3">
      <c r="A4486" s="3">
        <v>311416264</v>
      </c>
      <c r="B4486" s="3">
        <v>201712</v>
      </c>
      <c r="C4486" s="3">
        <v>93492319004458</v>
      </c>
      <c r="D4486" s="3" t="s">
        <v>25</v>
      </c>
      <c r="E4486" s="8" t="s">
        <v>30960</v>
      </c>
      <c r="F4486" s="3" t="s">
        <v>30961</v>
      </c>
      <c r="G4486" s="9">
        <v>43497</v>
      </c>
      <c r="H4486" s="3" t="s">
        <v>30962</v>
      </c>
      <c r="I4486" s="10">
        <v>43517.68440972222</v>
      </c>
      <c r="J4486" s="3" t="s">
        <v>30964</v>
      </c>
      <c r="K4486" s="3" t="s">
        <v>46904</v>
      </c>
      <c r="L4486" s="3" t="s">
        <v>46957</v>
      </c>
      <c r="M4486" s="3" t="s">
        <v>30961</v>
      </c>
      <c r="N4486" s="8" t="s">
        <v>30963</v>
      </c>
      <c r="O4486" s="3">
        <v>45505</v>
      </c>
      <c r="P4486" s="3">
        <v>2325</v>
      </c>
      <c r="Q4486" s="3">
        <v>135418</v>
      </c>
      <c r="R4486" s="3">
        <v>120608</v>
      </c>
      <c r="S4486" s="3">
        <v>135418</v>
      </c>
      <c r="T4486" s="3">
        <v>-14810</v>
      </c>
      <c r="U4486" s="3">
        <v>39547</v>
      </c>
      <c r="V4486" s="3">
        <v>24737</v>
      </c>
      <c r="X4486" s="3">
        <v>13592</v>
      </c>
      <c r="Y4486" s="3" t="b">
        <v>0</v>
      </c>
      <c r="Z4486" s="3" t="b">
        <v>0</v>
      </c>
      <c r="AA4486" s="3" t="s">
        <v>30965</v>
      </c>
      <c r="AB4486" s="3" t="s">
        <v>30966</v>
      </c>
    </row>
    <row r="4487" spans="1:28" ht="15" customHeight="1" x14ac:dyDescent="0.3">
      <c r="A4487" s="3">
        <v>262555612</v>
      </c>
      <c r="B4487" s="3">
        <v>201712</v>
      </c>
      <c r="C4487" s="3">
        <v>93492319004408</v>
      </c>
      <c r="D4487" s="3" t="s">
        <v>25</v>
      </c>
      <c r="E4487" s="8" t="s">
        <v>30967</v>
      </c>
      <c r="F4487" s="3" t="s">
        <v>30968</v>
      </c>
      <c r="G4487" s="9">
        <v>43497</v>
      </c>
      <c r="H4487" s="3" t="s">
        <v>30969</v>
      </c>
      <c r="I4487" s="10">
        <v>43517.68440972222</v>
      </c>
      <c r="J4487" s="3" t="s">
        <v>30970</v>
      </c>
      <c r="K4487" s="3" t="s">
        <v>46905</v>
      </c>
      <c r="L4487" s="3" t="s">
        <v>46911</v>
      </c>
      <c r="M4487" s="3" t="s">
        <v>30968</v>
      </c>
      <c r="O4487" s="3">
        <v>29118</v>
      </c>
      <c r="P4487" s="3">
        <v>37025</v>
      </c>
      <c r="R4487" s="3">
        <v>37025</v>
      </c>
      <c r="S4487" s="3">
        <v>63900</v>
      </c>
      <c r="T4487" s="3">
        <v>-26875</v>
      </c>
      <c r="U4487" s="3">
        <v>91202</v>
      </c>
      <c r="V4487" s="3">
        <v>64327</v>
      </c>
      <c r="Y4487" s="3" t="b">
        <v>0</v>
      </c>
      <c r="Z4487" s="3" t="b">
        <v>0</v>
      </c>
      <c r="AA4487" s="3" t="s">
        <v>30971</v>
      </c>
      <c r="AB4487" s="3" t="s">
        <v>368</v>
      </c>
    </row>
    <row r="4488" spans="1:28" ht="15" customHeight="1" x14ac:dyDescent="0.3">
      <c r="A4488" s="3">
        <v>42619676</v>
      </c>
      <c r="B4488" s="3">
        <v>201712</v>
      </c>
      <c r="C4488" s="3">
        <v>93492319004208</v>
      </c>
      <c r="D4488" s="3" t="s">
        <v>25</v>
      </c>
      <c r="E4488" s="8" t="s">
        <v>30972</v>
      </c>
      <c r="F4488" s="3" t="s">
        <v>30973</v>
      </c>
      <c r="G4488" s="9">
        <v>43497</v>
      </c>
      <c r="H4488" s="3" t="s">
        <v>30974</v>
      </c>
      <c r="I4488" s="10">
        <v>43517.68440972222</v>
      </c>
      <c r="J4488" s="3" t="s">
        <v>30975</v>
      </c>
      <c r="K4488" s="3" t="s">
        <v>46904</v>
      </c>
      <c r="L4488" s="3" t="s">
        <v>46962</v>
      </c>
      <c r="M4488" s="3" t="s">
        <v>30973</v>
      </c>
      <c r="N4488" s="3" t="s">
        <v>60</v>
      </c>
      <c r="O4488" s="3">
        <v>1330</v>
      </c>
      <c r="P4488" s="3">
        <v>25</v>
      </c>
      <c r="Q4488" s="3">
        <v>15605</v>
      </c>
      <c r="R4488" s="3">
        <v>12672</v>
      </c>
      <c r="S4488" s="3">
        <v>15605</v>
      </c>
      <c r="T4488" s="3">
        <v>-2933</v>
      </c>
      <c r="U4488" s="3">
        <v>345587</v>
      </c>
      <c r="V4488" s="3">
        <v>342654</v>
      </c>
      <c r="X4488" s="3">
        <v>335</v>
      </c>
      <c r="Y4488" s="3" t="b">
        <v>0</v>
      </c>
      <c r="Z4488" s="3" t="b">
        <v>0</v>
      </c>
      <c r="AA4488" s="3" t="s">
        <v>30976</v>
      </c>
      <c r="AB4488" s="3" t="s">
        <v>30977</v>
      </c>
    </row>
    <row r="4489" spans="1:28" ht="15" customHeight="1" x14ac:dyDescent="0.3">
      <c r="A4489" s="3">
        <v>463922199</v>
      </c>
      <c r="B4489" s="3">
        <v>201712</v>
      </c>
      <c r="C4489" s="3">
        <v>93492319004108</v>
      </c>
      <c r="D4489" s="3" t="s">
        <v>25</v>
      </c>
      <c r="E4489" s="8" t="s">
        <v>30978</v>
      </c>
      <c r="F4489" s="3" t="s">
        <v>30979</v>
      </c>
      <c r="G4489" s="9">
        <v>43497</v>
      </c>
      <c r="H4489" s="3" t="s">
        <v>30980</v>
      </c>
      <c r="I4489" s="10">
        <v>43517.68440972222</v>
      </c>
      <c r="J4489" s="3" t="s">
        <v>30982</v>
      </c>
      <c r="K4489" s="3" t="s">
        <v>46905</v>
      </c>
      <c r="L4489" s="3" t="s">
        <v>46964</v>
      </c>
      <c r="M4489" s="3" t="s">
        <v>30979</v>
      </c>
      <c r="N4489" s="8" t="s">
        <v>30981</v>
      </c>
      <c r="O4489" s="3">
        <v>98033</v>
      </c>
      <c r="P4489" s="3">
        <v>46434</v>
      </c>
      <c r="Q4489" s="3">
        <v>67437</v>
      </c>
      <c r="R4489" s="3">
        <v>82344</v>
      </c>
      <c r="S4489" s="3">
        <v>82524</v>
      </c>
      <c r="T4489" s="3">
        <v>-180</v>
      </c>
      <c r="U4489" s="3">
        <v>13973</v>
      </c>
      <c r="V4489" s="3">
        <v>13793</v>
      </c>
      <c r="X4489" s="3">
        <v>67437</v>
      </c>
      <c r="Y4489" s="3">
        <v>0</v>
      </c>
      <c r="Z4489" s="3">
        <v>0</v>
      </c>
      <c r="AA4489" s="3" t="s">
        <v>30983</v>
      </c>
      <c r="AB4489" s="3" t="s">
        <v>30984</v>
      </c>
    </row>
    <row r="4490" spans="1:28" ht="15" customHeight="1" x14ac:dyDescent="0.3">
      <c r="A4490" s="3">
        <v>261489571</v>
      </c>
      <c r="B4490" s="3">
        <v>201712</v>
      </c>
      <c r="C4490" s="3">
        <v>93492319004058</v>
      </c>
      <c r="D4490" s="3" t="s">
        <v>25</v>
      </c>
      <c r="E4490" s="8" t="s">
        <v>30985</v>
      </c>
      <c r="F4490" s="3" t="s">
        <v>30986</v>
      </c>
      <c r="G4490" s="9">
        <v>43497</v>
      </c>
      <c r="H4490" s="3" t="s">
        <v>30987</v>
      </c>
      <c r="I4490" s="10">
        <v>43517.68440972222</v>
      </c>
      <c r="J4490" s="3" t="s">
        <v>30990</v>
      </c>
      <c r="K4490" s="11" t="s">
        <v>46904</v>
      </c>
      <c r="L4490" s="3"/>
      <c r="M4490" s="3" t="s">
        <v>30988</v>
      </c>
      <c r="N4490" s="8" t="s">
        <v>30989</v>
      </c>
      <c r="O4490" s="3">
        <v>105413767</v>
      </c>
      <c r="P4490" s="3">
        <v>0</v>
      </c>
      <c r="Q4490" s="3">
        <v>172634</v>
      </c>
      <c r="R4490" s="3">
        <v>177166</v>
      </c>
      <c r="S4490" s="3">
        <v>172634</v>
      </c>
      <c r="T4490" s="3">
        <v>4532</v>
      </c>
      <c r="U4490" s="3">
        <v>71124</v>
      </c>
      <c r="V4490" s="3">
        <v>75656</v>
      </c>
      <c r="W4490" s="3">
        <v>0</v>
      </c>
      <c r="Y4490" s="3" t="b">
        <v>0</v>
      </c>
      <c r="Z4490" s="3" t="b">
        <v>0</v>
      </c>
      <c r="AA4490" s="3" t="s">
        <v>30991</v>
      </c>
      <c r="AB4490" s="3" t="s">
        <v>30992</v>
      </c>
    </row>
    <row r="4491" spans="1:28" ht="15" customHeight="1" x14ac:dyDescent="0.3">
      <c r="A4491" s="3">
        <v>364848412</v>
      </c>
      <c r="B4491" s="3">
        <v>201712</v>
      </c>
      <c r="C4491" s="3">
        <v>93492319004008</v>
      </c>
      <c r="D4491" s="3" t="s">
        <v>25</v>
      </c>
      <c r="E4491" s="8" t="s">
        <v>30993</v>
      </c>
      <c r="F4491" s="3" t="s">
        <v>30994</v>
      </c>
      <c r="G4491" s="9">
        <v>43497</v>
      </c>
      <c r="H4491" s="3" t="s">
        <v>30995</v>
      </c>
      <c r="I4491" s="10">
        <v>43517.68440972222</v>
      </c>
      <c r="J4491" s="3" t="s">
        <v>30997</v>
      </c>
      <c r="K4491" s="4" t="s">
        <v>47000</v>
      </c>
      <c r="L4491" s="3" t="s">
        <v>46957</v>
      </c>
      <c r="M4491" s="3" t="s">
        <v>30996</v>
      </c>
      <c r="N4491" s="3" t="s">
        <v>60</v>
      </c>
      <c r="O4491" s="3">
        <v>73717</v>
      </c>
      <c r="P4491" s="3">
        <v>2920</v>
      </c>
      <c r="R4491" s="3">
        <v>2920</v>
      </c>
      <c r="S4491" s="3">
        <v>680</v>
      </c>
      <c r="T4491" s="3">
        <v>2240</v>
      </c>
      <c r="V4491" s="3">
        <v>2240</v>
      </c>
      <c r="Y4491" s="3" t="b">
        <v>0</v>
      </c>
      <c r="Z4491" s="3" t="b">
        <v>0</v>
      </c>
      <c r="AA4491" s="3" t="s">
        <v>30998</v>
      </c>
      <c r="AB4491" s="3" t="s">
        <v>30999</v>
      </c>
    </row>
    <row r="4492" spans="1:28" ht="15" customHeight="1" x14ac:dyDescent="0.3">
      <c r="A4492" s="3">
        <v>237839176</v>
      </c>
      <c r="B4492" s="3">
        <v>201806</v>
      </c>
      <c r="C4492" s="3">
        <v>93492317040088</v>
      </c>
      <c r="D4492" s="3" t="s">
        <v>25</v>
      </c>
      <c r="E4492" s="8" t="s">
        <v>31000</v>
      </c>
      <c r="F4492" s="3" t="s">
        <v>31001</v>
      </c>
      <c r="G4492" s="9">
        <v>43497</v>
      </c>
      <c r="H4492" s="3" t="s">
        <v>31002</v>
      </c>
      <c r="I4492" s="10">
        <v>43517.68440972222</v>
      </c>
      <c r="J4492" s="3" t="s">
        <v>31004</v>
      </c>
      <c r="K4492" s="3" t="s">
        <v>46904</v>
      </c>
      <c r="L4492" s="3" t="s">
        <v>46962</v>
      </c>
      <c r="M4492" s="3" t="s">
        <v>31003</v>
      </c>
      <c r="O4492" s="3">
        <v>20878</v>
      </c>
      <c r="P4492" s="3">
        <v>3288</v>
      </c>
      <c r="Q4492" s="3" t="s">
        <v>121</v>
      </c>
      <c r="R4492" s="3">
        <v>28917</v>
      </c>
      <c r="S4492" s="3">
        <v>27516</v>
      </c>
      <c r="T4492" s="3">
        <v>1401</v>
      </c>
      <c r="U4492" s="3">
        <v>9061</v>
      </c>
      <c r="V4492" s="3">
        <v>10462</v>
      </c>
      <c r="W4492" s="3">
        <v>1798</v>
      </c>
      <c r="X4492" s="3">
        <v>0</v>
      </c>
      <c r="Y4492" s="3">
        <v>0</v>
      </c>
      <c r="Z4492" s="3">
        <v>0</v>
      </c>
      <c r="AA4492" s="3" t="s">
        <v>31005</v>
      </c>
      <c r="AB4492" s="3" t="s">
        <v>1690</v>
      </c>
    </row>
    <row r="4493" spans="1:28" ht="15" customHeight="1" x14ac:dyDescent="0.3">
      <c r="A4493" s="3">
        <v>920047627</v>
      </c>
      <c r="B4493" s="3">
        <v>201806</v>
      </c>
      <c r="C4493" s="3">
        <v>93492317039988</v>
      </c>
      <c r="D4493" s="3" t="s">
        <v>25</v>
      </c>
      <c r="E4493" s="8" t="s">
        <v>31006</v>
      </c>
      <c r="F4493" s="3" t="s">
        <v>31007</v>
      </c>
      <c r="G4493" s="9">
        <v>43497</v>
      </c>
      <c r="H4493" s="3" t="s">
        <v>31008</v>
      </c>
      <c r="I4493" s="10">
        <v>43517.68440972222</v>
      </c>
      <c r="J4493" s="3" t="s">
        <v>31010</v>
      </c>
      <c r="K4493" s="3" t="s">
        <v>46904</v>
      </c>
      <c r="L4493" s="3"/>
      <c r="M4493" s="3" t="s">
        <v>31009</v>
      </c>
      <c r="N4493" s="3" t="s">
        <v>60</v>
      </c>
      <c r="O4493" s="3">
        <v>99522</v>
      </c>
      <c r="P4493" s="3">
        <v>0</v>
      </c>
      <c r="R4493" s="3">
        <v>0</v>
      </c>
      <c r="U4493" s="3">
        <v>1851</v>
      </c>
      <c r="V4493" s="3">
        <v>20713</v>
      </c>
      <c r="W4493" s="3">
        <v>0</v>
      </c>
      <c r="Y4493" s="3" t="b">
        <v>0</v>
      </c>
      <c r="Z4493" s="3" t="b">
        <v>0</v>
      </c>
      <c r="AA4493" s="3" t="s">
        <v>31011</v>
      </c>
      <c r="AB4493" s="3" t="s">
        <v>31012</v>
      </c>
    </row>
    <row r="4494" spans="1:28" ht="15" customHeight="1" x14ac:dyDescent="0.3">
      <c r="A4494" s="3">
        <v>946516300</v>
      </c>
      <c r="B4494" s="3">
        <v>201806</v>
      </c>
      <c r="C4494" s="3">
        <v>93492317039688</v>
      </c>
      <c r="D4494" s="3" t="s">
        <v>25</v>
      </c>
      <c r="E4494" s="8" t="s">
        <v>31013</v>
      </c>
      <c r="F4494" s="3" t="s">
        <v>31014</v>
      </c>
      <c r="G4494" s="9">
        <v>43497</v>
      </c>
      <c r="H4494" s="3" t="s">
        <v>31015</v>
      </c>
      <c r="I4494" s="10">
        <v>43517.68440972222</v>
      </c>
      <c r="J4494" s="3" t="s">
        <v>31017</v>
      </c>
      <c r="K4494" s="3" t="s">
        <v>46904</v>
      </c>
      <c r="L4494" s="3"/>
      <c r="M4494" s="3" t="s">
        <v>31016</v>
      </c>
      <c r="N4494" s="3" t="s">
        <v>60</v>
      </c>
      <c r="O4494" s="3">
        <v>95696</v>
      </c>
      <c r="P4494" s="3">
        <v>56320</v>
      </c>
      <c r="Q4494" s="3">
        <v>6250</v>
      </c>
      <c r="R4494" s="3">
        <v>132468</v>
      </c>
      <c r="S4494" s="3">
        <v>131465</v>
      </c>
      <c r="T4494" s="3">
        <v>1003</v>
      </c>
      <c r="U4494" s="3">
        <v>203805</v>
      </c>
      <c r="V4494" s="3">
        <v>204808</v>
      </c>
      <c r="Y4494" s="3" t="b">
        <v>0</v>
      </c>
      <c r="Z4494" s="3" t="b">
        <v>0</v>
      </c>
      <c r="AA4494" s="3" t="s">
        <v>31018</v>
      </c>
      <c r="AB4494" s="3" t="s">
        <v>31019</v>
      </c>
    </row>
    <row r="4495" spans="1:28" ht="15" customHeight="1" x14ac:dyDescent="0.3">
      <c r="A4495" s="3">
        <v>272483462</v>
      </c>
      <c r="B4495" s="3">
        <v>201712</v>
      </c>
      <c r="C4495" s="3">
        <v>93492318036788</v>
      </c>
      <c r="D4495" s="3" t="s">
        <v>25</v>
      </c>
      <c r="E4495" s="8" t="s">
        <v>31020</v>
      </c>
      <c r="F4495" s="3" t="s">
        <v>31021</v>
      </c>
      <c r="G4495" s="9">
        <v>43497</v>
      </c>
      <c r="H4495" s="3" t="s">
        <v>31022</v>
      </c>
      <c r="I4495" s="10">
        <v>43517.68440972222</v>
      </c>
      <c r="J4495" s="3" t="s">
        <v>31024</v>
      </c>
      <c r="K4495" s="3"/>
      <c r="L4495" s="3"/>
      <c r="M4495" s="3" t="s">
        <v>31021</v>
      </c>
      <c r="N4495" s="8" t="s">
        <v>31023</v>
      </c>
      <c r="O4495" s="3">
        <v>53213</v>
      </c>
      <c r="P4495" s="3">
        <v>71289</v>
      </c>
      <c r="Q4495" s="3">
        <v>50000</v>
      </c>
      <c r="R4495" s="3">
        <v>71289</v>
      </c>
      <c r="S4495" s="3">
        <v>77506</v>
      </c>
      <c r="T4495" s="3">
        <v>-6217</v>
      </c>
      <c r="U4495" s="3">
        <v>50846</v>
      </c>
      <c r="V4495" s="3">
        <v>44629</v>
      </c>
      <c r="X4495" s="3">
        <v>500</v>
      </c>
      <c r="Y4495" s="3" t="b">
        <v>0</v>
      </c>
      <c r="Z4495" s="3" t="b">
        <v>0</v>
      </c>
      <c r="AA4495" s="3" t="s">
        <v>31025</v>
      </c>
      <c r="AB4495" s="3" t="s">
        <v>4012</v>
      </c>
    </row>
    <row r="4496" spans="1:28" ht="15" customHeight="1" x14ac:dyDescent="0.3">
      <c r="A4496" s="3">
        <v>10526767</v>
      </c>
      <c r="B4496" s="3">
        <v>201806</v>
      </c>
      <c r="C4496" s="3">
        <v>93492318037288</v>
      </c>
      <c r="D4496" s="3" t="s">
        <v>25</v>
      </c>
      <c r="E4496" s="8" t="s">
        <v>31026</v>
      </c>
      <c r="F4496" s="3" t="s">
        <v>31027</v>
      </c>
      <c r="G4496" s="9">
        <v>43497</v>
      </c>
      <c r="H4496" s="3" t="s">
        <v>31028</v>
      </c>
      <c r="I4496" s="10">
        <v>43517.68440972222</v>
      </c>
      <c r="J4496" s="3" t="s">
        <v>31030</v>
      </c>
      <c r="K4496" s="4" t="s">
        <v>46907</v>
      </c>
      <c r="L4496" s="4" t="s">
        <v>46962</v>
      </c>
      <c r="M4496" s="3" t="s">
        <v>31029</v>
      </c>
      <c r="N4496" s="3" t="s">
        <v>60</v>
      </c>
      <c r="O4496" s="3">
        <v>4011</v>
      </c>
      <c r="P4496" s="3">
        <v>39053</v>
      </c>
      <c r="R4496" s="3">
        <v>48153</v>
      </c>
      <c r="S4496" s="3">
        <v>48049</v>
      </c>
      <c r="T4496" s="3">
        <v>104</v>
      </c>
      <c r="U4496" s="3">
        <v>18774</v>
      </c>
      <c r="V4496" s="3">
        <v>18878</v>
      </c>
      <c r="Y4496" s="3" t="b">
        <v>0</v>
      </c>
      <c r="Z4496" s="3" t="b">
        <v>0</v>
      </c>
      <c r="AA4496" s="3" t="s">
        <v>31031</v>
      </c>
      <c r="AB4496" s="3" t="s">
        <v>31032</v>
      </c>
    </row>
    <row r="4497" spans="1:28" ht="15" customHeight="1" x14ac:dyDescent="0.3">
      <c r="A4497" s="3">
        <v>371698796</v>
      </c>
      <c r="B4497" s="3">
        <v>201712</v>
      </c>
      <c r="C4497" s="3">
        <v>93492318036888</v>
      </c>
      <c r="D4497" s="3" t="s">
        <v>25</v>
      </c>
      <c r="E4497" s="8" t="s">
        <v>31033</v>
      </c>
      <c r="F4497" s="3" t="s">
        <v>31034</v>
      </c>
      <c r="G4497" s="9">
        <v>43497</v>
      </c>
      <c r="H4497" s="3" t="s">
        <v>31035</v>
      </c>
      <c r="I4497" s="10">
        <v>43517.68440972222</v>
      </c>
      <c r="J4497" s="3" t="s">
        <v>31036</v>
      </c>
      <c r="K4497" s="11" t="s">
        <v>46904</v>
      </c>
      <c r="L4497" s="3" t="s">
        <v>46964</v>
      </c>
      <c r="M4497" s="3" t="s">
        <v>31034</v>
      </c>
      <c r="N4497" s="3" t="s">
        <v>60</v>
      </c>
      <c r="O4497" s="3">
        <v>20005</v>
      </c>
      <c r="P4497" s="3">
        <v>188607</v>
      </c>
      <c r="Q4497" s="3">
        <v>168479</v>
      </c>
      <c r="R4497" s="3">
        <v>188607</v>
      </c>
      <c r="S4497" s="3">
        <v>178467</v>
      </c>
      <c r="T4497" s="3">
        <v>10140</v>
      </c>
      <c r="U4497" s="3">
        <v>-689</v>
      </c>
      <c r="V4497" s="3">
        <v>9451</v>
      </c>
      <c r="W4497" s="3">
        <v>0</v>
      </c>
      <c r="X4497" s="3">
        <v>5480</v>
      </c>
      <c r="Y4497" s="3" t="b">
        <v>0</v>
      </c>
      <c r="Z4497" s="3" t="b">
        <v>0</v>
      </c>
      <c r="AA4497" s="3" t="s">
        <v>31037</v>
      </c>
      <c r="AB4497" s="3" t="s">
        <v>31038</v>
      </c>
    </row>
    <row r="4498" spans="1:28" ht="15" customHeight="1" x14ac:dyDescent="0.3">
      <c r="A4498" s="3">
        <v>222564928</v>
      </c>
      <c r="B4498" s="3">
        <v>201712</v>
      </c>
      <c r="C4498" s="3">
        <v>93492317023388</v>
      </c>
      <c r="D4498" s="3" t="s">
        <v>25</v>
      </c>
      <c r="E4498" s="8" t="s">
        <v>31039</v>
      </c>
      <c r="F4498" s="3" t="s">
        <v>31040</v>
      </c>
      <c r="G4498" s="9">
        <v>43497</v>
      </c>
      <c r="H4498" s="3" t="s">
        <v>31041</v>
      </c>
      <c r="I4498" s="10">
        <v>43517.68440972222</v>
      </c>
      <c r="J4498" s="3" t="s">
        <v>31042</v>
      </c>
      <c r="K4498" s="11" t="s">
        <v>46905</v>
      </c>
      <c r="L4498" s="3" t="s">
        <v>46969</v>
      </c>
      <c r="M4498" s="3" t="s">
        <v>31040</v>
      </c>
      <c r="N4498" s="3" t="s">
        <v>60</v>
      </c>
      <c r="O4498" s="3">
        <v>13662</v>
      </c>
      <c r="P4498" s="3">
        <v>88201</v>
      </c>
      <c r="Q4498" s="3">
        <v>129234</v>
      </c>
      <c r="R4498" s="3">
        <v>119593</v>
      </c>
      <c r="S4498" s="3">
        <v>130370</v>
      </c>
      <c r="T4498" s="3">
        <v>-10777</v>
      </c>
      <c r="U4498" s="3">
        <v>254948</v>
      </c>
      <c r="V4498" s="3">
        <v>244171</v>
      </c>
      <c r="X4498" s="3">
        <v>1200</v>
      </c>
      <c r="Y4498" s="3" t="b">
        <v>0</v>
      </c>
      <c r="Z4498" s="3" t="b">
        <v>0</v>
      </c>
      <c r="AA4498" s="3" t="s">
        <v>31043</v>
      </c>
      <c r="AB4498" s="3" t="s">
        <v>31044</v>
      </c>
    </row>
    <row r="4499" spans="1:28" ht="15" customHeight="1" x14ac:dyDescent="0.3">
      <c r="A4499" s="3">
        <v>272830853</v>
      </c>
      <c r="B4499" s="3">
        <v>201806</v>
      </c>
      <c r="C4499" s="3">
        <v>93492318036488</v>
      </c>
      <c r="D4499" s="3" t="s">
        <v>25</v>
      </c>
      <c r="E4499" s="8" t="s">
        <v>31045</v>
      </c>
      <c r="F4499" s="3" t="s">
        <v>31046</v>
      </c>
      <c r="G4499" s="9">
        <v>43497</v>
      </c>
      <c r="H4499" s="3" t="s">
        <v>31047</v>
      </c>
      <c r="I4499" s="10">
        <v>43517.68440972222</v>
      </c>
      <c r="J4499" s="3" t="s">
        <v>31050</v>
      </c>
      <c r="K4499" s="3" t="s">
        <v>46904</v>
      </c>
      <c r="L4499" s="3"/>
      <c r="M4499" s="3" t="s">
        <v>31048</v>
      </c>
      <c r="N4499" s="8" t="s">
        <v>31049</v>
      </c>
      <c r="O4499" s="3">
        <v>14202</v>
      </c>
      <c r="P4499" s="3">
        <v>31645</v>
      </c>
      <c r="Q4499" s="3" t="s">
        <v>31051</v>
      </c>
      <c r="R4499" s="3">
        <v>26189</v>
      </c>
      <c r="S4499" s="3">
        <v>27083</v>
      </c>
      <c r="T4499" s="3">
        <v>-894</v>
      </c>
      <c r="U4499" s="3">
        <v>72851</v>
      </c>
      <c r="V4499" s="3">
        <v>71957</v>
      </c>
      <c r="X4499" s="3">
        <v>6000</v>
      </c>
      <c r="Y4499" s="3">
        <v>0</v>
      </c>
      <c r="Z4499" s="3">
        <v>0</v>
      </c>
      <c r="AA4499" s="3" t="s">
        <v>31052</v>
      </c>
      <c r="AB4499" s="3" t="s">
        <v>31053</v>
      </c>
    </row>
    <row r="4500" spans="1:28" ht="15" customHeight="1" x14ac:dyDescent="0.3">
      <c r="A4500" s="3">
        <v>581858571</v>
      </c>
      <c r="B4500" s="3">
        <v>201806</v>
      </c>
      <c r="C4500" s="3">
        <v>93492316015838</v>
      </c>
      <c r="D4500" s="3" t="s">
        <v>25</v>
      </c>
      <c r="E4500" s="8" t="s">
        <v>31054</v>
      </c>
      <c r="F4500" s="3" t="s">
        <v>31055</v>
      </c>
      <c r="G4500" s="9">
        <v>43494</v>
      </c>
      <c r="H4500" s="3" t="s">
        <v>31056</v>
      </c>
      <c r="I4500" s="10">
        <v>43517.68440972222</v>
      </c>
      <c r="J4500" s="3" t="s">
        <v>31058</v>
      </c>
      <c r="K4500" s="3" t="s">
        <v>46905</v>
      </c>
      <c r="L4500" s="3"/>
      <c r="M4500" s="3" t="s">
        <v>31057</v>
      </c>
      <c r="N4500" s="3" t="s">
        <v>60</v>
      </c>
      <c r="O4500" s="3">
        <v>210756426</v>
      </c>
      <c r="P4500" s="3">
        <v>490</v>
      </c>
      <c r="Q4500" s="3">
        <v>0</v>
      </c>
      <c r="R4500" s="3">
        <v>37429</v>
      </c>
      <c r="S4500" s="3">
        <v>34976</v>
      </c>
      <c r="T4500" s="3">
        <v>2453</v>
      </c>
      <c r="U4500" s="3">
        <v>60037</v>
      </c>
      <c r="V4500" s="3">
        <v>72598</v>
      </c>
      <c r="W4500" s="3">
        <v>30381</v>
      </c>
      <c r="Y4500" s="3">
        <v>0</v>
      </c>
      <c r="AA4500" s="3" t="s">
        <v>31059</v>
      </c>
      <c r="AB4500" s="3" t="s">
        <v>31060</v>
      </c>
    </row>
    <row r="4501" spans="1:28" ht="15" customHeight="1" x14ac:dyDescent="0.3">
      <c r="A4501" s="3">
        <v>371251023</v>
      </c>
      <c r="B4501" s="3">
        <v>201712</v>
      </c>
      <c r="C4501" s="3">
        <v>93492313006238</v>
      </c>
      <c r="D4501" s="3" t="s">
        <v>25</v>
      </c>
      <c r="E4501" s="8" t="s">
        <v>31061</v>
      </c>
      <c r="F4501" s="3" t="s">
        <v>31062</v>
      </c>
      <c r="G4501" s="9">
        <v>43494</v>
      </c>
      <c r="H4501" s="3" t="s">
        <v>31063</v>
      </c>
      <c r="I4501" s="10">
        <v>43517.68440972222</v>
      </c>
      <c r="J4501" s="3" t="s">
        <v>31065</v>
      </c>
      <c r="K4501" s="11" t="s">
        <v>46904</v>
      </c>
      <c r="L4501" s="3"/>
      <c r="M4501" s="3" t="s">
        <v>31064</v>
      </c>
      <c r="O4501" s="3">
        <v>60564</v>
      </c>
      <c r="S4501" s="3">
        <v>189</v>
      </c>
      <c r="T4501" s="3">
        <v>-189</v>
      </c>
      <c r="U4501" s="3">
        <v>13417</v>
      </c>
      <c r="V4501" s="3">
        <v>13228</v>
      </c>
      <c r="Y4501" s="3" t="b">
        <v>0</v>
      </c>
      <c r="AA4501" s="3" t="s">
        <v>31066</v>
      </c>
      <c r="AB4501" s="3" t="s">
        <v>957</v>
      </c>
    </row>
    <row r="4502" spans="1:28" ht="15" customHeight="1" x14ac:dyDescent="0.3">
      <c r="A4502" s="3">
        <v>710520755</v>
      </c>
      <c r="B4502" s="3">
        <v>201712</v>
      </c>
      <c r="C4502" s="3">
        <v>93492318035208</v>
      </c>
      <c r="D4502" s="3" t="s">
        <v>25</v>
      </c>
      <c r="E4502" s="8" t="s">
        <v>31067</v>
      </c>
      <c r="F4502" s="3" t="s">
        <v>31068</v>
      </c>
      <c r="G4502" s="9">
        <v>43494</v>
      </c>
      <c r="H4502" s="3" t="s">
        <v>31069</v>
      </c>
      <c r="I4502" s="10">
        <v>43517.68440972222</v>
      </c>
      <c r="J4502" s="3" t="s">
        <v>31071</v>
      </c>
      <c r="K4502" s="3" t="s">
        <v>46905</v>
      </c>
      <c r="L4502" s="3"/>
      <c r="M4502" s="3" t="s">
        <v>31068</v>
      </c>
      <c r="N4502" s="8" t="s">
        <v>31070</v>
      </c>
      <c r="O4502" s="3">
        <v>72601</v>
      </c>
      <c r="R4502" s="3">
        <v>82673</v>
      </c>
      <c r="S4502" s="3">
        <v>102296</v>
      </c>
      <c r="T4502" s="3">
        <v>-19623</v>
      </c>
      <c r="U4502" s="3">
        <v>228368</v>
      </c>
      <c r="V4502" s="3">
        <v>179467</v>
      </c>
      <c r="W4502" s="3">
        <v>15863</v>
      </c>
      <c r="X4502" s="3">
        <v>3575</v>
      </c>
      <c r="Y4502" s="3" t="b">
        <v>0</v>
      </c>
      <c r="AA4502" s="3" t="s">
        <v>31072</v>
      </c>
      <c r="AB4502" s="3" t="s">
        <v>31073</v>
      </c>
    </row>
    <row r="4503" spans="1:28" ht="15" customHeight="1" x14ac:dyDescent="0.3">
      <c r="A4503" s="3">
        <v>436098298</v>
      </c>
      <c r="B4503" s="3">
        <v>201712</v>
      </c>
      <c r="C4503" s="3">
        <v>93492318035058</v>
      </c>
      <c r="D4503" s="3" t="s">
        <v>25</v>
      </c>
      <c r="E4503" s="8" t="s">
        <v>31074</v>
      </c>
      <c r="F4503" s="3" t="s">
        <v>31075</v>
      </c>
      <c r="G4503" s="9">
        <v>43494</v>
      </c>
      <c r="H4503" s="3" t="s">
        <v>31076</v>
      </c>
      <c r="I4503" s="10">
        <v>43517.68440972222</v>
      </c>
      <c r="J4503" s="3" t="s">
        <v>31077</v>
      </c>
      <c r="K4503" s="4" t="s">
        <v>47000</v>
      </c>
      <c r="L4503" s="3"/>
      <c r="M4503" s="3" t="s">
        <v>31075</v>
      </c>
      <c r="O4503" s="3">
        <v>63385</v>
      </c>
      <c r="R4503" s="3">
        <v>58206</v>
      </c>
      <c r="S4503" s="3">
        <v>52304</v>
      </c>
      <c r="T4503" s="3">
        <v>5902</v>
      </c>
      <c r="U4503" s="3">
        <v>19016</v>
      </c>
      <c r="V4503" s="3">
        <v>24918</v>
      </c>
      <c r="Y4503" s="3" t="b">
        <v>0</v>
      </c>
      <c r="AA4503" s="3" t="s">
        <v>31078</v>
      </c>
      <c r="AB4503" s="3" t="s">
        <v>31079</v>
      </c>
    </row>
    <row r="4504" spans="1:28" ht="15" customHeight="1" x14ac:dyDescent="0.3">
      <c r="A4504" s="3">
        <v>814749353</v>
      </c>
      <c r="B4504" s="3">
        <v>201712</v>
      </c>
      <c r="C4504" s="3">
        <v>93492318034558</v>
      </c>
      <c r="D4504" s="3" t="s">
        <v>25</v>
      </c>
      <c r="E4504" s="8" t="s">
        <v>31080</v>
      </c>
      <c r="F4504" s="3" t="s">
        <v>31081</v>
      </c>
      <c r="G4504" s="9">
        <v>43494</v>
      </c>
      <c r="H4504" s="3" t="s">
        <v>31082</v>
      </c>
      <c r="I4504" s="10">
        <v>43517.68440972222</v>
      </c>
      <c r="J4504" s="3" t="s">
        <v>31083</v>
      </c>
      <c r="K4504" s="3" t="s">
        <v>46904</v>
      </c>
      <c r="L4504" s="3" t="s">
        <v>46942</v>
      </c>
      <c r="M4504" s="3" t="s">
        <v>31081</v>
      </c>
      <c r="N4504" s="3" t="s">
        <v>60</v>
      </c>
      <c r="O4504" s="3">
        <v>46204</v>
      </c>
      <c r="P4504" s="3">
        <v>77234</v>
      </c>
      <c r="Q4504" s="3">
        <v>0</v>
      </c>
      <c r="R4504" s="3">
        <v>77234</v>
      </c>
      <c r="S4504" s="3">
        <v>52551</v>
      </c>
      <c r="T4504" s="3">
        <v>24683</v>
      </c>
      <c r="U4504" s="3">
        <v>0</v>
      </c>
      <c r="V4504" s="3">
        <v>24683</v>
      </c>
      <c r="X4504" s="3">
        <v>33903</v>
      </c>
      <c r="Y4504" s="3">
        <v>0</v>
      </c>
      <c r="AA4504" s="3" t="s">
        <v>31084</v>
      </c>
      <c r="AB4504" s="3" t="s">
        <v>532</v>
      </c>
    </row>
    <row r="4505" spans="1:28" ht="15" customHeight="1" x14ac:dyDescent="0.3">
      <c r="A4505" s="3">
        <v>470936921</v>
      </c>
      <c r="B4505" s="3">
        <v>201712</v>
      </c>
      <c r="C4505" s="3">
        <v>93492318034158</v>
      </c>
      <c r="D4505" s="3" t="s">
        <v>25</v>
      </c>
      <c r="E4505" s="8" t="s">
        <v>31085</v>
      </c>
      <c r="F4505" s="3" t="s">
        <v>31086</v>
      </c>
      <c r="G4505" s="9">
        <v>43494</v>
      </c>
      <c r="H4505" s="3" t="s">
        <v>31087</v>
      </c>
      <c r="I4505" s="10">
        <v>43517.68440972222</v>
      </c>
      <c r="J4505" s="3" t="s">
        <v>31089</v>
      </c>
      <c r="K4505" s="3" t="s">
        <v>46905</v>
      </c>
      <c r="L4505" s="3"/>
      <c r="M4505" s="3" t="s">
        <v>31088</v>
      </c>
      <c r="N4505" s="3" t="s">
        <v>60</v>
      </c>
      <c r="O4505" s="3">
        <v>16056</v>
      </c>
      <c r="Q4505" s="3">
        <v>0</v>
      </c>
      <c r="R4505" s="3">
        <v>11004</v>
      </c>
      <c r="S4505" s="3">
        <v>12637</v>
      </c>
      <c r="T4505" s="3">
        <v>-1633</v>
      </c>
      <c r="U4505" s="3">
        <v>46385</v>
      </c>
      <c r="V4505" s="3">
        <v>44752</v>
      </c>
      <c r="W4505" s="3">
        <v>9407</v>
      </c>
      <c r="Y4505" s="3">
        <v>0</v>
      </c>
      <c r="AA4505" s="3" t="s">
        <v>31090</v>
      </c>
      <c r="AB4505" s="3" t="s">
        <v>970</v>
      </c>
    </row>
    <row r="4506" spans="1:28" ht="15" customHeight="1" x14ac:dyDescent="0.3">
      <c r="A4506" s="3">
        <v>396077809</v>
      </c>
      <c r="B4506" s="3">
        <v>201712</v>
      </c>
      <c r="C4506" s="3">
        <v>93492318034108</v>
      </c>
      <c r="D4506" s="3" t="s">
        <v>25</v>
      </c>
      <c r="E4506" s="8" t="s">
        <v>31091</v>
      </c>
      <c r="F4506" s="3" t="s">
        <v>31092</v>
      </c>
      <c r="G4506" s="9">
        <v>43494</v>
      </c>
      <c r="H4506" s="3" t="s">
        <v>31093</v>
      </c>
      <c r="I4506" s="10">
        <v>43517.68440972222</v>
      </c>
      <c r="J4506" s="3" t="s">
        <v>31094</v>
      </c>
      <c r="K4506" s="3" t="s">
        <v>46905</v>
      </c>
      <c r="L4506" s="3"/>
      <c r="M4506" s="3" t="s">
        <v>9327</v>
      </c>
      <c r="N4506" s="3" t="s">
        <v>60</v>
      </c>
      <c r="O4506" s="3">
        <v>53143</v>
      </c>
      <c r="R4506" s="3">
        <v>139303</v>
      </c>
      <c r="S4506" s="3">
        <v>119788</v>
      </c>
      <c r="T4506" s="3">
        <v>19515</v>
      </c>
      <c r="U4506" s="3">
        <v>53823</v>
      </c>
      <c r="V4506" s="3">
        <v>73338</v>
      </c>
      <c r="W4506" s="3">
        <v>138295</v>
      </c>
      <c r="X4506" s="3">
        <v>3396</v>
      </c>
      <c r="Y4506" s="3" t="b">
        <v>0</v>
      </c>
      <c r="AA4506" s="3" t="s">
        <v>31095</v>
      </c>
      <c r="AB4506" s="3" t="s">
        <v>31096</v>
      </c>
    </row>
    <row r="4507" spans="1:28" ht="15" customHeight="1" x14ac:dyDescent="0.3">
      <c r="A4507" s="3">
        <v>364178198</v>
      </c>
      <c r="B4507" s="3">
        <v>201712</v>
      </c>
      <c r="C4507" s="3">
        <v>93492318004258</v>
      </c>
      <c r="D4507" s="3" t="s">
        <v>25</v>
      </c>
      <c r="E4507" s="8" t="s">
        <v>31097</v>
      </c>
      <c r="F4507" s="3" t="s">
        <v>31098</v>
      </c>
      <c r="G4507" s="9">
        <v>43494</v>
      </c>
      <c r="H4507" s="3" t="s">
        <v>31099</v>
      </c>
      <c r="I4507" s="10">
        <v>43517.68440972222</v>
      </c>
      <c r="J4507" s="3" t="s">
        <v>31100</v>
      </c>
      <c r="K4507" s="3" t="s">
        <v>46904</v>
      </c>
      <c r="L4507" s="3"/>
      <c r="M4507" s="3" t="s">
        <v>31098</v>
      </c>
      <c r="N4507" s="3" t="s">
        <v>60</v>
      </c>
      <c r="O4507" s="3">
        <v>60601</v>
      </c>
      <c r="Q4507" s="3">
        <v>0</v>
      </c>
      <c r="R4507" s="3">
        <v>9645</v>
      </c>
      <c r="S4507" s="3">
        <v>8500</v>
      </c>
      <c r="T4507" s="3">
        <v>1145</v>
      </c>
      <c r="U4507" s="3">
        <v>33192</v>
      </c>
      <c r="V4507" s="3">
        <v>34337</v>
      </c>
      <c r="Y4507" s="3">
        <v>0</v>
      </c>
      <c r="AA4507" s="3" t="s">
        <v>31101</v>
      </c>
      <c r="AB4507" s="3" t="s">
        <v>3101</v>
      </c>
    </row>
    <row r="4508" spans="1:28" ht="15" customHeight="1" x14ac:dyDescent="0.3">
      <c r="A4508" s="3">
        <v>943031573</v>
      </c>
      <c r="B4508" s="3">
        <v>201712</v>
      </c>
      <c r="C4508" s="3">
        <v>93492318003058</v>
      </c>
      <c r="D4508" s="3" t="s">
        <v>25</v>
      </c>
      <c r="E4508" s="8" t="s">
        <v>31102</v>
      </c>
      <c r="F4508" s="3" t="s">
        <v>31103</v>
      </c>
      <c r="G4508" s="9">
        <v>43494</v>
      </c>
      <c r="H4508" s="3" t="s">
        <v>31104</v>
      </c>
      <c r="I4508" s="10">
        <v>43517.68440972222</v>
      </c>
      <c r="J4508" s="3" t="s">
        <v>31106</v>
      </c>
      <c r="K4508" s="3" t="s">
        <v>46907</v>
      </c>
      <c r="L4508" s="3"/>
      <c r="M4508" s="3" t="s">
        <v>31105</v>
      </c>
      <c r="N4508" s="3" t="s">
        <v>60</v>
      </c>
      <c r="O4508" s="3">
        <v>94019</v>
      </c>
      <c r="P4508" s="3">
        <v>6705</v>
      </c>
      <c r="R4508" s="3">
        <v>70062</v>
      </c>
      <c r="S4508" s="3">
        <v>46896</v>
      </c>
      <c r="T4508" s="3">
        <v>23166</v>
      </c>
      <c r="U4508" s="3">
        <v>261142</v>
      </c>
      <c r="V4508" s="3">
        <v>284308</v>
      </c>
      <c r="X4508" s="3">
        <v>325</v>
      </c>
      <c r="Y4508" s="3" t="b">
        <v>0</v>
      </c>
      <c r="AA4508" s="3" t="s">
        <v>31107</v>
      </c>
      <c r="AB4508" s="3" t="s">
        <v>181</v>
      </c>
    </row>
    <row r="4509" spans="1:28" ht="15" customHeight="1" x14ac:dyDescent="0.3">
      <c r="A4509" s="3">
        <v>251874409</v>
      </c>
      <c r="B4509" s="3">
        <v>201712</v>
      </c>
      <c r="C4509" s="3">
        <v>93492318002258</v>
      </c>
      <c r="D4509" s="3" t="s">
        <v>25</v>
      </c>
      <c r="E4509" s="8" t="s">
        <v>31108</v>
      </c>
      <c r="F4509" s="3" t="s">
        <v>31109</v>
      </c>
      <c r="G4509" s="9">
        <v>43494</v>
      </c>
      <c r="H4509" s="3" t="s">
        <v>31110</v>
      </c>
      <c r="I4509" s="10">
        <v>43517.68440972222</v>
      </c>
      <c r="J4509" s="3" t="s">
        <v>31112</v>
      </c>
      <c r="K4509" s="11" t="s">
        <v>46904</v>
      </c>
      <c r="L4509" s="3"/>
      <c r="M4509" s="3" t="s">
        <v>31109</v>
      </c>
      <c r="N4509" s="8" t="s">
        <v>31111</v>
      </c>
      <c r="O4509" s="3">
        <v>18052</v>
      </c>
      <c r="P4509" s="3">
        <v>9000</v>
      </c>
      <c r="Q4509" s="3">
        <v>66416</v>
      </c>
      <c r="R4509" s="3">
        <v>94712</v>
      </c>
      <c r="S4509" s="3">
        <v>74064</v>
      </c>
      <c r="T4509" s="3">
        <v>20648</v>
      </c>
      <c r="U4509" s="3">
        <v>50595</v>
      </c>
      <c r="V4509" s="3">
        <v>71243</v>
      </c>
      <c r="W4509" s="3">
        <v>0</v>
      </c>
      <c r="X4509" s="3">
        <v>950</v>
      </c>
      <c r="AA4509" s="3" t="s">
        <v>31113</v>
      </c>
      <c r="AB4509" s="3" t="s">
        <v>31114</v>
      </c>
    </row>
    <row r="4510" spans="1:28" ht="15" customHeight="1" x14ac:dyDescent="0.3">
      <c r="A4510" s="3">
        <v>576036414</v>
      </c>
      <c r="B4510" s="3">
        <v>201806</v>
      </c>
      <c r="C4510" s="3">
        <v>93492318002158</v>
      </c>
      <c r="D4510" s="3" t="s">
        <v>25</v>
      </c>
      <c r="E4510" s="8" t="s">
        <v>31115</v>
      </c>
      <c r="F4510" s="3" t="s">
        <v>31116</v>
      </c>
      <c r="G4510" s="9">
        <v>43494</v>
      </c>
      <c r="H4510" s="3" t="s">
        <v>31117</v>
      </c>
      <c r="I4510" s="10">
        <v>43517.68440972222</v>
      </c>
      <c r="J4510" s="3" t="s">
        <v>31119</v>
      </c>
      <c r="K4510" s="3" t="s">
        <v>46905</v>
      </c>
      <c r="L4510" s="3"/>
      <c r="M4510" s="3" t="s">
        <v>901</v>
      </c>
      <c r="N4510" s="8" t="s">
        <v>31118</v>
      </c>
      <c r="O4510" s="3">
        <v>29671</v>
      </c>
      <c r="P4510" s="3">
        <v>2453</v>
      </c>
      <c r="Q4510" s="3">
        <v>17425</v>
      </c>
      <c r="R4510" s="3">
        <v>44959</v>
      </c>
      <c r="S4510" s="3">
        <v>36478</v>
      </c>
      <c r="T4510" s="3">
        <v>8481</v>
      </c>
      <c r="U4510" s="3">
        <v>34058</v>
      </c>
      <c r="V4510" s="3">
        <v>42539</v>
      </c>
      <c r="W4510" s="3">
        <v>24993</v>
      </c>
      <c r="Y4510" s="3" t="b">
        <v>0</v>
      </c>
      <c r="AA4510" s="3" t="s">
        <v>31120</v>
      </c>
      <c r="AB4510" s="3" t="s">
        <v>31121</v>
      </c>
    </row>
    <row r="4511" spans="1:28" ht="15" customHeight="1" x14ac:dyDescent="0.3">
      <c r="A4511" s="3">
        <v>473781073</v>
      </c>
      <c r="B4511" s="3">
        <v>201712</v>
      </c>
      <c r="C4511" s="3">
        <v>93492316015938</v>
      </c>
      <c r="D4511" s="3" t="s">
        <v>25</v>
      </c>
      <c r="E4511" s="8" t="s">
        <v>31122</v>
      </c>
      <c r="F4511" s="3" t="s">
        <v>31123</v>
      </c>
      <c r="G4511" s="9">
        <v>43494</v>
      </c>
      <c r="H4511" s="3" t="s">
        <v>31124</v>
      </c>
      <c r="I4511" s="10">
        <v>43517.68440972222</v>
      </c>
      <c r="J4511" s="3" t="s">
        <v>31125</v>
      </c>
      <c r="K4511" s="3" t="s">
        <v>46905</v>
      </c>
      <c r="L4511" s="3"/>
      <c r="M4511" s="3" t="s">
        <v>31123</v>
      </c>
      <c r="N4511" s="3" t="s">
        <v>60</v>
      </c>
      <c r="O4511" s="3">
        <v>95814</v>
      </c>
      <c r="P4511" s="3">
        <v>88168</v>
      </c>
      <c r="Q4511" s="3">
        <v>81205</v>
      </c>
      <c r="R4511" s="3">
        <v>88178</v>
      </c>
      <c r="S4511" s="3">
        <v>81205</v>
      </c>
      <c r="T4511" s="3">
        <v>6973</v>
      </c>
      <c r="U4511" s="3">
        <v>5140</v>
      </c>
      <c r="V4511" s="3">
        <v>12113</v>
      </c>
      <c r="X4511" s="3">
        <v>81195</v>
      </c>
      <c r="Y4511" s="3">
        <v>0</v>
      </c>
      <c r="AA4511" s="3" t="s">
        <v>31126</v>
      </c>
      <c r="AB4511" s="3" t="s">
        <v>1718</v>
      </c>
    </row>
    <row r="4512" spans="1:28" ht="15" customHeight="1" x14ac:dyDescent="0.3">
      <c r="A4512" s="3">
        <v>222980422</v>
      </c>
      <c r="B4512" s="3">
        <v>201807</v>
      </c>
      <c r="C4512" s="3">
        <v>93492316015888</v>
      </c>
      <c r="D4512" s="3" t="s">
        <v>25</v>
      </c>
      <c r="E4512" s="8" t="s">
        <v>31127</v>
      </c>
      <c r="F4512" s="3" t="s">
        <v>31128</v>
      </c>
      <c r="G4512" s="9">
        <v>43494</v>
      </c>
      <c r="H4512" s="3" t="s">
        <v>31129</v>
      </c>
      <c r="I4512" s="10">
        <v>43517.68440972222</v>
      </c>
      <c r="J4512" s="3" t="s">
        <v>31131</v>
      </c>
      <c r="K4512" s="3" t="s">
        <v>46905</v>
      </c>
      <c r="L4512" s="3" t="s">
        <v>46928</v>
      </c>
      <c r="M4512" s="3" t="s">
        <v>31130</v>
      </c>
      <c r="N4512" s="3" t="s">
        <v>60</v>
      </c>
      <c r="O4512" s="3">
        <v>6905</v>
      </c>
      <c r="Q4512" s="3">
        <v>0</v>
      </c>
      <c r="R4512" s="3">
        <v>127391</v>
      </c>
      <c r="S4512" s="3">
        <v>114231</v>
      </c>
      <c r="T4512" s="3">
        <v>13160</v>
      </c>
      <c r="U4512" s="3">
        <v>54801</v>
      </c>
      <c r="V4512" s="3">
        <v>67961</v>
      </c>
      <c r="Y4512" s="3">
        <v>0</v>
      </c>
      <c r="AA4512" s="3" t="s">
        <v>31132</v>
      </c>
      <c r="AB4512" s="3" t="s">
        <v>484</v>
      </c>
    </row>
    <row r="4513" spans="1:28" ht="15" customHeight="1" x14ac:dyDescent="0.3">
      <c r="A4513" s="3">
        <v>416024528</v>
      </c>
      <c r="B4513" s="3">
        <v>201712</v>
      </c>
      <c r="C4513" s="3">
        <v>93492318035408</v>
      </c>
      <c r="D4513" s="3" t="s">
        <v>25</v>
      </c>
      <c r="E4513" s="8" t="s">
        <v>31133</v>
      </c>
      <c r="F4513" s="3" t="s">
        <v>31134</v>
      </c>
      <c r="G4513" s="9">
        <v>43494</v>
      </c>
      <c r="H4513" s="3" t="s">
        <v>31135</v>
      </c>
      <c r="I4513" s="10">
        <v>43517.68440972222</v>
      </c>
      <c r="J4513" s="3" t="s">
        <v>31137</v>
      </c>
      <c r="K4513" s="3" t="s">
        <v>46905</v>
      </c>
      <c r="L4513" s="3"/>
      <c r="M4513" s="3" t="s">
        <v>31136</v>
      </c>
      <c r="N4513" s="3" t="s">
        <v>60</v>
      </c>
      <c r="O4513" s="3">
        <v>56277</v>
      </c>
      <c r="P4513" s="3">
        <v>40869</v>
      </c>
      <c r="Q4513" s="3">
        <v>6153</v>
      </c>
      <c r="R4513" s="3">
        <v>51738</v>
      </c>
      <c r="S4513" s="3">
        <v>15599</v>
      </c>
      <c r="T4513" s="3">
        <v>36139</v>
      </c>
      <c r="U4513" s="3">
        <v>411788</v>
      </c>
      <c r="V4513" s="3">
        <v>495453</v>
      </c>
      <c r="Y4513" s="3">
        <v>0</v>
      </c>
      <c r="AA4513" s="3" t="s">
        <v>31138</v>
      </c>
      <c r="AB4513" s="3" t="s">
        <v>31139</v>
      </c>
    </row>
    <row r="4514" spans="1:28" ht="15" customHeight="1" x14ac:dyDescent="0.3">
      <c r="A4514" s="3">
        <v>205827575</v>
      </c>
      <c r="B4514" s="3">
        <v>201806</v>
      </c>
      <c r="C4514" s="3">
        <v>93492313007038</v>
      </c>
      <c r="D4514" s="3" t="s">
        <v>25</v>
      </c>
      <c r="E4514" s="8" t="s">
        <v>31140</v>
      </c>
      <c r="F4514" s="3" t="s">
        <v>31141</v>
      </c>
      <c r="G4514" s="9">
        <v>43494</v>
      </c>
      <c r="H4514" s="3" t="s">
        <v>31142</v>
      </c>
      <c r="I4514" s="10">
        <v>43517.68440972222</v>
      </c>
      <c r="J4514" s="3" t="s">
        <v>31144</v>
      </c>
      <c r="K4514" s="3" t="s">
        <v>46904</v>
      </c>
      <c r="L4514" s="3"/>
      <c r="M4514" s="3" t="s">
        <v>31143</v>
      </c>
      <c r="O4514" s="3">
        <v>1845</v>
      </c>
      <c r="P4514" s="3">
        <v>399</v>
      </c>
      <c r="Q4514" s="3">
        <v>55379</v>
      </c>
      <c r="R4514" s="3">
        <v>77851</v>
      </c>
      <c r="S4514" s="3">
        <v>58794</v>
      </c>
      <c r="T4514" s="3">
        <v>19057</v>
      </c>
      <c r="U4514" s="3">
        <v>68948</v>
      </c>
      <c r="V4514" s="3">
        <v>76952</v>
      </c>
      <c r="Y4514" s="3" t="b">
        <v>0</v>
      </c>
      <c r="Z4514" s="3" t="b">
        <v>0</v>
      </c>
      <c r="AA4514" s="3" t="s">
        <v>31145</v>
      </c>
      <c r="AB4514" s="3" t="s">
        <v>31146</v>
      </c>
    </row>
    <row r="4515" spans="1:28" ht="15" customHeight="1" x14ac:dyDescent="0.3">
      <c r="A4515" s="3">
        <v>261959439</v>
      </c>
      <c r="B4515" s="3">
        <v>201712</v>
      </c>
      <c r="C4515" s="3">
        <v>93492313006338</v>
      </c>
      <c r="D4515" s="3" t="s">
        <v>25</v>
      </c>
      <c r="E4515" s="8" t="s">
        <v>31147</v>
      </c>
      <c r="F4515" s="3" t="s">
        <v>31148</v>
      </c>
      <c r="G4515" s="9">
        <v>43494</v>
      </c>
      <c r="H4515" s="3" t="s">
        <v>31149</v>
      </c>
      <c r="I4515" s="10">
        <v>43517.68440972222</v>
      </c>
      <c r="J4515" s="3" t="s">
        <v>31151</v>
      </c>
      <c r="K4515" s="3" t="s">
        <v>46904</v>
      </c>
      <c r="L4515" s="3" t="s">
        <v>46911</v>
      </c>
      <c r="M4515" s="3" t="s">
        <v>31148</v>
      </c>
      <c r="N4515" s="8" t="s">
        <v>31150</v>
      </c>
      <c r="O4515" s="3">
        <v>91101</v>
      </c>
      <c r="P4515" s="3">
        <v>42136</v>
      </c>
      <c r="Q4515" s="3">
        <v>24989</v>
      </c>
      <c r="R4515" s="3">
        <v>38536</v>
      </c>
      <c r="S4515" s="3">
        <v>24989</v>
      </c>
      <c r="T4515" s="3">
        <v>13547</v>
      </c>
      <c r="U4515" s="3">
        <v>26676</v>
      </c>
      <c r="V4515" s="3">
        <v>40223</v>
      </c>
      <c r="Y4515" s="3">
        <v>0</v>
      </c>
      <c r="Z4515" s="3">
        <v>0</v>
      </c>
      <c r="AA4515" s="3" t="s">
        <v>31152</v>
      </c>
      <c r="AB4515" s="3" t="s">
        <v>31153</v>
      </c>
    </row>
    <row r="4516" spans="1:28" ht="15" customHeight="1" x14ac:dyDescent="0.3">
      <c r="A4516" s="3">
        <v>770207218</v>
      </c>
      <c r="B4516" s="3">
        <v>201806</v>
      </c>
      <c r="C4516" s="3">
        <v>93492313006188</v>
      </c>
      <c r="D4516" s="3" t="s">
        <v>25</v>
      </c>
      <c r="E4516" s="8" t="s">
        <v>31154</v>
      </c>
      <c r="F4516" s="3" t="s">
        <v>31155</v>
      </c>
      <c r="G4516" s="9">
        <v>43494</v>
      </c>
      <c r="H4516" s="3" t="s">
        <v>31156</v>
      </c>
      <c r="I4516" s="10">
        <v>43517.68440972222</v>
      </c>
      <c r="J4516" s="3" t="s">
        <v>31159</v>
      </c>
      <c r="K4516" s="11" t="s">
        <v>46904</v>
      </c>
      <c r="L4516" s="3" t="s">
        <v>46911</v>
      </c>
      <c r="M4516" s="3" t="s">
        <v>31157</v>
      </c>
      <c r="N4516" s="8" t="s">
        <v>31158</v>
      </c>
      <c r="O4516" s="3">
        <v>93401</v>
      </c>
      <c r="P4516" s="3">
        <v>35303</v>
      </c>
      <c r="Q4516" s="3" t="s">
        <v>121</v>
      </c>
      <c r="R4516" s="3">
        <v>98719</v>
      </c>
      <c r="S4516" s="3">
        <v>64537</v>
      </c>
      <c r="T4516" s="3">
        <v>34182</v>
      </c>
      <c r="U4516" s="3">
        <v>42585</v>
      </c>
      <c r="V4516" s="3">
        <v>76767</v>
      </c>
      <c r="X4516" s="3">
        <v>620</v>
      </c>
      <c r="Y4516" s="3">
        <v>0</v>
      </c>
      <c r="Z4516" s="3">
        <v>0</v>
      </c>
      <c r="AA4516" s="3" t="s">
        <v>31160</v>
      </c>
      <c r="AB4516" s="3" t="s">
        <v>31161</v>
      </c>
    </row>
    <row r="4517" spans="1:28" ht="15" customHeight="1" x14ac:dyDescent="0.3">
      <c r="A4517" s="3">
        <v>270412745</v>
      </c>
      <c r="B4517" s="3">
        <v>201712</v>
      </c>
      <c r="C4517" s="3">
        <v>93492313005438</v>
      </c>
      <c r="D4517" s="3" t="s">
        <v>25</v>
      </c>
      <c r="E4517" s="8" t="s">
        <v>31162</v>
      </c>
      <c r="F4517" s="3" t="s">
        <v>31163</v>
      </c>
      <c r="G4517" s="9">
        <v>43494</v>
      </c>
      <c r="H4517" s="3" t="s">
        <v>31164</v>
      </c>
      <c r="I4517" s="10">
        <v>43517.68440972222</v>
      </c>
      <c r="J4517" s="3" t="s">
        <v>31165</v>
      </c>
      <c r="K4517" s="3" t="s">
        <v>46907</v>
      </c>
      <c r="L4517" s="3"/>
      <c r="M4517" s="3" t="s">
        <v>31163</v>
      </c>
      <c r="O4517" s="3">
        <v>751154807</v>
      </c>
      <c r="Q4517" s="3">
        <v>52319</v>
      </c>
      <c r="R4517" s="3">
        <v>55645</v>
      </c>
      <c r="S4517" s="3">
        <v>51936</v>
      </c>
      <c r="T4517" s="3">
        <v>3709</v>
      </c>
      <c r="U4517" s="3">
        <v>24505</v>
      </c>
      <c r="V4517" s="3">
        <v>28214</v>
      </c>
      <c r="W4517" s="3">
        <v>55645</v>
      </c>
      <c r="X4517" s="3">
        <v>15918</v>
      </c>
      <c r="Y4517" s="3" t="b">
        <v>0</v>
      </c>
      <c r="Z4517" s="3" t="b">
        <v>0</v>
      </c>
      <c r="AA4517" s="3" t="s">
        <v>31166</v>
      </c>
      <c r="AB4517" s="3" t="s">
        <v>222</v>
      </c>
    </row>
    <row r="4518" spans="1:28" ht="15" customHeight="1" x14ac:dyDescent="0.3">
      <c r="A4518" s="3">
        <v>471507698</v>
      </c>
      <c r="B4518" s="3">
        <v>201712</v>
      </c>
      <c r="C4518" s="3">
        <v>93492313005238</v>
      </c>
      <c r="D4518" s="3" t="s">
        <v>25</v>
      </c>
      <c r="E4518" s="8" t="s">
        <v>31167</v>
      </c>
      <c r="F4518" s="3" t="s">
        <v>31168</v>
      </c>
      <c r="G4518" s="9">
        <v>43494</v>
      </c>
      <c r="H4518" s="3" t="s">
        <v>31169</v>
      </c>
      <c r="I4518" s="10">
        <v>43517.68440972222</v>
      </c>
      <c r="J4518" s="3" t="s">
        <v>31171</v>
      </c>
      <c r="K4518" s="11" t="s">
        <v>46904</v>
      </c>
      <c r="L4518" s="3"/>
      <c r="M4518" s="3" t="s">
        <v>31170</v>
      </c>
      <c r="N4518" s="3" t="s">
        <v>60</v>
      </c>
      <c r="O4518" s="3">
        <v>77665</v>
      </c>
      <c r="P4518" s="3">
        <v>0</v>
      </c>
      <c r="Q4518" s="3">
        <v>27359</v>
      </c>
      <c r="R4518" s="3">
        <v>11316</v>
      </c>
      <c r="S4518" s="3">
        <v>33168</v>
      </c>
      <c r="T4518" s="3">
        <v>-21852</v>
      </c>
      <c r="U4518" s="3">
        <v>51852</v>
      </c>
      <c r="V4518" s="3">
        <v>30000</v>
      </c>
      <c r="W4518" s="3">
        <v>0</v>
      </c>
      <c r="X4518" s="3">
        <v>275</v>
      </c>
      <c r="Y4518" s="3" t="b">
        <v>0</v>
      </c>
      <c r="Z4518" s="3" t="b">
        <v>0</v>
      </c>
      <c r="AA4518" s="3" t="s">
        <v>31172</v>
      </c>
      <c r="AB4518" s="3" t="s">
        <v>2263</v>
      </c>
    </row>
    <row r="4519" spans="1:28" ht="15" customHeight="1" x14ac:dyDescent="0.3">
      <c r="A4519" s="3">
        <v>760751551</v>
      </c>
      <c r="B4519" s="3">
        <v>201806</v>
      </c>
      <c r="C4519" s="3">
        <v>93492313005138</v>
      </c>
      <c r="D4519" s="3" t="s">
        <v>25</v>
      </c>
      <c r="E4519" s="8" t="s">
        <v>31173</v>
      </c>
      <c r="F4519" s="3" t="s">
        <v>31174</v>
      </c>
      <c r="G4519" s="9">
        <v>43494</v>
      </c>
      <c r="H4519" s="3" t="s">
        <v>31175</v>
      </c>
      <c r="I4519" s="10">
        <v>43517.68440972222</v>
      </c>
      <c r="J4519" s="3" t="s">
        <v>31176</v>
      </c>
      <c r="K4519" s="3" t="s">
        <v>46904</v>
      </c>
      <c r="L4519" s="3" t="s">
        <v>46957</v>
      </c>
      <c r="M4519" s="3" t="s">
        <v>31174</v>
      </c>
      <c r="O4519" s="3">
        <v>549562765</v>
      </c>
      <c r="P4519" s="3">
        <v>512</v>
      </c>
      <c r="R4519" s="3">
        <v>14206</v>
      </c>
      <c r="S4519" s="3">
        <v>12438</v>
      </c>
      <c r="T4519" s="3">
        <v>1768</v>
      </c>
      <c r="U4519" s="3">
        <v>37483</v>
      </c>
      <c r="V4519" s="3">
        <v>39251</v>
      </c>
      <c r="X4519" s="3">
        <v>275</v>
      </c>
      <c r="Y4519" s="3" t="b">
        <v>0</v>
      </c>
      <c r="Z4519" s="3" t="b">
        <v>0</v>
      </c>
      <c r="AA4519" s="3" t="s">
        <v>31177</v>
      </c>
      <c r="AB4519" s="3" t="s">
        <v>31178</v>
      </c>
    </row>
    <row r="4520" spans="1:28" ht="15" customHeight="1" x14ac:dyDescent="0.3">
      <c r="A4520" s="3">
        <v>271709794</v>
      </c>
      <c r="B4520" s="3">
        <v>201712</v>
      </c>
      <c r="C4520" s="3">
        <v>93492313004338</v>
      </c>
      <c r="D4520" s="3" t="s">
        <v>25</v>
      </c>
      <c r="E4520" s="8" t="s">
        <v>31179</v>
      </c>
      <c r="F4520" s="3" t="s">
        <v>31180</v>
      </c>
      <c r="G4520" s="9">
        <v>43494</v>
      </c>
      <c r="H4520" s="3" t="s">
        <v>31181</v>
      </c>
      <c r="I4520" s="10">
        <v>43517.68440972222</v>
      </c>
      <c r="J4520" s="3" t="s">
        <v>31183</v>
      </c>
      <c r="K4520" s="11" t="s">
        <v>46904</v>
      </c>
      <c r="L4520" s="3"/>
      <c r="M4520" s="3" t="s">
        <v>31180</v>
      </c>
      <c r="N4520" s="8" t="s">
        <v>31182</v>
      </c>
      <c r="O4520" s="3">
        <v>11003</v>
      </c>
      <c r="P4520" s="3">
        <v>8680</v>
      </c>
      <c r="Q4520" s="3">
        <v>3043</v>
      </c>
      <c r="R4520" s="3">
        <v>12184</v>
      </c>
      <c r="S4520" s="3">
        <v>4594</v>
      </c>
      <c r="T4520" s="3">
        <v>7590</v>
      </c>
      <c r="U4520" s="3">
        <v>11594</v>
      </c>
      <c r="V4520" s="3">
        <v>19184</v>
      </c>
      <c r="Y4520" s="3" t="b">
        <v>0</v>
      </c>
      <c r="Z4520" s="3" t="b">
        <v>0</v>
      </c>
      <c r="AA4520" s="3" t="s">
        <v>31184</v>
      </c>
      <c r="AB4520" s="3" t="s">
        <v>31185</v>
      </c>
    </row>
    <row r="4521" spans="1:28" ht="15" customHeight="1" x14ac:dyDescent="0.3">
      <c r="A4521" s="3">
        <v>232808466</v>
      </c>
      <c r="B4521" s="3">
        <v>201712</v>
      </c>
      <c r="C4521" s="3">
        <v>93492313004188</v>
      </c>
      <c r="D4521" s="3" t="s">
        <v>25</v>
      </c>
      <c r="E4521" s="8" t="s">
        <v>31186</v>
      </c>
      <c r="F4521" s="3" t="s">
        <v>31187</v>
      </c>
      <c r="G4521" s="9">
        <v>43494</v>
      </c>
      <c r="H4521" s="3" t="s">
        <v>31188</v>
      </c>
      <c r="I4521" s="10">
        <v>43517.68440972222</v>
      </c>
      <c r="J4521" s="3" t="s">
        <v>31190</v>
      </c>
      <c r="K4521" s="3" t="s">
        <v>46904</v>
      </c>
      <c r="L4521" s="3"/>
      <c r="M4521" s="3" t="s">
        <v>31187</v>
      </c>
      <c r="N4521" s="8" t="s">
        <v>31189</v>
      </c>
      <c r="O4521" s="3">
        <v>19551</v>
      </c>
      <c r="P4521" s="3">
        <v>99462</v>
      </c>
      <c r="Q4521" s="3">
        <v>84811</v>
      </c>
      <c r="R4521" s="3">
        <v>105803</v>
      </c>
      <c r="S4521" s="3">
        <v>112892</v>
      </c>
      <c r="T4521" s="3">
        <v>-7089</v>
      </c>
      <c r="U4521" s="3">
        <v>134370</v>
      </c>
      <c r="V4521" s="3">
        <v>127281</v>
      </c>
      <c r="W4521" s="3">
        <v>0</v>
      </c>
      <c r="X4521" s="3">
        <v>4401</v>
      </c>
      <c r="Y4521" s="3">
        <v>0</v>
      </c>
      <c r="Z4521" s="3">
        <v>0</v>
      </c>
      <c r="AA4521" s="3" t="s">
        <v>31191</v>
      </c>
      <c r="AB4521" s="3" t="s">
        <v>31192</v>
      </c>
    </row>
    <row r="4522" spans="1:28" ht="15" customHeight="1" x14ac:dyDescent="0.3">
      <c r="A4522" s="3">
        <v>260285946</v>
      </c>
      <c r="B4522" s="3">
        <v>201712</v>
      </c>
      <c r="C4522" s="3">
        <v>93492313004038</v>
      </c>
      <c r="D4522" s="3" t="s">
        <v>25</v>
      </c>
      <c r="E4522" s="8" t="s">
        <v>31193</v>
      </c>
      <c r="F4522" s="3" t="s">
        <v>31194</v>
      </c>
      <c r="G4522" s="9">
        <v>43494</v>
      </c>
      <c r="H4522" s="3" t="s">
        <v>31195</v>
      </c>
      <c r="I4522" s="10">
        <v>43517.68440972222</v>
      </c>
      <c r="J4522" s="3" t="s">
        <v>31196</v>
      </c>
      <c r="K4522" s="3"/>
      <c r="L4522" s="3"/>
      <c r="M4522" s="3" t="s">
        <v>31194</v>
      </c>
      <c r="O4522" s="3">
        <v>91739</v>
      </c>
      <c r="P4522" s="3">
        <v>41710</v>
      </c>
      <c r="Q4522" s="3">
        <v>0</v>
      </c>
      <c r="R4522" s="3">
        <v>41710</v>
      </c>
      <c r="S4522" s="3">
        <v>47597</v>
      </c>
      <c r="T4522" s="3">
        <v>-5887</v>
      </c>
      <c r="U4522" s="3">
        <v>25786</v>
      </c>
      <c r="V4522" s="3">
        <v>19899</v>
      </c>
      <c r="W4522" s="3">
        <v>0</v>
      </c>
      <c r="X4522" s="3">
        <v>398</v>
      </c>
      <c r="Y4522" s="3">
        <v>0</v>
      </c>
      <c r="Z4522" s="3">
        <v>0</v>
      </c>
      <c r="AA4522" s="3" t="s">
        <v>31197</v>
      </c>
      <c r="AB4522" s="3" t="s">
        <v>31198</v>
      </c>
    </row>
    <row r="4523" spans="1:28" ht="15" customHeight="1" x14ac:dyDescent="0.3">
      <c r="A4523" s="3">
        <v>521148573</v>
      </c>
      <c r="B4523" s="3">
        <v>201712</v>
      </c>
      <c r="C4523" s="3">
        <v>93492318066258</v>
      </c>
      <c r="D4523" s="3" t="s">
        <v>25</v>
      </c>
      <c r="E4523" s="8" t="s">
        <v>31199</v>
      </c>
      <c r="F4523" s="3" t="s">
        <v>31200</v>
      </c>
      <c r="G4523" s="9">
        <v>43494</v>
      </c>
      <c r="H4523" s="3" t="s">
        <v>31201</v>
      </c>
      <c r="I4523" s="10">
        <v>43517.68440972222</v>
      </c>
      <c r="J4523" s="3" t="s">
        <v>31202</v>
      </c>
      <c r="K4523" s="11" t="s">
        <v>46904</v>
      </c>
      <c r="L4523" s="3"/>
      <c r="M4523" s="3" t="s">
        <v>31200</v>
      </c>
      <c r="O4523" s="3">
        <v>200365687</v>
      </c>
      <c r="P4523" s="3">
        <v>127523</v>
      </c>
      <c r="Q4523" s="3">
        <v>106920</v>
      </c>
      <c r="R4523" s="3">
        <v>139496</v>
      </c>
      <c r="S4523" s="3">
        <v>114841</v>
      </c>
      <c r="T4523" s="3">
        <v>24655</v>
      </c>
      <c r="U4523" s="3">
        <v>-11813</v>
      </c>
      <c r="V4523" s="3">
        <v>12842</v>
      </c>
      <c r="Y4523" s="3" t="b">
        <v>0</v>
      </c>
      <c r="Z4523" s="3" t="b">
        <v>0</v>
      </c>
      <c r="AA4523" s="3" t="s">
        <v>31203</v>
      </c>
      <c r="AB4523" s="3" t="s">
        <v>31204</v>
      </c>
    </row>
    <row r="4524" spans="1:28" ht="15" customHeight="1" x14ac:dyDescent="0.3">
      <c r="A4524" s="3">
        <v>264686441</v>
      </c>
      <c r="B4524" s="3">
        <v>201712</v>
      </c>
      <c r="C4524" s="3">
        <v>93492318002008</v>
      </c>
      <c r="D4524" s="3" t="s">
        <v>25</v>
      </c>
      <c r="E4524" s="8" t="s">
        <v>31205</v>
      </c>
      <c r="F4524" s="3" t="s">
        <v>31206</v>
      </c>
      <c r="G4524" s="9">
        <v>43494</v>
      </c>
      <c r="H4524" s="3" t="s">
        <v>31207</v>
      </c>
      <c r="I4524" s="10">
        <v>43517.68440972222</v>
      </c>
      <c r="J4524" s="3" t="s">
        <v>31208</v>
      </c>
      <c r="K4524" s="3" t="s">
        <v>46907</v>
      </c>
      <c r="L4524" s="3"/>
      <c r="M4524" s="3" t="s">
        <v>31206</v>
      </c>
      <c r="N4524" s="3" t="s">
        <v>60</v>
      </c>
      <c r="O4524" s="3">
        <v>92663</v>
      </c>
      <c r="P4524" s="3">
        <v>54008</v>
      </c>
      <c r="R4524" s="3">
        <v>54008</v>
      </c>
      <c r="S4524" s="3">
        <v>72305</v>
      </c>
      <c r="T4524" s="3">
        <v>-18297</v>
      </c>
      <c r="U4524" s="3">
        <v>32779</v>
      </c>
      <c r="V4524" s="3">
        <v>14482</v>
      </c>
      <c r="X4524" s="3">
        <v>941</v>
      </c>
      <c r="Y4524" s="3" t="b">
        <v>0</v>
      </c>
      <c r="Z4524" s="3" t="b">
        <v>0</v>
      </c>
      <c r="AA4524" s="3" t="s">
        <v>31209</v>
      </c>
      <c r="AB4524" s="3" t="s">
        <v>31210</v>
      </c>
    </row>
    <row r="4525" spans="1:28" ht="15" customHeight="1" x14ac:dyDescent="0.3">
      <c r="A4525" s="3">
        <v>460826722</v>
      </c>
      <c r="B4525" s="3">
        <v>201712</v>
      </c>
      <c r="C4525" s="3">
        <v>93492318001408</v>
      </c>
      <c r="D4525" s="3" t="s">
        <v>25</v>
      </c>
      <c r="E4525" s="8" t="s">
        <v>31211</v>
      </c>
      <c r="F4525" s="3" t="s">
        <v>31212</v>
      </c>
      <c r="G4525" s="9">
        <v>43494</v>
      </c>
      <c r="H4525" s="3" t="s">
        <v>31213</v>
      </c>
      <c r="I4525" s="10">
        <v>43517.68440972222</v>
      </c>
      <c r="J4525" s="3" t="s">
        <v>31215</v>
      </c>
      <c r="K4525" s="3" t="s">
        <v>46905</v>
      </c>
      <c r="L4525" s="3" t="s">
        <v>46911</v>
      </c>
      <c r="M4525" s="3" t="s">
        <v>31212</v>
      </c>
      <c r="N4525" s="8" t="s">
        <v>31214</v>
      </c>
      <c r="O4525" s="3">
        <v>767021990</v>
      </c>
      <c r="P4525" s="3">
        <v>13056</v>
      </c>
      <c r="Q4525" s="3">
        <v>0</v>
      </c>
      <c r="R4525" s="3">
        <v>24811</v>
      </c>
      <c r="S4525" s="3">
        <v>19870</v>
      </c>
      <c r="T4525" s="3">
        <v>4941</v>
      </c>
      <c r="U4525" s="3">
        <v>8575</v>
      </c>
      <c r="V4525" s="3">
        <v>13516</v>
      </c>
      <c r="W4525" s="3">
        <v>11755</v>
      </c>
      <c r="Y4525" s="3">
        <v>0</v>
      </c>
      <c r="Z4525" s="3">
        <v>0</v>
      </c>
      <c r="AA4525" s="3" t="s">
        <v>31216</v>
      </c>
      <c r="AB4525" s="3" t="s">
        <v>31217</v>
      </c>
    </row>
    <row r="4526" spans="1:28" ht="15" customHeight="1" x14ac:dyDescent="0.3">
      <c r="A4526" s="3">
        <v>383983093</v>
      </c>
      <c r="B4526" s="3">
        <v>201712</v>
      </c>
      <c r="C4526" s="3">
        <v>93492313005488</v>
      </c>
      <c r="D4526" s="3" t="s">
        <v>25</v>
      </c>
      <c r="E4526" s="8" t="s">
        <v>31218</v>
      </c>
      <c r="F4526" s="3" t="s">
        <v>31219</v>
      </c>
      <c r="G4526" s="9">
        <v>43494</v>
      </c>
      <c r="H4526" s="3" t="s">
        <v>31220</v>
      </c>
      <c r="I4526" s="10">
        <v>43517.68440972222</v>
      </c>
      <c r="J4526" s="3" t="s">
        <v>31222</v>
      </c>
      <c r="K4526" s="11" t="s">
        <v>46904</v>
      </c>
      <c r="L4526" s="3"/>
      <c r="M4526" s="3" t="s">
        <v>31221</v>
      </c>
      <c r="N4526" s="3" t="s">
        <v>60</v>
      </c>
      <c r="O4526" s="3">
        <v>54840</v>
      </c>
      <c r="P4526" s="3">
        <v>8202</v>
      </c>
      <c r="Q4526" s="3">
        <v>8163</v>
      </c>
      <c r="R4526" s="3">
        <v>8203</v>
      </c>
      <c r="S4526" s="3">
        <v>8563</v>
      </c>
      <c r="T4526" s="3">
        <v>-360</v>
      </c>
      <c r="U4526" s="3">
        <v>360</v>
      </c>
      <c r="X4526" s="3">
        <v>400</v>
      </c>
      <c r="Y4526" s="3" t="b">
        <v>0</v>
      </c>
      <c r="Z4526" s="3" t="b">
        <v>0</v>
      </c>
      <c r="AA4526" s="3" t="s">
        <v>31223</v>
      </c>
      <c r="AB4526" s="3" t="s">
        <v>31224</v>
      </c>
    </row>
    <row r="4527" spans="1:28" ht="15" customHeight="1" x14ac:dyDescent="0.3">
      <c r="A4527" s="3">
        <v>364690974</v>
      </c>
      <c r="B4527" s="3">
        <v>201712</v>
      </c>
      <c r="C4527" s="3">
        <v>93492313005338</v>
      </c>
      <c r="D4527" s="3" t="s">
        <v>25</v>
      </c>
      <c r="E4527" s="8" t="s">
        <v>31225</v>
      </c>
      <c r="F4527" s="3" t="s">
        <v>31226</v>
      </c>
      <c r="G4527" s="9">
        <v>43494</v>
      </c>
      <c r="H4527" s="3" t="s">
        <v>31227</v>
      </c>
      <c r="I4527" s="10">
        <v>43517.68440972222</v>
      </c>
      <c r="J4527" s="3" t="s">
        <v>31229</v>
      </c>
      <c r="K4527" s="3" t="s">
        <v>46917</v>
      </c>
      <c r="L4527" s="3"/>
      <c r="M4527" s="3" t="s">
        <v>31228</v>
      </c>
      <c r="N4527" s="3" t="s">
        <v>60</v>
      </c>
      <c r="O4527" s="3">
        <v>2864</v>
      </c>
      <c r="P4527" s="3">
        <v>60039</v>
      </c>
      <c r="R4527" s="3">
        <v>60039</v>
      </c>
      <c r="S4527" s="3">
        <v>65498</v>
      </c>
      <c r="T4527" s="3">
        <v>-5459</v>
      </c>
      <c r="U4527" s="3">
        <v>57275</v>
      </c>
      <c r="V4527" s="3">
        <v>51816</v>
      </c>
      <c r="Y4527" s="3" t="b">
        <v>0</v>
      </c>
      <c r="Z4527" s="3" t="b">
        <v>0</v>
      </c>
      <c r="AA4527" s="3" t="s">
        <v>31230</v>
      </c>
      <c r="AB4527" s="3" t="s">
        <v>18011</v>
      </c>
    </row>
    <row r="4528" spans="1:28" ht="15" customHeight="1" x14ac:dyDescent="0.3">
      <c r="A4528" s="3">
        <v>311472420</v>
      </c>
      <c r="B4528" s="3">
        <v>201712</v>
      </c>
      <c r="C4528" s="3">
        <v>93492313004388</v>
      </c>
      <c r="D4528" s="3" t="s">
        <v>25</v>
      </c>
      <c r="E4528" s="8" t="s">
        <v>31231</v>
      </c>
      <c r="F4528" s="3" t="s">
        <v>31232</v>
      </c>
      <c r="G4528" s="9">
        <v>43494</v>
      </c>
      <c r="H4528" s="3" t="s">
        <v>31233</v>
      </c>
      <c r="I4528" s="10">
        <v>43517.68440972222</v>
      </c>
      <c r="J4528" s="3" t="s">
        <v>31236</v>
      </c>
      <c r="K4528" s="11" t="s">
        <v>46904</v>
      </c>
      <c r="L4528" s="3"/>
      <c r="M4528" s="3" t="s">
        <v>31234</v>
      </c>
      <c r="N4528" s="8" t="s">
        <v>31235</v>
      </c>
      <c r="O4528" s="3">
        <v>45222</v>
      </c>
      <c r="P4528" s="3">
        <v>214</v>
      </c>
      <c r="Q4528" s="3">
        <v>8698</v>
      </c>
      <c r="R4528" s="3">
        <v>8815</v>
      </c>
      <c r="S4528" s="3">
        <v>8698</v>
      </c>
      <c r="T4528" s="3">
        <v>117</v>
      </c>
      <c r="U4528" s="3">
        <v>4890</v>
      </c>
      <c r="V4528" s="3">
        <v>5007</v>
      </c>
      <c r="X4528" s="3">
        <v>952</v>
      </c>
      <c r="Y4528" s="3">
        <v>0</v>
      </c>
      <c r="Z4528" s="3">
        <v>0</v>
      </c>
      <c r="AA4528" s="3" t="s">
        <v>31237</v>
      </c>
      <c r="AB4528" s="3" t="s">
        <v>31238</v>
      </c>
    </row>
    <row r="4529" spans="1:28" ht="15" customHeight="1" x14ac:dyDescent="0.3">
      <c r="A4529" s="3">
        <v>300126827</v>
      </c>
      <c r="B4529" s="3">
        <v>201712</v>
      </c>
      <c r="C4529" s="3">
        <v>93492313004088</v>
      </c>
      <c r="D4529" s="3" t="s">
        <v>25</v>
      </c>
      <c r="E4529" s="8" t="s">
        <v>31239</v>
      </c>
      <c r="F4529" s="3" t="s">
        <v>31240</v>
      </c>
      <c r="G4529" s="9">
        <v>43494</v>
      </c>
      <c r="H4529" s="3" t="s">
        <v>31241</v>
      </c>
      <c r="I4529" s="10">
        <v>43517.68440972222</v>
      </c>
      <c r="J4529" s="3" t="s">
        <v>31243</v>
      </c>
      <c r="K4529" s="3" t="s">
        <v>46904</v>
      </c>
      <c r="L4529" s="3" t="s">
        <v>46911</v>
      </c>
      <c r="M4529" s="3" t="s">
        <v>31242</v>
      </c>
      <c r="N4529" s="3" t="s">
        <v>60</v>
      </c>
      <c r="O4529" s="3">
        <v>20018</v>
      </c>
      <c r="P4529" s="3">
        <v>61194</v>
      </c>
      <c r="Q4529" s="3">
        <v>54200</v>
      </c>
      <c r="R4529" s="3">
        <v>58706</v>
      </c>
      <c r="S4529" s="3">
        <v>54554</v>
      </c>
      <c r="T4529" s="3">
        <v>4152</v>
      </c>
      <c r="U4529" s="3">
        <v>9075</v>
      </c>
      <c r="V4529" s="3">
        <v>13227</v>
      </c>
      <c r="Y4529" s="3">
        <v>0</v>
      </c>
      <c r="Z4529" s="3">
        <v>0</v>
      </c>
      <c r="AA4529" s="3" t="s">
        <v>31244</v>
      </c>
      <c r="AB4529" s="3" t="s">
        <v>31245</v>
      </c>
    </row>
    <row r="4530" spans="1:28" ht="15" customHeight="1" x14ac:dyDescent="0.3">
      <c r="A4530" s="3">
        <v>461104552</v>
      </c>
      <c r="B4530" s="3">
        <v>201712</v>
      </c>
      <c r="C4530" s="3">
        <v>93492313003388</v>
      </c>
      <c r="D4530" s="3" t="s">
        <v>25</v>
      </c>
      <c r="E4530" s="8" t="s">
        <v>31246</v>
      </c>
      <c r="F4530" s="3" t="s">
        <v>31247</v>
      </c>
      <c r="G4530" s="9">
        <v>43494</v>
      </c>
      <c r="H4530" s="3" t="s">
        <v>31248</v>
      </c>
      <c r="I4530" s="10">
        <v>43517.68440972222</v>
      </c>
      <c r="J4530" s="3" t="s">
        <v>31251</v>
      </c>
      <c r="K4530" s="3" t="s">
        <v>46904</v>
      </c>
      <c r="L4530" s="4" t="s">
        <v>46962</v>
      </c>
      <c r="M4530" s="3" t="s">
        <v>31249</v>
      </c>
      <c r="N4530" s="8" t="s">
        <v>31250</v>
      </c>
      <c r="O4530" s="3">
        <v>30604</v>
      </c>
      <c r="P4530" s="3">
        <v>86689</v>
      </c>
      <c r="Q4530" s="3" t="s">
        <v>31252</v>
      </c>
      <c r="R4530" s="3">
        <v>87989</v>
      </c>
      <c r="S4530" s="3">
        <v>97538</v>
      </c>
      <c r="T4530" s="3">
        <v>-9549</v>
      </c>
      <c r="U4530" s="3">
        <v>25274</v>
      </c>
      <c r="V4530" s="3">
        <v>15725</v>
      </c>
      <c r="X4530" s="3">
        <v>20314</v>
      </c>
      <c r="Y4530" s="3" t="b">
        <v>0</v>
      </c>
      <c r="Z4530" s="3" t="b">
        <v>0</v>
      </c>
      <c r="AA4530" s="3" t="s">
        <v>31253</v>
      </c>
      <c r="AB4530" s="3" t="s">
        <v>31254</v>
      </c>
    </row>
    <row r="4531" spans="1:28" ht="15" customHeight="1" x14ac:dyDescent="0.3">
      <c r="A4531" s="3">
        <v>371615768</v>
      </c>
      <c r="B4531" s="3">
        <v>201712</v>
      </c>
      <c r="C4531" s="3">
        <v>93492318002108</v>
      </c>
      <c r="D4531" s="3" t="s">
        <v>25</v>
      </c>
      <c r="E4531" s="8" t="s">
        <v>31255</v>
      </c>
      <c r="F4531" s="3" t="s">
        <v>31256</v>
      </c>
      <c r="G4531" s="9">
        <v>43494</v>
      </c>
      <c r="H4531" s="3" t="s">
        <v>31257</v>
      </c>
      <c r="I4531" s="10">
        <v>43517.68440972222</v>
      </c>
      <c r="J4531" s="3" t="s">
        <v>31259</v>
      </c>
      <c r="K4531" s="11" t="s">
        <v>46904</v>
      </c>
      <c r="L4531" s="3" t="s">
        <v>46911</v>
      </c>
      <c r="M4531" s="3" t="s">
        <v>31256</v>
      </c>
      <c r="N4531" s="8" t="s">
        <v>31258</v>
      </c>
      <c r="O4531" s="3">
        <v>28215</v>
      </c>
      <c r="P4531" s="3">
        <v>30170</v>
      </c>
      <c r="Q4531" s="3" t="s">
        <v>31260</v>
      </c>
      <c r="R4531" s="3">
        <v>45899</v>
      </c>
      <c r="S4531" s="3">
        <v>57593</v>
      </c>
      <c r="T4531" s="3">
        <v>-11694</v>
      </c>
      <c r="U4531" s="3">
        <v>29025</v>
      </c>
      <c r="V4531" s="3">
        <v>17331</v>
      </c>
      <c r="X4531" s="3">
        <v>22010</v>
      </c>
      <c r="Y4531" s="3" t="b">
        <v>0</v>
      </c>
      <c r="Z4531" s="3" t="b">
        <v>0</v>
      </c>
      <c r="AA4531" s="3" t="s">
        <v>31261</v>
      </c>
      <c r="AB4531" s="3" t="s">
        <v>31262</v>
      </c>
    </row>
    <row r="4532" spans="1:28" ht="15" customHeight="1" x14ac:dyDescent="0.3">
      <c r="A4532" s="3">
        <v>812192696</v>
      </c>
      <c r="B4532" s="3">
        <v>201712</v>
      </c>
      <c r="C4532" s="3">
        <v>93492318001458</v>
      </c>
      <c r="D4532" s="3" t="s">
        <v>25</v>
      </c>
      <c r="E4532" s="8" t="s">
        <v>31263</v>
      </c>
      <c r="F4532" s="3" t="s">
        <v>31264</v>
      </c>
      <c r="G4532" s="9">
        <v>43494</v>
      </c>
      <c r="H4532" s="3" t="s">
        <v>31265</v>
      </c>
      <c r="I4532" s="10">
        <v>43517.68440972222</v>
      </c>
      <c r="J4532" s="3" t="s">
        <v>31266</v>
      </c>
      <c r="K4532" s="3" t="s">
        <v>46904</v>
      </c>
      <c r="L4532" s="4" t="s">
        <v>46962</v>
      </c>
      <c r="M4532" s="3" t="s">
        <v>31264</v>
      </c>
      <c r="N4532" s="3" t="s">
        <v>60</v>
      </c>
      <c r="O4532" s="3">
        <v>45030</v>
      </c>
      <c r="R4532" s="3">
        <v>45104</v>
      </c>
      <c r="S4532" s="3">
        <v>39795</v>
      </c>
      <c r="T4532" s="3">
        <v>5309</v>
      </c>
      <c r="U4532" s="3">
        <v>16391</v>
      </c>
      <c r="V4532" s="3">
        <v>21700</v>
      </c>
      <c r="Y4532" s="3" t="b">
        <v>0</v>
      </c>
      <c r="Z4532" s="3" t="b">
        <v>0</v>
      </c>
      <c r="AA4532" s="3" t="s">
        <v>31267</v>
      </c>
      <c r="AB4532" s="3" t="s">
        <v>4019</v>
      </c>
    </row>
    <row r="4533" spans="1:28" ht="15" customHeight="1" x14ac:dyDescent="0.3">
      <c r="A4533" s="3">
        <v>593104008</v>
      </c>
      <c r="B4533" s="3">
        <v>201712</v>
      </c>
      <c r="C4533" s="3">
        <v>93492319045838</v>
      </c>
      <c r="D4533" s="3" t="s">
        <v>25</v>
      </c>
      <c r="E4533" s="8" t="s">
        <v>31268</v>
      </c>
      <c r="F4533" s="3" t="s">
        <v>31269</v>
      </c>
      <c r="G4533" s="9">
        <v>43493</v>
      </c>
      <c r="H4533" s="3" t="s">
        <v>31270</v>
      </c>
      <c r="I4533" s="10">
        <v>43517.68440972222</v>
      </c>
      <c r="J4533" s="3" t="s">
        <v>31272</v>
      </c>
      <c r="K4533" s="3" t="s">
        <v>46904</v>
      </c>
      <c r="L4533" s="3" t="s">
        <v>46957</v>
      </c>
      <c r="M4533" s="3" t="s">
        <v>31269</v>
      </c>
      <c r="N4533" s="8" t="s">
        <v>31271</v>
      </c>
      <c r="O4533" s="3">
        <v>33908</v>
      </c>
      <c r="P4533" s="3">
        <v>74816</v>
      </c>
      <c r="Q4533" s="3" t="s">
        <v>31273</v>
      </c>
      <c r="R4533" s="3">
        <v>84315</v>
      </c>
      <c r="S4533" s="3">
        <v>81463</v>
      </c>
      <c r="T4533" s="3">
        <v>2852</v>
      </c>
      <c r="U4533" s="3">
        <v>217498</v>
      </c>
      <c r="V4533" s="3">
        <v>222312</v>
      </c>
      <c r="X4533" s="3">
        <v>5362</v>
      </c>
      <c r="Y4533" s="3">
        <v>0</v>
      </c>
      <c r="Z4533" s="3">
        <v>0</v>
      </c>
      <c r="AA4533" s="3" t="s">
        <v>31274</v>
      </c>
      <c r="AB4533" s="3" t="s">
        <v>1454</v>
      </c>
    </row>
    <row r="4534" spans="1:28" ht="15" customHeight="1" x14ac:dyDescent="0.3">
      <c r="A4534" s="3">
        <v>351143411</v>
      </c>
      <c r="B4534" s="3">
        <v>201712</v>
      </c>
      <c r="C4534" s="3">
        <v>93492319023288</v>
      </c>
      <c r="D4534" s="3" t="s">
        <v>25</v>
      </c>
      <c r="E4534" s="8" t="s">
        <v>31275</v>
      </c>
      <c r="F4534" s="3" t="s">
        <v>31276</v>
      </c>
      <c r="G4534" s="9">
        <v>43493</v>
      </c>
      <c r="H4534" s="3" t="s">
        <v>31277</v>
      </c>
      <c r="I4534" s="10">
        <v>43517.68440972222</v>
      </c>
      <c r="J4534" s="3" t="s">
        <v>31279</v>
      </c>
      <c r="K4534" s="3" t="s">
        <v>46907</v>
      </c>
      <c r="L4534" s="3"/>
      <c r="M4534" s="3" t="s">
        <v>31278</v>
      </c>
      <c r="O4534" s="3">
        <v>46770</v>
      </c>
      <c r="P4534" s="3">
        <v>33090</v>
      </c>
      <c r="Q4534" s="3">
        <v>66619</v>
      </c>
      <c r="R4534" s="3">
        <v>73385</v>
      </c>
      <c r="S4534" s="3">
        <v>64912</v>
      </c>
      <c r="T4534" s="3">
        <v>8473</v>
      </c>
      <c r="U4534" s="3">
        <v>306475</v>
      </c>
      <c r="V4534" s="3">
        <v>314948</v>
      </c>
      <c r="X4534" s="3">
        <v>500</v>
      </c>
      <c r="Y4534" s="3" t="b">
        <v>0</v>
      </c>
      <c r="AA4534" s="3" t="s">
        <v>31280</v>
      </c>
      <c r="AB4534" s="3" t="s">
        <v>31281</v>
      </c>
    </row>
    <row r="4535" spans="1:28" ht="15" customHeight="1" x14ac:dyDescent="0.3">
      <c r="A4535" s="3">
        <v>300328034</v>
      </c>
      <c r="B4535" s="3">
        <v>201712</v>
      </c>
      <c r="C4535" s="3">
        <v>93492319023138</v>
      </c>
      <c r="D4535" s="3" t="s">
        <v>25</v>
      </c>
      <c r="E4535" s="8" t="s">
        <v>31282</v>
      </c>
      <c r="F4535" s="3" t="s">
        <v>31283</v>
      </c>
      <c r="G4535" s="9">
        <v>43493</v>
      </c>
      <c r="H4535" s="3" t="s">
        <v>31284</v>
      </c>
      <c r="I4535" s="10">
        <v>43517.68440972222</v>
      </c>
      <c r="J4535" s="3" t="s">
        <v>31286</v>
      </c>
      <c r="K4535" s="11" t="s">
        <v>46904</v>
      </c>
      <c r="L4535" s="3"/>
      <c r="M4535" s="3" t="s">
        <v>31285</v>
      </c>
      <c r="N4535" s="3" t="s">
        <v>60</v>
      </c>
      <c r="O4535" s="3">
        <v>320254354</v>
      </c>
      <c r="P4535" s="3">
        <v>0</v>
      </c>
      <c r="Q4535" s="3">
        <v>55281</v>
      </c>
      <c r="R4535" s="3">
        <v>50000</v>
      </c>
      <c r="S4535" s="3">
        <v>55281</v>
      </c>
      <c r="T4535" s="3">
        <v>-5281</v>
      </c>
      <c r="U4535" s="3">
        <v>136668</v>
      </c>
      <c r="V4535" s="3">
        <v>131387</v>
      </c>
      <c r="W4535" s="3">
        <v>0</v>
      </c>
      <c r="X4535" s="3">
        <v>50975</v>
      </c>
      <c r="Y4535" s="3" t="b">
        <v>0</v>
      </c>
      <c r="Z4535" s="3" t="b">
        <v>0</v>
      </c>
      <c r="AA4535" s="3" t="s">
        <v>31287</v>
      </c>
      <c r="AB4535" s="3" t="s">
        <v>31288</v>
      </c>
    </row>
    <row r="4536" spans="1:28" ht="15" customHeight="1" x14ac:dyDescent="0.3">
      <c r="A4536" s="3">
        <v>10752197</v>
      </c>
      <c r="B4536" s="3">
        <v>201806</v>
      </c>
      <c r="C4536" s="3">
        <v>93492319022938</v>
      </c>
      <c r="D4536" s="3" t="s">
        <v>25</v>
      </c>
      <c r="E4536" s="8" t="s">
        <v>31289</v>
      </c>
      <c r="F4536" s="3" t="s">
        <v>31290</v>
      </c>
      <c r="G4536" s="9">
        <v>43493</v>
      </c>
      <c r="H4536" s="3" t="s">
        <v>31291</v>
      </c>
      <c r="I4536" s="10">
        <v>43517.68440972222</v>
      </c>
      <c r="J4536" s="3" t="s">
        <v>31293</v>
      </c>
      <c r="K4536" s="3" t="s">
        <v>46904</v>
      </c>
      <c r="L4536" s="3"/>
      <c r="M4536" s="3" t="s">
        <v>31292</v>
      </c>
      <c r="N4536" s="3" t="s">
        <v>310</v>
      </c>
      <c r="O4536" s="3">
        <v>29033</v>
      </c>
      <c r="P4536" s="3">
        <v>550</v>
      </c>
      <c r="Q4536" s="3">
        <v>6000</v>
      </c>
      <c r="R4536" s="3">
        <v>8764</v>
      </c>
      <c r="S4536" s="3">
        <v>6792</v>
      </c>
      <c r="T4536" s="3">
        <v>1972</v>
      </c>
      <c r="U4536" s="3">
        <v>104153</v>
      </c>
      <c r="V4536" s="3">
        <v>102962</v>
      </c>
      <c r="X4536" s="3">
        <v>792</v>
      </c>
      <c r="Y4536" s="3" t="b">
        <v>0</v>
      </c>
      <c r="Z4536" s="3" t="b">
        <v>0</v>
      </c>
      <c r="AA4536" s="3" t="s">
        <v>31294</v>
      </c>
      <c r="AB4536" s="3" t="s">
        <v>31295</v>
      </c>
    </row>
    <row r="4537" spans="1:28" ht="15" customHeight="1" x14ac:dyDescent="0.3">
      <c r="A4537" s="3">
        <v>10744491</v>
      </c>
      <c r="B4537" s="3">
        <v>201806</v>
      </c>
      <c r="C4537" s="3">
        <v>93492319022838</v>
      </c>
      <c r="D4537" s="3" t="s">
        <v>25</v>
      </c>
      <c r="E4537" s="8" t="s">
        <v>31296</v>
      </c>
      <c r="F4537" s="3" t="s">
        <v>31297</v>
      </c>
      <c r="G4537" s="9">
        <v>43493</v>
      </c>
      <c r="H4537" s="3" t="s">
        <v>31298</v>
      </c>
      <c r="I4537" s="10">
        <v>43517.68440972222</v>
      </c>
      <c r="J4537" s="3" t="s">
        <v>31300</v>
      </c>
      <c r="K4537" s="3" t="s">
        <v>46905</v>
      </c>
      <c r="L4537" s="3" t="s">
        <v>46928</v>
      </c>
      <c r="M4537" s="3" t="s">
        <v>31299</v>
      </c>
      <c r="N4537" s="3" t="s">
        <v>60</v>
      </c>
      <c r="O4537" s="3">
        <v>4011</v>
      </c>
      <c r="Q4537" s="3">
        <v>7234</v>
      </c>
      <c r="R4537" s="3">
        <v>15025</v>
      </c>
      <c r="S4537" s="3">
        <v>8774</v>
      </c>
      <c r="T4537" s="3">
        <v>6251</v>
      </c>
      <c r="U4537" s="3">
        <v>50731</v>
      </c>
      <c r="V4537" s="3">
        <v>56982</v>
      </c>
      <c r="X4537" s="3">
        <v>1540</v>
      </c>
      <c r="Y4537" s="3">
        <v>0</v>
      </c>
      <c r="Z4537" s="3">
        <v>0</v>
      </c>
      <c r="AA4537" s="3" t="s">
        <v>31301</v>
      </c>
      <c r="AB4537" s="3" t="s">
        <v>31302</v>
      </c>
    </row>
    <row r="4538" spans="1:28" ht="15" customHeight="1" x14ac:dyDescent="0.3">
      <c r="A4538" s="3">
        <v>811443558</v>
      </c>
      <c r="B4538" s="3">
        <v>201712</v>
      </c>
      <c r="C4538" s="3">
        <v>93492319022288</v>
      </c>
      <c r="D4538" s="3" t="s">
        <v>25</v>
      </c>
      <c r="E4538" s="8" t="s">
        <v>31303</v>
      </c>
      <c r="F4538" s="3" t="s">
        <v>31304</v>
      </c>
      <c r="G4538" s="9">
        <v>43493</v>
      </c>
      <c r="H4538" s="3" t="s">
        <v>31305</v>
      </c>
      <c r="I4538" s="10">
        <v>43517.68440972222</v>
      </c>
      <c r="J4538" s="3" t="s">
        <v>31306</v>
      </c>
      <c r="K4538" s="3" t="s">
        <v>46904</v>
      </c>
      <c r="L4538" s="3"/>
      <c r="M4538" s="3" t="s">
        <v>31304</v>
      </c>
      <c r="N4538" s="3" t="s">
        <v>60</v>
      </c>
      <c r="O4538" s="3">
        <v>77537529</v>
      </c>
      <c r="P4538" s="3">
        <v>9522</v>
      </c>
      <c r="Q4538" s="3">
        <v>9522</v>
      </c>
      <c r="R4538" s="3">
        <v>9522</v>
      </c>
      <c r="S4538" s="3">
        <v>9565</v>
      </c>
      <c r="T4538" s="3">
        <v>-43</v>
      </c>
      <c r="V4538" s="3">
        <v>-43</v>
      </c>
      <c r="W4538" s="3">
        <v>0</v>
      </c>
      <c r="Y4538" s="3" t="b">
        <v>0</v>
      </c>
      <c r="Z4538" s="3" t="b">
        <v>0</v>
      </c>
      <c r="AA4538" s="3" t="s">
        <v>31307</v>
      </c>
      <c r="AB4538" s="3" t="s">
        <v>368</v>
      </c>
    </row>
    <row r="4539" spans="1:28" ht="15" customHeight="1" x14ac:dyDescent="0.3">
      <c r="A4539" s="3">
        <v>383803321</v>
      </c>
      <c r="B4539" s="3">
        <v>201806</v>
      </c>
      <c r="C4539" s="3">
        <v>93492319022138</v>
      </c>
      <c r="D4539" s="3" t="s">
        <v>25</v>
      </c>
      <c r="E4539" s="8" t="s">
        <v>31308</v>
      </c>
      <c r="F4539" s="3" t="s">
        <v>31309</v>
      </c>
      <c r="G4539" s="9">
        <v>43493</v>
      </c>
      <c r="H4539" s="3" t="s">
        <v>31310</v>
      </c>
      <c r="I4539" s="10">
        <v>43517.68440972222</v>
      </c>
      <c r="J4539" s="3" t="s">
        <v>31311</v>
      </c>
      <c r="K4539" s="3" t="s">
        <v>46905</v>
      </c>
      <c r="L4539" s="3"/>
      <c r="M4539" s="3" t="s">
        <v>31309</v>
      </c>
      <c r="N4539" s="3" t="s">
        <v>60</v>
      </c>
      <c r="O4539" s="3">
        <v>14226</v>
      </c>
      <c r="P4539" s="3">
        <v>107721</v>
      </c>
      <c r="Q4539" s="3">
        <v>110013</v>
      </c>
      <c r="R4539" s="3">
        <v>107721</v>
      </c>
      <c r="S4539" s="3">
        <v>112156</v>
      </c>
      <c r="T4539" s="3">
        <v>-4435</v>
      </c>
      <c r="U4539" s="3">
        <v>-33558</v>
      </c>
      <c r="V4539" s="3">
        <v>-37993</v>
      </c>
      <c r="X4539" s="3">
        <v>1126</v>
      </c>
      <c r="Y4539" s="3" t="b">
        <v>0</v>
      </c>
      <c r="Z4539" s="3" t="b">
        <v>0</v>
      </c>
      <c r="AA4539" s="3" t="s">
        <v>31312</v>
      </c>
      <c r="AB4539" s="3" t="s">
        <v>31313</v>
      </c>
    </row>
    <row r="4540" spans="1:28" ht="15" customHeight="1" x14ac:dyDescent="0.3">
      <c r="A4540" s="3">
        <v>582501543</v>
      </c>
      <c r="B4540" s="3">
        <v>201712</v>
      </c>
      <c r="C4540" s="3">
        <v>93492319022038</v>
      </c>
      <c r="D4540" s="3" t="s">
        <v>25</v>
      </c>
      <c r="E4540" s="8" t="s">
        <v>31314</v>
      </c>
      <c r="F4540" s="3" t="s">
        <v>31315</v>
      </c>
      <c r="G4540" s="9">
        <v>43493</v>
      </c>
      <c r="H4540" s="3" t="s">
        <v>31316</v>
      </c>
      <c r="I4540" s="10">
        <v>43517.68440972222</v>
      </c>
      <c r="J4540" s="3" t="s">
        <v>31318</v>
      </c>
      <c r="K4540" s="3" t="s">
        <v>46904</v>
      </c>
      <c r="L4540" s="3"/>
      <c r="M4540" s="3" t="s">
        <v>31317</v>
      </c>
      <c r="O4540" s="3">
        <v>31405</v>
      </c>
      <c r="R4540" s="3">
        <v>96280</v>
      </c>
      <c r="S4540" s="3">
        <v>68663</v>
      </c>
      <c r="T4540" s="3">
        <v>27617</v>
      </c>
      <c r="U4540" s="3">
        <v>23346</v>
      </c>
      <c r="V4540" s="3">
        <v>50963</v>
      </c>
      <c r="W4540" s="3">
        <v>7205</v>
      </c>
      <c r="Y4540" s="3" t="b">
        <v>0</v>
      </c>
      <c r="AA4540" s="3" t="s">
        <v>31319</v>
      </c>
      <c r="AB4540" s="3" t="s">
        <v>196</v>
      </c>
    </row>
    <row r="4541" spans="1:28" ht="15" customHeight="1" x14ac:dyDescent="0.3">
      <c r="A4541" s="3">
        <v>461357554</v>
      </c>
      <c r="B4541" s="3">
        <v>201712</v>
      </c>
      <c r="C4541" s="3">
        <v>93492319021938</v>
      </c>
      <c r="D4541" s="3" t="s">
        <v>25</v>
      </c>
      <c r="E4541" s="8" t="s">
        <v>31320</v>
      </c>
      <c r="F4541" s="3" t="s">
        <v>31321</v>
      </c>
      <c r="G4541" s="9">
        <v>43493</v>
      </c>
      <c r="H4541" s="3" t="s">
        <v>31322</v>
      </c>
      <c r="I4541" s="10">
        <v>43517.68440972222</v>
      </c>
      <c r="J4541" s="3" t="s">
        <v>10304</v>
      </c>
      <c r="K4541" s="3"/>
      <c r="L4541" s="3"/>
      <c r="M4541" s="3" t="s">
        <v>31323</v>
      </c>
      <c r="O4541" s="3">
        <v>30028</v>
      </c>
      <c r="P4541" s="3">
        <v>133576</v>
      </c>
      <c r="Q4541" s="3">
        <v>69081</v>
      </c>
      <c r="R4541" s="3">
        <v>148126</v>
      </c>
      <c r="S4541" s="3">
        <v>74169</v>
      </c>
      <c r="T4541" s="3">
        <v>73957</v>
      </c>
      <c r="U4541" s="3">
        <v>7274</v>
      </c>
      <c r="V4541" s="3">
        <v>81231</v>
      </c>
      <c r="Y4541" s="3" t="b">
        <v>0</v>
      </c>
      <c r="Z4541" s="3" t="b">
        <v>0</v>
      </c>
      <c r="AA4541" s="3" t="s">
        <v>31324</v>
      </c>
      <c r="AB4541" s="3" t="s">
        <v>31325</v>
      </c>
    </row>
    <row r="4542" spans="1:28" ht="15" customHeight="1" x14ac:dyDescent="0.3">
      <c r="A4542" s="3">
        <v>474131168</v>
      </c>
      <c r="B4542" s="3">
        <v>201806</v>
      </c>
      <c r="C4542" s="3">
        <v>93492319045688</v>
      </c>
      <c r="D4542" s="3" t="s">
        <v>25</v>
      </c>
      <c r="E4542" s="8" t="s">
        <v>31326</v>
      </c>
      <c r="F4542" s="3" t="s">
        <v>31327</v>
      </c>
      <c r="G4542" s="9">
        <v>43493</v>
      </c>
      <c r="H4542" s="3" t="s">
        <v>31328</v>
      </c>
      <c r="I4542" s="10">
        <v>43517.68440972222</v>
      </c>
      <c r="J4542" s="3" t="s">
        <v>31330</v>
      </c>
      <c r="K4542" s="3" t="s">
        <v>46906</v>
      </c>
      <c r="L4542" s="3"/>
      <c r="M4542" s="3" t="s">
        <v>31327</v>
      </c>
      <c r="N4542" s="8" t="s">
        <v>31329</v>
      </c>
      <c r="O4542" s="3">
        <v>1748</v>
      </c>
      <c r="P4542" s="3">
        <v>190045</v>
      </c>
      <c r="Q4542" s="3">
        <v>192575</v>
      </c>
      <c r="R4542" s="3">
        <v>191961</v>
      </c>
      <c r="S4542" s="3">
        <v>193824</v>
      </c>
      <c r="T4542" s="3">
        <v>-1863</v>
      </c>
      <c r="U4542" s="3">
        <v>11273</v>
      </c>
      <c r="V4542" s="3">
        <v>9410</v>
      </c>
      <c r="X4542" s="3">
        <v>989</v>
      </c>
      <c r="Y4542" s="3">
        <v>0</v>
      </c>
      <c r="Z4542" s="3">
        <v>0</v>
      </c>
      <c r="AA4542" s="3" t="s">
        <v>31331</v>
      </c>
      <c r="AB4542" s="3" t="s">
        <v>31332</v>
      </c>
    </row>
    <row r="4543" spans="1:28" ht="15" customHeight="1" x14ac:dyDescent="0.3">
      <c r="A4543" s="3">
        <v>911274972</v>
      </c>
      <c r="B4543" s="3">
        <v>201712</v>
      </c>
      <c r="C4543" s="3">
        <v>93492319045588</v>
      </c>
      <c r="D4543" s="3" t="s">
        <v>25</v>
      </c>
      <c r="E4543" s="8" t="s">
        <v>31333</v>
      </c>
      <c r="F4543" s="3" t="s">
        <v>31334</v>
      </c>
      <c r="G4543" s="9">
        <v>43493</v>
      </c>
      <c r="H4543" s="3" t="s">
        <v>31335</v>
      </c>
      <c r="I4543" s="10">
        <v>43517.68440972222</v>
      </c>
      <c r="J4543" s="3" t="s">
        <v>31338</v>
      </c>
      <c r="K4543" s="11" t="s">
        <v>46904</v>
      </c>
      <c r="L4543" s="3"/>
      <c r="M4543" s="3" t="s">
        <v>31336</v>
      </c>
      <c r="N4543" s="8" t="s">
        <v>31337</v>
      </c>
      <c r="O4543" s="3">
        <v>981052310</v>
      </c>
      <c r="P4543" s="3">
        <v>7344</v>
      </c>
      <c r="Q4543" s="3">
        <v>52215</v>
      </c>
      <c r="R4543" s="3">
        <v>47326</v>
      </c>
      <c r="S4543" s="3">
        <v>52215</v>
      </c>
      <c r="T4543" s="3">
        <v>-4889</v>
      </c>
      <c r="U4543" s="3">
        <v>21097</v>
      </c>
      <c r="V4543" s="3">
        <v>16208</v>
      </c>
      <c r="W4543" s="3">
        <v>37026</v>
      </c>
      <c r="X4543" s="3">
        <v>1400</v>
      </c>
      <c r="Y4543" s="3" t="b">
        <v>0</v>
      </c>
      <c r="Z4543" s="3" t="b">
        <v>0</v>
      </c>
      <c r="AA4543" s="3" t="s">
        <v>31339</v>
      </c>
      <c r="AB4543" s="3" t="s">
        <v>31340</v>
      </c>
    </row>
    <row r="4544" spans="1:28" ht="15" customHeight="1" x14ac:dyDescent="0.3">
      <c r="A4544" s="3">
        <v>936039298</v>
      </c>
      <c r="B4544" s="3">
        <v>201806</v>
      </c>
      <c r="C4544" s="3">
        <v>93492319045538</v>
      </c>
      <c r="D4544" s="3" t="s">
        <v>25</v>
      </c>
      <c r="E4544" s="8" t="s">
        <v>31341</v>
      </c>
      <c r="F4544" s="3" t="s">
        <v>31342</v>
      </c>
      <c r="G4544" s="9">
        <v>43493</v>
      </c>
      <c r="H4544" s="3" t="s">
        <v>31343</v>
      </c>
      <c r="I4544" s="10">
        <v>43517.68440972222</v>
      </c>
      <c r="J4544" s="3" t="s">
        <v>31346</v>
      </c>
      <c r="K4544" s="3" t="s">
        <v>46904</v>
      </c>
      <c r="L4544" s="3" t="s">
        <v>46957</v>
      </c>
      <c r="M4544" s="3" t="s">
        <v>31344</v>
      </c>
      <c r="N4544" s="8" t="s">
        <v>31345</v>
      </c>
      <c r="O4544" s="3">
        <v>972213799</v>
      </c>
      <c r="P4544" s="3">
        <v>1309</v>
      </c>
      <c r="R4544" s="3">
        <v>40772</v>
      </c>
      <c r="S4544" s="3">
        <v>31558</v>
      </c>
      <c r="T4544" s="3">
        <v>9214</v>
      </c>
      <c r="U4544" s="3">
        <v>39667</v>
      </c>
      <c r="V4544" s="3">
        <v>48881</v>
      </c>
      <c r="W4544" s="3">
        <v>1484</v>
      </c>
      <c r="X4544" s="3">
        <v>515</v>
      </c>
      <c r="Y4544" s="3" t="b">
        <v>0</v>
      </c>
      <c r="Z4544" s="3" t="b">
        <v>0</v>
      </c>
      <c r="AA4544" s="3" t="s">
        <v>31347</v>
      </c>
      <c r="AB4544" s="3" t="s">
        <v>31348</v>
      </c>
    </row>
    <row r="4545" spans="1:28" ht="15" customHeight="1" x14ac:dyDescent="0.3">
      <c r="A4545" s="3">
        <v>260440934</v>
      </c>
      <c r="B4545" s="3">
        <v>201712</v>
      </c>
      <c r="C4545" s="3">
        <v>93492319023388</v>
      </c>
      <c r="D4545" s="3" t="s">
        <v>25</v>
      </c>
      <c r="E4545" s="8" t="s">
        <v>31349</v>
      </c>
      <c r="F4545" s="3" t="s">
        <v>31350</v>
      </c>
      <c r="G4545" s="9">
        <v>43493</v>
      </c>
      <c r="H4545" s="3" t="s">
        <v>31351</v>
      </c>
      <c r="I4545" s="10">
        <v>43517.68440972222</v>
      </c>
      <c r="J4545" s="3" t="s">
        <v>31353</v>
      </c>
      <c r="K4545" s="11" t="s">
        <v>46904</v>
      </c>
      <c r="L4545" s="3" t="s">
        <v>46962</v>
      </c>
      <c r="M4545" s="3" t="s">
        <v>31350</v>
      </c>
      <c r="N4545" s="8" t="s">
        <v>31352</v>
      </c>
      <c r="O4545" s="3">
        <v>66002</v>
      </c>
      <c r="P4545" s="3">
        <v>24057</v>
      </c>
      <c r="Q4545" s="3" t="s">
        <v>31354</v>
      </c>
      <c r="R4545" s="3">
        <v>24057</v>
      </c>
      <c r="S4545" s="3">
        <v>22558</v>
      </c>
      <c r="T4545" s="3">
        <v>1499</v>
      </c>
      <c r="U4545" s="3">
        <v>17267</v>
      </c>
      <c r="V4545" s="3">
        <v>18766</v>
      </c>
      <c r="X4545" s="3">
        <v>575</v>
      </c>
      <c r="Y4545" s="3" t="b">
        <v>0</v>
      </c>
      <c r="Z4545" s="3" t="b">
        <v>0</v>
      </c>
      <c r="AA4545" s="3" t="s">
        <v>31355</v>
      </c>
      <c r="AB4545" s="3" t="s">
        <v>31356</v>
      </c>
    </row>
    <row r="4546" spans="1:28" ht="15" customHeight="1" x14ac:dyDescent="0.3">
      <c r="A4546" s="3">
        <v>205274681</v>
      </c>
      <c r="B4546" s="3">
        <v>201712</v>
      </c>
      <c r="C4546" s="3">
        <v>93492319022738</v>
      </c>
      <c r="D4546" s="3" t="s">
        <v>25</v>
      </c>
      <c r="E4546" s="8" t="s">
        <v>31357</v>
      </c>
      <c r="F4546" s="3" t="s">
        <v>31358</v>
      </c>
      <c r="G4546" s="9">
        <v>43493</v>
      </c>
      <c r="H4546" s="3" t="s">
        <v>31359</v>
      </c>
      <c r="I4546" s="10">
        <v>43517.68440972222</v>
      </c>
      <c r="J4546" s="3" t="s">
        <v>31362</v>
      </c>
      <c r="K4546" s="3" t="s">
        <v>46904</v>
      </c>
      <c r="L4546" s="3"/>
      <c r="M4546" s="3" t="s">
        <v>31360</v>
      </c>
      <c r="N4546" s="8" t="s">
        <v>31361</v>
      </c>
      <c r="O4546" s="3">
        <v>332430895</v>
      </c>
      <c r="P4546" s="3">
        <v>109276</v>
      </c>
      <c r="Q4546" s="3">
        <v>47446</v>
      </c>
      <c r="R4546" s="3">
        <v>85196</v>
      </c>
      <c r="S4546" s="3">
        <v>53441</v>
      </c>
      <c r="T4546" s="3">
        <v>31755</v>
      </c>
      <c r="U4546" s="3">
        <v>296584</v>
      </c>
      <c r="V4546" s="3">
        <v>327343</v>
      </c>
      <c r="X4546" s="3">
        <v>19940</v>
      </c>
      <c r="Y4546" s="3" t="b">
        <v>0</v>
      </c>
      <c r="Z4546" s="3" t="b">
        <v>0</v>
      </c>
      <c r="AA4546" s="3" t="s">
        <v>31363</v>
      </c>
      <c r="AB4546" s="3" t="s">
        <v>31364</v>
      </c>
    </row>
    <row r="4547" spans="1:28" ht="15" customHeight="1" x14ac:dyDescent="0.3">
      <c r="A4547" s="3">
        <v>822545667</v>
      </c>
      <c r="B4547" s="3">
        <v>201712</v>
      </c>
      <c r="C4547" s="3">
        <v>93492319022638</v>
      </c>
      <c r="D4547" s="3" t="s">
        <v>25</v>
      </c>
      <c r="E4547" s="8" t="s">
        <v>31365</v>
      </c>
      <c r="F4547" s="3" t="s">
        <v>31366</v>
      </c>
      <c r="G4547" s="9">
        <v>43493</v>
      </c>
      <c r="H4547" s="3" t="s">
        <v>31367</v>
      </c>
      <c r="I4547" s="10">
        <v>43517.68440972222</v>
      </c>
      <c r="J4547" s="3" t="s">
        <v>31370</v>
      </c>
      <c r="K4547" s="3" t="s">
        <v>46917</v>
      </c>
      <c r="L4547" s="3"/>
      <c r="M4547" s="3" t="s">
        <v>31368</v>
      </c>
      <c r="N4547" s="8" t="s">
        <v>31369</v>
      </c>
      <c r="O4547" s="3">
        <v>30043</v>
      </c>
      <c r="P4547" s="3">
        <v>56487</v>
      </c>
      <c r="Q4547" s="3">
        <v>30836</v>
      </c>
      <c r="R4547" s="3">
        <v>56487</v>
      </c>
      <c r="S4547" s="3">
        <v>30999</v>
      </c>
      <c r="T4547" s="3">
        <v>25488</v>
      </c>
      <c r="U4547" s="3">
        <v>0</v>
      </c>
      <c r="V4547" s="3">
        <v>25488</v>
      </c>
      <c r="X4547" s="3">
        <v>12500</v>
      </c>
      <c r="Y4547" s="3">
        <v>0</v>
      </c>
      <c r="Z4547" s="3">
        <v>0</v>
      </c>
      <c r="AA4547" s="3" t="s">
        <v>31371</v>
      </c>
      <c r="AB4547" s="3" t="s">
        <v>31372</v>
      </c>
    </row>
    <row r="4548" spans="1:28" ht="15" customHeight="1" x14ac:dyDescent="0.3">
      <c r="A4548" s="3">
        <v>753229826</v>
      </c>
      <c r="B4548" s="3">
        <v>201712</v>
      </c>
      <c r="C4548" s="3">
        <v>93492319023038</v>
      </c>
      <c r="D4548" s="3" t="s">
        <v>25</v>
      </c>
      <c r="E4548" s="8" t="s">
        <v>31373</v>
      </c>
      <c r="F4548" s="3" t="s">
        <v>31374</v>
      </c>
      <c r="G4548" s="9">
        <v>43493</v>
      </c>
      <c r="H4548" s="3" t="s">
        <v>31375</v>
      </c>
      <c r="I4548" s="10">
        <v>43517.68440972222</v>
      </c>
      <c r="J4548" s="3" t="s">
        <v>31377</v>
      </c>
      <c r="K4548" s="3" t="s">
        <v>46907</v>
      </c>
      <c r="L4548" s="3"/>
      <c r="M4548" s="3" t="s">
        <v>31374</v>
      </c>
      <c r="N4548" s="3" t="s">
        <v>31376</v>
      </c>
      <c r="O4548" s="3">
        <v>61914</v>
      </c>
      <c r="P4548" s="3">
        <v>5105</v>
      </c>
      <c r="Q4548" s="3">
        <v>20917</v>
      </c>
      <c r="R4548" s="3">
        <v>14694</v>
      </c>
      <c r="S4548" s="3">
        <v>20917</v>
      </c>
      <c r="T4548" s="3">
        <v>-6223</v>
      </c>
      <c r="U4548" s="3">
        <v>7407</v>
      </c>
      <c r="V4548" s="3">
        <v>1184</v>
      </c>
      <c r="Y4548" s="3" t="b">
        <v>0</v>
      </c>
      <c r="Z4548" s="3" t="b">
        <v>0</v>
      </c>
      <c r="AA4548" s="3" t="s">
        <v>31378</v>
      </c>
      <c r="AB4548" s="3" t="s">
        <v>31379</v>
      </c>
    </row>
    <row r="4549" spans="1:28" ht="15" customHeight="1" x14ac:dyDescent="0.3">
      <c r="A4549" s="3">
        <v>611279458</v>
      </c>
      <c r="B4549" s="3">
        <v>201712</v>
      </c>
      <c r="C4549" s="3">
        <v>93492319022538</v>
      </c>
      <c r="D4549" s="3" t="s">
        <v>25</v>
      </c>
      <c r="E4549" s="8" t="s">
        <v>31380</v>
      </c>
      <c r="F4549" s="3" t="s">
        <v>31381</v>
      </c>
      <c r="G4549" s="9">
        <v>43493</v>
      </c>
      <c r="H4549" s="3" t="s">
        <v>31382</v>
      </c>
      <c r="I4549" s="10">
        <v>43517.68440972222</v>
      </c>
      <c r="J4549" s="3" t="s">
        <v>31383</v>
      </c>
      <c r="K4549" s="3" t="s">
        <v>46905</v>
      </c>
      <c r="L4549" s="3"/>
      <c r="M4549" s="3" t="s">
        <v>31381</v>
      </c>
      <c r="N4549" s="3" t="s">
        <v>60</v>
      </c>
      <c r="O4549" s="3">
        <v>42164</v>
      </c>
      <c r="P4549" s="3">
        <v>35385</v>
      </c>
      <c r="Q4549" s="3">
        <v>27959</v>
      </c>
      <c r="R4549" s="3">
        <v>37349</v>
      </c>
      <c r="S4549" s="3">
        <v>27959</v>
      </c>
      <c r="T4549" s="3">
        <v>9390</v>
      </c>
      <c r="U4549" s="3">
        <v>109872</v>
      </c>
      <c r="V4549" s="3">
        <v>119262</v>
      </c>
      <c r="X4549" s="3">
        <v>360</v>
      </c>
      <c r="Y4549" s="3" t="b">
        <v>0</v>
      </c>
      <c r="Z4549" s="3" t="b">
        <v>0</v>
      </c>
      <c r="AA4549" s="3" t="s">
        <v>31384</v>
      </c>
      <c r="AB4549" s="3" t="s">
        <v>31385</v>
      </c>
    </row>
    <row r="4550" spans="1:28" ht="15" customHeight="1" x14ac:dyDescent="0.3">
      <c r="A4550" s="3">
        <v>263206576</v>
      </c>
      <c r="B4550" s="3">
        <v>201712</v>
      </c>
      <c r="C4550" s="3">
        <v>93492319022438</v>
      </c>
      <c r="D4550" s="3" t="s">
        <v>25</v>
      </c>
      <c r="E4550" s="8" t="s">
        <v>31386</v>
      </c>
      <c r="F4550" s="3" t="s">
        <v>31387</v>
      </c>
      <c r="G4550" s="9">
        <v>43493</v>
      </c>
      <c r="H4550" s="3" t="s">
        <v>31388</v>
      </c>
      <c r="I4550" s="10">
        <v>43517.68440972222</v>
      </c>
      <c r="J4550" s="3" t="s">
        <v>31390</v>
      </c>
      <c r="K4550" s="3" t="s">
        <v>46905</v>
      </c>
      <c r="L4550" s="3"/>
      <c r="M4550" s="3" t="s">
        <v>31387</v>
      </c>
      <c r="N4550" s="8" t="s">
        <v>31389</v>
      </c>
      <c r="O4550" s="3">
        <v>20118</v>
      </c>
      <c r="P4550" s="3">
        <v>3411</v>
      </c>
      <c r="R4550" s="3">
        <v>5399</v>
      </c>
      <c r="S4550" s="3">
        <v>6082</v>
      </c>
      <c r="T4550" s="3">
        <v>-683</v>
      </c>
      <c r="U4550" s="3">
        <v>49101</v>
      </c>
      <c r="V4550" s="3">
        <v>48418</v>
      </c>
      <c r="X4550" s="3">
        <v>550</v>
      </c>
      <c r="Y4550" s="3" t="b">
        <v>0</v>
      </c>
      <c r="Z4550" s="3" t="b">
        <v>0</v>
      </c>
      <c r="AA4550" s="3" t="s">
        <v>31391</v>
      </c>
      <c r="AB4550" s="3" t="s">
        <v>31392</v>
      </c>
    </row>
    <row r="4551" spans="1:28" ht="15" customHeight="1" x14ac:dyDescent="0.3">
      <c r="A4551" s="3">
        <v>341747342</v>
      </c>
      <c r="B4551" s="3">
        <v>201712</v>
      </c>
      <c r="C4551" s="3">
        <v>93492318034408</v>
      </c>
      <c r="D4551" s="3" t="s">
        <v>25</v>
      </c>
      <c r="E4551" s="8" t="s">
        <v>31393</v>
      </c>
      <c r="F4551" s="3" t="s">
        <v>31394</v>
      </c>
      <c r="G4551" s="9">
        <v>43494</v>
      </c>
      <c r="H4551" s="3" t="s">
        <v>31395</v>
      </c>
      <c r="I4551" s="10">
        <v>43517.68440972222</v>
      </c>
      <c r="J4551" s="3" t="s">
        <v>31398</v>
      </c>
      <c r="K4551" s="3" t="s">
        <v>46904</v>
      </c>
      <c r="L4551" s="3" t="s">
        <v>46957</v>
      </c>
      <c r="M4551" s="3" t="s">
        <v>31396</v>
      </c>
      <c r="N4551" s="8" t="s">
        <v>31397</v>
      </c>
      <c r="O4551" s="3">
        <v>432156108</v>
      </c>
      <c r="Q4551" s="3">
        <v>159553</v>
      </c>
      <c r="R4551" s="3">
        <v>191731</v>
      </c>
      <c r="S4551" s="3">
        <v>171562</v>
      </c>
      <c r="T4551" s="3">
        <v>20169</v>
      </c>
      <c r="U4551" s="3">
        <v>87920</v>
      </c>
      <c r="V4551" s="3">
        <v>108089</v>
      </c>
      <c r="W4551" s="3">
        <v>161654</v>
      </c>
      <c r="X4551" s="3">
        <v>59292</v>
      </c>
      <c r="Y4551" s="3" t="b">
        <v>0</v>
      </c>
      <c r="AA4551" s="3" t="s">
        <v>31399</v>
      </c>
      <c r="AB4551" s="3" t="s">
        <v>31400</v>
      </c>
    </row>
    <row r="4552" spans="1:28" ht="15" customHeight="1" x14ac:dyDescent="0.3">
      <c r="A4552" s="3">
        <v>751806845</v>
      </c>
      <c r="B4552" s="3">
        <v>201712</v>
      </c>
      <c r="C4552" s="3">
        <v>93492318034308</v>
      </c>
      <c r="D4552" s="3" t="s">
        <v>25</v>
      </c>
      <c r="E4552" s="8" t="s">
        <v>31401</v>
      </c>
      <c r="F4552" s="3" t="s">
        <v>31402</v>
      </c>
      <c r="G4552" s="9">
        <v>43494</v>
      </c>
      <c r="H4552" s="3" t="s">
        <v>31403</v>
      </c>
      <c r="I4552" s="10">
        <v>43517.68440972222</v>
      </c>
      <c r="J4552" s="3" t="s">
        <v>31404</v>
      </c>
      <c r="K4552" s="3" t="s">
        <v>46905</v>
      </c>
      <c r="L4552" s="3"/>
      <c r="M4552" s="3" t="s">
        <v>31402</v>
      </c>
      <c r="N4552" s="3" t="s">
        <v>60</v>
      </c>
      <c r="O4552" s="3">
        <v>75951</v>
      </c>
      <c r="R4552" s="3">
        <v>125918</v>
      </c>
      <c r="S4552" s="3">
        <v>97861</v>
      </c>
      <c r="T4552" s="3">
        <v>28057</v>
      </c>
      <c r="U4552" s="3">
        <v>117524</v>
      </c>
      <c r="V4552" s="3">
        <v>145581</v>
      </c>
      <c r="X4552" s="3">
        <v>55648</v>
      </c>
      <c r="Y4552" s="3" t="b">
        <v>0</v>
      </c>
      <c r="AA4552" s="3" t="s">
        <v>31405</v>
      </c>
      <c r="AB4552" s="3" t="s">
        <v>31406</v>
      </c>
    </row>
    <row r="4553" spans="1:28" ht="15" customHeight="1" x14ac:dyDescent="0.3">
      <c r="A4553" s="3">
        <v>263094410</v>
      </c>
      <c r="B4553" s="3">
        <v>201712</v>
      </c>
      <c r="C4553" s="3">
        <v>93492318004008</v>
      </c>
      <c r="D4553" s="3" t="s">
        <v>25</v>
      </c>
      <c r="E4553" s="8" t="s">
        <v>31407</v>
      </c>
      <c r="F4553" s="3" t="s">
        <v>31408</v>
      </c>
      <c r="G4553" s="9">
        <v>43494</v>
      </c>
      <c r="H4553" s="3" t="s">
        <v>31409</v>
      </c>
      <c r="I4553" s="10">
        <v>43517.68440972222</v>
      </c>
      <c r="J4553" s="3" t="s">
        <v>31411</v>
      </c>
      <c r="K4553" s="3"/>
      <c r="L4553" s="3"/>
      <c r="M4553" s="3" t="s">
        <v>31408</v>
      </c>
      <c r="N4553" s="8" t="s">
        <v>31410</v>
      </c>
      <c r="O4553" s="3">
        <v>94609</v>
      </c>
      <c r="P4553" s="3">
        <v>3070</v>
      </c>
      <c r="R4553" s="3">
        <v>160215</v>
      </c>
      <c r="S4553" s="3">
        <v>159017</v>
      </c>
      <c r="T4553" s="3">
        <v>1198</v>
      </c>
      <c r="U4553" s="3">
        <v>60269</v>
      </c>
      <c r="V4553" s="3">
        <v>64302</v>
      </c>
      <c r="X4553" s="3">
        <v>381</v>
      </c>
      <c r="Y4553" s="3" t="b">
        <v>0</v>
      </c>
      <c r="AA4553" s="3" t="s">
        <v>31412</v>
      </c>
      <c r="AB4553" s="3" t="s">
        <v>31413</v>
      </c>
    </row>
    <row r="4554" spans="1:28" ht="15" customHeight="1" x14ac:dyDescent="0.3">
      <c r="A4554" s="3">
        <v>541508159</v>
      </c>
      <c r="B4554" s="3">
        <v>201806</v>
      </c>
      <c r="C4554" s="3">
        <v>93492318003408</v>
      </c>
      <c r="D4554" s="3" t="s">
        <v>25</v>
      </c>
      <c r="E4554" s="8" t="s">
        <v>31414</v>
      </c>
      <c r="F4554" s="3" t="s">
        <v>31415</v>
      </c>
      <c r="G4554" s="9">
        <v>43494</v>
      </c>
      <c r="H4554" s="3" t="s">
        <v>31416</v>
      </c>
      <c r="I4554" s="10">
        <v>43517.68440972222</v>
      </c>
      <c r="J4554" s="3" t="s">
        <v>31417</v>
      </c>
      <c r="K4554" s="11" t="s">
        <v>46904</v>
      </c>
      <c r="L4554" s="3"/>
      <c r="M4554" s="3" t="s">
        <v>31415</v>
      </c>
      <c r="N4554" s="3" t="s">
        <v>60</v>
      </c>
      <c r="O4554" s="3">
        <v>24016</v>
      </c>
      <c r="Q4554" s="3">
        <v>7852</v>
      </c>
      <c r="R4554" s="3">
        <v>5567</v>
      </c>
      <c r="S4554" s="3">
        <v>7852</v>
      </c>
      <c r="T4554" s="3">
        <v>-2285</v>
      </c>
      <c r="U4554" s="3">
        <v>4785</v>
      </c>
      <c r="V4554" s="3">
        <v>2500</v>
      </c>
      <c r="Y4554" s="3">
        <v>0</v>
      </c>
      <c r="AA4554" s="3" t="s">
        <v>31418</v>
      </c>
      <c r="AB4554" s="3" t="s">
        <v>31419</v>
      </c>
    </row>
    <row r="4555" spans="1:28" ht="15" customHeight="1" x14ac:dyDescent="0.3">
      <c r="A4555" s="3">
        <v>841431504</v>
      </c>
      <c r="B4555" s="3">
        <v>201712</v>
      </c>
      <c r="C4555" s="3">
        <v>93492318003358</v>
      </c>
      <c r="D4555" s="3" t="s">
        <v>25</v>
      </c>
      <c r="E4555" s="8" t="s">
        <v>31420</v>
      </c>
      <c r="F4555" s="3" t="s">
        <v>31421</v>
      </c>
      <c r="G4555" s="9">
        <v>43494</v>
      </c>
      <c r="H4555" s="3" t="s">
        <v>31422</v>
      </c>
      <c r="I4555" s="10">
        <v>43517.68440972222</v>
      </c>
      <c r="J4555" s="3" t="s">
        <v>31425</v>
      </c>
      <c r="K4555" s="11" t="s">
        <v>46904</v>
      </c>
      <c r="L4555" s="3"/>
      <c r="M4555" s="3" t="s">
        <v>31423</v>
      </c>
      <c r="N4555" s="8" t="s">
        <v>31424</v>
      </c>
      <c r="O4555" s="3">
        <v>454021233</v>
      </c>
      <c r="Q4555" s="3">
        <v>0</v>
      </c>
      <c r="R4555" s="3">
        <v>69134</v>
      </c>
      <c r="S4555" s="3">
        <v>70009</v>
      </c>
      <c r="T4555" s="3">
        <v>-875</v>
      </c>
      <c r="U4555" s="3">
        <v>16448</v>
      </c>
      <c r="V4555" s="3">
        <v>15573</v>
      </c>
      <c r="W4555" s="3">
        <v>33610</v>
      </c>
      <c r="X4555" s="3">
        <v>22825</v>
      </c>
      <c r="Y4555" s="3">
        <v>0</v>
      </c>
      <c r="AA4555" s="3" t="s">
        <v>31426</v>
      </c>
      <c r="AB4555" s="3" t="s">
        <v>31427</v>
      </c>
    </row>
    <row r="4556" spans="1:28" ht="15" customHeight="1" x14ac:dyDescent="0.3">
      <c r="A4556" s="3">
        <v>251782996</v>
      </c>
      <c r="B4556" s="3">
        <v>201712</v>
      </c>
      <c r="C4556" s="3">
        <v>93492318003308</v>
      </c>
      <c r="D4556" s="3" t="s">
        <v>25</v>
      </c>
      <c r="E4556" s="8" t="s">
        <v>31428</v>
      </c>
      <c r="F4556" s="3" t="s">
        <v>31429</v>
      </c>
      <c r="G4556" s="9">
        <v>43494</v>
      </c>
      <c r="H4556" s="3" t="s">
        <v>31430</v>
      </c>
      <c r="I4556" s="10">
        <v>43517.68440972222</v>
      </c>
      <c r="J4556" s="3" t="s">
        <v>31432</v>
      </c>
      <c r="K4556" s="3" t="s">
        <v>46904</v>
      </c>
      <c r="L4556" s="3" t="s">
        <v>46911</v>
      </c>
      <c r="M4556" s="3" t="s">
        <v>31431</v>
      </c>
      <c r="N4556" s="3" t="s">
        <v>60</v>
      </c>
      <c r="O4556" s="3">
        <v>15222</v>
      </c>
      <c r="Q4556" s="3">
        <v>0</v>
      </c>
      <c r="R4556" s="3">
        <v>47742</v>
      </c>
      <c r="S4556" s="3">
        <v>42467</v>
      </c>
      <c r="T4556" s="3">
        <v>5275</v>
      </c>
      <c r="U4556" s="3">
        <v>128508</v>
      </c>
      <c r="V4556" s="3">
        <v>133783</v>
      </c>
      <c r="W4556" s="3">
        <v>47741</v>
      </c>
      <c r="X4556" s="3">
        <v>8500</v>
      </c>
      <c r="Y4556" s="3">
        <v>0</v>
      </c>
      <c r="AA4556" s="3" t="s">
        <v>31433</v>
      </c>
      <c r="AB4556" s="3" t="s">
        <v>11694</v>
      </c>
    </row>
    <row r="4557" spans="1:28" ht="15" customHeight="1" x14ac:dyDescent="0.3">
      <c r="A4557" s="3">
        <v>230421315</v>
      </c>
      <c r="B4557" s="3">
        <v>201809</v>
      </c>
      <c r="C4557" s="3">
        <v>93492318002458</v>
      </c>
      <c r="D4557" s="3" t="s">
        <v>25</v>
      </c>
      <c r="E4557" s="8" t="s">
        <v>31434</v>
      </c>
      <c r="F4557" s="3" t="s">
        <v>31435</v>
      </c>
      <c r="G4557" s="9">
        <v>43494</v>
      </c>
      <c r="H4557" s="3" t="s">
        <v>31436</v>
      </c>
      <c r="I4557" s="10">
        <v>43517.68440972222</v>
      </c>
      <c r="J4557" s="3" t="s">
        <v>31438</v>
      </c>
      <c r="K4557" s="3" t="s">
        <v>46904</v>
      </c>
      <c r="L4557" s="3"/>
      <c r="M4557" s="3" t="s">
        <v>31437</v>
      </c>
      <c r="N4557" s="3" t="s">
        <v>60</v>
      </c>
      <c r="O4557" s="3">
        <v>19002</v>
      </c>
      <c r="Q4557" s="3" t="s">
        <v>31439</v>
      </c>
      <c r="R4557" s="3">
        <v>80052</v>
      </c>
      <c r="S4557" s="3">
        <v>75617</v>
      </c>
      <c r="T4557" s="3">
        <v>4435</v>
      </c>
      <c r="U4557" s="3">
        <v>60885</v>
      </c>
      <c r="V4557" s="3">
        <v>65320</v>
      </c>
      <c r="Y4557" s="3">
        <v>0</v>
      </c>
      <c r="AA4557" s="3" t="s">
        <v>31440</v>
      </c>
      <c r="AB4557" s="3" t="s">
        <v>10102</v>
      </c>
    </row>
    <row r="4558" spans="1:28" ht="15" customHeight="1" x14ac:dyDescent="0.3">
      <c r="A4558" s="3">
        <v>61476177</v>
      </c>
      <c r="B4558" s="3">
        <v>201712</v>
      </c>
      <c r="C4558" s="3">
        <v>93492318002408</v>
      </c>
      <c r="D4558" s="3" t="s">
        <v>25</v>
      </c>
      <c r="E4558" s="8" t="s">
        <v>31441</v>
      </c>
      <c r="F4558" s="3" t="s">
        <v>31442</v>
      </c>
      <c r="G4558" s="9">
        <v>43494</v>
      </c>
      <c r="H4558" s="3" t="s">
        <v>31443</v>
      </c>
      <c r="I4558" s="10">
        <v>43517.68440972222</v>
      </c>
      <c r="J4558" s="3" t="s">
        <v>31444</v>
      </c>
      <c r="K4558" s="3" t="s">
        <v>46905</v>
      </c>
      <c r="L4558" s="3"/>
      <c r="M4558" s="3" t="s">
        <v>31442</v>
      </c>
      <c r="N4558" s="3" t="s">
        <v>60</v>
      </c>
      <c r="O4558" s="3">
        <v>6877</v>
      </c>
      <c r="P4558" s="3">
        <v>23915</v>
      </c>
      <c r="Q4558" s="3">
        <v>0</v>
      </c>
      <c r="R4558" s="3">
        <v>24443</v>
      </c>
      <c r="S4558" s="3">
        <v>27841</v>
      </c>
      <c r="T4558" s="3">
        <v>-3398</v>
      </c>
      <c r="U4558" s="3">
        <v>254920</v>
      </c>
      <c r="V4558" s="3">
        <v>251522</v>
      </c>
      <c r="Y4558" s="3">
        <v>0</v>
      </c>
      <c r="AA4558" s="3" t="s">
        <v>31445</v>
      </c>
      <c r="AB4558" s="3" t="s">
        <v>484</v>
      </c>
    </row>
    <row r="4559" spans="1:28" ht="15" customHeight="1" x14ac:dyDescent="0.3">
      <c r="A4559" s="3">
        <v>581603422</v>
      </c>
      <c r="B4559" s="3">
        <v>201712</v>
      </c>
      <c r="C4559" s="3">
        <v>93492318002358</v>
      </c>
      <c r="D4559" s="3" t="s">
        <v>25</v>
      </c>
      <c r="E4559" s="8" t="s">
        <v>31446</v>
      </c>
      <c r="F4559" s="3" t="s">
        <v>31447</v>
      </c>
      <c r="G4559" s="9">
        <v>43494</v>
      </c>
      <c r="H4559" s="3" t="s">
        <v>31448</v>
      </c>
      <c r="I4559" s="10">
        <v>43517.68440972222</v>
      </c>
      <c r="J4559" s="3" t="s">
        <v>31451</v>
      </c>
      <c r="K4559" s="3" t="s">
        <v>46904</v>
      </c>
      <c r="L4559" s="3"/>
      <c r="M4559" s="3" t="s">
        <v>31449</v>
      </c>
      <c r="N4559" s="8" t="s">
        <v>31450</v>
      </c>
      <c r="O4559" s="3">
        <v>27516</v>
      </c>
      <c r="Q4559" s="3">
        <v>0</v>
      </c>
      <c r="R4559" s="3">
        <v>50594</v>
      </c>
      <c r="S4559" s="3">
        <v>71396</v>
      </c>
      <c r="T4559" s="3">
        <v>-20802</v>
      </c>
      <c r="U4559" s="3">
        <v>383501</v>
      </c>
      <c r="V4559" s="3">
        <v>362699</v>
      </c>
      <c r="W4559" s="3">
        <v>44120</v>
      </c>
      <c r="X4559" s="3">
        <v>725</v>
      </c>
      <c r="Y4559" s="3">
        <v>0</v>
      </c>
      <c r="AA4559" s="3" t="s">
        <v>31452</v>
      </c>
      <c r="AB4559" s="3" t="s">
        <v>31453</v>
      </c>
    </row>
    <row r="4560" spans="1:28" ht="15" customHeight="1" x14ac:dyDescent="0.3">
      <c r="A4560" s="3">
        <v>650794977</v>
      </c>
      <c r="B4560" s="3">
        <v>201712</v>
      </c>
      <c r="C4560" s="3">
        <v>93492318007208</v>
      </c>
      <c r="D4560" s="3" t="s">
        <v>25</v>
      </c>
      <c r="E4560" s="8" t="s">
        <v>31454</v>
      </c>
      <c r="F4560" s="3" t="s">
        <v>31455</v>
      </c>
      <c r="G4560" s="9">
        <v>43494</v>
      </c>
      <c r="H4560" s="3" t="s">
        <v>31456</v>
      </c>
      <c r="I4560" s="10">
        <v>43517.68440972222</v>
      </c>
      <c r="J4560" s="3" t="s">
        <v>31459</v>
      </c>
      <c r="K4560" s="11" t="s">
        <v>46904</v>
      </c>
      <c r="L4560" s="3" t="s">
        <v>46911</v>
      </c>
      <c r="M4560" s="3" t="s">
        <v>31457</v>
      </c>
      <c r="N4560" s="8" t="s">
        <v>31458</v>
      </c>
      <c r="O4560" s="3">
        <v>34208</v>
      </c>
      <c r="P4560" s="3">
        <v>75865</v>
      </c>
      <c r="Q4560" s="3" t="s">
        <v>31460</v>
      </c>
      <c r="R4560" s="3">
        <v>75865</v>
      </c>
      <c r="S4560" s="3">
        <v>69272</v>
      </c>
      <c r="T4560" s="3">
        <v>6593</v>
      </c>
      <c r="U4560" s="3">
        <v>279431</v>
      </c>
      <c r="V4560" s="3">
        <v>16123</v>
      </c>
      <c r="X4560" s="3">
        <v>200</v>
      </c>
      <c r="Y4560" s="3" t="b">
        <v>0</v>
      </c>
      <c r="Z4560" s="3" t="b">
        <v>0</v>
      </c>
      <c r="AA4560" s="3" t="s">
        <v>31461</v>
      </c>
      <c r="AB4560" s="3" t="s">
        <v>31462</v>
      </c>
    </row>
    <row r="4561" spans="1:28" ht="15" customHeight="1" x14ac:dyDescent="0.3">
      <c r="A4561" s="3">
        <v>260488633</v>
      </c>
      <c r="B4561" s="3">
        <v>201807</v>
      </c>
      <c r="C4561" s="3">
        <v>93492318007158</v>
      </c>
      <c r="D4561" s="3" t="s">
        <v>25</v>
      </c>
      <c r="E4561" s="8" t="s">
        <v>31463</v>
      </c>
      <c r="F4561" s="3" t="s">
        <v>31464</v>
      </c>
      <c r="G4561" s="9">
        <v>43494</v>
      </c>
      <c r="H4561" s="3" t="s">
        <v>31465</v>
      </c>
      <c r="I4561" s="10">
        <v>43517.68440972222</v>
      </c>
      <c r="J4561" s="3" t="s">
        <v>31466</v>
      </c>
      <c r="K4561" s="3" t="s">
        <v>46917</v>
      </c>
      <c r="L4561" s="3"/>
      <c r="M4561" s="3" t="s">
        <v>31464</v>
      </c>
      <c r="N4561" s="3" t="s">
        <v>60</v>
      </c>
      <c r="O4561" s="3">
        <v>334841363</v>
      </c>
      <c r="P4561" s="3">
        <v>36055</v>
      </c>
      <c r="Q4561" s="3">
        <v>67973</v>
      </c>
      <c r="R4561" s="3">
        <v>83294</v>
      </c>
      <c r="S4561" s="3">
        <v>81583</v>
      </c>
      <c r="T4561" s="3">
        <v>1711</v>
      </c>
      <c r="U4561" s="3">
        <v>1180</v>
      </c>
      <c r="V4561" s="3">
        <v>2891</v>
      </c>
      <c r="W4561" s="3">
        <v>37418</v>
      </c>
      <c r="X4561" s="3">
        <v>7009</v>
      </c>
      <c r="Y4561" s="3" t="b">
        <v>0</v>
      </c>
      <c r="Z4561" s="3" t="b">
        <v>0</v>
      </c>
      <c r="AA4561" s="3" t="s">
        <v>31467</v>
      </c>
      <c r="AB4561" s="3" t="s">
        <v>31468</v>
      </c>
    </row>
    <row r="4562" spans="1:28" ht="15" customHeight="1" x14ac:dyDescent="0.3">
      <c r="A4562" s="3">
        <v>830348666</v>
      </c>
      <c r="B4562" s="3">
        <v>201806</v>
      </c>
      <c r="C4562" s="3">
        <v>93492318007008</v>
      </c>
      <c r="D4562" s="3" t="s">
        <v>25</v>
      </c>
      <c r="E4562" s="8" t="s">
        <v>31469</v>
      </c>
      <c r="F4562" s="3" t="s">
        <v>31470</v>
      </c>
      <c r="G4562" s="9">
        <v>43494</v>
      </c>
      <c r="H4562" s="3" t="s">
        <v>31471</v>
      </c>
      <c r="I4562" s="10">
        <v>43517.68440972222</v>
      </c>
      <c r="J4562" s="3" t="s">
        <v>31474</v>
      </c>
      <c r="K4562" s="3" t="s">
        <v>46904</v>
      </c>
      <c r="L4562" s="4" t="s">
        <v>46962</v>
      </c>
      <c r="M4562" s="3" t="s">
        <v>31472</v>
      </c>
      <c r="N4562" s="8" t="s">
        <v>31473</v>
      </c>
      <c r="O4562" s="3">
        <v>45224</v>
      </c>
      <c r="Q4562" s="3">
        <v>160606</v>
      </c>
      <c r="R4562" s="3">
        <v>183337</v>
      </c>
      <c r="S4562" s="3">
        <v>160606</v>
      </c>
      <c r="T4562" s="3">
        <v>22731</v>
      </c>
      <c r="U4562" s="3">
        <v>246337</v>
      </c>
      <c r="V4562" s="3">
        <v>269068</v>
      </c>
      <c r="X4562" s="3">
        <v>51100</v>
      </c>
      <c r="Y4562" s="3" t="b">
        <v>0</v>
      </c>
      <c r="Z4562" s="3" t="b">
        <v>0</v>
      </c>
      <c r="AA4562" s="3" t="s">
        <v>31475</v>
      </c>
      <c r="AB4562" s="3" t="s">
        <v>31476</v>
      </c>
    </row>
    <row r="4563" spans="1:28" ht="15" customHeight="1" x14ac:dyDescent="0.3">
      <c r="A4563" s="3">
        <v>611455734</v>
      </c>
      <c r="B4563" s="3">
        <v>201712</v>
      </c>
      <c r="C4563" s="3">
        <v>93492318006308</v>
      </c>
      <c r="D4563" s="3" t="s">
        <v>25</v>
      </c>
      <c r="E4563" s="8" t="s">
        <v>31477</v>
      </c>
      <c r="F4563" s="3" t="s">
        <v>31478</v>
      </c>
      <c r="G4563" s="9">
        <v>43494</v>
      </c>
      <c r="H4563" s="3" t="s">
        <v>31479</v>
      </c>
      <c r="I4563" s="10">
        <v>43517.68440972222</v>
      </c>
      <c r="J4563" s="3" t="s">
        <v>31480</v>
      </c>
      <c r="K4563" s="3" t="s">
        <v>46904</v>
      </c>
      <c r="L4563" s="3"/>
      <c r="M4563" s="3" t="s">
        <v>31478</v>
      </c>
      <c r="N4563" s="3" t="s">
        <v>60</v>
      </c>
      <c r="O4563" s="3">
        <v>30295</v>
      </c>
      <c r="P4563" s="3">
        <v>29092</v>
      </c>
      <c r="R4563" s="3">
        <v>29093</v>
      </c>
      <c r="S4563" s="3">
        <v>24275</v>
      </c>
      <c r="T4563" s="3">
        <v>4818</v>
      </c>
      <c r="U4563" s="3">
        <v>109430</v>
      </c>
      <c r="V4563" s="3">
        <v>114248</v>
      </c>
      <c r="Y4563" s="3" t="b">
        <v>0</v>
      </c>
      <c r="Z4563" s="3" t="b">
        <v>0</v>
      </c>
      <c r="AA4563" s="3" t="s">
        <v>31481</v>
      </c>
      <c r="AB4563" s="3" t="s">
        <v>1690</v>
      </c>
    </row>
    <row r="4564" spans="1:28" ht="15" customHeight="1" x14ac:dyDescent="0.3">
      <c r="A4564" s="3">
        <v>251698441</v>
      </c>
      <c r="B4564" s="3">
        <v>201806</v>
      </c>
      <c r="C4564" s="3">
        <v>93492318006258</v>
      </c>
      <c r="D4564" s="3" t="s">
        <v>25</v>
      </c>
      <c r="E4564" s="8" t="s">
        <v>31482</v>
      </c>
      <c r="F4564" s="3" t="s">
        <v>31483</v>
      </c>
      <c r="G4564" s="9">
        <v>43494</v>
      </c>
      <c r="H4564" s="3" t="s">
        <v>31484</v>
      </c>
      <c r="I4564" s="10">
        <v>43517.68440972222</v>
      </c>
      <c r="J4564" s="3" t="s">
        <v>31486</v>
      </c>
      <c r="K4564" s="3" t="s">
        <v>46904</v>
      </c>
      <c r="L4564" s="3"/>
      <c r="M4564" s="3" t="s">
        <v>31485</v>
      </c>
      <c r="N4564" s="3" t="s">
        <v>60</v>
      </c>
      <c r="O4564" s="3">
        <v>17321</v>
      </c>
      <c r="P4564" s="3">
        <v>300</v>
      </c>
      <c r="Q4564" s="3">
        <v>12458</v>
      </c>
      <c r="R4564" s="3">
        <v>18819</v>
      </c>
      <c r="S4564" s="3">
        <v>13612</v>
      </c>
      <c r="T4564" s="3">
        <v>5207</v>
      </c>
      <c r="U4564" s="3">
        <v>14916</v>
      </c>
      <c r="V4564" s="3">
        <v>20123</v>
      </c>
      <c r="W4564" s="3">
        <v>0</v>
      </c>
      <c r="Y4564" s="3" t="b">
        <v>0</v>
      </c>
      <c r="Z4564" s="3" t="b">
        <v>0</v>
      </c>
      <c r="AA4564" s="3" t="s">
        <v>31487</v>
      </c>
      <c r="AB4564" s="3" t="s">
        <v>21001</v>
      </c>
    </row>
    <row r="4565" spans="1:28" ht="15" customHeight="1" x14ac:dyDescent="0.3">
      <c r="A4565" s="3">
        <v>382729055</v>
      </c>
      <c r="B4565" s="3">
        <v>201806</v>
      </c>
      <c r="C4565" s="3">
        <v>93492318006208</v>
      </c>
      <c r="D4565" s="3" t="s">
        <v>25</v>
      </c>
      <c r="E4565" s="8" t="s">
        <v>31488</v>
      </c>
      <c r="F4565" s="3" t="s">
        <v>31489</v>
      </c>
      <c r="G4565" s="9">
        <v>43494</v>
      </c>
      <c r="H4565" s="3" t="s">
        <v>31490</v>
      </c>
      <c r="I4565" s="10">
        <v>43517.68440972222</v>
      </c>
      <c r="J4565" s="3" t="s">
        <v>31492</v>
      </c>
      <c r="K4565" s="3" t="s">
        <v>46904</v>
      </c>
      <c r="L4565" s="3"/>
      <c r="M4565" s="3" t="s">
        <v>31489</v>
      </c>
      <c r="N4565" s="8" t="s">
        <v>31491</v>
      </c>
      <c r="O4565" s="3">
        <v>48826</v>
      </c>
      <c r="Q4565" s="3">
        <v>15957</v>
      </c>
      <c r="R4565" s="3">
        <v>13902</v>
      </c>
      <c r="S4565" s="3">
        <v>15957</v>
      </c>
      <c r="T4565" s="3">
        <v>-2055</v>
      </c>
      <c r="U4565" s="3">
        <v>5440</v>
      </c>
      <c r="V4565" s="3">
        <v>3385</v>
      </c>
      <c r="W4565" s="3">
        <v>4196</v>
      </c>
      <c r="Y4565" s="3" t="b">
        <v>0</v>
      </c>
      <c r="Z4565" s="3" t="b">
        <v>0</v>
      </c>
      <c r="AA4565" s="3" t="s">
        <v>31493</v>
      </c>
      <c r="AB4565" s="3" t="s">
        <v>31494</v>
      </c>
    </row>
    <row r="4566" spans="1:28" ht="15" customHeight="1" x14ac:dyDescent="0.3">
      <c r="A4566" s="3">
        <v>311010118</v>
      </c>
      <c r="B4566" s="3">
        <v>201806</v>
      </c>
      <c r="C4566" s="3">
        <v>93492318006158</v>
      </c>
      <c r="D4566" s="3" t="s">
        <v>25</v>
      </c>
      <c r="E4566" s="8" t="s">
        <v>31495</v>
      </c>
      <c r="F4566" s="3" t="s">
        <v>31496</v>
      </c>
      <c r="G4566" s="9">
        <v>43494</v>
      </c>
      <c r="H4566" s="3" t="s">
        <v>31497</v>
      </c>
      <c r="I4566" s="10">
        <v>43517.68440972222</v>
      </c>
      <c r="J4566" s="3" t="s">
        <v>31500</v>
      </c>
      <c r="K4566" s="3" t="s">
        <v>46904</v>
      </c>
      <c r="L4566" s="3"/>
      <c r="M4566" s="3" t="s">
        <v>31498</v>
      </c>
      <c r="N4566" s="8" t="s">
        <v>31499</v>
      </c>
      <c r="O4566" s="3">
        <v>45253</v>
      </c>
      <c r="P4566" s="3">
        <v>9378</v>
      </c>
      <c r="R4566" s="3">
        <v>89240</v>
      </c>
      <c r="S4566" s="3">
        <v>83277</v>
      </c>
      <c r="T4566" s="3">
        <v>5963</v>
      </c>
      <c r="U4566" s="3">
        <v>25134</v>
      </c>
      <c r="V4566" s="3">
        <v>31097</v>
      </c>
      <c r="W4566" s="3">
        <v>80116</v>
      </c>
      <c r="Y4566" s="3" t="b">
        <v>0</v>
      </c>
      <c r="Z4566" s="3" t="b">
        <v>0</v>
      </c>
      <c r="AA4566" s="3" t="s">
        <v>31501</v>
      </c>
      <c r="AB4566" s="3" t="s">
        <v>31502</v>
      </c>
    </row>
    <row r="4567" spans="1:28" ht="15" customHeight="1" x14ac:dyDescent="0.3">
      <c r="A4567" s="3">
        <v>43468518</v>
      </c>
      <c r="B4567" s="3">
        <v>201806</v>
      </c>
      <c r="C4567" s="3">
        <v>93492305009318</v>
      </c>
      <c r="D4567" s="3" t="s">
        <v>25</v>
      </c>
      <c r="E4567" s="8" t="s">
        <v>31503</v>
      </c>
      <c r="F4567" s="3" t="s">
        <v>31504</v>
      </c>
      <c r="G4567" s="9">
        <v>43493</v>
      </c>
      <c r="H4567" s="3" t="s">
        <v>31505</v>
      </c>
      <c r="I4567" s="10">
        <v>43517.68440972222</v>
      </c>
      <c r="J4567" s="3" t="s">
        <v>31508</v>
      </c>
      <c r="K4567" s="11" t="s">
        <v>46904</v>
      </c>
      <c r="L4567" s="3" t="s">
        <v>46962</v>
      </c>
      <c r="M4567" s="3" t="s">
        <v>31506</v>
      </c>
      <c r="N4567" s="8" t="s">
        <v>31507</v>
      </c>
      <c r="O4567" s="3">
        <v>1776</v>
      </c>
      <c r="P4567" s="3">
        <v>4253</v>
      </c>
      <c r="R4567" s="3">
        <v>80903</v>
      </c>
      <c r="S4567" s="3">
        <v>71052</v>
      </c>
      <c r="T4567" s="3">
        <v>9851</v>
      </c>
      <c r="U4567" s="3">
        <v>104305</v>
      </c>
      <c r="V4567" s="3">
        <v>114156</v>
      </c>
      <c r="X4567" s="3">
        <v>525</v>
      </c>
      <c r="Y4567" s="3" t="b">
        <v>0</v>
      </c>
      <c r="Z4567" s="3" t="b">
        <v>0</v>
      </c>
      <c r="AA4567" s="3" t="s">
        <v>31509</v>
      </c>
      <c r="AB4567" s="3" t="s">
        <v>31510</v>
      </c>
    </row>
    <row r="4568" spans="1:28" ht="15" customHeight="1" x14ac:dyDescent="0.3">
      <c r="A4568" s="3">
        <v>43150793</v>
      </c>
      <c r="B4568" s="3">
        <v>201806</v>
      </c>
      <c r="C4568" s="3">
        <v>93492305009268</v>
      </c>
      <c r="D4568" s="3" t="s">
        <v>25</v>
      </c>
      <c r="E4568" s="8" t="s">
        <v>31511</v>
      </c>
      <c r="F4568" s="3" t="s">
        <v>31512</v>
      </c>
      <c r="G4568" s="9">
        <v>43493</v>
      </c>
      <c r="H4568" s="3" t="s">
        <v>31513</v>
      </c>
      <c r="I4568" s="10">
        <v>43517.68440972222</v>
      </c>
      <c r="J4568" s="3" t="s">
        <v>31516</v>
      </c>
      <c r="K4568" s="3" t="s">
        <v>46904</v>
      </c>
      <c r="L4568" s="3" t="s">
        <v>46957</v>
      </c>
      <c r="M4568" s="3" t="s">
        <v>31514</v>
      </c>
      <c r="N4568" s="8" t="s">
        <v>31515</v>
      </c>
      <c r="O4568" s="3">
        <v>1720</v>
      </c>
      <c r="P4568" s="3">
        <v>12733</v>
      </c>
      <c r="Q4568" s="3">
        <v>0</v>
      </c>
      <c r="R4568" s="3">
        <v>41040</v>
      </c>
      <c r="S4568" s="3">
        <v>44039</v>
      </c>
      <c r="T4568" s="3">
        <v>-2999</v>
      </c>
      <c r="U4568" s="3">
        <v>64544</v>
      </c>
      <c r="V4568" s="3">
        <v>61545</v>
      </c>
      <c r="W4568" s="3">
        <v>8005</v>
      </c>
      <c r="X4568" s="3">
        <v>28275</v>
      </c>
      <c r="Y4568" s="3">
        <v>0</v>
      </c>
      <c r="Z4568" s="3">
        <v>0</v>
      </c>
      <c r="AA4568" s="3" t="s">
        <v>31517</v>
      </c>
      <c r="AB4568" s="3" t="s">
        <v>31518</v>
      </c>
    </row>
    <row r="4569" spans="1:28" ht="15" customHeight="1" x14ac:dyDescent="0.3">
      <c r="A4569" s="3">
        <v>382972571</v>
      </c>
      <c r="B4569" s="3">
        <v>201809</v>
      </c>
      <c r="C4569" s="3">
        <v>93492302014128</v>
      </c>
      <c r="D4569" s="3" t="s">
        <v>25</v>
      </c>
      <c r="E4569" s="8" t="s">
        <v>31519</v>
      </c>
      <c r="F4569" s="3" t="s">
        <v>31520</v>
      </c>
      <c r="G4569" s="9">
        <v>43493</v>
      </c>
      <c r="H4569" s="3" t="s">
        <v>31521</v>
      </c>
      <c r="I4569" s="10">
        <v>43517.68440972222</v>
      </c>
      <c r="J4569" s="3" t="s">
        <v>31522</v>
      </c>
      <c r="K4569" s="3" t="s">
        <v>46905</v>
      </c>
      <c r="L4569" s="3"/>
      <c r="M4569" s="3" t="s">
        <v>31520</v>
      </c>
      <c r="O4569" s="3">
        <v>482753462</v>
      </c>
      <c r="R4569" s="3">
        <v>371</v>
      </c>
      <c r="S4569" s="3">
        <v>2848</v>
      </c>
      <c r="T4569" s="3">
        <v>-2477</v>
      </c>
      <c r="U4569" s="3">
        <v>28755</v>
      </c>
      <c r="V4569" s="3">
        <v>26278</v>
      </c>
      <c r="X4569" s="3">
        <v>2848</v>
      </c>
      <c r="Y4569" s="3" t="b">
        <v>0</v>
      </c>
      <c r="AB4569" s="3" t="s">
        <v>12909</v>
      </c>
    </row>
    <row r="4570" spans="1:28" ht="15" customHeight="1" x14ac:dyDescent="0.3">
      <c r="A4570" s="3">
        <v>770584393</v>
      </c>
      <c r="B4570" s="3">
        <v>201809</v>
      </c>
      <c r="C4570" s="3">
        <v>93492302014078</v>
      </c>
      <c r="D4570" s="3" t="s">
        <v>25</v>
      </c>
      <c r="E4570" s="8" t="s">
        <v>31523</v>
      </c>
      <c r="F4570" s="3" t="s">
        <v>31524</v>
      </c>
      <c r="G4570" s="9">
        <v>43493</v>
      </c>
      <c r="H4570" s="3" t="s">
        <v>31525</v>
      </c>
      <c r="I4570" s="10">
        <v>43517.68440972222</v>
      </c>
      <c r="J4570" s="3" t="s">
        <v>31526</v>
      </c>
      <c r="K4570" s="3" t="s">
        <v>46904</v>
      </c>
      <c r="L4570" s="3" t="s">
        <v>46962</v>
      </c>
      <c r="M4570" s="3" t="s">
        <v>31524</v>
      </c>
      <c r="N4570" s="3" t="s">
        <v>60</v>
      </c>
      <c r="O4570" s="3">
        <v>93720</v>
      </c>
      <c r="R4570" s="3">
        <v>68556</v>
      </c>
      <c r="S4570" s="3">
        <v>42960</v>
      </c>
      <c r="T4570" s="3">
        <v>25596</v>
      </c>
      <c r="U4570" s="3">
        <v>35817</v>
      </c>
      <c r="V4570" s="3">
        <v>61413</v>
      </c>
      <c r="W4570" s="3">
        <v>68534</v>
      </c>
      <c r="Y4570" s="3" t="b">
        <v>0</v>
      </c>
      <c r="AA4570" s="3" t="s">
        <v>31527</v>
      </c>
      <c r="AB4570" s="3" t="s">
        <v>31528</v>
      </c>
    </row>
    <row r="4571" spans="1:28" ht="15" customHeight="1" x14ac:dyDescent="0.3">
      <c r="A4571" s="3">
        <v>251680711</v>
      </c>
      <c r="B4571" s="3">
        <v>201712</v>
      </c>
      <c r="C4571" s="3">
        <v>93492302013028</v>
      </c>
      <c r="D4571" s="3" t="s">
        <v>25</v>
      </c>
      <c r="E4571" s="8" t="s">
        <v>31529</v>
      </c>
      <c r="F4571" s="3" t="s">
        <v>31530</v>
      </c>
      <c r="G4571" s="9">
        <v>43493</v>
      </c>
      <c r="H4571" s="3" t="s">
        <v>31531</v>
      </c>
      <c r="I4571" s="10">
        <v>43517.68440972222</v>
      </c>
      <c r="J4571" s="3" t="s">
        <v>31533</v>
      </c>
      <c r="K4571" s="3" t="s">
        <v>46904</v>
      </c>
      <c r="L4571" s="3"/>
      <c r="M4571" s="3" t="s">
        <v>31532</v>
      </c>
      <c r="N4571" s="3" t="s">
        <v>60</v>
      </c>
      <c r="O4571" s="3">
        <v>16137</v>
      </c>
      <c r="Q4571" s="3">
        <v>51094</v>
      </c>
      <c r="R4571" s="3">
        <v>40151</v>
      </c>
      <c r="S4571" s="3">
        <v>51094</v>
      </c>
      <c r="T4571" s="3">
        <v>-10943</v>
      </c>
      <c r="U4571" s="3">
        <v>181316</v>
      </c>
      <c r="V4571" s="3">
        <v>170373</v>
      </c>
      <c r="Y4571" s="3" t="b">
        <v>0</v>
      </c>
      <c r="AA4571" s="3" t="s">
        <v>31534</v>
      </c>
      <c r="AB4571" s="3" t="s">
        <v>31535</v>
      </c>
    </row>
    <row r="4572" spans="1:28" ht="15" customHeight="1" x14ac:dyDescent="0.3">
      <c r="A4572" s="3">
        <v>752924124</v>
      </c>
      <c r="B4572" s="3">
        <v>201806</v>
      </c>
      <c r="C4572" s="3">
        <v>93492304001118</v>
      </c>
      <c r="D4572" s="3" t="s">
        <v>25</v>
      </c>
      <c r="E4572" s="8" t="s">
        <v>31536</v>
      </c>
      <c r="F4572" s="3" t="s">
        <v>31537</v>
      </c>
      <c r="G4572" s="9">
        <v>43493</v>
      </c>
      <c r="H4572" s="3" t="s">
        <v>31538</v>
      </c>
      <c r="I4572" s="10">
        <v>43517.68440972222</v>
      </c>
      <c r="J4572" s="3" t="s">
        <v>31541</v>
      </c>
      <c r="K4572" s="11" t="s">
        <v>46904</v>
      </c>
      <c r="L4572" s="3"/>
      <c r="M4572" s="3" t="s">
        <v>31539</v>
      </c>
      <c r="N4572" s="8" t="s">
        <v>31540</v>
      </c>
      <c r="O4572" s="3">
        <v>75230</v>
      </c>
      <c r="P4572" s="3">
        <v>50</v>
      </c>
      <c r="R4572" s="3">
        <v>152593</v>
      </c>
      <c r="S4572" s="3">
        <v>95570</v>
      </c>
      <c r="T4572" s="3">
        <v>57023</v>
      </c>
      <c r="U4572" s="3">
        <v>23547</v>
      </c>
      <c r="V4572" s="3">
        <v>80570</v>
      </c>
      <c r="W4572" s="3">
        <v>144365</v>
      </c>
      <c r="X4572" s="3">
        <v>31765</v>
      </c>
      <c r="Y4572" s="3" t="b">
        <v>0</v>
      </c>
      <c r="AA4572" s="3" t="s">
        <v>31542</v>
      </c>
      <c r="AB4572" s="3" t="s">
        <v>31543</v>
      </c>
    </row>
    <row r="4573" spans="1:28" ht="15" customHeight="1" x14ac:dyDescent="0.3">
      <c r="A4573" s="3">
        <v>753224072</v>
      </c>
      <c r="B4573" s="3">
        <v>201806</v>
      </c>
      <c r="C4573" s="3">
        <v>93492316014258</v>
      </c>
      <c r="D4573" s="3" t="s">
        <v>25</v>
      </c>
      <c r="E4573" s="8" t="s">
        <v>31544</v>
      </c>
      <c r="F4573" s="3" t="s">
        <v>31545</v>
      </c>
      <c r="G4573" s="9">
        <v>43493</v>
      </c>
      <c r="H4573" s="3" t="s">
        <v>31546</v>
      </c>
      <c r="I4573" s="10">
        <v>43517.68440972222</v>
      </c>
      <c r="J4573" s="3" t="s">
        <v>31548</v>
      </c>
      <c r="K4573" s="3" t="s">
        <v>46905</v>
      </c>
      <c r="L4573" s="3"/>
      <c r="M4573" s="3" t="s">
        <v>31547</v>
      </c>
      <c r="N4573" s="3" t="s">
        <v>60</v>
      </c>
      <c r="O4573" s="3">
        <v>210756426</v>
      </c>
      <c r="P4573" s="3">
        <v>1377</v>
      </c>
      <c r="Q4573" s="3">
        <v>0</v>
      </c>
      <c r="R4573" s="3">
        <v>61490</v>
      </c>
      <c r="S4573" s="3">
        <v>60662</v>
      </c>
      <c r="T4573" s="3">
        <v>828</v>
      </c>
      <c r="U4573" s="3">
        <v>22855</v>
      </c>
      <c r="V4573" s="3">
        <v>25705</v>
      </c>
      <c r="W4573" s="3">
        <v>55859</v>
      </c>
      <c r="Y4573" s="3">
        <v>0</v>
      </c>
      <c r="AA4573" s="3" t="s">
        <v>31549</v>
      </c>
      <c r="AB4573" s="3" t="s">
        <v>31550</v>
      </c>
    </row>
    <row r="4574" spans="1:28" ht="15" customHeight="1" x14ac:dyDescent="0.3">
      <c r="A4574" s="3">
        <v>237140003</v>
      </c>
      <c r="B4574" s="3">
        <v>201712</v>
      </c>
      <c r="C4574" s="3">
        <v>93492316013758</v>
      </c>
      <c r="D4574" s="3" t="s">
        <v>25</v>
      </c>
      <c r="E4574" s="8" t="s">
        <v>31551</v>
      </c>
      <c r="F4574" s="3" t="s">
        <v>31552</v>
      </c>
      <c r="G4574" s="9">
        <v>43493</v>
      </c>
      <c r="H4574" s="3" t="s">
        <v>31553</v>
      </c>
      <c r="I4574" s="10">
        <v>43517.68440972222</v>
      </c>
      <c r="J4574" s="3" t="s">
        <v>31555</v>
      </c>
      <c r="K4574" s="11" t="s">
        <v>46904</v>
      </c>
      <c r="L4574" s="3"/>
      <c r="M4574" s="3" t="s">
        <v>31552</v>
      </c>
      <c r="N4574" s="8" t="s">
        <v>31554</v>
      </c>
      <c r="O4574" s="3">
        <v>48933</v>
      </c>
      <c r="P4574" s="3">
        <v>0</v>
      </c>
      <c r="Q4574" s="3">
        <v>0</v>
      </c>
      <c r="R4574" s="3">
        <v>61376</v>
      </c>
      <c r="S4574" s="3">
        <v>67952</v>
      </c>
      <c r="T4574" s="3">
        <v>-6576</v>
      </c>
      <c r="U4574" s="3">
        <v>36655</v>
      </c>
      <c r="V4574" s="3">
        <v>30079</v>
      </c>
      <c r="W4574" s="3">
        <v>12474</v>
      </c>
      <c r="Y4574" s="3">
        <v>0</v>
      </c>
      <c r="AA4574" s="3" t="s">
        <v>31556</v>
      </c>
      <c r="AB4574" s="3" t="s">
        <v>31557</v>
      </c>
    </row>
    <row r="4575" spans="1:28" ht="15" customHeight="1" x14ac:dyDescent="0.3">
      <c r="A4575" s="3">
        <v>271872663</v>
      </c>
      <c r="B4575" s="3">
        <v>201806</v>
      </c>
      <c r="C4575" s="3">
        <v>93492316013058</v>
      </c>
      <c r="D4575" s="3" t="s">
        <v>25</v>
      </c>
      <c r="E4575" s="8" t="s">
        <v>31558</v>
      </c>
      <c r="F4575" s="3" t="s">
        <v>31559</v>
      </c>
      <c r="G4575" s="9">
        <v>43493</v>
      </c>
      <c r="H4575" s="3" t="s">
        <v>31560</v>
      </c>
      <c r="I4575" s="10">
        <v>43517.68440972222</v>
      </c>
      <c r="J4575" s="3" t="s">
        <v>31561</v>
      </c>
      <c r="K4575" s="11" t="s">
        <v>46904</v>
      </c>
      <c r="L4575" s="3"/>
      <c r="M4575" s="3" t="s">
        <v>31559</v>
      </c>
      <c r="N4575" s="3" t="s">
        <v>60</v>
      </c>
      <c r="O4575" s="3">
        <v>36104</v>
      </c>
      <c r="R4575" s="3">
        <v>68720</v>
      </c>
      <c r="S4575" s="3">
        <v>91794</v>
      </c>
      <c r="T4575" s="3">
        <v>-23074</v>
      </c>
      <c r="U4575" s="3">
        <v>101096</v>
      </c>
      <c r="V4575" s="3">
        <v>78022</v>
      </c>
      <c r="W4575" s="3">
        <v>68720</v>
      </c>
      <c r="X4575" s="3">
        <v>600</v>
      </c>
      <c r="Y4575" s="3" t="b">
        <v>0</v>
      </c>
      <c r="AA4575" s="3" t="s">
        <v>31562</v>
      </c>
      <c r="AB4575" s="3" t="s">
        <v>31563</v>
      </c>
    </row>
    <row r="4576" spans="1:28" ht="15" customHeight="1" x14ac:dyDescent="0.3">
      <c r="A4576" s="3">
        <v>636049658</v>
      </c>
      <c r="B4576" s="3">
        <v>201806</v>
      </c>
      <c r="C4576" s="3">
        <v>93492316012408</v>
      </c>
      <c r="D4576" s="3" t="s">
        <v>25</v>
      </c>
      <c r="E4576" s="8" t="s">
        <v>31564</v>
      </c>
      <c r="F4576" s="3" t="s">
        <v>31565</v>
      </c>
      <c r="G4576" s="9">
        <v>43493</v>
      </c>
      <c r="H4576" s="3" t="s">
        <v>31566</v>
      </c>
      <c r="I4576" s="10">
        <v>43517.68440972222</v>
      </c>
      <c r="J4576" s="3" t="s">
        <v>31567</v>
      </c>
      <c r="K4576" s="3" t="s">
        <v>46904</v>
      </c>
      <c r="L4576" s="3"/>
      <c r="M4576" s="3" t="s">
        <v>31565</v>
      </c>
      <c r="N4576" s="3" t="s">
        <v>60</v>
      </c>
      <c r="O4576" s="3">
        <v>36616</v>
      </c>
      <c r="P4576" s="3">
        <v>12</v>
      </c>
      <c r="Q4576" s="3">
        <v>0</v>
      </c>
      <c r="R4576" s="3">
        <v>53204</v>
      </c>
      <c r="S4576" s="3">
        <v>50502</v>
      </c>
      <c r="T4576" s="3">
        <v>2702</v>
      </c>
      <c r="U4576" s="3">
        <v>28811</v>
      </c>
      <c r="V4576" s="3">
        <v>31513</v>
      </c>
      <c r="W4576" s="3">
        <v>53192</v>
      </c>
      <c r="X4576" s="3">
        <v>1200</v>
      </c>
      <c r="Y4576" s="3">
        <v>0</v>
      </c>
      <c r="AA4576" s="3" t="s">
        <v>31568</v>
      </c>
      <c r="AB4576" s="3" t="s">
        <v>31569</v>
      </c>
    </row>
    <row r="4577" spans="1:28" ht="15" customHeight="1" x14ac:dyDescent="0.3">
      <c r="A4577" s="3">
        <v>830306978</v>
      </c>
      <c r="B4577" s="3">
        <v>201712</v>
      </c>
      <c r="C4577" s="3">
        <v>93492316012308</v>
      </c>
      <c r="D4577" s="3" t="s">
        <v>25</v>
      </c>
      <c r="E4577" s="8" t="s">
        <v>31570</v>
      </c>
      <c r="F4577" s="3" t="s">
        <v>31571</v>
      </c>
      <c r="G4577" s="9">
        <v>43493</v>
      </c>
      <c r="H4577" s="3" t="s">
        <v>31572</v>
      </c>
      <c r="I4577" s="10">
        <v>43517.68440972222</v>
      </c>
      <c r="J4577" s="3" t="s">
        <v>31574</v>
      </c>
      <c r="K4577" s="3" t="s">
        <v>46907</v>
      </c>
      <c r="L4577" s="3"/>
      <c r="M4577" s="3" t="s">
        <v>31571</v>
      </c>
      <c r="N4577" s="8" t="s">
        <v>31573</v>
      </c>
      <c r="O4577" s="3">
        <v>82003</v>
      </c>
      <c r="P4577" s="3">
        <v>73267</v>
      </c>
      <c r="R4577" s="3">
        <v>73267</v>
      </c>
      <c r="S4577" s="3">
        <v>65750</v>
      </c>
      <c r="T4577" s="3">
        <v>7517</v>
      </c>
      <c r="U4577" s="3">
        <v>8953</v>
      </c>
      <c r="V4577" s="3">
        <v>16470</v>
      </c>
      <c r="X4577" s="3">
        <v>8120</v>
      </c>
      <c r="Y4577" s="3" t="b">
        <v>0</v>
      </c>
      <c r="AA4577" s="3" t="s">
        <v>31575</v>
      </c>
      <c r="AB4577" s="3" t="s">
        <v>31576</v>
      </c>
    </row>
    <row r="4578" spans="1:28" ht="15" customHeight="1" x14ac:dyDescent="0.3">
      <c r="A4578" s="3">
        <v>384010901</v>
      </c>
      <c r="B4578" s="3">
        <v>201712</v>
      </c>
      <c r="C4578" s="3">
        <v>93492313017408</v>
      </c>
      <c r="D4578" s="3" t="s">
        <v>25</v>
      </c>
      <c r="E4578" s="8" t="s">
        <v>31577</v>
      </c>
      <c r="F4578" s="3" t="s">
        <v>31578</v>
      </c>
      <c r="G4578" s="9">
        <v>43493</v>
      </c>
      <c r="H4578" s="3" t="s">
        <v>31579</v>
      </c>
      <c r="I4578" s="10">
        <v>43517.68440972222</v>
      </c>
      <c r="J4578" s="3" t="s">
        <v>31580</v>
      </c>
      <c r="K4578" s="3" t="s">
        <v>46904</v>
      </c>
      <c r="L4578" s="3" t="s">
        <v>46942</v>
      </c>
      <c r="M4578" s="3" t="s">
        <v>31578</v>
      </c>
      <c r="N4578" s="3" t="s">
        <v>60</v>
      </c>
      <c r="O4578" s="3">
        <v>96813</v>
      </c>
      <c r="R4578" s="3">
        <v>21714</v>
      </c>
      <c r="S4578" s="3">
        <v>19410</v>
      </c>
      <c r="T4578" s="3">
        <v>2304</v>
      </c>
      <c r="V4578" s="3">
        <v>3534</v>
      </c>
      <c r="W4578" s="3">
        <v>14914</v>
      </c>
      <c r="X4578" s="3">
        <v>9783</v>
      </c>
      <c r="Y4578" s="3" t="b">
        <v>0</v>
      </c>
      <c r="AA4578" s="3" t="s">
        <v>31581</v>
      </c>
      <c r="AB4578" s="3" t="s">
        <v>31582</v>
      </c>
    </row>
    <row r="4579" spans="1:28" ht="15" customHeight="1" x14ac:dyDescent="0.3">
      <c r="A4579" s="3">
        <v>541019553</v>
      </c>
      <c r="B4579" s="3">
        <v>201712</v>
      </c>
      <c r="C4579" s="3">
        <v>93492313017308</v>
      </c>
      <c r="D4579" s="3" t="s">
        <v>25</v>
      </c>
      <c r="E4579" s="8" t="s">
        <v>31583</v>
      </c>
      <c r="F4579" s="3" t="s">
        <v>31584</v>
      </c>
      <c r="G4579" s="9">
        <v>43493</v>
      </c>
      <c r="H4579" s="3" t="s">
        <v>31585</v>
      </c>
      <c r="I4579" s="10">
        <v>43517.68440972222</v>
      </c>
      <c r="J4579" s="3" t="s">
        <v>31587</v>
      </c>
      <c r="K4579" s="3" t="s">
        <v>46905</v>
      </c>
      <c r="L4579" s="3" t="s">
        <v>46911</v>
      </c>
      <c r="M4579" s="3" t="s">
        <v>31584</v>
      </c>
      <c r="N4579" s="8" t="s">
        <v>31586</v>
      </c>
      <c r="O4579" s="3">
        <v>231394502</v>
      </c>
      <c r="P4579" s="3">
        <v>29637</v>
      </c>
      <c r="Q4579" s="3">
        <v>26185</v>
      </c>
      <c r="R4579" s="3">
        <v>35236</v>
      </c>
      <c r="S4579" s="3">
        <v>28231</v>
      </c>
      <c r="T4579" s="3">
        <v>7005</v>
      </c>
      <c r="U4579" s="3">
        <v>296632</v>
      </c>
      <c r="V4579" s="3">
        <v>303637</v>
      </c>
      <c r="X4579" s="3">
        <v>755</v>
      </c>
      <c r="Y4579" s="3" t="b">
        <v>0</v>
      </c>
      <c r="AA4579" s="3" t="s">
        <v>31588</v>
      </c>
      <c r="AB4579" s="3" t="s">
        <v>31589</v>
      </c>
    </row>
    <row r="4580" spans="1:28" ht="15" customHeight="1" x14ac:dyDescent="0.3">
      <c r="A4580" s="3">
        <v>731586776</v>
      </c>
      <c r="B4580" s="3">
        <v>201712</v>
      </c>
      <c r="C4580" s="3">
        <v>93492313017058</v>
      </c>
      <c r="D4580" s="3" t="s">
        <v>25</v>
      </c>
      <c r="E4580" s="8" t="s">
        <v>31590</v>
      </c>
      <c r="F4580" s="3" t="s">
        <v>31591</v>
      </c>
      <c r="G4580" s="9">
        <v>43493</v>
      </c>
      <c r="H4580" s="3" t="s">
        <v>31592</v>
      </c>
      <c r="I4580" s="10">
        <v>43517.68440972222</v>
      </c>
      <c r="J4580" s="3" t="s">
        <v>31594</v>
      </c>
      <c r="K4580" s="3" t="s">
        <v>46905</v>
      </c>
      <c r="L4580" s="3"/>
      <c r="M4580" s="3" t="s">
        <v>31593</v>
      </c>
      <c r="N4580" s="3" t="s">
        <v>60</v>
      </c>
      <c r="O4580" s="3">
        <v>74349</v>
      </c>
      <c r="P4580" s="3">
        <v>95429</v>
      </c>
      <c r="R4580" s="3">
        <v>119858</v>
      </c>
      <c r="S4580" s="3">
        <v>153456</v>
      </c>
      <c r="T4580" s="3">
        <v>-33598</v>
      </c>
      <c r="U4580" s="3">
        <v>64409</v>
      </c>
      <c r="V4580" s="3">
        <v>30811</v>
      </c>
      <c r="X4580" s="3">
        <v>1690</v>
      </c>
      <c r="Y4580" s="3" t="b">
        <v>0</v>
      </c>
      <c r="AA4580" s="3" t="s">
        <v>31595</v>
      </c>
      <c r="AB4580" s="3" t="s">
        <v>31596</v>
      </c>
    </row>
    <row r="4581" spans="1:28" ht="15" customHeight="1" x14ac:dyDescent="0.3">
      <c r="A4581" s="3">
        <v>953555056</v>
      </c>
      <c r="B4581" s="3">
        <v>201712</v>
      </c>
      <c r="C4581" s="3">
        <v>93492313016958</v>
      </c>
      <c r="D4581" s="3" t="s">
        <v>25</v>
      </c>
      <c r="E4581" s="8" t="s">
        <v>31597</v>
      </c>
      <c r="F4581" s="3" t="s">
        <v>31598</v>
      </c>
      <c r="G4581" s="9">
        <v>43493</v>
      </c>
      <c r="H4581" s="3" t="s">
        <v>31599</v>
      </c>
      <c r="I4581" s="10">
        <v>43517.68440972222</v>
      </c>
      <c r="J4581" s="3" t="s">
        <v>31601</v>
      </c>
      <c r="K4581" s="3" t="s">
        <v>46904</v>
      </c>
      <c r="L4581" s="3"/>
      <c r="M4581" s="3" t="s">
        <v>31600</v>
      </c>
      <c r="N4581" s="3" t="s">
        <v>60</v>
      </c>
      <c r="O4581" s="3">
        <v>92586</v>
      </c>
      <c r="P4581" s="3">
        <v>54169</v>
      </c>
      <c r="R4581" s="3">
        <v>54169</v>
      </c>
      <c r="S4581" s="3">
        <v>80701</v>
      </c>
      <c r="T4581" s="3">
        <v>-26532</v>
      </c>
      <c r="U4581" s="3">
        <v>33333</v>
      </c>
      <c r="V4581" s="3">
        <v>6801</v>
      </c>
      <c r="Y4581" s="3" t="b">
        <v>0</v>
      </c>
      <c r="AA4581" s="3" t="s">
        <v>31602</v>
      </c>
      <c r="AB4581" s="3" t="s">
        <v>532</v>
      </c>
    </row>
    <row r="4582" spans="1:28" ht="15" customHeight="1" x14ac:dyDescent="0.3">
      <c r="A4582" s="3">
        <v>204454945</v>
      </c>
      <c r="B4582" s="3">
        <v>201806</v>
      </c>
      <c r="C4582" s="3">
        <v>93492313015858</v>
      </c>
      <c r="D4582" s="3" t="s">
        <v>25</v>
      </c>
      <c r="E4582" s="8" t="s">
        <v>31603</v>
      </c>
      <c r="F4582" s="3" t="s">
        <v>31604</v>
      </c>
      <c r="G4582" s="9">
        <v>43493</v>
      </c>
      <c r="H4582" s="3" t="s">
        <v>31605</v>
      </c>
      <c r="I4582" s="10">
        <v>43517.68440972222</v>
      </c>
      <c r="J4582" s="3" t="s">
        <v>31606</v>
      </c>
      <c r="K4582" s="3" t="s">
        <v>46905</v>
      </c>
      <c r="L4582" s="3" t="s">
        <v>46911</v>
      </c>
      <c r="M4582" s="3" t="s">
        <v>31604</v>
      </c>
      <c r="N4582" s="3" t="s">
        <v>60</v>
      </c>
      <c r="O4582" s="3">
        <v>38655</v>
      </c>
      <c r="P4582" s="3">
        <v>34049</v>
      </c>
      <c r="Q4582" s="3" t="s">
        <v>31607</v>
      </c>
      <c r="R4582" s="3">
        <v>45062</v>
      </c>
      <c r="S4582" s="3">
        <v>36148</v>
      </c>
      <c r="T4582" s="3">
        <v>8914</v>
      </c>
      <c r="U4582" s="3">
        <v>33803</v>
      </c>
      <c r="V4582" s="3">
        <v>42717</v>
      </c>
      <c r="W4582" s="3">
        <v>13188</v>
      </c>
      <c r="X4582" s="3">
        <v>285</v>
      </c>
      <c r="Y4582" s="3" t="b">
        <v>0</v>
      </c>
      <c r="AA4582" s="3" t="s">
        <v>31608</v>
      </c>
      <c r="AB4582" s="3" t="s">
        <v>900</v>
      </c>
    </row>
    <row r="4583" spans="1:28" ht="15" customHeight="1" x14ac:dyDescent="0.3">
      <c r="A4583" s="3">
        <v>455169586</v>
      </c>
      <c r="B4583" s="3">
        <v>201712</v>
      </c>
      <c r="C4583" s="3">
        <v>93492319031028</v>
      </c>
      <c r="D4583" s="3" t="s">
        <v>25</v>
      </c>
      <c r="E4583" s="8" t="s">
        <v>31609</v>
      </c>
      <c r="F4583" s="3" t="s">
        <v>31610</v>
      </c>
      <c r="G4583" s="9">
        <v>43493</v>
      </c>
      <c r="H4583" s="3" t="s">
        <v>31611</v>
      </c>
      <c r="I4583" s="10">
        <v>43517.68440972222</v>
      </c>
      <c r="J4583" s="3" t="s">
        <v>31612</v>
      </c>
      <c r="K4583" s="3" t="s">
        <v>46907</v>
      </c>
      <c r="L4583" s="3"/>
      <c r="M4583" s="3" t="s">
        <v>31610</v>
      </c>
      <c r="N4583" s="3" t="s">
        <v>60</v>
      </c>
      <c r="O4583" s="3">
        <v>45041</v>
      </c>
      <c r="R4583" s="3">
        <v>179164</v>
      </c>
      <c r="S4583" s="3">
        <v>137339</v>
      </c>
      <c r="T4583" s="3">
        <v>41825</v>
      </c>
      <c r="U4583" s="3">
        <v>137265</v>
      </c>
      <c r="V4583" s="3">
        <v>179090</v>
      </c>
      <c r="Y4583" s="3" t="b">
        <v>0</v>
      </c>
      <c r="AA4583" s="3" t="s">
        <v>31613</v>
      </c>
      <c r="AB4583" s="3" t="s">
        <v>3101</v>
      </c>
    </row>
    <row r="4584" spans="1:28" ht="15" customHeight="1" x14ac:dyDescent="0.3">
      <c r="A4584" s="3">
        <v>941611010</v>
      </c>
      <c r="B4584" s="3">
        <v>201712</v>
      </c>
      <c r="C4584" s="3">
        <v>93492302012828</v>
      </c>
      <c r="D4584" s="3" t="s">
        <v>25</v>
      </c>
      <c r="E4584" s="8" t="s">
        <v>31614</v>
      </c>
      <c r="F4584" s="3" t="s">
        <v>31615</v>
      </c>
      <c r="G4584" s="9">
        <v>43493</v>
      </c>
      <c r="H4584" s="3" t="s">
        <v>31616</v>
      </c>
      <c r="I4584" s="10">
        <v>43517.68440972222</v>
      </c>
      <c r="J4584" s="3" t="s">
        <v>31617</v>
      </c>
      <c r="K4584" s="3" t="s">
        <v>46905</v>
      </c>
      <c r="L4584" s="3"/>
      <c r="M4584" s="3" t="s">
        <v>31615</v>
      </c>
      <c r="N4584" s="3" t="s">
        <v>60</v>
      </c>
      <c r="O4584" s="3">
        <v>95490</v>
      </c>
      <c r="R4584" s="3">
        <v>137463</v>
      </c>
      <c r="S4584" s="3">
        <v>111385</v>
      </c>
      <c r="T4584" s="3">
        <v>26078</v>
      </c>
      <c r="U4584" s="3">
        <v>403617</v>
      </c>
      <c r="V4584" s="3">
        <v>429695</v>
      </c>
      <c r="W4584" s="3">
        <v>137111</v>
      </c>
      <c r="X4584" s="3">
        <v>13063</v>
      </c>
      <c r="Y4584" s="3" t="b">
        <v>0</v>
      </c>
      <c r="AA4584" s="3" t="s">
        <v>31618</v>
      </c>
      <c r="AB4584" s="3" t="s">
        <v>31619</v>
      </c>
    </row>
    <row r="4585" spans="1:28" ht="15" customHeight="1" x14ac:dyDescent="0.3">
      <c r="A4585" s="3">
        <v>800321654</v>
      </c>
      <c r="B4585" s="3">
        <v>201712</v>
      </c>
      <c r="C4585" s="3">
        <v>93492304001368</v>
      </c>
      <c r="D4585" s="3" t="s">
        <v>25</v>
      </c>
      <c r="E4585" s="8" t="s">
        <v>31620</v>
      </c>
      <c r="F4585" s="3" t="s">
        <v>31621</v>
      </c>
      <c r="G4585" s="9">
        <v>43493</v>
      </c>
      <c r="H4585" s="3" t="s">
        <v>31622</v>
      </c>
      <c r="I4585" s="10">
        <v>43517.68440972222</v>
      </c>
      <c r="J4585" s="3" t="s">
        <v>31623</v>
      </c>
      <c r="K4585" s="3" t="s">
        <v>46907</v>
      </c>
      <c r="L4585" s="3"/>
      <c r="M4585" s="3" t="s">
        <v>31621</v>
      </c>
      <c r="N4585" s="3" t="s">
        <v>60</v>
      </c>
      <c r="O4585" s="3">
        <v>17872</v>
      </c>
      <c r="P4585" s="3">
        <v>11223</v>
      </c>
      <c r="Q4585" s="3">
        <v>6972</v>
      </c>
      <c r="R4585" s="3">
        <v>59383</v>
      </c>
      <c r="S4585" s="3">
        <v>25629</v>
      </c>
      <c r="T4585" s="3">
        <v>33754</v>
      </c>
      <c r="U4585" s="3">
        <v>247703</v>
      </c>
      <c r="V4585" s="3">
        <v>281457</v>
      </c>
      <c r="W4585" s="3">
        <v>24765</v>
      </c>
      <c r="X4585" s="3">
        <v>200</v>
      </c>
      <c r="Y4585" s="3" t="b">
        <v>0</v>
      </c>
      <c r="AA4585" s="3" t="s">
        <v>31624</v>
      </c>
      <c r="AB4585" s="3" t="s">
        <v>31625</v>
      </c>
    </row>
    <row r="4586" spans="1:28" ht="15" customHeight="1" x14ac:dyDescent="0.3">
      <c r="A4586" s="3">
        <v>60561035</v>
      </c>
      <c r="B4586" s="3">
        <v>201712</v>
      </c>
      <c r="C4586" s="3">
        <v>93492316014308</v>
      </c>
      <c r="D4586" s="3" t="s">
        <v>25</v>
      </c>
      <c r="E4586" s="8" t="s">
        <v>31626</v>
      </c>
      <c r="F4586" s="3" t="s">
        <v>31627</v>
      </c>
      <c r="G4586" s="9">
        <v>43493</v>
      </c>
      <c r="H4586" s="3" t="s">
        <v>31628</v>
      </c>
      <c r="I4586" s="10">
        <v>43517.68440972222</v>
      </c>
      <c r="J4586" s="3" t="s">
        <v>31629</v>
      </c>
      <c r="K4586" s="3" t="s">
        <v>46905</v>
      </c>
      <c r="L4586" s="3"/>
      <c r="M4586" s="3" t="s">
        <v>31627</v>
      </c>
      <c r="N4586" s="3" t="s">
        <v>60</v>
      </c>
      <c r="O4586" s="3">
        <v>6360</v>
      </c>
      <c r="Q4586" s="3">
        <v>0</v>
      </c>
      <c r="R4586" s="3">
        <v>86630</v>
      </c>
      <c r="S4586" s="3">
        <v>79264</v>
      </c>
      <c r="T4586" s="3">
        <v>7366</v>
      </c>
      <c r="U4586" s="3">
        <v>182074</v>
      </c>
      <c r="V4586" s="3">
        <v>188322</v>
      </c>
      <c r="W4586" s="3">
        <v>1542</v>
      </c>
      <c r="X4586" s="3">
        <v>4400</v>
      </c>
      <c r="Y4586" s="3">
        <v>0</v>
      </c>
      <c r="AA4586" s="3" t="s">
        <v>31630</v>
      </c>
      <c r="AB4586" s="3" t="s">
        <v>31631</v>
      </c>
    </row>
    <row r="4587" spans="1:28" ht="15" customHeight="1" x14ac:dyDescent="0.3">
      <c r="A4587" s="3">
        <v>382388289</v>
      </c>
      <c r="B4587" s="3">
        <v>201712</v>
      </c>
      <c r="C4587" s="3">
        <v>93492316012258</v>
      </c>
      <c r="D4587" s="3" t="s">
        <v>25</v>
      </c>
      <c r="E4587" s="8" t="s">
        <v>31632</v>
      </c>
      <c r="F4587" s="3" t="s">
        <v>31633</v>
      </c>
      <c r="G4587" s="9">
        <v>43493</v>
      </c>
      <c r="H4587" s="3" t="s">
        <v>31634</v>
      </c>
      <c r="I4587" s="10">
        <v>43517.68440972222</v>
      </c>
      <c r="J4587" s="3" t="s">
        <v>31637</v>
      </c>
      <c r="K4587" s="3" t="s">
        <v>46978</v>
      </c>
      <c r="L4587" s="3"/>
      <c r="M4587" s="3" t="s">
        <v>31635</v>
      </c>
      <c r="N4587" s="8" t="s">
        <v>31636</v>
      </c>
      <c r="O4587" s="3">
        <v>496350566</v>
      </c>
      <c r="R4587" s="3">
        <v>135418</v>
      </c>
      <c r="S4587" s="3">
        <v>124306</v>
      </c>
      <c r="T4587" s="3">
        <v>11112</v>
      </c>
      <c r="U4587" s="3">
        <v>-23939</v>
      </c>
      <c r="V4587" s="3">
        <v>-12827</v>
      </c>
      <c r="W4587" s="3">
        <v>52132</v>
      </c>
      <c r="X4587" s="3">
        <v>3549</v>
      </c>
      <c r="Y4587" s="3" t="b">
        <v>0</v>
      </c>
      <c r="AA4587" s="3" t="s">
        <v>31638</v>
      </c>
      <c r="AB4587" s="3" t="s">
        <v>31639</v>
      </c>
    </row>
    <row r="4588" spans="1:28" ht="15" customHeight="1" x14ac:dyDescent="0.3">
      <c r="A4588" s="3">
        <v>510488599</v>
      </c>
      <c r="B4588" s="3">
        <v>201806</v>
      </c>
      <c r="C4588" s="3">
        <v>93492313017358</v>
      </c>
      <c r="D4588" s="3" t="s">
        <v>25</v>
      </c>
      <c r="E4588" s="8" t="s">
        <v>31640</v>
      </c>
      <c r="F4588" s="3" t="s">
        <v>31641</v>
      </c>
      <c r="G4588" s="9">
        <v>43493</v>
      </c>
      <c r="H4588" s="3" t="s">
        <v>31642</v>
      </c>
      <c r="I4588" s="10">
        <v>43517.68440972222</v>
      </c>
      <c r="J4588" s="3" t="s">
        <v>31644</v>
      </c>
      <c r="K4588" s="3" t="s">
        <v>46905</v>
      </c>
      <c r="L4588" s="3"/>
      <c r="M4588" s="3" t="s">
        <v>31641</v>
      </c>
      <c r="N4588" s="8" t="s">
        <v>31643</v>
      </c>
      <c r="O4588" s="3">
        <v>95010</v>
      </c>
      <c r="P4588" s="3">
        <v>57283</v>
      </c>
      <c r="R4588" s="3">
        <v>58429</v>
      </c>
      <c r="S4588" s="3">
        <v>69652</v>
      </c>
      <c r="T4588" s="3">
        <v>-11223</v>
      </c>
      <c r="U4588" s="3">
        <v>36287</v>
      </c>
      <c r="V4588" s="3">
        <v>25064</v>
      </c>
      <c r="X4588" s="3">
        <v>20518</v>
      </c>
      <c r="Y4588" s="3" t="b">
        <v>0</v>
      </c>
      <c r="AA4588" s="3" t="s">
        <v>31645</v>
      </c>
      <c r="AB4588" s="3" t="s">
        <v>31646</v>
      </c>
    </row>
    <row r="4589" spans="1:28" ht="15" customHeight="1" x14ac:dyDescent="0.3">
      <c r="A4589" s="3">
        <v>421438602</v>
      </c>
      <c r="B4589" s="3">
        <v>201712</v>
      </c>
      <c r="C4589" s="3">
        <v>93492313016758</v>
      </c>
      <c r="D4589" s="3" t="s">
        <v>25</v>
      </c>
      <c r="E4589" s="8" t="s">
        <v>31647</v>
      </c>
      <c r="F4589" s="3" t="s">
        <v>31648</v>
      </c>
      <c r="G4589" s="9">
        <v>43493</v>
      </c>
      <c r="H4589" s="3" t="s">
        <v>31649</v>
      </c>
      <c r="I4589" s="10">
        <v>43517.68440972222</v>
      </c>
      <c r="J4589" s="3" t="s">
        <v>31651</v>
      </c>
      <c r="K4589" s="3" t="s">
        <v>46904</v>
      </c>
      <c r="L4589" s="3" t="s">
        <v>46928</v>
      </c>
      <c r="M4589" s="3" t="s">
        <v>31648</v>
      </c>
      <c r="N4589" s="8" t="s">
        <v>31650</v>
      </c>
      <c r="O4589" s="3">
        <v>520041352</v>
      </c>
      <c r="P4589" s="3">
        <v>4218</v>
      </c>
      <c r="Q4589" s="3">
        <v>0</v>
      </c>
      <c r="R4589" s="3">
        <v>109207</v>
      </c>
      <c r="S4589" s="3">
        <v>85152</v>
      </c>
      <c r="T4589" s="3">
        <v>24055</v>
      </c>
      <c r="U4589" s="3">
        <v>73510</v>
      </c>
      <c r="V4589" s="3">
        <v>97565</v>
      </c>
      <c r="W4589" s="3">
        <v>21000</v>
      </c>
      <c r="X4589" s="3">
        <v>2202</v>
      </c>
      <c r="Y4589" s="3">
        <v>0</v>
      </c>
      <c r="AA4589" s="3" t="s">
        <v>31652</v>
      </c>
      <c r="AB4589" s="3" t="s">
        <v>31653</v>
      </c>
    </row>
    <row r="4590" spans="1:28" ht="15" customHeight="1" x14ac:dyDescent="0.3">
      <c r="A4590" s="3">
        <v>636049569</v>
      </c>
      <c r="B4590" s="3">
        <v>201809</v>
      </c>
      <c r="C4590" s="3">
        <v>93492313016608</v>
      </c>
      <c r="D4590" s="3" t="s">
        <v>25</v>
      </c>
      <c r="E4590" s="8" t="s">
        <v>31654</v>
      </c>
      <c r="F4590" s="3" t="s">
        <v>31655</v>
      </c>
      <c r="G4590" s="9">
        <v>43493</v>
      </c>
      <c r="H4590" s="3" t="s">
        <v>31656</v>
      </c>
      <c r="I4590" s="10">
        <v>43517.68440972222</v>
      </c>
      <c r="J4590" s="3" t="s">
        <v>31658</v>
      </c>
      <c r="K4590" s="3" t="s">
        <v>46904</v>
      </c>
      <c r="L4590" s="3"/>
      <c r="M4590" s="3" t="s">
        <v>31655</v>
      </c>
      <c r="N4590" s="8" t="s">
        <v>31657</v>
      </c>
      <c r="O4590" s="3">
        <v>36831</v>
      </c>
      <c r="P4590" s="3">
        <v>53907</v>
      </c>
      <c r="Q4590" s="3">
        <v>108025</v>
      </c>
      <c r="R4590" s="3">
        <v>123544</v>
      </c>
      <c r="S4590" s="3">
        <v>108025</v>
      </c>
      <c r="T4590" s="3">
        <v>15519</v>
      </c>
      <c r="U4590" s="3">
        <v>111077</v>
      </c>
      <c r="V4590" s="3">
        <v>126596</v>
      </c>
      <c r="X4590" s="3">
        <v>9132</v>
      </c>
      <c r="Y4590" s="3" t="b">
        <v>0</v>
      </c>
      <c r="AA4590" s="3" t="s">
        <v>31659</v>
      </c>
      <c r="AB4590" s="3" t="s">
        <v>31660</v>
      </c>
    </row>
    <row r="4591" spans="1:28" ht="15" customHeight="1" x14ac:dyDescent="0.3">
      <c r="A4591" s="3">
        <v>946107840</v>
      </c>
      <c r="B4591" s="3">
        <v>201806</v>
      </c>
      <c r="C4591" s="3">
        <v>93492320012018</v>
      </c>
      <c r="D4591" s="3" t="s">
        <v>25</v>
      </c>
      <c r="E4591" s="8" t="s">
        <v>31661</v>
      </c>
      <c r="F4591" s="3" t="s">
        <v>31662</v>
      </c>
      <c r="G4591" s="9">
        <v>43493</v>
      </c>
      <c r="H4591" s="3" t="s">
        <v>31663</v>
      </c>
      <c r="I4591" s="10">
        <v>43517.68440972222</v>
      </c>
      <c r="J4591" s="3" t="s">
        <v>31666</v>
      </c>
      <c r="K4591" s="3" t="s">
        <v>46904</v>
      </c>
      <c r="L4591" s="4" t="s">
        <v>46921</v>
      </c>
      <c r="M4591" s="3" t="s">
        <v>31664</v>
      </c>
      <c r="N4591" s="8" t="s">
        <v>31665</v>
      </c>
      <c r="O4591" s="3">
        <v>94022</v>
      </c>
      <c r="Q4591" s="3" t="s">
        <v>1547</v>
      </c>
      <c r="R4591" s="3">
        <v>12997</v>
      </c>
      <c r="S4591" s="3">
        <v>14189</v>
      </c>
      <c r="T4591" s="3">
        <v>-1192</v>
      </c>
      <c r="U4591" s="3">
        <v>5557</v>
      </c>
      <c r="V4591" s="3">
        <v>4365</v>
      </c>
      <c r="W4591" s="3">
        <v>12997</v>
      </c>
      <c r="X4591" s="3">
        <v>225</v>
      </c>
      <c r="Y4591" s="3">
        <v>0</v>
      </c>
      <c r="AA4591" s="3" t="s">
        <v>31667</v>
      </c>
      <c r="AB4591" s="3" t="s">
        <v>31668</v>
      </c>
    </row>
    <row r="4592" spans="1:28" ht="15" customHeight="1" x14ac:dyDescent="0.3">
      <c r="A4592" s="3">
        <v>660764933</v>
      </c>
      <c r="B4592" s="3">
        <v>201712</v>
      </c>
      <c r="C4592" s="3">
        <v>93492320011768</v>
      </c>
      <c r="D4592" s="3" t="s">
        <v>25</v>
      </c>
      <c r="E4592" s="8" t="s">
        <v>31669</v>
      </c>
      <c r="F4592" s="3" t="s">
        <v>31670</v>
      </c>
      <c r="G4592" s="9">
        <v>43493</v>
      </c>
      <c r="H4592" s="3" t="s">
        <v>31671</v>
      </c>
      <c r="I4592" s="10">
        <v>43517.68440972222</v>
      </c>
      <c r="J4592" s="3" t="s">
        <v>31673</v>
      </c>
      <c r="K4592" s="3" t="s">
        <v>46904</v>
      </c>
      <c r="L4592" s="3" t="s">
        <v>46942</v>
      </c>
      <c r="M4592" s="3" t="s">
        <v>31672</v>
      </c>
      <c r="N4592" s="3" t="s">
        <v>60</v>
      </c>
      <c r="O4592" s="3">
        <v>820</v>
      </c>
      <c r="P4592" s="3">
        <v>121385</v>
      </c>
      <c r="R4592" s="3">
        <v>121385</v>
      </c>
      <c r="S4592" s="3">
        <v>116752</v>
      </c>
      <c r="T4592" s="3">
        <v>4633</v>
      </c>
      <c r="U4592" s="3">
        <v>2845</v>
      </c>
      <c r="V4592" s="3">
        <v>7478</v>
      </c>
      <c r="X4592" s="3">
        <v>2571</v>
      </c>
      <c r="Y4592" s="3" t="b">
        <v>0</v>
      </c>
      <c r="AA4592" s="3" t="s">
        <v>31674</v>
      </c>
      <c r="AB4592" s="3" t="s">
        <v>1247</v>
      </c>
    </row>
    <row r="4593" spans="1:28" ht="15" customHeight="1" x14ac:dyDescent="0.3">
      <c r="A4593" s="3">
        <v>237543717</v>
      </c>
      <c r="B4593" s="3">
        <v>201712</v>
      </c>
      <c r="C4593" s="3">
        <v>93492320010668</v>
      </c>
      <c r="D4593" s="3" t="s">
        <v>25</v>
      </c>
      <c r="E4593" s="8" t="s">
        <v>31675</v>
      </c>
      <c r="F4593" s="3" t="s">
        <v>31676</v>
      </c>
      <c r="G4593" s="9">
        <v>43493</v>
      </c>
      <c r="H4593" s="3" t="s">
        <v>31677</v>
      </c>
      <c r="I4593" s="10">
        <v>43517.68440972222</v>
      </c>
      <c r="J4593" s="3" t="s">
        <v>31678</v>
      </c>
      <c r="K4593" s="3" t="s">
        <v>46905</v>
      </c>
      <c r="L4593" s="3" t="s">
        <v>46911</v>
      </c>
      <c r="M4593" s="3" t="s">
        <v>31676</v>
      </c>
      <c r="N4593" s="3" t="s">
        <v>60</v>
      </c>
      <c r="O4593" s="3">
        <v>76765126</v>
      </c>
      <c r="P4593" s="3">
        <v>122968</v>
      </c>
      <c r="R4593" s="3">
        <v>89615</v>
      </c>
      <c r="S4593" s="3">
        <v>92283</v>
      </c>
      <c r="T4593" s="3">
        <v>-2668</v>
      </c>
      <c r="U4593" s="3">
        <v>62862</v>
      </c>
      <c r="V4593" s="3">
        <v>60194</v>
      </c>
      <c r="W4593" s="3">
        <v>9388</v>
      </c>
      <c r="Y4593" s="3" t="b">
        <v>0</v>
      </c>
      <c r="AA4593" s="3" t="s">
        <v>31679</v>
      </c>
      <c r="AB4593" s="3" t="s">
        <v>31680</v>
      </c>
    </row>
    <row r="4594" spans="1:28" ht="15" customHeight="1" x14ac:dyDescent="0.3">
      <c r="A4594" s="3">
        <v>237117648</v>
      </c>
      <c r="B4594" s="3">
        <v>201806</v>
      </c>
      <c r="C4594" s="3">
        <v>93492325004008</v>
      </c>
      <c r="D4594" s="3" t="s">
        <v>25</v>
      </c>
      <c r="E4594" s="8" t="s">
        <v>31681</v>
      </c>
      <c r="F4594" s="3" t="s">
        <v>31682</v>
      </c>
      <c r="G4594" s="9">
        <v>43493</v>
      </c>
      <c r="H4594" s="3" t="s">
        <v>31683</v>
      </c>
      <c r="I4594" s="10">
        <v>43517.68440972222</v>
      </c>
      <c r="J4594" s="3" t="s">
        <v>31685</v>
      </c>
      <c r="K4594" s="3" t="s">
        <v>46904</v>
      </c>
      <c r="L4594" s="3"/>
      <c r="M4594" s="3" t="s">
        <v>31684</v>
      </c>
      <c r="O4594" s="3">
        <v>731011765</v>
      </c>
      <c r="P4594" s="3">
        <v>14000</v>
      </c>
      <c r="R4594" s="3">
        <v>99435</v>
      </c>
      <c r="S4594" s="3">
        <v>94322</v>
      </c>
      <c r="T4594" s="3">
        <v>5113</v>
      </c>
      <c r="U4594" s="3">
        <v>51863</v>
      </c>
      <c r="V4594" s="3">
        <v>56976</v>
      </c>
      <c r="W4594" s="3">
        <v>78100</v>
      </c>
      <c r="X4594" s="3">
        <v>5330</v>
      </c>
      <c r="Y4594" s="3" t="b">
        <v>0</v>
      </c>
      <c r="AA4594" s="3" t="s">
        <v>31686</v>
      </c>
      <c r="AB4594" s="3" t="s">
        <v>31687</v>
      </c>
    </row>
    <row r="4595" spans="1:28" ht="15" customHeight="1" x14ac:dyDescent="0.3">
      <c r="A4595" s="3">
        <v>231633997</v>
      </c>
      <c r="B4595" s="3">
        <v>201807</v>
      </c>
      <c r="C4595" s="3">
        <v>93492325003058</v>
      </c>
      <c r="D4595" s="3" t="s">
        <v>25</v>
      </c>
      <c r="E4595" s="8" t="s">
        <v>31688</v>
      </c>
      <c r="F4595" s="3" t="s">
        <v>31689</v>
      </c>
      <c r="G4595" s="9">
        <v>43493</v>
      </c>
      <c r="H4595" s="3" t="s">
        <v>31690</v>
      </c>
      <c r="I4595" s="10">
        <v>43517.68440972222</v>
      </c>
      <c r="J4595" s="3" t="s">
        <v>31692</v>
      </c>
      <c r="K4595" s="4" t="s">
        <v>47000</v>
      </c>
      <c r="L4595" s="3"/>
      <c r="M4595" s="3" t="s">
        <v>31691</v>
      </c>
      <c r="N4595" s="3" t="s">
        <v>60</v>
      </c>
      <c r="O4595" s="3">
        <v>19114</v>
      </c>
      <c r="P4595" s="3">
        <v>8476</v>
      </c>
      <c r="R4595" s="3">
        <v>20110</v>
      </c>
      <c r="S4595" s="3">
        <v>32221</v>
      </c>
      <c r="T4595" s="3">
        <v>-12111</v>
      </c>
      <c r="U4595" s="3">
        <v>345255</v>
      </c>
      <c r="V4595" s="3">
        <v>333144</v>
      </c>
      <c r="W4595" s="3">
        <v>10468</v>
      </c>
      <c r="X4595" s="3">
        <v>975</v>
      </c>
      <c r="Y4595" s="3" t="b">
        <v>0</v>
      </c>
      <c r="AA4595" s="3" t="s">
        <v>31693</v>
      </c>
      <c r="AB4595" s="3" t="s">
        <v>31694</v>
      </c>
    </row>
    <row r="4596" spans="1:28" ht="15" customHeight="1" x14ac:dyDescent="0.3">
      <c r="A4596" s="3">
        <v>237170422</v>
      </c>
      <c r="B4596" s="3">
        <v>201808</v>
      </c>
      <c r="C4596" s="3">
        <v>93492325001358</v>
      </c>
      <c r="D4596" s="3" t="s">
        <v>25</v>
      </c>
      <c r="E4596" s="8" t="s">
        <v>31695</v>
      </c>
      <c r="F4596" s="3" t="s">
        <v>31696</v>
      </c>
      <c r="G4596" s="9">
        <v>43493</v>
      </c>
      <c r="H4596" s="3" t="s">
        <v>31697</v>
      </c>
      <c r="I4596" s="10">
        <v>43517.68440972222</v>
      </c>
      <c r="J4596" s="3" t="s">
        <v>31700</v>
      </c>
      <c r="K4596" s="11" t="s">
        <v>46904</v>
      </c>
      <c r="L4596" s="3"/>
      <c r="M4596" s="3" t="s">
        <v>31698</v>
      </c>
      <c r="N4596" s="8" t="s">
        <v>31699</v>
      </c>
      <c r="O4596" s="3">
        <v>1887</v>
      </c>
      <c r="P4596" s="3">
        <v>9775</v>
      </c>
      <c r="R4596" s="3">
        <v>41147</v>
      </c>
      <c r="S4596" s="3">
        <v>46467</v>
      </c>
      <c r="T4596" s="3">
        <v>-5320</v>
      </c>
      <c r="U4596" s="3">
        <v>305353</v>
      </c>
      <c r="V4596" s="3">
        <v>300033</v>
      </c>
      <c r="W4596" s="3">
        <v>11870</v>
      </c>
      <c r="AA4596" s="3" t="s">
        <v>31701</v>
      </c>
      <c r="AB4596" s="3" t="s">
        <v>31702</v>
      </c>
    </row>
    <row r="4597" spans="1:28" ht="15" customHeight="1" x14ac:dyDescent="0.3">
      <c r="A4597" s="3">
        <v>316049598</v>
      </c>
      <c r="B4597" s="3">
        <v>201805</v>
      </c>
      <c r="C4597" s="3">
        <v>93492324008008</v>
      </c>
      <c r="D4597" s="3" t="s">
        <v>25</v>
      </c>
      <c r="E4597" s="8" t="s">
        <v>31703</v>
      </c>
      <c r="F4597" s="3" t="s">
        <v>31704</v>
      </c>
      <c r="G4597" s="9">
        <v>43493</v>
      </c>
      <c r="H4597" s="3" t="s">
        <v>31705</v>
      </c>
      <c r="I4597" s="10">
        <v>43517.68440972222</v>
      </c>
      <c r="J4597" s="3" t="s">
        <v>3190</v>
      </c>
      <c r="K4597" s="3" t="s">
        <v>46905</v>
      </c>
      <c r="L4597" s="3"/>
      <c r="M4597" s="3" t="s">
        <v>31704</v>
      </c>
      <c r="N4597" s="3" t="s">
        <v>60</v>
      </c>
      <c r="O4597" s="3">
        <v>460325323</v>
      </c>
      <c r="P4597" s="3">
        <v>5937</v>
      </c>
      <c r="Q4597" s="3" t="s">
        <v>1547</v>
      </c>
      <c r="R4597" s="3">
        <v>160338</v>
      </c>
      <c r="S4597" s="3">
        <v>167042</v>
      </c>
      <c r="T4597" s="3">
        <v>-6704</v>
      </c>
      <c r="U4597" s="3">
        <v>63474</v>
      </c>
      <c r="V4597" s="3">
        <v>56770</v>
      </c>
      <c r="W4597" s="3">
        <v>135706</v>
      </c>
      <c r="X4597" s="3">
        <v>830</v>
      </c>
      <c r="Y4597" s="3">
        <v>0</v>
      </c>
      <c r="AA4597" s="3" t="s">
        <v>31706</v>
      </c>
      <c r="AB4597" s="3" t="s">
        <v>3192</v>
      </c>
    </row>
    <row r="4598" spans="1:28" ht="15" customHeight="1" x14ac:dyDescent="0.3">
      <c r="A4598" s="3">
        <v>237160055</v>
      </c>
      <c r="B4598" s="3">
        <v>201808</v>
      </c>
      <c r="C4598" s="3">
        <v>93492324007608</v>
      </c>
      <c r="D4598" s="3" t="s">
        <v>25</v>
      </c>
      <c r="E4598" s="8" t="s">
        <v>31707</v>
      </c>
      <c r="F4598" s="3" t="s">
        <v>31708</v>
      </c>
      <c r="G4598" s="9">
        <v>43493</v>
      </c>
      <c r="H4598" s="3" t="s">
        <v>31709</v>
      </c>
      <c r="I4598" s="10">
        <v>43517.68440972222</v>
      </c>
      <c r="J4598" s="3" t="s">
        <v>31710</v>
      </c>
      <c r="K4598" s="3" t="s">
        <v>46904</v>
      </c>
      <c r="L4598" s="3" t="s">
        <v>46942</v>
      </c>
      <c r="M4598" s="3" t="s">
        <v>31708</v>
      </c>
      <c r="O4598" s="3">
        <v>93644</v>
      </c>
      <c r="Q4598" s="3" t="s">
        <v>31711</v>
      </c>
      <c r="R4598" s="3">
        <v>38042</v>
      </c>
      <c r="S4598" s="3">
        <v>34430</v>
      </c>
      <c r="T4598" s="3">
        <v>3612</v>
      </c>
      <c r="U4598" s="3">
        <v>40221</v>
      </c>
      <c r="V4598" s="3">
        <v>43833</v>
      </c>
      <c r="W4598" s="3">
        <v>38042</v>
      </c>
      <c r="AA4598" s="3" t="s">
        <v>31712</v>
      </c>
      <c r="AB4598" s="3" t="s">
        <v>31713</v>
      </c>
    </row>
    <row r="4599" spans="1:28" ht="15" customHeight="1" x14ac:dyDescent="0.3">
      <c r="A4599" s="3">
        <v>237176992</v>
      </c>
      <c r="B4599" s="3">
        <v>201806</v>
      </c>
      <c r="C4599" s="3">
        <v>93492324006008</v>
      </c>
      <c r="D4599" s="3" t="s">
        <v>25</v>
      </c>
      <c r="E4599" s="8" t="s">
        <v>31714</v>
      </c>
      <c r="F4599" s="3" t="s">
        <v>31715</v>
      </c>
      <c r="G4599" s="9">
        <v>43493</v>
      </c>
      <c r="H4599" s="3" t="s">
        <v>31716</v>
      </c>
      <c r="I4599" s="10">
        <v>43517.68440972222</v>
      </c>
      <c r="J4599" s="3" t="s">
        <v>31718</v>
      </c>
      <c r="K4599" s="11" t="s">
        <v>46904</v>
      </c>
      <c r="L4599" s="3" t="s">
        <v>46964</v>
      </c>
      <c r="M4599" s="3" t="s">
        <v>31717</v>
      </c>
      <c r="O4599" s="3">
        <v>19720</v>
      </c>
      <c r="Q4599" s="3" t="s">
        <v>31719</v>
      </c>
      <c r="R4599" s="3">
        <v>37456</v>
      </c>
      <c r="S4599" s="3">
        <v>33255</v>
      </c>
      <c r="T4599" s="3">
        <v>4201</v>
      </c>
      <c r="U4599" s="3">
        <v>75029</v>
      </c>
      <c r="V4599" s="3">
        <v>79283</v>
      </c>
      <c r="W4599" s="3">
        <v>10407</v>
      </c>
      <c r="X4599" s="3">
        <v>490</v>
      </c>
      <c r="AA4599" s="3" t="s">
        <v>31720</v>
      </c>
      <c r="AB4599" s="3" t="s">
        <v>532</v>
      </c>
    </row>
    <row r="4600" spans="1:28" ht="15" customHeight="1" x14ac:dyDescent="0.3">
      <c r="A4600" s="3">
        <v>341402651</v>
      </c>
      <c r="B4600" s="3">
        <v>201712</v>
      </c>
      <c r="C4600" s="3">
        <v>93492320010618</v>
      </c>
      <c r="D4600" s="3" t="s">
        <v>25</v>
      </c>
      <c r="E4600" s="8" t="s">
        <v>31721</v>
      </c>
      <c r="F4600" s="3" t="s">
        <v>31722</v>
      </c>
      <c r="G4600" s="9">
        <v>43493</v>
      </c>
      <c r="H4600" s="3" t="s">
        <v>31723</v>
      </c>
      <c r="I4600" s="10">
        <v>43517.68440972222</v>
      </c>
      <c r="J4600" s="3" t="s">
        <v>31724</v>
      </c>
      <c r="K4600" s="3" t="s">
        <v>46904</v>
      </c>
      <c r="L4600" s="3" t="s">
        <v>46957</v>
      </c>
      <c r="M4600" s="3" t="s">
        <v>31722</v>
      </c>
      <c r="N4600" s="3" t="s">
        <v>60</v>
      </c>
      <c r="O4600" s="3">
        <v>44077</v>
      </c>
      <c r="P4600" s="3">
        <v>1009</v>
      </c>
      <c r="R4600" s="3">
        <v>11543</v>
      </c>
      <c r="S4600" s="3">
        <v>14471</v>
      </c>
      <c r="T4600" s="3">
        <v>-2928</v>
      </c>
      <c r="U4600" s="3">
        <v>189455</v>
      </c>
      <c r="V4600" s="3">
        <v>186527</v>
      </c>
      <c r="W4600" s="3">
        <v>1100</v>
      </c>
      <c r="X4600" s="3">
        <v>275</v>
      </c>
      <c r="Y4600" s="3" t="b">
        <v>0</v>
      </c>
      <c r="AA4600" s="3" t="s">
        <v>31725</v>
      </c>
      <c r="AB4600" s="3" t="s">
        <v>31726</v>
      </c>
    </row>
    <row r="4601" spans="1:28" ht="15" customHeight="1" x14ac:dyDescent="0.3">
      <c r="A4601" s="3">
        <v>330034134</v>
      </c>
      <c r="B4601" s="3">
        <v>201808</v>
      </c>
      <c r="C4601" s="3">
        <v>93492326005008</v>
      </c>
      <c r="D4601" s="3" t="s">
        <v>25</v>
      </c>
      <c r="E4601" s="8" t="s">
        <v>31727</v>
      </c>
      <c r="F4601" s="3" t="s">
        <v>31728</v>
      </c>
      <c r="G4601" s="9">
        <v>43493</v>
      </c>
      <c r="H4601" s="3" t="s">
        <v>31729</v>
      </c>
      <c r="I4601" s="10">
        <v>43517.68440972222</v>
      </c>
      <c r="J4601" s="3" t="s">
        <v>31730</v>
      </c>
      <c r="K4601" s="3" t="s">
        <v>46905</v>
      </c>
      <c r="L4601" s="3" t="s">
        <v>46910</v>
      </c>
      <c r="M4601" s="3" t="s">
        <v>31728</v>
      </c>
      <c r="N4601" s="3" t="s">
        <v>60</v>
      </c>
      <c r="O4601" s="3">
        <v>92256</v>
      </c>
      <c r="R4601" s="3">
        <v>68846</v>
      </c>
      <c r="S4601" s="3">
        <v>75592</v>
      </c>
      <c r="T4601" s="3">
        <v>-6746</v>
      </c>
      <c r="U4601" s="3">
        <v>240385</v>
      </c>
      <c r="V4601" s="3">
        <v>235058</v>
      </c>
      <c r="W4601" s="3">
        <v>67505</v>
      </c>
      <c r="X4601" s="3">
        <v>4200</v>
      </c>
      <c r="Y4601" s="3" t="b">
        <v>0</v>
      </c>
      <c r="AA4601" s="3" t="s">
        <v>31731</v>
      </c>
      <c r="AB4601" s="3" t="s">
        <v>181</v>
      </c>
    </row>
    <row r="4602" spans="1:28" ht="15" customHeight="1" x14ac:dyDescent="0.3">
      <c r="A4602" s="3">
        <v>840890875</v>
      </c>
      <c r="B4602" s="3">
        <v>201806</v>
      </c>
      <c r="C4602" s="3">
        <v>93492302012878</v>
      </c>
      <c r="D4602" s="3" t="s">
        <v>25</v>
      </c>
      <c r="E4602" s="8" t="s">
        <v>31732</v>
      </c>
      <c r="F4602" s="3" t="s">
        <v>31733</v>
      </c>
      <c r="G4602" s="9">
        <v>43493</v>
      </c>
      <c r="H4602" s="3" t="s">
        <v>31734</v>
      </c>
      <c r="I4602" s="10">
        <v>43517.68440972222</v>
      </c>
      <c r="J4602" s="3" t="s">
        <v>31737</v>
      </c>
      <c r="K4602" s="11" t="s">
        <v>46904</v>
      </c>
      <c r="L4602" s="3" t="s">
        <v>46964</v>
      </c>
      <c r="M4602" s="3" t="s">
        <v>31735</v>
      </c>
      <c r="N4602" s="8" t="s">
        <v>31736</v>
      </c>
      <c r="O4602" s="3">
        <v>80111</v>
      </c>
      <c r="P4602" s="3">
        <v>201</v>
      </c>
      <c r="Q4602" s="3" t="s">
        <v>31738</v>
      </c>
      <c r="R4602" s="3">
        <v>174883</v>
      </c>
      <c r="S4602" s="3">
        <v>181545</v>
      </c>
      <c r="T4602" s="3">
        <v>-6662</v>
      </c>
      <c r="U4602" s="3">
        <v>175969</v>
      </c>
      <c r="V4602" s="3">
        <v>169307</v>
      </c>
      <c r="W4602" s="3">
        <v>85718</v>
      </c>
      <c r="X4602" s="3">
        <v>165613</v>
      </c>
      <c r="Y4602" s="3" t="b">
        <v>0</v>
      </c>
      <c r="Z4602" s="3" t="b">
        <v>1</v>
      </c>
      <c r="AA4602" s="3" t="s">
        <v>31739</v>
      </c>
      <c r="AB4602" s="3" t="s">
        <v>31740</v>
      </c>
    </row>
    <row r="4603" spans="1:28" ht="15" customHeight="1" x14ac:dyDescent="0.3">
      <c r="A4603" s="3">
        <v>260762258</v>
      </c>
      <c r="B4603" s="3">
        <v>201806</v>
      </c>
      <c r="C4603" s="3">
        <v>93492302012628</v>
      </c>
      <c r="D4603" s="3" t="s">
        <v>25</v>
      </c>
      <c r="E4603" s="8" t="s">
        <v>31741</v>
      </c>
      <c r="F4603" s="3" t="s">
        <v>31742</v>
      </c>
      <c r="G4603" s="9">
        <v>43493</v>
      </c>
      <c r="H4603" s="3" t="s">
        <v>31743</v>
      </c>
      <c r="I4603" s="10">
        <v>43517.68440972222</v>
      </c>
      <c r="J4603" s="3" t="s">
        <v>31744</v>
      </c>
      <c r="K4603" s="3" t="s">
        <v>46904</v>
      </c>
      <c r="L4603" s="3" t="s">
        <v>46962</v>
      </c>
      <c r="M4603" s="3" t="s">
        <v>31742</v>
      </c>
      <c r="N4603" s="3" t="s">
        <v>60</v>
      </c>
      <c r="O4603" s="3">
        <v>43318</v>
      </c>
      <c r="P4603" s="3">
        <v>1251</v>
      </c>
      <c r="Q4603" s="3">
        <v>41186</v>
      </c>
      <c r="R4603" s="3">
        <v>43157</v>
      </c>
      <c r="S4603" s="3">
        <v>46893</v>
      </c>
      <c r="T4603" s="3">
        <v>-3736</v>
      </c>
      <c r="U4603" s="3">
        <v>29452</v>
      </c>
      <c r="V4603" s="3">
        <v>25716</v>
      </c>
      <c r="W4603" s="3">
        <v>15000</v>
      </c>
      <c r="Y4603" s="3" t="b">
        <v>0</v>
      </c>
      <c r="Z4603" s="3" t="b">
        <v>0</v>
      </c>
      <c r="AA4603" s="3" t="s">
        <v>31745</v>
      </c>
      <c r="AB4603" s="3" t="s">
        <v>31746</v>
      </c>
    </row>
    <row r="4604" spans="1:28" ht="15" customHeight="1" x14ac:dyDescent="0.3">
      <c r="A4604" s="3">
        <v>821433422</v>
      </c>
      <c r="B4604" s="3">
        <v>201712</v>
      </c>
      <c r="C4604" s="3">
        <v>93492302012428</v>
      </c>
      <c r="D4604" s="3" t="s">
        <v>25</v>
      </c>
      <c r="E4604" s="8" t="s">
        <v>31747</v>
      </c>
      <c r="F4604" s="3" t="s">
        <v>31748</v>
      </c>
      <c r="G4604" s="9">
        <v>43493</v>
      </c>
      <c r="H4604" s="3" t="s">
        <v>31749</v>
      </c>
      <c r="I4604" s="10">
        <v>43517.68440972222</v>
      </c>
      <c r="J4604" s="3" t="s">
        <v>31752</v>
      </c>
      <c r="K4604" s="3" t="s">
        <v>46905</v>
      </c>
      <c r="L4604" s="3" t="s">
        <v>46911</v>
      </c>
      <c r="M4604" s="3" t="s">
        <v>31750</v>
      </c>
      <c r="N4604" s="8" t="s">
        <v>31751</v>
      </c>
      <c r="O4604" s="3">
        <v>84075</v>
      </c>
      <c r="P4604" s="3">
        <v>1304</v>
      </c>
      <c r="Q4604" s="3">
        <v>254</v>
      </c>
      <c r="R4604" s="3">
        <v>1305</v>
      </c>
      <c r="S4604" s="3">
        <v>535</v>
      </c>
      <c r="T4604" s="3">
        <v>770</v>
      </c>
      <c r="V4604" s="3">
        <v>770</v>
      </c>
      <c r="Y4604" s="3" t="b">
        <v>0</v>
      </c>
      <c r="Z4604" s="3" t="b">
        <v>0</v>
      </c>
      <c r="AA4604" s="3" t="s">
        <v>31753</v>
      </c>
      <c r="AB4604" s="3" t="s">
        <v>97</v>
      </c>
    </row>
    <row r="4605" spans="1:28" ht="15" customHeight="1" x14ac:dyDescent="0.3">
      <c r="A4605" s="3">
        <v>274599186</v>
      </c>
      <c r="B4605" s="3">
        <v>201712</v>
      </c>
      <c r="C4605" s="3">
        <v>93492302012078</v>
      </c>
      <c r="D4605" s="3" t="s">
        <v>25</v>
      </c>
      <c r="E4605" s="8" t="s">
        <v>31754</v>
      </c>
      <c r="F4605" s="3" t="s">
        <v>31755</v>
      </c>
      <c r="G4605" s="9">
        <v>43493</v>
      </c>
      <c r="H4605" s="3" t="s">
        <v>31756</v>
      </c>
      <c r="I4605" s="10">
        <v>43517.68440972222</v>
      </c>
      <c r="J4605" s="3" t="s">
        <v>31758</v>
      </c>
      <c r="K4605" s="3" t="s">
        <v>46904</v>
      </c>
      <c r="L4605" s="3" t="s">
        <v>46962</v>
      </c>
      <c r="M4605" s="3" t="s">
        <v>31755</v>
      </c>
      <c r="N4605" s="8" t="s">
        <v>31757</v>
      </c>
      <c r="O4605" s="3">
        <v>76710</v>
      </c>
      <c r="P4605" s="3">
        <v>71615</v>
      </c>
      <c r="Q4605" s="3" t="s">
        <v>31759</v>
      </c>
      <c r="R4605" s="3">
        <v>78840</v>
      </c>
      <c r="S4605" s="3">
        <v>66298</v>
      </c>
      <c r="T4605" s="3">
        <v>12542</v>
      </c>
      <c r="U4605" s="3">
        <v>9390</v>
      </c>
      <c r="V4605" s="3">
        <v>22422</v>
      </c>
      <c r="X4605" s="3">
        <v>1688</v>
      </c>
      <c r="Y4605" s="3" t="b">
        <v>0</v>
      </c>
      <c r="Z4605" s="3" t="b">
        <v>0</v>
      </c>
      <c r="AA4605" s="3" t="s">
        <v>31760</v>
      </c>
      <c r="AB4605" s="3" t="s">
        <v>31761</v>
      </c>
    </row>
    <row r="4606" spans="1:28" ht="15" customHeight="1" x14ac:dyDescent="0.3">
      <c r="A4606" s="3">
        <v>464280558</v>
      </c>
      <c r="B4606" s="3">
        <v>201712</v>
      </c>
      <c r="C4606" s="3">
        <v>93492302011328</v>
      </c>
      <c r="D4606" s="3" t="s">
        <v>25</v>
      </c>
      <c r="E4606" s="8" t="s">
        <v>31762</v>
      </c>
      <c r="F4606" s="3" t="s">
        <v>31763</v>
      </c>
      <c r="G4606" s="9">
        <v>43493</v>
      </c>
      <c r="H4606" s="3" t="s">
        <v>31764</v>
      </c>
      <c r="I4606" s="10">
        <v>43517.68440972222</v>
      </c>
      <c r="J4606" s="3" t="s">
        <v>31766</v>
      </c>
      <c r="K4606" s="3" t="s">
        <v>46904</v>
      </c>
      <c r="L4606" s="3" t="s">
        <v>46957</v>
      </c>
      <c r="M4606" s="3" t="s">
        <v>31763</v>
      </c>
      <c r="N4606" s="8" t="s">
        <v>31765</v>
      </c>
      <c r="O4606" s="3">
        <v>1469</v>
      </c>
      <c r="P4606" s="3">
        <v>45350</v>
      </c>
      <c r="R4606" s="3">
        <v>65349</v>
      </c>
      <c r="S4606" s="3">
        <v>64826</v>
      </c>
      <c r="T4606" s="3">
        <v>523</v>
      </c>
      <c r="U4606" s="3">
        <v>10015</v>
      </c>
      <c r="V4606" s="3">
        <v>10538</v>
      </c>
      <c r="X4606" s="3">
        <v>825</v>
      </c>
      <c r="Y4606" s="3" t="b">
        <v>0</v>
      </c>
      <c r="Z4606" s="3" t="b">
        <v>0</v>
      </c>
      <c r="AA4606" s="3" t="s">
        <v>31767</v>
      </c>
      <c r="AB4606" s="3" t="s">
        <v>2446</v>
      </c>
    </row>
    <row r="4607" spans="1:28" ht="15" customHeight="1" x14ac:dyDescent="0.3">
      <c r="A4607" s="3">
        <v>237168857</v>
      </c>
      <c r="B4607" s="3">
        <v>201712</v>
      </c>
      <c r="C4607" s="3">
        <v>93492305006018</v>
      </c>
      <c r="D4607" s="3" t="s">
        <v>25</v>
      </c>
      <c r="E4607" s="8" t="s">
        <v>31768</v>
      </c>
      <c r="F4607" s="3" t="s">
        <v>31769</v>
      </c>
      <c r="G4607" s="9">
        <v>43493</v>
      </c>
      <c r="H4607" s="3" t="s">
        <v>31770</v>
      </c>
      <c r="I4607" s="10">
        <v>43517.68440972222</v>
      </c>
      <c r="J4607" s="3" t="s">
        <v>31772</v>
      </c>
      <c r="K4607" s="3" t="s">
        <v>46904</v>
      </c>
      <c r="L4607" s="4" t="s">
        <v>46962</v>
      </c>
      <c r="M4607" s="3" t="s">
        <v>31769</v>
      </c>
      <c r="N4607" s="8" t="s">
        <v>31771</v>
      </c>
      <c r="O4607" s="3">
        <v>46703</v>
      </c>
      <c r="P4607" s="3">
        <v>110193</v>
      </c>
      <c r="Q4607" s="3">
        <v>89848</v>
      </c>
      <c r="R4607" s="3">
        <v>132893</v>
      </c>
      <c r="S4607" s="3">
        <v>139849</v>
      </c>
      <c r="T4607" s="3">
        <v>-6956</v>
      </c>
      <c r="U4607" s="3">
        <v>193344</v>
      </c>
      <c r="V4607" s="3">
        <v>188545</v>
      </c>
      <c r="X4607" s="3">
        <v>17623</v>
      </c>
      <c r="Y4607" s="3">
        <v>0</v>
      </c>
      <c r="Z4607" s="3">
        <v>0</v>
      </c>
      <c r="AA4607" s="3" t="s">
        <v>31773</v>
      </c>
      <c r="AB4607" s="3" t="s">
        <v>31774</v>
      </c>
    </row>
    <row r="4608" spans="1:28" ht="15" customHeight="1" x14ac:dyDescent="0.3">
      <c r="A4608" s="3">
        <v>474694284</v>
      </c>
      <c r="B4608" s="3">
        <v>201712</v>
      </c>
      <c r="C4608" s="3">
        <v>93492305005318</v>
      </c>
      <c r="D4608" s="3" t="s">
        <v>25</v>
      </c>
      <c r="E4608" s="8" t="s">
        <v>31775</v>
      </c>
      <c r="F4608" s="3" t="s">
        <v>31776</v>
      </c>
      <c r="G4608" s="9">
        <v>43493</v>
      </c>
      <c r="H4608" s="3" t="s">
        <v>31777</v>
      </c>
      <c r="I4608" s="10">
        <v>43517.68440972222</v>
      </c>
      <c r="J4608" s="3" t="s">
        <v>31779</v>
      </c>
      <c r="K4608" s="11" t="s">
        <v>46907</v>
      </c>
      <c r="L4608" s="3" t="s">
        <v>46962</v>
      </c>
      <c r="M4608" s="3" t="s">
        <v>31778</v>
      </c>
      <c r="N4608" s="3" t="s">
        <v>60</v>
      </c>
      <c r="O4608" s="3">
        <v>44646</v>
      </c>
      <c r="P4608" s="3">
        <v>48448</v>
      </c>
      <c r="Q4608" s="3">
        <v>34875</v>
      </c>
      <c r="R4608" s="3">
        <v>117359</v>
      </c>
      <c r="S4608" s="3">
        <v>39562</v>
      </c>
      <c r="T4608" s="3">
        <v>77797</v>
      </c>
      <c r="U4608" s="3">
        <v>14478</v>
      </c>
      <c r="V4608" s="3">
        <v>92275</v>
      </c>
      <c r="W4608" s="3">
        <v>0</v>
      </c>
      <c r="X4608" s="3">
        <v>3535</v>
      </c>
      <c r="Y4608" s="3" t="b">
        <v>0</v>
      </c>
      <c r="Z4608" s="3" t="b">
        <v>0</v>
      </c>
      <c r="AA4608" s="3" t="s">
        <v>31780</v>
      </c>
      <c r="AB4608" s="3" t="s">
        <v>7672</v>
      </c>
    </row>
    <row r="4609" spans="1:28" ht="15" customHeight="1" x14ac:dyDescent="0.3">
      <c r="A4609" s="3">
        <v>260350333</v>
      </c>
      <c r="B4609" s="3">
        <v>201712</v>
      </c>
      <c r="C4609" s="3">
        <v>93492305005068</v>
      </c>
      <c r="D4609" s="3" t="s">
        <v>25</v>
      </c>
      <c r="E4609" s="8" t="s">
        <v>31781</v>
      </c>
      <c r="F4609" s="3" t="s">
        <v>31782</v>
      </c>
      <c r="G4609" s="9">
        <v>43493</v>
      </c>
      <c r="H4609" s="3" t="s">
        <v>31783</v>
      </c>
      <c r="I4609" s="10">
        <v>43517.68440972222</v>
      </c>
      <c r="J4609" s="3" t="s">
        <v>31784</v>
      </c>
      <c r="K4609" s="3" t="s">
        <v>46905</v>
      </c>
      <c r="L4609" s="3" t="s">
        <v>46968</v>
      </c>
      <c r="M4609" s="3" t="s">
        <v>31782</v>
      </c>
      <c r="N4609" s="3" t="s">
        <v>60</v>
      </c>
      <c r="O4609" s="3">
        <v>72927</v>
      </c>
      <c r="P4609" s="3">
        <v>116730</v>
      </c>
      <c r="Q4609" s="3">
        <v>170614</v>
      </c>
      <c r="R4609" s="3">
        <v>183628</v>
      </c>
      <c r="S4609" s="3">
        <v>184511</v>
      </c>
      <c r="T4609" s="3">
        <v>-883</v>
      </c>
      <c r="U4609" s="3">
        <v>21745</v>
      </c>
      <c r="V4609" s="3">
        <v>20862</v>
      </c>
      <c r="X4609" s="3">
        <v>612</v>
      </c>
      <c r="Y4609" s="3">
        <v>0</v>
      </c>
      <c r="Z4609" s="3">
        <v>0</v>
      </c>
      <c r="AA4609" s="3" t="s">
        <v>31785</v>
      </c>
      <c r="AB4609" s="3" t="s">
        <v>31786</v>
      </c>
    </row>
    <row r="4610" spans="1:28" ht="15" customHeight="1" x14ac:dyDescent="0.3">
      <c r="A4610" s="3">
        <v>232180872</v>
      </c>
      <c r="B4610" s="3">
        <v>201805</v>
      </c>
      <c r="C4610" s="3">
        <v>93492302013178</v>
      </c>
      <c r="D4610" s="3" t="s">
        <v>25</v>
      </c>
      <c r="E4610" s="8" t="s">
        <v>31787</v>
      </c>
      <c r="F4610" s="3" t="s">
        <v>31788</v>
      </c>
      <c r="G4610" s="9">
        <v>43493</v>
      </c>
      <c r="H4610" s="3" t="s">
        <v>31789</v>
      </c>
      <c r="I4610" s="10">
        <v>43517.68440972222</v>
      </c>
      <c r="J4610" s="3" t="s">
        <v>31791</v>
      </c>
      <c r="K4610" s="3" t="s">
        <v>46905</v>
      </c>
      <c r="L4610" s="3" t="s">
        <v>46964</v>
      </c>
      <c r="M4610" s="3" t="s">
        <v>31790</v>
      </c>
      <c r="N4610" s="3" t="s">
        <v>60</v>
      </c>
      <c r="O4610" s="3">
        <v>178350051</v>
      </c>
      <c r="P4610" s="3">
        <v>56091</v>
      </c>
      <c r="Q4610" s="3">
        <v>128583</v>
      </c>
      <c r="R4610" s="3">
        <v>118458</v>
      </c>
      <c r="S4610" s="3">
        <v>134710</v>
      </c>
      <c r="T4610" s="3">
        <v>-16252</v>
      </c>
      <c r="U4610" s="3">
        <v>119447</v>
      </c>
      <c r="V4610" s="3">
        <v>103195</v>
      </c>
      <c r="X4610" s="3">
        <v>14286</v>
      </c>
      <c r="Y4610" s="3" t="b">
        <v>0</v>
      </c>
      <c r="Z4610" s="3" t="b">
        <v>0</v>
      </c>
      <c r="AA4610" s="3" t="s">
        <v>31792</v>
      </c>
      <c r="AB4610" s="3" t="s">
        <v>12658</v>
      </c>
    </row>
    <row r="4611" spans="1:28" ht="15" customHeight="1" x14ac:dyDescent="0.3">
      <c r="A4611" s="3">
        <v>451437628</v>
      </c>
      <c r="B4611" s="3">
        <v>201712</v>
      </c>
      <c r="C4611" s="3">
        <v>93492302013078</v>
      </c>
      <c r="D4611" s="3" t="s">
        <v>25</v>
      </c>
      <c r="E4611" s="8" t="s">
        <v>31793</v>
      </c>
      <c r="F4611" s="3" t="s">
        <v>31794</v>
      </c>
      <c r="G4611" s="9">
        <v>43493</v>
      </c>
      <c r="H4611" s="3" t="s">
        <v>31795</v>
      </c>
      <c r="I4611" s="10">
        <v>43517.68440972222</v>
      </c>
      <c r="J4611" s="3" t="s">
        <v>31798</v>
      </c>
      <c r="K4611" s="11" t="s">
        <v>46904</v>
      </c>
      <c r="L4611" s="4" t="s">
        <v>46930</v>
      </c>
      <c r="M4611" s="3" t="s">
        <v>31796</v>
      </c>
      <c r="N4611" s="8" t="s">
        <v>31797</v>
      </c>
      <c r="O4611" s="3">
        <v>33305</v>
      </c>
      <c r="P4611" s="3">
        <v>86836</v>
      </c>
      <c r="Q4611" s="3">
        <v>7337</v>
      </c>
      <c r="R4611" s="3">
        <v>108421</v>
      </c>
      <c r="S4611" s="3">
        <v>102007</v>
      </c>
      <c r="T4611" s="3">
        <v>6414</v>
      </c>
      <c r="U4611" s="3">
        <v>33070</v>
      </c>
      <c r="V4611" s="3">
        <v>39418</v>
      </c>
      <c r="X4611" s="3">
        <v>49950</v>
      </c>
      <c r="Y4611" s="3" t="b">
        <v>0</v>
      </c>
      <c r="Z4611" s="3" t="b">
        <v>0</v>
      </c>
      <c r="AA4611" s="3" t="s">
        <v>31799</v>
      </c>
      <c r="AB4611" s="3" t="s">
        <v>31800</v>
      </c>
    </row>
    <row r="4612" spans="1:28" ht="15" customHeight="1" x14ac:dyDescent="0.3">
      <c r="A4612" s="3">
        <v>202183690</v>
      </c>
      <c r="B4612" s="3">
        <v>201712</v>
      </c>
      <c r="C4612" s="3">
        <v>93492302012728</v>
      </c>
      <c r="D4612" s="3" t="s">
        <v>25</v>
      </c>
      <c r="E4612" s="8" t="s">
        <v>31801</v>
      </c>
      <c r="F4612" s="3" t="s">
        <v>31802</v>
      </c>
      <c r="G4612" s="9">
        <v>43493</v>
      </c>
      <c r="H4612" s="3" t="s">
        <v>31803</v>
      </c>
      <c r="I4612" s="10">
        <v>43517.68440972222</v>
      </c>
      <c r="J4612" s="3" t="s">
        <v>31806</v>
      </c>
      <c r="K4612" s="5" t="s">
        <v>46905</v>
      </c>
      <c r="L4612" s="3"/>
      <c r="M4612" s="3" t="s">
        <v>31804</v>
      </c>
      <c r="N4612" s="8" t="s">
        <v>31805</v>
      </c>
      <c r="O4612" s="3">
        <v>81620</v>
      </c>
      <c r="P4612" s="3">
        <v>1025</v>
      </c>
      <c r="R4612" s="3">
        <v>1025</v>
      </c>
      <c r="S4612" s="3">
        <v>374</v>
      </c>
      <c r="T4612" s="3">
        <v>651</v>
      </c>
      <c r="U4612" s="3">
        <v>-651</v>
      </c>
      <c r="X4612" s="3">
        <v>374</v>
      </c>
      <c r="Y4612" s="3" t="b">
        <v>0</v>
      </c>
      <c r="Z4612" s="3" t="b">
        <v>0</v>
      </c>
      <c r="AA4612" s="3" t="s">
        <v>31807</v>
      </c>
      <c r="AB4612" s="3" t="s">
        <v>31808</v>
      </c>
    </row>
    <row r="4613" spans="1:28" ht="15" customHeight="1" x14ac:dyDescent="0.3">
      <c r="A4613" s="3">
        <v>752951432</v>
      </c>
      <c r="B4613" s="3">
        <v>201712</v>
      </c>
      <c r="C4613" s="3">
        <v>93492302012528</v>
      </c>
      <c r="D4613" s="3" t="s">
        <v>25</v>
      </c>
      <c r="E4613" s="8" t="s">
        <v>31809</v>
      </c>
      <c r="F4613" s="3" t="s">
        <v>31810</v>
      </c>
      <c r="G4613" s="9">
        <v>43493</v>
      </c>
      <c r="H4613" s="3" t="s">
        <v>31811</v>
      </c>
      <c r="I4613" s="10">
        <v>43517.68440972222</v>
      </c>
      <c r="J4613" s="3" t="s">
        <v>31813</v>
      </c>
      <c r="K4613" s="3" t="s">
        <v>46904</v>
      </c>
      <c r="L4613" s="3"/>
      <c r="M4613" s="3" t="s">
        <v>31810</v>
      </c>
      <c r="N4613" s="8" t="s">
        <v>31812</v>
      </c>
      <c r="O4613" s="3">
        <v>76179</v>
      </c>
      <c r="P4613" s="3">
        <v>826</v>
      </c>
      <c r="Q4613" s="3">
        <v>56008</v>
      </c>
      <c r="R4613" s="3">
        <v>55860</v>
      </c>
      <c r="S4613" s="3">
        <v>64893</v>
      </c>
      <c r="T4613" s="3">
        <v>-9033</v>
      </c>
      <c r="U4613" s="3">
        <v>21723</v>
      </c>
      <c r="V4613" s="3">
        <v>12690</v>
      </c>
      <c r="X4613" s="3">
        <v>3948</v>
      </c>
      <c r="Y4613" s="3" t="b">
        <v>0</v>
      </c>
      <c r="Z4613" s="3" t="b">
        <v>0</v>
      </c>
      <c r="AA4613" s="3" t="s">
        <v>31814</v>
      </c>
      <c r="AB4613" s="3" t="s">
        <v>31815</v>
      </c>
    </row>
    <row r="4614" spans="1:28" ht="15" customHeight="1" x14ac:dyDescent="0.3">
      <c r="A4614" s="3">
        <v>626046539</v>
      </c>
      <c r="B4614" s="3">
        <v>201806</v>
      </c>
      <c r="C4614" s="3">
        <v>93492302012278</v>
      </c>
      <c r="D4614" s="3" t="s">
        <v>25</v>
      </c>
      <c r="E4614" s="8" t="s">
        <v>31816</v>
      </c>
      <c r="F4614" s="3" t="s">
        <v>31817</v>
      </c>
      <c r="G4614" s="9">
        <v>43493</v>
      </c>
      <c r="H4614" s="3" t="s">
        <v>31818</v>
      </c>
      <c r="I4614" s="10">
        <v>43517.68440972222</v>
      </c>
      <c r="J4614" s="3" t="s">
        <v>31820</v>
      </c>
      <c r="K4614" s="4" t="s">
        <v>47000</v>
      </c>
      <c r="L4614" s="3"/>
      <c r="M4614" s="3" t="s">
        <v>31817</v>
      </c>
      <c r="N4614" s="8" t="s">
        <v>31819</v>
      </c>
      <c r="O4614" s="3">
        <v>37115</v>
      </c>
      <c r="P4614" s="3">
        <v>554</v>
      </c>
      <c r="Q4614" s="3">
        <v>0</v>
      </c>
      <c r="R4614" s="3">
        <v>7811</v>
      </c>
      <c r="S4614" s="3">
        <v>7378</v>
      </c>
      <c r="T4614" s="3">
        <v>433</v>
      </c>
      <c r="U4614" s="3">
        <v>2592</v>
      </c>
      <c r="V4614" s="3">
        <v>3025</v>
      </c>
      <c r="W4614" s="3">
        <v>5863</v>
      </c>
      <c r="X4614" s="3">
        <v>0</v>
      </c>
      <c r="Y4614" s="3">
        <v>0</v>
      </c>
      <c r="Z4614" s="3">
        <v>0</v>
      </c>
      <c r="AA4614" s="3" t="s">
        <v>31821</v>
      </c>
      <c r="AB4614" s="3" t="s">
        <v>31822</v>
      </c>
    </row>
    <row r="4615" spans="1:28" ht="15" customHeight="1" x14ac:dyDescent="0.3">
      <c r="A4615" s="3">
        <v>462842862</v>
      </c>
      <c r="B4615" s="3">
        <v>201806</v>
      </c>
      <c r="C4615" s="3">
        <v>93492312003148</v>
      </c>
      <c r="D4615" s="3" t="s">
        <v>25</v>
      </c>
      <c r="E4615" s="8" t="s">
        <v>31823</v>
      </c>
      <c r="F4615" s="3" t="s">
        <v>31824</v>
      </c>
      <c r="G4615" s="9">
        <v>43493</v>
      </c>
      <c r="H4615" s="3" t="s">
        <v>31825</v>
      </c>
      <c r="I4615" s="10">
        <v>43517.68440972222</v>
      </c>
      <c r="J4615" s="3" t="s">
        <v>31828</v>
      </c>
      <c r="K4615" s="11" t="s">
        <v>46904</v>
      </c>
      <c r="L4615" s="3" t="s">
        <v>46964</v>
      </c>
      <c r="M4615" s="3" t="s">
        <v>31826</v>
      </c>
      <c r="N4615" s="8" t="s">
        <v>31827</v>
      </c>
      <c r="O4615" s="3">
        <v>6320</v>
      </c>
      <c r="P4615" s="3">
        <v>136470</v>
      </c>
      <c r="Q4615" s="3">
        <v>121670</v>
      </c>
      <c r="R4615" s="3">
        <v>147995</v>
      </c>
      <c r="S4615" s="3">
        <v>152946</v>
      </c>
      <c r="T4615" s="3">
        <v>-4951</v>
      </c>
      <c r="U4615" s="3">
        <v>43018</v>
      </c>
      <c r="V4615" s="3">
        <v>38067</v>
      </c>
      <c r="X4615" s="3">
        <v>11717</v>
      </c>
      <c r="Y4615" s="3">
        <v>0</v>
      </c>
      <c r="Z4615" s="3">
        <v>0</v>
      </c>
      <c r="AA4615" s="3" t="s">
        <v>31829</v>
      </c>
      <c r="AB4615" s="3" t="s">
        <v>31830</v>
      </c>
    </row>
    <row r="4616" spans="1:28" ht="15" customHeight="1" x14ac:dyDescent="0.3">
      <c r="A4616" s="3">
        <v>742469957</v>
      </c>
      <c r="B4616" s="3">
        <v>201705</v>
      </c>
      <c r="C4616" s="3">
        <v>93492312003048</v>
      </c>
      <c r="D4616" s="3" t="s">
        <v>25</v>
      </c>
      <c r="E4616" s="8" t="s">
        <v>31831</v>
      </c>
      <c r="F4616" s="3" t="s">
        <v>31832</v>
      </c>
      <c r="G4616" s="9">
        <v>43493</v>
      </c>
      <c r="H4616" s="3" t="s">
        <v>31833</v>
      </c>
      <c r="I4616" s="10">
        <v>43517.68440972222</v>
      </c>
      <c r="J4616" s="3" t="s">
        <v>31835</v>
      </c>
      <c r="K4616" s="3" t="s">
        <v>46904</v>
      </c>
      <c r="L4616" s="3"/>
      <c r="M4616" s="3" t="s">
        <v>31832</v>
      </c>
      <c r="N4616" s="8" t="s">
        <v>31834</v>
      </c>
      <c r="O4616" s="3">
        <v>80901</v>
      </c>
      <c r="P4616" s="3">
        <v>0</v>
      </c>
      <c r="Q4616" s="3">
        <v>0</v>
      </c>
      <c r="R4616" s="3">
        <v>60664</v>
      </c>
      <c r="S4616" s="3">
        <v>48826</v>
      </c>
      <c r="T4616" s="3">
        <v>11838</v>
      </c>
      <c r="U4616" s="3">
        <v>16491</v>
      </c>
      <c r="V4616" s="3">
        <v>28329</v>
      </c>
      <c r="W4616" s="3">
        <v>60664</v>
      </c>
      <c r="X4616" s="3">
        <v>6934</v>
      </c>
      <c r="Y4616" s="3">
        <v>0</v>
      </c>
      <c r="Z4616" s="3">
        <v>0</v>
      </c>
      <c r="AA4616" s="3" t="s">
        <v>31836</v>
      </c>
      <c r="AB4616" s="3" t="s">
        <v>31837</v>
      </c>
    </row>
    <row r="4617" spans="1:28" ht="15" customHeight="1" x14ac:dyDescent="0.3">
      <c r="A4617" s="3">
        <v>43166416</v>
      </c>
      <c r="B4617" s="3">
        <v>201806</v>
      </c>
      <c r="C4617" s="3">
        <v>93492312002448</v>
      </c>
      <c r="D4617" s="3" t="s">
        <v>25</v>
      </c>
      <c r="E4617" s="8" t="s">
        <v>31838</v>
      </c>
      <c r="F4617" s="3" t="s">
        <v>31839</v>
      </c>
      <c r="G4617" s="9">
        <v>43493</v>
      </c>
      <c r="H4617" s="3" t="s">
        <v>31840</v>
      </c>
      <c r="I4617" s="10">
        <v>43517.68440972222</v>
      </c>
      <c r="J4617" s="3" t="s">
        <v>31841</v>
      </c>
      <c r="K4617" s="3" t="s">
        <v>46905</v>
      </c>
      <c r="L4617" s="3"/>
      <c r="M4617" s="3" t="s">
        <v>31839</v>
      </c>
      <c r="N4617" s="3" t="s">
        <v>60</v>
      </c>
      <c r="O4617" s="3">
        <v>2110</v>
      </c>
      <c r="Q4617" s="3">
        <v>0</v>
      </c>
      <c r="R4617" s="3">
        <v>5587</v>
      </c>
      <c r="S4617" s="3">
        <v>3195</v>
      </c>
      <c r="T4617" s="3">
        <v>2392</v>
      </c>
      <c r="U4617" s="3">
        <v>392255</v>
      </c>
      <c r="V4617" s="3">
        <v>394647</v>
      </c>
      <c r="X4617" s="3">
        <v>3160</v>
      </c>
      <c r="Y4617" s="3">
        <v>0</v>
      </c>
      <c r="Z4617" s="3">
        <v>0</v>
      </c>
      <c r="AA4617" s="3" t="s">
        <v>31842</v>
      </c>
      <c r="AB4617" s="3" t="s">
        <v>31843</v>
      </c>
    </row>
    <row r="4618" spans="1:28" ht="15" customHeight="1" x14ac:dyDescent="0.3">
      <c r="A4618" s="3">
        <v>237269008</v>
      </c>
      <c r="B4618" s="3">
        <v>201712</v>
      </c>
      <c r="C4618" s="3">
        <v>93492312002348</v>
      </c>
      <c r="D4618" s="3" t="s">
        <v>25</v>
      </c>
      <c r="E4618" s="8" t="s">
        <v>31844</v>
      </c>
      <c r="F4618" s="3" t="s">
        <v>31845</v>
      </c>
      <c r="G4618" s="9">
        <v>43493</v>
      </c>
      <c r="H4618" s="3" t="s">
        <v>31846</v>
      </c>
      <c r="I4618" s="10">
        <v>43517.68440972222</v>
      </c>
      <c r="J4618" s="3" t="s">
        <v>31848</v>
      </c>
      <c r="K4618" s="3" t="s">
        <v>46904</v>
      </c>
      <c r="L4618" s="3" t="s">
        <v>46957</v>
      </c>
      <c r="M4618" s="3" t="s">
        <v>31845</v>
      </c>
      <c r="N4618" s="8" t="s">
        <v>31847</v>
      </c>
      <c r="O4618" s="3">
        <v>13045</v>
      </c>
      <c r="P4618" s="3">
        <v>68808</v>
      </c>
      <c r="Q4618" s="3" t="s">
        <v>31849</v>
      </c>
      <c r="R4618" s="3">
        <v>68808</v>
      </c>
      <c r="S4618" s="3">
        <v>41796</v>
      </c>
      <c r="T4618" s="3">
        <v>27012</v>
      </c>
      <c r="U4618" s="3">
        <v>67</v>
      </c>
      <c r="V4618" s="3">
        <v>27079</v>
      </c>
      <c r="X4618" s="3">
        <v>19258</v>
      </c>
      <c r="Y4618" s="3" t="b">
        <v>0</v>
      </c>
      <c r="Z4618" s="3" t="b">
        <v>0</v>
      </c>
      <c r="AA4618" s="3" t="s">
        <v>31850</v>
      </c>
      <c r="AB4618" s="3" t="s">
        <v>31851</v>
      </c>
    </row>
    <row r="4619" spans="1:28" ht="15" customHeight="1" x14ac:dyDescent="0.3">
      <c r="A4619" s="3">
        <v>611578778</v>
      </c>
      <c r="B4619" s="3">
        <v>201806</v>
      </c>
      <c r="C4619" s="3">
        <v>93492312002298</v>
      </c>
      <c r="D4619" s="3" t="s">
        <v>25</v>
      </c>
      <c r="E4619" s="8" t="s">
        <v>31852</v>
      </c>
      <c r="F4619" s="3" t="s">
        <v>31853</v>
      </c>
      <c r="G4619" s="9">
        <v>43493</v>
      </c>
      <c r="H4619" s="3" t="s">
        <v>31854</v>
      </c>
      <c r="I4619" s="10">
        <v>43517.68440972222</v>
      </c>
      <c r="J4619" s="3" t="s">
        <v>31856</v>
      </c>
      <c r="K4619" s="3" t="s">
        <v>46907</v>
      </c>
      <c r="L4619" s="3" t="s">
        <v>46962</v>
      </c>
      <c r="M4619" s="3" t="s">
        <v>31853</v>
      </c>
      <c r="N4619" s="8" t="s">
        <v>31855</v>
      </c>
      <c r="O4619" s="3">
        <v>750863895</v>
      </c>
      <c r="P4619" s="3">
        <v>2375</v>
      </c>
      <c r="Q4619" s="3" t="s">
        <v>31857</v>
      </c>
      <c r="R4619" s="3">
        <v>22483</v>
      </c>
      <c r="S4619" s="3">
        <v>32168</v>
      </c>
      <c r="T4619" s="3">
        <v>-9685</v>
      </c>
      <c r="U4619" s="3">
        <v>12990</v>
      </c>
      <c r="V4619" s="3">
        <v>3305</v>
      </c>
      <c r="W4619" s="3">
        <v>0</v>
      </c>
      <c r="X4619" s="3">
        <v>650</v>
      </c>
      <c r="Y4619" s="3">
        <v>0</v>
      </c>
      <c r="Z4619" s="3">
        <v>0</v>
      </c>
      <c r="AA4619" s="3" t="s">
        <v>31858</v>
      </c>
      <c r="AB4619" s="3" t="s">
        <v>1004</v>
      </c>
    </row>
    <row r="4620" spans="1:28" ht="15" customHeight="1" x14ac:dyDescent="0.3">
      <c r="A4620" s="3">
        <v>251722549</v>
      </c>
      <c r="B4620" s="3">
        <v>201712</v>
      </c>
      <c r="C4620" s="3">
        <v>93492312001448</v>
      </c>
      <c r="D4620" s="3" t="s">
        <v>25</v>
      </c>
      <c r="E4620" s="8" t="s">
        <v>31859</v>
      </c>
      <c r="F4620" s="3" t="s">
        <v>31860</v>
      </c>
      <c r="G4620" s="9">
        <v>43493</v>
      </c>
      <c r="H4620" s="3" t="s">
        <v>31861</v>
      </c>
      <c r="I4620" s="10">
        <v>43517.68440972222</v>
      </c>
      <c r="J4620" s="3" t="s">
        <v>31863</v>
      </c>
      <c r="K4620" s="3" t="s">
        <v>46904</v>
      </c>
      <c r="L4620" s="3"/>
      <c r="M4620" s="3" t="s">
        <v>31862</v>
      </c>
      <c r="N4620" s="3" t="s">
        <v>60</v>
      </c>
      <c r="O4620" s="3">
        <v>15212</v>
      </c>
      <c r="P4620" s="3">
        <v>75673</v>
      </c>
      <c r="Q4620" s="3">
        <v>75673</v>
      </c>
      <c r="R4620" s="3">
        <v>77471</v>
      </c>
      <c r="S4620" s="3">
        <v>77390</v>
      </c>
      <c r="T4620" s="3">
        <v>81</v>
      </c>
      <c r="U4620" s="3">
        <v>27555</v>
      </c>
      <c r="V4620" s="3">
        <v>27636</v>
      </c>
      <c r="X4620" s="3">
        <v>1300</v>
      </c>
      <c r="Y4620" s="3" t="b">
        <v>0</v>
      </c>
      <c r="Z4620" s="3" t="b">
        <v>0</v>
      </c>
      <c r="AA4620" s="3" t="s">
        <v>31864</v>
      </c>
      <c r="AB4620" s="3" t="s">
        <v>31865</v>
      </c>
    </row>
    <row r="4621" spans="1:28" ht="15" customHeight="1" x14ac:dyDescent="0.3">
      <c r="A4621" s="3">
        <v>383875949</v>
      </c>
      <c r="B4621" s="3">
        <v>201712</v>
      </c>
      <c r="C4621" s="3">
        <v>93492312001248</v>
      </c>
      <c r="D4621" s="3" t="s">
        <v>25</v>
      </c>
      <c r="E4621" s="8" t="s">
        <v>31866</v>
      </c>
      <c r="F4621" s="3" t="s">
        <v>31867</v>
      </c>
      <c r="G4621" s="9">
        <v>43493</v>
      </c>
      <c r="H4621" s="3" t="s">
        <v>31868</v>
      </c>
      <c r="I4621" s="10">
        <v>43517.68440972222</v>
      </c>
      <c r="J4621" s="3" t="s">
        <v>31869</v>
      </c>
      <c r="K4621" s="3" t="s">
        <v>46904</v>
      </c>
      <c r="L4621" s="3"/>
      <c r="M4621" s="3" t="s">
        <v>31867</v>
      </c>
      <c r="N4621" s="3" t="s">
        <v>60</v>
      </c>
      <c r="O4621" s="3">
        <v>11209</v>
      </c>
      <c r="P4621" s="3">
        <v>0</v>
      </c>
      <c r="R4621" s="3">
        <v>0</v>
      </c>
      <c r="U4621" s="3">
        <v>14329</v>
      </c>
      <c r="V4621" s="3">
        <v>14329</v>
      </c>
      <c r="W4621" s="3">
        <v>0</v>
      </c>
      <c r="Y4621" s="3" t="b">
        <v>0</v>
      </c>
      <c r="Z4621" s="3" t="b">
        <v>0</v>
      </c>
      <c r="AA4621" s="3" t="s">
        <v>31870</v>
      </c>
      <c r="AB4621" s="3" t="s">
        <v>31871</v>
      </c>
    </row>
    <row r="4622" spans="1:28" ht="15" customHeight="1" x14ac:dyDescent="0.3">
      <c r="A4622" s="3">
        <v>20515356</v>
      </c>
      <c r="B4622" s="3">
        <v>201712</v>
      </c>
      <c r="C4622" s="3">
        <v>93492312001198</v>
      </c>
      <c r="D4622" s="3" t="s">
        <v>25</v>
      </c>
      <c r="E4622" s="8" t="s">
        <v>31872</v>
      </c>
      <c r="F4622" s="3" t="s">
        <v>31873</v>
      </c>
      <c r="G4622" s="9">
        <v>43493</v>
      </c>
      <c r="H4622" s="3" t="s">
        <v>31874</v>
      </c>
      <c r="I4622" s="10">
        <v>43517.68440972222</v>
      </c>
      <c r="J4622" s="3" t="s">
        <v>31876</v>
      </c>
      <c r="K4622" s="3" t="s">
        <v>46908</v>
      </c>
      <c r="L4622" s="3"/>
      <c r="M4622" s="3" t="s">
        <v>31873</v>
      </c>
      <c r="N4622" s="8" t="s">
        <v>31875</v>
      </c>
      <c r="O4622" s="3">
        <v>3818</v>
      </c>
      <c r="P4622" s="3">
        <v>11419</v>
      </c>
      <c r="Q4622" s="3">
        <v>11719</v>
      </c>
      <c r="R4622" s="3">
        <v>59932</v>
      </c>
      <c r="S4622" s="3">
        <v>55631</v>
      </c>
      <c r="T4622" s="3">
        <v>4301</v>
      </c>
      <c r="U4622" s="3">
        <v>28857</v>
      </c>
      <c r="V4622" s="3">
        <v>33747</v>
      </c>
      <c r="W4622" s="3">
        <v>19126</v>
      </c>
      <c r="X4622" s="3">
        <v>15524</v>
      </c>
      <c r="Y4622" s="3" t="b">
        <v>0</v>
      </c>
      <c r="Z4622" s="3" t="b">
        <v>0</v>
      </c>
      <c r="AA4622" s="3" t="s">
        <v>31877</v>
      </c>
      <c r="AB4622" s="3" t="s">
        <v>31878</v>
      </c>
    </row>
    <row r="4623" spans="1:28" ht="15" customHeight="1" x14ac:dyDescent="0.3">
      <c r="A4623" s="3">
        <v>260036236</v>
      </c>
      <c r="B4623" s="3">
        <v>201712</v>
      </c>
      <c r="C4623" s="3">
        <v>93492319069188</v>
      </c>
      <c r="D4623" s="3" t="s">
        <v>25</v>
      </c>
      <c r="E4623" s="8" t="s">
        <v>31879</v>
      </c>
      <c r="F4623" s="3" t="s">
        <v>31880</v>
      </c>
      <c r="G4623" s="9">
        <v>43493</v>
      </c>
      <c r="H4623" s="3" t="s">
        <v>31881</v>
      </c>
      <c r="I4623" s="10">
        <v>43517.68440972222</v>
      </c>
      <c r="J4623" s="3" t="s">
        <v>31883</v>
      </c>
      <c r="K4623" s="11" t="s">
        <v>46904</v>
      </c>
      <c r="L4623" s="3" t="s">
        <v>46957</v>
      </c>
      <c r="M4623" s="3" t="s">
        <v>31880</v>
      </c>
      <c r="N4623" s="8" t="s">
        <v>31882</v>
      </c>
      <c r="O4623" s="3">
        <v>2143</v>
      </c>
      <c r="P4623" s="3">
        <v>26204</v>
      </c>
      <c r="Q4623" s="3">
        <v>83976</v>
      </c>
      <c r="R4623" s="3">
        <v>74587</v>
      </c>
      <c r="S4623" s="3">
        <v>90770</v>
      </c>
      <c r="T4623" s="3">
        <v>-16183</v>
      </c>
      <c r="U4623" s="3">
        <v>19892</v>
      </c>
      <c r="V4623" s="3">
        <v>3709</v>
      </c>
      <c r="W4623" s="3">
        <v>0</v>
      </c>
      <c r="X4623" s="3">
        <v>35902</v>
      </c>
      <c r="Y4623" s="3">
        <v>0</v>
      </c>
      <c r="Z4623" s="3">
        <v>0</v>
      </c>
      <c r="AA4623" s="3" t="s">
        <v>31884</v>
      </c>
      <c r="AB4623" s="3" t="s">
        <v>31885</v>
      </c>
    </row>
    <row r="4624" spans="1:28" ht="15" customHeight="1" x14ac:dyDescent="0.3">
      <c r="A4624" s="3">
        <v>136204695</v>
      </c>
      <c r="B4624" s="3">
        <v>201806</v>
      </c>
      <c r="C4624" s="3">
        <v>93492312003198</v>
      </c>
      <c r="D4624" s="3" t="s">
        <v>25</v>
      </c>
      <c r="E4624" s="8" t="s">
        <v>31886</v>
      </c>
      <c r="F4624" s="3" t="s">
        <v>31887</v>
      </c>
      <c r="G4624" s="9">
        <v>43493</v>
      </c>
      <c r="H4624" s="3" t="s">
        <v>31888</v>
      </c>
      <c r="I4624" s="10">
        <v>43517.68440972222</v>
      </c>
      <c r="J4624" s="3" t="s">
        <v>31890</v>
      </c>
      <c r="K4624" s="11" t="s">
        <v>46904</v>
      </c>
      <c r="L4624" s="3"/>
      <c r="M4624" s="3" t="s">
        <v>19554</v>
      </c>
      <c r="N4624" s="8" t="s">
        <v>31889</v>
      </c>
      <c r="O4624" s="3">
        <v>10956</v>
      </c>
      <c r="P4624" s="3">
        <v>28038</v>
      </c>
      <c r="R4624" s="3">
        <v>32101</v>
      </c>
      <c r="S4624" s="3">
        <v>29474</v>
      </c>
      <c r="T4624" s="3">
        <v>2627</v>
      </c>
      <c r="U4624" s="3">
        <v>23613</v>
      </c>
      <c r="V4624" s="3">
        <v>26240</v>
      </c>
      <c r="W4624" s="3">
        <v>778</v>
      </c>
      <c r="X4624" s="3">
        <v>540</v>
      </c>
      <c r="Y4624" s="3" t="b">
        <v>0</v>
      </c>
      <c r="Z4624" s="3" t="b">
        <v>0</v>
      </c>
      <c r="AA4624" s="3" t="s">
        <v>31891</v>
      </c>
      <c r="AB4624" s="3" t="s">
        <v>31892</v>
      </c>
    </row>
    <row r="4625" spans="1:28" ht="15" customHeight="1" x14ac:dyDescent="0.3">
      <c r="A4625" s="3">
        <v>237254745</v>
      </c>
      <c r="B4625" s="3">
        <v>201806</v>
      </c>
      <c r="C4625" s="3">
        <v>93492312002198</v>
      </c>
      <c r="D4625" s="3" t="s">
        <v>25</v>
      </c>
      <c r="E4625" s="8" t="s">
        <v>31893</v>
      </c>
      <c r="F4625" s="3" t="s">
        <v>31894</v>
      </c>
      <c r="G4625" s="9">
        <v>43493</v>
      </c>
      <c r="H4625" s="3" t="s">
        <v>31895</v>
      </c>
      <c r="I4625" s="10">
        <v>43517.68440972222</v>
      </c>
      <c r="J4625" s="3" t="s">
        <v>31897</v>
      </c>
      <c r="K4625" s="3" t="s">
        <v>46904</v>
      </c>
      <c r="L4625" s="3"/>
      <c r="M4625" s="3" t="s">
        <v>31896</v>
      </c>
      <c r="N4625" s="3" t="s">
        <v>60</v>
      </c>
      <c r="O4625" s="3">
        <v>44095</v>
      </c>
      <c r="P4625" s="3">
        <v>4982</v>
      </c>
      <c r="Q4625" s="3">
        <v>15286</v>
      </c>
      <c r="R4625" s="3">
        <v>40327</v>
      </c>
      <c r="S4625" s="3">
        <v>21711</v>
      </c>
      <c r="T4625" s="3">
        <v>18616</v>
      </c>
      <c r="U4625" s="3">
        <v>58317</v>
      </c>
      <c r="V4625" s="3">
        <v>76933</v>
      </c>
      <c r="W4625" s="3">
        <v>1388</v>
      </c>
      <c r="Y4625" s="3" t="b">
        <v>0</v>
      </c>
      <c r="Z4625" s="3" t="b">
        <v>0</v>
      </c>
      <c r="AA4625" s="3" t="s">
        <v>31898</v>
      </c>
      <c r="AB4625" s="3" t="s">
        <v>31899</v>
      </c>
    </row>
    <row r="4626" spans="1:28" ht="15" customHeight="1" x14ac:dyDescent="0.3">
      <c r="A4626" s="3">
        <v>391740341</v>
      </c>
      <c r="B4626" s="3">
        <v>201806</v>
      </c>
      <c r="C4626" s="3">
        <v>93492302012128</v>
      </c>
      <c r="D4626" s="3" t="s">
        <v>25</v>
      </c>
      <c r="E4626" s="8" t="s">
        <v>31900</v>
      </c>
      <c r="F4626" s="3" t="s">
        <v>31901</v>
      </c>
      <c r="G4626" s="9">
        <v>43493</v>
      </c>
      <c r="H4626" s="3" t="s">
        <v>31902</v>
      </c>
      <c r="I4626" s="10">
        <v>43517.68440972222</v>
      </c>
      <c r="J4626" s="3" t="s">
        <v>31904</v>
      </c>
      <c r="K4626" s="3" t="s">
        <v>46904</v>
      </c>
      <c r="L4626" s="3"/>
      <c r="M4626" s="3" t="s">
        <v>31903</v>
      </c>
      <c r="N4626" s="3" t="s">
        <v>60</v>
      </c>
      <c r="O4626" s="3">
        <v>531896403</v>
      </c>
      <c r="P4626" s="3">
        <v>26150</v>
      </c>
      <c r="Q4626" s="3">
        <v>26644</v>
      </c>
      <c r="R4626" s="3">
        <v>69613</v>
      </c>
      <c r="S4626" s="3">
        <v>26644</v>
      </c>
      <c r="T4626" s="3">
        <v>42969</v>
      </c>
      <c r="U4626" s="3">
        <v>99529</v>
      </c>
      <c r="V4626" s="3">
        <v>142498</v>
      </c>
      <c r="X4626" s="3">
        <v>655</v>
      </c>
      <c r="Y4626" s="3" t="b">
        <v>0</v>
      </c>
      <c r="Z4626" s="3" t="b">
        <v>0</v>
      </c>
      <c r="AA4626" s="3" t="s">
        <v>31905</v>
      </c>
      <c r="AB4626" s="3" t="s">
        <v>900</v>
      </c>
    </row>
    <row r="4627" spans="1:28" ht="15" customHeight="1" x14ac:dyDescent="0.3">
      <c r="A4627" s="3">
        <v>411424638</v>
      </c>
      <c r="B4627" s="3">
        <v>201712</v>
      </c>
      <c r="C4627" s="3">
        <v>93492302012028</v>
      </c>
      <c r="D4627" s="3" t="s">
        <v>25</v>
      </c>
      <c r="E4627" s="8" t="s">
        <v>31906</v>
      </c>
      <c r="F4627" s="3" t="s">
        <v>31907</v>
      </c>
      <c r="G4627" s="9">
        <v>43493</v>
      </c>
      <c r="H4627" s="3" t="s">
        <v>31908</v>
      </c>
      <c r="I4627" s="10">
        <v>43517.68440972222</v>
      </c>
      <c r="J4627" s="3" t="s">
        <v>31910</v>
      </c>
      <c r="K4627" s="3" t="s">
        <v>46905</v>
      </c>
      <c r="L4627" s="3"/>
      <c r="M4627" s="3" t="s">
        <v>31909</v>
      </c>
      <c r="N4627" s="3" t="s">
        <v>60</v>
      </c>
      <c r="O4627" s="3">
        <v>55744</v>
      </c>
      <c r="P4627" s="3">
        <v>53910</v>
      </c>
      <c r="R4627" s="3">
        <v>88465</v>
      </c>
      <c r="S4627" s="3">
        <v>87962</v>
      </c>
      <c r="T4627" s="3">
        <v>503</v>
      </c>
      <c r="U4627" s="3">
        <v>223934</v>
      </c>
      <c r="V4627" s="3">
        <v>234011</v>
      </c>
      <c r="X4627" s="3">
        <v>775</v>
      </c>
      <c r="Y4627" s="3" t="b">
        <v>0</v>
      </c>
      <c r="Z4627" s="3" t="b">
        <v>0</v>
      </c>
      <c r="AA4627" s="3" t="s">
        <v>31911</v>
      </c>
      <c r="AB4627" s="3" t="s">
        <v>31912</v>
      </c>
    </row>
    <row r="4628" spans="1:28" ht="15" customHeight="1" x14ac:dyDescent="0.3">
      <c r="A4628" s="3">
        <v>260459308</v>
      </c>
      <c r="B4628" s="3">
        <v>201806</v>
      </c>
      <c r="C4628" s="3">
        <v>93492305005418</v>
      </c>
      <c r="D4628" s="3" t="s">
        <v>25</v>
      </c>
      <c r="E4628" s="8" t="s">
        <v>31913</v>
      </c>
      <c r="F4628" s="3" t="s">
        <v>31914</v>
      </c>
      <c r="G4628" s="9">
        <v>43493</v>
      </c>
      <c r="H4628" s="3" t="s">
        <v>31915</v>
      </c>
      <c r="I4628" s="10">
        <v>43517.68440972222</v>
      </c>
      <c r="J4628" s="3" t="s">
        <v>31916</v>
      </c>
      <c r="K4628" s="3" t="s">
        <v>46905</v>
      </c>
      <c r="L4628" s="3" t="s">
        <v>46968</v>
      </c>
      <c r="M4628" s="3" t="s">
        <v>31914</v>
      </c>
      <c r="O4628" s="3">
        <v>30337</v>
      </c>
      <c r="P4628" s="3">
        <v>3668</v>
      </c>
      <c r="Q4628" s="3">
        <v>2668</v>
      </c>
      <c r="R4628" s="3">
        <v>3668</v>
      </c>
      <c r="S4628" s="3">
        <v>2668</v>
      </c>
      <c r="T4628" s="3">
        <v>1000</v>
      </c>
      <c r="U4628" s="3">
        <v>0</v>
      </c>
      <c r="V4628" s="3">
        <v>1000</v>
      </c>
      <c r="Y4628" s="3" t="b">
        <v>0</v>
      </c>
      <c r="Z4628" s="3" t="b">
        <v>0</v>
      </c>
      <c r="AA4628" s="3" t="s">
        <v>31917</v>
      </c>
      <c r="AB4628" s="3" t="s">
        <v>31918</v>
      </c>
    </row>
    <row r="4629" spans="1:28" ht="15" customHeight="1" x14ac:dyDescent="0.3">
      <c r="A4629" s="3">
        <v>205255829</v>
      </c>
      <c r="B4629" s="3">
        <v>201712</v>
      </c>
      <c r="C4629" s="3">
        <v>93492305005218</v>
      </c>
      <c r="D4629" s="3" t="s">
        <v>25</v>
      </c>
      <c r="E4629" s="8" t="s">
        <v>31919</v>
      </c>
      <c r="F4629" s="3" t="s">
        <v>31920</v>
      </c>
      <c r="G4629" s="9">
        <v>43493</v>
      </c>
      <c r="H4629" s="3" t="s">
        <v>31921</v>
      </c>
      <c r="I4629" s="10">
        <v>43517.68440972222</v>
      </c>
      <c r="J4629" s="3" t="s">
        <v>31924</v>
      </c>
      <c r="K4629" s="11" t="s">
        <v>46904</v>
      </c>
      <c r="L4629" s="3"/>
      <c r="M4629" s="3" t="s">
        <v>31922</v>
      </c>
      <c r="N4629" s="8" t="s">
        <v>31923</v>
      </c>
      <c r="O4629" s="3">
        <v>65771</v>
      </c>
      <c r="P4629" s="3">
        <v>34227</v>
      </c>
      <c r="R4629" s="3">
        <v>36353</v>
      </c>
      <c r="S4629" s="3">
        <v>12383</v>
      </c>
      <c r="T4629" s="3">
        <v>23970</v>
      </c>
      <c r="U4629" s="3">
        <v>355769</v>
      </c>
      <c r="V4629" s="3">
        <v>384594</v>
      </c>
      <c r="Y4629" s="3" t="b">
        <v>0</v>
      </c>
      <c r="Z4629" s="3" t="b">
        <v>0</v>
      </c>
      <c r="AA4629" s="3" t="s">
        <v>31925</v>
      </c>
      <c r="AB4629" s="3" t="s">
        <v>31926</v>
      </c>
    </row>
    <row r="4630" spans="1:28" ht="15" customHeight="1" x14ac:dyDescent="0.3">
      <c r="A4630" s="3">
        <v>237040333</v>
      </c>
      <c r="B4630" s="3">
        <v>201806</v>
      </c>
      <c r="C4630" s="3">
        <v>93492305004468</v>
      </c>
      <c r="D4630" s="3" t="s">
        <v>25</v>
      </c>
      <c r="E4630" s="8" t="s">
        <v>31927</v>
      </c>
      <c r="F4630" s="3" t="s">
        <v>31928</v>
      </c>
      <c r="G4630" s="9">
        <v>43493</v>
      </c>
      <c r="H4630" s="3" t="s">
        <v>31929</v>
      </c>
      <c r="I4630" s="10">
        <v>43517.68440972222</v>
      </c>
      <c r="J4630" s="3" t="s">
        <v>31931</v>
      </c>
      <c r="K4630" s="3" t="s">
        <v>46904</v>
      </c>
      <c r="L4630" s="3"/>
      <c r="M4630" s="3" t="s">
        <v>31930</v>
      </c>
      <c r="N4630" s="3" t="s">
        <v>60</v>
      </c>
      <c r="O4630" s="3">
        <v>11040</v>
      </c>
      <c r="P4630" s="3">
        <v>80377</v>
      </c>
      <c r="R4630" s="3">
        <v>32711</v>
      </c>
      <c r="S4630" s="3">
        <v>24668</v>
      </c>
      <c r="T4630" s="3">
        <v>8043</v>
      </c>
      <c r="U4630" s="3">
        <v>16528</v>
      </c>
      <c r="V4630" s="3">
        <v>24571</v>
      </c>
      <c r="W4630" s="3">
        <v>0</v>
      </c>
      <c r="Y4630" s="3" t="b">
        <v>0</v>
      </c>
      <c r="Z4630" s="3" t="b">
        <v>0</v>
      </c>
      <c r="AA4630" s="3" t="s">
        <v>31932</v>
      </c>
      <c r="AB4630" s="3" t="s">
        <v>31933</v>
      </c>
    </row>
    <row r="4631" spans="1:28" ht="15" customHeight="1" x14ac:dyDescent="0.3">
      <c r="A4631" s="3">
        <v>452420201</v>
      </c>
      <c r="B4631" s="3">
        <v>201712</v>
      </c>
      <c r="C4631" s="3">
        <v>93492305004418</v>
      </c>
      <c r="D4631" s="3" t="s">
        <v>25</v>
      </c>
      <c r="E4631" s="8" t="s">
        <v>31934</v>
      </c>
      <c r="F4631" s="3" t="s">
        <v>31935</v>
      </c>
      <c r="G4631" s="9">
        <v>43493</v>
      </c>
      <c r="H4631" s="3" t="s">
        <v>31936</v>
      </c>
      <c r="I4631" s="10">
        <v>43517.68440972222</v>
      </c>
      <c r="J4631" s="3" t="s">
        <v>31938</v>
      </c>
      <c r="K4631" s="11" t="s">
        <v>46904</v>
      </c>
      <c r="L4631" s="3"/>
      <c r="M4631" s="3" t="s">
        <v>31937</v>
      </c>
      <c r="N4631" s="3" t="s">
        <v>60</v>
      </c>
      <c r="O4631" s="3">
        <v>70809</v>
      </c>
      <c r="P4631" s="3">
        <v>133581</v>
      </c>
      <c r="R4631" s="3">
        <v>133581</v>
      </c>
      <c r="S4631" s="3">
        <v>1835</v>
      </c>
      <c r="T4631" s="3">
        <v>131746</v>
      </c>
      <c r="U4631" s="3">
        <v>75997</v>
      </c>
      <c r="V4631" s="3">
        <v>207743</v>
      </c>
      <c r="X4631" s="3">
        <v>300</v>
      </c>
      <c r="Y4631" s="3" t="b">
        <v>0</v>
      </c>
      <c r="Z4631" s="3" t="b">
        <v>0</v>
      </c>
      <c r="AA4631" s="3" t="s">
        <v>31939</v>
      </c>
      <c r="AB4631" s="3" t="s">
        <v>31940</v>
      </c>
    </row>
    <row r="4632" spans="1:28" ht="15" customHeight="1" x14ac:dyDescent="0.3">
      <c r="A4632" s="3">
        <v>383147033</v>
      </c>
      <c r="B4632" s="3">
        <v>201809</v>
      </c>
      <c r="C4632" s="3">
        <v>93492325007058</v>
      </c>
      <c r="D4632" s="3" t="s">
        <v>25</v>
      </c>
      <c r="E4632" s="8" t="s">
        <v>31941</v>
      </c>
      <c r="F4632" s="3" t="s">
        <v>31942</v>
      </c>
      <c r="G4632" s="9">
        <v>43493</v>
      </c>
      <c r="H4632" s="3" t="s">
        <v>31943</v>
      </c>
      <c r="I4632" s="10">
        <v>43517.68440972222</v>
      </c>
      <c r="J4632" s="3" t="s">
        <v>31945</v>
      </c>
      <c r="K4632" s="3" t="s">
        <v>46904</v>
      </c>
      <c r="L4632" s="4" t="s">
        <v>46962</v>
      </c>
      <c r="M4632" s="3" t="s">
        <v>31942</v>
      </c>
      <c r="N4632" s="8" t="s">
        <v>31944</v>
      </c>
      <c r="O4632" s="3">
        <v>48002</v>
      </c>
      <c r="P4632" s="3">
        <v>21873</v>
      </c>
      <c r="Q4632" s="3" t="s">
        <v>31946</v>
      </c>
      <c r="R4632" s="3">
        <v>93914</v>
      </c>
      <c r="S4632" s="3">
        <v>77999</v>
      </c>
      <c r="T4632" s="3">
        <v>15915</v>
      </c>
      <c r="U4632" s="3">
        <v>114051</v>
      </c>
      <c r="V4632" s="3">
        <v>129966</v>
      </c>
      <c r="X4632" s="3">
        <v>200</v>
      </c>
      <c r="Y4632" s="3" t="b">
        <v>0</v>
      </c>
      <c r="AA4632" s="3" t="s">
        <v>31947</v>
      </c>
      <c r="AB4632" s="3" t="s">
        <v>31948</v>
      </c>
    </row>
    <row r="4633" spans="1:28" ht="15" customHeight="1" x14ac:dyDescent="0.3">
      <c r="A4633" s="3">
        <v>680041406</v>
      </c>
      <c r="B4633" s="3">
        <v>201806</v>
      </c>
      <c r="C4633" s="3">
        <v>93492325001258</v>
      </c>
      <c r="D4633" s="3" t="s">
        <v>25</v>
      </c>
      <c r="E4633" s="8" t="s">
        <v>31949</v>
      </c>
      <c r="F4633" s="3" t="s">
        <v>31950</v>
      </c>
      <c r="G4633" s="9">
        <v>43493</v>
      </c>
      <c r="H4633" s="3" t="s">
        <v>31951</v>
      </c>
      <c r="I4633" s="10">
        <v>43517.68440972222</v>
      </c>
      <c r="J4633" s="3" t="s">
        <v>31953</v>
      </c>
      <c r="K4633" s="11" t="s">
        <v>46904</v>
      </c>
      <c r="L4633" s="3" t="s">
        <v>46911</v>
      </c>
      <c r="M4633" s="3" t="s">
        <v>31950</v>
      </c>
      <c r="N4633" s="8" t="s">
        <v>31952</v>
      </c>
      <c r="O4633" s="3">
        <v>95549</v>
      </c>
      <c r="P4633" s="3">
        <v>72190</v>
      </c>
      <c r="Q4633" s="3">
        <v>0</v>
      </c>
      <c r="R4633" s="3">
        <v>144073</v>
      </c>
      <c r="S4633" s="3">
        <v>68462</v>
      </c>
      <c r="T4633" s="3">
        <v>75611</v>
      </c>
      <c r="U4633" s="3">
        <v>323743</v>
      </c>
      <c r="V4633" s="3">
        <v>413507</v>
      </c>
      <c r="W4633" s="3">
        <v>69119</v>
      </c>
      <c r="X4633" s="3">
        <v>6177</v>
      </c>
      <c r="Y4633" s="3">
        <v>0</v>
      </c>
      <c r="AA4633" s="3" t="s">
        <v>31954</v>
      </c>
      <c r="AB4633" s="3" t="s">
        <v>31955</v>
      </c>
    </row>
    <row r="4634" spans="1:28" ht="15" customHeight="1" x14ac:dyDescent="0.3">
      <c r="A4634" s="3">
        <v>474043143</v>
      </c>
      <c r="B4634" s="3">
        <v>201805</v>
      </c>
      <c r="C4634" s="3">
        <v>93492324007058</v>
      </c>
      <c r="D4634" s="3" t="s">
        <v>25</v>
      </c>
      <c r="E4634" s="8" t="s">
        <v>31956</v>
      </c>
      <c r="F4634" s="3" t="s">
        <v>31957</v>
      </c>
      <c r="G4634" s="9">
        <v>43493</v>
      </c>
      <c r="H4634" s="3" t="s">
        <v>31958</v>
      </c>
      <c r="I4634" s="10">
        <v>43517.68440972222</v>
      </c>
      <c r="J4634" s="3" t="s">
        <v>31960</v>
      </c>
      <c r="K4634" s="3" t="s">
        <v>46907</v>
      </c>
      <c r="L4634" s="3"/>
      <c r="M4634" s="3" t="s">
        <v>31959</v>
      </c>
      <c r="N4634" s="3" t="s">
        <v>60</v>
      </c>
      <c r="O4634" s="3">
        <v>67749</v>
      </c>
      <c r="R4634" s="3">
        <v>36636</v>
      </c>
      <c r="S4634" s="3">
        <v>35230</v>
      </c>
      <c r="T4634" s="3">
        <v>1406</v>
      </c>
      <c r="U4634" s="3">
        <v>67751</v>
      </c>
      <c r="V4634" s="3">
        <v>72690</v>
      </c>
      <c r="W4634" s="3">
        <v>30655</v>
      </c>
      <c r="X4634" s="3">
        <v>16502</v>
      </c>
      <c r="Y4634" s="3" t="b">
        <v>0</v>
      </c>
      <c r="AA4634" s="3" t="s">
        <v>31961</v>
      </c>
      <c r="AB4634" s="3" t="s">
        <v>31962</v>
      </c>
    </row>
    <row r="4635" spans="1:28" ht="15" customHeight="1" x14ac:dyDescent="0.3">
      <c r="A4635" s="3">
        <v>911900912</v>
      </c>
      <c r="B4635" s="3">
        <v>201808</v>
      </c>
      <c r="C4635" s="3">
        <v>93492320011968</v>
      </c>
      <c r="D4635" s="3" t="s">
        <v>25</v>
      </c>
      <c r="E4635" s="8" t="s">
        <v>31963</v>
      </c>
      <c r="F4635" s="3" t="s">
        <v>31964</v>
      </c>
      <c r="G4635" s="9">
        <v>43493</v>
      </c>
      <c r="H4635" s="3" t="s">
        <v>31965</v>
      </c>
      <c r="I4635" s="10">
        <v>43517.68440972222</v>
      </c>
      <c r="J4635" s="3" t="s">
        <v>31967</v>
      </c>
      <c r="K4635" s="3" t="s">
        <v>46904</v>
      </c>
      <c r="L4635" s="3" t="s">
        <v>46942</v>
      </c>
      <c r="M4635" s="3" t="s">
        <v>31966</v>
      </c>
      <c r="N4635" s="3" t="s">
        <v>60</v>
      </c>
      <c r="O4635" s="3">
        <v>98802</v>
      </c>
      <c r="P4635" s="3">
        <v>1911</v>
      </c>
      <c r="Q4635" s="3">
        <v>6400</v>
      </c>
      <c r="R4635" s="3">
        <v>141019</v>
      </c>
      <c r="S4635" s="3">
        <v>109956</v>
      </c>
      <c r="T4635" s="3">
        <v>31063</v>
      </c>
      <c r="U4635" s="3">
        <v>181873</v>
      </c>
      <c r="V4635" s="3">
        <v>212936</v>
      </c>
      <c r="W4635" s="3">
        <v>138440</v>
      </c>
      <c r="X4635" s="3">
        <v>2985</v>
      </c>
      <c r="Y4635" s="3" t="b">
        <v>0</v>
      </c>
      <c r="AA4635" s="3" t="s">
        <v>31968</v>
      </c>
      <c r="AB4635" s="3" t="s">
        <v>31969</v>
      </c>
    </row>
    <row r="4636" spans="1:28" ht="15" customHeight="1" x14ac:dyDescent="0.3">
      <c r="A4636" s="3">
        <v>743149665</v>
      </c>
      <c r="B4636" s="3">
        <v>201712</v>
      </c>
      <c r="C4636" s="3">
        <v>93492320011718</v>
      </c>
      <c r="D4636" s="3" t="s">
        <v>25</v>
      </c>
      <c r="E4636" s="8" t="s">
        <v>31970</v>
      </c>
      <c r="F4636" s="3" t="s">
        <v>31971</v>
      </c>
      <c r="G4636" s="9">
        <v>43493</v>
      </c>
      <c r="H4636" s="3" t="s">
        <v>31972</v>
      </c>
      <c r="I4636" s="10">
        <v>43517.68440972222</v>
      </c>
      <c r="J4636" s="3" t="s">
        <v>31974</v>
      </c>
      <c r="K4636" s="11" t="s">
        <v>46904</v>
      </c>
      <c r="L4636" s="3"/>
      <c r="M4636" s="3" t="s">
        <v>31971</v>
      </c>
      <c r="N4636" s="8" t="s">
        <v>31973</v>
      </c>
      <c r="O4636" s="3">
        <v>53715</v>
      </c>
      <c r="Q4636" s="3" t="s">
        <v>31975</v>
      </c>
      <c r="R4636" s="3">
        <v>64346</v>
      </c>
      <c r="S4636" s="3">
        <v>70443</v>
      </c>
      <c r="T4636" s="3">
        <v>-6097</v>
      </c>
      <c r="U4636" s="3">
        <v>122505</v>
      </c>
      <c r="V4636" s="3">
        <v>116408</v>
      </c>
      <c r="W4636" s="3">
        <v>64249</v>
      </c>
      <c r="X4636" s="3">
        <v>1890</v>
      </c>
      <c r="Y4636" s="3" t="b">
        <v>0</v>
      </c>
      <c r="AA4636" s="3" t="s">
        <v>31976</v>
      </c>
      <c r="AB4636" s="3" t="s">
        <v>31977</v>
      </c>
    </row>
    <row r="4637" spans="1:28" ht="15" customHeight="1" x14ac:dyDescent="0.3">
      <c r="A4637" s="3">
        <v>237311305</v>
      </c>
      <c r="B4637" s="3">
        <v>201712</v>
      </c>
      <c r="C4637" s="3">
        <v>93492320011618</v>
      </c>
      <c r="D4637" s="3" t="s">
        <v>25</v>
      </c>
      <c r="E4637" s="8" t="s">
        <v>31978</v>
      </c>
      <c r="F4637" s="3" t="s">
        <v>31979</v>
      </c>
      <c r="G4637" s="9">
        <v>43493</v>
      </c>
      <c r="H4637" s="3" t="s">
        <v>31980</v>
      </c>
      <c r="I4637" s="10">
        <v>43517.68440972222</v>
      </c>
      <c r="J4637" s="3" t="s">
        <v>31982</v>
      </c>
      <c r="K4637" s="3" t="s">
        <v>46904</v>
      </c>
      <c r="L4637" s="3" t="s">
        <v>46910</v>
      </c>
      <c r="M4637" s="3" t="s">
        <v>31979</v>
      </c>
      <c r="N4637" s="8" t="s">
        <v>31981</v>
      </c>
      <c r="O4637" s="3">
        <v>98057</v>
      </c>
      <c r="Q4637" s="3" t="s">
        <v>31983</v>
      </c>
      <c r="R4637" s="3">
        <v>108444</v>
      </c>
      <c r="S4637" s="3">
        <v>84427</v>
      </c>
      <c r="T4637" s="3">
        <v>24017</v>
      </c>
      <c r="U4637" s="3">
        <v>163841</v>
      </c>
      <c r="V4637" s="3">
        <v>185719</v>
      </c>
      <c r="W4637" s="3">
        <v>104484</v>
      </c>
      <c r="X4637" s="3">
        <v>26385</v>
      </c>
      <c r="Y4637" s="3" t="b">
        <v>0</v>
      </c>
      <c r="AA4637" s="3" t="s">
        <v>31984</v>
      </c>
      <c r="AB4637" s="3" t="s">
        <v>31985</v>
      </c>
    </row>
    <row r="4638" spans="1:28" ht="15" customHeight="1" x14ac:dyDescent="0.3">
      <c r="A4638" s="3">
        <v>946016952</v>
      </c>
      <c r="B4638" s="3">
        <v>201806</v>
      </c>
      <c r="C4638" s="3">
        <v>93492323008058</v>
      </c>
      <c r="D4638" s="3" t="s">
        <v>25</v>
      </c>
      <c r="E4638" s="8" t="s">
        <v>31986</v>
      </c>
      <c r="F4638" s="3" t="s">
        <v>31987</v>
      </c>
      <c r="G4638" s="9">
        <v>43494</v>
      </c>
      <c r="H4638" s="3" t="s">
        <v>31988</v>
      </c>
      <c r="I4638" s="10">
        <v>43517.68440972222</v>
      </c>
      <c r="J4638" s="3" t="s">
        <v>31990</v>
      </c>
      <c r="K4638" s="3" t="s">
        <v>46904</v>
      </c>
      <c r="L4638" s="4" t="s">
        <v>46957</v>
      </c>
      <c r="M4638" s="3" t="s">
        <v>31987</v>
      </c>
      <c r="N4638" s="8" t="s">
        <v>31989</v>
      </c>
      <c r="O4638" s="3">
        <v>95814</v>
      </c>
      <c r="P4638" s="3">
        <v>50430</v>
      </c>
      <c r="Q4638" s="3" t="s">
        <v>31991</v>
      </c>
      <c r="R4638" s="3">
        <v>52465</v>
      </c>
      <c r="S4638" s="3">
        <v>44238</v>
      </c>
      <c r="T4638" s="3">
        <v>8227</v>
      </c>
      <c r="U4638" s="3">
        <v>357</v>
      </c>
      <c r="V4638" s="3">
        <v>8584</v>
      </c>
      <c r="W4638" s="3">
        <v>0</v>
      </c>
      <c r="X4638" s="3">
        <v>0</v>
      </c>
      <c r="Y4638" s="3">
        <v>0</v>
      </c>
      <c r="Z4638" s="3">
        <v>0</v>
      </c>
      <c r="AA4638" s="3" t="s">
        <v>31992</v>
      </c>
      <c r="AB4638" s="3" t="s">
        <v>31993</v>
      </c>
    </row>
    <row r="4639" spans="1:28" ht="15" customHeight="1" x14ac:dyDescent="0.3">
      <c r="A4639" s="3">
        <v>66108616</v>
      </c>
      <c r="B4639" s="3">
        <v>201806</v>
      </c>
      <c r="C4639" s="3">
        <v>93492323007708</v>
      </c>
      <c r="D4639" s="3" t="s">
        <v>25</v>
      </c>
      <c r="E4639" s="8" t="s">
        <v>31994</v>
      </c>
      <c r="F4639" s="3" t="s">
        <v>31995</v>
      </c>
      <c r="G4639" s="9">
        <v>43494</v>
      </c>
      <c r="H4639" s="3" t="s">
        <v>31996</v>
      </c>
      <c r="I4639" s="10">
        <v>43517.68440972222</v>
      </c>
      <c r="J4639" s="3" t="s">
        <v>31999</v>
      </c>
      <c r="K4639" s="3" t="s">
        <v>46904</v>
      </c>
      <c r="L4639" s="4" t="s">
        <v>46983</v>
      </c>
      <c r="M4639" s="3" t="s">
        <v>31997</v>
      </c>
      <c r="N4639" s="8" t="s">
        <v>31998</v>
      </c>
      <c r="O4639" s="3">
        <v>60119324</v>
      </c>
      <c r="P4639" s="3">
        <v>71729</v>
      </c>
      <c r="Q4639" s="3" t="s">
        <v>32000</v>
      </c>
      <c r="R4639" s="3">
        <v>17709</v>
      </c>
      <c r="S4639" s="3">
        <v>15724</v>
      </c>
      <c r="T4639" s="3">
        <v>1985</v>
      </c>
      <c r="U4639" s="3">
        <v>71003</v>
      </c>
      <c r="V4639" s="3">
        <v>72988</v>
      </c>
      <c r="W4639" s="3">
        <v>5663</v>
      </c>
      <c r="X4639" s="3">
        <v>550</v>
      </c>
      <c r="Y4639" s="3">
        <v>0</v>
      </c>
      <c r="Z4639" s="3">
        <v>0</v>
      </c>
      <c r="AA4639" s="3" t="s">
        <v>32001</v>
      </c>
      <c r="AB4639" s="3" t="s">
        <v>32002</v>
      </c>
    </row>
    <row r="4640" spans="1:28" ht="15" customHeight="1" x14ac:dyDescent="0.3">
      <c r="A4640" s="3">
        <v>521707044</v>
      </c>
      <c r="B4640" s="3">
        <v>201712</v>
      </c>
      <c r="C4640" s="3">
        <v>93492320008358</v>
      </c>
      <c r="D4640" s="3" t="s">
        <v>25</v>
      </c>
      <c r="E4640" s="8" t="s">
        <v>32003</v>
      </c>
      <c r="F4640" s="3" t="s">
        <v>32004</v>
      </c>
      <c r="G4640" s="9">
        <v>43494</v>
      </c>
      <c r="H4640" s="3" t="s">
        <v>32005</v>
      </c>
      <c r="I4640" s="10">
        <v>43517.68440972222</v>
      </c>
      <c r="J4640" s="3" t="s">
        <v>32007</v>
      </c>
      <c r="K4640" s="11" t="s">
        <v>46904</v>
      </c>
      <c r="L4640" s="3" t="s">
        <v>46964</v>
      </c>
      <c r="M4640" s="3" t="s">
        <v>32004</v>
      </c>
      <c r="N4640" s="8" t="s">
        <v>32006</v>
      </c>
      <c r="O4640" s="3">
        <v>20037</v>
      </c>
      <c r="P4640" s="3">
        <v>0</v>
      </c>
      <c r="Q4640" s="3">
        <v>0</v>
      </c>
      <c r="R4640" s="3">
        <v>22959</v>
      </c>
      <c r="S4640" s="3">
        <v>26994</v>
      </c>
      <c r="T4640" s="3">
        <v>-4035</v>
      </c>
      <c r="U4640" s="3">
        <v>52855</v>
      </c>
      <c r="V4640" s="3">
        <v>48820</v>
      </c>
      <c r="W4640" s="3">
        <v>22609</v>
      </c>
      <c r="X4640" s="3">
        <v>15088</v>
      </c>
      <c r="Y4640" s="3">
        <v>0</v>
      </c>
      <c r="Z4640" s="3">
        <v>0</v>
      </c>
      <c r="AA4640" s="3" t="s">
        <v>32008</v>
      </c>
      <c r="AB4640" s="3" t="s">
        <v>32009</v>
      </c>
    </row>
    <row r="4641" spans="1:28" ht="15" customHeight="1" x14ac:dyDescent="0.3">
      <c r="A4641" s="3">
        <v>215731405</v>
      </c>
      <c r="B4641" s="3">
        <v>201806</v>
      </c>
      <c r="C4641" s="3">
        <v>93492320008158</v>
      </c>
      <c r="D4641" s="3" t="s">
        <v>25</v>
      </c>
      <c r="E4641" s="8" t="s">
        <v>32010</v>
      </c>
      <c r="F4641" s="3" t="s">
        <v>32011</v>
      </c>
      <c r="G4641" s="9">
        <v>43494</v>
      </c>
      <c r="H4641" s="3" t="s">
        <v>32012</v>
      </c>
      <c r="I4641" s="10">
        <v>43517.68440972222</v>
      </c>
      <c r="J4641" s="3" t="s">
        <v>32014</v>
      </c>
      <c r="K4641" s="3" t="s">
        <v>46904</v>
      </c>
      <c r="L4641" s="3" t="s">
        <v>46957</v>
      </c>
      <c r="M4641" s="3" t="s">
        <v>32013</v>
      </c>
      <c r="O4641" s="3">
        <v>75035</v>
      </c>
      <c r="P4641" s="3">
        <v>38884</v>
      </c>
      <c r="Q4641" s="3">
        <v>14124</v>
      </c>
      <c r="R4641" s="3">
        <v>24671</v>
      </c>
      <c r="S4641" s="3">
        <v>26779</v>
      </c>
      <c r="T4641" s="3">
        <v>-2108</v>
      </c>
      <c r="U4641" s="3">
        <v>3497</v>
      </c>
      <c r="V4641" s="3">
        <v>1389</v>
      </c>
      <c r="W4641" s="3">
        <v>20664</v>
      </c>
      <c r="X4641" s="3">
        <v>19845</v>
      </c>
      <c r="AA4641" s="3" t="s">
        <v>32015</v>
      </c>
      <c r="AB4641" s="3" t="s">
        <v>32016</v>
      </c>
    </row>
    <row r="4642" spans="1:28" ht="15" customHeight="1" x14ac:dyDescent="0.3">
      <c r="A4642" s="3">
        <v>810655536</v>
      </c>
      <c r="B4642" s="3">
        <v>201712</v>
      </c>
      <c r="C4642" s="3">
        <v>93492320008058</v>
      </c>
      <c r="D4642" s="3" t="s">
        <v>25</v>
      </c>
      <c r="E4642" s="8" t="s">
        <v>32017</v>
      </c>
      <c r="F4642" s="3" t="s">
        <v>32018</v>
      </c>
      <c r="G4642" s="9">
        <v>43494</v>
      </c>
      <c r="H4642" s="3" t="s">
        <v>32019</v>
      </c>
      <c r="I4642" s="10">
        <v>43517.68440972222</v>
      </c>
      <c r="J4642" s="3" t="s">
        <v>32020</v>
      </c>
      <c r="K4642" s="3" t="s">
        <v>46904</v>
      </c>
      <c r="L4642" s="3" t="s">
        <v>46911</v>
      </c>
      <c r="M4642" s="3" t="s">
        <v>32018</v>
      </c>
      <c r="N4642" s="3" t="s">
        <v>60</v>
      </c>
      <c r="O4642" s="3">
        <v>53708</v>
      </c>
      <c r="P4642" s="3">
        <v>132833</v>
      </c>
      <c r="R4642" s="3">
        <v>132833</v>
      </c>
      <c r="S4642" s="3">
        <v>121408</v>
      </c>
      <c r="T4642" s="3">
        <v>11425</v>
      </c>
      <c r="U4642" s="3">
        <v>22985</v>
      </c>
      <c r="V4642" s="3">
        <v>34410</v>
      </c>
      <c r="Y4642" s="3" t="b">
        <v>0</v>
      </c>
      <c r="Z4642" s="3" t="b">
        <v>0</v>
      </c>
      <c r="AA4642" s="3" t="s">
        <v>32021</v>
      </c>
      <c r="AB4642" s="3" t="s">
        <v>32022</v>
      </c>
    </row>
    <row r="4643" spans="1:28" ht="15" customHeight="1" x14ac:dyDescent="0.3">
      <c r="A4643" s="3">
        <v>650417394</v>
      </c>
      <c r="B4643" s="3">
        <v>201806</v>
      </c>
      <c r="C4643" s="3">
        <v>93492320007358</v>
      </c>
      <c r="D4643" s="3" t="s">
        <v>25</v>
      </c>
      <c r="E4643" s="8" t="s">
        <v>32023</v>
      </c>
      <c r="F4643" s="3" t="s">
        <v>32024</v>
      </c>
      <c r="G4643" s="9">
        <v>43494</v>
      </c>
      <c r="H4643" s="3" t="s">
        <v>32025</v>
      </c>
      <c r="I4643" s="10">
        <v>43517.68440972222</v>
      </c>
      <c r="J4643" s="3" t="s">
        <v>32027</v>
      </c>
      <c r="K4643" s="11" t="s">
        <v>46904</v>
      </c>
      <c r="L4643" s="3" t="s">
        <v>46962</v>
      </c>
      <c r="M4643" s="3" t="s">
        <v>32026</v>
      </c>
      <c r="N4643" s="3" t="s">
        <v>60</v>
      </c>
      <c r="O4643" s="3">
        <v>33445</v>
      </c>
      <c r="R4643" s="3">
        <v>60122</v>
      </c>
      <c r="S4643" s="3">
        <v>66424</v>
      </c>
      <c r="T4643" s="3">
        <v>-6302</v>
      </c>
      <c r="U4643" s="3">
        <v>54195</v>
      </c>
      <c r="V4643" s="3">
        <v>35494</v>
      </c>
      <c r="AA4643" s="3" t="s">
        <v>32028</v>
      </c>
      <c r="AB4643" s="3" t="s">
        <v>32029</v>
      </c>
    </row>
    <row r="4644" spans="1:28" ht="15" customHeight="1" x14ac:dyDescent="0.3">
      <c r="A4644" s="3">
        <v>480846985</v>
      </c>
      <c r="B4644" s="3">
        <v>201712</v>
      </c>
      <c r="C4644" s="3">
        <v>93492320007058</v>
      </c>
      <c r="D4644" s="3" t="s">
        <v>25</v>
      </c>
      <c r="E4644" s="8" t="s">
        <v>32030</v>
      </c>
      <c r="F4644" s="3" t="s">
        <v>32031</v>
      </c>
      <c r="G4644" s="9">
        <v>43494</v>
      </c>
      <c r="H4644" s="3" t="s">
        <v>32032</v>
      </c>
      <c r="I4644" s="10">
        <v>43517.68440972222</v>
      </c>
      <c r="J4644" s="3" t="s">
        <v>32033</v>
      </c>
      <c r="K4644" s="3" t="s">
        <v>46905</v>
      </c>
      <c r="L4644" s="3" t="s">
        <v>46957</v>
      </c>
      <c r="M4644" s="3" t="s">
        <v>32031</v>
      </c>
      <c r="N4644" s="3" t="s">
        <v>60</v>
      </c>
      <c r="O4644" s="3">
        <v>67058</v>
      </c>
      <c r="P4644" s="3">
        <v>0</v>
      </c>
      <c r="R4644" s="3">
        <v>0</v>
      </c>
      <c r="U4644" s="3">
        <v>424202</v>
      </c>
      <c r="V4644" s="3">
        <v>424202</v>
      </c>
      <c r="W4644" s="3">
        <v>0</v>
      </c>
      <c r="Y4644" s="3" t="b">
        <v>0</v>
      </c>
      <c r="Z4644" s="3" t="b">
        <v>0</v>
      </c>
      <c r="AA4644" s="3" t="s">
        <v>32034</v>
      </c>
      <c r="AB4644" s="3" t="s">
        <v>32035</v>
      </c>
    </row>
    <row r="4645" spans="1:28" ht="15" customHeight="1" x14ac:dyDescent="0.3">
      <c r="A4645" s="3">
        <v>465714742</v>
      </c>
      <c r="B4645" s="3">
        <v>201712</v>
      </c>
      <c r="C4645" s="3">
        <v>93492320006308</v>
      </c>
      <c r="D4645" s="3" t="s">
        <v>25</v>
      </c>
      <c r="E4645" s="8" t="s">
        <v>32036</v>
      </c>
      <c r="F4645" s="3" t="s">
        <v>32037</v>
      </c>
      <c r="G4645" s="9">
        <v>43494</v>
      </c>
      <c r="H4645" s="3" t="s">
        <v>32038</v>
      </c>
      <c r="I4645" s="10">
        <v>43517.68440972222</v>
      </c>
      <c r="J4645" s="3" t="s">
        <v>32039</v>
      </c>
      <c r="K4645" s="3" t="s">
        <v>46905</v>
      </c>
      <c r="L4645" s="3"/>
      <c r="M4645" s="3" t="s">
        <v>32037</v>
      </c>
      <c r="O4645" s="3">
        <v>22193</v>
      </c>
      <c r="P4645" s="3">
        <v>63018</v>
      </c>
      <c r="Q4645" s="3">
        <v>6194</v>
      </c>
      <c r="R4645" s="3">
        <v>63018</v>
      </c>
      <c r="S4645" s="3">
        <v>44999</v>
      </c>
      <c r="T4645" s="3">
        <v>18019</v>
      </c>
      <c r="V4645" s="3">
        <v>18019</v>
      </c>
      <c r="X4645" s="3">
        <v>34610</v>
      </c>
      <c r="AA4645" s="3" t="s">
        <v>32040</v>
      </c>
      <c r="AB4645" s="3" t="s">
        <v>32041</v>
      </c>
    </row>
    <row r="4646" spans="1:28" ht="15" customHeight="1" x14ac:dyDescent="0.3">
      <c r="A4646" s="3">
        <v>463730849</v>
      </c>
      <c r="B4646" s="3">
        <v>201712</v>
      </c>
      <c r="C4646" s="3">
        <v>93492323008108</v>
      </c>
      <c r="D4646" s="3" t="s">
        <v>25</v>
      </c>
      <c r="E4646" s="8" t="s">
        <v>32042</v>
      </c>
      <c r="F4646" s="3" t="s">
        <v>32043</v>
      </c>
      <c r="G4646" s="9">
        <v>43494</v>
      </c>
      <c r="H4646" s="3" t="s">
        <v>32044</v>
      </c>
      <c r="I4646" s="10">
        <v>43517.68440972222</v>
      </c>
      <c r="J4646" s="3" t="s">
        <v>32047</v>
      </c>
      <c r="K4646" s="3" t="s">
        <v>46905</v>
      </c>
      <c r="L4646" s="3"/>
      <c r="M4646" s="3" t="s">
        <v>32045</v>
      </c>
      <c r="N4646" s="8" t="s">
        <v>32046</v>
      </c>
      <c r="O4646" s="3">
        <v>80134</v>
      </c>
      <c r="P4646" s="3">
        <v>78691</v>
      </c>
      <c r="Q4646" s="3" t="s">
        <v>32048</v>
      </c>
      <c r="R4646" s="3">
        <v>98010</v>
      </c>
      <c r="S4646" s="3">
        <v>79574</v>
      </c>
      <c r="T4646" s="3">
        <v>18436</v>
      </c>
      <c r="U4646" s="3">
        <v>6528</v>
      </c>
      <c r="V4646" s="3">
        <v>24964</v>
      </c>
      <c r="X4646" s="3">
        <v>58475</v>
      </c>
      <c r="Y4646" s="3" t="b">
        <v>0</v>
      </c>
      <c r="Z4646" s="3" t="b">
        <v>0</v>
      </c>
      <c r="AA4646" s="3" t="s">
        <v>32049</v>
      </c>
      <c r="AB4646" s="3" t="s">
        <v>32050</v>
      </c>
    </row>
    <row r="4647" spans="1:28" ht="15" customHeight="1" x14ac:dyDescent="0.3">
      <c r="A4647" s="3">
        <v>300631319</v>
      </c>
      <c r="B4647" s="3">
        <v>201712</v>
      </c>
      <c r="C4647" s="3">
        <v>93492320009058</v>
      </c>
      <c r="D4647" s="3" t="s">
        <v>25</v>
      </c>
      <c r="E4647" s="8" t="s">
        <v>32051</v>
      </c>
      <c r="F4647" s="3" t="s">
        <v>32052</v>
      </c>
      <c r="G4647" s="9">
        <v>43494</v>
      </c>
      <c r="H4647" s="3" t="s">
        <v>32053</v>
      </c>
      <c r="I4647" s="10">
        <v>43517.68440972222</v>
      </c>
      <c r="J4647" s="3" t="s">
        <v>32055</v>
      </c>
      <c r="K4647" s="3" t="s">
        <v>46904</v>
      </c>
      <c r="L4647" s="3" t="s">
        <v>46911</v>
      </c>
      <c r="M4647" s="3" t="s">
        <v>32054</v>
      </c>
      <c r="N4647" s="3" t="s">
        <v>60</v>
      </c>
      <c r="O4647" s="3">
        <v>787030020</v>
      </c>
      <c r="P4647" s="3">
        <v>16668</v>
      </c>
      <c r="Q4647" s="3">
        <v>3500</v>
      </c>
      <c r="R4647" s="3">
        <v>16708</v>
      </c>
      <c r="S4647" s="3">
        <v>3799</v>
      </c>
      <c r="T4647" s="3">
        <v>12909</v>
      </c>
      <c r="U4647" s="3">
        <v>15720</v>
      </c>
      <c r="V4647" s="3">
        <v>28629</v>
      </c>
      <c r="Y4647" s="3" t="b">
        <v>0</v>
      </c>
      <c r="Z4647" s="3" t="b">
        <v>0</v>
      </c>
      <c r="AA4647" s="3" t="s">
        <v>32056</v>
      </c>
      <c r="AB4647" s="3" t="s">
        <v>32057</v>
      </c>
    </row>
    <row r="4648" spans="1:28" ht="15" customHeight="1" x14ac:dyDescent="0.3">
      <c r="A4648" s="3">
        <v>203807122</v>
      </c>
      <c r="B4648" s="3">
        <v>201612</v>
      </c>
      <c r="C4648" s="3">
        <v>93492320008208</v>
      </c>
      <c r="D4648" s="3" t="s">
        <v>25</v>
      </c>
      <c r="E4648" s="8" t="s">
        <v>32058</v>
      </c>
      <c r="F4648" s="3" t="s">
        <v>32059</v>
      </c>
      <c r="G4648" s="9">
        <v>43494</v>
      </c>
      <c r="H4648" s="3" t="s">
        <v>32060</v>
      </c>
      <c r="I4648" s="10">
        <v>43517.68440972222</v>
      </c>
      <c r="J4648" s="3" t="s">
        <v>32061</v>
      </c>
      <c r="K4648" s="3" t="s">
        <v>46904</v>
      </c>
      <c r="L4648" s="3" t="s">
        <v>46962</v>
      </c>
      <c r="M4648" s="3" t="s">
        <v>32059</v>
      </c>
      <c r="N4648" s="3" t="s">
        <v>60</v>
      </c>
      <c r="O4648" s="3">
        <v>18603</v>
      </c>
      <c r="P4648" s="3">
        <v>6648</v>
      </c>
      <c r="Q4648" s="3">
        <v>47346</v>
      </c>
      <c r="R4648" s="3">
        <v>48590</v>
      </c>
      <c r="S4648" s="3">
        <v>54422</v>
      </c>
      <c r="T4648" s="3">
        <v>-5832</v>
      </c>
      <c r="U4648" s="3">
        <v>65326</v>
      </c>
      <c r="V4648" s="3">
        <v>59494</v>
      </c>
      <c r="W4648" s="3">
        <v>20843</v>
      </c>
      <c r="Y4648" s="3" t="b">
        <v>0</v>
      </c>
      <c r="Z4648" s="3" t="b">
        <v>0</v>
      </c>
      <c r="AA4648" s="3" t="s">
        <v>32062</v>
      </c>
      <c r="AB4648" s="3" t="s">
        <v>532</v>
      </c>
    </row>
    <row r="4649" spans="1:28" ht="15" customHeight="1" x14ac:dyDescent="0.3">
      <c r="A4649" s="3">
        <v>200831723</v>
      </c>
      <c r="B4649" s="3">
        <v>201712</v>
      </c>
      <c r="C4649" s="3">
        <v>93492320008008</v>
      </c>
      <c r="D4649" s="3" t="s">
        <v>25</v>
      </c>
      <c r="E4649" s="8" t="s">
        <v>32063</v>
      </c>
      <c r="F4649" s="3" t="s">
        <v>32064</v>
      </c>
      <c r="G4649" s="9">
        <v>43494</v>
      </c>
      <c r="H4649" s="3" t="s">
        <v>32065</v>
      </c>
      <c r="I4649" s="10">
        <v>43517.68440972222</v>
      </c>
      <c r="J4649" s="3" t="s">
        <v>32067</v>
      </c>
      <c r="K4649" s="3" t="s">
        <v>46978</v>
      </c>
      <c r="L4649" s="3"/>
      <c r="M4649" s="3" t="s">
        <v>32066</v>
      </c>
      <c r="N4649" s="3" t="s">
        <v>60</v>
      </c>
      <c r="O4649" s="3">
        <v>10279</v>
      </c>
      <c r="P4649" s="3">
        <v>2585</v>
      </c>
      <c r="Q4649" s="3">
        <v>8166</v>
      </c>
      <c r="R4649" s="3">
        <v>12623</v>
      </c>
      <c r="S4649" s="3">
        <v>12375</v>
      </c>
      <c r="T4649" s="3">
        <v>248</v>
      </c>
      <c r="V4649" s="3">
        <v>248</v>
      </c>
      <c r="X4649" s="3">
        <v>7415</v>
      </c>
      <c r="Y4649" s="3">
        <v>0</v>
      </c>
      <c r="Z4649" s="3">
        <v>0</v>
      </c>
      <c r="AA4649" s="3" t="s">
        <v>32068</v>
      </c>
      <c r="AB4649" s="3" t="s">
        <v>6830</v>
      </c>
    </row>
    <row r="4650" spans="1:28" ht="15" customHeight="1" x14ac:dyDescent="0.3">
      <c r="A4650" s="3">
        <v>274092600</v>
      </c>
      <c r="B4650" s="3">
        <v>201712</v>
      </c>
      <c r="C4650" s="3">
        <v>93492320007258</v>
      </c>
      <c r="D4650" s="3" t="s">
        <v>25</v>
      </c>
      <c r="E4650" s="8" t="s">
        <v>32069</v>
      </c>
      <c r="F4650" s="3" t="s">
        <v>32070</v>
      </c>
      <c r="G4650" s="9">
        <v>43494</v>
      </c>
      <c r="H4650" s="3" t="s">
        <v>32071</v>
      </c>
      <c r="I4650" s="10">
        <v>43517.68440972222</v>
      </c>
      <c r="J4650" s="3">
        <v>0</v>
      </c>
      <c r="K4650" s="3"/>
      <c r="L4650" s="3"/>
      <c r="M4650" s="3" t="s">
        <v>32070</v>
      </c>
      <c r="N4650" s="8" t="s">
        <v>32072</v>
      </c>
      <c r="O4650" s="3">
        <v>7006</v>
      </c>
      <c r="P4650" s="3">
        <v>77580</v>
      </c>
      <c r="Q4650" s="3">
        <v>85217</v>
      </c>
      <c r="R4650" s="3">
        <v>84180</v>
      </c>
      <c r="S4650" s="3">
        <v>85218</v>
      </c>
      <c r="T4650" s="3">
        <v>-1038</v>
      </c>
      <c r="U4650" s="3">
        <v>17304</v>
      </c>
      <c r="V4650" s="3">
        <v>16266</v>
      </c>
      <c r="W4650" s="3">
        <v>0</v>
      </c>
      <c r="X4650" s="3">
        <v>84658</v>
      </c>
      <c r="Y4650" s="3" t="b">
        <v>0</v>
      </c>
      <c r="Z4650" s="3" t="b">
        <v>0</v>
      </c>
      <c r="AA4650" s="3" t="s">
        <v>32073</v>
      </c>
      <c r="AB4650" s="3" t="s">
        <v>3362</v>
      </c>
    </row>
    <row r="4651" spans="1:28" ht="15" customHeight="1" x14ac:dyDescent="0.3">
      <c r="A4651" s="3">
        <v>460773869</v>
      </c>
      <c r="B4651" s="3">
        <v>201712</v>
      </c>
      <c r="C4651" s="3">
        <v>93492320007108</v>
      </c>
      <c r="D4651" s="3" t="s">
        <v>25</v>
      </c>
      <c r="E4651" s="8" t="s">
        <v>32074</v>
      </c>
      <c r="F4651" s="3" t="s">
        <v>32075</v>
      </c>
      <c r="G4651" s="9">
        <v>43494</v>
      </c>
      <c r="H4651" s="3" t="s">
        <v>32076</v>
      </c>
      <c r="I4651" s="10">
        <v>43517.68440972222</v>
      </c>
      <c r="J4651" s="3" t="s">
        <v>32077</v>
      </c>
      <c r="K4651" s="3" t="s">
        <v>46904</v>
      </c>
      <c r="L4651" s="4" t="s">
        <v>46962</v>
      </c>
      <c r="M4651" s="3" t="s">
        <v>32075</v>
      </c>
      <c r="N4651" s="3" t="s">
        <v>60</v>
      </c>
      <c r="O4651" s="3">
        <v>11234</v>
      </c>
      <c r="P4651" s="3">
        <v>4604</v>
      </c>
      <c r="Q4651" s="3">
        <v>2127</v>
      </c>
      <c r="R4651" s="3">
        <v>4604</v>
      </c>
      <c r="S4651" s="3">
        <v>3086</v>
      </c>
      <c r="T4651" s="3">
        <v>1518</v>
      </c>
      <c r="U4651" s="3">
        <v>293</v>
      </c>
      <c r="V4651" s="3">
        <v>1811</v>
      </c>
      <c r="X4651" s="3">
        <v>840</v>
      </c>
      <c r="Y4651" s="3">
        <v>0</v>
      </c>
      <c r="Z4651" s="3">
        <v>0</v>
      </c>
      <c r="AA4651" s="3" t="s">
        <v>32078</v>
      </c>
      <c r="AB4651" s="3" t="s">
        <v>32079</v>
      </c>
    </row>
    <row r="4652" spans="1:28" ht="15" customHeight="1" x14ac:dyDescent="0.3">
      <c r="A4652" s="3">
        <v>452510940</v>
      </c>
      <c r="B4652" s="3">
        <v>201712</v>
      </c>
      <c r="C4652" s="3">
        <v>93492320006058</v>
      </c>
      <c r="D4652" s="3" t="s">
        <v>25</v>
      </c>
      <c r="E4652" s="8" t="s">
        <v>32080</v>
      </c>
      <c r="F4652" s="3" t="s">
        <v>32081</v>
      </c>
      <c r="G4652" s="9">
        <v>43494</v>
      </c>
      <c r="H4652" s="3" t="s">
        <v>32082</v>
      </c>
      <c r="I4652" s="10">
        <v>43517.68440972222</v>
      </c>
      <c r="J4652" s="3" t="s">
        <v>32084</v>
      </c>
      <c r="K4652" s="3" t="s">
        <v>46904</v>
      </c>
      <c r="L4652" s="3"/>
      <c r="M4652" s="3" t="s">
        <v>32083</v>
      </c>
      <c r="N4652" s="3" t="s">
        <v>60</v>
      </c>
      <c r="O4652" s="3">
        <v>92054</v>
      </c>
      <c r="R4652" s="3">
        <v>177287</v>
      </c>
      <c r="S4652" s="3">
        <v>157316</v>
      </c>
      <c r="T4652" s="3">
        <v>19971</v>
      </c>
      <c r="U4652" s="3">
        <v>4285</v>
      </c>
      <c r="V4652" s="3">
        <v>24256</v>
      </c>
      <c r="X4652" s="3">
        <v>3172</v>
      </c>
      <c r="Y4652" s="3" t="b">
        <v>0</v>
      </c>
      <c r="Z4652" s="3" t="b">
        <v>0</v>
      </c>
      <c r="AA4652" s="3" t="s">
        <v>32085</v>
      </c>
      <c r="AB4652" s="3" t="s">
        <v>196</v>
      </c>
    </row>
    <row r="4653" spans="1:28" ht="15" customHeight="1" x14ac:dyDescent="0.3">
      <c r="A4653" s="3">
        <v>941588552</v>
      </c>
      <c r="B4653" s="3">
        <v>201712</v>
      </c>
      <c r="C4653" s="3">
        <v>93492320006008</v>
      </c>
      <c r="D4653" s="3" t="s">
        <v>25</v>
      </c>
      <c r="E4653" s="8" t="s">
        <v>32086</v>
      </c>
      <c r="F4653" s="3" t="s">
        <v>32087</v>
      </c>
      <c r="G4653" s="9">
        <v>43494</v>
      </c>
      <c r="H4653" s="3" t="s">
        <v>32088</v>
      </c>
      <c r="I4653" s="10">
        <v>43517.68440972222</v>
      </c>
      <c r="J4653" s="3" t="s">
        <v>32090</v>
      </c>
      <c r="K4653" s="3" t="s">
        <v>46904</v>
      </c>
      <c r="L4653" s="3" t="s">
        <v>46957</v>
      </c>
      <c r="M4653" s="3" t="s">
        <v>32089</v>
      </c>
      <c r="O4653" s="3">
        <v>94401</v>
      </c>
      <c r="P4653" s="3">
        <v>58643</v>
      </c>
      <c r="Q4653" s="3" t="s">
        <v>32091</v>
      </c>
      <c r="R4653" s="3">
        <v>54492</v>
      </c>
      <c r="S4653" s="3">
        <v>26055</v>
      </c>
      <c r="T4653" s="3">
        <v>28437</v>
      </c>
      <c r="U4653" s="3">
        <v>32213</v>
      </c>
      <c r="V4653" s="3">
        <v>60650</v>
      </c>
      <c r="X4653" s="3">
        <v>2265</v>
      </c>
      <c r="Y4653" s="3" t="b">
        <v>0</v>
      </c>
      <c r="Z4653" s="3" t="b">
        <v>0</v>
      </c>
      <c r="AA4653" s="3" t="s">
        <v>32092</v>
      </c>
      <c r="AB4653" s="3" t="s">
        <v>32093</v>
      </c>
    </row>
    <row r="4654" spans="1:28" ht="15" customHeight="1" x14ac:dyDescent="0.3">
      <c r="A4654" s="3">
        <v>331148398</v>
      </c>
      <c r="B4654" s="3">
        <v>201712</v>
      </c>
      <c r="C4654" s="3">
        <v>93492320005408</v>
      </c>
      <c r="D4654" s="3" t="s">
        <v>25</v>
      </c>
      <c r="E4654" s="8" t="s">
        <v>32094</v>
      </c>
      <c r="F4654" s="3" t="s">
        <v>32095</v>
      </c>
      <c r="G4654" s="9">
        <v>43494</v>
      </c>
      <c r="H4654" s="3" t="s">
        <v>32096</v>
      </c>
      <c r="I4654" s="10">
        <v>43517.68440972222</v>
      </c>
      <c r="J4654" s="3" t="s">
        <v>32098</v>
      </c>
      <c r="K4654" s="3" t="s">
        <v>46905</v>
      </c>
      <c r="L4654" s="3" t="s">
        <v>46964</v>
      </c>
      <c r="M4654" s="3" t="s">
        <v>32095</v>
      </c>
      <c r="N4654" s="8" t="s">
        <v>32097</v>
      </c>
      <c r="O4654" s="3">
        <v>94509</v>
      </c>
      <c r="P4654" s="3">
        <v>15642</v>
      </c>
      <c r="Q4654" s="3" t="s">
        <v>1547</v>
      </c>
      <c r="R4654" s="3">
        <v>15642</v>
      </c>
      <c r="S4654" s="3">
        <v>25553</v>
      </c>
      <c r="T4654" s="3">
        <v>-9911</v>
      </c>
      <c r="U4654" s="3">
        <v>37269</v>
      </c>
      <c r="V4654" s="3">
        <v>27358</v>
      </c>
      <c r="W4654" s="3">
        <v>0</v>
      </c>
      <c r="X4654" s="3">
        <v>0</v>
      </c>
      <c r="Y4654" s="3">
        <v>0</v>
      </c>
      <c r="Z4654" s="3">
        <v>0</v>
      </c>
      <c r="AA4654" s="3" t="s">
        <v>32099</v>
      </c>
      <c r="AB4654" s="3" t="s">
        <v>32100</v>
      </c>
    </row>
    <row r="4655" spans="1:28" ht="15" customHeight="1" x14ac:dyDescent="0.3">
      <c r="A4655" s="3">
        <v>821728681</v>
      </c>
      <c r="B4655" s="3">
        <v>201712</v>
      </c>
      <c r="C4655" s="3">
        <v>93492316003438</v>
      </c>
      <c r="D4655" s="3" t="s">
        <v>25</v>
      </c>
      <c r="E4655" s="8" t="s">
        <v>32101</v>
      </c>
      <c r="F4655" s="3" t="s">
        <v>32102</v>
      </c>
      <c r="G4655" s="9">
        <v>43494</v>
      </c>
      <c r="H4655" s="3" t="s">
        <v>32103</v>
      </c>
      <c r="I4655" s="10">
        <v>43517.68440972222</v>
      </c>
      <c r="J4655" s="3" t="s">
        <v>32105</v>
      </c>
      <c r="K4655" s="3" t="s">
        <v>46904</v>
      </c>
      <c r="L4655" s="3" t="s">
        <v>46964</v>
      </c>
      <c r="M4655" s="3" t="s">
        <v>32104</v>
      </c>
      <c r="N4655" s="3" t="s">
        <v>60</v>
      </c>
      <c r="O4655" s="3">
        <v>32601</v>
      </c>
      <c r="P4655" s="3">
        <v>10000</v>
      </c>
      <c r="Q4655" s="3">
        <v>0</v>
      </c>
      <c r="R4655" s="3">
        <v>10000</v>
      </c>
      <c r="S4655" s="3">
        <v>850</v>
      </c>
      <c r="T4655" s="3">
        <v>9150</v>
      </c>
      <c r="U4655" s="3">
        <v>0</v>
      </c>
      <c r="V4655" s="3">
        <v>9150</v>
      </c>
      <c r="Y4655" s="3">
        <v>0</v>
      </c>
      <c r="Z4655" s="3">
        <v>0</v>
      </c>
      <c r="AA4655" s="3" t="s">
        <v>32106</v>
      </c>
      <c r="AB4655" s="3" t="s">
        <v>32107</v>
      </c>
    </row>
    <row r="4656" spans="1:28" ht="15" customHeight="1" x14ac:dyDescent="0.3">
      <c r="A4656" s="3">
        <v>721440826</v>
      </c>
      <c r="B4656" s="3">
        <v>201712</v>
      </c>
      <c r="C4656" s="3">
        <v>93492316003388</v>
      </c>
      <c r="D4656" s="3" t="s">
        <v>25</v>
      </c>
      <c r="E4656" s="8" t="s">
        <v>32108</v>
      </c>
      <c r="F4656" s="3" t="s">
        <v>32109</v>
      </c>
      <c r="G4656" s="9">
        <v>43494</v>
      </c>
      <c r="H4656" s="3" t="s">
        <v>32110</v>
      </c>
      <c r="I4656" s="10">
        <v>43517.68440972222</v>
      </c>
      <c r="J4656" s="3" t="s">
        <v>32111</v>
      </c>
      <c r="K4656" s="3" t="s">
        <v>46905</v>
      </c>
      <c r="L4656" s="3" t="s">
        <v>46964</v>
      </c>
      <c r="M4656" s="3" t="s">
        <v>32109</v>
      </c>
      <c r="N4656" s="3" t="s">
        <v>60</v>
      </c>
      <c r="O4656" s="3">
        <v>71740</v>
      </c>
      <c r="P4656" s="3">
        <v>2123</v>
      </c>
      <c r="Q4656" s="3">
        <v>32688</v>
      </c>
      <c r="R4656" s="3">
        <v>16457</v>
      </c>
      <c r="S4656" s="3">
        <v>32688</v>
      </c>
      <c r="T4656" s="3">
        <v>-16231</v>
      </c>
      <c r="U4656" s="3">
        <v>107073</v>
      </c>
      <c r="V4656" s="3">
        <v>90842</v>
      </c>
      <c r="Y4656" s="3" t="b">
        <v>0</v>
      </c>
      <c r="Z4656" s="3" t="b">
        <v>0</v>
      </c>
      <c r="AA4656" s="3" t="s">
        <v>32112</v>
      </c>
      <c r="AB4656" s="3" t="s">
        <v>3101</v>
      </c>
    </row>
    <row r="4657" spans="1:28" ht="15" customHeight="1" x14ac:dyDescent="0.3">
      <c r="A4657" s="3">
        <v>813870068</v>
      </c>
      <c r="B4657" s="3">
        <v>201712</v>
      </c>
      <c r="C4657" s="3">
        <v>93492316003238</v>
      </c>
      <c r="D4657" s="3" t="s">
        <v>25</v>
      </c>
      <c r="E4657" s="8" t="s">
        <v>32113</v>
      </c>
      <c r="F4657" s="3" t="s">
        <v>32114</v>
      </c>
      <c r="G4657" s="9">
        <v>43494</v>
      </c>
      <c r="H4657" s="3" t="s">
        <v>32115</v>
      </c>
      <c r="I4657" s="10">
        <v>43517.68440972222</v>
      </c>
      <c r="J4657" s="3" t="s">
        <v>32117</v>
      </c>
      <c r="K4657" s="11" t="s">
        <v>46904</v>
      </c>
      <c r="L4657" s="4" t="s">
        <v>46982</v>
      </c>
      <c r="M4657" s="3" t="s">
        <v>32114</v>
      </c>
      <c r="N4657" s="8" t="s">
        <v>32116</v>
      </c>
      <c r="O4657" s="3">
        <v>78723</v>
      </c>
      <c r="P4657" s="3">
        <v>6484</v>
      </c>
      <c r="Q4657" s="3">
        <v>10715</v>
      </c>
      <c r="R4657" s="3">
        <v>14246</v>
      </c>
      <c r="S4657" s="3">
        <v>12984</v>
      </c>
      <c r="T4657" s="3">
        <v>1262</v>
      </c>
      <c r="U4657" s="3">
        <v>2632</v>
      </c>
      <c r="V4657" s="3">
        <v>3894</v>
      </c>
      <c r="X4657" s="3">
        <v>295</v>
      </c>
      <c r="Y4657" s="3" t="b">
        <v>0</v>
      </c>
      <c r="Z4657" s="3" t="b">
        <v>0</v>
      </c>
      <c r="AA4657" s="3" t="s">
        <v>32118</v>
      </c>
      <c r="AB4657" s="3" t="s">
        <v>3723</v>
      </c>
    </row>
    <row r="4658" spans="1:28" ht="15" customHeight="1" x14ac:dyDescent="0.3">
      <c r="A4658" s="3">
        <v>330018105</v>
      </c>
      <c r="B4658" s="3">
        <v>201806</v>
      </c>
      <c r="C4658" s="3">
        <v>93492316002488</v>
      </c>
      <c r="D4658" s="3" t="s">
        <v>25</v>
      </c>
      <c r="E4658" s="8" t="s">
        <v>32119</v>
      </c>
      <c r="F4658" s="3" t="s">
        <v>32120</v>
      </c>
      <c r="G4658" s="9">
        <v>43494</v>
      </c>
      <c r="H4658" s="3" t="s">
        <v>32121</v>
      </c>
      <c r="I4658" s="10">
        <v>43517.68440972222</v>
      </c>
      <c r="J4658" s="3" t="s">
        <v>32124</v>
      </c>
      <c r="K4658" s="11" t="s">
        <v>46904</v>
      </c>
      <c r="L4658" s="3" t="s">
        <v>46911</v>
      </c>
      <c r="M4658" s="3" t="s">
        <v>32122</v>
      </c>
      <c r="N4658" s="8" t="s">
        <v>32123</v>
      </c>
      <c r="O4658" s="3">
        <v>92866</v>
      </c>
      <c r="P4658" s="3">
        <v>40308</v>
      </c>
      <c r="Q4658" s="3">
        <v>71060</v>
      </c>
      <c r="R4658" s="3">
        <v>87192</v>
      </c>
      <c r="S4658" s="3">
        <v>99818</v>
      </c>
      <c r="T4658" s="3">
        <v>-12626</v>
      </c>
      <c r="U4658" s="3">
        <v>64947</v>
      </c>
      <c r="V4658" s="3">
        <v>52321</v>
      </c>
      <c r="X4658" s="3">
        <v>9273</v>
      </c>
      <c r="Y4658" s="3" t="b">
        <v>0</v>
      </c>
      <c r="Z4658" s="3" t="b">
        <v>0</v>
      </c>
      <c r="AA4658" s="3" t="s">
        <v>32125</v>
      </c>
      <c r="AB4658" s="3" t="s">
        <v>32126</v>
      </c>
    </row>
    <row r="4659" spans="1:28" ht="15" customHeight="1" x14ac:dyDescent="0.3">
      <c r="A4659" s="3">
        <v>510176364</v>
      </c>
      <c r="B4659" s="3">
        <v>201806</v>
      </c>
      <c r="C4659" s="3">
        <v>93492316002438</v>
      </c>
      <c r="D4659" s="3" t="s">
        <v>25</v>
      </c>
      <c r="E4659" s="8" t="s">
        <v>32127</v>
      </c>
      <c r="F4659" s="3" t="s">
        <v>32128</v>
      </c>
      <c r="G4659" s="9">
        <v>43494</v>
      </c>
      <c r="H4659" s="3" t="s">
        <v>32129</v>
      </c>
      <c r="I4659" s="10">
        <v>43517.68440972222</v>
      </c>
      <c r="J4659" s="3" t="s">
        <v>32132</v>
      </c>
      <c r="K4659" s="11" t="s">
        <v>46904</v>
      </c>
      <c r="L4659" s="3"/>
      <c r="M4659" s="3" t="s">
        <v>32130</v>
      </c>
      <c r="N4659" s="8" t="s">
        <v>32131</v>
      </c>
      <c r="O4659" s="3">
        <v>32750</v>
      </c>
      <c r="P4659" s="3">
        <v>1432</v>
      </c>
      <c r="Q4659" s="3" t="s">
        <v>32133</v>
      </c>
      <c r="R4659" s="3">
        <v>27548</v>
      </c>
      <c r="S4659" s="3">
        <v>35338</v>
      </c>
      <c r="T4659" s="3">
        <v>-7790</v>
      </c>
      <c r="U4659" s="3">
        <v>28067</v>
      </c>
      <c r="V4659" s="3">
        <v>20277</v>
      </c>
      <c r="W4659" s="3">
        <v>703</v>
      </c>
      <c r="X4659" s="3">
        <v>325</v>
      </c>
      <c r="Y4659" s="3" t="b">
        <v>0</v>
      </c>
      <c r="Z4659" s="3" t="b">
        <v>0</v>
      </c>
      <c r="AA4659" s="3" t="s">
        <v>32134</v>
      </c>
      <c r="AB4659" s="3" t="s">
        <v>32135</v>
      </c>
    </row>
    <row r="4660" spans="1:28" ht="15" customHeight="1" x14ac:dyDescent="0.3">
      <c r="A4660" s="3">
        <v>237394901</v>
      </c>
      <c r="B4660" s="3">
        <v>201806</v>
      </c>
      <c r="C4660" s="3">
        <v>93492316002288</v>
      </c>
      <c r="D4660" s="3" t="s">
        <v>25</v>
      </c>
      <c r="E4660" s="8" t="s">
        <v>32136</v>
      </c>
      <c r="F4660" s="3" t="s">
        <v>32137</v>
      </c>
      <c r="G4660" s="9">
        <v>43494</v>
      </c>
      <c r="H4660" s="3" t="s">
        <v>32138</v>
      </c>
      <c r="I4660" s="10">
        <v>43517.68440972222</v>
      </c>
      <c r="J4660" s="3" t="s">
        <v>32140</v>
      </c>
      <c r="K4660" s="3" t="s">
        <v>46904</v>
      </c>
      <c r="L4660" s="3" t="s">
        <v>46957</v>
      </c>
      <c r="M4660" s="3" t="s">
        <v>32139</v>
      </c>
      <c r="N4660" s="3" t="s">
        <v>60</v>
      </c>
      <c r="O4660" s="3">
        <v>66207</v>
      </c>
      <c r="P4660" s="3">
        <v>11970</v>
      </c>
      <c r="Q4660" s="3" t="s">
        <v>32141</v>
      </c>
      <c r="R4660" s="3">
        <v>26100</v>
      </c>
      <c r="S4660" s="3">
        <v>46065</v>
      </c>
      <c r="T4660" s="3">
        <v>-19965</v>
      </c>
      <c r="U4660" s="3">
        <v>87495</v>
      </c>
      <c r="V4660" s="3">
        <v>67530</v>
      </c>
      <c r="X4660" s="3">
        <v>265</v>
      </c>
      <c r="Y4660" s="3" t="b">
        <v>0</v>
      </c>
      <c r="Z4660" s="3" t="b">
        <v>0</v>
      </c>
      <c r="AA4660" s="3" t="s">
        <v>32142</v>
      </c>
      <c r="AB4660" s="3" t="s">
        <v>32143</v>
      </c>
    </row>
    <row r="4661" spans="1:28" ht="15" customHeight="1" x14ac:dyDescent="0.3">
      <c r="A4661" s="3">
        <v>20626936</v>
      </c>
      <c r="B4661" s="3">
        <v>201806</v>
      </c>
      <c r="C4661" s="3">
        <v>93492316001188</v>
      </c>
      <c r="D4661" s="3" t="s">
        <v>25</v>
      </c>
      <c r="E4661" s="8" t="s">
        <v>32144</v>
      </c>
      <c r="F4661" s="3" t="s">
        <v>32145</v>
      </c>
      <c r="G4661" s="9">
        <v>43494</v>
      </c>
      <c r="H4661" s="3" t="s">
        <v>32146</v>
      </c>
      <c r="I4661" s="10">
        <v>43517.68440972222</v>
      </c>
      <c r="J4661" s="3" t="s">
        <v>32149</v>
      </c>
      <c r="K4661" s="3"/>
      <c r="L4661" s="3"/>
      <c r="M4661" s="3" t="s">
        <v>32147</v>
      </c>
      <c r="N4661" s="8" t="s">
        <v>32148</v>
      </c>
      <c r="O4661" s="3">
        <v>37405</v>
      </c>
      <c r="P4661" s="3">
        <v>0</v>
      </c>
      <c r="Q4661" s="3">
        <v>0</v>
      </c>
      <c r="R4661" s="3">
        <v>0</v>
      </c>
      <c r="S4661" s="3">
        <v>0</v>
      </c>
      <c r="T4661" s="3">
        <v>0</v>
      </c>
      <c r="U4661" s="3">
        <v>0</v>
      </c>
      <c r="V4661" s="3">
        <v>0</v>
      </c>
      <c r="W4661" s="3">
        <v>0</v>
      </c>
      <c r="X4661" s="3">
        <v>0</v>
      </c>
      <c r="Y4661" s="3">
        <v>0</v>
      </c>
      <c r="Z4661" s="3">
        <v>0</v>
      </c>
      <c r="AA4661" s="3" t="s">
        <v>32150</v>
      </c>
      <c r="AB4661" s="3" t="s">
        <v>32151</v>
      </c>
    </row>
    <row r="4662" spans="1:28" ht="15" customHeight="1" x14ac:dyDescent="0.3">
      <c r="A4662" s="3">
        <v>526058554</v>
      </c>
      <c r="B4662" s="3">
        <v>201806</v>
      </c>
      <c r="C4662" s="3">
        <v>93492316001138</v>
      </c>
      <c r="D4662" s="3" t="s">
        <v>25</v>
      </c>
      <c r="E4662" s="8" t="s">
        <v>32152</v>
      </c>
      <c r="F4662" s="3" t="s">
        <v>32153</v>
      </c>
      <c r="G4662" s="9">
        <v>43494</v>
      </c>
      <c r="H4662" s="3" t="s">
        <v>32154</v>
      </c>
      <c r="I4662" s="10">
        <v>43517.68440972222</v>
      </c>
      <c r="J4662" s="3" t="s">
        <v>32156</v>
      </c>
      <c r="K4662" s="11" t="s">
        <v>46904</v>
      </c>
      <c r="L4662" s="3"/>
      <c r="M4662" s="3" t="s">
        <v>32153</v>
      </c>
      <c r="N4662" s="8" t="s">
        <v>32155</v>
      </c>
      <c r="O4662" s="3">
        <v>20715</v>
      </c>
      <c r="P4662" s="3">
        <v>504</v>
      </c>
      <c r="Q4662" s="3">
        <v>0</v>
      </c>
      <c r="R4662" s="3">
        <v>88007</v>
      </c>
      <c r="S4662" s="3">
        <v>70121</v>
      </c>
      <c r="T4662" s="3">
        <v>17886</v>
      </c>
      <c r="U4662" s="3">
        <v>60177</v>
      </c>
      <c r="V4662" s="3">
        <v>78063</v>
      </c>
      <c r="W4662" s="3">
        <v>0</v>
      </c>
      <c r="X4662" s="3">
        <v>7045</v>
      </c>
      <c r="Y4662" s="3">
        <v>0</v>
      </c>
      <c r="Z4662" s="3">
        <v>0</v>
      </c>
      <c r="AA4662" s="3" t="s">
        <v>32157</v>
      </c>
      <c r="AB4662" s="3" t="s">
        <v>32158</v>
      </c>
    </row>
    <row r="4663" spans="1:28" ht="15" customHeight="1" x14ac:dyDescent="0.3">
      <c r="A4663" s="3">
        <v>911819969</v>
      </c>
      <c r="B4663" s="3">
        <v>201712</v>
      </c>
      <c r="C4663" s="3">
        <v>93492318028058</v>
      </c>
      <c r="D4663" s="3" t="s">
        <v>25</v>
      </c>
      <c r="E4663" s="8" t="s">
        <v>32159</v>
      </c>
      <c r="F4663" s="3" t="s">
        <v>32160</v>
      </c>
      <c r="G4663" s="9">
        <v>43494</v>
      </c>
      <c r="H4663" s="3" t="s">
        <v>32161</v>
      </c>
      <c r="I4663" s="10">
        <v>43517.68440972222</v>
      </c>
      <c r="J4663" s="3" t="s">
        <v>32163</v>
      </c>
      <c r="K4663" s="3" t="s">
        <v>46905</v>
      </c>
      <c r="L4663" s="3" t="s">
        <v>46928</v>
      </c>
      <c r="M4663" s="3" t="s">
        <v>32162</v>
      </c>
      <c r="N4663" s="3" t="s">
        <v>60</v>
      </c>
      <c r="O4663" s="3">
        <v>68664</v>
      </c>
      <c r="P4663" s="3">
        <v>17070</v>
      </c>
      <c r="Q4663" s="3">
        <v>51555</v>
      </c>
      <c r="R4663" s="3">
        <v>50769</v>
      </c>
      <c r="S4663" s="3">
        <v>57218</v>
      </c>
      <c r="T4663" s="3">
        <v>-6449</v>
      </c>
      <c r="U4663" s="3">
        <v>-154038</v>
      </c>
      <c r="V4663" s="3">
        <v>-160487</v>
      </c>
      <c r="X4663" s="3">
        <v>3727</v>
      </c>
      <c r="Y4663" s="3">
        <v>0</v>
      </c>
      <c r="Z4663" s="3">
        <v>0</v>
      </c>
      <c r="AA4663" s="3" t="s">
        <v>32164</v>
      </c>
      <c r="AB4663" s="3" t="s">
        <v>32165</v>
      </c>
    </row>
    <row r="4664" spans="1:28" ht="15" customHeight="1" x14ac:dyDescent="0.3">
      <c r="A4664" s="3">
        <v>201489093</v>
      </c>
      <c r="B4664" s="3">
        <v>201712</v>
      </c>
      <c r="C4664" s="3">
        <v>93492318027858</v>
      </c>
      <c r="D4664" s="3" t="s">
        <v>25</v>
      </c>
      <c r="E4664" s="8" t="s">
        <v>32166</v>
      </c>
      <c r="F4664" s="3" t="s">
        <v>32167</v>
      </c>
      <c r="G4664" s="9">
        <v>43494</v>
      </c>
      <c r="H4664" s="3" t="s">
        <v>32168</v>
      </c>
      <c r="I4664" s="10">
        <v>43517.68440972222</v>
      </c>
      <c r="J4664" s="3" t="s">
        <v>32169</v>
      </c>
      <c r="K4664" s="11" t="s">
        <v>46904</v>
      </c>
      <c r="L4664" s="3" t="s">
        <v>46962</v>
      </c>
      <c r="M4664" s="3" t="s">
        <v>32167</v>
      </c>
      <c r="N4664" s="3" t="s">
        <v>60</v>
      </c>
      <c r="O4664" s="3">
        <v>43302</v>
      </c>
      <c r="P4664" s="3">
        <v>19800</v>
      </c>
      <c r="Q4664" s="3">
        <v>108601</v>
      </c>
      <c r="R4664" s="3">
        <v>111437</v>
      </c>
      <c r="S4664" s="3">
        <v>108653</v>
      </c>
      <c r="T4664" s="3">
        <v>2784</v>
      </c>
      <c r="U4664" s="3">
        <v>3063</v>
      </c>
      <c r="V4664" s="3">
        <v>5847</v>
      </c>
      <c r="X4664" s="3">
        <v>4570</v>
      </c>
      <c r="Y4664" s="3" t="b">
        <v>0</v>
      </c>
      <c r="Z4664" s="3" t="b">
        <v>0</v>
      </c>
      <c r="AA4664" s="3" t="s">
        <v>32170</v>
      </c>
      <c r="AB4664" s="3" t="s">
        <v>23763</v>
      </c>
    </row>
    <row r="4665" spans="1:28" ht="15" customHeight="1" x14ac:dyDescent="0.3">
      <c r="A4665" s="3">
        <v>311722632</v>
      </c>
      <c r="B4665" s="3">
        <v>201712</v>
      </c>
      <c r="C4665" s="3">
        <v>93492318027808</v>
      </c>
      <c r="D4665" s="3" t="s">
        <v>25</v>
      </c>
      <c r="E4665" s="8" t="s">
        <v>32171</v>
      </c>
      <c r="F4665" s="3" t="s">
        <v>32172</v>
      </c>
      <c r="G4665" s="9">
        <v>43494</v>
      </c>
      <c r="H4665" s="3" t="s">
        <v>32173</v>
      </c>
      <c r="I4665" s="10">
        <v>43517.68440972222</v>
      </c>
      <c r="J4665" s="3" t="s">
        <v>32175</v>
      </c>
      <c r="K4665" s="3" t="s">
        <v>46904</v>
      </c>
      <c r="L4665" s="4" t="s">
        <v>46962</v>
      </c>
      <c r="M4665" s="3" t="s">
        <v>32172</v>
      </c>
      <c r="N4665" s="8" t="s">
        <v>32174</v>
      </c>
      <c r="O4665" s="3">
        <v>92581</v>
      </c>
      <c r="R4665" s="3">
        <v>0</v>
      </c>
      <c r="S4665" s="3">
        <v>10</v>
      </c>
      <c r="T4665" s="3">
        <v>-10</v>
      </c>
      <c r="U4665" s="3">
        <v>9131</v>
      </c>
      <c r="V4665" s="3">
        <v>9131</v>
      </c>
      <c r="Y4665" s="3" t="b">
        <v>0</v>
      </c>
      <c r="Z4665" s="3" t="b">
        <v>0</v>
      </c>
      <c r="AA4665" s="3" t="s">
        <v>32176</v>
      </c>
      <c r="AB4665" s="3" t="s">
        <v>32177</v>
      </c>
    </row>
    <row r="4666" spans="1:28" ht="15" customHeight="1" x14ac:dyDescent="0.3">
      <c r="A4666" s="3">
        <v>561751465</v>
      </c>
      <c r="B4666" s="3">
        <v>201712</v>
      </c>
      <c r="C4666" s="3">
        <v>93492318027658</v>
      </c>
      <c r="D4666" s="3" t="s">
        <v>25</v>
      </c>
      <c r="E4666" s="8" t="s">
        <v>32178</v>
      </c>
      <c r="F4666" s="3" t="s">
        <v>32179</v>
      </c>
      <c r="G4666" s="9">
        <v>43494</v>
      </c>
      <c r="H4666" s="3" t="s">
        <v>32180</v>
      </c>
      <c r="I4666" s="10">
        <v>43517.68440972222</v>
      </c>
      <c r="J4666" s="3" t="s">
        <v>32182</v>
      </c>
      <c r="K4666" s="3" t="s">
        <v>46904</v>
      </c>
      <c r="L4666" s="3" t="s">
        <v>46910</v>
      </c>
      <c r="M4666" s="3" t="s">
        <v>32181</v>
      </c>
      <c r="N4666" s="3" t="s">
        <v>60</v>
      </c>
      <c r="O4666" s="3">
        <v>301613112</v>
      </c>
      <c r="P4666" s="3">
        <v>24500</v>
      </c>
      <c r="Q4666" s="3" t="s">
        <v>32183</v>
      </c>
      <c r="R4666" s="3">
        <v>25250</v>
      </c>
      <c r="S4666" s="3">
        <v>69050</v>
      </c>
      <c r="T4666" s="3">
        <v>-43800</v>
      </c>
      <c r="U4666" s="3">
        <v>357268</v>
      </c>
      <c r="V4666" s="3">
        <v>311468</v>
      </c>
      <c r="W4666" s="3">
        <v>0</v>
      </c>
      <c r="X4666" s="3">
        <v>450</v>
      </c>
      <c r="Y4666" s="3" t="b">
        <v>0</v>
      </c>
      <c r="Z4666" s="3" t="b">
        <v>0</v>
      </c>
      <c r="AA4666" s="3" t="s">
        <v>32184</v>
      </c>
      <c r="AB4666" s="3" t="s">
        <v>13512</v>
      </c>
    </row>
    <row r="4667" spans="1:28" ht="15" customHeight="1" x14ac:dyDescent="0.3">
      <c r="A4667" s="3">
        <v>320080589</v>
      </c>
      <c r="B4667" s="3">
        <v>201712</v>
      </c>
      <c r="C4667" s="3">
        <v>93492318027608</v>
      </c>
      <c r="D4667" s="3" t="s">
        <v>25</v>
      </c>
      <c r="E4667" s="8" t="s">
        <v>32185</v>
      </c>
      <c r="F4667" s="3" t="s">
        <v>32186</v>
      </c>
      <c r="G4667" s="9">
        <v>43494</v>
      </c>
      <c r="H4667" s="3" t="s">
        <v>32187</v>
      </c>
      <c r="I4667" s="10">
        <v>43517.68440972222</v>
      </c>
      <c r="J4667" s="3" t="s">
        <v>32189</v>
      </c>
      <c r="K4667" s="11" t="s">
        <v>46904</v>
      </c>
      <c r="L4667" s="3"/>
      <c r="M4667" s="3" t="s">
        <v>32188</v>
      </c>
      <c r="N4667" s="3" t="s">
        <v>60</v>
      </c>
      <c r="O4667" s="3">
        <v>67147</v>
      </c>
      <c r="P4667" s="3">
        <v>8965</v>
      </c>
      <c r="Q4667" s="3">
        <v>14337</v>
      </c>
      <c r="R4667" s="3">
        <v>8992</v>
      </c>
      <c r="S4667" s="3">
        <v>14337</v>
      </c>
      <c r="T4667" s="3">
        <v>-5345</v>
      </c>
      <c r="U4667" s="3">
        <v>57394</v>
      </c>
      <c r="V4667" s="3">
        <v>52049</v>
      </c>
      <c r="W4667" s="3">
        <v>0</v>
      </c>
      <c r="Y4667" s="3" t="b">
        <v>0</v>
      </c>
      <c r="Z4667" s="3" t="b">
        <v>0</v>
      </c>
      <c r="AA4667" s="3" t="s">
        <v>32190</v>
      </c>
      <c r="AB4667" s="3" t="s">
        <v>14259</v>
      </c>
    </row>
    <row r="4668" spans="1:28" ht="15" customHeight="1" x14ac:dyDescent="0.3">
      <c r="A4668" s="3">
        <v>800783694</v>
      </c>
      <c r="B4668" s="3">
        <v>201712</v>
      </c>
      <c r="C4668" s="3">
        <v>93492316001488</v>
      </c>
      <c r="D4668" s="3" t="s">
        <v>25</v>
      </c>
      <c r="E4668" s="8" t="s">
        <v>32191</v>
      </c>
      <c r="F4668" s="3" t="s">
        <v>32192</v>
      </c>
      <c r="G4668" s="9">
        <v>43494</v>
      </c>
      <c r="H4668" s="3" t="s">
        <v>32193</v>
      </c>
      <c r="I4668" s="10">
        <v>43517.68440972222</v>
      </c>
      <c r="J4668" s="3" t="s">
        <v>3050</v>
      </c>
      <c r="K4668" s="3"/>
      <c r="L4668" s="3"/>
      <c r="M4668" s="3" t="s">
        <v>32192</v>
      </c>
      <c r="N4668" s="8" t="s">
        <v>32194</v>
      </c>
      <c r="O4668" s="3">
        <v>11231</v>
      </c>
      <c r="P4668" s="3">
        <v>32106</v>
      </c>
      <c r="Q4668" s="3">
        <v>33350</v>
      </c>
      <c r="R4668" s="3">
        <v>36221</v>
      </c>
      <c r="S4668" s="3">
        <v>54120</v>
      </c>
      <c r="T4668" s="3">
        <v>-17899</v>
      </c>
      <c r="U4668" s="3">
        <v>-12116</v>
      </c>
      <c r="V4668" s="3">
        <v>-30015</v>
      </c>
      <c r="X4668" s="3">
        <v>1226</v>
      </c>
      <c r="Y4668" s="3" t="b">
        <v>0</v>
      </c>
      <c r="Z4668" s="3" t="b">
        <v>0</v>
      </c>
      <c r="AA4668" s="3" t="s">
        <v>32195</v>
      </c>
      <c r="AB4668" s="3" t="s">
        <v>9201</v>
      </c>
    </row>
    <row r="4669" spans="1:28" ht="15" customHeight="1" x14ac:dyDescent="0.3">
      <c r="A4669" s="3">
        <v>273287866</v>
      </c>
      <c r="B4669" s="3">
        <v>201712</v>
      </c>
      <c r="C4669" s="3">
        <v>93492316001438</v>
      </c>
      <c r="D4669" s="3" t="s">
        <v>25</v>
      </c>
      <c r="E4669" s="8" t="s">
        <v>32196</v>
      </c>
      <c r="F4669" s="3" t="s">
        <v>32197</v>
      </c>
      <c r="G4669" s="9">
        <v>43494</v>
      </c>
      <c r="H4669" s="3" t="s">
        <v>32198</v>
      </c>
      <c r="I4669" s="10">
        <v>43517.68440972222</v>
      </c>
      <c r="J4669" s="3" t="s">
        <v>32200</v>
      </c>
      <c r="K4669" s="3"/>
      <c r="L4669" s="3"/>
      <c r="M4669" s="3" t="s">
        <v>32197</v>
      </c>
      <c r="N4669" s="8" t="s">
        <v>32199</v>
      </c>
      <c r="O4669" s="3">
        <v>84318</v>
      </c>
      <c r="P4669" s="3">
        <v>4500</v>
      </c>
      <c r="Q4669" s="3" t="s">
        <v>32201</v>
      </c>
      <c r="R4669" s="3">
        <v>196911</v>
      </c>
      <c r="S4669" s="3">
        <v>197211</v>
      </c>
      <c r="T4669" s="3">
        <v>-300</v>
      </c>
      <c r="U4669" s="3">
        <v>80252</v>
      </c>
      <c r="V4669" s="3">
        <v>79952</v>
      </c>
      <c r="W4669" s="3">
        <v>192411</v>
      </c>
      <c r="X4669" s="3">
        <v>34762</v>
      </c>
      <c r="Y4669" s="3" t="b">
        <v>0</v>
      </c>
      <c r="Z4669" s="3" t="b">
        <v>0</v>
      </c>
      <c r="AA4669" s="3" t="s">
        <v>32202</v>
      </c>
      <c r="AB4669" s="3" t="s">
        <v>32203</v>
      </c>
    </row>
    <row r="4670" spans="1:28" ht="15" customHeight="1" x14ac:dyDescent="0.3">
      <c r="A4670" s="3">
        <v>351792842</v>
      </c>
      <c r="B4670" s="3">
        <v>201606</v>
      </c>
      <c r="C4670" s="3">
        <v>93492312002148</v>
      </c>
      <c r="D4670" s="3" t="s">
        <v>25</v>
      </c>
      <c r="E4670" s="8" t="s">
        <v>32204</v>
      </c>
      <c r="F4670" s="3" t="s">
        <v>32205</v>
      </c>
      <c r="G4670" s="9">
        <v>43493</v>
      </c>
      <c r="H4670" s="3" t="s">
        <v>32206</v>
      </c>
      <c r="I4670" s="10">
        <v>43517.68440972222</v>
      </c>
      <c r="J4670" s="3" t="s">
        <v>32209</v>
      </c>
      <c r="K4670" s="3" t="s">
        <v>46904</v>
      </c>
      <c r="L4670" s="3"/>
      <c r="M4670" s="3" t="s">
        <v>32207</v>
      </c>
      <c r="N4670" s="8" t="s">
        <v>32208</v>
      </c>
      <c r="O4670" s="3">
        <v>46235</v>
      </c>
      <c r="Q4670" s="3">
        <v>23718</v>
      </c>
      <c r="R4670" s="3">
        <v>16647</v>
      </c>
      <c r="S4670" s="3">
        <v>23718</v>
      </c>
      <c r="T4670" s="3">
        <v>-7071</v>
      </c>
      <c r="U4670" s="3">
        <v>44793</v>
      </c>
      <c r="V4670" s="3">
        <v>40654</v>
      </c>
      <c r="Y4670" s="3" t="b">
        <v>0</v>
      </c>
      <c r="Z4670" s="3" t="b">
        <v>0</v>
      </c>
      <c r="AA4670" s="3" t="s">
        <v>32210</v>
      </c>
      <c r="AB4670" s="3" t="s">
        <v>32211</v>
      </c>
    </row>
    <row r="4671" spans="1:28" ht="15" customHeight="1" x14ac:dyDescent="0.3">
      <c r="A4671" s="3">
        <v>204276515</v>
      </c>
      <c r="B4671" s="3">
        <v>201712</v>
      </c>
      <c r="C4671" s="3">
        <v>93492312001398</v>
      </c>
      <c r="D4671" s="3" t="s">
        <v>25</v>
      </c>
      <c r="E4671" s="8" t="s">
        <v>32212</v>
      </c>
      <c r="F4671" s="3" t="s">
        <v>32213</v>
      </c>
      <c r="G4671" s="9">
        <v>43493</v>
      </c>
      <c r="H4671" s="3" t="s">
        <v>32214</v>
      </c>
      <c r="I4671" s="10">
        <v>43517.68440972222</v>
      </c>
      <c r="J4671" s="3" t="s">
        <v>32216</v>
      </c>
      <c r="K4671" s="3" t="s">
        <v>46904</v>
      </c>
      <c r="L4671" s="3" t="s">
        <v>46957</v>
      </c>
      <c r="M4671" s="3" t="s">
        <v>32213</v>
      </c>
      <c r="N4671" s="8" t="s">
        <v>32215</v>
      </c>
      <c r="O4671" s="3">
        <v>14092</v>
      </c>
      <c r="P4671" s="3">
        <v>114720</v>
      </c>
      <c r="R4671" s="3">
        <v>142904</v>
      </c>
      <c r="S4671" s="3">
        <v>142523</v>
      </c>
      <c r="T4671" s="3">
        <v>381</v>
      </c>
      <c r="U4671" s="3">
        <v>49582</v>
      </c>
      <c r="V4671" s="3">
        <v>49962</v>
      </c>
      <c r="X4671" s="3">
        <v>70509</v>
      </c>
      <c r="Y4671" s="3" t="b">
        <v>0</v>
      </c>
      <c r="Z4671" s="3" t="b">
        <v>0</v>
      </c>
      <c r="AA4671" s="3" t="s">
        <v>32217</v>
      </c>
      <c r="AB4671" s="3" t="s">
        <v>32218</v>
      </c>
    </row>
    <row r="4672" spans="1:28" ht="15" customHeight="1" x14ac:dyDescent="0.3">
      <c r="A4672" s="3">
        <v>133576181</v>
      </c>
      <c r="B4672" s="3">
        <v>201712</v>
      </c>
      <c r="C4672" s="3">
        <v>93492312001298</v>
      </c>
      <c r="D4672" s="3" t="s">
        <v>25</v>
      </c>
      <c r="E4672" s="8" t="s">
        <v>32219</v>
      </c>
      <c r="F4672" s="3" t="s">
        <v>32220</v>
      </c>
      <c r="G4672" s="9">
        <v>43493</v>
      </c>
      <c r="H4672" s="3" t="s">
        <v>32221</v>
      </c>
      <c r="I4672" s="10">
        <v>43517.68440972222</v>
      </c>
      <c r="J4672" s="3" t="s">
        <v>32224</v>
      </c>
      <c r="K4672" s="3" t="s">
        <v>46904</v>
      </c>
      <c r="L4672" s="3" t="s">
        <v>46911</v>
      </c>
      <c r="M4672" s="3" t="s">
        <v>32222</v>
      </c>
      <c r="N4672" s="8" t="s">
        <v>32223</v>
      </c>
      <c r="O4672" s="3">
        <v>98228</v>
      </c>
      <c r="P4672" s="3">
        <v>70029</v>
      </c>
      <c r="Q4672" s="3">
        <v>0</v>
      </c>
      <c r="R4672" s="3">
        <v>70029</v>
      </c>
      <c r="S4672" s="3">
        <v>78312</v>
      </c>
      <c r="T4672" s="3">
        <v>-8283</v>
      </c>
      <c r="U4672" s="3">
        <v>19559</v>
      </c>
      <c r="V4672" s="3">
        <v>11276</v>
      </c>
      <c r="X4672" s="3">
        <v>1500</v>
      </c>
      <c r="Y4672" s="3">
        <v>0</v>
      </c>
      <c r="Z4672" s="3">
        <v>0</v>
      </c>
      <c r="AA4672" s="3" t="s">
        <v>32225</v>
      </c>
      <c r="AB4672" s="3" t="s">
        <v>32226</v>
      </c>
    </row>
    <row r="4673" spans="1:28" ht="15" customHeight="1" x14ac:dyDescent="0.3">
      <c r="A4673" s="3">
        <v>271220791</v>
      </c>
      <c r="B4673" s="3">
        <v>201806</v>
      </c>
      <c r="C4673" s="3">
        <v>93492312001098</v>
      </c>
      <c r="D4673" s="3" t="s">
        <v>25</v>
      </c>
      <c r="E4673" s="8" t="s">
        <v>32227</v>
      </c>
      <c r="F4673" s="3" t="s">
        <v>32228</v>
      </c>
      <c r="G4673" s="9">
        <v>43493</v>
      </c>
      <c r="H4673" s="3" t="s">
        <v>32229</v>
      </c>
      <c r="I4673" s="10">
        <v>43517.68440972222</v>
      </c>
      <c r="J4673" s="3" t="s">
        <v>32231</v>
      </c>
      <c r="K4673" s="3" t="s">
        <v>46904</v>
      </c>
      <c r="L4673" s="3"/>
      <c r="M4673" s="3" t="s">
        <v>32228</v>
      </c>
      <c r="N4673" s="8" t="s">
        <v>32230</v>
      </c>
      <c r="O4673" s="3">
        <v>30240</v>
      </c>
      <c r="P4673" s="3">
        <v>6480</v>
      </c>
      <c r="Q4673" s="3">
        <v>45410</v>
      </c>
      <c r="R4673" s="3">
        <v>44983</v>
      </c>
      <c r="S4673" s="3">
        <v>49165</v>
      </c>
      <c r="T4673" s="3">
        <v>-4182</v>
      </c>
      <c r="U4673" s="3">
        <v>65575</v>
      </c>
      <c r="V4673" s="3">
        <v>61393</v>
      </c>
      <c r="X4673" s="3">
        <v>450</v>
      </c>
      <c r="Y4673" s="3" t="b">
        <v>0</v>
      </c>
      <c r="Z4673" s="3" t="b">
        <v>0</v>
      </c>
      <c r="AA4673" s="3" t="s">
        <v>32232</v>
      </c>
      <c r="AB4673" s="3" t="s">
        <v>32233</v>
      </c>
    </row>
    <row r="4674" spans="1:28" ht="15" customHeight="1" x14ac:dyDescent="0.3">
      <c r="A4674" s="3">
        <v>900671261</v>
      </c>
      <c r="B4674" s="3">
        <v>201712</v>
      </c>
      <c r="C4674" s="3">
        <v>93492319069088</v>
      </c>
      <c r="D4674" s="3" t="s">
        <v>25</v>
      </c>
      <c r="E4674" s="8" t="s">
        <v>32234</v>
      </c>
      <c r="F4674" s="3" t="s">
        <v>32235</v>
      </c>
      <c r="G4674" s="9">
        <v>43493</v>
      </c>
      <c r="H4674" s="3" t="s">
        <v>32236</v>
      </c>
      <c r="I4674" s="10">
        <v>43517.68440972222</v>
      </c>
      <c r="J4674" s="3" t="s">
        <v>32237</v>
      </c>
      <c r="K4674" s="3" t="s">
        <v>46917</v>
      </c>
      <c r="L4674" s="3"/>
      <c r="M4674" s="3" t="s">
        <v>32235</v>
      </c>
      <c r="N4674" s="3" t="s">
        <v>60</v>
      </c>
      <c r="O4674" s="3">
        <v>97008</v>
      </c>
      <c r="P4674" s="3">
        <v>77917</v>
      </c>
      <c r="Q4674" s="3">
        <v>74834</v>
      </c>
      <c r="R4674" s="3">
        <v>77917</v>
      </c>
      <c r="S4674" s="3">
        <v>74834</v>
      </c>
      <c r="T4674" s="3">
        <v>3083</v>
      </c>
      <c r="U4674" s="3">
        <v>7675</v>
      </c>
      <c r="V4674" s="3">
        <v>10758</v>
      </c>
      <c r="X4674" s="3">
        <v>1501</v>
      </c>
      <c r="Y4674" s="3" t="b">
        <v>0</v>
      </c>
      <c r="Z4674" s="3" t="b">
        <v>0</v>
      </c>
      <c r="AA4674" s="3" t="s">
        <v>32238</v>
      </c>
      <c r="AB4674" s="3" t="s">
        <v>32239</v>
      </c>
    </row>
    <row r="4675" spans="1:28" ht="15" customHeight="1" x14ac:dyDescent="0.3">
      <c r="A4675" s="3">
        <v>205590072</v>
      </c>
      <c r="B4675" s="3">
        <v>201712</v>
      </c>
      <c r="C4675" s="3">
        <v>93492319069038</v>
      </c>
      <c r="D4675" s="3" t="s">
        <v>25</v>
      </c>
      <c r="E4675" s="8" t="s">
        <v>32240</v>
      </c>
      <c r="F4675" s="3" t="s">
        <v>32241</v>
      </c>
      <c r="G4675" s="9">
        <v>43493</v>
      </c>
      <c r="H4675" s="3" t="s">
        <v>32242</v>
      </c>
      <c r="I4675" s="10">
        <v>43517.68440972222</v>
      </c>
      <c r="J4675" s="3" t="s">
        <v>32244</v>
      </c>
      <c r="K4675" s="3" t="s">
        <v>46904</v>
      </c>
      <c r="L4675" s="3"/>
      <c r="M4675" s="3" t="s">
        <v>32241</v>
      </c>
      <c r="N4675" s="8" t="s">
        <v>32243</v>
      </c>
      <c r="O4675" s="3">
        <v>7446</v>
      </c>
      <c r="P4675" s="3">
        <v>105024</v>
      </c>
      <c r="Q4675" s="3">
        <v>104992</v>
      </c>
      <c r="R4675" s="3">
        <v>120504</v>
      </c>
      <c r="S4675" s="3">
        <v>112192</v>
      </c>
      <c r="T4675" s="3">
        <v>8312</v>
      </c>
      <c r="U4675" s="3">
        <v>59648</v>
      </c>
      <c r="V4675" s="3">
        <v>67960</v>
      </c>
      <c r="X4675" s="3">
        <v>11420</v>
      </c>
      <c r="Y4675" s="3" t="b">
        <v>0</v>
      </c>
      <c r="Z4675" s="3" t="b">
        <v>0</v>
      </c>
      <c r="AA4675" s="3" t="s">
        <v>32245</v>
      </c>
      <c r="AB4675" s="3" t="s">
        <v>3424</v>
      </c>
    </row>
    <row r="4676" spans="1:28" ht="15" customHeight="1" x14ac:dyDescent="0.3">
      <c r="A4676" s="3">
        <v>561692222</v>
      </c>
      <c r="B4676" s="3">
        <v>201806</v>
      </c>
      <c r="C4676" s="3">
        <v>93492319068838</v>
      </c>
      <c r="D4676" s="3" t="s">
        <v>25</v>
      </c>
      <c r="E4676" s="8" t="s">
        <v>32246</v>
      </c>
      <c r="F4676" s="3" t="s">
        <v>32247</v>
      </c>
      <c r="G4676" s="9">
        <v>43493</v>
      </c>
      <c r="H4676" s="3" t="s">
        <v>32248</v>
      </c>
      <c r="I4676" s="10">
        <v>43517.68440972222</v>
      </c>
      <c r="J4676" s="3" t="s">
        <v>32251</v>
      </c>
      <c r="K4676" s="3" t="s">
        <v>46904</v>
      </c>
      <c r="L4676" s="3" t="s">
        <v>46957</v>
      </c>
      <c r="M4676" s="3" t="s">
        <v>32249</v>
      </c>
      <c r="N4676" s="8" t="s">
        <v>32250</v>
      </c>
      <c r="O4676" s="3">
        <v>287280554</v>
      </c>
      <c r="P4676" s="3">
        <v>93396</v>
      </c>
      <c r="Q4676" s="3" t="s">
        <v>32252</v>
      </c>
      <c r="R4676" s="3">
        <v>59123</v>
      </c>
      <c r="S4676" s="3">
        <v>64768</v>
      </c>
      <c r="T4676" s="3">
        <v>-5645</v>
      </c>
      <c r="U4676" s="3">
        <v>12494</v>
      </c>
      <c r="V4676" s="3">
        <v>6849</v>
      </c>
      <c r="X4676" s="3">
        <v>4500</v>
      </c>
      <c r="Y4676" s="3" t="b">
        <v>0</v>
      </c>
      <c r="Z4676" s="3" t="b">
        <v>0</v>
      </c>
      <c r="AA4676" s="3" t="s">
        <v>32253</v>
      </c>
      <c r="AB4676" s="3" t="s">
        <v>32254</v>
      </c>
    </row>
    <row r="4677" spans="1:28" ht="15" customHeight="1" x14ac:dyDescent="0.3">
      <c r="A4677" s="3">
        <v>581430933</v>
      </c>
      <c r="B4677" s="3">
        <v>201712</v>
      </c>
      <c r="C4677" s="3">
        <v>93492316001088</v>
      </c>
      <c r="D4677" s="3" t="s">
        <v>25</v>
      </c>
      <c r="E4677" s="8" t="s">
        <v>32255</v>
      </c>
      <c r="F4677" s="3" t="s">
        <v>32256</v>
      </c>
      <c r="G4677" s="9">
        <v>43494</v>
      </c>
      <c r="H4677" s="3" t="s">
        <v>32257</v>
      </c>
      <c r="I4677" s="10">
        <v>43517.68440972222</v>
      </c>
      <c r="J4677" s="3" t="s">
        <v>32260</v>
      </c>
      <c r="K4677" s="3" t="s">
        <v>46904</v>
      </c>
      <c r="L4677" s="3" t="s">
        <v>46957</v>
      </c>
      <c r="M4677" s="3" t="s">
        <v>32258</v>
      </c>
      <c r="N4677" s="8" t="s">
        <v>32259</v>
      </c>
      <c r="O4677" s="3">
        <v>28793</v>
      </c>
      <c r="P4677" s="3">
        <v>50238</v>
      </c>
      <c r="Q4677" s="3">
        <v>90768</v>
      </c>
      <c r="R4677" s="3">
        <v>102867</v>
      </c>
      <c r="S4677" s="3">
        <v>105696</v>
      </c>
      <c r="T4677" s="3">
        <v>-2829</v>
      </c>
      <c r="U4677" s="3">
        <v>17929</v>
      </c>
      <c r="V4677" s="3">
        <v>15100</v>
      </c>
      <c r="W4677" s="3">
        <v>7871</v>
      </c>
      <c r="X4677" s="3">
        <v>3115</v>
      </c>
      <c r="Y4677" s="3" t="b">
        <v>0</v>
      </c>
      <c r="Z4677" s="3" t="b">
        <v>0</v>
      </c>
      <c r="AA4677" s="3" t="s">
        <v>32261</v>
      </c>
      <c r="AB4677" s="3" t="s">
        <v>32262</v>
      </c>
    </row>
    <row r="4678" spans="1:28" ht="15" customHeight="1" x14ac:dyDescent="0.3">
      <c r="A4678" s="3">
        <v>451352063</v>
      </c>
      <c r="B4678" s="3">
        <v>201712</v>
      </c>
      <c r="C4678" s="3">
        <v>93492318028008</v>
      </c>
      <c r="D4678" s="3" t="s">
        <v>25</v>
      </c>
      <c r="E4678" s="8" t="s">
        <v>32263</v>
      </c>
      <c r="F4678" s="3" t="s">
        <v>32264</v>
      </c>
      <c r="G4678" s="9">
        <v>43494</v>
      </c>
      <c r="H4678" s="3" t="s">
        <v>32265</v>
      </c>
      <c r="I4678" s="10">
        <v>43517.68440972222</v>
      </c>
      <c r="J4678" s="3" t="s">
        <v>32266</v>
      </c>
      <c r="K4678" s="3" t="s">
        <v>46904</v>
      </c>
      <c r="L4678" s="3" t="s">
        <v>46962</v>
      </c>
      <c r="M4678" s="3" t="s">
        <v>32264</v>
      </c>
      <c r="N4678" s="3" t="s">
        <v>60</v>
      </c>
      <c r="O4678" s="3">
        <v>83001</v>
      </c>
      <c r="Q4678" s="3">
        <v>4522</v>
      </c>
      <c r="R4678" s="3">
        <v>0</v>
      </c>
      <c r="S4678" s="3">
        <v>4522</v>
      </c>
      <c r="T4678" s="3">
        <v>-4522</v>
      </c>
      <c r="U4678" s="3">
        <v>4522</v>
      </c>
      <c r="V4678" s="3">
        <v>0</v>
      </c>
      <c r="Y4678" s="3">
        <v>0</v>
      </c>
      <c r="Z4678" s="3">
        <v>0</v>
      </c>
      <c r="AA4678" s="3" t="s">
        <v>32267</v>
      </c>
      <c r="AB4678" s="3" t="s">
        <v>4193</v>
      </c>
    </row>
    <row r="4679" spans="1:28" ht="15" customHeight="1" x14ac:dyDescent="0.3">
      <c r="A4679" s="3">
        <v>813107469</v>
      </c>
      <c r="B4679" s="3">
        <v>201712</v>
      </c>
      <c r="C4679" s="3">
        <v>93492318027908</v>
      </c>
      <c r="D4679" s="3" t="s">
        <v>25</v>
      </c>
      <c r="E4679" s="8" t="s">
        <v>32268</v>
      </c>
      <c r="F4679" s="3" t="s">
        <v>32269</v>
      </c>
      <c r="G4679" s="9">
        <v>43494</v>
      </c>
      <c r="H4679" s="3" t="s">
        <v>32270</v>
      </c>
      <c r="I4679" s="10">
        <v>43517.68440972222</v>
      </c>
      <c r="J4679" s="3" t="s">
        <v>60</v>
      </c>
      <c r="K4679" s="3"/>
      <c r="L4679" s="3"/>
      <c r="M4679" s="3" t="s">
        <v>32269</v>
      </c>
      <c r="N4679" s="3" t="s">
        <v>60</v>
      </c>
      <c r="O4679" s="3">
        <v>11212</v>
      </c>
      <c r="P4679" s="3">
        <v>0</v>
      </c>
      <c r="R4679" s="3">
        <v>66388</v>
      </c>
      <c r="S4679" s="3">
        <v>68751</v>
      </c>
      <c r="T4679" s="3">
        <v>-2363</v>
      </c>
      <c r="V4679" s="3">
        <v>-2363</v>
      </c>
      <c r="W4679" s="3">
        <v>65950</v>
      </c>
      <c r="X4679" s="3">
        <v>25794</v>
      </c>
      <c r="Y4679" s="3" t="b">
        <v>0</v>
      </c>
      <c r="Z4679" s="3" t="b">
        <v>0</v>
      </c>
      <c r="AA4679" s="3" t="s">
        <v>32271</v>
      </c>
      <c r="AB4679" s="3" t="s">
        <v>463</v>
      </c>
    </row>
    <row r="4680" spans="1:28" ht="15" customHeight="1" x14ac:dyDescent="0.3">
      <c r="A4680" s="3">
        <v>461601863</v>
      </c>
      <c r="B4680" s="3">
        <v>201806</v>
      </c>
      <c r="C4680" s="3">
        <v>93492318027758</v>
      </c>
      <c r="D4680" s="3" t="s">
        <v>25</v>
      </c>
      <c r="E4680" s="8" t="s">
        <v>32272</v>
      </c>
      <c r="F4680" s="3" t="s">
        <v>32273</v>
      </c>
      <c r="G4680" s="9">
        <v>43494</v>
      </c>
      <c r="H4680" s="3" t="s">
        <v>32274</v>
      </c>
      <c r="I4680" s="10">
        <v>43517.68440972222</v>
      </c>
      <c r="J4680" s="3" t="s">
        <v>32275</v>
      </c>
      <c r="K4680" s="3" t="s">
        <v>46904</v>
      </c>
      <c r="L4680" s="3"/>
      <c r="M4680" s="3" t="s">
        <v>32273</v>
      </c>
      <c r="N4680" s="3" t="s">
        <v>60</v>
      </c>
      <c r="O4680" s="3">
        <v>7013</v>
      </c>
      <c r="P4680" s="3">
        <v>0</v>
      </c>
      <c r="Q4680" s="3">
        <v>30037</v>
      </c>
      <c r="R4680" s="3">
        <v>30056</v>
      </c>
      <c r="S4680" s="3">
        <v>30744</v>
      </c>
      <c r="T4680" s="3">
        <v>-688</v>
      </c>
      <c r="U4680" s="3">
        <v>5064</v>
      </c>
      <c r="V4680" s="3">
        <v>4376</v>
      </c>
      <c r="W4680" s="3">
        <v>0</v>
      </c>
      <c r="X4680" s="3">
        <v>500</v>
      </c>
      <c r="Y4680" s="3" t="b">
        <v>0</v>
      </c>
      <c r="Z4680" s="3" t="b">
        <v>0</v>
      </c>
      <c r="AA4680" s="3" t="s">
        <v>32276</v>
      </c>
      <c r="AB4680" s="3" t="s">
        <v>32277</v>
      </c>
    </row>
    <row r="4681" spans="1:28" ht="15" customHeight="1" x14ac:dyDescent="0.3">
      <c r="A4681" s="3">
        <v>464208068</v>
      </c>
      <c r="B4681" s="3">
        <v>201712</v>
      </c>
      <c r="C4681" s="3">
        <v>93492318027558</v>
      </c>
      <c r="D4681" s="3" t="s">
        <v>25</v>
      </c>
      <c r="E4681" s="8" t="s">
        <v>32278</v>
      </c>
      <c r="F4681" s="3" t="s">
        <v>32279</v>
      </c>
      <c r="G4681" s="9">
        <v>43494</v>
      </c>
      <c r="H4681" s="3" t="s">
        <v>32280</v>
      </c>
      <c r="I4681" s="10">
        <v>43517.68440972222</v>
      </c>
      <c r="J4681" s="3" t="s">
        <v>32282</v>
      </c>
      <c r="K4681" s="4" t="s">
        <v>47000</v>
      </c>
      <c r="L4681" s="3" t="s">
        <v>46921</v>
      </c>
      <c r="M4681" s="3" t="s">
        <v>32279</v>
      </c>
      <c r="N4681" s="8" t="s">
        <v>32281</v>
      </c>
      <c r="O4681" s="3">
        <v>92649</v>
      </c>
      <c r="P4681" s="3">
        <v>50585</v>
      </c>
      <c r="Q4681" s="3">
        <v>50585</v>
      </c>
      <c r="R4681" s="3">
        <v>50585</v>
      </c>
      <c r="S4681" s="3">
        <v>43457</v>
      </c>
      <c r="T4681" s="3">
        <v>7128</v>
      </c>
      <c r="U4681" s="3">
        <v>1036</v>
      </c>
      <c r="V4681" s="3">
        <v>8164</v>
      </c>
      <c r="X4681" s="3">
        <v>505</v>
      </c>
      <c r="Y4681" s="3" t="b">
        <v>0</v>
      </c>
      <c r="Z4681" s="3" t="b">
        <v>0</v>
      </c>
      <c r="AA4681" s="3" t="s">
        <v>32283</v>
      </c>
      <c r="AB4681" s="3" t="s">
        <v>8279</v>
      </c>
    </row>
    <row r="4682" spans="1:28" ht="15" customHeight="1" x14ac:dyDescent="0.3">
      <c r="A4682" s="3">
        <v>421459246</v>
      </c>
      <c r="B4682" s="3">
        <v>201612</v>
      </c>
      <c r="C4682" s="3">
        <v>93492318027508</v>
      </c>
      <c r="D4682" s="3" t="s">
        <v>25</v>
      </c>
      <c r="E4682" s="8" t="s">
        <v>32284</v>
      </c>
      <c r="F4682" s="3" t="s">
        <v>32285</v>
      </c>
      <c r="G4682" s="9">
        <v>43494</v>
      </c>
      <c r="H4682" s="3" t="s">
        <v>32286</v>
      </c>
      <c r="I4682" s="10">
        <v>43517.68440972222</v>
      </c>
      <c r="J4682" s="3" t="s">
        <v>32287</v>
      </c>
      <c r="K4682" s="3" t="s">
        <v>46904</v>
      </c>
      <c r="L4682" s="3"/>
      <c r="M4682" s="3" t="s">
        <v>32285</v>
      </c>
      <c r="N4682" s="3" t="s">
        <v>60</v>
      </c>
      <c r="O4682" s="3">
        <v>52761</v>
      </c>
      <c r="P4682" s="3">
        <v>9816</v>
      </c>
      <c r="Q4682" s="3">
        <v>163017</v>
      </c>
      <c r="R4682" s="3">
        <v>130771</v>
      </c>
      <c r="S4682" s="3">
        <v>109781</v>
      </c>
      <c r="T4682" s="3">
        <v>20990</v>
      </c>
      <c r="U4682" s="3">
        <v>-14011</v>
      </c>
      <c r="V4682" s="3">
        <v>6979</v>
      </c>
      <c r="Y4682" s="3" t="b">
        <v>0</v>
      </c>
      <c r="Z4682" s="3" t="b">
        <v>0</v>
      </c>
      <c r="AA4682" s="3" t="s">
        <v>32288</v>
      </c>
      <c r="AB4682" s="3" t="s">
        <v>32289</v>
      </c>
    </row>
    <row r="4683" spans="1:28" ht="15" customHeight="1" x14ac:dyDescent="0.3">
      <c r="A4683" s="3">
        <v>472254417</v>
      </c>
      <c r="B4683" s="3">
        <v>201712</v>
      </c>
      <c r="C4683" s="3">
        <v>93492322002508</v>
      </c>
      <c r="D4683" s="3" t="s">
        <v>25</v>
      </c>
      <c r="E4683" s="8" t="s">
        <v>32290</v>
      </c>
      <c r="F4683" s="3" t="s">
        <v>32291</v>
      </c>
      <c r="G4683" s="9">
        <v>43494</v>
      </c>
      <c r="H4683" s="3" t="s">
        <v>32292</v>
      </c>
      <c r="I4683" s="10">
        <v>43517.68440972222</v>
      </c>
      <c r="J4683" s="3" t="s">
        <v>32295</v>
      </c>
      <c r="K4683" s="11" t="s">
        <v>46904</v>
      </c>
      <c r="L4683" s="3"/>
      <c r="M4683" s="3" t="s">
        <v>32293</v>
      </c>
      <c r="N4683" s="8" t="s">
        <v>32294</v>
      </c>
      <c r="O4683" s="3">
        <v>2474</v>
      </c>
      <c r="P4683" s="3">
        <v>30000</v>
      </c>
      <c r="R4683" s="3">
        <v>66000</v>
      </c>
      <c r="S4683" s="3">
        <v>43295</v>
      </c>
      <c r="T4683" s="3">
        <v>22705</v>
      </c>
      <c r="U4683" s="3">
        <v>3937</v>
      </c>
      <c r="V4683" s="3">
        <v>26642</v>
      </c>
      <c r="W4683" s="3">
        <v>36000</v>
      </c>
      <c r="AA4683" s="3" t="s">
        <v>32296</v>
      </c>
      <c r="AB4683" s="3" t="s">
        <v>26030</v>
      </c>
    </row>
    <row r="4684" spans="1:28" ht="15" customHeight="1" x14ac:dyDescent="0.3">
      <c r="A4684" s="3">
        <v>473587407</v>
      </c>
      <c r="B4684" s="3">
        <v>201712</v>
      </c>
      <c r="C4684" s="3">
        <v>93492320001458</v>
      </c>
      <c r="D4684" s="3" t="s">
        <v>25</v>
      </c>
      <c r="E4684" s="8" t="s">
        <v>32297</v>
      </c>
      <c r="F4684" s="3" t="s">
        <v>32298</v>
      </c>
      <c r="G4684" s="9">
        <v>43494</v>
      </c>
      <c r="H4684" s="3" t="s">
        <v>32299</v>
      </c>
      <c r="I4684" s="10">
        <v>43517.68440972222</v>
      </c>
      <c r="J4684" s="3" t="s">
        <v>32301</v>
      </c>
      <c r="K4684" s="11" t="s">
        <v>46904</v>
      </c>
      <c r="L4684" s="3" t="s">
        <v>46964</v>
      </c>
      <c r="M4684" s="3" t="s">
        <v>32298</v>
      </c>
      <c r="N4684" s="8" t="s">
        <v>32300</v>
      </c>
      <c r="O4684" s="3">
        <v>66224</v>
      </c>
      <c r="P4684" s="3">
        <v>75764</v>
      </c>
      <c r="Q4684" s="3" t="s">
        <v>121</v>
      </c>
      <c r="R4684" s="3">
        <v>75764</v>
      </c>
      <c r="S4684" s="3">
        <v>64731</v>
      </c>
      <c r="T4684" s="3">
        <v>11033</v>
      </c>
      <c r="U4684" s="3">
        <v>5682</v>
      </c>
      <c r="V4684" s="3">
        <v>16715</v>
      </c>
      <c r="W4684" s="3">
        <v>0</v>
      </c>
      <c r="X4684" s="3">
        <v>0</v>
      </c>
      <c r="Y4684" s="3">
        <v>0</v>
      </c>
      <c r="Z4684" s="3">
        <v>0</v>
      </c>
      <c r="AA4684" s="3" t="s">
        <v>32302</v>
      </c>
      <c r="AB4684" s="3" t="s">
        <v>32303</v>
      </c>
    </row>
    <row r="4685" spans="1:28" ht="15" customHeight="1" x14ac:dyDescent="0.3">
      <c r="A4685" s="3">
        <v>391286687</v>
      </c>
      <c r="B4685" s="3">
        <v>201712</v>
      </c>
      <c r="C4685" s="3">
        <v>93492320001108</v>
      </c>
      <c r="D4685" s="3" t="s">
        <v>25</v>
      </c>
      <c r="E4685" s="8" t="s">
        <v>32304</v>
      </c>
      <c r="F4685" s="3" t="s">
        <v>32305</v>
      </c>
      <c r="G4685" s="9">
        <v>43494</v>
      </c>
      <c r="H4685" s="3" t="s">
        <v>32306</v>
      </c>
      <c r="I4685" s="10">
        <v>43517.68440972222</v>
      </c>
      <c r="J4685" s="3" t="s">
        <v>32307</v>
      </c>
      <c r="K4685" s="11" t="s">
        <v>46904</v>
      </c>
      <c r="L4685" s="3" t="s">
        <v>46928</v>
      </c>
      <c r="M4685" s="3" t="s">
        <v>32305</v>
      </c>
      <c r="N4685" s="3" t="s">
        <v>60</v>
      </c>
      <c r="O4685" s="3">
        <v>54893</v>
      </c>
      <c r="P4685" s="3">
        <v>107234</v>
      </c>
      <c r="Q4685" s="3">
        <v>111669</v>
      </c>
      <c r="R4685" s="3">
        <v>109941</v>
      </c>
      <c r="S4685" s="3">
        <v>111669</v>
      </c>
      <c r="T4685" s="3">
        <v>-1728</v>
      </c>
      <c r="U4685" s="3">
        <v>43520</v>
      </c>
      <c r="V4685" s="3">
        <v>41792</v>
      </c>
      <c r="X4685" s="3">
        <v>675</v>
      </c>
      <c r="Y4685" s="3" t="b">
        <v>0</v>
      </c>
      <c r="Z4685" s="3" t="b">
        <v>0</v>
      </c>
      <c r="AA4685" s="3" t="s">
        <v>32308</v>
      </c>
      <c r="AB4685" s="3" t="s">
        <v>7799</v>
      </c>
    </row>
    <row r="4686" spans="1:28" ht="15" customHeight="1" x14ac:dyDescent="0.3">
      <c r="A4686" s="3">
        <v>474111501</v>
      </c>
      <c r="B4686" s="3">
        <v>201712</v>
      </c>
      <c r="C4686" s="3">
        <v>93492320001008</v>
      </c>
      <c r="D4686" s="3" t="s">
        <v>25</v>
      </c>
      <c r="E4686" s="8" t="s">
        <v>32309</v>
      </c>
      <c r="F4686" s="3" t="s">
        <v>32310</v>
      </c>
      <c r="G4686" s="9">
        <v>43494</v>
      </c>
      <c r="H4686" s="3" t="s">
        <v>32311</v>
      </c>
      <c r="I4686" s="10">
        <v>43517.68440972222</v>
      </c>
      <c r="J4686" s="3" t="s">
        <v>32313</v>
      </c>
      <c r="K4686" s="3" t="s">
        <v>46904</v>
      </c>
      <c r="L4686" s="3"/>
      <c r="M4686" s="3" t="s">
        <v>32312</v>
      </c>
      <c r="O4686" s="3">
        <v>71201</v>
      </c>
      <c r="P4686" s="3">
        <v>106748</v>
      </c>
      <c r="Q4686" s="3">
        <v>57598</v>
      </c>
      <c r="R4686" s="3">
        <v>106786</v>
      </c>
      <c r="S4686" s="3">
        <v>57598</v>
      </c>
      <c r="T4686" s="3">
        <v>49188</v>
      </c>
      <c r="U4686" s="3">
        <v>24000</v>
      </c>
      <c r="V4686" s="3">
        <v>73188</v>
      </c>
      <c r="X4686" s="3">
        <v>7789</v>
      </c>
      <c r="Y4686" s="3" t="b">
        <v>0</v>
      </c>
      <c r="AA4686" s="3" t="s">
        <v>32314</v>
      </c>
      <c r="AB4686" s="3" t="s">
        <v>1004</v>
      </c>
    </row>
    <row r="4687" spans="1:28" ht="15" customHeight="1" x14ac:dyDescent="0.3">
      <c r="A4687" s="3">
        <v>800679720</v>
      </c>
      <c r="B4687" s="3">
        <v>201712</v>
      </c>
      <c r="C4687" s="3">
        <v>93492320000458</v>
      </c>
      <c r="D4687" s="3" t="s">
        <v>25</v>
      </c>
      <c r="E4687" s="8" t="s">
        <v>32315</v>
      </c>
      <c r="F4687" s="3" t="s">
        <v>32316</v>
      </c>
      <c r="G4687" s="9">
        <v>43494</v>
      </c>
      <c r="H4687" s="3" t="s">
        <v>32317</v>
      </c>
      <c r="I4687" s="10">
        <v>43517.68440972222</v>
      </c>
      <c r="J4687" s="3" t="s">
        <v>32320</v>
      </c>
      <c r="K4687" s="3" t="s">
        <v>46904</v>
      </c>
      <c r="L4687" s="3"/>
      <c r="M4687" s="3" t="s">
        <v>32318</v>
      </c>
      <c r="N4687" s="8" t="s">
        <v>32319</v>
      </c>
      <c r="O4687" s="3">
        <v>32872</v>
      </c>
      <c r="P4687" s="3">
        <v>4393</v>
      </c>
      <c r="Q4687" s="3">
        <v>6310</v>
      </c>
      <c r="R4687" s="3">
        <v>11867</v>
      </c>
      <c r="S4687" s="3">
        <v>8890</v>
      </c>
      <c r="T4687" s="3">
        <v>2977</v>
      </c>
      <c r="U4687" s="3">
        <v>9286</v>
      </c>
      <c r="V4687" s="3">
        <v>12263</v>
      </c>
      <c r="W4687" s="3">
        <v>2128</v>
      </c>
      <c r="X4687" s="3">
        <v>480</v>
      </c>
      <c r="Y4687" s="3" t="b">
        <v>0</v>
      </c>
      <c r="Z4687" s="3" t="b">
        <v>0</v>
      </c>
      <c r="AA4687" s="3" t="s">
        <v>32321</v>
      </c>
      <c r="AB4687" s="3" t="s">
        <v>32322</v>
      </c>
    </row>
    <row r="4688" spans="1:28" ht="15" customHeight="1" x14ac:dyDescent="0.3">
      <c r="A4688" s="3">
        <v>30531290</v>
      </c>
      <c r="B4688" s="3">
        <v>201712</v>
      </c>
      <c r="C4688" s="3">
        <v>93492320000358</v>
      </c>
      <c r="D4688" s="3" t="s">
        <v>25</v>
      </c>
      <c r="E4688" s="8" t="s">
        <v>32323</v>
      </c>
      <c r="F4688" s="3" t="s">
        <v>32324</v>
      </c>
      <c r="G4688" s="9">
        <v>43494</v>
      </c>
      <c r="H4688" s="3" t="s">
        <v>32325</v>
      </c>
      <c r="I4688" s="10">
        <v>43517.68440972222</v>
      </c>
      <c r="J4688" s="3" t="s">
        <v>32327</v>
      </c>
      <c r="K4688" s="3" t="s">
        <v>46905</v>
      </c>
      <c r="L4688" s="3" t="s">
        <v>46957</v>
      </c>
      <c r="M4688" s="3" t="s">
        <v>32324</v>
      </c>
      <c r="N4688" s="8" t="s">
        <v>32326</v>
      </c>
      <c r="O4688" s="3">
        <v>77079</v>
      </c>
      <c r="P4688" s="3">
        <v>1000</v>
      </c>
      <c r="Q4688" s="3" t="s">
        <v>32328</v>
      </c>
      <c r="R4688" s="3">
        <v>23929</v>
      </c>
      <c r="S4688" s="3">
        <v>24144</v>
      </c>
      <c r="T4688" s="3">
        <v>-215</v>
      </c>
      <c r="U4688" s="3">
        <v>403069</v>
      </c>
      <c r="V4688" s="3">
        <v>402854</v>
      </c>
      <c r="W4688" s="3">
        <v>0</v>
      </c>
      <c r="X4688" s="3">
        <v>0</v>
      </c>
      <c r="Y4688" s="3">
        <v>0</v>
      </c>
      <c r="Z4688" s="3">
        <v>0</v>
      </c>
      <c r="AA4688" s="3" t="s">
        <v>32329</v>
      </c>
      <c r="AB4688" s="3" t="s">
        <v>32330</v>
      </c>
    </row>
    <row r="4689" spans="1:28" ht="15" customHeight="1" x14ac:dyDescent="0.3">
      <c r="A4689" s="3">
        <v>841068745</v>
      </c>
      <c r="B4689" s="3">
        <v>201807</v>
      </c>
      <c r="C4689" s="3">
        <v>93492323000158</v>
      </c>
      <c r="D4689" s="3" t="s">
        <v>25</v>
      </c>
      <c r="E4689" s="8" t="s">
        <v>32331</v>
      </c>
      <c r="F4689" s="3" t="s">
        <v>32332</v>
      </c>
      <c r="G4689" s="9">
        <v>43494</v>
      </c>
      <c r="H4689" s="3" t="s">
        <v>32333</v>
      </c>
      <c r="I4689" s="10">
        <v>43517.68440972222</v>
      </c>
      <c r="J4689" s="3" t="s">
        <v>32336</v>
      </c>
      <c r="K4689" s="3" t="s">
        <v>46904</v>
      </c>
      <c r="L4689" s="3"/>
      <c r="M4689" s="3" t="s">
        <v>32334</v>
      </c>
      <c r="N4689" s="8" t="s">
        <v>32335</v>
      </c>
      <c r="O4689" s="3">
        <v>80304</v>
      </c>
      <c r="P4689" s="3">
        <v>119260</v>
      </c>
      <c r="R4689" s="3">
        <v>138813</v>
      </c>
      <c r="S4689" s="3">
        <v>153702</v>
      </c>
      <c r="T4689" s="3">
        <v>-14889</v>
      </c>
      <c r="U4689" s="3">
        <v>27057</v>
      </c>
      <c r="V4689" s="3">
        <v>12168</v>
      </c>
      <c r="X4689" s="3">
        <v>170</v>
      </c>
      <c r="Y4689" s="3" t="b">
        <v>0</v>
      </c>
      <c r="Z4689" s="3" t="b">
        <v>0</v>
      </c>
      <c r="AA4689" s="3" t="s">
        <v>32337</v>
      </c>
      <c r="AB4689" s="3" t="s">
        <v>32338</v>
      </c>
    </row>
    <row r="4690" spans="1:28" ht="15" customHeight="1" x14ac:dyDescent="0.3">
      <c r="A4690" s="3">
        <v>264294888</v>
      </c>
      <c r="B4690" s="3">
        <v>201712</v>
      </c>
      <c r="C4690" s="3">
        <v>93492323000108</v>
      </c>
      <c r="D4690" s="3" t="s">
        <v>25</v>
      </c>
      <c r="E4690" s="8" t="s">
        <v>32339</v>
      </c>
      <c r="F4690" s="3" t="s">
        <v>32340</v>
      </c>
      <c r="G4690" s="9">
        <v>43494</v>
      </c>
      <c r="H4690" s="3" t="s">
        <v>32341</v>
      </c>
      <c r="I4690" s="10">
        <v>43517.68440972222</v>
      </c>
      <c r="J4690" s="3" t="s">
        <v>32342</v>
      </c>
      <c r="K4690" s="3" t="s">
        <v>46905</v>
      </c>
      <c r="L4690" s="3" t="s">
        <v>46911</v>
      </c>
      <c r="M4690" s="3" t="s">
        <v>32340</v>
      </c>
      <c r="N4690" s="3" t="s">
        <v>60</v>
      </c>
      <c r="O4690" s="3">
        <v>2066</v>
      </c>
      <c r="P4690" s="3">
        <v>102428</v>
      </c>
      <c r="Q4690" s="3">
        <v>143968</v>
      </c>
      <c r="R4690" s="3">
        <v>131652</v>
      </c>
      <c r="S4690" s="3">
        <v>147030</v>
      </c>
      <c r="T4690" s="3">
        <v>-15378</v>
      </c>
      <c r="U4690" s="3">
        <v>50692</v>
      </c>
      <c r="V4690" s="3">
        <v>35314</v>
      </c>
      <c r="W4690" s="3">
        <v>0</v>
      </c>
      <c r="X4690" s="3">
        <v>810</v>
      </c>
      <c r="Y4690" s="3" t="b">
        <v>0</v>
      </c>
      <c r="Z4690" s="3" t="b">
        <v>0</v>
      </c>
      <c r="AA4690" s="3" t="s">
        <v>32343</v>
      </c>
      <c r="AB4690" s="3" t="s">
        <v>1881</v>
      </c>
    </row>
    <row r="4691" spans="1:28" ht="15" customHeight="1" x14ac:dyDescent="0.3">
      <c r="A4691" s="3">
        <v>208980072</v>
      </c>
      <c r="B4691" s="3">
        <v>201712</v>
      </c>
      <c r="C4691" s="3">
        <v>93492323000008</v>
      </c>
      <c r="D4691" s="3" t="s">
        <v>25</v>
      </c>
      <c r="E4691" s="8" t="s">
        <v>32344</v>
      </c>
      <c r="F4691" s="3" t="s">
        <v>32345</v>
      </c>
      <c r="G4691" s="9">
        <v>43494</v>
      </c>
      <c r="H4691" s="3">
        <v>2.018032393492E+17</v>
      </c>
      <c r="I4691" s="10">
        <v>43517.68440972222</v>
      </c>
      <c r="J4691" s="3" t="s">
        <v>32347</v>
      </c>
      <c r="K4691" s="3" t="s">
        <v>46905</v>
      </c>
      <c r="L4691" s="3" t="s">
        <v>46911</v>
      </c>
      <c r="M4691" s="3" t="s">
        <v>32345</v>
      </c>
      <c r="N4691" s="8" t="s">
        <v>32346</v>
      </c>
      <c r="O4691" s="3">
        <v>85226</v>
      </c>
      <c r="P4691" s="3">
        <v>173085</v>
      </c>
      <c r="Q4691" s="3">
        <v>121462</v>
      </c>
      <c r="R4691" s="3">
        <v>173085</v>
      </c>
      <c r="S4691" s="3">
        <v>163024</v>
      </c>
      <c r="T4691" s="3">
        <v>10061</v>
      </c>
      <c r="U4691" s="3">
        <v>265</v>
      </c>
      <c r="V4691" s="3">
        <v>11807</v>
      </c>
      <c r="X4691" s="3">
        <v>69250</v>
      </c>
      <c r="Y4691" s="3" t="b">
        <v>0</v>
      </c>
      <c r="Z4691" s="3" t="b">
        <v>0</v>
      </c>
      <c r="AA4691" s="3" t="s">
        <v>32348</v>
      </c>
      <c r="AB4691" s="3" t="s">
        <v>532</v>
      </c>
    </row>
    <row r="4692" spans="1:28" ht="15" customHeight="1" x14ac:dyDescent="0.3">
      <c r="A4692" s="3">
        <v>274761126</v>
      </c>
      <c r="B4692" s="3">
        <v>201612</v>
      </c>
      <c r="C4692" s="3">
        <v>93492322003008</v>
      </c>
      <c r="D4692" s="3" t="s">
        <v>25</v>
      </c>
      <c r="E4692" s="8" t="s">
        <v>32349</v>
      </c>
      <c r="F4692" s="3" t="s">
        <v>32350</v>
      </c>
      <c r="G4692" s="9">
        <v>43494</v>
      </c>
      <c r="H4692" s="3" t="s">
        <v>32351</v>
      </c>
      <c r="I4692" s="10">
        <v>43517.68440972222</v>
      </c>
      <c r="J4692" s="3" t="s">
        <v>32353</v>
      </c>
      <c r="K4692" s="3" t="s">
        <v>46905</v>
      </c>
      <c r="L4692" s="3" t="s">
        <v>46968</v>
      </c>
      <c r="M4692" s="3" t="s">
        <v>32352</v>
      </c>
      <c r="O4692" s="3">
        <v>8701</v>
      </c>
      <c r="P4692" s="3">
        <v>78715</v>
      </c>
      <c r="Q4692" s="3">
        <v>18408</v>
      </c>
      <c r="R4692" s="3">
        <v>78715</v>
      </c>
      <c r="S4692" s="3">
        <v>58863</v>
      </c>
      <c r="T4692" s="3">
        <v>19852</v>
      </c>
      <c r="U4692" s="3">
        <v>-39605</v>
      </c>
      <c r="V4692" s="3">
        <v>-19753</v>
      </c>
      <c r="AA4692" s="3" t="s">
        <v>32354</v>
      </c>
      <c r="AB4692" s="3" t="s">
        <v>8366</v>
      </c>
    </row>
    <row r="4693" spans="1:28" ht="15" customHeight="1" x14ac:dyDescent="0.3">
      <c r="A4693" s="3">
        <v>270202540</v>
      </c>
      <c r="B4693" s="3">
        <v>201805</v>
      </c>
      <c r="C4693" s="3">
        <v>93492322001508</v>
      </c>
      <c r="D4693" s="3" t="s">
        <v>25</v>
      </c>
      <c r="E4693" s="8" t="s">
        <v>32355</v>
      </c>
      <c r="F4693" s="3" t="s">
        <v>32356</v>
      </c>
      <c r="G4693" s="9">
        <v>43494</v>
      </c>
      <c r="H4693" s="3" t="s">
        <v>32357</v>
      </c>
      <c r="I4693" s="10">
        <v>43517.68440972222</v>
      </c>
      <c r="J4693" s="3" t="s">
        <v>32359</v>
      </c>
      <c r="K4693" s="3" t="s">
        <v>46904</v>
      </c>
      <c r="L4693" s="3"/>
      <c r="M4693" s="3" t="s">
        <v>32358</v>
      </c>
      <c r="N4693" s="3" t="s">
        <v>60</v>
      </c>
      <c r="O4693" s="3">
        <v>31804</v>
      </c>
      <c r="P4693" s="3">
        <v>252</v>
      </c>
      <c r="R4693" s="3">
        <v>26280</v>
      </c>
      <c r="S4693" s="3">
        <v>14927</v>
      </c>
      <c r="T4693" s="3">
        <v>11353</v>
      </c>
      <c r="U4693" s="3">
        <v>10535</v>
      </c>
      <c r="V4693" s="3">
        <v>21888</v>
      </c>
      <c r="X4693" s="3">
        <v>350</v>
      </c>
      <c r="Y4693" s="3" t="b">
        <v>0</v>
      </c>
      <c r="Z4693" s="3" t="b">
        <v>0</v>
      </c>
      <c r="AA4693" s="3" t="s">
        <v>32360</v>
      </c>
      <c r="AB4693" s="3" t="s">
        <v>23819</v>
      </c>
    </row>
    <row r="4694" spans="1:28" ht="15" customHeight="1" x14ac:dyDescent="0.3">
      <c r="A4694" s="3">
        <v>814634781</v>
      </c>
      <c r="B4694" s="3">
        <v>201712</v>
      </c>
      <c r="C4694" s="3">
        <v>93492322001008</v>
      </c>
      <c r="D4694" s="3" t="s">
        <v>25</v>
      </c>
      <c r="E4694" s="8" t="s">
        <v>32361</v>
      </c>
      <c r="F4694" s="3" t="s">
        <v>32362</v>
      </c>
      <c r="G4694" s="9">
        <v>43494</v>
      </c>
      <c r="H4694" s="3" t="s">
        <v>32363</v>
      </c>
      <c r="I4694" s="10">
        <v>43517.68440972222</v>
      </c>
      <c r="J4694" s="3" t="s">
        <v>32364</v>
      </c>
      <c r="K4694" s="3" t="s">
        <v>46904</v>
      </c>
      <c r="L4694" s="3" t="s">
        <v>46911</v>
      </c>
      <c r="M4694" s="3" t="s">
        <v>32362</v>
      </c>
      <c r="O4694" s="3">
        <v>37179</v>
      </c>
      <c r="P4694" s="3">
        <v>49394</v>
      </c>
      <c r="Q4694" s="3">
        <v>15217</v>
      </c>
      <c r="R4694" s="3">
        <v>53673</v>
      </c>
      <c r="S4694" s="3">
        <v>25674</v>
      </c>
      <c r="T4694" s="3">
        <v>27999</v>
      </c>
      <c r="U4694" s="3">
        <v>0</v>
      </c>
      <c r="V4694" s="3">
        <v>27999</v>
      </c>
      <c r="Y4694" s="3" t="b">
        <v>0</v>
      </c>
      <c r="Z4694" s="3" t="b">
        <v>0</v>
      </c>
      <c r="AA4694" s="3" t="s">
        <v>32365</v>
      </c>
      <c r="AB4694" s="3" t="s">
        <v>32366</v>
      </c>
    </row>
    <row r="4695" spans="1:28" ht="15" customHeight="1" x14ac:dyDescent="0.3">
      <c r="A4695" s="3">
        <v>272250649</v>
      </c>
      <c r="B4695" s="3">
        <v>201712</v>
      </c>
      <c r="C4695" s="3">
        <v>93492320002108</v>
      </c>
      <c r="D4695" s="3" t="s">
        <v>25</v>
      </c>
      <c r="E4695" s="8" t="s">
        <v>32367</v>
      </c>
      <c r="F4695" s="3" t="s">
        <v>32368</v>
      </c>
      <c r="G4695" s="9">
        <v>43494</v>
      </c>
      <c r="H4695" s="3" t="s">
        <v>32369</v>
      </c>
      <c r="I4695" s="10">
        <v>43517.68440972222</v>
      </c>
      <c r="J4695" s="3" t="s">
        <v>32371</v>
      </c>
      <c r="K4695" s="3" t="s">
        <v>46904</v>
      </c>
      <c r="L4695" s="3" t="s">
        <v>46911</v>
      </c>
      <c r="M4695" s="3" t="s">
        <v>32368</v>
      </c>
      <c r="N4695" s="8" t="s">
        <v>32370</v>
      </c>
      <c r="O4695" s="3">
        <v>37027</v>
      </c>
      <c r="P4695" s="3">
        <v>141781</v>
      </c>
      <c r="Q4695" s="3" t="s">
        <v>32372</v>
      </c>
      <c r="R4695" s="3">
        <v>151660</v>
      </c>
      <c r="S4695" s="3">
        <v>162840</v>
      </c>
      <c r="T4695" s="3">
        <v>-11180</v>
      </c>
      <c r="U4695" s="3">
        <v>71911</v>
      </c>
      <c r="V4695" s="3">
        <v>144662</v>
      </c>
      <c r="W4695" s="3">
        <v>0</v>
      </c>
      <c r="X4695" s="3">
        <v>12271</v>
      </c>
      <c r="Y4695" s="3" t="b">
        <v>0</v>
      </c>
      <c r="Z4695" s="3" t="b">
        <v>0</v>
      </c>
      <c r="AA4695" s="3" t="s">
        <v>32373</v>
      </c>
      <c r="AB4695" s="3" t="s">
        <v>196</v>
      </c>
    </row>
    <row r="4696" spans="1:28" ht="15" customHeight="1" x14ac:dyDescent="0.3">
      <c r="A4696" s="3">
        <v>261347504</v>
      </c>
      <c r="B4696" s="3">
        <v>201712</v>
      </c>
      <c r="C4696" s="3">
        <v>93492320001408</v>
      </c>
      <c r="D4696" s="3" t="s">
        <v>25</v>
      </c>
      <c r="E4696" s="8" t="s">
        <v>32374</v>
      </c>
      <c r="F4696" s="3" t="s">
        <v>32375</v>
      </c>
      <c r="G4696" s="9">
        <v>43494</v>
      </c>
      <c r="H4696" s="3" t="s">
        <v>32376</v>
      </c>
      <c r="I4696" s="10">
        <v>43517.68440972222</v>
      </c>
      <c r="J4696" s="3" t="s">
        <v>32379</v>
      </c>
      <c r="K4696" s="3" t="s">
        <v>46907</v>
      </c>
      <c r="L4696" s="3"/>
      <c r="M4696" s="3" t="s">
        <v>32377</v>
      </c>
      <c r="N4696" s="8" t="s">
        <v>32378</v>
      </c>
      <c r="O4696" s="3">
        <v>60526</v>
      </c>
      <c r="P4696" s="3">
        <v>78457</v>
      </c>
      <c r="Q4696" s="3">
        <v>86000</v>
      </c>
      <c r="R4696" s="3">
        <v>78457</v>
      </c>
      <c r="S4696" s="3">
        <v>86443</v>
      </c>
      <c r="T4696" s="3">
        <v>-7986</v>
      </c>
      <c r="U4696" s="3">
        <v>24767</v>
      </c>
      <c r="V4696" s="3">
        <v>16781</v>
      </c>
      <c r="X4696" s="3">
        <v>2259</v>
      </c>
      <c r="Y4696" s="3" t="b">
        <v>0</v>
      </c>
      <c r="Z4696" s="3" t="b">
        <v>0</v>
      </c>
      <c r="AA4696" s="3" t="s">
        <v>32380</v>
      </c>
      <c r="AB4696" s="3" t="s">
        <v>32381</v>
      </c>
    </row>
    <row r="4697" spans="1:28" ht="15" customHeight="1" x14ac:dyDescent="0.3">
      <c r="A4697" s="3">
        <v>20544815</v>
      </c>
      <c r="B4697" s="3">
        <v>201712</v>
      </c>
      <c r="C4697" s="3">
        <v>93492320001158</v>
      </c>
      <c r="D4697" s="3" t="s">
        <v>25</v>
      </c>
      <c r="E4697" s="8" t="s">
        <v>32382</v>
      </c>
      <c r="F4697" s="3" t="s">
        <v>32383</v>
      </c>
      <c r="G4697" s="9">
        <v>43494</v>
      </c>
      <c r="H4697" s="3" t="s">
        <v>32384</v>
      </c>
      <c r="I4697" s="10">
        <v>43517.68440972222</v>
      </c>
      <c r="J4697" s="3" t="s">
        <v>32386</v>
      </c>
      <c r="K4697" s="3" t="s">
        <v>46905</v>
      </c>
      <c r="L4697" s="3" t="s">
        <v>46962</v>
      </c>
      <c r="M4697" s="3" t="s">
        <v>32385</v>
      </c>
      <c r="N4697" s="3" t="s">
        <v>60</v>
      </c>
      <c r="O4697" s="3">
        <v>93219</v>
      </c>
      <c r="P4697" s="3">
        <v>16884</v>
      </c>
      <c r="R4697" s="3">
        <v>20515</v>
      </c>
      <c r="S4697" s="3">
        <v>18661</v>
      </c>
      <c r="T4697" s="3">
        <v>1854</v>
      </c>
      <c r="U4697" s="3">
        <v>16960</v>
      </c>
      <c r="V4697" s="3">
        <v>18814</v>
      </c>
      <c r="X4697" s="3">
        <v>650</v>
      </c>
      <c r="Y4697" s="3" t="b">
        <v>0</v>
      </c>
      <c r="Z4697" s="3" t="b">
        <v>0</v>
      </c>
      <c r="AA4697" s="3" t="s">
        <v>32387</v>
      </c>
      <c r="AB4697" s="3" t="s">
        <v>14259</v>
      </c>
    </row>
    <row r="4698" spans="1:28" ht="15" customHeight="1" x14ac:dyDescent="0.3">
      <c r="A4698" s="3">
        <v>421594043</v>
      </c>
      <c r="B4698" s="3">
        <v>201712</v>
      </c>
      <c r="C4698" s="3">
        <v>93492320000208</v>
      </c>
      <c r="D4698" s="3" t="s">
        <v>25</v>
      </c>
      <c r="E4698" s="8" t="s">
        <v>32388</v>
      </c>
      <c r="F4698" s="3" t="s">
        <v>32389</v>
      </c>
      <c r="G4698" s="9">
        <v>43494</v>
      </c>
      <c r="H4698" s="3" t="s">
        <v>32390</v>
      </c>
      <c r="I4698" s="10">
        <v>43517.68440972222</v>
      </c>
      <c r="J4698" s="3" t="s">
        <v>32392</v>
      </c>
      <c r="K4698" s="3" t="s">
        <v>46904</v>
      </c>
      <c r="L4698" s="4" t="s">
        <v>46962</v>
      </c>
      <c r="M4698" s="3" t="s">
        <v>32391</v>
      </c>
      <c r="N4698" s="3" t="s">
        <v>60</v>
      </c>
      <c r="O4698" s="3">
        <v>68134</v>
      </c>
      <c r="P4698" s="3">
        <v>20000</v>
      </c>
      <c r="Q4698" s="3">
        <v>176490</v>
      </c>
      <c r="R4698" s="3">
        <v>178930</v>
      </c>
      <c r="S4698" s="3">
        <v>176490</v>
      </c>
      <c r="T4698" s="3">
        <v>2440</v>
      </c>
      <c r="U4698" s="3">
        <v>441</v>
      </c>
      <c r="V4698" s="3">
        <v>2881</v>
      </c>
      <c r="X4698" s="3">
        <v>2300</v>
      </c>
      <c r="Y4698" s="3">
        <v>0</v>
      </c>
      <c r="Z4698" s="3">
        <v>0</v>
      </c>
      <c r="AA4698" s="3" t="s">
        <v>32393</v>
      </c>
      <c r="AB4698" s="3" t="s">
        <v>5132</v>
      </c>
    </row>
    <row r="4699" spans="1:28" ht="15" customHeight="1" x14ac:dyDescent="0.3">
      <c r="A4699" s="3">
        <v>431855293</v>
      </c>
      <c r="B4699" s="3">
        <v>201712</v>
      </c>
      <c r="C4699" s="3">
        <v>93492320000058</v>
      </c>
      <c r="D4699" s="3" t="s">
        <v>25</v>
      </c>
      <c r="E4699" s="8" t="s">
        <v>32394</v>
      </c>
      <c r="F4699" s="3" t="s">
        <v>32395</v>
      </c>
      <c r="G4699" s="9">
        <v>43494</v>
      </c>
      <c r="H4699" s="3" t="s">
        <v>32396</v>
      </c>
      <c r="I4699" s="10">
        <v>43517.68440972222</v>
      </c>
      <c r="J4699" s="3" t="s">
        <v>32397</v>
      </c>
      <c r="K4699" s="11" t="s">
        <v>46904</v>
      </c>
      <c r="L4699" s="3" t="s">
        <v>46968</v>
      </c>
      <c r="M4699" s="3" t="s">
        <v>32395</v>
      </c>
      <c r="O4699" s="3">
        <v>63031</v>
      </c>
      <c r="P4699" s="3">
        <v>118588</v>
      </c>
      <c r="Q4699" s="3">
        <v>0</v>
      </c>
      <c r="R4699" s="3">
        <v>116393</v>
      </c>
      <c r="S4699" s="3">
        <v>60158</v>
      </c>
      <c r="T4699" s="3">
        <v>56235</v>
      </c>
      <c r="U4699" s="3">
        <v>245</v>
      </c>
      <c r="V4699" s="3">
        <v>56480</v>
      </c>
      <c r="W4699" s="3">
        <v>0</v>
      </c>
      <c r="X4699" s="3">
        <v>23275</v>
      </c>
      <c r="Y4699" s="3">
        <v>0</v>
      </c>
      <c r="Z4699" s="3">
        <v>0</v>
      </c>
      <c r="AA4699" s="3" t="s">
        <v>32398</v>
      </c>
      <c r="AB4699" s="3" t="s">
        <v>32399</v>
      </c>
    </row>
    <row r="4700" spans="1:28" ht="15" customHeight="1" x14ac:dyDescent="0.3">
      <c r="A4700" s="3">
        <v>474468577</v>
      </c>
      <c r="B4700" s="3">
        <v>201712</v>
      </c>
      <c r="C4700" s="3">
        <v>93492318055308</v>
      </c>
      <c r="D4700" s="3" t="s">
        <v>25</v>
      </c>
      <c r="E4700" s="8" t="s">
        <v>32400</v>
      </c>
      <c r="F4700" s="3" t="s">
        <v>32401</v>
      </c>
      <c r="G4700" s="9">
        <v>43494</v>
      </c>
      <c r="H4700" s="3" t="s">
        <v>32402</v>
      </c>
      <c r="I4700" s="10">
        <v>43517.68440972222</v>
      </c>
      <c r="J4700" s="3" t="s">
        <v>32404</v>
      </c>
      <c r="K4700" s="3" t="s">
        <v>46906</v>
      </c>
      <c r="L4700" s="3"/>
      <c r="M4700" s="3" t="s">
        <v>32403</v>
      </c>
      <c r="N4700" s="3" t="s">
        <v>60</v>
      </c>
      <c r="O4700" s="3">
        <v>95991</v>
      </c>
      <c r="P4700" s="3">
        <v>15903</v>
      </c>
      <c r="R4700" s="3">
        <v>87073</v>
      </c>
      <c r="S4700" s="3">
        <v>76995</v>
      </c>
      <c r="T4700" s="3">
        <v>10078</v>
      </c>
      <c r="U4700" s="3">
        <v>6848</v>
      </c>
      <c r="V4700" s="3">
        <v>16926</v>
      </c>
      <c r="X4700" s="3">
        <v>39125</v>
      </c>
      <c r="Y4700" s="3" t="b">
        <v>0</v>
      </c>
      <c r="Z4700" s="3" t="b">
        <v>0</v>
      </c>
      <c r="AA4700" s="3" t="s">
        <v>32405</v>
      </c>
      <c r="AB4700" s="3" t="s">
        <v>32406</v>
      </c>
    </row>
    <row r="4701" spans="1:28" ht="15" customHeight="1" x14ac:dyDescent="0.3">
      <c r="A4701" s="3">
        <v>465562943</v>
      </c>
      <c r="B4701" s="3">
        <v>201712</v>
      </c>
      <c r="C4701" s="3">
        <v>93492318055008</v>
      </c>
      <c r="D4701" s="3" t="s">
        <v>25</v>
      </c>
      <c r="E4701" s="8" t="s">
        <v>32407</v>
      </c>
      <c r="F4701" s="3" t="s">
        <v>32408</v>
      </c>
      <c r="G4701" s="9">
        <v>43494</v>
      </c>
      <c r="H4701" s="3" t="s">
        <v>32409</v>
      </c>
      <c r="I4701" s="10">
        <v>43517.68440972222</v>
      </c>
      <c r="J4701" s="3" t="s">
        <v>32411</v>
      </c>
      <c r="K4701" s="3" t="s">
        <v>46904</v>
      </c>
      <c r="L4701" s="3" t="s">
        <v>46911</v>
      </c>
      <c r="M4701" s="3" t="s">
        <v>32408</v>
      </c>
      <c r="N4701" s="8" t="s">
        <v>32410</v>
      </c>
      <c r="O4701" s="3">
        <v>93710</v>
      </c>
      <c r="P4701" s="3">
        <v>34595</v>
      </c>
      <c r="Q4701" s="3">
        <v>4120</v>
      </c>
      <c r="R4701" s="3">
        <v>38377</v>
      </c>
      <c r="S4701" s="3">
        <v>24009</v>
      </c>
      <c r="T4701" s="3">
        <v>14368</v>
      </c>
      <c r="U4701" s="3">
        <v>54398</v>
      </c>
      <c r="V4701" s="3">
        <v>68766</v>
      </c>
      <c r="Y4701" s="3" t="b">
        <v>0</v>
      </c>
      <c r="Z4701" s="3" t="b">
        <v>0</v>
      </c>
      <c r="AA4701" s="3" t="s">
        <v>32412</v>
      </c>
      <c r="AB4701" s="3" t="s">
        <v>32413</v>
      </c>
    </row>
    <row r="4702" spans="1:28" ht="15" customHeight="1" x14ac:dyDescent="0.3">
      <c r="A4702" s="3">
        <v>651274724</v>
      </c>
      <c r="B4702" s="3">
        <v>201712</v>
      </c>
      <c r="C4702" s="3">
        <v>93492318054958</v>
      </c>
      <c r="D4702" s="3" t="s">
        <v>25</v>
      </c>
      <c r="E4702" s="8" t="s">
        <v>32414</v>
      </c>
      <c r="F4702" s="3" t="s">
        <v>32415</v>
      </c>
      <c r="G4702" s="9">
        <v>43494</v>
      </c>
      <c r="H4702" s="3" t="s">
        <v>32416</v>
      </c>
      <c r="I4702" s="10">
        <v>43517.68440972222</v>
      </c>
      <c r="J4702" s="3" t="s">
        <v>32417</v>
      </c>
      <c r="K4702" s="3" t="s">
        <v>46904</v>
      </c>
      <c r="L4702" s="3"/>
      <c r="M4702" s="3" t="s">
        <v>32415</v>
      </c>
      <c r="N4702" s="3" t="s">
        <v>60</v>
      </c>
      <c r="O4702" s="3">
        <v>11580</v>
      </c>
      <c r="Q4702" s="3">
        <v>56103</v>
      </c>
      <c r="R4702" s="3">
        <v>57166</v>
      </c>
      <c r="S4702" s="3">
        <v>53000</v>
      </c>
      <c r="T4702" s="3">
        <v>4166</v>
      </c>
      <c r="U4702" s="3">
        <v>149900</v>
      </c>
      <c r="V4702" s="3">
        <v>154066</v>
      </c>
      <c r="Y4702" s="3">
        <v>0</v>
      </c>
      <c r="Z4702" s="3">
        <v>0</v>
      </c>
      <c r="AA4702" s="3" t="s">
        <v>32418</v>
      </c>
      <c r="AB4702" s="3" t="s">
        <v>12917</v>
      </c>
    </row>
    <row r="4703" spans="1:28" ht="15" customHeight="1" x14ac:dyDescent="0.3">
      <c r="A4703" s="3">
        <v>821020419</v>
      </c>
      <c r="B4703" s="3">
        <v>201712</v>
      </c>
      <c r="C4703" s="3">
        <v>93492318054858</v>
      </c>
      <c r="D4703" s="3" t="s">
        <v>25</v>
      </c>
      <c r="E4703" s="8" t="s">
        <v>32419</v>
      </c>
      <c r="F4703" s="3" t="s">
        <v>32420</v>
      </c>
      <c r="G4703" s="9">
        <v>43494</v>
      </c>
      <c r="H4703" s="3" t="s">
        <v>32421</v>
      </c>
      <c r="I4703" s="10">
        <v>43517.68440972222</v>
      </c>
      <c r="J4703" s="3" t="s">
        <v>32422</v>
      </c>
      <c r="K4703" s="3" t="s">
        <v>46905</v>
      </c>
      <c r="L4703" s="3" t="s">
        <v>46957</v>
      </c>
      <c r="M4703" s="3" t="s">
        <v>32420</v>
      </c>
      <c r="O4703" s="3">
        <v>8824</v>
      </c>
      <c r="P4703" s="3">
        <v>3900</v>
      </c>
      <c r="Q4703" s="3">
        <v>1152</v>
      </c>
      <c r="R4703" s="3">
        <v>3900</v>
      </c>
      <c r="S4703" s="3">
        <v>1627</v>
      </c>
      <c r="T4703" s="3">
        <v>2273</v>
      </c>
      <c r="V4703" s="3">
        <v>2273</v>
      </c>
      <c r="Y4703" s="3" t="b">
        <v>0</v>
      </c>
      <c r="Z4703" s="3" t="b">
        <v>0</v>
      </c>
      <c r="AA4703" s="3" t="s">
        <v>32423</v>
      </c>
      <c r="AB4703" s="3" t="s">
        <v>970</v>
      </c>
    </row>
    <row r="4704" spans="1:28" ht="15" customHeight="1" x14ac:dyDescent="0.3">
      <c r="A4704" s="3">
        <v>510151618</v>
      </c>
      <c r="B4704" s="3">
        <v>201806</v>
      </c>
      <c r="C4704" s="3">
        <v>93492318054758</v>
      </c>
      <c r="D4704" s="3" t="s">
        <v>25</v>
      </c>
      <c r="E4704" s="8" t="s">
        <v>32424</v>
      </c>
      <c r="F4704" s="3" t="s">
        <v>32425</v>
      </c>
      <c r="G4704" s="9">
        <v>43494</v>
      </c>
      <c r="H4704" s="3" t="s">
        <v>32426</v>
      </c>
      <c r="I4704" s="10">
        <v>43517.68440972222</v>
      </c>
      <c r="J4704" s="3" t="s">
        <v>32427</v>
      </c>
      <c r="K4704" s="3" t="s">
        <v>46904</v>
      </c>
      <c r="L4704" s="3" t="s">
        <v>46957</v>
      </c>
      <c r="M4704" s="3" t="s">
        <v>32425</v>
      </c>
      <c r="O4704" s="3">
        <v>92646</v>
      </c>
      <c r="Q4704" s="3">
        <v>22275</v>
      </c>
      <c r="R4704" s="3">
        <v>24278</v>
      </c>
      <c r="S4704" s="3">
        <v>22275</v>
      </c>
      <c r="T4704" s="3">
        <v>2003</v>
      </c>
      <c r="U4704" s="3">
        <v>20591</v>
      </c>
      <c r="V4704" s="3">
        <v>22594</v>
      </c>
      <c r="Y4704" s="3" t="b">
        <v>0</v>
      </c>
      <c r="Z4704" s="3" t="b">
        <v>0</v>
      </c>
      <c r="AA4704" s="3" t="s">
        <v>32428</v>
      </c>
      <c r="AB4704" s="3" t="s">
        <v>1718</v>
      </c>
    </row>
    <row r="4705" spans="1:28" ht="15" customHeight="1" x14ac:dyDescent="0.3">
      <c r="A4705" s="3">
        <v>522076729</v>
      </c>
      <c r="B4705" s="3">
        <v>201806</v>
      </c>
      <c r="C4705" s="3">
        <v>93492318054658</v>
      </c>
      <c r="D4705" s="3" t="s">
        <v>25</v>
      </c>
      <c r="E4705" s="8" t="s">
        <v>32429</v>
      </c>
      <c r="F4705" s="3" t="s">
        <v>32430</v>
      </c>
      <c r="G4705" s="9">
        <v>43494</v>
      </c>
      <c r="H4705" s="3" t="s">
        <v>32431</v>
      </c>
      <c r="I4705" s="10">
        <v>43517.68440972222</v>
      </c>
      <c r="J4705" s="3" t="s">
        <v>32433</v>
      </c>
      <c r="K4705" s="3" t="s">
        <v>46904</v>
      </c>
      <c r="L4705" s="3"/>
      <c r="M4705" s="3" t="s">
        <v>32430</v>
      </c>
      <c r="N4705" s="8" t="s">
        <v>32432</v>
      </c>
      <c r="O4705" s="3">
        <v>11704</v>
      </c>
      <c r="P4705" s="3">
        <v>25853</v>
      </c>
      <c r="Q4705" s="3">
        <v>14850</v>
      </c>
      <c r="R4705" s="3">
        <v>35812</v>
      </c>
      <c r="S4705" s="3">
        <v>24967</v>
      </c>
      <c r="T4705" s="3">
        <v>10845</v>
      </c>
      <c r="U4705" s="3">
        <v>121881</v>
      </c>
      <c r="V4705" s="3">
        <v>132726</v>
      </c>
      <c r="Y4705" s="3" t="b">
        <v>0</v>
      </c>
      <c r="Z4705" s="3" t="b">
        <v>0</v>
      </c>
      <c r="AA4705" s="3" t="s">
        <v>32434</v>
      </c>
      <c r="AB4705" s="3" t="s">
        <v>319</v>
      </c>
    </row>
    <row r="4706" spans="1:28" ht="15" customHeight="1" x14ac:dyDescent="0.3">
      <c r="A4706" s="3">
        <v>273218865</v>
      </c>
      <c r="B4706" s="3">
        <v>201806</v>
      </c>
      <c r="C4706" s="3">
        <v>93492318054608</v>
      </c>
      <c r="D4706" s="3" t="s">
        <v>25</v>
      </c>
      <c r="E4706" s="8" t="s">
        <v>32435</v>
      </c>
      <c r="F4706" s="3" t="s">
        <v>32436</v>
      </c>
      <c r="G4706" s="9">
        <v>43494</v>
      </c>
      <c r="H4706" s="3" t="s">
        <v>32437</v>
      </c>
      <c r="I4706" s="10">
        <v>43517.68440972222</v>
      </c>
      <c r="J4706" s="3" t="s">
        <v>32439</v>
      </c>
      <c r="K4706" s="3" t="s">
        <v>46904</v>
      </c>
      <c r="L4706" s="3" t="s">
        <v>46957</v>
      </c>
      <c r="M4706" s="3" t="s">
        <v>32436</v>
      </c>
      <c r="N4706" s="8" t="s">
        <v>32438</v>
      </c>
      <c r="O4706" s="3">
        <v>100354767</v>
      </c>
      <c r="P4706" s="3">
        <v>0</v>
      </c>
      <c r="Q4706" s="3">
        <v>0</v>
      </c>
      <c r="W4706" s="3">
        <v>0</v>
      </c>
      <c r="X4706" s="3">
        <v>0</v>
      </c>
      <c r="Y4706" s="3">
        <v>0</v>
      </c>
      <c r="Z4706" s="3">
        <v>0</v>
      </c>
      <c r="AA4706" s="3" t="s">
        <v>32440</v>
      </c>
      <c r="AB4706" s="3" t="s">
        <v>32441</v>
      </c>
    </row>
    <row r="4707" spans="1:28" ht="15" customHeight="1" x14ac:dyDescent="0.3">
      <c r="A4707" s="3">
        <v>200343921</v>
      </c>
      <c r="B4707" s="3">
        <v>201806</v>
      </c>
      <c r="C4707" s="3">
        <v>93492318054508</v>
      </c>
      <c r="D4707" s="3" t="s">
        <v>25</v>
      </c>
      <c r="E4707" s="8" t="s">
        <v>32442</v>
      </c>
      <c r="F4707" s="3" t="s">
        <v>32443</v>
      </c>
      <c r="G4707" s="9">
        <v>43494</v>
      </c>
      <c r="H4707" s="3" t="s">
        <v>32444</v>
      </c>
      <c r="I4707" s="10">
        <v>43517.68440972222</v>
      </c>
      <c r="J4707" s="3" t="s">
        <v>32446</v>
      </c>
      <c r="K4707" s="3" t="s">
        <v>46904</v>
      </c>
      <c r="L4707" s="3" t="s">
        <v>46964</v>
      </c>
      <c r="M4707" s="3" t="s">
        <v>32443</v>
      </c>
      <c r="N4707" s="8" t="s">
        <v>32445</v>
      </c>
      <c r="O4707" s="3">
        <v>53704</v>
      </c>
      <c r="P4707" s="3">
        <v>8196</v>
      </c>
      <c r="Q4707" s="3">
        <v>17273</v>
      </c>
      <c r="R4707" s="3">
        <v>9133</v>
      </c>
      <c r="S4707" s="3">
        <v>17717</v>
      </c>
      <c r="T4707" s="3">
        <v>-8584</v>
      </c>
      <c r="U4707" s="3">
        <v>66524</v>
      </c>
      <c r="V4707" s="3">
        <v>57940</v>
      </c>
      <c r="X4707" s="3">
        <v>444</v>
      </c>
      <c r="Y4707" s="3" t="b">
        <v>0</v>
      </c>
      <c r="Z4707" s="3" t="b">
        <v>0</v>
      </c>
      <c r="AA4707" s="3" t="s">
        <v>32447</v>
      </c>
      <c r="AB4707" s="3" t="s">
        <v>3209</v>
      </c>
    </row>
    <row r="4708" spans="1:28" ht="15" customHeight="1" x14ac:dyDescent="0.3">
      <c r="A4708" s="3">
        <v>812209730</v>
      </c>
      <c r="B4708" s="3">
        <v>201712</v>
      </c>
      <c r="C4708" s="3">
        <v>93492318029058</v>
      </c>
      <c r="D4708" s="3" t="s">
        <v>25</v>
      </c>
      <c r="E4708" s="8" t="s">
        <v>32448</v>
      </c>
      <c r="F4708" s="3" t="s">
        <v>32449</v>
      </c>
      <c r="G4708" s="9">
        <v>43494</v>
      </c>
      <c r="H4708" s="3" t="s">
        <v>32450</v>
      </c>
      <c r="I4708" s="10">
        <v>43517.68440972222</v>
      </c>
      <c r="J4708" s="3" t="s">
        <v>32452</v>
      </c>
      <c r="K4708" s="3" t="s">
        <v>46904</v>
      </c>
      <c r="L4708" s="4" t="s">
        <v>46962</v>
      </c>
      <c r="M4708" s="3" t="s">
        <v>32449</v>
      </c>
      <c r="N4708" s="8" t="s">
        <v>32451</v>
      </c>
      <c r="O4708" s="3">
        <v>30319</v>
      </c>
      <c r="P4708" s="3">
        <v>64392</v>
      </c>
      <c r="Q4708" s="3">
        <v>61614</v>
      </c>
      <c r="R4708" s="3">
        <v>69956</v>
      </c>
      <c r="S4708" s="3">
        <v>67771</v>
      </c>
      <c r="T4708" s="3">
        <v>2185</v>
      </c>
      <c r="U4708" s="3">
        <v>5758</v>
      </c>
      <c r="V4708" s="3">
        <v>7943</v>
      </c>
      <c r="X4708" s="3">
        <v>3625</v>
      </c>
      <c r="Y4708" s="3" t="b">
        <v>0</v>
      </c>
      <c r="Z4708" s="3" t="b">
        <v>0</v>
      </c>
      <c r="AA4708" s="3" t="s">
        <v>32453</v>
      </c>
      <c r="AB4708" s="3" t="s">
        <v>32454</v>
      </c>
    </row>
    <row r="4709" spans="1:28" ht="15" customHeight="1" x14ac:dyDescent="0.3">
      <c r="A4709" s="3">
        <v>821659027</v>
      </c>
      <c r="B4709" s="3">
        <v>201712</v>
      </c>
      <c r="C4709" s="3">
        <v>93492318028958</v>
      </c>
      <c r="D4709" s="3" t="s">
        <v>25</v>
      </c>
      <c r="E4709" s="8" t="s">
        <v>32455</v>
      </c>
      <c r="F4709" s="3" t="s">
        <v>32456</v>
      </c>
      <c r="G4709" s="9">
        <v>43494</v>
      </c>
      <c r="H4709" s="3" t="s">
        <v>32457</v>
      </c>
      <c r="I4709" s="10">
        <v>43517.68440972222</v>
      </c>
      <c r="J4709" s="3" t="s">
        <v>32458</v>
      </c>
      <c r="K4709" s="3" t="s">
        <v>46905</v>
      </c>
      <c r="L4709" s="3" t="s">
        <v>46921</v>
      </c>
      <c r="M4709" s="3" t="s">
        <v>32456</v>
      </c>
      <c r="N4709" s="3" t="s">
        <v>60</v>
      </c>
      <c r="O4709" s="3">
        <v>45658</v>
      </c>
      <c r="P4709" s="3">
        <v>171980</v>
      </c>
      <c r="Q4709" s="3">
        <v>8736</v>
      </c>
      <c r="R4709" s="3">
        <v>175481</v>
      </c>
      <c r="S4709" s="3">
        <v>8891</v>
      </c>
      <c r="T4709" s="3">
        <v>166590</v>
      </c>
      <c r="V4709" s="3">
        <v>166590</v>
      </c>
      <c r="X4709" s="3">
        <v>4531</v>
      </c>
      <c r="Y4709" s="3" t="b">
        <v>0</v>
      </c>
      <c r="Z4709" s="3" t="b">
        <v>0</v>
      </c>
      <c r="AA4709" s="3" t="s">
        <v>32459</v>
      </c>
      <c r="AB4709" s="3" t="s">
        <v>32460</v>
      </c>
    </row>
    <row r="4710" spans="1:28" ht="15" customHeight="1" x14ac:dyDescent="0.3">
      <c r="A4710" s="3">
        <v>953513927</v>
      </c>
      <c r="B4710" s="3">
        <v>201712</v>
      </c>
      <c r="C4710" s="3">
        <v>93492318028858</v>
      </c>
      <c r="D4710" s="3" t="s">
        <v>25</v>
      </c>
      <c r="E4710" s="8" t="s">
        <v>32461</v>
      </c>
      <c r="F4710" s="3" t="s">
        <v>32462</v>
      </c>
      <c r="G4710" s="9">
        <v>43494</v>
      </c>
      <c r="H4710" s="3" t="s">
        <v>32463</v>
      </c>
      <c r="I4710" s="10">
        <v>43517.68440972222</v>
      </c>
      <c r="J4710" s="3" t="s">
        <v>32465</v>
      </c>
      <c r="K4710" s="3" t="s">
        <v>46904</v>
      </c>
      <c r="L4710" s="3" t="s">
        <v>46957</v>
      </c>
      <c r="M4710" s="3" t="s">
        <v>32462</v>
      </c>
      <c r="N4710" s="8" t="s">
        <v>32464</v>
      </c>
      <c r="O4710" s="3">
        <v>92112</v>
      </c>
      <c r="P4710" s="3">
        <v>79364</v>
      </c>
      <c r="R4710" s="3">
        <v>142100</v>
      </c>
      <c r="S4710" s="3">
        <v>100037</v>
      </c>
      <c r="T4710" s="3">
        <v>42063</v>
      </c>
      <c r="U4710" s="3">
        <v>112757</v>
      </c>
      <c r="V4710" s="3">
        <v>154820</v>
      </c>
      <c r="W4710" s="3">
        <v>12690</v>
      </c>
      <c r="X4710" s="3">
        <v>13483</v>
      </c>
      <c r="Y4710" s="3" t="b">
        <v>0</v>
      </c>
      <c r="Z4710" s="3" t="b">
        <v>0</v>
      </c>
      <c r="AA4710" s="3" t="s">
        <v>32466</v>
      </c>
      <c r="AB4710" s="3" t="s">
        <v>32467</v>
      </c>
    </row>
    <row r="4711" spans="1:28" ht="15" customHeight="1" x14ac:dyDescent="0.3">
      <c r="A4711" s="3">
        <v>822091614</v>
      </c>
      <c r="B4711" s="3">
        <v>201806</v>
      </c>
      <c r="C4711" s="3">
        <v>93492318028808</v>
      </c>
      <c r="D4711" s="3" t="s">
        <v>25</v>
      </c>
      <c r="E4711" s="8" t="s">
        <v>32468</v>
      </c>
      <c r="F4711" s="3" t="s">
        <v>32469</v>
      </c>
      <c r="G4711" s="9">
        <v>43494</v>
      </c>
      <c r="H4711" s="3" t="s">
        <v>32470</v>
      </c>
      <c r="I4711" s="10">
        <v>43517.68440972222</v>
      </c>
      <c r="J4711" s="3" t="s">
        <v>32472</v>
      </c>
      <c r="K4711" s="3" t="s">
        <v>46904</v>
      </c>
      <c r="L4711" s="3"/>
      <c r="M4711" s="3" t="s">
        <v>32471</v>
      </c>
      <c r="N4711" s="3" t="s">
        <v>60</v>
      </c>
      <c r="O4711" s="3">
        <v>60604</v>
      </c>
      <c r="P4711" s="3">
        <v>66947</v>
      </c>
      <c r="Q4711" s="3">
        <v>5269</v>
      </c>
      <c r="R4711" s="3">
        <v>66947</v>
      </c>
      <c r="S4711" s="3">
        <v>5270</v>
      </c>
      <c r="T4711" s="3">
        <v>61677</v>
      </c>
      <c r="V4711" s="3">
        <v>61677</v>
      </c>
      <c r="W4711" s="3">
        <v>0</v>
      </c>
      <c r="Y4711" s="3" t="b">
        <v>0</v>
      </c>
      <c r="Z4711" s="3" t="b">
        <v>0</v>
      </c>
      <c r="AA4711" s="3" t="s">
        <v>32473</v>
      </c>
      <c r="AB4711" s="3" t="s">
        <v>32474</v>
      </c>
    </row>
    <row r="4712" spans="1:28" ht="15" customHeight="1" x14ac:dyDescent="0.3">
      <c r="A4712" s="3">
        <v>472844711</v>
      </c>
      <c r="B4712" s="3">
        <v>201712</v>
      </c>
      <c r="C4712" s="3">
        <v>93492318028708</v>
      </c>
      <c r="D4712" s="3" t="s">
        <v>25</v>
      </c>
      <c r="E4712" s="8" t="s">
        <v>32475</v>
      </c>
      <c r="F4712" s="3" t="s">
        <v>32476</v>
      </c>
      <c r="G4712" s="9">
        <v>43494</v>
      </c>
      <c r="H4712" s="3" t="s">
        <v>32477</v>
      </c>
      <c r="I4712" s="10">
        <v>43517.68440972222</v>
      </c>
      <c r="J4712" s="3" t="s">
        <v>32479</v>
      </c>
      <c r="K4712" s="11" t="s">
        <v>46904</v>
      </c>
      <c r="L4712" s="3" t="s">
        <v>46968</v>
      </c>
      <c r="M4712" s="3" t="s">
        <v>32476</v>
      </c>
      <c r="N4712" s="8" t="s">
        <v>32478</v>
      </c>
      <c r="O4712" s="3">
        <v>94118</v>
      </c>
      <c r="P4712" s="3">
        <v>130967</v>
      </c>
      <c r="R4712" s="3">
        <v>130967</v>
      </c>
      <c r="S4712" s="3">
        <v>83436</v>
      </c>
      <c r="T4712" s="3">
        <v>47531</v>
      </c>
      <c r="U4712" s="3">
        <v>5560</v>
      </c>
      <c r="V4712" s="3">
        <v>53091</v>
      </c>
      <c r="Y4712" s="3" t="b">
        <v>0</v>
      </c>
      <c r="Z4712" s="3" t="b">
        <v>0</v>
      </c>
      <c r="AA4712" s="3" t="s">
        <v>32480</v>
      </c>
      <c r="AB4712" s="3" t="s">
        <v>24908</v>
      </c>
    </row>
    <row r="4713" spans="1:28" ht="15" customHeight="1" x14ac:dyDescent="0.3">
      <c r="A4713" s="3">
        <v>576028314</v>
      </c>
      <c r="B4713" s="3">
        <v>201806</v>
      </c>
      <c r="C4713" s="3">
        <v>93492318028658</v>
      </c>
      <c r="D4713" s="3" t="s">
        <v>25</v>
      </c>
      <c r="E4713" s="8" t="s">
        <v>32481</v>
      </c>
      <c r="F4713" s="3" t="s">
        <v>32482</v>
      </c>
      <c r="G4713" s="9">
        <v>43494</v>
      </c>
      <c r="H4713" s="3" t="s">
        <v>32483</v>
      </c>
      <c r="I4713" s="10">
        <v>43517.68440972222</v>
      </c>
      <c r="J4713" s="3" t="s">
        <v>32484</v>
      </c>
      <c r="K4713" s="3" t="s">
        <v>46904</v>
      </c>
      <c r="L4713" s="3" t="s">
        <v>46957</v>
      </c>
      <c r="M4713" s="3" t="s">
        <v>32482</v>
      </c>
      <c r="O4713" s="3">
        <v>29151</v>
      </c>
      <c r="P4713" s="3">
        <v>14864</v>
      </c>
      <c r="R4713" s="3">
        <v>91811</v>
      </c>
      <c r="S4713" s="3">
        <v>94298</v>
      </c>
      <c r="T4713" s="3">
        <v>-2487</v>
      </c>
      <c r="U4713" s="3">
        <v>36524</v>
      </c>
      <c r="V4713" s="3">
        <v>34037</v>
      </c>
      <c r="X4713" s="3">
        <v>100</v>
      </c>
      <c r="Y4713" s="3" t="b">
        <v>0</v>
      </c>
      <c r="Z4713" s="3" t="b">
        <v>0</v>
      </c>
      <c r="AA4713" s="3" t="s">
        <v>32485</v>
      </c>
      <c r="AB4713" s="3" t="s">
        <v>32486</v>
      </c>
    </row>
    <row r="4714" spans="1:28" ht="15" customHeight="1" x14ac:dyDescent="0.3">
      <c r="A4714" s="3">
        <v>731126514</v>
      </c>
      <c r="B4714" s="3">
        <v>201712</v>
      </c>
      <c r="C4714" s="3">
        <v>93492318028608</v>
      </c>
      <c r="D4714" s="3" t="s">
        <v>25</v>
      </c>
      <c r="E4714" s="8" t="s">
        <v>32487</v>
      </c>
      <c r="F4714" s="3" t="s">
        <v>32488</v>
      </c>
      <c r="G4714" s="9">
        <v>43494</v>
      </c>
      <c r="H4714" s="3" t="s">
        <v>32489</v>
      </c>
      <c r="I4714" s="10">
        <v>43517.68440972222</v>
      </c>
      <c r="J4714" s="3" t="s">
        <v>32490</v>
      </c>
      <c r="K4714" s="11" t="s">
        <v>46905</v>
      </c>
      <c r="L4714" s="3" t="s">
        <v>46969</v>
      </c>
      <c r="M4714" s="3" t="s">
        <v>32488</v>
      </c>
      <c r="O4714" s="3">
        <v>73772</v>
      </c>
      <c r="P4714" s="3">
        <v>19918</v>
      </c>
      <c r="Q4714" s="3">
        <v>65818</v>
      </c>
      <c r="R4714" s="3">
        <v>58736</v>
      </c>
      <c r="S4714" s="3">
        <v>49344</v>
      </c>
      <c r="T4714" s="3">
        <v>9392</v>
      </c>
      <c r="U4714" s="3">
        <v>75019</v>
      </c>
      <c r="V4714" s="3">
        <v>84411</v>
      </c>
      <c r="W4714" s="3">
        <v>1488</v>
      </c>
      <c r="X4714" s="3">
        <v>540</v>
      </c>
      <c r="Y4714" s="3" t="b">
        <v>0</v>
      </c>
      <c r="Z4714" s="3" t="b">
        <v>0</v>
      </c>
      <c r="AA4714" s="3" t="s">
        <v>32491</v>
      </c>
      <c r="AB4714" s="3" t="s">
        <v>32492</v>
      </c>
    </row>
    <row r="4715" spans="1:28" ht="15" customHeight="1" x14ac:dyDescent="0.3">
      <c r="A4715" s="3">
        <v>521376386</v>
      </c>
      <c r="B4715" s="3">
        <v>201712</v>
      </c>
      <c r="C4715" s="3">
        <v>93492318028508</v>
      </c>
      <c r="D4715" s="3" t="s">
        <v>25</v>
      </c>
      <c r="E4715" s="8" t="s">
        <v>32493</v>
      </c>
      <c r="F4715" s="3" t="s">
        <v>32494</v>
      </c>
      <c r="G4715" s="9">
        <v>43494</v>
      </c>
      <c r="H4715" s="3" t="s">
        <v>32495</v>
      </c>
      <c r="I4715" s="10">
        <v>43517.68440972222</v>
      </c>
      <c r="J4715" s="3" t="s">
        <v>32497</v>
      </c>
      <c r="K4715" s="3" t="s">
        <v>46904</v>
      </c>
      <c r="L4715" s="3" t="s">
        <v>46964</v>
      </c>
      <c r="M4715" s="3" t="s">
        <v>32496</v>
      </c>
      <c r="N4715" s="3" t="s">
        <v>60</v>
      </c>
      <c r="O4715" s="3">
        <v>21770</v>
      </c>
      <c r="P4715" s="3">
        <v>3072</v>
      </c>
      <c r="Q4715" s="3">
        <v>79874</v>
      </c>
      <c r="R4715" s="3">
        <v>3117</v>
      </c>
      <c r="S4715" s="3">
        <v>103476</v>
      </c>
      <c r="T4715" s="3">
        <v>-100359</v>
      </c>
      <c r="U4715" s="3">
        <v>175946</v>
      </c>
      <c r="V4715" s="3">
        <v>75587</v>
      </c>
      <c r="X4715" s="3">
        <v>47140</v>
      </c>
      <c r="Y4715" s="3" t="b">
        <v>0</v>
      </c>
      <c r="Z4715" s="3" t="b">
        <v>0</v>
      </c>
      <c r="AA4715" s="3" t="s">
        <v>32498</v>
      </c>
      <c r="AB4715" s="3" t="s">
        <v>32499</v>
      </c>
    </row>
    <row r="4716" spans="1:28" ht="15" customHeight="1" x14ac:dyDescent="0.3">
      <c r="A4716" s="3">
        <v>581796931</v>
      </c>
      <c r="B4716" s="3">
        <v>201712</v>
      </c>
      <c r="C4716" s="3">
        <v>93492318028458</v>
      </c>
      <c r="D4716" s="3" t="s">
        <v>25</v>
      </c>
      <c r="E4716" s="8" t="s">
        <v>32500</v>
      </c>
      <c r="F4716" s="3" t="s">
        <v>32501</v>
      </c>
      <c r="G4716" s="9">
        <v>43494</v>
      </c>
      <c r="H4716" s="3" t="s">
        <v>32502</v>
      </c>
      <c r="I4716" s="10">
        <v>43517.68440972222</v>
      </c>
      <c r="J4716" s="3" t="s">
        <v>32505</v>
      </c>
      <c r="K4716" s="3" t="s">
        <v>46904</v>
      </c>
      <c r="L4716" s="3" t="s">
        <v>46962</v>
      </c>
      <c r="M4716" s="3" t="s">
        <v>32503</v>
      </c>
      <c r="N4716" s="8" t="s">
        <v>32504</v>
      </c>
      <c r="O4716" s="3">
        <v>70181</v>
      </c>
      <c r="P4716" s="3">
        <v>65185</v>
      </c>
      <c r="R4716" s="3">
        <v>70442</v>
      </c>
      <c r="S4716" s="3">
        <v>81994</v>
      </c>
      <c r="T4716" s="3">
        <v>-11552</v>
      </c>
      <c r="U4716" s="3">
        <v>100056</v>
      </c>
      <c r="V4716" s="3">
        <v>88504</v>
      </c>
      <c r="X4716" s="3">
        <v>7446</v>
      </c>
      <c r="Y4716" s="3" t="b">
        <v>0</v>
      </c>
      <c r="Z4716" s="3" t="b">
        <v>0</v>
      </c>
      <c r="AA4716" s="3" t="s">
        <v>32506</v>
      </c>
      <c r="AB4716" s="3" t="s">
        <v>32507</v>
      </c>
    </row>
    <row r="4717" spans="1:28" ht="15" customHeight="1" x14ac:dyDescent="0.3">
      <c r="A4717" s="3">
        <v>811347753</v>
      </c>
      <c r="B4717" s="3">
        <v>201712</v>
      </c>
      <c r="C4717" s="3">
        <v>93492318028308</v>
      </c>
      <c r="D4717" s="3" t="s">
        <v>25</v>
      </c>
      <c r="E4717" s="8" t="s">
        <v>32508</v>
      </c>
      <c r="F4717" s="3" t="s">
        <v>32509</v>
      </c>
      <c r="G4717" s="9">
        <v>43494</v>
      </c>
      <c r="H4717" s="3" t="s">
        <v>32510</v>
      </c>
      <c r="I4717" s="10">
        <v>43517.68440972222</v>
      </c>
      <c r="J4717" s="3" t="s">
        <v>32513</v>
      </c>
      <c r="K4717" s="11" t="s">
        <v>46904</v>
      </c>
      <c r="L4717" s="3"/>
      <c r="M4717" s="3" t="s">
        <v>32511</v>
      </c>
      <c r="N4717" s="8" t="s">
        <v>32512</v>
      </c>
      <c r="O4717" s="3">
        <v>5481</v>
      </c>
      <c r="P4717" s="3">
        <v>32720</v>
      </c>
      <c r="Q4717" s="3">
        <v>128291</v>
      </c>
      <c r="R4717" s="3">
        <v>127604</v>
      </c>
      <c r="S4717" s="3">
        <v>125991</v>
      </c>
      <c r="T4717" s="3">
        <v>1613</v>
      </c>
      <c r="V4717" s="3">
        <v>1613</v>
      </c>
      <c r="X4717" s="3">
        <v>3061</v>
      </c>
      <c r="Y4717" s="3" t="b">
        <v>0</v>
      </c>
      <c r="Z4717" s="3" t="b">
        <v>0</v>
      </c>
      <c r="AA4717" s="3" t="s">
        <v>32514</v>
      </c>
      <c r="AB4717" s="3" t="s">
        <v>32515</v>
      </c>
    </row>
    <row r="4718" spans="1:28" ht="15" customHeight="1" x14ac:dyDescent="0.3">
      <c r="A4718" s="3">
        <v>942539085</v>
      </c>
      <c r="B4718" s="3">
        <v>201712</v>
      </c>
      <c r="C4718" s="3">
        <v>93492303012688</v>
      </c>
      <c r="D4718" s="3" t="s">
        <v>25</v>
      </c>
      <c r="E4718" s="8" t="s">
        <v>32516</v>
      </c>
      <c r="F4718" s="3" t="s">
        <v>32517</v>
      </c>
      <c r="G4718" s="9">
        <v>43493</v>
      </c>
      <c r="H4718" s="3" t="s">
        <v>32518</v>
      </c>
      <c r="I4718" s="10">
        <v>43517.68440972222</v>
      </c>
      <c r="J4718" s="3" t="s">
        <v>32520</v>
      </c>
      <c r="K4718" s="11" t="s">
        <v>46904</v>
      </c>
      <c r="L4718" s="3"/>
      <c r="M4718" s="3" t="s">
        <v>32517</v>
      </c>
      <c r="N4718" s="8" t="s">
        <v>32519</v>
      </c>
      <c r="O4718" s="3">
        <v>93535</v>
      </c>
      <c r="P4718" s="3">
        <v>9137</v>
      </c>
      <c r="Q4718" s="3">
        <v>79782</v>
      </c>
      <c r="R4718" s="3">
        <v>79434</v>
      </c>
      <c r="S4718" s="3">
        <v>79782</v>
      </c>
      <c r="T4718" s="3">
        <v>-348</v>
      </c>
      <c r="U4718" s="3">
        <v>355312</v>
      </c>
      <c r="V4718" s="3">
        <v>357045</v>
      </c>
      <c r="W4718" s="3">
        <v>23011</v>
      </c>
      <c r="X4718" s="3">
        <v>4597</v>
      </c>
      <c r="AA4718" s="3" t="s">
        <v>32521</v>
      </c>
      <c r="AB4718" s="3" t="s">
        <v>32522</v>
      </c>
    </row>
    <row r="4719" spans="1:28" ht="15" customHeight="1" x14ac:dyDescent="0.3">
      <c r="A4719" s="3">
        <v>930711379</v>
      </c>
      <c r="B4719" s="3">
        <v>201712</v>
      </c>
      <c r="C4719" s="3">
        <v>93492319027328</v>
      </c>
      <c r="D4719" s="3" t="s">
        <v>25</v>
      </c>
      <c r="E4719" s="8" t="s">
        <v>32523</v>
      </c>
      <c r="F4719" s="3" t="s">
        <v>32524</v>
      </c>
      <c r="G4719" s="9">
        <v>43493</v>
      </c>
      <c r="H4719" s="3" t="s">
        <v>32525</v>
      </c>
      <c r="I4719" s="10">
        <v>43517.68440972222</v>
      </c>
      <c r="J4719" s="3" t="s">
        <v>32527</v>
      </c>
      <c r="K4719" s="3" t="s">
        <v>46905</v>
      </c>
      <c r="L4719" s="3" t="s">
        <v>46910</v>
      </c>
      <c r="M4719" s="3" t="s">
        <v>32526</v>
      </c>
      <c r="N4719" s="3" t="s">
        <v>60</v>
      </c>
      <c r="O4719" s="3">
        <v>53548</v>
      </c>
      <c r="R4719" s="3">
        <v>58532</v>
      </c>
      <c r="S4719" s="3">
        <v>56994</v>
      </c>
      <c r="T4719" s="3">
        <v>1538</v>
      </c>
      <c r="U4719" s="3">
        <v>88550</v>
      </c>
      <c r="V4719" s="3">
        <v>90088</v>
      </c>
      <c r="W4719" s="3">
        <v>43005</v>
      </c>
      <c r="Y4719" s="3" t="b">
        <v>0</v>
      </c>
      <c r="AA4719" s="3" t="s">
        <v>32528</v>
      </c>
      <c r="AB4719" s="3" t="s">
        <v>32529</v>
      </c>
    </row>
    <row r="4720" spans="1:28" ht="15" customHeight="1" x14ac:dyDescent="0.3">
      <c r="A4720" s="3">
        <v>46183748</v>
      </c>
      <c r="B4720" s="3">
        <v>201712</v>
      </c>
      <c r="C4720" s="3">
        <v>93492302006078</v>
      </c>
      <c r="D4720" s="3" t="s">
        <v>25</v>
      </c>
      <c r="E4720" s="8" t="s">
        <v>32530</v>
      </c>
      <c r="F4720" s="3" t="s">
        <v>32531</v>
      </c>
      <c r="G4720" s="9">
        <v>43493</v>
      </c>
      <c r="H4720" s="3" t="s">
        <v>32532</v>
      </c>
      <c r="I4720" s="10">
        <v>43517.68440972222</v>
      </c>
      <c r="J4720" s="3" t="s">
        <v>32533</v>
      </c>
      <c r="K4720" s="4" t="s">
        <v>47000</v>
      </c>
      <c r="L4720" s="3"/>
      <c r="M4720" s="3" t="s">
        <v>32531</v>
      </c>
      <c r="O4720" s="3">
        <v>1749</v>
      </c>
      <c r="R4720" s="3">
        <v>56970</v>
      </c>
      <c r="S4720" s="3">
        <v>35488</v>
      </c>
      <c r="T4720" s="3">
        <v>21482</v>
      </c>
      <c r="U4720" s="3">
        <v>213967</v>
      </c>
      <c r="V4720" s="3">
        <v>235449</v>
      </c>
      <c r="X4720" s="3">
        <v>3300</v>
      </c>
      <c r="Y4720" s="3" t="b">
        <v>0</v>
      </c>
      <c r="AA4720" s="3" t="s">
        <v>32534</v>
      </c>
      <c r="AB4720" s="3" t="s">
        <v>32535</v>
      </c>
    </row>
    <row r="4721" spans="1:28" ht="15" customHeight="1" x14ac:dyDescent="0.3">
      <c r="A4721" s="3">
        <v>460579163</v>
      </c>
      <c r="B4721" s="3">
        <v>201712</v>
      </c>
      <c r="C4721" s="3">
        <v>93492316005258</v>
      </c>
      <c r="D4721" s="3" t="s">
        <v>25</v>
      </c>
      <c r="E4721" s="8" t="s">
        <v>32536</v>
      </c>
      <c r="F4721" s="3" t="s">
        <v>32537</v>
      </c>
      <c r="G4721" s="9">
        <v>43493</v>
      </c>
      <c r="H4721" s="3" t="s">
        <v>32538</v>
      </c>
      <c r="I4721" s="10">
        <v>43517.68440972222</v>
      </c>
      <c r="J4721" s="3" t="s">
        <v>32540</v>
      </c>
      <c r="K4721" s="3" t="s">
        <v>46978</v>
      </c>
      <c r="L4721" s="3"/>
      <c r="M4721" s="3" t="s">
        <v>32539</v>
      </c>
      <c r="N4721" s="3" t="s">
        <v>60</v>
      </c>
      <c r="O4721" s="3">
        <v>46072</v>
      </c>
      <c r="P4721" s="3">
        <v>86629</v>
      </c>
      <c r="Q4721" s="3" t="s">
        <v>32541</v>
      </c>
      <c r="R4721" s="3">
        <v>88648</v>
      </c>
      <c r="S4721" s="3">
        <v>135028</v>
      </c>
      <c r="T4721" s="3">
        <v>-46380</v>
      </c>
      <c r="U4721" s="3">
        <v>61260</v>
      </c>
      <c r="V4721" s="3">
        <v>14880</v>
      </c>
      <c r="X4721" s="3">
        <v>16200</v>
      </c>
      <c r="Y4721" s="3" t="b">
        <v>0</v>
      </c>
      <c r="AA4721" s="3" t="s">
        <v>32542</v>
      </c>
      <c r="AB4721" s="3" t="s">
        <v>32543</v>
      </c>
    </row>
    <row r="4722" spans="1:28" ht="15" customHeight="1" x14ac:dyDescent="0.3">
      <c r="A4722" s="3">
        <v>341392336</v>
      </c>
      <c r="B4722" s="3">
        <v>201712</v>
      </c>
      <c r="C4722" s="3">
        <v>93492316005058</v>
      </c>
      <c r="D4722" s="3" t="s">
        <v>25</v>
      </c>
      <c r="E4722" s="8" t="s">
        <v>32544</v>
      </c>
      <c r="F4722" s="3" t="s">
        <v>32545</v>
      </c>
      <c r="G4722" s="9">
        <v>43493</v>
      </c>
      <c r="H4722" s="3" t="s">
        <v>32546</v>
      </c>
      <c r="I4722" s="10">
        <v>43517.68440972222</v>
      </c>
      <c r="J4722" s="3" t="s">
        <v>32548</v>
      </c>
      <c r="K4722" s="3" t="s">
        <v>46978</v>
      </c>
      <c r="L4722" s="3"/>
      <c r="M4722" s="3" t="s">
        <v>32545</v>
      </c>
      <c r="N4722" s="8" t="s">
        <v>32547</v>
      </c>
      <c r="O4722" s="3">
        <v>44241</v>
      </c>
      <c r="P4722" s="3">
        <v>10664</v>
      </c>
      <c r="R4722" s="3">
        <v>75458</v>
      </c>
      <c r="S4722" s="3">
        <v>88491</v>
      </c>
      <c r="T4722" s="3">
        <v>-13033</v>
      </c>
      <c r="U4722" s="3">
        <v>32048</v>
      </c>
      <c r="V4722" s="3">
        <v>4682</v>
      </c>
      <c r="X4722" s="3">
        <v>314</v>
      </c>
      <c r="Y4722" s="3" t="b">
        <v>0</v>
      </c>
      <c r="AA4722" s="3" t="s">
        <v>32549</v>
      </c>
      <c r="AB4722" s="3" t="s">
        <v>32550</v>
      </c>
    </row>
    <row r="4723" spans="1:28" ht="15" customHeight="1" x14ac:dyDescent="0.3">
      <c r="A4723" s="3">
        <v>473277816</v>
      </c>
      <c r="B4723" s="3">
        <v>201712</v>
      </c>
      <c r="C4723" s="3">
        <v>93492315003158</v>
      </c>
      <c r="D4723" s="3" t="s">
        <v>25</v>
      </c>
      <c r="E4723" s="8" t="s">
        <v>32551</v>
      </c>
      <c r="F4723" s="3" t="s">
        <v>32552</v>
      </c>
      <c r="G4723" s="9">
        <v>43493</v>
      </c>
      <c r="H4723" s="3" t="s">
        <v>32553</v>
      </c>
      <c r="I4723" s="10">
        <v>43517.68440972222</v>
      </c>
      <c r="J4723" s="3" t="s">
        <v>32555</v>
      </c>
      <c r="K4723" s="11" t="s">
        <v>46904</v>
      </c>
      <c r="L4723" s="3"/>
      <c r="M4723" s="3" t="s">
        <v>32552</v>
      </c>
      <c r="N4723" s="8" t="s">
        <v>32554</v>
      </c>
      <c r="O4723" s="3">
        <v>80111</v>
      </c>
      <c r="Q4723" s="3">
        <v>0</v>
      </c>
      <c r="R4723" s="3">
        <v>88391</v>
      </c>
      <c r="S4723" s="3">
        <v>73954</v>
      </c>
      <c r="T4723" s="3">
        <v>14437</v>
      </c>
      <c r="U4723" s="3">
        <v>17354</v>
      </c>
      <c r="V4723" s="3">
        <v>31791</v>
      </c>
      <c r="X4723" s="3">
        <v>39930</v>
      </c>
      <c r="Y4723" s="3">
        <v>0</v>
      </c>
      <c r="AA4723" s="3" t="s">
        <v>32556</v>
      </c>
      <c r="AB4723" s="3" t="s">
        <v>32557</v>
      </c>
    </row>
    <row r="4724" spans="1:28" ht="15" customHeight="1" x14ac:dyDescent="0.3">
      <c r="A4724" s="3">
        <v>30284289</v>
      </c>
      <c r="B4724" s="3">
        <v>201712</v>
      </c>
      <c r="C4724" s="3">
        <v>93492315001108</v>
      </c>
      <c r="D4724" s="3" t="s">
        <v>25</v>
      </c>
      <c r="E4724" s="8" t="s">
        <v>32558</v>
      </c>
      <c r="F4724" s="3" t="s">
        <v>32559</v>
      </c>
      <c r="G4724" s="9">
        <v>43493</v>
      </c>
      <c r="H4724" s="3" t="s">
        <v>32560</v>
      </c>
      <c r="I4724" s="10">
        <v>43517.68440972222</v>
      </c>
      <c r="J4724" s="3" t="s">
        <v>32562</v>
      </c>
      <c r="K4724" s="11" t="s">
        <v>46904</v>
      </c>
      <c r="L4724" s="3"/>
      <c r="M4724" s="3" t="s">
        <v>32559</v>
      </c>
      <c r="N4724" s="8" t="s">
        <v>32561</v>
      </c>
      <c r="O4724" s="3">
        <v>3224</v>
      </c>
      <c r="P4724" s="3">
        <v>320</v>
      </c>
      <c r="Q4724" s="3">
        <v>21685</v>
      </c>
      <c r="R4724" s="3">
        <v>17711</v>
      </c>
      <c r="S4724" s="3">
        <v>21685</v>
      </c>
      <c r="T4724" s="3">
        <v>-3974</v>
      </c>
      <c r="U4724" s="3">
        <v>84289</v>
      </c>
      <c r="V4724" s="3">
        <v>80315</v>
      </c>
      <c r="W4724" s="3">
        <v>7830</v>
      </c>
      <c r="Y4724" s="3" t="b">
        <v>0</v>
      </c>
      <c r="AA4724" s="3" t="s">
        <v>32563</v>
      </c>
      <c r="AB4724" s="3" t="s">
        <v>32564</v>
      </c>
    </row>
    <row r="4725" spans="1:28" ht="15" customHeight="1" x14ac:dyDescent="0.3">
      <c r="A4725" s="3">
        <v>450461077</v>
      </c>
      <c r="B4725" s="3">
        <v>201806</v>
      </c>
      <c r="C4725" s="3">
        <v>93492313012908</v>
      </c>
      <c r="D4725" s="3" t="s">
        <v>25</v>
      </c>
      <c r="E4725" s="8" t="s">
        <v>32565</v>
      </c>
      <c r="F4725" s="3" t="s">
        <v>32566</v>
      </c>
      <c r="G4725" s="9">
        <v>43493</v>
      </c>
      <c r="H4725" s="3" t="s">
        <v>32567</v>
      </c>
      <c r="I4725" s="10">
        <v>43517.68440972222</v>
      </c>
      <c r="J4725" s="3" t="s">
        <v>32569</v>
      </c>
      <c r="K4725" s="11" t="s">
        <v>46904</v>
      </c>
      <c r="L4725" s="3"/>
      <c r="M4725" s="3" t="s">
        <v>32568</v>
      </c>
      <c r="N4725" s="3" t="s">
        <v>60</v>
      </c>
      <c r="O4725" s="3">
        <v>58503</v>
      </c>
      <c r="P4725" s="3">
        <v>24030</v>
      </c>
      <c r="R4725" s="3">
        <v>82887</v>
      </c>
      <c r="S4725" s="3">
        <v>77043</v>
      </c>
      <c r="T4725" s="3">
        <v>5844</v>
      </c>
      <c r="U4725" s="3">
        <v>49638</v>
      </c>
      <c r="V4725" s="3">
        <v>55482</v>
      </c>
      <c r="W4725" s="3">
        <v>21950</v>
      </c>
      <c r="X4725" s="3">
        <v>5148</v>
      </c>
      <c r="Y4725" s="3" t="b">
        <v>0</v>
      </c>
      <c r="AA4725" s="3" t="s">
        <v>32570</v>
      </c>
      <c r="AB4725" s="3" t="s">
        <v>32571</v>
      </c>
    </row>
    <row r="4726" spans="1:28" ht="15" customHeight="1" x14ac:dyDescent="0.3">
      <c r="A4726" s="3">
        <v>950751568</v>
      </c>
      <c r="B4726" s="3">
        <v>201712</v>
      </c>
      <c r="C4726" s="3">
        <v>93492313012808</v>
      </c>
      <c r="D4726" s="3" t="s">
        <v>25</v>
      </c>
      <c r="E4726" s="8" t="s">
        <v>32572</v>
      </c>
      <c r="F4726" s="3" t="s">
        <v>32573</v>
      </c>
      <c r="G4726" s="9">
        <v>43493</v>
      </c>
      <c r="H4726" s="3" t="s">
        <v>32574</v>
      </c>
      <c r="I4726" s="10">
        <v>43517.68440972222</v>
      </c>
      <c r="J4726" s="3" t="s">
        <v>32576</v>
      </c>
      <c r="K4726" s="3" t="s">
        <v>46904</v>
      </c>
      <c r="L4726" s="3" t="s">
        <v>46911</v>
      </c>
      <c r="M4726" s="3" t="s">
        <v>32575</v>
      </c>
      <c r="O4726" s="3">
        <v>90807</v>
      </c>
      <c r="P4726" s="3">
        <v>3601</v>
      </c>
      <c r="R4726" s="3">
        <v>40063</v>
      </c>
      <c r="S4726" s="3">
        <v>51189</v>
      </c>
      <c r="T4726" s="3">
        <v>-11126</v>
      </c>
      <c r="U4726" s="3">
        <v>334578</v>
      </c>
      <c r="V4726" s="3">
        <v>323452</v>
      </c>
      <c r="W4726" s="3">
        <v>14462</v>
      </c>
      <c r="Y4726" s="3" t="b">
        <v>0</v>
      </c>
      <c r="AA4726" s="3" t="s">
        <v>32577</v>
      </c>
      <c r="AB4726" s="3" t="s">
        <v>32578</v>
      </c>
    </row>
    <row r="4727" spans="1:28" ht="15" customHeight="1" x14ac:dyDescent="0.3">
      <c r="A4727" s="3">
        <v>566061875</v>
      </c>
      <c r="B4727" s="3">
        <v>201806</v>
      </c>
      <c r="C4727" s="3">
        <v>93492313012758</v>
      </c>
      <c r="D4727" s="3" t="s">
        <v>25</v>
      </c>
      <c r="E4727" s="8" t="s">
        <v>32579</v>
      </c>
      <c r="F4727" s="3" t="s">
        <v>32580</v>
      </c>
      <c r="G4727" s="9">
        <v>43493</v>
      </c>
      <c r="H4727" s="3" t="s">
        <v>32581</v>
      </c>
      <c r="I4727" s="10">
        <v>43517.68440972222</v>
      </c>
      <c r="J4727" s="3" t="s">
        <v>32583</v>
      </c>
      <c r="K4727" s="3" t="s">
        <v>46905</v>
      </c>
      <c r="L4727" s="3" t="s">
        <v>46921</v>
      </c>
      <c r="M4727" s="3" t="s">
        <v>32580</v>
      </c>
      <c r="N4727" s="8" t="s">
        <v>32582</v>
      </c>
      <c r="O4727" s="3">
        <v>273611303</v>
      </c>
      <c r="P4727" s="3">
        <v>6705</v>
      </c>
      <c r="Q4727" s="3" t="s">
        <v>32584</v>
      </c>
      <c r="R4727" s="3">
        <v>42942</v>
      </c>
      <c r="S4727" s="3">
        <v>38920</v>
      </c>
      <c r="T4727" s="3">
        <v>4022</v>
      </c>
      <c r="U4727" s="3">
        <v>35022</v>
      </c>
      <c r="V4727" s="3">
        <v>39044</v>
      </c>
      <c r="W4727" s="3">
        <v>21794</v>
      </c>
      <c r="Y4727" s="3" t="b">
        <v>0</v>
      </c>
      <c r="AA4727" s="3" t="s">
        <v>32585</v>
      </c>
      <c r="AB4727" s="3" t="s">
        <v>532</v>
      </c>
    </row>
    <row r="4728" spans="1:28" ht="15" customHeight="1" x14ac:dyDescent="0.3">
      <c r="A4728" s="3">
        <v>760095842</v>
      </c>
      <c r="B4728" s="3">
        <v>201712</v>
      </c>
      <c r="C4728" s="3">
        <v>93492313012608</v>
      </c>
      <c r="D4728" s="3" t="s">
        <v>25</v>
      </c>
      <c r="E4728" s="8" t="s">
        <v>32586</v>
      </c>
      <c r="F4728" s="3" t="s">
        <v>32587</v>
      </c>
      <c r="G4728" s="9">
        <v>43493</v>
      </c>
      <c r="H4728" s="3" t="s">
        <v>32588</v>
      </c>
      <c r="I4728" s="10">
        <v>43517.68440972222</v>
      </c>
      <c r="J4728" s="3" t="s">
        <v>32589</v>
      </c>
      <c r="K4728" s="3" t="s">
        <v>46904</v>
      </c>
      <c r="L4728" s="3"/>
      <c r="M4728" s="3" t="s">
        <v>32587</v>
      </c>
      <c r="O4728" s="3">
        <v>78232</v>
      </c>
      <c r="Q4728" s="3">
        <v>112526</v>
      </c>
      <c r="R4728" s="3">
        <v>163296</v>
      </c>
      <c r="S4728" s="3">
        <v>146526</v>
      </c>
      <c r="T4728" s="3">
        <v>16770</v>
      </c>
      <c r="U4728" s="3">
        <v>84179</v>
      </c>
      <c r="V4728" s="3">
        <v>100949</v>
      </c>
      <c r="W4728" s="3">
        <v>155970</v>
      </c>
      <c r="X4728" s="3">
        <v>128994</v>
      </c>
      <c r="Y4728" s="3" t="b">
        <v>0</v>
      </c>
      <c r="AA4728" s="3" t="s">
        <v>32590</v>
      </c>
      <c r="AB4728" s="3" t="s">
        <v>32591</v>
      </c>
    </row>
    <row r="4729" spans="1:28" ht="15" customHeight="1" x14ac:dyDescent="0.3">
      <c r="A4729" s="3">
        <v>813733057</v>
      </c>
      <c r="B4729" s="3">
        <v>201712</v>
      </c>
      <c r="C4729" s="3">
        <v>93492313012558</v>
      </c>
      <c r="D4729" s="3" t="s">
        <v>25</v>
      </c>
      <c r="E4729" s="8" t="s">
        <v>32592</v>
      </c>
      <c r="F4729" s="3" t="s">
        <v>32593</v>
      </c>
      <c r="G4729" s="9">
        <v>43493</v>
      </c>
      <c r="H4729" s="3" t="s">
        <v>32594</v>
      </c>
      <c r="I4729" s="10">
        <v>43517.68440972222</v>
      </c>
      <c r="J4729" s="3" t="s">
        <v>32597</v>
      </c>
      <c r="K4729" s="11" t="s">
        <v>46904</v>
      </c>
      <c r="L4729" s="3"/>
      <c r="M4729" s="3" t="s">
        <v>32595</v>
      </c>
      <c r="N4729" s="8" t="s">
        <v>32596</v>
      </c>
      <c r="O4729" s="3">
        <v>43215</v>
      </c>
      <c r="Q4729" s="3">
        <v>14000</v>
      </c>
      <c r="S4729" s="3">
        <v>16615</v>
      </c>
      <c r="T4729" s="3">
        <v>-16615</v>
      </c>
      <c r="U4729" s="3">
        <v>16863</v>
      </c>
      <c r="V4729" s="3">
        <v>248</v>
      </c>
      <c r="X4729" s="3">
        <v>16580</v>
      </c>
      <c r="Y4729" s="3" t="b">
        <v>0</v>
      </c>
      <c r="AA4729" s="3" t="s">
        <v>32598</v>
      </c>
      <c r="AB4729" s="3" t="s">
        <v>32599</v>
      </c>
    </row>
    <row r="4730" spans="1:28" ht="15" customHeight="1" x14ac:dyDescent="0.3">
      <c r="A4730" s="3">
        <v>472403122</v>
      </c>
      <c r="B4730" s="3">
        <v>201712</v>
      </c>
      <c r="C4730" s="3">
        <v>93492319025878</v>
      </c>
      <c r="D4730" s="3" t="s">
        <v>25</v>
      </c>
      <c r="E4730" s="8" t="s">
        <v>32600</v>
      </c>
      <c r="F4730" s="3" t="s">
        <v>32601</v>
      </c>
      <c r="G4730" s="9">
        <v>43493</v>
      </c>
      <c r="H4730" s="3" t="s">
        <v>32602</v>
      </c>
      <c r="I4730" s="10">
        <v>43517.68440972222</v>
      </c>
      <c r="J4730" s="3" t="s">
        <v>32605</v>
      </c>
      <c r="K4730" s="3" t="s">
        <v>46904</v>
      </c>
      <c r="L4730" s="3" t="s">
        <v>46942</v>
      </c>
      <c r="M4730" s="3" t="s">
        <v>32603</v>
      </c>
      <c r="N4730" s="8" t="s">
        <v>32604</v>
      </c>
      <c r="O4730" s="3">
        <v>94115</v>
      </c>
      <c r="Q4730" s="3" t="s">
        <v>121</v>
      </c>
      <c r="R4730" s="3">
        <v>32</v>
      </c>
      <c r="S4730" s="3">
        <v>15121</v>
      </c>
      <c r="T4730" s="3">
        <v>-15089</v>
      </c>
      <c r="U4730" s="3">
        <v>17885</v>
      </c>
      <c r="V4730" s="3">
        <v>2796</v>
      </c>
      <c r="X4730" s="3">
        <v>3800</v>
      </c>
      <c r="Y4730" s="3">
        <v>0</v>
      </c>
      <c r="AA4730" s="3" t="s">
        <v>32606</v>
      </c>
      <c r="AB4730" s="3" t="s">
        <v>32607</v>
      </c>
    </row>
    <row r="4731" spans="1:28" ht="15" customHeight="1" x14ac:dyDescent="0.3">
      <c r="A4731" s="3">
        <v>770000486</v>
      </c>
      <c r="B4731" s="3">
        <v>201805</v>
      </c>
      <c r="C4731" s="3">
        <v>93492302006478</v>
      </c>
      <c r="D4731" s="3" t="s">
        <v>25</v>
      </c>
      <c r="E4731" s="8" t="s">
        <v>32608</v>
      </c>
      <c r="F4731" s="3" t="s">
        <v>32609</v>
      </c>
      <c r="G4731" s="9">
        <v>43493</v>
      </c>
      <c r="H4731" s="3" t="s">
        <v>32610</v>
      </c>
      <c r="I4731" s="10">
        <v>43517.68440972222</v>
      </c>
      <c r="J4731" s="3" t="s">
        <v>32612</v>
      </c>
      <c r="K4731" s="3" t="s">
        <v>46907</v>
      </c>
      <c r="L4731" s="3"/>
      <c r="M4731" s="3" t="s">
        <v>32611</v>
      </c>
      <c r="N4731" s="3" t="s">
        <v>60</v>
      </c>
      <c r="O4731" s="3">
        <v>93245</v>
      </c>
      <c r="P4731" s="3">
        <v>275</v>
      </c>
      <c r="R4731" s="3">
        <v>131186</v>
      </c>
      <c r="S4731" s="3">
        <v>122340</v>
      </c>
      <c r="T4731" s="3">
        <v>8846</v>
      </c>
      <c r="U4731" s="3">
        <v>180865</v>
      </c>
      <c r="V4731" s="3">
        <v>189411</v>
      </c>
      <c r="W4731" s="3">
        <v>130898</v>
      </c>
      <c r="X4731" s="3">
        <v>65238</v>
      </c>
      <c r="Y4731" s="3" t="b">
        <v>0</v>
      </c>
      <c r="AA4731" s="3" t="s">
        <v>32613</v>
      </c>
      <c r="AB4731" s="3" t="s">
        <v>32614</v>
      </c>
    </row>
    <row r="4732" spans="1:28" ht="15" customHeight="1" x14ac:dyDescent="0.3">
      <c r="A4732" s="3">
        <v>650190978</v>
      </c>
      <c r="B4732" s="3">
        <v>201712</v>
      </c>
      <c r="C4732" s="3">
        <v>93492302005478</v>
      </c>
      <c r="D4732" s="3" t="s">
        <v>25</v>
      </c>
      <c r="E4732" s="8" t="s">
        <v>32615</v>
      </c>
      <c r="F4732" s="3" t="s">
        <v>32616</v>
      </c>
      <c r="G4732" s="9">
        <v>43493</v>
      </c>
      <c r="H4732" s="3" t="s">
        <v>32617</v>
      </c>
      <c r="I4732" s="10">
        <v>43517.68440972222</v>
      </c>
      <c r="J4732" s="3" t="s">
        <v>32620</v>
      </c>
      <c r="K4732" s="11" t="s">
        <v>46904</v>
      </c>
      <c r="L4732" s="3"/>
      <c r="M4732" s="3" t="s">
        <v>32618</v>
      </c>
      <c r="N4732" s="8" t="s">
        <v>32619</v>
      </c>
      <c r="O4732" s="3">
        <v>33407</v>
      </c>
      <c r="Q4732" s="3">
        <v>0</v>
      </c>
      <c r="R4732" s="3">
        <v>54775</v>
      </c>
      <c r="S4732" s="3">
        <v>52667</v>
      </c>
      <c r="T4732" s="3">
        <v>2108</v>
      </c>
      <c r="U4732" s="3">
        <v>12210</v>
      </c>
      <c r="V4732" s="3">
        <v>14318</v>
      </c>
      <c r="W4732" s="3">
        <v>10000</v>
      </c>
      <c r="Y4732" s="3">
        <v>0</v>
      </c>
      <c r="AA4732" s="3" t="s">
        <v>32621</v>
      </c>
      <c r="AB4732" s="3" t="s">
        <v>32622</v>
      </c>
    </row>
    <row r="4733" spans="1:28" ht="15" customHeight="1" x14ac:dyDescent="0.3">
      <c r="A4733" s="3">
        <v>310877724</v>
      </c>
      <c r="B4733" s="3">
        <v>201806</v>
      </c>
      <c r="C4733" s="3">
        <v>93492302004128</v>
      </c>
      <c r="D4733" s="3" t="s">
        <v>25</v>
      </c>
      <c r="E4733" s="8" t="s">
        <v>32623</v>
      </c>
      <c r="F4733" s="3" t="s">
        <v>32624</v>
      </c>
      <c r="G4733" s="9">
        <v>43493</v>
      </c>
      <c r="H4733" s="3" t="s">
        <v>32625</v>
      </c>
      <c r="I4733" s="10">
        <v>43517.68440972222</v>
      </c>
      <c r="J4733" s="3" t="s">
        <v>32627</v>
      </c>
      <c r="K4733" s="11" t="s">
        <v>46904</v>
      </c>
      <c r="L4733" s="3"/>
      <c r="M4733" s="3" t="s">
        <v>32624</v>
      </c>
      <c r="N4733" s="8" t="s">
        <v>32626</v>
      </c>
      <c r="O4733" s="3">
        <v>454010225</v>
      </c>
      <c r="R4733" s="3">
        <v>102993</v>
      </c>
      <c r="S4733" s="3">
        <v>114376</v>
      </c>
      <c r="T4733" s="3">
        <v>-11383</v>
      </c>
      <c r="U4733" s="3">
        <v>53565</v>
      </c>
      <c r="V4733" s="3">
        <v>42182</v>
      </c>
      <c r="W4733" s="3">
        <v>15425</v>
      </c>
      <c r="X4733" s="3">
        <v>25000</v>
      </c>
      <c r="Y4733" s="3" t="b">
        <v>0</v>
      </c>
      <c r="AA4733" s="3" t="s">
        <v>32628</v>
      </c>
      <c r="AB4733" s="3" t="s">
        <v>32629</v>
      </c>
    </row>
    <row r="4734" spans="1:28" ht="15" customHeight="1" x14ac:dyDescent="0.3">
      <c r="A4734" s="3">
        <v>521348910</v>
      </c>
      <c r="B4734" s="3">
        <v>201712</v>
      </c>
      <c r="C4734" s="3">
        <v>93492302003328</v>
      </c>
      <c r="D4734" s="3" t="s">
        <v>25</v>
      </c>
      <c r="E4734" s="8" t="s">
        <v>32630</v>
      </c>
      <c r="F4734" s="3" t="s">
        <v>32631</v>
      </c>
      <c r="G4734" s="9">
        <v>43493</v>
      </c>
      <c r="H4734" s="3" t="s">
        <v>32632</v>
      </c>
      <c r="I4734" s="10">
        <v>43517.68440972222</v>
      </c>
      <c r="J4734" s="3" t="s">
        <v>32634</v>
      </c>
      <c r="K4734" s="3" t="s">
        <v>46907</v>
      </c>
      <c r="L4734" s="3"/>
      <c r="M4734" s="3" t="s">
        <v>32633</v>
      </c>
      <c r="N4734" s="3" t="s">
        <v>60</v>
      </c>
      <c r="O4734" s="3">
        <v>21813</v>
      </c>
      <c r="R4734" s="3">
        <v>256</v>
      </c>
      <c r="S4734" s="3">
        <v>4546</v>
      </c>
      <c r="T4734" s="3">
        <v>-4290</v>
      </c>
      <c r="U4734" s="3">
        <v>12035</v>
      </c>
      <c r="V4734" s="3">
        <v>7745</v>
      </c>
      <c r="W4734" s="3">
        <v>6600</v>
      </c>
      <c r="X4734" s="3">
        <v>395</v>
      </c>
      <c r="Y4734" s="3" t="b">
        <v>0</v>
      </c>
      <c r="AA4734" s="3" t="s">
        <v>32635</v>
      </c>
      <c r="AB4734" s="3" t="s">
        <v>32636</v>
      </c>
    </row>
    <row r="4735" spans="1:28" ht="15" customHeight="1" x14ac:dyDescent="0.3">
      <c r="A4735" s="3">
        <v>237143903</v>
      </c>
      <c r="B4735" s="3">
        <v>201806</v>
      </c>
      <c r="C4735" s="3">
        <v>93492315004008</v>
      </c>
      <c r="D4735" s="3" t="s">
        <v>25</v>
      </c>
      <c r="E4735" s="8" t="s">
        <v>32637</v>
      </c>
      <c r="F4735" s="3" t="s">
        <v>32638</v>
      </c>
      <c r="G4735" s="9">
        <v>43493</v>
      </c>
      <c r="H4735" s="3" t="s">
        <v>32639</v>
      </c>
      <c r="I4735" s="10">
        <v>43517.68440972222</v>
      </c>
      <c r="J4735" s="3" t="s">
        <v>32640</v>
      </c>
      <c r="K4735" s="4" t="s">
        <v>47000</v>
      </c>
      <c r="L4735" s="3"/>
      <c r="M4735" s="3" t="s">
        <v>32638</v>
      </c>
      <c r="N4735" s="3" t="s">
        <v>60</v>
      </c>
      <c r="O4735" s="3">
        <v>18848</v>
      </c>
      <c r="R4735" s="3">
        <v>55539</v>
      </c>
      <c r="S4735" s="3">
        <v>54347</v>
      </c>
      <c r="T4735" s="3">
        <v>1192</v>
      </c>
      <c r="U4735" s="3">
        <v>122878</v>
      </c>
      <c r="V4735" s="3">
        <v>124070</v>
      </c>
      <c r="W4735" s="3">
        <v>223</v>
      </c>
      <c r="X4735" s="3">
        <v>370</v>
      </c>
      <c r="Y4735" s="3" t="b">
        <v>0</v>
      </c>
      <c r="AA4735" s="3" t="s">
        <v>32641</v>
      </c>
      <c r="AB4735" s="3" t="s">
        <v>32642</v>
      </c>
    </row>
    <row r="4736" spans="1:28" ht="15" customHeight="1" x14ac:dyDescent="0.3">
      <c r="A4736" s="3">
        <v>223585319</v>
      </c>
      <c r="B4736" s="3">
        <v>201712</v>
      </c>
      <c r="C4736" s="3">
        <v>93492313012658</v>
      </c>
      <c r="D4736" s="3" t="s">
        <v>25</v>
      </c>
      <c r="E4736" s="8" t="s">
        <v>32643</v>
      </c>
      <c r="F4736" s="3" t="s">
        <v>32644</v>
      </c>
      <c r="G4736" s="9">
        <v>43493</v>
      </c>
      <c r="H4736" s="3" t="s">
        <v>32645</v>
      </c>
      <c r="I4736" s="10">
        <v>43517.68440972222</v>
      </c>
      <c r="J4736" s="3" t="s">
        <v>32646</v>
      </c>
      <c r="K4736" s="11" t="s">
        <v>46904</v>
      </c>
      <c r="L4736" s="3"/>
      <c r="M4736" s="3" t="s">
        <v>32644</v>
      </c>
      <c r="N4736" s="3" t="s">
        <v>60</v>
      </c>
      <c r="O4736" s="3">
        <v>7722</v>
      </c>
      <c r="P4736" s="3">
        <v>47190</v>
      </c>
      <c r="R4736" s="3">
        <v>111916</v>
      </c>
      <c r="S4736" s="3">
        <v>110848</v>
      </c>
      <c r="T4736" s="3">
        <v>1068</v>
      </c>
      <c r="U4736" s="3">
        <v>58692</v>
      </c>
      <c r="V4736" s="3">
        <v>59760</v>
      </c>
      <c r="Y4736" s="3" t="b">
        <v>0</v>
      </c>
      <c r="AA4736" s="3" t="s">
        <v>32647</v>
      </c>
      <c r="AB4736" s="3" t="s">
        <v>32648</v>
      </c>
    </row>
    <row r="4737" spans="1:28" ht="15" customHeight="1" x14ac:dyDescent="0.3">
      <c r="A4737" s="3">
        <v>222313966</v>
      </c>
      <c r="B4737" s="3">
        <v>201712</v>
      </c>
      <c r="C4737" s="3">
        <v>93492303012738</v>
      </c>
      <c r="D4737" s="3" t="s">
        <v>25</v>
      </c>
      <c r="E4737" s="8" t="s">
        <v>32649</v>
      </c>
      <c r="F4737" s="3" t="s">
        <v>32650</v>
      </c>
      <c r="G4737" s="9">
        <v>43493</v>
      </c>
      <c r="H4737" s="3" t="s">
        <v>32651</v>
      </c>
      <c r="I4737" s="10">
        <v>43517.68440972222</v>
      </c>
      <c r="J4737" s="3" t="s">
        <v>32653</v>
      </c>
      <c r="K4737" s="3" t="s">
        <v>46904</v>
      </c>
      <c r="L4737" s="3" t="s">
        <v>46964</v>
      </c>
      <c r="M4737" s="3" t="s">
        <v>32652</v>
      </c>
      <c r="N4737" s="3" t="s">
        <v>60</v>
      </c>
      <c r="O4737" s="3">
        <v>30265</v>
      </c>
      <c r="R4737" s="3">
        <v>137399</v>
      </c>
      <c r="S4737" s="3">
        <v>135313</v>
      </c>
      <c r="T4737" s="3">
        <v>2086</v>
      </c>
      <c r="U4737" s="3">
        <v>4096</v>
      </c>
      <c r="V4737" s="3">
        <v>6182</v>
      </c>
      <c r="W4737" s="3">
        <v>53940</v>
      </c>
      <c r="X4737" s="3">
        <v>600</v>
      </c>
      <c r="Y4737" s="3" t="b">
        <v>0</v>
      </c>
      <c r="AA4737" s="3" t="s">
        <v>32654</v>
      </c>
      <c r="AB4737" s="3" t="s">
        <v>32655</v>
      </c>
    </row>
    <row r="4738" spans="1:28" ht="15" customHeight="1" x14ac:dyDescent="0.3">
      <c r="A4738" s="3">
        <v>900396467</v>
      </c>
      <c r="B4738" s="3">
        <v>201806</v>
      </c>
      <c r="C4738" s="3">
        <v>93492319026578</v>
      </c>
      <c r="D4738" s="3" t="s">
        <v>25</v>
      </c>
      <c r="E4738" s="8" t="s">
        <v>32656</v>
      </c>
      <c r="F4738" s="3" t="s">
        <v>32657</v>
      </c>
      <c r="G4738" s="9">
        <v>43493</v>
      </c>
      <c r="H4738" s="3" t="s">
        <v>32658</v>
      </c>
      <c r="I4738" s="10">
        <v>43517.68440972222</v>
      </c>
      <c r="J4738" s="3" t="s">
        <v>32660</v>
      </c>
      <c r="K4738" s="3" t="s">
        <v>46905</v>
      </c>
      <c r="L4738" s="3"/>
      <c r="M4738" s="3" t="s">
        <v>32659</v>
      </c>
      <c r="N4738" s="3" t="s">
        <v>60</v>
      </c>
      <c r="O4738" s="3">
        <v>78739</v>
      </c>
      <c r="P4738" s="3">
        <v>3792</v>
      </c>
      <c r="R4738" s="3">
        <v>48590</v>
      </c>
      <c r="S4738" s="3">
        <v>31238</v>
      </c>
      <c r="T4738" s="3">
        <v>17352</v>
      </c>
      <c r="V4738" s="3">
        <v>105514</v>
      </c>
      <c r="W4738" s="3">
        <v>44807</v>
      </c>
      <c r="X4738" s="3">
        <v>130</v>
      </c>
      <c r="Y4738" s="3" t="b">
        <v>0</v>
      </c>
      <c r="AA4738" s="3" t="s">
        <v>32661</v>
      </c>
      <c r="AB4738" s="3" t="s">
        <v>32662</v>
      </c>
    </row>
    <row r="4739" spans="1:28" ht="15" customHeight="1" x14ac:dyDescent="0.3">
      <c r="A4739" s="3">
        <v>202411347</v>
      </c>
      <c r="B4739" s="3">
        <v>201712</v>
      </c>
      <c r="C4739" s="3">
        <v>93492318028258</v>
      </c>
      <c r="D4739" s="3" t="s">
        <v>25</v>
      </c>
      <c r="E4739" s="8" t="s">
        <v>32663</v>
      </c>
      <c r="F4739" s="3" t="s">
        <v>32664</v>
      </c>
      <c r="G4739" s="9">
        <v>43494</v>
      </c>
      <c r="H4739" s="3" t="s">
        <v>32665</v>
      </c>
      <c r="I4739" s="10">
        <v>43517.68440972222</v>
      </c>
      <c r="J4739" s="3" t="s">
        <v>32667</v>
      </c>
      <c r="K4739" s="3" t="s">
        <v>46904</v>
      </c>
      <c r="L4739" s="3" t="s">
        <v>46968</v>
      </c>
      <c r="M4739" s="3" t="s">
        <v>32664</v>
      </c>
      <c r="N4739" s="8" t="s">
        <v>32666</v>
      </c>
      <c r="O4739" s="3">
        <v>772588186</v>
      </c>
      <c r="P4739" s="3">
        <v>1135</v>
      </c>
      <c r="Q4739" s="3">
        <v>24500</v>
      </c>
      <c r="R4739" s="3">
        <v>18970</v>
      </c>
      <c r="S4739" s="3">
        <v>25367</v>
      </c>
      <c r="T4739" s="3">
        <v>-6397</v>
      </c>
      <c r="U4739" s="3">
        <v>12771</v>
      </c>
      <c r="V4739" s="3">
        <v>6374</v>
      </c>
      <c r="W4739" s="3">
        <v>0</v>
      </c>
      <c r="X4739" s="3">
        <v>550</v>
      </c>
      <c r="Y4739" s="3" t="b">
        <v>0</v>
      </c>
      <c r="Z4739" s="3" t="b">
        <v>0</v>
      </c>
      <c r="AA4739" s="3" t="s">
        <v>32668</v>
      </c>
      <c r="AB4739" s="3" t="s">
        <v>32669</v>
      </c>
    </row>
    <row r="4740" spans="1:28" ht="15" customHeight="1" x14ac:dyDescent="0.3">
      <c r="A4740" s="3">
        <v>273496863</v>
      </c>
      <c r="B4740" s="3">
        <v>201712</v>
      </c>
      <c r="C4740" s="3">
        <v>93492318028158</v>
      </c>
      <c r="D4740" s="3" t="s">
        <v>25</v>
      </c>
      <c r="E4740" s="8" t="s">
        <v>32670</v>
      </c>
      <c r="F4740" s="3" t="s">
        <v>32671</v>
      </c>
      <c r="G4740" s="9">
        <v>43494</v>
      </c>
      <c r="H4740" s="3" t="s">
        <v>32672</v>
      </c>
      <c r="I4740" s="10">
        <v>43517.68440972222</v>
      </c>
      <c r="J4740" s="3" t="s">
        <v>32675</v>
      </c>
      <c r="K4740" s="11" t="s">
        <v>46904</v>
      </c>
      <c r="L4740" s="3" t="s">
        <v>46964</v>
      </c>
      <c r="M4740" s="3" t="s">
        <v>32673</v>
      </c>
      <c r="N4740" s="8" t="s">
        <v>32674</v>
      </c>
      <c r="O4740" s="3">
        <v>93312</v>
      </c>
      <c r="P4740" s="3">
        <v>36750</v>
      </c>
      <c r="Q4740" s="3">
        <v>35642</v>
      </c>
      <c r="R4740" s="3">
        <v>34640</v>
      </c>
      <c r="S4740" s="3">
        <v>35641</v>
      </c>
      <c r="T4740" s="3">
        <v>-1001</v>
      </c>
      <c r="U4740" s="3">
        <v>37630</v>
      </c>
      <c r="V4740" s="3">
        <v>36629</v>
      </c>
      <c r="Y4740" s="3">
        <v>0</v>
      </c>
      <c r="Z4740" s="3">
        <v>0</v>
      </c>
      <c r="AA4740" s="3" t="s">
        <v>32676</v>
      </c>
      <c r="AB4740" s="3" t="s">
        <v>32677</v>
      </c>
    </row>
    <row r="4741" spans="1:28" ht="15" customHeight="1" x14ac:dyDescent="0.3">
      <c r="A4741" s="3">
        <v>391907758</v>
      </c>
      <c r="B4741" s="3">
        <v>201712</v>
      </c>
      <c r="C4741" s="3">
        <v>93492318028108</v>
      </c>
      <c r="D4741" s="3" t="s">
        <v>25</v>
      </c>
      <c r="E4741" s="8" t="s">
        <v>32678</v>
      </c>
      <c r="F4741" s="3" t="s">
        <v>32679</v>
      </c>
      <c r="G4741" s="9">
        <v>43494</v>
      </c>
      <c r="H4741" s="3" t="s">
        <v>32680</v>
      </c>
      <c r="I4741" s="10">
        <v>43517.68440972222</v>
      </c>
      <c r="J4741" s="3" t="s">
        <v>32682</v>
      </c>
      <c r="K4741" s="3" t="s">
        <v>46917</v>
      </c>
      <c r="L4741" s="3"/>
      <c r="M4741" s="3" t="s">
        <v>32681</v>
      </c>
      <c r="N4741" s="3" t="s">
        <v>60</v>
      </c>
      <c r="O4741" s="3">
        <v>515033108</v>
      </c>
      <c r="Y4741" s="3" t="b">
        <v>0</v>
      </c>
      <c r="Z4741" s="3" t="b">
        <v>0</v>
      </c>
      <c r="AA4741" s="3" t="s">
        <v>32683</v>
      </c>
      <c r="AB4741" s="3" t="s">
        <v>32684</v>
      </c>
    </row>
    <row r="4742" spans="1:28" ht="15" customHeight="1" x14ac:dyDescent="0.3">
      <c r="A4742" s="3">
        <v>311628106</v>
      </c>
      <c r="B4742" s="3">
        <v>201712</v>
      </c>
      <c r="C4742" s="3">
        <v>93492318059508</v>
      </c>
      <c r="D4742" s="3" t="s">
        <v>25</v>
      </c>
      <c r="E4742" s="8" t="s">
        <v>32685</v>
      </c>
      <c r="F4742" s="3" t="s">
        <v>32686</v>
      </c>
      <c r="G4742" s="9">
        <v>43494</v>
      </c>
      <c r="H4742" s="3" t="s">
        <v>32687</v>
      </c>
      <c r="I4742" s="10">
        <v>43517.68440972222</v>
      </c>
      <c r="J4742" s="3" t="s">
        <v>32689</v>
      </c>
      <c r="K4742" s="3" t="s">
        <v>46904</v>
      </c>
      <c r="L4742" s="3" t="s">
        <v>46957</v>
      </c>
      <c r="M4742" s="3" t="s">
        <v>32686</v>
      </c>
      <c r="N4742" s="8" t="s">
        <v>32688</v>
      </c>
      <c r="O4742" s="3">
        <v>85014</v>
      </c>
      <c r="P4742" s="3">
        <v>78186</v>
      </c>
      <c r="Q4742" s="3" t="s">
        <v>32690</v>
      </c>
      <c r="R4742" s="3">
        <v>66451</v>
      </c>
      <c r="S4742" s="3">
        <v>53783</v>
      </c>
      <c r="T4742" s="3">
        <v>12668</v>
      </c>
      <c r="U4742" s="3">
        <v>61832</v>
      </c>
      <c r="V4742" s="3">
        <v>85600</v>
      </c>
      <c r="X4742" s="3">
        <v>645</v>
      </c>
      <c r="Y4742" s="3">
        <v>0</v>
      </c>
      <c r="Z4742" s="3">
        <v>0</v>
      </c>
      <c r="AA4742" s="3" t="s">
        <v>32691</v>
      </c>
      <c r="AB4742" s="3" t="s">
        <v>32692</v>
      </c>
    </row>
    <row r="4743" spans="1:28" ht="15" customHeight="1" x14ac:dyDescent="0.3">
      <c r="A4743" s="3">
        <v>330055670</v>
      </c>
      <c r="B4743" s="3">
        <v>201712</v>
      </c>
      <c r="C4743" s="3">
        <v>93492318059208</v>
      </c>
      <c r="D4743" s="3" t="s">
        <v>25</v>
      </c>
      <c r="E4743" s="8" t="s">
        <v>32693</v>
      </c>
      <c r="F4743" s="3" t="s">
        <v>32694</v>
      </c>
      <c r="G4743" s="9">
        <v>43494</v>
      </c>
      <c r="H4743" s="3" t="s">
        <v>32695</v>
      </c>
      <c r="I4743" s="10">
        <v>43517.68440972222</v>
      </c>
      <c r="J4743" s="3" t="s">
        <v>32697</v>
      </c>
      <c r="K4743" s="3" t="s">
        <v>46904</v>
      </c>
      <c r="L4743" s="3"/>
      <c r="M4743" s="3" t="s">
        <v>32696</v>
      </c>
      <c r="N4743" s="3" t="s">
        <v>60</v>
      </c>
      <c r="O4743" s="3">
        <v>92111</v>
      </c>
      <c r="P4743" s="3">
        <v>113</v>
      </c>
      <c r="R4743" s="3">
        <v>18602</v>
      </c>
      <c r="S4743" s="3">
        <v>13695</v>
      </c>
      <c r="T4743" s="3">
        <v>4907</v>
      </c>
      <c r="U4743" s="3">
        <v>79578</v>
      </c>
      <c r="V4743" s="3">
        <v>84485</v>
      </c>
      <c r="Y4743" s="3" t="b">
        <v>0</v>
      </c>
      <c r="Z4743" s="3" t="b">
        <v>0</v>
      </c>
      <c r="AA4743" s="3" t="s">
        <v>32698</v>
      </c>
      <c r="AB4743" s="3" t="s">
        <v>1247</v>
      </c>
    </row>
    <row r="4744" spans="1:28" ht="15" customHeight="1" x14ac:dyDescent="0.3">
      <c r="A4744" s="3">
        <v>223949639</v>
      </c>
      <c r="B4744" s="3">
        <v>201712</v>
      </c>
      <c r="C4744" s="3">
        <v>93492318058808</v>
      </c>
      <c r="D4744" s="3" t="s">
        <v>25</v>
      </c>
      <c r="E4744" s="8" t="s">
        <v>32699</v>
      </c>
      <c r="F4744" s="3" t="s">
        <v>32700</v>
      </c>
      <c r="G4744" s="9">
        <v>43494</v>
      </c>
      <c r="H4744" s="3" t="s">
        <v>32701</v>
      </c>
      <c r="I4744" s="10">
        <v>43517.68440972222</v>
      </c>
      <c r="J4744" s="3" t="s">
        <v>60</v>
      </c>
      <c r="K4744" s="3"/>
      <c r="L4744" s="3"/>
      <c r="M4744" s="3" t="s">
        <v>32702</v>
      </c>
      <c r="N4744" s="3" t="s">
        <v>60</v>
      </c>
      <c r="O4744" s="3">
        <v>90043</v>
      </c>
      <c r="R4744" s="3">
        <v>40104</v>
      </c>
      <c r="S4744" s="3">
        <v>37723</v>
      </c>
      <c r="T4744" s="3">
        <v>2381</v>
      </c>
      <c r="U4744" s="3">
        <v>1471</v>
      </c>
      <c r="V4744" s="3">
        <v>3601</v>
      </c>
      <c r="W4744" s="3">
        <v>40104</v>
      </c>
      <c r="X4744" s="3">
        <v>4338</v>
      </c>
      <c r="Y4744" s="3" t="b">
        <v>0</v>
      </c>
      <c r="Z4744" s="3" t="b">
        <v>0</v>
      </c>
      <c r="AA4744" s="3" t="s">
        <v>32703</v>
      </c>
      <c r="AB4744" s="3" t="s">
        <v>32704</v>
      </c>
    </row>
    <row r="4745" spans="1:28" ht="15" customHeight="1" x14ac:dyDescent="0.3">
      <c r="A4745" s="3">
        <v>273370975</v>
      </c>
      <c r="B4745" s="3">
        <v>201712</v>
      </c>
      <c r="C4745" s="3">
        <v>93492318058558</v>
      </c>
      <c r="D4745" s="3" t="s">
        <v>25</v>
      </c>
      <c r="E4745" s="8" t="s">
        <v>32705</v>
      </c>
      <c r="F4745" s="3" t="s">
        <v>32706</v>
      </c>
      <c r="G4745" s="9">
        <v>43494</v>
      </c>
      <c r="H4745" s="3" t="s">
        <v>32707</v>
      </c>
      <c r="I4745" s="10">
        <v>43517.68440972222</v>
      </c>
      <c r="J4745" s="3" t="s">
        <v>32709</v>
      </c>
      <c r="K4745" s="4" t="s">
        <v>47000</v>
      </c>
      <c r="L4745" s="3" t="s">
        <v>46957</v>
      </c>
      <c r="M4745" s="3" t="s">
        <v>32706</v>
      </c>
      <c r="N4745" s="8" t="s">
        <v>32708</v>
      </c>
      <c r="O4745" s="3">
        <v>51543</v>
      </c>
      <c r="P4745" s="3">
        <v>116839</v>
      </c>
      <c r="Q4745" s="3" t="s">
        <v>32710</v>
      </c>
      <c r="R4745" s="3">
        <v>120858</v>
      </c>
      <c r="S4745" s="3">
        <v>44055</v>
      </c>
      <c r="T4745" s="3">
        <v>76803</v>
      </c>
      <c r="U4745" s="3">
        <v>-846</v>
      </c>
      <c r="V4745" s="3">
        <v>75957</v>
      </c>
      <c r="X4745" s="3">
        <v>31323</v>
      </c>
      <c r="Y4745" s="3" t="b">
        <v>0</v>
      </c>
      <c r="Z4745" s="3" t="b">
        <v>0</v>
      </c>
      <c r="AA4745" s="3" t="s">
        <v>32711</v>
      </c>
      <c r="AB4745" s="3" t="s">
        <v>32712</v>
      </c>
    </row>
    <row r="4746" spans="1:28" ht="15" customHeight="1" x14ac:dyDescent="0.3">
      <c r="A4746" s="3">
        <v>261945710</v>
      </c>
      <c r="B4746" s="3">
        <v>201712</v>
      </c>
      <c r="C4746" s="3">
        <v>93492318056008</v>
      </c>
      <c r="D4746" s="3" t="s">
        <v>25</v>
      </c>
      <c r="E4746" s="8" t="s">
        <v>32713</v>
      </c>
      <c r="F4746" s="3" t="s">
        <v>32714</v>
      </c>
      <c r="G4746" s="9">
        <v>43494</v>
      </c>
      <c r="H4746" s="3" t="s">
        <v>32715</v>
      </c>
      <c r="I4746" s="10">
        <v>43517.68440972222</v>
      </c>
      <c r="J4746" s="3" t="s">
        <v>32717</v>
      </c>
      <c r="K4746" s="3" t="s">
        <v>46904</v>
      </c>
      <c r="L4746" s="3" t="s">
        <v>46962</v>
      </c>
      <c r="M4746" s="3" t="s">
        <v>32716</v>
      </c>
      <c r="N4746" s="3" t="s">
        <v>60</v>
      </c>
      <c r="O4746" s="3">
        <v>80161</v>
      </c>
      <c r="P4746" s="3">
        <v>0</v>
      </c>
      <c r="Q4746" s="3">
        <v>99138</v>
      </c>
      <c r="R4746" s="3">
        <v>145003</v>
      </c>
      <c r="S4746" s="3">
        <v>117761</v>
      </c>
      <c r="T4746" s="3">
        <v>27242</v>
      </c>
      <c r="U4746" s="3">
        <v>51879</v>
      </c>
      <c r="V4746" s="3">
        <v>79121</v>
      </c>
      <c r="W4746" s="3">
        <v>0</v>
      </c>
      <c r="X4746" s="3">
        <v>276</v>
      </c>
      <c r="Y4746" s="3" t="b">
        <v>0</v>
      </c>
      <c r="Z4746" s="3" t="b">
        <v>0</v>
      </c>
      <c r="AA4746" s="3" t="s">
        <v>32718</v>
      </c>
      <c r="AB4746" s="3" t="s">
        <v>32719</v>
      </c>
    </row>
    <row r="4747" spans="1:28" ht="15" customHeight="1" x14ac:dyDescent="0.3">
      <c r="A4747" s="3">
        <v>20703033</v>
      </c>
      <c r="B4747" s="3">
        <v>201805</v>
      </c>
      <c r="C4747" s="3">
        <v>93492318055858</v>
      </c>
      <c r="D4747" s="3" t="s">
        <v>25</v>
      </c>
      <c r="E4747" s="8" t="s">
        <v>32720</v>
      </c>
      <c r="F4747" s="3" t="s">
        <v>32721</v>
      </c>
      <c r="G4747" s="9">
        <v>43494</v>
      </c>
      <c r="H4747" s="3" t="s">
        <v>32722</v>
      </c>
      <c r="I4747" s="10">
        <v>43517.68440972222</v>
      </c>
      <c r="J4747" s="3" t="s">
        <v>32724</v>
      </c>
      <c r="K4747" s="3" t="s">
        <v>46904</v>
      </c>
      <c r="L4747" s="3"/>
      <c r="M4747" s="3" t="s">
        <v>32721</v>
      </c>
      <c r="N4747" s="8" t="s">
        <v>32723</v>
      </c>
      <c r="O4747" s="3">
        <v>81224</v>
      </c>
      <c r="P4747" s="3">
        <v>57698</v>
      </c>
      <c r="Q4747" s="3">
        <v>0</v>
      </c>
      <c r="R4747" s="3">
        <v>102560</v>
      </c>
      <c r="S4747" s="3">
        <v>102053</v>
      </c>
      <c r="T4747" s="3">
        <v>507</v>
      </c>
      <c r="U4747" s="3">
        <v>75896</v>
      </c>
      <c r="V4747" s="3">
        <v>76403</v>
      </c>
      <c r="W4747" s="3">
        <v>6236</v>
      </c>
      <c r="X4747" s="3">
        <v>7302</v>
      </c>
      <c r="Y4747" s="3">
        <v>0</v>
      </c>
      <c r="Z4747" s="3">
        <v>0</v>
      </c>
      <c r="AA4747" s="3" t="s">
        <v>32725</v>
      </c>
      <c r="AB4747" s="3" t="s">
        <v>32726</v>
      </c>
    </row>
    <row r="4748" spans="1:28" ht="15" customHeight="1" x14ac:dyDescent="0.3">
      <c r="A4748" s="3">
        <v>262915498</v>
      </c>
      <c r="B4748" s="3">
        <v>201712</v>
      </c>
      <c r="C4748" s="3">
        <v>93492318055358</v>
      </c>
      <c r="D4748" s="3" t="s">
        <v>25</v>
      </c>
      <c r="E4748" s="8" t="s">
        <v>32727</v>
      </c>
      <c r="F4748" s="3" t="s">
        <v>32728</v>
      </c>
      <c r="G4748" s="9">
        <v>43494</v>
      </c>
      <c r="H4748" s="3" t="s">
        <v>32729</v>
      </c>
      <c r="I4748" s="10">
        <v>43517.68440972222</v>
      </c>
      <c r="J4748" s="3" t="s">
        <v>32731</v>
      </c>
      <c r="K4748" s="3" t="s">
        <v>46904</v>
      </c>
      <c r="L4748" s="3" t="s">
        <v>46957</v>
      </c>
      <c r="M4748" s="3" t="s">
        <v>32728</v>
      </c>
      <c r="N4748" s="8" t="s">
        <v>32730</v>
      </c>
      <c r="O4748" s="3">
        <v>90630</v>
      </c>
      <c r="P4748" s="3">
        <v>31146</v>
      </c>
      <c r="Q4748" s="3" t="s">
        <v>32732</v>
      </c>
      <c r="R4748" s="3">
        <v>22534</v>
      </c>
      <c r="S4748" s="3">
        <v>11994</v>
      </c>
      <c r="T4748" s="3">
        <v>10540</v>
      </c>
      <c r="U4748" s="3">
        <v>57089</v>
      </c>
      <c r="V4748" s="3">
        <v>67629</v>
      </c>
      <c r="X4748" s="3">
        <v>3518</v>
      </c>
      <c r="Y4748" s="3">
        <v>0</v>
      </c>
      <c r="Z4748" s="3">
        <v>0</v>
      </c>
      <c r="AA4748" s="3" t="s">
        <v>32733</v>
      </c>
      <c r="AB4748" s="3" t="s">
        <v>17165</v>
      </c>
    </row>
    <row r="4749" spans="1:28" ht="15" customHeight="1" x14ac:dyDescent="0.3">
      <c r="A4749" s="3">
        <v>363588849</v>
      </c>
      <c r="B4749" s="3">
        <v>201809</v>
      </c>
      <c r="C4749" s="3">
        <v>93492318059358</v>
      </c>
      <c r="D4749" s="3" t="s">
        <v>25</v>
      </c>
      <c r="E4749" s="8" t="s">
        <v>32734</v>
      </c>
      <c r="F4749" s="3" t="s">
        <v>32735</v>
      </c>
      <c r="G4749" s="9">
        <v>43494</v>
      </c>
      <c r="H4749" s="3" t="s">
        <v>32736</v>
      </c>
      <c r="I4749" s="10">
        <v>43517.68440972222</v>
      </c>
      <c r="J4749" s="3" t="s">
        <v>32737</v>
      </c>
      <c r="K4749" s="3" t="s">
        <v>46907</v>
      </c>
      <c r="L4749" s="3"/>
      <c r="M4749" s="3" t="s">
        <v>32735</v>
      </c>
      <c r="N4749" s="3" t="s">
        <v>60</v>
      </c>
      <c r="O4749" s="3">
        <v>61068</v>
      </c>
      <c r="P4749" s="3">
        <v>29043</v>
      </c>
      <c r="Q4749" s="3">
        <v>59791</v>
      </c>
      <c r="R4749" s="3">
        <v>71579</v>
      </c>
      <c r="S4749" s="3">
        <v>67030</v>
      </c>
      <c r="T4749" s="3">
        <v>4549</v>
      </c>
      <c r="U4749" s="3">
        <v>10919</v>
      </c>
      <c r="V4749" s="3">
        <v>15468</v>
      </c>
      <c r="W4749" s="3">
        <v>29401</v>
      </c>
      <c r="X4749" s="3">
        <v>11780</v>
      </c>
      <c r="Y4749" s="3">
        <v>0</v>
      </c>
      <c r="Z4749" s="3">
        <v>0</v>
      </c>
      <c r="AA4749" s="3" t="s">
        <v>32738</v>
      </c>
      <c r="AB4749" s="3" t="s">
        <v>32739</v>
      </c>
    </row>
    <row r="4750" spans="1:28" ht="15" customHeight="1" x14ac:dyDescent="0.3">
      <c r="A4750" s="3">
        <v>43436626</v>
      </c>
      <c r="B4750" s="3">
        <v>201712</v>
      </c>
      <c r="C4750" s="3">
        <v>93492318058958</v>
      </c>
      <c r="D4750" s="3" t="s">
        <v>25</v>
      </c>
      <c r="E4750" s="8" t="s">
        <v>32740</v>
      </c>
      <c r="F4750" s="3" t="s">
        <v>32741</v>
      </c>
      <c r="G4750" s="9">
        <v>43494</v>
      </c>
      <c r="H4750" s="3" t="s">
        <v>32742</v>
      </c>
      <c r="I4750" s="10">
        <v>43517.68440972222</v>
      </c>
      <c r="J4750" s="3" t="s">
        <v>32744</v>
      </c>
      <c r="K4750" s="3" t="s">
        <v>46907</v>
      </c>
      <c r="L4750" s="3"/>
      <c r="M4750" s="3" t="s">
        <v>32743</v>
      </c>
      <c r="N4750" s="3" t="s">
        <v>60</v>
      </c>
      <c r="O4750" s="3">
        <v>2360</v>
      </c>
      <c r="P4750" s="3">
        <v>13174</v>
      </c>
      <c r="Q4750" s="3">
        <v>15414</v>
      </c>
      <c r="R4750" s="3">
        <v>26455</v>
      </c>
      <c r="S4750" s="3">
        <v>22670</v>
      </c>
      <c r="T4750" s="3">
        <v>3785</v>
      </c>
      <c r="U4750" s="3">
        <v>53989</v>
      </c>
      <c r="V4750" s="3">
        <v>57774</v>
      </c>
      <c r="X4750" s="3">
        <v>550</v>
      </c>
      <c r="Y4750" s="3" t="b">
        <v>0</v>
      </c>
      <c r="Z4750" s="3" t="b">
        <v>0</v>
      </c>
      <c r="AA4750" s="3" t="s">
        <v>32745</v>
      </c>
      <c r="AB4750" s="3" t="s">
        <v>32746</v>
      </c>
    </row>
    <row r="4751" spans="1:28" ht="15" customHeight="1" x14ac:dyDescent="0.3">
      <c r="A4751" s="3">
        <v>760821991</v>
      </c>
      <c r="B4751" s="3">
        <v>201712</v>
      </c>
      <c r="C4751" s="3">
        <v>93492318058658</v>
      </c>
      <c r="D4751" s="3" t="s">
        <v>25</v>
      </c>
      <c r="E4751" s="8" t="s">
        <v>32747</v>
      </c>
      <c r="F4751" s="3" t="s">
        <v>32748</v>
      </c>
      <c r="G4751" s="9">
        <v>43494</v>
      </c>
      <c r="H4751" s="3" t="s">
        <v>32749</v>
      </c>
      <c r="I4751" s="10">
        <v>43517.68440972222</v>
      </c>
      <c r="J4751" s="3" t="s">
        <v>32752</v>
      </c>
      <c r="K4751" s="3" t="s">
        <v>46904</v>
      </c>
      <c r="L4751" s="4" t="s">
        <v>46962</v>
      </c>
      <c r="M4751" s="3" t="s">
        <v>32750</v>
      </c>
      <c r="N4751" s="8" t="s">
        <v>32751</v>
      </c>
      <c r="O4751" s="3">
        <v>80207</v>
      </c>
      <c r="P4751" s="3">
        <v>50830</v>
      </c>
      <c r="R4751" s="3">
        <v>148859</v>
      </c>
      <c r="S4751" s="3">
        <v>146392</v>
      </c>
      <c r="T4751" s="3">
        <v>2467</v>
      </c>
      <c r="U4751" s="3">
        <v>11877</v>
      </c>
      <c r="V4751" s="3">
        <v>14344</v>
      </c>
      <c r="X4751" s="3">
        <v>2138</v>
      </c>
      <c r="Y4751" s="3" t="b">
        <v>0</v>
      </c>
      <c r="Z4751" s="3" t="b">
        <v>0</v>
      </c>
      <c r="AA4751" s="3" t="s">
        <v>32753</v>
      </c>
      <c r="AB4751" s="3" t="s">
        <v>32754</v>
      </c>
    </row>
    <row r="4752" spans="1:28" ht="15" customHeight="1" x14ac:dyDescent="0.3">
      <c r="A4752" s="3">
        <v>363964328</v>
      </c>
      <c r="B4752" s="3">
        <v>201712</v>
      </c>
      <c r="C4752" s="3">
        <v>93492318058608</v>
      </c>
      <c r="D4752" s="3" t="s">
        <v>25</v>
      </c>
      <c r="E4752" s="8" t="s">
        <v>32755</v>
      </c>
      <c r="F4752" s="3" t="s">
        <v>32756</v>
      </c>
      <c r="G4752" s="9">
        <v>43494</v>
      </c>
      <c r="H4752" s="3" t="s">
        <v>32757</v>
      </c>
      <c r="I4752" s="10">
        <v>43517.68440972222</v>
      </c>
      <c r="J4752" s="3" t="s">
        <v>32758</v>
      </c>
      <c r="K4752" s="3" t="s">
        <v>46905</v>
      </c>
      <c r="L4752" s="3" t="s">
        <v>46911</v>
      </c>
      <c r="M4752" s="3" t="s">
        <v>32756</v>
      </c>
      <c r="N4752" s="3" t="s">
        <v>60</v>
      </c>
      <c r="O4752" s="3">
        <v>68740</v>
      </c>
      <c r="P4752" s="3">
        <v>6901</v>
      </c>
      <c r="Q4752" s="3">
        <v>7789</v>
      </c>
      <c r="R4752" s="3">
        <v>13313</v>
      </c>
      <c r="S4752" s="3">
        <v>7789</v>
      </c>
      <c r="T4752" s="3">
        <v>5524</v>
      </c>
      <c r="U4752" s="3">
        <v>80450</v>
      </c>
      <c r="V4752" s="3">
        <v>85974</v>
      </c>
      <c r="X4752" s="3">
        <v>625</v>
      </c>
      <c r="Y4752" s="3" t="b">
        <v>0</v>
      </c>
      <c r="Z4752" s="3" t="b">
        <v>0</v>
      </c>
      <c r="AA4752" s="3" t="s">
        <v>32759</v>
      </c>
      <c r="AB4752" s="3" t="s">
        <v>32760</v>
      </c>
    </row>
    <row r="4753" spans="1:28" ht="15" customHeight="1" x14ac:dyDescent="0.3">
      <c r="A4753" s="3">
        <v>946184090</v>
      </c>
      <c r="B4753" s="3">
        <v>201806</v>
      </c>
      <c r="C4753" s="3">
        <v>93492318058208</v>
      </c>
      <c r="D4753" s="3" t="s">
        <v>25</v>
      </c>
      <c r="E4753" s="8" t="s">
        <v>32761</v>
      </c>
      <c r="F4753" s="3" t="s">
        <v>32762</v>
      </c>
      <c r="G4753" s="9">
        <v>43494</v>
      </c>
      <c r="H4753" s="3" t="s">
        <v>32763</v>
      </c>
      <c r="I4753" s="10">
        <v>43517.68440972222</v>
      </c>
      <c r="J4753" s="3" t="s">
        <v>32766</v>
      </c>
      <c r="K4753" s="3" t="s">
        <v>46904</v>
      </c>
      <c r="L4753" s="3" t="s">
        <v>46957</v>
      </c>
      <c r="M4753" s="3" t="s">
        <v>32764</v>
      </c>
      <c r="N4753" s="8" t="s">
        <v>32765</v>
      </c>
      <c r="O4753" s="3">
        <v>94530</v>
      </c>
      <c r="P4753" s="3">
        <v>2646</v>
      </c>
      <c r="Q4753" s="3" t="s">
        <v>32767</v>
      </c>
      <c r="R4753" s="3">
        <v>14628</v>
      </c>
      <c r="S4753" s="3">
        <v>8412</v>
      </c>
      <c r="T4753" s="3">
        <v>6216</v>
      </c>
      <c r="U4753" s="3">
        <v>17547</v>
      </c>
      <c r="V4753" s="3">
        <v>23763</v>
      </c>
      <c r="W4753" s="3">
        <v>1543</v>
      </c>
      <c r="Y4753" s="3">
        <v>0</v>
      </c>
      <c r="Z4753" s="3">
        <v>0</v>
      </c>
      <c r="AA4753" s="3" t="s">
        <v>32768</v>
      </c>
      <c r="AB4753" s="3" t="s">
        <v>32769</v>
      </c>
    </row>
    <row r="4754" spans="1:28" ht="15" customHeight="1" x14ac:dyDescent="0.3">
      <c r="A4754" s="3">
        <v>202966891</v>
      </c>
      <c r="B4754" s="3">
        <v>201712</v>
      </c>
      <c r="C4754" s="3">
        <v>93492318055808</v>
      </c>
      <c r="D4754" s="3" t="s">
        <v>25</v>
      </c>
      <c r="E4754" s="8" t="s">
        <v>32770</v>
      </c>
      <c r="F4754" s="3" t="s">
        <v>32771</v>
      </c>
      <c r="G4754" s="9">
        <v>43494</v>
      </c>
      <c r="H4754" s="3" t="s">
        <v>32772</v>
      </c>
      <c r="I4754" s="10">
        <v>43517.68440972222</v>
      </c>
      <c r="J4754" s="3" t="s">
        <v>32775</v>
      </c>
      <c r="K4754" s="3" t="s">
        <v>46904</v>
      </c>
      <c r="L4754" s="3" t="s">
        <v>46957</v>
      </c>
      <c r="M4754" s="3" t="s">
        <v>32773</v>
      </c>
      <c r="N4754" s="8" t="s">
        <v>32774</v>
      </c>
      <c r="O4754" s="3">
        <v>44022</v>
      </c>
      <c r="P4754" s="3">
        <v>110593</v>
      </c>
      <c r="Q4754" s="3">
        <v>0</v>
      </c>
      <c r="R4754" s="3">
        <v>110593</v>
      </c>
      <c r="S4754" s="3">
        <v>99420</v>
      </c>
      <c r="T4754" s="3">
        <v>11173</v>
      </c>
      <c r="U4754" s="3">
        <v>63464</v>
      </c>
      <c r="V4754" s="3">
        <v>74637</v>
      </c>
      <c r="Y4754" s="3">
        <v>0</v>
      </c>
      <c r="Z4754" s="3">
        <v>0</v>
      </c>
      <c r="AA4754" s="3" t="s">
        <v>32776</v>
      </c>
      <c r="AB4754" s="3" t="s">
        <v>32777</v>
      </c>
    </row>
    <row r="4755" spans="1:28" ht="15" customHeight="1" x14ac:dyDescent="0.3">
      <c r="A4755" s="3">
        <v>262483628</v>
      </c>
      <c r="B4755" s="3">
        <v>201712</v>
      </c>
      <c r="C4755" s="3">
        <v>93492318055758</v>
      </c>
      <c r="D4755" s="3" t="s">
        <v>25</v>
      </c>
      <c r="E4755" s="8" t="s">
        <v>32778</v>
      </c>
      <c r="F4755" s="3" t="s">
        <v>32779</v>
      </c>
      <c r="G4755" s="9">
        <v>43494</v>
      </c>
      <c r="H4755" s="3" t="s">
        <v>32780</v>
      </c>
      <c r="I4755" s="10">
        <v>43517.68440972222</v>
      </c>
      <c r="J4755" s="3" t="s">
        <v>32782</v>
      </c>
      <c r="K4755" s="3" t="s">
        <v>46905</v>
      </c>
      <c r="L4755" s="3" t="s">
        <v>46928</v>
      </c>
      <c r="M4755" s="3" t="s">
        <v>32781</v>
      </c>
      <c r="N4755" s="3" t="s">
        <v>60</v>
      </c>
      <c r="O4755" s="3">
        <v>60091</v>
      </c>
      <c r="Q4755" s="3">
        <v>61586</v>
      </c>
      <c r="R4755" s="3">
        <v>4500</v>
      </c>
      <c r="S4755" s="3">
        <v>82697</v>
      </c>
      <c r="T4755" s="3">
        <v>-78197</v>
      </c>
      <c r="U4755" s="3">
        <v>331807</v>
      </c>
      <c r="V4755" s="3">
        <v>253610</v>
      </c>
      <c r="X4755" s="3">
        <v>3860</v>
      </c>
      <c r="Y4755" s="3">
        <v>0</v>
      </c>
      <c r="Z4755" s="3">
        <v>0</v>
      </c>
      <c r="AA4755" s="3" t="s">
        <v>32783</v>
      </c>
      <c r="AB4755" s="3" t="s">
        <v>32784</v>
      </c>
    </row>
    <row r="4756" spans="1:28" ht="15" customHeight="1" x14ac:dyDescent="0.3">
      <c r="A4756" s="3">
        <v>270582497</v>
      </c>
      <c r="B4756" s="3">
        <v>201712</v>
      </c>
      <c r="C4756" s="3">
        <v>93492318055708</v>
      </c>
      <c r="D4756" s="3" t="s">
        <v>25</v>
      </c>
      <c r="E4756" s="8" t="s">
        <v>32785</v>
      </c>
      <c r="F4756" s="3" t="s">
        <v>32786</v>
      </c>
      <c r="G4756" s="9">
        <v>43494</v>
      </c>
      <c r="H4756" s="3" t="s">
        <v>32787</v>
      </c>
      <c r="I4756" s="10">
        <v>43517.68440972222</v>
      </c>
      <c r="J4756" s="3" t="s">
        <v>32788</v>
      </c>
      <c r="K4756" s="3" t="s">
        <v>46909</v>
      </c>
      <c r="L4756" s="3" t="s">
        <v>46911</v>
      </c>
      <c r="M4756" s="3" t="s">
        <v>32786</v>
      </c>
      <c r="N4756" s="3" t="s">
        <v>60</v>
      </c>
      <c r="O4756" s="3">
        <v>73008</v>
      </c>
      <c r="P4756" s="3">
        <v>117578</v>
      </c>
      <c r="Q4756" s="3">
        <v>70867</v>
      </c>
      <c r="R4756" s="3">
        <v>120074</v>
      </c>
      <c r="S4756" s="3">
        <v>138805</v>
      </c>
      <c r="T4756" s="3">
        <v>-18731</v>
      </c>
      <c r="U4756" s="3">
        <v>48284</v>
      </c>
      <c r="V4756" s="3">
        <v>29553</v>
      </c>
      <c r="W4756" s="3">
        <v>0</v>
      </c>
      <c r="X4756" s="3">
        <v>46156</v>
      </c>
      <c r="Y4756" s="3" t="b">
        <v>0</v>
      </c>
      <c r="Z4756" s="3" t="b">
        <v>0</v>
      </c>
      <c r="AA4756" s="3" t="s">
        <v>32789</v>
      </c>
      <c r="AB4756" s="3" t="s">
        <v>32790</v>
      </c>
    </row>
    <row r="4757" spans="1:28" ht="15" customHeight="1" x14ac:dyDescent="0.3">
      <c r="A4757" s="3">
        <v>522325210</v>
      </c>
      <c r="B4757" s="3">
        <v>201712</v>
      </c>
      <c r="C4757" s="3">
        <v>93492318055658</v>
      </c>
      <c r="D4757" s="3" t="s">
        <v>25</v>
      </c>
      <c r="E4757" s="8" t="s">
        <v>32791</v>
      </c>
      <c r="F4757" s="3" t="s">
        <v>32792</v>
      </c>
      <c r="G4757" s="9">
        <v>43494</v>
      </c>
      <c r="H4757" s="3" t="s">
        <v>32793</v>
      </c>
      <c r="I4757" s="10">
        <v>43517.68440972222</v>
      </c>
      <c r="J4757" s="3" t="s">
        <v>32794</v>
      </c>
      <c r="K4757" s="3" t="s">
        <v>46905</v>
      </c>
      <c r="L4757" s="3"/>
      <c r="M4757" s="3" t="s">
        <v>32792</v>
      </c>
      <c r="N4757" s="3" t="s">
        <v>60</v>
      </c>
      <c r="O4757" s="3">
        <v>20017</v>
      </c>
      <c r="P4757" s="3">
        <v>17964</v>
      </c>
      <c r="Q4757" s="3">
        <v>8703</v>
      </c>
      <c r="R4757" s="3">
        <v>17964</v>
      </c>
      <c r="S4757" s="3">
        <v>17904</v>
      </c>
      <c r="T4757" s="3">
        <v>60</v>
      </c>
      <c r="U4757" s="3">
        <v>14550</v>
      </c>
      <c r="V4757" s="3">
        <v>14610</v>
      </c>
      <c r="W4757" s="3">
        <v>0</v>
      </c>
      <c r="Y4757" s="3" t="b">
        <v>0</v>
      </c>
      <c r="Z4757" s="3" t="b">
        <v>0</v>
      </c>
      <c r="AA4757" s="3" t="s">
        <v>32795</v>
      </c>
      <c r="AB4757" s="3" t="s">
        <v>32796</v>
      </c>
    </row>
    <row r="4758" spans="1:28" ht="15" customHeight="1" x14ac:dyDescent="0.3">
      <c r="A4758" s="3">
        <v>811384711</v>
      </c>
      <c r="B4758" s="3">
        <v>201806</v>
      </c>
      <c r="C4758" s="3">
        <v>93492318055508</v>
      </c>
      <c r="D4758" s="3" t="s">
        <v>25</v>
      </c>
      <c r="E4758" s="8" t="s">
        <v>32797</v>
      </c>
      <c r="F4758" s="3" t="s">
        <v>32798</v>
      </c>
      <c r="G4758" s="9">
        <v>43494</v>
      </c>
      <c r="H4758" s="3" t="s">
        <v>32799</v>
      </c>
      <c r="I4758" s="10">
        <v>43517.68440972222</v>
      </c>
      <c r="J4758" s="3" t="s">
        <v>32800</v>
      </c>
      <c r="K4758" s="3" t="s">
        <v>46904</v>
      </c>
      <c r="L4758" s="3" t="s">
        <v>46962</v>
      </c>
      <c r="M4758" s="3" t="s">
        <v>32798</v>
      </c>
      <c r="N4758" s="3" t="s">
        <v>60</v>
      </c>
      <c r="O4758" s="3">
        <v>7760</v>
      </c>
      <c r="P4758" s="3">
        <v>250</v>
      </c>
      <c r="Q4758" s="3">
        <v>7809</v>
      </c>
      <c r="R4758" s="3">
        <v>13780</v>
      </c>
      <c r="S4758" s="3">
        <v>7809</v>
      </c>
      <c r="T4758" s="3">
        <v>5971</v>
      </c>
      <c r="U4758" s="3">
        <v>16585</v>
      </c>
      <c r="V4758" s="3">
        <v>22556</v>
      </c>
      <c r="W4758" s="3">
        <v>5975</v>
      </c>
      <c r="X4758" s="3">
        <v>475</v>
      </c>
      <c r="Y4758" s="3" t="b">
        <v>0</v>
      </c>
      <c r="Z4758" s="3" t="b">
        <v>0</v>
      </c>
      <c r="AA4758" s="3" t="s">
        <v>32801</v>
      </c>
      <c r="AB4758" s="3" t="s">
        <v>32802</v>
      </c>
    </row>
    <row r="4759" spans="1:28" ht="15" customHeight="1" x14ac:dyDescent="0.3">
      <c r="A4759" s="3">
        <v>473840929</v>
      </c>
      <c r="B4759" s="3">
        <v>201712</v>
      </c>
      <c r="C4759" s="3">
        <v>93492318055408</v>
      </c>
      <c r="D4759" s="3" t="s">
        <v>25</v>
      </c>
      <c r="E4759" s="8" t="s">
        <v>32803</v>
      </c>
      <c r="F4759" s="3" t="s">
        <v>32804</v>
      </c>
      <c r="G4759" s="9">
        <v>43494</v>
      </c>
      <c r="H4759" s="3" t="s">
        <v>32805</v>
      </c>
      <c r="I4759" s="10">
        <v>43517.68440972222</v>
      </c>
      <c r="J4759" s="3" t="s">
        <v>32807</v>
      </c>
      <c r="K4759" s="3" t="s">
        <v>46905</v>
      </c>
      <c r="L4759" s="3" t="s">
        <v>46928</v>
      </c>
      <c r="M4759" s="3" t="s">
        <v>32806</v>
      </c>
      <c r="N4759" s="3" t="s">
        <v>60</v>
      </c>
      <c r="O4759" s="3">
        <v>79762</v>
      </c>
      <c r="P4759" s="3">
        <v>101170</v>
      </c>
      <c r="R4759" s="3">
        <v>101194</v>
      </c>
      <c r="S4759" s="3">
        <v>68588</v>
      </c>
      <c r="T4759" s="3">
        <v>32606</v>
      </c>
      <c r="U4759" s="3">
        <v>56928</v>
      </c>
      <c r="V4759" s="3">
        <v>89534</v>
      </c>
      <c r="X4759" s="3">
        <v>1830</v>
      </c>
      <c r="Y4759" s="3" t="b">
        <v>0</v>
      </c>
      <c r="Z4759" s="3" t="b">
        <v>0</v>
      </c>
      <c r="AA4759" s="3" t="s">
        <v>32808</v>
      </c>
      <c r="AB4759" s="3" t="s">
        <v>1004</v>
      </c>
    </row>
    <row r="4760" spans="1:28" ht="15" customHeight="1" x14ac:dyDescent="0.3">
      <c r="A4760" s="3">
        <v>454243240</v>
      </c>
      <c r="B4760" s="3">
        <v>201807</v>
      </c>
      <c r="C4760" s="3">
        <v>93492323005058</v>
      </c>
      <c r="D4760" s="3" t="s">
        <v>25</v>
      </c>
      <c r="E4760" s="8" t="s">
        <v>32809</v>
      </c>
      <c r="F4760" s="3" t="s">
        <v>32810</v>
      </c>
      <c r="G4760" s="9">
        <v>43494</v>
      </c>
      <c r="H4760" s="3" t="s">
        <v>32811</v>
      </c>
      <c r="I4760" s="10">
        <v>43517.68440972222</v>
      </c>
      <c r="J4760" s="3" t="s">
        <v>32813</v>
      </c>
      <c r="K4760" s="11" t="s">
        <v>46904</v>
      </c>
      <c r="L4760" s="3" t="s">
        <v>46964</v>
      </c>
      <c r="M4760" s="3" t="s">
        <v>32812</v>
      </c>
      <c r="N4760" s="3" t="s">
        <v>60</v>
      </c>
      <c r="O4760" s="3">
        <v>60514</v>
      </c>
      <c r="P4760" s="3">
        <v>0</v>
      </c>
      <c r="Q4760" s="3" t="s">
        <v>32814</v>
      </c>
      <c r="R4760" s="3">
        <v>81865</v>
      </c>
      <c r="S4760" s="3">
        <v>57236</v>
      </c>
      <c r="T4760" s="3">
        <v>24629</v>
      </c>
      <c r="U4760" s="3">
        <v>150326</v>
      </c>
      <c r="V4760" s="3">
        <v>174955</v>
      </c>
      <c r="W4760" s="3">
        <v>10278</v>
      </c>
      <c r="Y4760" s="3" t="b">
        <v>0</v>
      </c>
      <c r="Z4760" s="3" t="b">
        <v>0</v>
      </c>
      <c r="AA4760" s="3" t="s">
        <v>32815</v>
      </c>
      <c r="AB4760" s="3" t="s">
        <v>32816</v>
      </c>
    </row>
    <row r="4761" spans="1:28" ht="15" customHeight="1" x14ac:dyDescent="0.3">
      <c r="A4761" s="3">
        <v>364775202</v>
      </c>
      <c r="B4761" s="3">
        <v>201806</v>
      </c>
      <c r="C4761" s="3">
        <v>93492323005008</v>
      </c>
      <c r="D4761" s="3" t="s">
        <v>25</v>
      </c>
      <c r="E4761" s="8" t="s">
        <v>32817</v>
      </c>
      <c r="F4761" s="3" t="s">
        <v>32818</v>
      </c>
      <c r="G4761" s="9">
        <v>43494</v>
      </c>
      <c r="H4761" s="3" t="s">
        <v>32819</v>
      </c>
      <c r="I4761" s="10">
        <v>43517.68440972222</v>
      </c>
      <c r="J4761" s="3" t="s">
        <v>32821</v>
      </c>
      <c r="K4761" s="3" t="s">
        <v>46904</v>
      </c>
      <c r="L4761" s="3"/>
      <c r="M4761" s="3" t="s">
        <v>32818</v>
      </c>
      <c r="N4761" s="8" t="s">
        <v>32820</v>
      </c>
      <c r="O4761" s="3">
        <v>145649561</v>
      </c>
      <c r="P4761" s="3">
        <v>2682</v>
      </c>
      <c r="Q4761" s="3">
        <v>14492</v>
      </c>
      <c r="R4761" s="3">
        <v>6783</v>
      </c>
      <c r="S4761" s="3">
        <v>15317</v>
      </c>
      <c r="T4761" s="3">
        <v>-8534</v>
      </c>
      <c r="U4761" s="3">
        <v>12128</v>
      </c>
      <c r="V4761" s="3">
        <v>3594</v>
      </c>
      <c r="X4761" s="3">
        <v>757</v>
      </c>
      <c r="Y4761" s="3" t="b">
        <v>0</v>
      </c>
      <c r="Z4761" s="3" t="b">
        <v>0</v>
      </c>
      <c r="AA4761" s="3" t="s">
        <v>32822</v>
      </c>
      <c r="AB4761" s="3" t="s">
        <v>32823</v>
      </c>
    </row>
    <row r="4762" spans="1:28" ht="15" customHeight="1" x14ac:dyDescent="0.3">
      <c r="A4762" s="3">
        <v>900602515</v>
      </c>
      <c r="B4762" s="3">
        <v>201806</v>
      </c>
      <c r="C4762" s="3">
        <v>93492323004108</v>
      </c>
      <c r="D4762" s="3" t="s">
        <v>25</v>
      </c>
      <c r="E4762" s="8" t="s">
        <v>32824</v>
      </c>
      <c r="F4762" s="3" t="s">
        <v>32825</v>
      </c>
      <c r="G4762" s="9">
        <v>43494</v>
      </c>
      <c r="H4762" s="3" t="s">
        <v>32826</v>
      </c>
      <c r="I4762" s="10">
        <v>43517.68440972222</v>
      </c>
      <c r="J4762" s="3" t="s">
        <v>32827</v>
      </c>
      <c r="K4762" s="3" t="s">
        <v>46904</v>
      </c>
      <c r="L4762" s="3" t="s">
        <v>46964</v>
      </c>
      <c r="M4762" s="3" t="s">
        <v>32825</v>
      </c>
      <c r="O4762" s="3">
        <v>33063</v>
      </c>
      <c r="U4762" s="3">
        <v>3867</v>
      </c>
      <c r="V4762" s="3">
        <v>3278</v>
      </c>
      <c r="Y4762" s="3" t="b">
        <v>0</v>
      </c>
      <c r="AA4762" s="3" t="s">
        <v>32828</v>
      </c>
      <c r="AB4762" s="3" t="s">
        <v>368</v>
      </c>
    </row>
    <row r="4763" spans="1:28" ht="15" customHeight="1" x14ac:dyDescent="0.3">
      <c r="A4763" s="3">
        <v>462625395</v>
      </c>
      <c r="B4763" s="3">
        <v>201805</v>
      </c>
      <c r="C4763" s="3">
        <v>93492323004058</v>
      </c>
      <c r="D4763" s="3" t="s">
        <v>25</v>
      </c>
      <c r="E4763" s="8" t="s">
        <v>32829</v>
      </c>
      <c r="F4763" s="3" t="s">
        <v>32830</v>
      </c>
      <c r="G4763" s="9">
        <v>43494</v>
      </c>
      <c r="H4763" s="3" t="s">
        <v>32831</v>
      </c>
      <c r="I4763" s="10">
        <v>43517.68440972222</v>
      </c>
      <c r="J4763" s="3" t="s">
        <v>32833</v>
      </c>
      <c r="K4763" s="3" t="s">
        <v>46904</v>
      </c>
      <c r="L4763" s="3" t="s">
        <v>46962</v>
      </c>
      <c r="M4763" s="3" t="s">
        <v>32830</v>
      </c>
      <c r="N4763" s="8" t="s">
        <v>32832</v>
      </c>
      <c r="O4763" s="3">
        <v>2142</v>
      </c>
      <c r="P4763" s="3">
        <v>1335</v>
      </c>
      <c r="Q4763" s="3">
        <v>27861</v>
      </c>
      <c r="R4763" s="3">
        <v>62300</v>
      </c>
      <c r="S4763" s="3">
        <v>39093</v>
      </c>
      <c r="T4763" s="3">
        <v>23207</v>
      </c>
      <c r="U4763" s="3">
        <v>11987</v>
      </c>
      <c r="V4763" s="3">
        <v>51976</v>
      </c>
      <c r="W4763" s="3">
        <v>0</v>
      </c>
      <c r="X4763" s="3">
        <v>1175</v>
      </c>
      <c r="Y4763" s="3">
        <v>0</v>
      </c>
      <c r="Z4763" s="3">
        <v>0</v>
      </c>
      <c r="AA4763" s="3" t="s">
        <v>32834</v>
      </c>
      <c r="AB4763" s="3" t="s">
        <v>32835</v>
      </c>
    </row>
    <row r="4764" spans="1:28" ht="15" customHeight="1" x14ac:dyDescent="0.3">
      <c r="A4764" s="3">
        <v>800557342</v>
      </c>
      <c r="B4764" s="3">
        <v>201807</v>
      </c>
      <c r="C4764" s="3">
        <v>93492323002858</v>
      </c>
      <c r="D4764" s="3" t="s">
        <v>25</v>
      </c>
      <c r="E4764" s="8" t="s">
        <v>32836</v>
      </c>
      <c r="F4764" s="3" t="s">
        <v>32837</v>
      </c>
      <c r="G4764" s="9">
        <v>43494</v>
      </c>
      <c r="H4764" s="3" t="s">
        <v>32838</v>
      </c>
      <c r="I4764" s="10">
        <v>43517.68440972222</v>
      </c>
      <c r="J4764" s="3" t="s">
        <v>32839</v>
      </c>
      <c r="K4764" s="11" t="s">
        <v>46904</v>
      </c>
      <c r="L4764" s="3" t="s">
        <v>46957</v>
      </c>
      <c r="M4764" s="3" t="s">
        <v>32837</v>
      </c>
      <c r="N4764" s="3" t="s">
        <v>60</v>
      </c>
      <c r="O4764" s="3">
        <v>19063</v>
      </c>
      <c r="Q4764" s="3" t="s">
        <v>32840</v>
      </c>
      <c r="R4764" s="3">
        <v>37120</v>
      </c>
      <c r="S4764" s="3">
        <v>33375</v>
      </c>
      <c r="T4764" s="3">
        <v>3745</v>
      </c>
      <c r="U4764" s="3">
        <v>6397</v>
      </c>
      <c r="V4764" s="3">
        <v>10142</v>
      </c>
      <c r="W4764" s="3">
        <v>3992</v>
      </c>
      <c r="Y4764" s="3" t="b">
        <v>0</v>
      </c>
      <c r="Z4764" s="3" t="b">
        <v>0</v>
      </c>
      <c r="AA4764" s="3" t="s">
        <v>32841</v>
      </c>
      <c r="AB4764" s="3" t="s">
        <v>32842</v>
      </c>
    </row>
    <row r="4765" spans="1:28" ht="15" customHeight="1" x14ac:dyDescent="0.3">
      <c r="A4765" s="3">
        <v>820358670</v>
      </c>
      <c r="B4765" s="3">
        <v>201806</v>
      </c>
      <c r="C4765" s="3">
        <v>93492323002658</v>
      </c>
      <c r="D4765" s="3" t="s">
        <v>25</v>
      </c>
      <c r="E4765" s="8" t="s">
        <v>32843</v>
      </c>
      <c r="F4765" s="3" t="s">
        <v>32844</v>
      </c>
      <c r="G4765" s="9">
        <v>43494</v>
      </c>
      <c r="H4765" s="3" t="s">
        <v>32845</v>
      </c>
      <c r="I4765" s="10">
        <v>43517.68440972222</v>
      </c>
      <c r="J4765" s="3" t="s">
        <v>32846</v>
      </c>
      <c r="K4765" s="3" t="s">
        <v>46905</v>
      </c>
      <c r="L4765" s="3"/>
      <c r="M4765" s="3" t="s">
        <v>32844</v>
      </c>
      <c r="N4765" s="3" t="s">
        <v>60</v>
      </c>
      <c r="O4765" s="3">
        <v>835490444</v>
      </c>
      <c r="P4765" s="3">
        <v>14020</v>
      </c>
      <c r="Q4765" s="3">
        <v>51293</v>
      </c>
      <c r="R4765" s="3">
        <v>93771</v>
      </c>
      <c r="S4765" s="3">
        <v>51293</v>
      </c>
      <c r="T4765" s="3">
        <v>42478</v>
      </c>
      <c r="U4765" s="3">
        <v>342392</v>
      </c>
      <c r="V4765" s="3">
        <v>384870</v>
      </c>
      <c r="W4765" s="3">
        <v>67278</v>
      </c>
      <c r="X4765" s="3">
        <v>525</v>
      </c>
      <c r="Y4765" s="3" t="b">
        <v>0</v>
      </c>
      <c r="Z4765" s="3" t="b">
        <v>0</v>
      </c>
      <c r="AA4765" s="3" t="s">
        <v>32847</v>
      </c>
      <c r="AB4765" s="3" t="s">
        <v>32848</v>
      </c>
    </row>
    <row r="4766" spans="1:28" ht="15" customHeight="1" x14ac:dyDescent="0.3">
      <c r="A4766" s="3">
        <v>822945667</v>
      </c>
      <c r="B4766" s="3">
        <v>201712</v>
      </c>
      <c r="C4766" s="3">
        <v>93492323002508</v>
      </c>
      <c r="D4766" s="3" t="s">
        <v>25</v>
      </c>
      <c r="E4766" s="8" t="s">
        <v>32849</v>
      </c>
      <c r="F4766" s="3" t="s">
        <v>32850</v>
      </c>
      <c r="G4766" s="9">
        <v>43494</v>
      </c>
      <c r="H4766" s="3" t="s">
        <v>32851</v>
      </c>
      <c r="I4766" s="10">
        <v>43517.68440972222</v>
      </c>
      <c r="J4766" s="3" t="s">
        <v>32852</v>
      </c>
      <c r="K4766" s="3" t="s">
        <v>46905</v>
      </c>
      <c r="L4766" s="3" t="s">
        <v>46911</v>
      </c>
      <c r="M4766" s="3" t="s">
        <v>32850</v>
      </c>
      <c r="N4766" s="3" t="s">
        <v>60</v>
      </c>
      <c r="O4766" s="3">
        <v>85142</v>
      </c>
      <c r="P4766" s="3">
        <v>5073</v>
      </c>
      <c r="Q4766" s="3">
        <v>1662</v>
      </c>
      <c r="R4766" s="3">
        <v>5073</v>
      </c>
      <c r="S4766" s="3">
        <v>1972</v>
      </c>
      <c r="T4766" s="3">
        <v>3101</v>
      </c>
      <c r="V4766" s="3">
        <v>3101</v>
      </c>
      <c r="X4766" s="3">
        <v>275</v>
      </c>
      <c r="Y4766" s="3" t="b">
        <v>0</v>
      </c>
      <c r="Z4766" s="3" t="b">
        <v>0</v>
      </c>
      <c r="AA4766" s="3" t="s">
        <v>32853</v>
      </c>
      <c r="AB4766" s="3" t="s">
        <v>1646</v>
      </c>
    </row>
    <row r="4767" spans="1:28" ht="15" customHeight="1" x14ac:dyDescent="0.3">
      <c r="A4767" s="3">
        <v>680222925</v>
      </c>
      <c r="B4767" s="3">
        <v>201806</v>
      </c>
      <c r="C4767" s="3">
        <v>93492323001458</v>
      </c>
      <c r="D4767" s="3" t="s">
        <v>25</v>
      </c>
      <c r="E4767" s="8" t="s">
        <v>32854</v>
      </c>
      <c r="F4767" s="3" t="s">
        <v>32855</v>
      </c>
      <c r="G4767" s="9">
        <v>43494</v>
      </c>
      <c r="H4767" s="3" t="s">
        <v>32856</v>
      </c>
      <c r="I4767" s="10">
        <v>43517.68440972222</v>
      </c>
      <c r="J4767" s="3" t="s">
        <v>32858</v>
      </c>
      <c r="K4767" s="11" t="s">
        <v>46904</v>
      </c>
      <c r="L4767" s="3" t="s">
        <v>46962</v>
      </c>
      <c r="M4767" s="3" t="s">
        <v>32857</v>
      </c>
      <c r="N4767" s="3" t="s">
        <v>60</v>
      </c>
      <c r="O4767" s="3">
        <v>94952</v>
      </c>
      <c r="P4767" s="3">
        <v>76233</v>
      </c>
      <c r="R4767" s="3">
        <v>79248</v>
      </c>
      <c r="S4767" s="3">
        <v>39688</v>
      </c>
      <c r="T4767" s="3">
        <v>39560</v>
      </c>
      <c r="U4767" s="3">
        <v>158938</v>
      </c>
      <c r="V4767" s="3">
        <v>198498</v>
      </c>
      <c r="X4767" s="3">
        <v>1722</v>
      </c>
      <c r="Y4767" s="3" t="b">
        <v>0</v>
      </c>
      <c r="Z4767" s="3" t="b">
        <v>0</v>
      </c>
      <c r="AA4767" s="3" t="s">
        <v>32859</v>
      </c>
      <c r="AB4767" s="3" t="s">
        <v>32860</v>
      </c>
    </row>
    <row r="4768" spans="1:28" ht="15" customHeight="1" x14ac:dyDescent="0.3">
      <c r="A4768" s="3">
        <v>462822464</v>
      </c>
      <c r="B4768" s="3">
        <v>201806</v>
      </c>
      <c r="C4768" s="3">
        <v>93492323001358</v>
      </c>
      <c r="D4768" s="3" t="s">
        <v>25</v>
      </c>
      <c r="E4768" s="8" t="s">
        <v>32861</v>
      </c>
      <c r="F4768" s="3" t="s">
        <v>32862</v>
      </c>
      <c r="G4768" s="9">
        <v>43494</v>
      </c>
      <c r="H4768" s="3" t="s">
        <v>32863</v>
      </c>
      <c r="I4768" s="10">
        <v>43517.68440972222</v>
      </c>
      <c r="J4768" s="3" t="s">
        <v>32866</v>
      </c>
      <c r="K4768" s="11" t="s">
        <v>46904</v>
      </c>
      <c r="L4768" s="3"/>
      <c r="M4768" s="3" t="s">
        <v>32864</v>
      </c>
      <c r="N4768" s="8" t="s">
        <v>32865</v>
      </c>
      <c r="O4768" s="3">
        <v>20148</v>
      </c>
      <c r="P4768" s="3">
        <v>23726</v>
      </c>
      <c r="R4768" s="3">
        <v>106278</v>
      </c>
      <c r="S4768" s="3">
        <v>102329</v>
      </c>
      <c r="T4768" s="3">
        <v>3949</v>
      </c>
      <c r="U4768" s="3">
        <v>53422</v>
      </c>
      <c r="V4768" s="3">
        <v>57371</v>
      </c>
      <c r="X4768" s="3">
        <v>609</v>
      </c>
      <c r="Y4768" s="3" t="b">
        <v>0</v>
      </c>
      <c r="Z4768" s="3" t="b">
        <v>0</v>
      </c>
      <c r="AA4768" s="3" t="s">
        <v>32867</v>
      </c>
      <c r="AB4768" s="3" t="s">
        <v>32868</v>
      </c>
    </row>
    <row r="4769" spans="1:28" ht="15" customHeight="1" x14ac:dyDescent="0.3">
      <c r="A4769" s="3">
        <v>474105866</v>
      </c>
      <c r="B4769" s="3">
        <v>201712</v>
      </c>
      <c r="C4769" s="3">
        <v>93492323001158</v>
      </c>
      <c r="D4769" s="3" t="s">
        <v>25</v>
      </c>
      <c r="E4769" s="8" t="s">
        <v>32869</v>
      </c>
      <c r="F4769" s="3" t="s">
        <v>32870</v>
      </c>
      <c r="G4769" s="9">
        <v>43494</v>
      </c>
      <c r="H4769" s="3" t="s">
        <v>32871</v>
      </c>
      <c r="I4769" s="10">
        <v>43517.68440972222</v>
      </c>
      <c r="J4769" s="3" t="s">
        <v>32873</v>
      </c>
      <c r="K4769" s="3" t="s">
        <v>46904</v>
      </c>
      <c r="L4769" s="3"/>
      <c r="M4769" s="3" t="s">
        <v>32872</v>
      </c>
      <c r="O4769" s="3">
        <v>74037</v>
      </c>
      <c r="P4769" s="3">
        <v>14076</v>
      </c>
      <c r="Q4769" s="3">
        <v>17959</v>
      </c>
      <c r="R4769" s="3">
        <v>14076</v>
      </c>
      <c r="S4769" s="3">
        <v>18597</v>
      </c>
      <c r="T4769" s="3">
        <v>-4521</v>
      </c>
      <c r="U4769" s="3">
        <v>4660</v>
      </c>
      <c r="V4769" s="3">
        <v>139</v>
      </c>
      <c r="X4769" s="3">
        <v>360</v>
      </c>
      <c r="AA4769" s="3" t="s">
        <v>32874</v>
      </c>
      <c r="AB4769" s="3" t="s">
        <v>28899</v>
      </c>
    </row>
    <row r="4770" spans="1:28" ht="15" customHeight="1" x14ac:dyDescent="0.3">
      <c r="A4770" s="3">
        <v>363302622</v>
      </c>
      <c r="B4770" s="3">
        <v>201806</v>
      </c>
      <c r="C4770" s="3">
        <v>93492323001108</v>
      </c>
      <c r="D4770" s="3" t="s">
        <v>25</v>
      </c>
      <c r="E4770" s="8" t="s">
        <v>32875</v>
      </c>
      <c r="F4770" s="3" t="s">
        <v>32876</v>
      </c>
      <c r="G4770" s="9">
        <v>43494</v>
      </c>
      <c r="H4770" s="3" t="s">
        <v>32877</v>
      </c>
      <c r="I4770" s="10">
        <v>43517.68440972222</v>
      </c>
      <c r="J4770" s="3" t="s">
        <v>32878</v>
      </c>
      <c r="K4770" s="3" t="s">
        <v>46904</v>
      </c>
      <c r="L4770" s="3"/>
      <c r="M4770" s="3" t="s">
        <v>32876</v>
      </c>
      <c r="N4770" s="3" t="s">
        <v>60</v>
      </c>
      <c r="O4770" s="3">
        <v>61231</v>
      </c>
      <c r="P4770" s="3">
        <v>4575</v>
      </c>
      <c r="Q4770" s="3">
        <v>15989</v>
      </c>
      <c r="R4770" s="3">
        <v>22217</v>
      </c>
      <c r="S4770" s="3">
        <v>41485</v>
      </c>
      <c r="T4770" s="3">
        <v>-19268</v>
      </c>
      <c r="U4770" s="3">
        <v>33941</v>
      </c>
      <c r="V4770" s="3">
        <v>14673</v>
      </c>
      <c r="Y4770" s="3" t="b">
        <v>0</v>
      </c>
      <c r="Z4770" s="3" t="b">
        <v>0</v>
      </c>
      <c r="AA4770" s="3" t="s">
        <v>32879</v>
      </c>
      <c r="AB4770" s="3" t="s">
        <v>32880</v>
      </c>
    </row>
    <row r="4771" spans="1:28" ht="15" customHeight="1" x14ac:dyDescent="0.3">
      <c r="A4771" s="3">
        <v>540558300</v>
      </c>
      <c r="B4771" s="3">
        <v>201805</v>
      </c>
      <c r="C4771" s="3">
        <v>93492303005188</v>
      </c>
      <c r="D4771" s="3" t="s">
        <v>25</v>
      </c>
      <c r="E4771" s="8" t="s">
        <v>32881</v>
      </c>
      <c r="F4771" s="3" t="s">
        <v>32882</v>
      </c>
      <c r="G4771" s="9">
        <v>43493</v>
      </c>
      <c r="H4771" s="3" t="s">
        <v>32883</v>
      </c>
      <c r="I4771" s="10">
        <v>43517.68440972222</v>
      </c>
      <c r="J4771" s="3" t="s">
        <v>32885</v>
      </c>
      <c r="K4771" s="3" t="s">
        <v>46917</v>
      </c>
      <c r="L4771" s="3"/>
      <c r="M4771" s="3" t="s">
        <v>32884</v>
      </c>
      <c r="N4771" s="3" t="s">
        <v>60</v>
      </c>
      <c r="O4771" s="3">
        <v>23226</v>
      </c>
      <c r="Q4771" s="3">
        <v>8240</v>
      </c>
      <c r="R4771" s="3">
        <v>24132</v>
      </c>
      <c r="S4771" s="3">
        <v>20035</v>
      </c>
      <c r="T4771" s="3">
        <v>4097</v>
      </c>
      <c r="U4771" s="3">
        <v>235690</v>
      </c>
      <c r="V4771" s="3">
        <v>258808</v>
      </c>
      <c r="W4771" s="3">
        <v>10260</v>
      </c>
      <c r="X4771" s="3">
        <v>5041</v>
      </c>
      <c r="Y4771" s="3">
        <v>0</v>
      </c>
      <c r="AA4771" s="3" t="s">
        <v>32886</v>
      </c>
      <c r="AB4771" s="3" t="s">
        <v>32887</v>
      </c>
    </row>
    <row r="4772" spans="1:28" ht="15" customHeight="1" x14ac:dyDescent="0.3">
      <c r="A4772" s="3">
        <v>561202751</v>
      </c>
      <c r="B4772" s="3">
        <v>201806</v>
      </c>
      <c r="C4772" s="3">
        <v>93492303002488</v>
      </c>
      <c r="D4772" s="3" t="s">
        <v>25</v>
      </c>
      <c r="E4772" s="8" t="s">
        <v>32888</v>
      </c>
      <c r="F4772" s="3" t="s">
        <v>32889</v>
      </c>
      <c r="G4772" s="9">
        <v>43493</v>
      </c>
      <c r="H4772" s="3" t="s">
        <v>32890</v>
      </c>
      <c r="I4772" s="10">
        <v>43517.68440972222</v>
      </c>
      <c r="J4772" s="3" t="s">
        <v>32892</v>
      </c>
      <c r="K4772" s="3" t="s">
        <v>46905</v>
      </c>
      <c r="L4772" s="3"/>
      <c r="M4772" s="3" t="s">
        <v>32891</v>
      </c>
      <c r="O4772" s="3">
        <v>28610</v>
      </c>
      <c r="P4772" s="3">
        <v>7354</v>
      </c>
      <c r="Q4772" s="3">
        <v>21845</v>
      </c>
      <c r="R4772" s="3">
        <v>7673</v>
      </c>
      <c r="S4772" s="3">
        <v>4425</v>
      </c>
      <c r="T4772" s="3">
        <v>3248</v>
      </c>
      <c r="U4772" s="3">
        <v>17741</v>
      </c>
      <c r="V4772" s="3">
        <v>33892</v>
      </c>
      <c r="W4772" s="3">
        <v>770</v>
      </c>
      <c r="Y4772" s="3" t="b">
        <v>0</v>
      </c>
      <c r="AA4772" s="3" t="s">
        <v>32893</v>
      </c>
      <c r="AB4772" s="3" t="s">
        <v>1596</v>
      </c>
    </row>
    <row r="4773" spans="1:28" ht="15" customHeight="1" x14ac:dyDescent="0.3">
      <c r="A4773" s="3">
        <v>990231067</v>
      </c>
      <c r="B4773" s="3">
        <v>201712</v>
      </c>
      <c r="C4773" s="3">
        <v>93492320012268</v>
      </c>
      <c r="D4773" s="3" t="s">
        <v>25</v>
      </c>
      <c r="E4773" s="8" t="s">
        <v>32894</v>
      </c>
      <c r="F4773" s="3" t="s">
        <v>32895</v>
      </c>
      <c r="G4773" s="9">
        <v>43493</v>
      </c>
      <c r="H4773" s="3" t="s">
        <v>32896</v>
      </c>
      <c r="I4773" s="10">
        <v>43517.68440972222</v>
      </c>
      <c r="J4773" s="3" t="s">
        <v>32898</v>
      </c>
      <c r="K4773" s="11" t="s">
        <v>46904</v>
      </c>
      <c r="L4773" s="3" t="s">
        <v>46964</v>
      </c>
      <c r="M4773" s="3" t="s">
        <v>32895</v>
      </c>
      <c r="N4773" s="8" t="s">
        <v>32897</v>
      </c>
      <c r="O4773" s="3">
        <v>96808</v>
      </c>
      <c r="P4773" s="3">
        <v>11700</v>
      </c>
      <c r="Q4773" s="3">
        <v>0</v>
      </c>
      <c r="R4773" s="3">
        <v>106784</v>
      </c>
      <c r="S4773" s="3">
        <v>102926</v>
      </c>
      <c r="T4773" s="3">
        <v>3858</v>
      </c>
      <c r="U4773" s="3">
        <v>66912</v>
      </c>
      <c r="V4773" s="3">
        <v>70770</v>
      </c>
      <c r="W4773" s="3">
        <v>58783</v>
      </c>
      <c r="X4773" s="3">
        <v>3246</v>
      </c>
      <c r="Y4773" s="3">
        <v>0</v>
      </c>
      <c r="AA4773" s="3" t="s">
        <v>32899</v>
      </c>
      <c r="AB4773" s="3" t="s">
        <v>32900</v>
      </c>
    </row>
    <row r="4774" spans="1:28" ht="15" customHeight="1" x14ac:dyDescent="0.3">
      <c r="A4774" s="3">
        <v>910687869</v>
      </c>
      <c r="B4774" s="3">
        <v>201712</v>
      </c>
      <c r="C4774" s="3">
        <v>93492320012168</v>
      </c>
      <c r="D4774" s="3" t="s">
        <v>25</v>
      </c>
      <c r="E4774" s="8" t="s">
        <v>32901</v>
      </c>
      <c r="F4774" s="3" t="s">
        <v>32902</v>
      </c>
      <c r="G4774" s="9">
        <v>43493</v>
      </c>
      <c r="H4774" s="3" t="s">
        <v>32903</v>
      </c>
      <c r="I4774" s="10">
        <v>43517.68440972222</v>
      </c>
      <c r="J4774" s="3" t="s">
        <v>32905</v>
      </c>
      <c r="K4774" s="3" t="s">
        <v>46905</v>
      </c>
      <c r="L4774" s="3"/>
      <c r="M4774" s="3" t="s">
        <v>32904</v>
      </c>
      <c r="O4774" s="3">
        <v>98581</v>
      </c>
      <c r="P4774" s="3">
        <v>660</v>
      </c>
      <c r="R4774" s="3">
        <v>119685</v>
      </c>
      <c r="S4774" s="3">
        <v>97292</v>
      </c>
      <c r="T4774" s="3">
        <v>22393</v>
      </c>
      <c r="U4774" s="3">
        <v>481729</v>
      </c>
      <c r="V4774" s="3">
        <v>256131</v>
      </c>
      <c r="W4774" s="3">
        <v>116125</v>
      </c>
      <c r="X4774" s="3">
        <v>3214</v>
      </c>
      <c r="Y4774" s="3" t="b">
        <v>0</v>
      </c>
      <c r="AA4774" s="3" t="s">
        <v>32906</v>
      </c>
      <c r="AB4774" s="3" t="s">
        <v>32907</v>
      </c>
    </row>
    <row r="4775" spans="1:28" ht="15" customHeight="1" x14ac:dyDescent="0.3">
      <c r="A4775" s="3">
        <v>721482984</v>
      </c>
      <c r="B4775" s="3">
        <v>201712</v>
      </c>
      <c r="C4775" s="3">
        <v>93492320000418</v>
      </c>
      <c r="D4775" s="3" t="s">
        <v>25</v>
      </c>
      <c r="E4775" s="8" t="s">
        <v>32908</v>
      </c>
      <c r="F4775" s="3" t="s">
        <v>32909</v>
      </c>
      <c r="G4775" s="9">
        <v>43493</v>
      </c>
      <c r="H4775" s="3" t="s">
        <v>32910</v>
      </c>
      <c r="I4775" s="10">
        <v>43517.68440972222</v>
      </c>
      <c r="J4775" s="3" t="s">
        <v>32911</v>
      </c>
      <c r="K4775" s="3" t="s">
        <v>46905</v>
      </c>
      <c r="L4775" s="3"/>
      <c r="M4775" s="3" t="s">
        <v>32909</v>
      </c>
      <c r="N4775" s="3" t="s">
        <v>60</v>
      </c>
      <c r="O4775" s="3">
        <v>71023</v>
      </c>
      <c r="P4775" s="3">
        <v>0</v>
      </c>
      <c r="R4775" s="3">
        <v>64819</v>
      </c>
      <c r="S4775" s="3">
        <v>104434</v>
      </c>
      <c r="T4775" s="3">
        <v>-39615</v>
      </c>
      <c r="U4775" s="3">
        <v>120058</v>
      </c>
      <c r="V4775" s="3">
        <v>80443</v>
      </c>
      <c r="W4775" s="3">
        <v>0</v>
      </c>
      <c r="X4775" s="3">
        <v>17545</v>
      </c>
      <c r="AA4775" s="3" t="s">
        <v>32912</v>
      </c>
      <c r="AB4775" s="3" t="s">
        <v>32913</v>
      </c>
    </row>
    <row r="4776" spans="1:28" ht="15" customHeight="1" x14ac:dyDescent="0.3">
      <c r="A4776" s="3">
        <v>340955345</v>
      </c>
      <c r="B4776" s="3">
        <v>201806</v>
      </c>
      <c r="C4776" s="3">
        <v>93492316031208</v>
      </c>
      <c r="D4776" s="3" t="s">
        <v>25</v>
      </c>
      <c r="E4776" s="8" t="s">
        <v>32914</v>
      </c>
      <c r="F4776" s="3" t="s">
        <v>32915</v>
      </c>
      <c r="G4776" s="9">
        <v>43493</v>
      </c>
      <c r="H4776" s="3" t="s">
        <v>32916</v>
      </c>
      <c r="I4776" s="10">
        <v>43517.68440972222</v>
      </c>
      <c r="J4776" s="3">
        <v>0</v>
      </c>
      <c r="K4776" s="3"/>
      <c r="L4776" s="3"/>
      <c r="M4776" s="3" t="s">
        <v>32915</v>
      </c>
      <c r="O4776" s="3">
        <v>44304</v>
      </c>
      <c r="P4776" s="3">
        <v>0</v>
      </c>
      <c r="R4776" s="3">
        <v>60884</v>
      </c>
      <c r="S4776" s="3">
        <v>51161</v>
      </c>
      <c r="T4776" s="3">
        <v>9723</v>
      </c>
      <c r="U4776" s="3">
        <v>0</v>
      </c>
      <c r="V4776" s="3">
        <v>9723</v>
      </c>
      <c r="W4776" s="3">
        <v>60884</v>
      </c>
      <c r="X4776" s="3">
        <v>0</v>
      </c>
      <c r="Y4776" s="3" t="b">
        <v>0</v>
      </c>
      <c r="Z4776" s="3" t="b">
        <v>0</v>
      </c>
      <c r="AA4776" s="3" t="s">
        <v>32917</v>
      </c>
      <c r="AB4776" s="3" t="s">
        <v>23819</v>
      </c>
    </row>
    <row r="4777" spans="1:28" ht="15" customHeight="1" x14ac:dyDescent="0.3">
      <c r="A4777" s="3">
        <v>237269295</v>
      </c>
      <c r="B4777" s="3">
        <v>201803</v>
      </c>
      <c r="C4777" s="3">
        <v>93492314006258</v>
      </c>
      <c r="D4777" s="3" t="s">
        <v>25</v>
      </c>
      <c r="E4777" s="8" t="s">
        <v>32918</v>
      </c>
      <c r="F4777" s="3" t="s">
        <v>32919</v>
      </c>
      <c r="G4777" s="9">
        <v>43493</v>
      </c>
      <c r="H4777" s="3" t="s">
        <v>32920</v>
      </c>
      <c r="I4777" s="10">
        <v>43517.68440972222</v>
      </c>
      <c r="J4777" s="3" t="s">
        <v>32922</v>
      </c>
      <c r="K4777" s="3" t="s">
        <v>46905</v>
      </c>
      <c r="L4777" s="3"/>
      <c r="M4777" s="3" t="s">
        <v>32921</v>
      </c>
      <c r="N4777" s="3" t="s">
        <v>60</v>
      </c>
      <c r="O4777" s="3">
        <v>14895</v>
      </c>
      <c r="P4777" s="3">
        <v>48265</v>
      </c>
      <c r="Q4777" s="3">
        <v>70672</v>
      </c>
      <c r="R4777" s="3">
        <v>61486</v>
      </c>
      <c r="S4777" s="3">
        <v>72996</v>
      </c>
      <c r="T4777" s="3">
        <v>-11510</v>
      </c>
      <c r="U4777" s="3">
        <v>378434</v>
      </c>
      <c r="V4777" s="3">
        <v>374589</v>
      </c>
      <c r="W4777" s="3">
        <v>0</v>
      </c>
      <c r="X4777" s="3">
        <v>450</v>
      </c>
      <c r="AA4777" s="3" t="s">
        <v>32923</v>
      </c>
      <c r="AB4777" s="3" t="s">
        <v>32924</v>
      </c>
    </row>
    <row r="4778" spans="1:28" ht="15" customHeight="1" x14ac:dyDescent="0.3">
      <c r="A4778" s="3">
        <v>161508636</v>
      </c>
      <c r="B4778" s="3">
        <v>201712</v>
      </c>
      <c r="C4778" s="3">
        <v>93492314004358</v>
      </c>
      <c r="D4778" s="3" t="s">
        <v>25</v>
      </c>
      <c r="E4778" s="8" t="s">
        <v>32925</v>
      </c>
      <c r="F4778" s="3" t="s">
        <v>32926</v>
      </c>
      <c r="G4778" s="9">
        <v>43493</v>
      </c>
      <c r="H4778" s="3" t="s">
        <v>32927</v>
      </c>
      <c r="I4778" s="10">
        <v>43517.68440972222</v>
      </c>
      <c r="J4778" s="3" t="s">
        <v>32928</v>
      </c>
      <c r="K4778" s="11" t="s">
        <v>46904</v>
      </c>
      <c r="L4778" s="3"/>
      <c r="M4778" s="3" t="s">
        <v>32926</v>
      </c>
      <c r="N4778" s="3" t="s">
        <v>60</v>
      </c>
      <c r="O4778" s="3">
        <v>13066</v>
      </c>
      <c r="Q4778" s="3">
        <v>14569</v>
      </c>
      <c r="R4778" s="3">
        <v>22169</v>
      </c>
      <c r="S4778" s="3">
        <v>15299</v>
      </c>
      <c r="T4778" s="3">
        <v>6870</v>
      </c>
      <c r="U4778" s="3">
        <v>20332</v>
      </c>
      <c r="V4778" s="3">
        <v>27202</v>
      </c>
      <c r="W4778" s="3">
        <v>22160</v>
      </c>
      <c r="X4778" s="3">
        <v>9203</v>
      </c>
      <c r="Y4778" s="3" t="b">
        <v>0</v>
      </c>
      <c r="AA4778" s="3" t="s">
        <v>32929</v>
      </c>
      <c r="AB4778" s="3" t="s">
        <v>32930</v>
      </c>
    </row>
    <row r="4779" spans="1:28" ht="15" customHeight="1" x14ac:dyDescent="0.3">
      <c r="A4779" s="3">
        <v>263429243</v>
      </c>
      <c r="B4779" s="3">
        <v>201806</v>
      </c>
      <c r="C4779" s="3">
        <v>93492303005138</v>
      </c>
      <c r="D4779" s="3" t="s">
        <v>25</v>
      </c>
      <c r="E4779" s="8" t="s">
        <v>32931</v>
      </c>
      <c r="F4779" s="3" t="s">
        <v>32932</v>
      </c>
      <c r="G4779" s="9">
        <v>43493</v>
      </c>
      <c r="H4779" s="3" t="s">
        <v>32933</v>
      </c>
      <c r="I4779" s="10">
        <v>43517.68440972222</v>
      </c>
      <c r="J4779" s="3" t="s">
        <v>32934</v>
      </c>
      <c r="K4779" s="3" t="s">
        <v>46905</v>
      </c>
      <c r="L4779" s="3" t="s">
        <v>46910</v>
      </c>
      <c r="M4779" s="3" t="s">
        <v>32932</v>
      </c>
      <c r="N4779" s="3" t="s">
        <v>60</v>
      </c>
      <c r="O4779" s="3">
        <v>23322</v>
      </c>
      <c r="Q4779" s="3">
        <v>8796</v>
      </c>
      <c r="R4779" s="3">
        <v>14128</v>
      </c>
      <c r="S4779" s="3">
        <v>10828</v>
      </c>
      <c r="T4779" s="3">
        <v>3300</v>
      </c>
      <c r="U4779" s="3">
        <v>31419</v>
      </c>
      <c r="V4779" s="3">
        <v>34719</v>
      </c>
      <c r="W4779" s="3">
        <v>14125</v>
      </c>
      <c r="X4779" s="3">
        <v>875</v>
      </c>
      <c r="Y4779" s="3" t="b">
        <v>0</v>
      </c>
      <c r="AA4779" s="3" t="s">
        <v>32935</v>
      </c>
      <c r="AB4779" s="3" t="s">
        <v>32936</v>
      </c>
    </row>
    <row r="4780" spans="1:28" ht="15" customHeight="1" x14ac:dyDescent="0.3">
      <c r="A4780" s="3">
        <v>471722698</v>
      </c>
      <c r="B4780" s="3">
        <v>201712</v>
      </c>
      <c r="C4780" s="3">
        <v>93492303004088</v>
      </c>
      <c r="D4780" s="3" t="s">
        <v>25</v>
      </c>
      <c r="E4780" s="8" t="s">
        <v>32937</v>
      </c>
      <c r="F4780" s="3" t="s">
        <v>32938</v>
      </c>
      <c r="G4780" s="9">
        <v>43493</v>
      </c>
      <c r="H4780" s="3" t="s">
        <v>32939</v>
      </c>
      <c r="I4780" s="10">
        <v>43517.68440972222</v>
      </c>
      <c r="J4780" s="3" t="s">
        <v>32940</v>
      </c>
      <c r="K4780" s="3"/>
      <c r="L4780" s="3"/>
      <c r="M4780" s="3" t="s">
        <v>32938</v>
      </c>
      <c r="O4780" s="3">
        <v>99515</v>
      </c>
      <c r="P4780" s="3">
        <v>0</v>
      </c>
      <c r="Q4780" s="3">
        <v>0</v>
      </c>
      <c r="R4780" s="3">
        <v>0</v>
      </c>
      <c r="S4780" s="3">
        <v>199</v>
      </c>
      <c r="T4780" s="3">
        <v>-199</v>
      </c>
      <c r="U4780" s="3">
        <v>1830</v>
      </c>
      <c r="V4780" s="3">
        <v>1631</v>
      </c>
      <c r="W4780" s="3">
        <v>0</v>
      </c>
      <c r="X4780" s="3">
        <v>0</v>
      </c>
      <c r="Y4780" s="3">
        <v>0</v>
      </c>
      <c r="AA4780" s="3" t="s">
        <v>32941</v>
      </c>
      <c r="AB4780" s="3" t="s">
        <v>196</v>
      </c>
    </row>
    <row r="4781" spans="1:28" ht="15" customHeight="1" x14ac:dyDescent="0.3">
      <c r="A4781" s="3">
        <v>43469765</v>
      </c>
      <c r="B4781" s="3">
        <v>201806</v>
      </c>
      <c r="C4781" s="3">
        <v>93492303004038</v>
      </c>
      <c r="D4781" s="3" t="s">
        <v>25</v>
      </c>
      <c r="E4781" s="8" t="s">
        <v>32942</v>
      </c>
      <c r="F4781" s="3" t="s">
        <v>32943</v>
      </c>
      <c r="G4781" s="9">
        <v>43493</v>
      </c>
      <c r="H4781" s="3" t="s">
        <v>32944</v>
      </c>
      <c r="I4781" s="10">
        <v>43517.68440972222</v>
      </c>
      <c r="J4781" s="3" t="s">
        <v>32945</v>
      </c>
      <c r="K4781" s="3" t="s">
        <v>46905</v>
      </c>
      <c r="L4781" s="3"/>
      <c r="M4781" s="3" t="s">
        <v>32943</v>
      </c>
      <c r="N4781" s="3" t="s">
        <v>60</v>
      </c>
      <c r="O4781" s="3">
        <v>20625233</v>
      </c>
      <c r="Q4781" s="3">
        <v>0</v>
      </c>
      <c r="R4781" s="3">
        <v>14963</v>
      </c>
      <c r="S4781" s="3">
        <v>19338</v>
      </c>
      <c r="T4781" s="3">
        <v>-4375</v>
      </c>
      <c r="U4781" s="3">
        <v>29985</v>
      </c>
      <c r="V4781" s="3">
        <v>25610</v>
      </c>
      <c r="X4781" s="3">
        <v>14523</v>
      </c>
      <c r="Y4781" s="3">
        <v>0</v>
      </c>
      <c r="AA4781" s="3" t="s">
        <v>32946</v>
      </c>
      <c r="AB4781" s="3" t="s">
        <v>12783</v>
      </c>
    </row>
    <row r="4782" spans="1:28" ht="15" customHeight="1" x14ac:dyDescent="0.3">
      <c r="A4782" s="3">
        <v>480981614</v>
      </c>
      <c r="B4782" s="3">
        <v>201712</v>
      </c>
      <c r="C4782" s="3">
        <v>93492303003238</v>
      </c>
      <c r="D4782" s="3" t="s">
        <v>25</v>
      </c>
      <c r="E4782" s="8" t="s">
        <v>32947</v>
      </c>
      <c r="F4782" s="3" t="s">
        <v>32948</v>
      </c>
      <c r="G4782" s="9">
        <v>43493</v>
      </c>
      <c r="H4782" s="3" t="s">
        <v>32949</v>
      </c>
      <c r="I4782" s="10">
        <v>43517.68440972222</v>
      </c>
      <c r="J4782" s="3" t="s">
        <v>32952</v>
      </c>
      <c r="K4782" s="3" t="s">
        <v>46904</v>
      </c>
      <c r="L4782" s="3" t="s">
        <v>46911</v>
      </c>
      <c r="M4782" s="3" t="s">
        <v>32950</v>
      </c>
      <c r="N4782" s="8" t="s">
        <v>32951</v>
      </c>
      <c r="O4782" s="3">
        <v>66604</v>
      </c>
      <c r="Q4782" s="3">
        <v>0</v>
      </c>
      <c r="R4782" s="3">
        <v>41037</v>
      </c>
      <c r="S4782" s="3">
        <v>44186</v>
      </c>
      <c r="T4782" s="3">
        <v>-3149</v>
      </c>
      <c r="U4782" s="3">
        <v>104897</v>
      </c>
      <c r="V4782" s="3">
        <v>101748</v>
      </c>
      <c r="W4782" s="3">
        <v>40820</v>
      </c>
      <c r="X4782" s="3">
        <v>41000</v>
      </c>
      <c r="Y4782" s="3">
        <v>0</v>
      </c>
      <c r="AA4782" s="3" t="s">
        <v>32953</v>
      </c>
      <c r="AB4782" s="3" t="s">
        <v>32954</v>
      </c>
    </row>
    <row r="4783" spans="1:28" ht="15" customHeight="1" x14ac:dyDescent="0.3">
      <c r="A4783" s="3">
        <v>36016701</v>
      </c>
      <c r="B4783" s="3">
        <v>201806</v>
      </c>
      <c r="C4783" s="3">
        <v>93492303002438</v>
      </c>
      <c r="D4783" s="3" t="s">
        <v>25</v>
      </c>
      <c r="E4783" s="8" t="s">
        <v>32955</v>
      </c>
      <c r="F4783" s="3" t="s">
        <v>32956</v>
      </c>
      <c r="G4783" s="9">
        <v>43493</v>
      </c>
      <c r="H4783" s="3" t="s">
        <v>32957</v>
      </c>
      <c r="I4783" s="10">
        <v>43517.68440972222</v>
      </c>
      <c r="J4783" s="3" t="s">
        <v>32959</v>
      </c>
      <c r="K4783" s="3" t="s">
        <v>46905</v>
      </c>
      <c r="L4783" s="3" t="s">
        <v>46969</v>
      </c>
      <c r="M4783" s="3" t="s">
        <v>901</v>
      </c>
      <c r="N4783" s="8" t="s">
        <v>32958</v>
      </c>
      <c r="O4783" s="3">
        <v>5001</v>
      </c>
      <c r="P4783" s="3">
        <v>2711</v>
      </c>
      <c r="Q4783" s="3">
        <v>55830</v>
      </c>
      <c r="R4783" s="3">
        <v>56001</v>
      </c>
      <c r="S4783" s="3">
        <v>55830</v>
      </c>
      <c r="T4783" s="3">
        <v>171</v>
      </c>
      <c r="U4783" s="3">
        <v>27414</v>
      </c>
      <c r="V4783" s="3">
        <v>27585</v>
      </c>
      <c r="W4783" s="3">
        <v>3763</v>
      </c>
      <c r="Y4783" s="3">
        <v>0</v>
      </c>
      <c r="AA4783" s="3" t="s">
        <v>32960</v>
      </c>
      <c r="AB4783" s="3" t="s">
        <v>32961</v>
      </c>
    </row>
    <row r="4784" spans="1:28" ht="15" customHeight="1" x14ac:dyDescent="0.3">
      <c r="A4784" s="3">
        <v>421018621</v>
      </c>
      <c r="B4784" s="3">
        <v>201809</v>
      </c>
      <c r="C4784" s="3">
        <v>93492320000468</v>
      </c>
      <c r="D4784" s="3" t="s">
        <v>25</v>
      </c>
      <c r="E4784" s="8" t="s">
        <v>32962</v>
      </c>
      <c r="F4784" s="3" t="s">
        <v>32963</v>
      </c>
      <c r="G4784" s="9">
        <v>43493</v>
      </c>
      <c r="H4784" s="3" t="s">
        <v>32964</v>
      </c>
      <c r="I4784" s="10">
        <v>43517.68440972222</v>
      </c>
      <c r="J4784" s="3" t="s">
        <v>32966</v>
      </c>
      <c r="K4784" s="3" t="s">
        <v>46907</v>
      </c>
      <c r="L4784" s="3"/>
      <c r="M4784" s="3" t="s">
        <v>32965</v>
      </c>
      <c r="N4784" s="3" t="s">
        <v>60</v>
      </c>
      <c r="O4784" s="3">
        <v>52362</v>
      </c>
      <c r="P4784" s="3">
        <v>23286</v>
      </c>
      <c r="R4784" s="3">
        <v>78478</v>
      </c>
      <c r="S4784" s="3">
        <v>55816</v>
      </c>
      <c r="T4784" s="3">
        <v>22662</v>
      </c>
      <c r="U4784" s="3">
        <v>284830</v>
      </c>
      <c r="V4784" s="3">
        <v>307492</v>
      </c>
      <c r="X4784" s="3">
        <v>600</v>
      </c>
      <c r="Y4784" s="3" t="b">
        <v>0</v>
      </c>
      <c r="AA4784" s="3" t="s">
        <v>32967</v>
      </c>
      <c r="AB4784" s="3" t="s">
        <v>32968</v>
      </c>
    </row>
    <row r="4785" spans="1:28" ht="15" customHeight="1" x14ac:dyDescent="0.3">
      <c r="A4785" s="3">
        <v>331102470</v>
      </c>
      <c r="B4785" s="3">
        <v>201712</v>
      </c>
      <c r="C4785" s="3">
        <v>93492316034008</v>
      </c>
      <c r="D4785" s="3" t="s">
        <v>25</v>
      </c>
      <c r="E4785" s="8" t="s">
        <v>32969</v>
      </c>
      <c r="F4785" s="3" t="s">
        <v>32970</v>
      </c>
      <c r="G4785" s="9">
        <v>43493</v>
      </c>
      <c r="H4785" s="3" t="s">
        <v>32971</v>
      </c>
      <c r="I4785" s="10">
        <v>43517.68440972222</v>
      </c>
      <c r="J4785" s="3">
        <v>0</v>
      </c>
      <c r="K4785" s="3"/>
      <c r="L4785" s="3"/>
      <c r="M4785" s="3" t="s">
        <v>32970</v>
      </c>
      <c r="N4785" s="8" t="s">
        <v>32972</v>
      </c>
      <c r="O4785" s="3">
        <v>60148</v>
      </c>
      <c r="P4785" s="3">
        <v>2016</v>
      </c>
      <c r="R4785" s="3">
        <v>52448</v>
      </c>
      <c r="S4785" s="3">
        <v>61505</v>
      </c>
      <c r="T4785" s="3">
        <v>-9057</v>
      </c>
      <c r="U4785" s="3">
        <v>35415</v>
      </c>
      <c r="V4785" s="3">
        <v>26358</v>
      </c>
      <c r="W4785" s="3">
        <v>36321</v>
      </c>
      <c r="X4785" s="3">
        <v>52215</v>
      </c>
      <c r="Y4785" s="3" t="b">
        <v>0</v>
      </c>
      <c r="Z4785" s="3" t="b">
        <v>0</v>
      </c>
      <c r="AA4785" s="3" t="s">
        <v>32973</v>
      </c>
      <c r="AB4785" s="3" t="s">
        <v>957</v>
      </c>
    </row>
    <row r="4786" spans="1:28" ht="15" customHeight="1" x14ac:dyDescent="0.3">
      <c r="A4786" s="3">
        <v>314114800</v>
      </c>
      <c r="B4786" s="3">
        <v>201807</v>
      </c>
      <c r="C4786" s="3">
        <v>93492316031508</v>
      </c>
      <c r="D4786" s="3" t="s">
        <v>25</v>
      </c>
      <c r="E4786" s="8" t="s">
        <v>32974</v>
      </c>
      <c r="F4786" s="3" t="s">
        <v>32975</v>
      </c>
      <c r="G4786" s="9">
        <v>43493</v>
      </c>
      <c r="H4786" s="3" t="s">
        <v>32976</v>
      </c>
      <c r="I4786" s="10">
        <v>43517.68440972222</v>
      </c>
      <c r="J4786" s="3" t="s">
        <v>32978</v>
      </c>
      <c r="K4786" s="3" t="s">
        <v>46904</v>
      </c>
      <c r="L4786" s="3" t="s">
        <v>46928</v>
      </c>
      <c r="M4786" s="3" t="s">
        <v>32977</v>
      </c>
      <c r="N4786" s="3" t="s">
        <v>60</v>
      </c>
      <c r="O4786" s="3">
        <v>43201</v>
      </c>
      <c r="R4786" s="3">
        <v>193400</v>
      </c>
      <c r="S4786" s="3">
        <v>179063</v>
      </c>
      <c r="T4786" s="3">
        <v>14337</v>
      </c>
      <c r="U4786" s="3">
        <v>23630</v>
      </c>
      <c r="V4786" s="3">
        <v>33846</v>
      </c>
      <c r="W4786" s="3">
        <v>193400</v>
      </c>
      <c r="X4786" s="3">
        <v>3000</v>
      </c>
      <c r="Y4786" s="3" t="b">
        <v>0</v>
      </c>
      <c r="AA4786" s="3" t="s">
        <v>32979</v>
      </c>
      <c r="AB4786" s="3" t="s">
        <v>957</v>
      </c>
    </row>
    <row r="4787" spans="1:28" ht="15" customHeight="1" x14ac:dyDescent="0.3">
      <c r="A4787" s="3">
        <v>850234009</v>
      </c>
      <c r="B4787" s="3">
        <v>201712</v>
      </c>
      <c r="C4787" s="3">
        <v>93492316031358</v>
      </c>
      <c r="D4787" s="3" t="s">
        <v>25</v>
      </c>
      <c r="E4787" s="8" t="s">
        <v>32980</v>
      </c>
      <c r="F4787" s="3" t="s">
        <v>32981</v>
      </c>
      <c r="G4787" s="9">
        <v>43493</v>
      </c>
      <c r="H4787" s="3" t="s">
        <v>32982</v>
      </c>
      <c r="I4787" s="10">
        <v>43517.68440972222</v>
      </c>
      <c r="J4787" s="3" t="s">
        <v>32983</v>
      </c>
      <c r="K4787" s="3" t="s">
        <v>46905</v>
      </c>
      <c r="L4787" s="3"/>
      <c r="M4787" s="3" t="s">
        <v>32981</v>
      </c>
      <c r="O4787" s="3">
        <v>88210</v>
      </c>
      <c r="R4787" s="3">
        <v>85860</v>
      </c>
      <c r="S4787" s="3">
        <v>105620</v>
      </c>
      <c r="T4787" s="3">
        <v>-19760</v>
      </c>
      <c r="U4787" s="3">
        <v>221072</v>
      </c>
      <c r="V4787" s="3">
        <v>201312</v>
      </c>
      <c r="X4787" s="3">
        <v>7896</v>
      </c>
      <c r="Y4787" s="3" t="b">
        <v>0</v>
      </c>
      <c r="AA4787" s="3" t="s">
        <v>32984</v>
      </c>
      <c r="AB4787" s="3" t="s">
        <v>32985</v>
      </c>
    </row>
    <row r="4788" spans="1:28" ht="15" customHeight="1" x14ac:dyDescent="0.3">
      <c r="A4788" s="3">
        <v>237132114</v>
      </c>
      <c r="B4788" s="3">
        <v>201806</v>
      </c>
      <c r="C4788" s="3">
        <v>93492314007208</v>
      </c>
      <c r="D4788" s="3" t="s">
        <v>25</v>
      </c>
      <c r="E4788" s="8" t="s">
        <v>32986</v>
      </c>
      <c r="F4788" s="3" t="s">
        <v>32987</v>
      </c>
      <c r="G4788" s="9">
        <v>43493</v>
      </c>
      <c r="H4788" s="3" t="s">
        <v>32988</v>
      </c>
      <c r="I4788" s="10">
        <v>43517.68440972222</v>
      </c>
      <c r="J4788" s="3" t="s">
        <v>32990</v>
      </c>
      <c r="K4788" s="3" t="s">
        <v>46905</v>
      </c>
      <c r="L4788" s="3"/>
      <c r="M4788" s="3" t="s">
        <v>32989</v>
      </c>
      <c r="N4788" s="3" t="s">
        <v>60</v>
      </c>
      <c r="O4788" s="3">
        <v>93902</v>
      </c>
      <c r="R4788" s="3">
        <v>3081</v>
      </c>
      <c r="S4788" s="3">
        <v>1515</v>
      </c>
      <c r="T4788" s="3">
        <v>1566</v>
      </c>
      <c r="U4788" s="3">
        <v>9370</v>
      </c>
      <c r="V4788" s="3">
        <v>10937</v>
      </c>
      <c r="W4788" s="3">
        <v>1299</v>
      </c>
      <c r="Y4788" s="3" t="b">
        <v>0</v>
      </c>
      <c r="AA4788" s="3" t="s">
        <v>32991</v>
      </c>
      <c r="AB4788" s="3" t="s">
        <v>32992</v>
      </c>
    </row>
    <row r="4789" spans="1:28" ht="15" customHeight="1" x14ac:dyDescent="0.3">
      <c r="A4789" s="3">
        <v>462977967</v>
      </c>
      <c r="B4789" s="3">
        <v>201712</v>
      </c>
      <c r="C4789" s="3">
        <v>93492314006108</v>
      </c>
      <c r="D4789" s="3" t="s">
        <v>25</v>
      </c>
      <c r="E4789" s="8" t="s">
        <v>32993</v>
      </c>
      <c r="F4789" s="3" t="s">
        <v>32994</v>
      </c>
      <c r="G4789" s="9">
        <v>43493</v>
      </c>
      <c r="H4789" s="3" t="s">
        <v>32995</v>
      </c>
      <c r="I4789" s="10">
        <v>43517.68440972222</v>
      </c>
      <c r="J4789" s="3" t="s">
        <v>32997</v>
      </c>
      <c r="K4789" s="3" t="s">
        <v>46905</v>
      </c>
      <c r="L4789" s="3"/>
      <c r="M4789" s="3" t="s">
        <v>32994</v>
      </c>
      <c r="N4789" s="3" t="s">
        <v>32996</v>
      </c>
      <c r="O4789" s="3">
        <v>8051</v>
      </c>
      <c r="P4789" s="3">
        <v>10345</v>
      </c>
      <c r="R4789" s="3">
        <v>19254</v>
      </c>
      <c r="S4789" s="3">
        <v>18374</v>
      </c>
      <c r="T4789" s="3">
        <v>880</v>
      </c>
      <c r="U4789" s="3">
        <v>413</v>
      </c>
      <c r="V4789" s="3">
        <v>1293</v>
      </c>
      <c r="W4789" s="3">
        <v>6468</v>
      </c>
      <c r="X4789" s="3">
        <v>350</v>
      </c>
      <c r="AA4789" s="3" t="s">
        <v>32998</v>
      </c>
      <c r="AB4789" s="3" t="s">
        <v>8208</v>
      </c>
    </row>
    <row r="4790" spans="1:28" ht="15" customHeight="1" x14ac:dyDescent="0.3">
      <c r="A4790" s="3">
        <v>752246525</v>
      </c>
      <c r="B4790" s="3">
        <v>201712</v>
      </c>
      <c r="C4790" s="3">
        <v>93492314005008</v>
      </c>
      <c r="D4790" s="3" t="s">
        <v>25</v>
      </c>
      <c r="E4790" s="8" t="s">
        <v>32999</v>
      </c>
      <c r="F4790" s="3" t="s">
        <v>33000</v>
      </c>
      <c r="G4790" s="9">
        <v>43493</v>
      </c>
      <c r="H4790" s="3" t="s">
        <v>33001</v>
      </c>
      <c r="I4790" s="10">
        <v>43517.68440972222</v>
      </c>
      <c r="J4790" s="3" t="s">
        <v>33003</v>
      </c>
      <c r="K4790" s="11" t="s">
        <v>46904</v>
      </c>
      <c r="L4790" s="3"/>
      <c r="M4790" s="3" t="s">
        <v>33002</v>
      </c>
      <c r="O4790" s="3">
        <v>753130024</v>
      </c>
      <c r="Q4790" s="3" t="s">
        <v>33004</v>
      </c>
      <c r="R4790" s="3">
        <v>29197</v>
      </c>
      <c r="S4790" s="3">
        <v>27734</v>
      </c>
      <c r="T4790" s="3">
        <v>1463</v>
      </c>
      <c r="U4790" s="3">
        <v>27789</v>
      </c>
      <c r="V4790" s="3">
        <v>29252</v>
      </c>
      <c r="W4790" s="3">
        <v>29194</v>
      </c>
      <c r="Y4790" s="3" t="b">
        <v>0</v>
      </c>
      <c r="AA4790" s="3" t="s">
        <v>33005</v>
      </c>
      <c r="AB4790" s="3" t="s">
        <v>33006</v>
      </c>
    </row>
    <row r="4791" spans="1:28" ht="15" customHeight="1" x14ac:dyDescent="0.3">
      <c r="A4791" s="3">
        <v>576027716</v>
      </c>
      <c r="B4791" s="3">
        <v>201712</v>
      </c>
      <c r="C4791" s="3">
        <v>93492314004208</v>
      </c>
      <c r="D4791" s="3" t="s">
        <v>25</v>
      </c>
      <c r="E4791" s="8" t="s">
        <v>33007</v>
      </c>
      <c r="F4791" s="3" t="s">
        <v>33008</v>
      </c>
      <c r="G4791" s="9">
        <v>43493</v>
      </c>
      <c r="H4791" s="3" t="s">
        <v>33009</v>
      </c>
      <c r="I4791" s="10">
        <v>43517.68440972222</v>
      </c>
      <c r="J4791" s="3" t="s">
        <v>33011</v>
      </c>
      <c r="K4791" s="3" t="s">
        <v>46904</v>
      </c>
      <c r="L4791" s="3"/>
      <c r="M4791" s="3" t="s">
        <v>33010</v>
      </c>
      <c r="N4791" s="3" t="s">
        <v>4275</v>
      </c>
      <c r="O4791" s="3">
        <v>29418</v>
      </c>
      <c r="Q4791" s="3">
        <v>185184</v>
      </c>
      <c r="R4791" s="3">
        <v>165415</v>
      </c>
      <c r="S4791" s="3">
        <v>185184</v>
      </c>
      <c r="T4791" s="3">
        <v>-19769</v>
      </c>
      <c r="U4791" s="3">
        <v>156119</v>
      </c>
      <c r="V4791" s="3">
        <v>136350</v>
      </c>
      <c r="X4791" s="3">
        <v>5500</v>
      </c>
      <c r="Y4791" s="3">
        <v>0</v>
      </c>
      <c r="AA4791" s="3" t="s">
        <v>33012</v>
      </c>
      <c r="AB4791" s="3" t="s">
        <v>9908</v>
      </c>
    </row>
    <row r="4792" spans="1:28" ht="15" customHeight="1" x14ac:dyDescent="0.3">
      <c r="A4792" s="3">
        <v>364691135</v>
      </c>
      <c r="B4792" s="3">
        <v>201712</v>
      </c>
      <c r="C4792" s="3">
        <v>93492323001008</v>
      </c>
      <c r="D4792" s="3" t="s">
        <v>25</v>
      </c>
      <c r="E4792" s="8" t="s">
        <v>33013</v>
      </c>
      <c r="F4792" s="3" t="s">
        <v>33014</v>
      </c>
      <c r="G4792" s="9">
        <v>43494</v>
      </c>
      <c r="H4792" s="3" t="s">
        <v>33015</v>
      </c>
      <c r="I4792" s="10">
        <v>43517.68440972222</v>
      </c>
      <c r="J4792" s="3" t="s">
        <v>33016</v>
      </c>
      <c r="K4792" s="11" t="s">
        <v>46904</v>
      </c>
      <c r="L4792" s="3" t="s">
        <v>46911</v>
      </c>
      <c r="M4792" s="3" t="s">
        <v>33014</v>
      </c>
      <c r="O4792" s="3">
        <v>91773</v>
      </c>
      <c r="P4792" s="3">
        <v>32277</v>
      </c>
      <c r="Q4792" s="3">
        <v>8657</v>
      </c>
      <c r="R4792" s="3">
        <v>32277</v>
      </c>
      <c r="S4792" s="3">
        <v>28280</v>
      </c>
      <c r="T4792" s="3">
        <v>3997</v>
      </c>
      <c r="U4792" s="3">
        <v>20201</v>
      </c>
      <c r="V4792" s="3">
        <v>24198</v>
      </c>
      <c r="X4792" s="3">
        <v>8150</v>
      </c>
      <c r="Y4792" s="3" t="b">
        <v>0</v>
      </c>
      <c r="Z4792" s="3" t="b">
        <v>0</v>
      </c>
      <c r="AA4792" s="3" t="s">
        <v>33017</v>
      </c>
      <c r="AB4792" s="3" t="s">
        <v>33018</v>
      </c>
    </row>
    <row r="4793" spans="1:28" ht="15" customHeight="1" x14ac:dyDescent="0.3">
      <c r="A4793" s="3">
        <v>222857248</v>
      </c>
      <c r="B4793" s="3">
        <v>201712</v>
      </c>
      <c r="C4793" s="3">
        <v>93492320003108</v>
      </c>
      <c r="D4793" s="3" t="s">
        <v>25</v>
      </c>
      <c r="E4793" s="8" t="s">
        <v>33019</v>
      </c>
      <c r="F4793" s="3" t="s">
        <v>33020</v>
      </c>
      <c r="G4793" s="9">
        <v>43494</v>
      </c>
      <c r="H4793" s="3" t="s">
        <v>33021</v>
      </c>
      <c r="I4793" s="10">
        <v>43517.68440972222</v>
      </c>
      <c r="J4793" s="3" t="s">
        <v>33023</v>
      </c>
      <c r="K4793" s="11" t="s">
        <v>46904</v>
      </c>
      <c r="L4793" s="3" t="s">
        <v>46957</v>
      </c>
      <c r="M4793" s="3" t="s">
        <v>33022</v>
      </c>
      <c r="N4793" s="3" t="s">
        <v>60</v>
      </c>
      <c r="O4793" s="3">
        <v>7102</v>
      </c>
      <c r="Q4793" s="3">
        <v>13259</v>
      </c>
      <c r="R4793" s="3">
        <v>26424</v>
      </c>
      <c r="S4793" s="3">
        <v>13260</v>
      </c>
      <c r="T4793" s="3">
        <v>13164</v>
      </c>
      <c r="U4793" s="3">
        <v>11684</v>
      </c>
      <c r="V4793" s="3">
        <v>24848</v>
      </c>
      <c r="W4793" s="3">
        <v>23812</v>
      </c>
      <c r="X4793" s="3">
        <v>5000</v>
      </c>
      <c r="Y4793" s="3">
        <v>0</v>
      </c>
      <c r="Z4793" s="3">
        <v>0</v>
      </c>
      <c r="AA4793" s="3" t="s">
        <v>33024</v>
      </c>
      <c r="AB4793" s="3" t="s">
        <v>33025</v>
      </c>
    </row>
    <row r="4794" spans="1:28" ht="15" customHeight="1" x14ac:dyDescent="0.3">
      <c r="A4794" s="3">
        <v>464213688</v>
      </c>
      <c r="B4794" s="3">
        <v>201712</v>
      </c>
      <c r="C4794" s="3">
        <v>93492320003008</v>
      </c>
      <c r="D4794" s="3" t="s">
        <v>25</v>
      </c>
      <c r="E4794" s="8" t="s">
        <v>33026</v>
      </c>
      <c r="F4794" s="3" t="s">
        <v>33027</v>
      </c>
      <c r="G4794" s="9">
        <v>43494</v>
      </c>
      <c r="H4794" s="3" t="s">
        <v>33028</v>
      </c>
      <c r="I4794" s="10">
        <v>43517.68440972222</v>
      </c>
      <c r="J4794" s="3" t="s">
        <v>33030</v>
      </c>
      <c r="K4794" s="3" t="s">
        <v>46904</v>
      </c>
      <c r="L4794" s="4" t="s">
        <v>46962</v>
      </c>
      <c r="M4794" s="3" t="s">
        <v>33027</v>
      </c>
      <c r="N4794" s="8" t="s">
        <v>33029</v>
      </c>
      <c r="O4794" s="3">
        <v>46254</v>
      </c>
      <c r="P4794" s="3">
        <v>45502</v>
      </c>
      <c r="Q4794" s="3">
        <v>45502</v>
      </c>
      <c r="R4794" s="3">
        <v>45502</v>
      </c>
      <c r="S4794" s="3">
        <v>43538</v>
      </c>
      <c r="T4794" s="3">
        <v>1964</v>
      </c>
      <c r="U4794" s="3">
        <v>5363</v>
      </c>
      <c r="V4794" s="3">
        <v>7327</v>
      </c>
      <c r="W4794" s="3">
        <v>0</v>
      </c>
      <c r="X4794" s="3">
        <v>0</v>
      </c>
      <c r="Y4794" s="3" t="b">
        <v>0</v>
      </c>
      <c r="Z4794" s="3" t="b">
        <v>0</v>
      </c>
      <c r="AA4794" s="3" t="s">
        <v>33031</v>
      </c>
      <c r="AB4794" s="3" t="s">
        <v>957</v>
      </c>
    </row>
    <row r="4795" spans="1:28" ht="15" customHeight="1" x14ac:dyDescent="0.3">
      <c r="A4795" s="3">
        <v>421747053</v>
      </c>
      <c r="B4795" s="3">
        <v>201807</v>
      </c>
      <c r="C4795" s="3">
        <v>93492320002358</v>
      </c>
      <c r="D4795" s="3" t="s">
        <v>25</v>
      </c>
      <c r="E4795" s="8" t="s">
        <v>33032</v>
      </c>
      <c r="F4795" s="3" t="s">
        <v>33033</v>
      </c>
      <c r="G4795" s="9">
        <v>43494</v>
      </c>
      <c r="H4795" s="3" t="s">
        <v>33034</v>
      </c>
      <c r="I4795" s="10">
        <v>43517.68440972222</v>
      </c>
      <c r="J4795" s="3" t="s">
        <v>33036</v>
      </c>
      <c r="K4795" s="3" t="s">
        <v>46904</v>
      </c>
      <c r="L4795" s="3" t="s">
        <v>46962</v>
      </c>
      <c r="M4795" s="3" t="s">
        <v>33035</v>
      </c>
      <c r="N4795" s="3" t="s">
        <v>60</v>
      </c>
      <c r="O4795" s="3">
        <v>60490</v>
      </c>
      <c r="P4795" s="3">
        <v>0</v>
      </c>
      <c r="Q4795" s="3">
        <v>5164</v>
      </c>
      <c r="R4795" s="3">
        <v>7899</v>
      </c>
      <c r="S4795" s="3">
        <v>5804</v>
      </c>
      <c r="T4795" s="3">
        <v>2095</v>
      </c>
      <c r="U4795" s="3">
        <v>29952</v>
      </c>
      <c r="V4795" s="3">
        <v>32047</v>
      </c>
      <c r="W4795" s="3">
        <v>450</v>
      </c>
      <c r="X4795" s="3">
        <v>300</v>
      </c>
      <c r="Y4795" s="3" t="b">
        <v>0</v>
      </c>
      <c r="Z4795" s="3" t="b">
        <v>0</v>
      </c>
      <c r="AA4795" s="3" t="s">
        <v>33037</v>
      </c>
      <c r="AB4795" s="3" t="s">
        <v>33038</v>
      </c>
    </row>
    <row r="4796" spans="1:28" ht="15" customHeight="1" x14ac:dyDescent="0.3">
      <c r="A4796" s="3">
        <v>261700259</v>
      </c>
      <c r="B4796" s="3">
        <v>201712</v>
      </c>
      <c r="C4796" s="3">
        <v>93492320002258</v>
      </c>
      <c r="D4796" s="3" t="s">
        <v>25</v>
      </c>
      <c r="E4796" s="8" t="s">
        <v>33043</v>
      </c>
      <c r="F4796" s="3" t="s">
        <v>33044</v>
      </c>
      <c r="G4796" s="9">
        <v>43494</v>
      </c>
      <c r="H4796" s="3" t="s">
        <v>33045</v>
      </c>
      <c r="I4796" s="10">
        <v>43517.68440972222</v>
      </c>
      <c r="J4796" s="3" t="s">
        <v>33046</v>
      </c>
      <c r="K4796" s="11" t="s">
        <v>46904</v>
      </c>
      <c r="L4796" s="3"/>
      <c r="M4796" s="3" t="s">
        <v>33044</v>
      </c>
      <c r="N4796" s="3" t="s">
        <v>60</v>
      </c>
      <c r="O4796" s="3">
        <v>89446</v>
      </c>
      <c r="P4796" s="3">
        <v>3640</v>
      </c>
      <c r="Q4796" s="3" t="s">
        <v>33047</v>
      </c>
      <c r="R4796" s="3">
        <v>34004</v>
      </c>
      <c r="S4796" s="3">
        <v>24269</v>
      </c>
      <c r="T4796" s="3">
        <v>9735</v>
      </c>
      <c r="U4796" s="3">
        <v>89880</v>
      </c>
      <c r="V4796" s="3">
        <v>99615</v>
      </c>
      <c r="W4796" s="3">
        <v>180</v>
      </c>
      <c r="Y4796" s="3">
        <v>0</v>
      </c>
      <c r="Z4796" s="3">
        <v>0</v>
      </c>
      <c r="AA4796" s="3" t="s">
        <v>33048</v>
      </c>
      <c r="AB4796" s="3" t="s">
        <v>3795</v>
      </c>
    </row>
    <row r="4797" spans="1:28" ht="15" customHeight="1" x14ac:dyDescent="0.3">
      <c r="A4797" s="3">
        <v>462563118</v>
      </c>
      <c r="B4797" s="3">
        <v>201712</v>
      </c>
      <c r="C4797" s="3">
        <v>93492320002208</v>
      </c>
      <c r="D4797" s="3" t="s">
        <v>25</v>
      </c>
      <c r="E4797" s="8" t="s">
        <v>33049</v>
      </c>
      <c r="F4797" s="3" t="s">
        <v>33050</v>
      </c>
      <c r="G4797" s="9">
        <v>43494</v>
      </c>
      <c r="H4797" s="3" t="s">
        <v>33051</v>
      </c>
      <c r="I4797" s="10">
        <v>43517.68440972222</v>
      </c>
      <c r="J4797" s="3" t="s">
        <v>33054</v>
      </c>
      <c r="K4797" s="11" t="s">
        <v>46904</v>
      </c>
      <c r="L4797" s="3"/>
      <c r="M4797" s="3" t="s">
        <v>33052</v>
      </c>
      <c r="N4797" s="8" t="s">
        <v>33053</v>
      </c>
      <c r="O4797" s="3">
        <v>91436</v>
      </c>
      <c r="P4797" s="3">
        <v>37500</v>
      </c>
      <c r="Q4797" s="3">
        <v>0</v>
      </c>
      <c r="R4797" s="3">
        <v>89339</v>
      </c>
      <c r="S4797" s="3">
        <v>97762</v>
      </c>
      <c r="T4797" s="3">
        <v>-8423</v>
      </c>
      <c r="U4797" s="3">
        <v>29290</v>
      </c>
      <c r="V4797" s="3">
        <v>20867</v>
      </c>
      <c r="X4797" s="3">
        <v>30140</v>
      </c>
      <c r="Y4797" s="3">
        <v>0</v>
      </c>
      <c r="Z4797" s="3">
        <v>0</v>
      </c>
      <c r="AA4797" s="3" t="s">
        <v>33055</v>
      </c>
      <c r="AB4797" s="3" t="s">
        <v>33056</v>
      </c>
    </row>
    <row r="4798" spans="1:28" ht="15" customHeight="1" x14ac:dyDescent="0.3">
      <c r="A4798" s="3">
        <v>61712860</v>
      </c>
      <c r="B4798" s="3">
        <v>201712</v>
      </c>
      <c r="C4798" s="3">
        <v>93492320002158</v>
      </c>
      <c r="D4798" s="3" t="s">
        <v>25</v>
      </c>
      <c r="E4798" s="8" t="s">
        <v>33057</v>
      </c>
      <c r="F4798" s="3" t="s">
        <v>33058</v>
      </c>
      <c r="G4798" s="9">
        <v>43494</v>
      </c>
      <c r="H4798" s="3" t="s">
        <v>33059</v>
      </c>
      <c r="I4798" s="10">
        <v>43517.68440972222</v>
      </c>
      <c r="J4798" s="3" t="s">
        <v>33062</v>
      </c>
      <c r="K4798" s="3" t="s">
        <v>46904</v>
      </c>
      <c r="L4798" s="3" t="s">
        <v>46911</v>
      </c>
      <c r="M4798" s="3" t="s">
        <v>33060</v>
      </c>
      <c r="N4798" s="8" t="s">
        <v>33061</v>
      </c>
      <c r="O4798" s="3">
        <v>83338</v>
      </c>
      <c r="P4798" s="3">
        <v>45728</v>
      </c>
      <c r="Q4798" s="3" t="s">
        <v>33063</v>
      </c>
      <c r="R4798" s="3">
        <v>120465</v>
      </c>
      <c r="S4798" s="3">
        <v>141583</v>
      </c>
      <c r="T4798" s="3">
        <v>-21118</v>
      </c>
      <c r="U4798" s="3">
        <v>222151</v>
      </c>
      <c r="V4798" s="3">
        <v>201033</v>
      </c>
      <c r="X4798" s="3">
        <v>3000</v>
      </c>
      <c r="Y4798" s="3" t="b">
        <v>0</v>
      </c>
      <c r="Z4798" s="3" t="b">
        <v>0</v>
      </c>
      <c r="AA4798" s="3" t="s">
        <v>33064</v>
      </c>
      <c r="AB4798" s="3" t="s">
        <v>33065</v>
      </c>
    </row>
    <row r="4799" spans="1:28" ht="15" customHeight="1" x14ac:dyDescent="0.3">
      <c r="A4799" s="3">
        <v>464922918</v>
      </c>
      <c r="B4799" s="3">
        <v>201806</v>
      </c>
      <c r="C4799" s="3">
        <v>93492323007508</v>
      </c>
      <c r="D4799" s="3" t="s">
        <v>25</v>
      </c>
      <c r="E4799" s="8" t="s">
        <v>33066</v>
      </c>
      <c r="F4799" s="3" t="s">
        <v>33067</v>
      </c>
      <c r="G4799" s="9">
        <v>43494</v>
      </c>
      <c r="H4799" s="3" t="s">
        <v>33068</v>
      </c>
      <c r="I4799" s="10">
        <v>43517.68440972222</v>
      </c>
      <c r="J4799" s="3" t="s">
        <v>33069</v>
      </c>
      <c r="K4799" s="3" t="s">
        <v>46904</v>
      </c>
      <c r="L4799" s="3" t="s">
        <v>46962</v>
      </c>
      <c r="M4799" s="3" t="s">
        <v>33067</v>
      </c>
      <c r="N4799" s="3" t="s">
        <v>60</v>
      </c>
      <c r="O4799" s="3">
        <v>32246</v>
      </c>
      <c r="P4799" s="3">
        <v>134167</v>
      </c>
      <c r="Q4799" s="3">
        <v>63667</v>
      </c>
      <c r="R4799" s="3">
        <v>134167</v>
      </c>
      <c r="S4799" s="3">
        <v>119544</v>
      </c>
      <c r="T4799" s="3">
        <v>14623</v>
      </c>
      <c r="U4799" s="3">
        <v>18179</v>
      </c>
      <c r="V4799" s="3">
        <v>32802</v>
      </c>
      <c r="X4799" s="3">
        <v>849</v>
      </c>
      <c r="Y4799" s="3" t="b">
        <v>0</v>
      </c>
      <c r="Z4799" s="3" t="b">
        <v>0</v>
      </c>
      <c r="AA4799" s="3" t="s">
        <v>33070</v>
      </c>
      <c r="AB4799" s="3" t="s">
        <v>33071</v>
      </c>
    </row>
    <row r="4800" spans="1:28" ht="15" customHeight="1" x14ac:dyDescent="0.3">
      <c r="A4800" s="3">
        <v>272837197</v>
      </c>
      <c r="B4800" s="3">
        <v>201712</v>
      </c>
      <c r="C4800" s="3">
        <v>93492323007258</v>
      </c>
      <c r="D4800" s="3" t="s">
        <v>25</v>
      </c>
      <c r="E4800" s="8" t="s">
        <v>33072</v>
      </c>
      <c r="F4800" s="3" t="s">
        <v>33073</v>
      </c>
      <c r="G4800" s="9">
        <v>43494</v>
      </c>
      <c r="H4800" s="3" t="s">
        <v>33074</v>
      </c>
      <c r="I4800" s="10">
        <v>43517.68440972222</v>
      </c>
      <c r="J4800" s="3" t="s">
        <v>33077</v>
      </c>
      <c r="K4800" s="11" t="s">
        <v>46904</v>
      </c>
      <c r="L4800" s="3" t="s">
        <v>46910</v>
      </c>
      <c r="M4800" s="3" t="s">
        <v>33075</v>
      </c>
      <c r="N4800" s="8" t="s">
        <v>33076</v>
      </c>
      <c r="O4800" s="3">
        <v>97296</v>
      </c>
      <c r="P4800" s="3">
        <v>188249</v>
      </c>
      <c r="R4800" s="3">
        <v>188249</v>
      </c>
      <c r="S4800" s="3">
        <v>147090</v>
      </c>
      <c r="T4800" s="3">
        <v>41159</v>
      </c>
      <c r="U4800" s="3">
        <v>59640</v>
      </c>
      <c r="V4800" s="3">
        <v>100799</v>
      </c>
      <c r="X4800" s="3">
        <v>47188</v>
      </c>
      <c r="Y4800" s="3" t="b">
        <v>0</v>
      </c>
      <c r="Z4800" s="3" t="b">
        <v>0</v>
      </c>
      <c r="AA4800" s="3" t="s">
        <v>33078</v>
      </c>
      <c r="AB4800" s="3" t="s">
        <v>33079</v>
      </c>
    </row>
    <row r="4801" spans="1:28" ht="15" customHeight="1" x14ac:dyDescent="0.3">
      <c r="A4801" s="3">
        <v>232200422</v>
      </c>
      <c r="B4801" s="3">
        <v>201712</v>
      </c>
      <c r="C4801" s="3">
        <v>93492323007058</v>
      </c>
      <c r="D4801" s="3" t="s">
        <v>25</v>
      </c>
      <c r="E4801" s="8" t="s">
        <v>33080</v>
      </c>
      <c r="F4801" s="3" t="s">
        <v>33081</v>
      </c>
      <c r="G4801" s="9">
        <v>43494</v>
      </c>
      <c r="H4801" s="3" t="s">
        <v>33082</v>
      </c>
      <c r="I4801" s="10">
        <v>43517.68440972222</v>
      </c>
      <c r="J4801" s="3" t="s">
        <v>33084</v>
      </c>
      <c r="K4801" s="3" t="s">
        <v>46907</v>
      </c>
      <c r="L4801" s="3"/>
      <c r="M4801" s="3" t="s">
        <v>33081</v>
      </c>
      <c r="N4801" s="8" t="s">
        <v>33083</v>
      </c>
      <c r="O4801" s="3">
        <v>18078</v>
      </c>
      <c r="P4801" s="3">
        <v>19280</v>
      </c>
      <c r="Q4801" s="3">
        <v>0</v>
      </c>
      <c r="R4801" s="3">
        <v>108897</v>
      </c>
      <c r="S4801" s="3">
        <v>104048</v>
      </c>
      <c r="T4801" s="3">
        <v>4849</v>
      </c>
      <c r="U4801" s="3">
        <v>39291</v>
      </c>
      <c r="V4801" s="3">
        <v>44140</v>
      </c>
      <c r="W4801" s="3">
        <v>89617</v>
      </c>
      <c r="X4801" s="3">
        <v>0</v>
      </c>
      <c r="Y4801" s="3">
        <v>0</v>
      </c>
      <c r="Z4801" s="3">
        <v>0</v>
      </c>
      <c r="AA4801" s="3" t="s">
        <v>33085</v>
      </c>
      <c r="AB4801" s="3" t="s">
        <v>33086</v>
      </c>
    </row>
    <row r="4802" spans="1:28" ht="15" customHeight="1" x14ac:dyDescent="0.3">
      <c r="A4802" s="3">
        <v>510336991</v>
      </c>
      <c r="B4802" s="3">
        <v>201806</v>
      </c>
      <c r="C4802" s="3">
        <v>93492323006108</v>
      </c>
      <c r="D4802" s="3" t="s">
        <v>25</v>
      </c>
      <c r="E4802" s="8" t="s">
        <v>33087</v>
      </c>
      <c r="F4802" s="3" t="s">
        <v>33088</v>
      </c>
      <c r="G4802" s="9">
        <v>43494</v>
      </c>
      <c r="H4802" s="3" t="s">
        <v>33089</v>
      </c>
      <c r="I4802" s="10">
        <v>43517.68440972222</v>
      </c>
      <c r="J4802" s="3" t="s">
        <v>33091</v>
      </c>
      <c r="K4802" s="3" t="s">
        <v>46908</v>
      </c>
      <c r="L4802" s="3"/>
      <c r="M4802" s="3" t="s">
        <v>33088</v>
      </c>
      <c r="N4802" s="8" t="s">
        <v>33090</v>
      </c>
      <c r="O4802" s="3">
        <v>197100435</v>
      </c>
      <c r="P4802" s="3">
        <v>40550</v>
      </c>
      <c r="Q4802" s="3">
        <v>0</v>
      </c>
      <c r="R4802" s="3">
        <v>89582</v>
      </c>
      <c r="S4802" s="3">
        <v>87877</v>
      </c>
      <c r="T4802" s="3">
        <v>1705</v>
      </c>
      <c r="U4802" s="3">
        <v>300530</v>
      </c>
      <c r="V4802" s="3">
        <v>302235</v>
      </c>
      <c r="W4802" s="3">
        <v>11725</v>
      </c>
      <c r="X4802" s="3">
        <v>25435</v>
      </c>
      <c r="Y4802" s="3">
        <v>0</v>
      </c>
      <c r="Z4802" s="3">
        <v>0</v>
      </c>
      <c r="AA4802" s="3" t="s">
        <v>33092</v>
      </c>
      <c r="AB4802" s="3" t="s">
        <v>33093</v>
      </c>
    </row>
    <row r="4803" spans="1:28" ht="15" customHeight="1" x14ac:dyDescent="0.3">
      <c r="A4803" s="3">
        <v>383725652</v>
      </c>
      <c r="B4803" s="3">
        <v>201806</v>
      </c>
      <c r="C4803" s="3">
        <v>93492323006008</v>
      </c>
      <c r="D4803" s="3" t="s">
        <v>25</v>
      </c>
      <c r="E4803" s="8" t="s">
        <v>33094</v>
      </c>
      <c r="F4803" s="3" t="s">
        <v>33095</v>
      </c>
      <c r="G4803" s="9">
        <v>43494</v>
      </c>
      <c r="H4803" s="3" t="s">
        <v>33096</v>
      </c>
      <c r="I4803" s="10">
        <v>43517.68440972222</v>
      </c>
      <c r="J4803" s="3" t="s">
        <v>33098</v>
      </c>
      <c r="K4803" s="3" t="s">
        <v>46906</v>
      </c>
      <c r="L4803" s="3"/>
      <c r="M4803" s="3" t="s">
        <v>33095</v>
      </c>
      <c r="N4803" s="8" t="s">
        <v>33097</v>
      </c>
      <c r="O4803" s="3">
        <v>92869</v>
      </c>
      <c r="P4803" s="3">
        <v>3430</v>
      </c>
      <c r="R4803" s="3">
        <v>3430</v>
      </c>
      <c r="S4803" s="3">
        <v>4405</v>
      </c>
      <c r="T4803" s="3">
        <v>-975</v>
      </c>
      <c r="U4803" s="3">
        <v>1125</v>
      </c>
      <c r="V4803" s="3">
        <v>150</v>
      </c>
      <c r="X4803" s="3">
        <v>785</v>
      </c>
      <c r="Y4803" s="3" t="b">
        <v>0</v>
      </c>
      <c r="Z4803" s="3" t="b">
        <v>0</v>
      </c>
      <c r="AA4803" s="3" t="s">
        <v>33099</v>
      </c>
      <c r="AB4803" s="3" t="s">
        <v>196</v>
      </c>
    </row>
    <row r="4804" spans="1:28" ht="15" customHeight="1" x14ac:dyDescent="0.3">
      <c r="A4804" s="3">
        <v>271346551</v>
      </c>
      <c r="B4804" s="3">
        <v>201806</v>
      </c>
      <c r="C4804" s="3">
        <v>93492323005108</v>
      </c>
      <c r="D4804" s="3" t="s">
        <v>25</v>
      </c>
      <c r="E4804" s="8" t="s">
        <v>33100</v>
      </c>
      <c r="F4804" s="3" t="s">
        <v>33101</v>
      </c>
      <c r="G4804" s="9">
        <v>43494</v>
      </c>
      <c r="H4804" s="3" t="s">
        <v>33102</v>
      </c>
      <c r="I4804" s="10">
        <v>43517.68440972222</v>
      </c>
      <c r="J4804" s="3" t="s">
        <v>33103</v>
      </c>
      <c r="K4804" s="3" t="s">
        <v>46905</v>
      </c>
      <c r="L4804" s="3" t="s">
        <v>46968</v>
      </c>
      <c r="M4804" s="3" t="s">
        <v>33101</v>
      </c>
      <c r="O4804" s="3">
        <v>40351</v>
      </c>
      <c r="P4804" s="3">
        <v>150567</v>
      </c>
      <c r="R4804" s="3">
        <v>150567</v>
      </c>
      <c r="S4804" s="3">
        <v>127928</v>
      </c>
      <c r="T4804" s="3">
        <v>22639</v>
      </c>
      <c r="U4804" s="3">
        <v>27539</v>
      </c>
      <c r="V4804" s="3">
        <v>50178</v>
      </c>
      <c r="Y4804" s="3" t="b">
        <v>0</v>
      </c>
      <c r="Z4804" s="3" t="b">
        <v>0</v>
      </c>
      <c r="AA4804" s="3" t="s">
        <v>33104</v>
      </c>
      <c r="AB4804" s="3" t="s">
        <v>33105</v>
      </c>
    </row>
    <row r="4805" spans="1:28" ht="15" customHeight="1" x14ac:dyDescent="0.3">
      <c r="A4805" s="3">
        <v>421746778</v>
      </c>
      <c r="B4805" s="3">
        <v>201712</v>
      </c>
      <c r="C4805" s="3">
        <v>93492320005308</v>
      </c>
      <c r="D4805" s="3" t="s">
        <v>25</v>
      </c>
      <c r="E4805" s="8" t="s">
        <v>33106</v>
      </c>
      <c r="F4805" s="3" t="s">
        <v>33107</v>
      </c>
      <c r="G4805" s="9">
        <v>43494</v>
      </c>
      <c r="H4805" s="3" t="s">
        <v>33108</v>
      </c>
      <c r="I4805" s="10">
        <v>43517.68440972222</v>
      </c>
      <c r="J4805" s="3" t="s">
        <v>33109</v>
      </c>
      <c r="K4805" s="3" t="s">
        <v>46904</v>
      </c>
      <c r="L4805" s="3" t="s">
        <v>46957</v>
      </c>
      <c r="M4805" s="3" t="s">
        <v>33107</v>
      </c>
      <c r="N4805" s="3" t="s">
        <v>60</v>
      </c>
      <c r="O4805" s="3">
        <v>3469</v>
      </c>
      <c r="P4805" s="3">
        <v>23318</v>
      </c>
      <c r="Q4805" s="3">
        <v>0</v>
      </c>
      <c r="R4805" s="3">
        <v>23318</v>
      </c>
      <c r="S4805" s="3">
        <v>23446</v>
      </c>
      <c r="T4805" s="3">
        <v>-128</v>
      </c>
      <c r="U4805" s="3">
        <v>5016</v>
      </c>
      <c r="V4805" s="3">
        <v>4888</v>
      </c>
      <c r="Y4805" s="3">
        <v>0</v>
      </c>
      <c r="Z4805" s="3">
        <v>0</v>
      </c>
      <c r="AA4805" s="3" t="s">
        <v>33110</v>
      </c>
      <c r="AB4805" s="3" t="s">
        <v>27258</v>
      </c>
    </row>
    <row r="4806" spans="1:28" ht="15" customHeight="1" x14ac:dyDescent="0.3">
      <c r="A4806" s="3">
        <v>463877817</v>
      </c>
      <c r="B4806" s="3">
        <v>201712</v>
      </c>
      <c r="C4806" s="3">
        <v>93492320005208</v>
      </c>
      <c r="D4806" s="3" t="s">
        <v>25</v>
      </c>
      <c r="E4806" s="8" t="s">
        <v>33111</v>
      </c>
      <c r="F4806" s="3" t="s">
        <v>33112</v>
      </c>
      <c r="G4806" s="9">
        <v>43494</v>
      </c>
      <c r="H4806" s="3" t="s">
        <v>33113</v>
      </c>
      <c r="I4806" s="10">
        <v>43517.68440972222</v>
      </c>
      <c r="J4806" s="3" t="s">
        <v>33115</v>
      </c>
      <c r="K4806" s="11" t="s">
        <v>46904</v>
      </c>
      <c r="L4806" s="3" t="s">
        <v>46968</v>
      </c>
      <c r="M4806" s="3" t="s">
        <v>33112</v>
      </c>
      <c r="N4806" s="8" t="s">
        <v>33114</v>
      </c>
      <c r="O4806" s="3">
        <v>10025</v>
      </c>
      <c r="P4806" s="3">
        <v>20089</v>
      </c>
      <c r="Q4806" s="3">
        <v>66839</v>
      </c>
      <c r="R4806" s="3">
        <v>63583</v>
      </c>
      <c r="S4806" s="3">
        <v>69547</v>
      </c>
      <c r="T4806" s="3">
        <v>-5964</v>
      </c>
      <c r="U4806" s="3">
        <v>32458</v>
      </c>
      <c r="V4806" s="3">
        <v>26494</v>
      </c>
      <c r="X4806" s="3">
        <v>24650</v>
      </c>
      <c r="Y4806" s="3">
        <v>0</v>
      </c>
      <c r="Z4806" s="3">
        <v>0</v>
      </c>
      <c r="AA4806" s="3" t="s">
        <v>33116</v>
      </c>
      <c r="AB4806" s="3" t="s">
        <v>33117</v>
      </c>
    </row>
    <row r="4807" spans="1:28" ht="15" customHeight="1" x14ac:dyDescent="0.3">
      <c r="A4807" s="3">
        <v>911535141</v>
      </c>
      <c r="B4807" s="3">
        <v>201806</v>
      </c>
      <c r="C4807" s="3">
        <v>93492320005008</v>
      </c>
      <c r="D4807" s="3" t="s">
        <v>25</v>
      </c>
      <c r="E4807" s="8" t="s">
        <v>33118</v>
      </c>
      <c r="F4807" s="3" t="s">
        <v>33119</v>
      </c>
      <c r="G4807" s="9">
        <v>43494</v>
      </c>
      <c r="H4807" s="3" t="s">
        <v>33120</v>
      </c>
      <c r="I4807" s="10">
        <v>43517.68440972222</v>
      </c>
      <c r="J4807" s="3" t="s">
        <v>33122</v>
      </c>
      <c r="K4807" s="11" t="s">
        <v>46904</v>
      </c>
      <c r="L4807" s="3"/>
      <c r="M4807" s="3" t="s">
        <v>33121</v>
      </c>
      <c r="N4807" s="3" t="s">
        <v>60</v>
      </c>
      <c r="O4807" s="3">
        <v>98687</v>
      </c>
      <c r="P4807" s="3">
        <v>1683</v>
      </c>
      <c r="Q4807" s="3" t="s">
        <v>33123</v>
      </c>
      <c r="R4807" s="3">
        <v>23541</v>
      </c>
      <c r="S4807" s="3">
        <v>34332</v>
      </c>
      <c r="T4807" s="3">
        <v>-10791</v>
      </c>
      <c r="U4807" s="3">
        <v>26149</v>
      </c>
      <c r="V4807" s="3">
        <v>15358</v>
      </c>
      <c r="Y4807" s="3" t="b">
        <v>0</v>
      </c>
      <c r="Z4807" s="3" t="b">
        <v>0</v>
      </c>
      <c r="AA4807" s="3" t="s">
        <v>33124</v>
      </c>
      <c r="AB4807" s="3" t="s">
        <v>33125</v>
      </c>
    </row>
    <row r="4808" spans="1:28" ht="15" customHeight="1" x14ac:dyDescent="0.3">
      <c r="A4808" s="3">
        <v>814943695</v>
      </c>
      <c r="B4808" s="3">
        <v>201712</v>
      </c>
      <c r="C4808" s="3">
        <v>93492320003358</v>
      </c>
      <c r="D4808" s="3" t="s">
        <v>25</v>
      </c>
      <c r="E4808" s="8" t="s">
        <v>33126</v>
      </c>
      <c r="F4808" s="3" t="s">
        <v>33127</v>
      </c>
      <c r="G4808" s="9">
        <v>43494</v>
      </c>
      <c r="H4808" s="3" t="s">
        <v>33128</v>
      </c>
      <c r="I4808" s="10">
        <v>43517.68440972222</v>
      </c>
      <c r="J4808" s="3" t="s">
        <v>33130</v>
      </c>
      <c r="K4808" s="3"/>
      <c r="L4808" s="3"/>
      <c r="M4808" s="3" t="s">
        <v>33129</v>
      </c>
      <c r="N4808" s="3" t="s">
        <v>60</v>
      </c>
      <c r="O4808" s="3">
        <v>68114</v>
      </c>
      <c r="R4808" s="3">
        <v>0</v>
      </c>
      <c r="Y4808" s="3" t="b">
        <v>0</v>
      </c>
      <c r="Z4808" s="3" t="b">
        <v>0</v>
      </c>
      <c r="AA4808" s="3" t="s">
        <v>33131</v>
      </c>
      <c r="AB4808" s="3" t="s">
        <v>196</v>
      </c>
    </row>
    <row r="4809" spans="1:28" ht="15" customHeight="1" x14ac:dyDescent="0.3">
      <c r="A4809" s="3">
        <v>822144499</v>
      </c>
      <c r="B4809" s="3">
        <v>201806</v>
      </c>
      <c r="C4809" s="3">
        <v>93492320003208</v>
      </c>
      <c r="D4809" s="3" t="s">
        <v>25</v>
      </c>
      <c r="E4809" s="8" t="s">
        <v>33132</v>
      </c>
      <c r="F4809" s="3" t="s">
        <v>33133</v>
      </c>
      <c r="G4809" s="9">
        <v>43494</v>
      </c>
      <c r="H4809" s="3" t="s">
        <v>33134</v>
      </c>
      <c r="I4809" s="10">
        <v>43517.68440972222</v>
      </c>
      <c r="J4809" s="3" t="s">
        <v>33135</v>
      </c>
      <c r="K4809" s="3" t="s">
        <v>46904</v>
      </c>
      <c r="L4809" s="3" t="s">
        <v>46957</v>
      </c>
      <c r="M4809" s="3" t="s">
        <v>33133</v>
      </c>
      <c r="N4809" s="3" t="s">
        <v>60</v>
      </c>
      <c r="O4809" s="3">
        <v>60440</v>
      </c>
      <c r="P4809" s="3">
        <v>7913</v>
      </c>
      <c r="Q4809" s="3">
        <v>1609</v>
      </c>
      <c r="R4809" s="3">
        <v>14180</v>
      </c>
      <c r="S4809" s="3">
        <v>2413</v>
      </c>
      <c r="T4809" s="3">
        <v>11767</v>
      </c>
      <c r="V4809" s="3">
        <v>11767</v>
      </c>
      <c r="W4809" s="3">
        <v>0</v>
      </c>
      <c r="X4809" s="3">
        <v>500</v>
      </c>
      <c r="Y4809" s="3" t="b">
        <v>0</v>
      </c>
      <c r="Z4809" s="3" t="b">
        <v>0</v>
      </c>
      <c r="AA4809" s="3" t="s">
        <v>33136</v>
      </c>
      <c r="AB4809" s="3" t="s">
        <v>1718</v>
      </c>
    </row>
    <row r="4810" spans="1:28" ht="15" customHeight="1" x14ac:dyDescent="0.3">
      <c r="A4810" s="3">
        <v>421067227</v>
      </c>
      <c r="B4810" s="3">
        <v>201808</v>
      </c>
      <c r="C4810" s="3">
        <v>93492323007208</v>
      </c>
      <c r="D4810" s="3" t="s">
        <v>25</v>
      </c>
      <c r="E4810" s="8" t="s">
        <v>33137</v>
      </c>
      <c r="F4810" s="3" t="s">
        <v>33138</v>
      </c>
      <c r="G4810" s="9">
        <v>43494</v>
      </c>
      <c r="H4810" s="3" t="s">
        <v>33139</v>
      </c>
      <c r="I4810" s="10">
        <v>43517.68440972222</v>
      </c>
      <c r="J4810" s="3" t="s">
        <v>33140</v>
      </c>
      <c r="K4810" s="3" t="s">
        <v>46905</v>
      </c>
      <c r="L4810" s="3"/>
      <c r="M4810" s="3" t="s">
        <v>33138</v>
      </c>
      <c r="N4810" s="3" t="s">
        <v>60</v>
      </c>
      <c r="O4810" s="3">
        <v>50219</v>
      </c>
      <c r="P4810" s="3">
        <v>44364</v>
      </c>
      <c r="Q4810" s="3">
        <v>73754</v>
      </c>
      <c r="R4810" s="3">
        <v>94238</v>
      </c>
      <c r="S4810" s="3">
        <v>74252</v>
      </c>
      <c r="T4810" s="3">
        <v>19986</v>
      </c>
      <c r="U4810" s="3">
        <v>84919</v>
      </c>
      <c r="V4810" s="3">
        <v>104905</v>
      </c>
      <c r="X4810" s="3">
        <v>600</v>
      </c>
      <c r="Y4810" s="3" t="b">
        <v>0</v>
      </c>
      <c r="Z4810" s="3" t="b">
        <v>0</v>
      </c>
      <c r="AA4810" s="3" t="s">
        <v>33141</v>
      </c>
      <c r="AB4810" s="3" t="s">
        <v>900</v>
      </c>
    </row>
    <row r="4811" spans="1:28" ht="15" customHeight="1" x14ac:dyDescent="0.3">
      <c r="A4811" s="3">
        <v>383736177</v>
      </c>
      <c r="B4811" s="3">
        <v>201806</v>
      </c>
      <c r="C4811" s="3">
        <v>93492320004408</v>
      </c>
      <c r="D4811" s="3" t="s">
        <v>25</v>
      </c>
      <c r="E4811" s="8" t="s">
        <v>33142</v>
      </c>
      <c r="F4811" s="3" t="s">
        <v>33143</v>
      </c>
      <c r="G4811" s="9">
        <v>43494</v>
      </c>
      <c r="H4811" s="3" t="s">
        <v>33144</v>
      </c>
      <c r="I4811" s="10">
        <v>43517.68440972222</v>
      </c>
      <c r="J4811" s="3" t="s">
        <v>33147</v>
      </c>
      <c r="K4811" s="3" t="s">
        <v>46904</v>
      </c>
      <c r="L4811" s="3"/>
      <c r="M4811" s="3" t="s">
        <v>33145</v>
      </c>
      <c r="N4811" s="8" t="s">
        <v>33146</v>
      </c>
      <c r="O4811" s="3">
        <v>21047</v>
      </c>
      <c r="Q4811" s="3" t="s">
        <v>33148</v>
      </c>
      <c r="R4811" s="3">
        <v>157312</v>
      </c>
      <c r="S4811" s="3">
        <v>141291</v>
      </c>
      <c r="T4811" s="3">
        <v>16021</v>
      </c>
      <c r="U4811" s="3">
        <v>48781</v>
      </c>
      <c r="V4811" s="3">
        <v>64802</v>
      </c>
      <c r="W4811" s="3">
        <v>48300</v>
      </c>
      <c r="X4811" s="3">
        <v>1295</v>
      </c>
      <c r="Y4811" s="3">
        <v>0</v>
      </c>
      <c r="Z4811" s="3">
        <v>0</v>
      </c>
      <c r="AA4811" s="3" t="s">
        <v>33149</v>
      </c>
      <c r="AB4811" s="3" t="s">
        <v>33150</v>
      </c>
    </row>
    <row r="4812" spans="1:28" ht="15" customHeight="1" x14ac:dyDescent="0.3">
      <c r="A4812" s="3">
        <v>510179938</v>
      </c>
      <c r="B4812" s="3">
        <v>201712</v>
      </c>
      <c r="C4812" s="3">
        <v>93492320004258</v>
      </c>
      <c r="D4812" s="3" t="s">
        <v>25</v>
      </c>
      <c r="E4812" s="8" t="s">
        <v>33151</v>
      </c>
      <c r="F4812" s="3" t="s">
        <v>33152</v>
      </c>
      <c r="G4812" s="9">
        <v>43494</v>
      </c>
      <c r="H4812" s="3" t="s">
        <v>33153</v>
      </c>
      <c r="I4812" s="10">
        <v>43517.68440972222</v>
      </c>
      <c r="J4812" s="3" t="s">
        <v>33156</v>
      </c>
      <c r="K4812" s="3" t="s">
        <v>46904</v>
      </c>
      <c r="L4812" s="3" t="s">
        <v>46957</v>
      </c>
      <c r="M4812" s="3" t="s">
        <v>33154</v>
      </c>
      <c r="N4812" s="8" t="s">
        <v>33155</v>
      </c>
      <c r="O4812" s="3">
        <v>91711</v>
      </c>
      <c r="P4812" s="3">
        <v>1354</v>
      </c>
      <c r="R4812" s="3">
        <v>76527</v>
      </c>
      <c r="S4812" s="3">
        <v>81107</v>
      </c>
      <c r="T4812" s="3">
        <v>-4580</v>
      </c>
      <c r="U4812" s="3">
        <v>20834</v>
      </c>
      <c r="V4812" s="3">
        <v>16254</v>
      </c>
      <c r="W4812" s="3">
        <v>4344</v>
      </c>
      <c r="Y4812" s="3" t="b">
        <v>0</v>
      </c>
      <c r="Z4812" s="3" t="b">
        <v>0</v>
      </c>
      <c r="AA4812" s="3" t="s">
        <v>33157</v>
      </c>
      <c r="AB4812" s="3" t="s">
        <v>33158</v>
      </c>
    </row>
    <row r="4813" spans="1:28" ht="15" customHeight="1" x14ac:dyDescent="0.3">
      <c r="A4813" s="3">
        <v>330848970</v>
      </c>
      <c r="B4813" s="3">
        <v>201712</v>
      </c>
      <c r="C4813" s="3">
        <v>93492320004108</v>
      </c>
      <c r="D4813" s="3" t="s">
        <v>25</v>
      </c>
      <c r="E4813" s="8" t="s">
        <v>33159</v>
      </c>
      <c r="F4813" s="3" t="s">
        <v>33160</v>
      </c>
      <c r="G4813" s="9">
        <v>43494</v>
      </c>
      <c r="H4813" s="3" t="s">
        <v>33161</v>
      </c>
      <c r="I4813" s="10">
        <v>43517.68440972222</v>
      </c>
      <c r="J4813" s="3" t="s">
        <v>33163</v>
      </c>
      <c r="K4813" s="4" t="s">
        <v>47000</v>
      </c>
      <c r="L4813" s="3" t="s">
        <v>46928</v>
      </c>
      <c r="M4813" s="3" t="s">
        <v>33160</v>
      </c>
      <c r="N4813" s="8" t="s">
        <v>33162</v>
      </c>
      <c r="O4813" s="3">
        <v>91785</v>
      </c>
      <c r="P4813" s="3">
        <v>169085</v>
      </c>
      <c r="R4813" s="3">
        <v>173801</v>
      </c>
      <c r="S4813" s="3">
        <v>243877</v>
      </c>
      <c r="T4813" s="3">
        <v>-70076</v>
      </c>
      <c r="U4813" s="3">
        <v>255711</v>
      </c>
      <c r="V4813" s="3">
        <v>185635</v>
      </c>
      <c r="X4813" s="3">
        <v>500</v>
      </c>
      <c r="Y4813" s="3" t="b">
        <v>0</v>
      </c>
      <c r="Z4813" s="3" t="b">
        <v>0</v>
      </c>
      <c r="AA4813" s="3" t="s">
        <v>33164</v>
      </c>
      <c r="AB4813" s="3" t="s">
        <v>33165</v>
      </c>
    </row>
    <row r="4814" spans="1:28" ht="15" customHeight="1" x14ac:dyDescent="0.3">
      <c r="A4814" s="3">
        <v>201653325</v>
      </c>
      <c r="B4814" s="3">
        <v>201712</v>
      </c>
      <c r="C4814" s="3">
        <v>93492320004008</v>
      </c>
      <c r="D4814" s="3" t="s">
        <v>25</v>
      </c>
      <c r="E4814" s="8" t="s">
        <v>33166</v>
      </c>
      <c r="F4814" s="3" t="s">
        <v>33167</v>
      </c>
      <c r="G4814" s="9">
        <v>43494</v>
      </c>
      <c r="H4814" s="3" t="s">
        <v>33168</v>
      </c>
      <c r="I4814" s="10">
        <v>43517.68440972222</v>
      </c>
      <c r="J4814" s="3" t="s">
        <v>33170</v>
      </c>
      <c r="K4814" s="3" t="s">
        <v>46904</v>
      </c>
      <c r="L4814" s="3" t="s">
        <v>46962</v>
      </c>
      <c r="M4814" s="3" t="s">
        <v>33167</v>
      </c>
      <c r="N4814" s="8" t="s">
        <v>33169</v>
      </c>
      <c r="O4814" s="3">
        <v>152362150</v>
      </c>
      <c r="P4814" s="3">
        <v>500</v>
      </c>
      <c r="Q4814" s="3">
        <v>66549</v>
      </c>
      <c r="R4814" s="3">
        <v>63725</v>
      </c>
      <c r="S4814" s="3">
        <v>66792</v>
      </c>
      <c r="T4814" s="3">
        <v>-3067</v>
      </c>
      <c r="U4814" s="3">
        <v>14553</v>
      </c>
      <c r="V4814" s="3">
        <v>11486</v>
      </c>
      <c r="W4814" s="3">
        <v>0</v>
      </c>
      <c r="Y4814" s="3" t="b">
        <v>0</v>
      </c>
      <c r="Z4814" s="3" t="b">
        <v>0</v>
      </c>
      <c r="AA4814" s="3" t="s">
        <v>33171</v>
      </c>
      <c r="AB4814" s="3" t="s">
        <v>1718</v>
      </c>
    </row>
    <row r="4815" spans="1:28" ht="15" customHeight="1" x14ac:dyDescent="0.3">
      <c r="A4815" s="3">
        <v>240794936</v>
      </c>
      <c r="B4815" s="3">
        <v>201712</v>
      </c>
      <c r="C4815" s="3">
        <v>93492318062108</v>
      </c>
      <c r="D4815" s="3" t="s">
        <v>25</v>
      </c>
      <c r="E4815" s="8" t="s">
        <v>33172</v>
      </c>
      <c r="F4815" s="3" t="s">
        <v>33173</v>
      </c>
      <c r="G4815" s="9">
        <v>43494</v>
      </c>
      <c r="H4815" s="3" t="s">
        <v>33174</v>
      </c>
      <c r="I4815" s="10">
        <v>43517.68440972222</v>
      </c>
      <c r="J4815" s="3" t="s">
        <v>33175</v>
      </c>
      <c r="K4815" s="4" t="s">
        <v>47000</v>
      </c>
      <c r="L4815" s="3"/>
      <c r="M4815" s="3" t="s">
        <v>33173</v>
      </c>
      <c r="O4815" s="3">
        <v>18517</v>
      </c>
      <c r="R4815" s="3">
        <v>83960</v>
      </c>
      <c r="S4815" s="3">
        <v>73476</v>
      </c>
      <c r="T4815" s="3">
        <v>10484</v>
      </c>
      <c r="V4815" s="3">
        <v>10484</v>
      </c>
      <c r="Y4815" s="3" t="b">
        <v>0</v>
      </c>
      <c r="AA4815" s="3" t="s">
        <v>33176</v>
      </c>
      <c r="AB4815" s="3" t="s">
        <v>23000</v>
      </c>
    </row>
    <row r="4816" spans="1:28" ht="15" customHeight="1" x14ac:dyDescent="0.3">
      <c r="A4816" s="3">
        <v>690000530</v>
      </c>
      <c r="B4816" s="3">
        <v>201712</v>
      </c>
      <c r="C4816" s="3">
        <v>93492318031658</v>
      </c>
      <c r="D4816" s="3" t="s">
        <v>25</v>
      </c>
      <c r="E4816" s="8" t="s">
        <v>33177</v>
      </c>
      <c r="F4816" s="3" t="s">
        <v>33178</v>
      </c>
      <c r="G4816" s="9">
        <v>43494</v>
      </c>
      <c r="H4816" s="3" t="s">
        <v>33179</v>
      </c>
      <c r="I4816" s="10">
        <v>43517.68440972222</v>
      </c>
      <c r="J4816" s="3" t="s">
        <v>33180</v>
      </c>
      <c r="K4816" s="3" t="s">
        <v>46905</v>
      </c>
      <c r="L4816" s="3"/>
      <c r="M4816" s="3" t="s">
        <v>33178</v>
      </c>
      <c r="O4816" s="3">
        <v>37363</v>
      </c>
      <c r="P4816" s="3">
        <v>64125</v>
      </c>
      <c r="Q4816" s="3">
        <v>3287</v>
      </c>
      <c r="R4816" s="3">
        <v>64125</v>
      </c>
      <c r="S4816" s="3">
        <v>3287</v>
      </c>
      <c r="T4816" s="3">
        <v>60838</v>
      </c>
      <c r="U4816" s="3">
        <v>23978</v>
      </c>
      <c r="V4816" s="3">
        <v>84816</v>
      </c>
      <c r="Y4816" s="3" t="b">
        <v>0</v>
      </c>
      <c r="AA4816" s="3" t="s">
        <v>33181</v>
      </c>
      <c r="AB4816" s="3" t="s">
        <v>33182</v>
      </c>
    </row>
    <row r="4817" spans="1:28" ht="15" customHeight="1" x14ac:dyDescent="0.3">
      <c r="A4817" s="3">
        <v>521101177</v>
      </c>
      <c r="B4817" s="3">
        <v>201712</v>
      </c>
      <c r="C4817" s="3">
        <v>93492318030558</v>
      </c>
      <c r="D4817" s="3" t="s">
        <v>25</v>
      </c>
      <c r="E4817" s="8" t="s">
        <v>33183</v>
      </c>
      <c r="F4817" s="3" t="s">
        <v>33184</v>
      </c>
      <c r="G4817" s="9">
        <v>43494</v>
      </c>
      <c r="H4817" s="3" t="s">
        <v>33185</v>
      </c>
      <c r="I4817" s="10">
        <v>43517.68440972222</v>
      </c>
      <c r="J4817" s="3" t="s">
        <v>3318</v>
      </c>
      <c r="K4817" s="3"/>
      <c r="L4817" s="3"/>
      <c r="M4817" s="3" t="s">
        <v>33186</v>
      </c>
      <c r="N4817" s="3" t="s">
        <v>60</v>
      </c>
      <c r="O4817" s="3">
        <v>20033</v>
      </c>
      <c r="P4817" s="3">
        <v>1550</v>
      </c>
      <c r="R4817" s="3">
        <v>123146</v>
      </c>
      <c r="S4817" s="3">
        <v>96753</v>
      </c>
      <c r="T4817" s="3">
        <v>26393</v>
      </c>
      <c r="U4817" s="3">
        <v>207429</v>
      </c>
      <c r="V4817" s="3">
        <v>233822</v>
      </c>
      <c r="W4817" s="3">
        <v>120088</v>
      </c>
      <c r="X4817" s="3">
        <v>4894</v>
      </c>
      <c r="AA4817" s="3" t="s">
        <v>33187</v>
      </c>
      <c r="AB4817" s="3" t="s">
        <v>33188</v>
      </c>
    </row>
    <row r="4818" spans="1:28" ht="15" customHeight="1" x14ac:dyDescent="0.3">
      <c r="A4818" s="3">
        <v>840247515</v>
      </c>
      <c r="B4818" s="3">
        <v>201712</v>
      </c>
      <c r="C4818" s="3">
        <v>93492318029908</v>
      </c>
      <c r="D4818" s="3" t="s">
        <v>25</v>
      </c>
      <c r="E4818" s="8" t="s">
        <v>33189</v>
      </c>
      <c r="F4818" s="3" t="s">
        <v>33190</v>
      </c>
      <c r="G4818" s="9">
        <v>43494</v>
      </c>
      <c r="H4818" s="3" t="s">
        <v>33191</v>
      </c>
      <c r="I4818" s="10">
        <v>43517.68440972222</v>
      </c>
      <c r="J4818" s="3" t="s">
        <v>33193</v>
      </c>
      <c r="K4818" s="3" t="s">
        <v>46904</v>
      </c>
      <c r="L4818" s="3" t="s">
        <v>46942</v>
      </c>
      <c r="M4818" s="3" t="s">
        <v>33190</v>
      </c>
      <c r="N4818" s="8" t="s">
        <v>33192</v>
      </c>
      <c r="O4818" s="3">
        <v>81052</v>
      </c>
      <c r="R4818" s="3">
        <v>50266</v>
      </c>
      <c r="S4818" s="3">
        <v>57532</v>
      </c>
      <c r="T4818" s="3">
        <v>-7266</v>
      </c>
      <c r="U4818" s="3">
        <v>81347</v>
      </c>
      <c r="V4818" s="3">
        <v>74081</v>
      </c>
      <c r="W4818" s="3">
        <v>42909</v>
      </c>
      <c r="X4818" s="3">
        <v>625</v>
      </c>
      <c r="Y4818" s="3" t="b">
        <v>0</v>
      </c>
      <c r="AA4818" s="3" t="s">
        <v>33194</v>
      </c>
      <c r="AB4818" s="3" t="s">
        <v>33195</v>
      </c>
    </row>
    <row r="4819" spans="1:28" ht="15" customHeight="1" x14ac:dyDescent="0.3">
      <c r="A4819" s="3">
        <v>481089674</v>
      </c>
      <c r="B4819" s="3">
        <v>201806</v>
      </c>
      <c r="C4819" s="3">
        <v>93492316010838</v>
      </c>
      <c r="D4819" s="3" t="s">
        <v>25</v>
      </c>
      <c r="E4819" s="8" t="s">
        <v>33196</v>
      </c>
      <c r="F4819" s="3" t="s">
        <v>33197</v>
      </c>
      <c r="G4819" s="9">
        <v>43494</v>
      </c>
      <c r="H4819" s="3" t="s">
        <v>33198</v>
      </c>
      <c r="I4819" s="10">
        <v>43517.68440972222</v>
      </c>
      <c r="J4819" s="3" t="s">
        <v>33199</v>
      </c>
      <c r="K4819" s="11" t="s">
        <v>46904</v>
      </c>
      <c r="L4819" s="3"/>
      <c r="M4819" s="3" t="s">
        <v>33197</v>
      </c>
      <c r="N4819" s="3" t="s">
        <v>60</v>
      </c>
      <c r="O4819" s="3">
        <v>66617</v>
      </c>
      <c r="R4819" s="3">
        <v>76526</v>
      </c>
      <c r="S4819" s="3">
        <v>94411</v>
      </c>
      <c r="T4819" s="3">
        <v>-17885</v>
      </c>
      <c r="U4819" s="3">
        <v>117237</v>
      </c>
      <c r="V4819" s="3">
        <v>99352</v>
      </c>
      <c r="W4819" s="3">
        <v>18505</v>
      </c>
      <c r="X4819" s="3">
        <v>775</v>
      </c>
      <c r="Y4819" s="3" t="b">
        <v>0</v>
      </c>
      <c r="AA4819" s="3" t="s">
        <v>33200</v>
      </c>
      <c r="AB4819" s="3" t="s">
        <v>33201</v>
      </c>
    </row>
    <row r="4820" spans="1:28" ht="15" customHeight="1" x14ac:dyDescent="0.3">
      <c r="A4820" s="3">
        <v>476028331</v>
      </c>
      <c r="B4820" s="3">
        <v>201712</v>
      </c>
      <c r="C4820" s="3">
        <v>93492316010138</v>
      </c>
      <c r="D4820" s="3" t="s">
        <v>25</v>
      </c>
      <c r="E4820" s="8" t="s">
        <v>33202</v>
      </c>
      <c r="F4820" s="3" t="s">
        <v>33203</v>
      </c>
      <c r="G4820" s="9">
        <v>43494</v>
      </c>
      <c r="H4820" s="3" t="s">
        <v>33204</v>
      </c>
      <c r="I4820" s="10">
        <v>43517.68440972222</v>
      </c>
      <c r="J4820" s="3" t="s">
        <v>33205</v>
      </c>
      <c r="K4820" s="3" t="s">
        <v>46907</v>
      </c>
      <c r="L4820" s="3"/>
      <c r="M4820" s="3" t="s">
        <v>33203</v>
      </c>
      <c r="N4820" s="3" t="s">
        <v>60</v>
      </c>
      <c r="O4820" s="3">
        <v>68066</v>
      </c>
      <c r="P4820" s="3">
        <v>2640</v>
      </c>
      <c r="Q4820" s="3">
        <v>66905</v>
      </c>
      <c r="R4820" s="3">
        <v>54548</v>
      </c>
      <c r="S4820" s="3">
        <v>67725</v>
      </c>
      <c r="T4820" s="3">
        <v>-13177</v>
      </c>
      <c r="U4820" s="3">
        <v>33109</v>
      </c>
      <c r="V4820" s="3">
        <v>19932</v>
      </c>
      <c r="X4820" s="3">
        <v>34863</v>
      </c>
      <c r="Y4820" s="3" t="b">
        <v>0</v>
      </c>
      <c r="AA4820" s="3" t="s">
        <v>33206</v>
      </c>
      <c r="AB4820" s="3" t="s">
        <v>1867</v>
      </c>
    </row>
    <row r="4821" spans="1:28" ht="15" customHeight="1" x14ac:dyDescent="0.3">
      <c r="A4821" s="3">
        <v>341449480</v>
      </c>
      <c r="B4821" s="3">
        <v>201806</v>
      </c>
      <c r="C4821" s="3">
        <v>93492316008138</v>
      </c>
      <c r="D4821" s="3" t="s">
        <v>25</v>
      </c>
      <c r="E4821" s="8" t="s">
        <v>33207</v>
      </c>
      <c r="F4821" s="3" t="s">
        <v>33208</v>
      </c>
      <c r="G4821" s="9">
        <v>43494</v>
      </c>
      <c r="H4821" s="3" t="s">
        <v>33209</v>
      </c>
      <c r="I4821" s="10">
        <v>43517.68440972222</v>
      </c>
      <c r="J4821" s="3" t="s">
        <v>33211</v>
      </c>
      <c r="K4821" s="11" t="s">
        <v>46904</v>
      </c>
      <c r="L4821" s="3"/>
      <c r="M4821" s="3" t="s">
        <v>33210</v>
      </c>
      <c r="N4821" s="3" t="s">
        <v>60</v>
      </c>
      <c r="O4821" s="3">
        <v>43302</v>
      </c>
      <c r="P4821" s="3">
        <v>12500</v>
      </c>
      <c r="R4821" s="3">
        <v>73728</v>
      </c>
      <c r="S4821" s="3">
        <v>79723</v>
      </c>
      <c r="T4821" s="3">
        <v>-5995</v>
      </c>
      <c r="U4821" s="3">
        <v>7556</v>
      </c>
      <c r="V4821" s="3">
        <v>1561</v>
      </c>
      <c r="X4821" s="3">
        <v>1350</v>
      </c>
      <c r="Y4821" s="3" t="b">
        <v>0</v>
      </c>
      <c r="AA4821" s="3" t="s">
        <v>33212</v>
      </c>
      <c r="AB4821" s="3" t="s">
        <v>33213</v>
      </c>
    </row>
    <row r="4822" spans="1:28" ht="15" customHeight="1" x14ac:dyDescent="0.3">
      <c r="A4822" s="3">
        <v>830102561</v>
      </c>
      <c r="B4822" s="3">
        <v>201806</v>
      </c>
      <c r="C4822" s="3">
        <v>93492318060858</v>
      </c>
      <c r="D4822" s="3" t="s">
        <v>25</v>
      </c>
      <c r="E4822" s="8" t="s">
        <v>33214</v>
      </c>
      <c r="F4822" s="3" t="s">
        <v>33215</v>
      </c>
      <c r="G4822" s="9">
        <v>43494</v>
      </c>
      <c r="H4822" s="3" t="s">
        <v>33216</v>
      </c>
      <c r="I4822" s="10">
        <v>43517.68440972222</v>
      </c>
      <c r="J4822" s="3" t="s">
        <v>33218</v>
      </c>
      <c r="K4822" s="4" t="s">
        <v>47000</v>
      </c>
      <c r="L4822" s="3" t="s">
        <v>46962</v>
      </c>
      <c r="M4822" s="3" t="s">
        <v>33217</v>
      </c>
      <c r="N4822" s="3" t="s">
        <v>60</v>
      </c>
      <c r="O4822" s="3">
        <v>82834</v>
      </c>
      <c r="P4822" s="3">
        <v>105963</v>
      </c>
      <c r="R4822" s="3">
        <v>108276</v>
      </c>
      <c r="S4822" s="3">
        <v>120359</v>
      </c>
      <c r="T4822" s="3">
        <v>-12083</v>
      </c>
      <c r="U4822" s="3">
        <v>174671</v>
      </c>
      <c r="V4822" s="3">
        <v>162588</v>
      </c>
      <c r="X4822" s="3">
        <v>1204</v>
      </c>
      <c r="Y4822" s="3" t="b">
        <v>0</v>
      </c>
      <c r="AA4822" s="3" t="s">
        <v>33219</v>
      </c>
      <c r="AB4822" s="3" t="s">
        <v>33220</v>
      </c>
    </row>
    <row r="4823" spans="1:28" ht="15" customHeight="1" x14ac:dyDescent="0.3">
      <c r="A4823" s="3">
        <v>943224983</v>
      </c>
      <c r="B4823" s="3">
        <v>201712</v>
      </c>
      <c r="C4823" s="3">
        <v>93492318031108</v>
      </c>
      <c r="D4823" s="3" t="s">
        <v>25</v>
      </c>
      <c r="E4823" s="8" t="s">
        <v>33221</v>
      </c>
      <c r="F4823" s="3" t="s">
        <v>33222</v>
      </c>
      <c r="G4823" s="9">
        <v>43494</v>
      </c>
      <c r="H4823" s="3" t="s">
        <v>33223</v>
      </c>
      <c r="I4823" s="10">
        <v>43517.68440972222</v>
      </c>
      <c r="J4823" s="3" t="s">
        <v>33225</v>
      </c>
      <c r="K4823" s="3" t="s">
        <v>46907</v>
      </c>
      <c r="L4823" s="3"/>
      <c r="M4823" s="3" t="s">
        <v>33224</v>
      </c>
      <c r="N4823" s="3" t="s">
        <v>60</v>
      </c>
      <c r="O4823" s="3">
        <v>94560</v>
      </c>
      <c r="P4823" s="3">
        <v>9454</v>
      </c>
      <c r="R4823" s="3">
        <v>156813</v>
      </c>
      <c r="S4823" s="3">
        <v>159637</v>
      </c>
      <c r="T4823" s="3">
        <v>-2824</v>
      </c>
      <c r="U4823" s="3">
        <v>102629</v>
      </c>
      <c r="V4823" s="3">
        <v>99805</v>
      </c>
      <c r="X4823" s="3">
        <v>1021</v>
      </c>
      <c r="Y4823" s="3" t="b">
        <v>0</v>
      </c>
      <c r="AA4823" s="3" t="s">
        <v>33226</v>
      </c>
      <c r="AB4823" s="3" t="s">
        <v>1596</v>
      </c>
    </row>
    <row r="4824" spans="1:28" ht="15" customHeight="1" x14ac:dyDescent="0.3">
      <c r="A4824" s="3">
        <v>716059339</v>
      </c>
      <c r="B4824" s="3">
        <v>201712</v>
      </c>
      <c r="C4824" s="3">
        <v>93492318030108</v>
      </c>
      <c r="D4824" s="3" t="s">
        <v>25</v>
      </c>
      <c r="E4824" s="8" t="s">
        <v>33227</v>
      </c>
      <c r="F4824" s="3" t="s">
        <v>33228</v>
      </c>
      <c r="G4824" s="9">
        <v>43494</v>
      </c>
      <c r="H4824" s="3" t="s">
        <v>33229</v>
      </c>
      <c r="I4824" s="10">
        <v>43517.68440972222</v>
      </c>
      <c r="J4824" s="3" t="s">
        <v>33231</v>
      </c>
      <c r="K4824" s="3" t="s">
        <v>46904</v>
      </c>
      <c r="L4824" s="3"/>
      <c r="M4824" s="3" t="s">
        <v>33230</v>
      </c>
      <c r="N4824" s="3" t="s">
        <v>60</v>
      </c>
      <c r="O4824" s="3">
        <v>72201</v>
      </c>
      <c r="Q4824" s="3">
        <v>0</v>
      </c>
      <c r="R4824" s="3">
        <v>56564</v>
      </c>
      <c r="S4824" s="3">
        <v>47667</v>
      </c>
      <c r="T4824" s="3">
        <v>8897</v>
      </c>
      <c r="U4824" s="3">
        <v>141991</v>
      </c>
      <c r="V4824" s="3">
        <v>150888</v>
      </c>
      <c r="W4824" s="3">
        <v>53611</v>
      </c>
      <c r="X4824" s="3">
        <v>19116</v>
      </c>
      <c r="Y4824" s="3">
        <v>0</v>
      </c>
      <c r="AA4824" s="3" t="s">
        <v>33232</v>
      </c>
      <c r="AB4824" s="3" t="s">
        <v>33233</v>
      </c>
    </row>
    <row r="4825" spans="1:28" ht="15" customHeight="1" x14ac:dyDescent="0.3">
      <c r="A4825" s="3">
        <v>382180137</v>
      </c>
      <c r="B4825" s="3">
        <v>201806</v>
      </c>
      <c r="C4825" s="3">
        <v>93492318030058</v>
      </c>
      <c r="D4825" s="3" t="s">
        <v>25</v>
      </c>
      <c r="E4825" s="8" t="s">
        <v>33234</v>
      </c>
      <c r="F4825" s="3" t="s">
        <v>33235</v>
      </c>
      <c r="G4825" s="9">
        <v>43494</v>
      </c>
      <c r="H4825" s="3" t="s">
        <v>33236</v>
      </c>
      <c r="I4825" s="10">
        <v>43517.68440972222</v>
      </c>
      <c r="J4825" s="3" t="s">
        <v>33238</v>
      </c>
      <c r="K4825" s="3" t="s">
        <v>46904</v>
      </c>
      <c r="L4825" s="4" t="s">
        <v>46962</v>
      </c>
      <c r="M4825" s="3" t="s">
        <v>33235</v>
      </c>
      <c r="N4825" s="8" t="s">
        <v>33237</v>
      </c>
      <c r="O4825" s="3">
        <v>48070</v>
      </c>
      <c r="P4825" s="3">
        <v>2557</v>
      </c>
      <c r="Q4825" s="3">
        <v>2110</v>
      </c>
      <c r="R4825" s="3">
        <v>124033</v>
      </c>
      <c r="S4825" s="3">
        <v>137993</v>
      </c>
      <c r="T4825" s="3">
        <v>-13960</v>
      </c>
      <c r="U4825" s="3">
        <v>84688</v>
      </c>
      <c r="V4825" s="3">
        <v>70740</v>
      </c>
      <c r="W4825" s="3">
        <v>14295</v>
      </c>
      <c r="Y4825" s="3" t="b">
        <v>0</v>
      </c>
      <c r="AA4825" s="3" t="s">
        <v>33239</v>
      </c>
      <c r="AB4825" s="3" t="s">
        <v>33240</v>
      </c>
    </row>
    <row r="4826" spans="1:28" ht="15" customHeight="1" x14ac:dyDescent="0.3">
      <c r="A4826" s="3">
        <v>946089175</v>
      </c>
      <c r="B4826" s="3">
        <v>201806</v>
      </c>
      <c r="C4826" s="3">
        <v>93492318029308</v>
      </c>
      <c r="D4826" s="3" t="s">
        <v>25</v>
      </c>
      <c r="E4826" s="8" t="s">
        <v>33241</v>
      </c>
      <c r="F4826" s="3" t="s">
        <v>33242</v>
      </c>
      <c r="G4826" s="9">
        <v>43494</v>
      </c>
      <c r="H4826" s="3" t="s">
        <v>33243</v>
      </c>
      <c r="I4826" s="10">
        <v>43517.68440972222</v>
      </c>
      <c r="J4826" s="3" t="s">
        <v>33245</v>
      </c>
      <c r="K4826" s="3" t="s">
        <v>46904</v>
      </c>
      <c r="L4826" s="3"/>
      <c r="M4826" s="3" t="s">
        <v>33242</v>
      </c>
      <c r="N4826" s="8" t="s">
        <v>33244</v>
      </c>
      <c r="O4826" s="3">
        <v>94070</v>
      </c>
      <c r="P4826" s="3">
        <v>7900</v>
      </c>
      <c r="R4826" s="3">
        <v>63198</v>
      </c>
      <c r="S4826" s="3">
        <v>53961</v>
      </c>
      <c r="T4826" s="3">
        <v>9237</v>
      </c>
      <c r="U4826" s="3">
        <v>10579</v>
      </c>
      <c r="V4826" s="3">
        <v>6121</v>
      </c>
      <c r="W4826" s="3">
        <v>17717</v>
      </c>
      <c r="X4826" s="3">
        <v>1000</v>
      </c>
      <c r="Y4826" s="3" t="b">
        <v>0</v>
      </c>
      <c r="AA4826" s="3" t="s">
        <v>33246</v>
      </c>
      <c r="AB4826" s="3" t="s">
        <v>33247</v>
      </c>
    </row>
    <row r="4827" spans="1:28" ht="15" customHeight="1" x14ac:dyDescent="0.3">
      <c r="A4827" s="3">
        <v>752820840</v>
      </c>
      <c r="B4827" s="3">
        <v>201712</v>
      </c>
      <c r="C4827" s="3">
        <v>93492318029108</v>
      </c>
      <c r="D4827" s="3" t="s">
        <v>25</v>
      </c>
      <c r="E4827" s="8" t="s">
        <v>33248</v>
      </c>
      <c r="F4827" s="3" t="s">
        <v>33249</v>
      </c>
      <c r="G4827" s="9">
        <v>43494</v>
      </c>
      <c r="H4827" s="3" t="s">
        <v>33250</v>
      </c>
      <c r="I4827" s="10">
        <v>43517.68440972222</v>
      </c>
      <c r="J4827" s="3" t="s">
        <v>33251</v>
      </c>
      <c r="K4827" s="11" t="s">
        <v>46904</v>
      </c>
      <c r="L4827" s="3" t="s">
        <v>46964</v>
      </c>
      <c r="M4827" s="3" t="s">
        <v>33249</v>
      </c>
      <c r="N4827" s="3" t="s">
        <v>60</v>
      </c>
      <c r="O4827" s="3">
        <v>76028</v>
      </c>
      <c r="Q4827" s="3">
        <v>5003</v>
      </c>
      <c r="R4827" s="3">
        <v>7770</v>
      </c>
      <c r="S4827" s="3">
        <v>5703</v>
      </c>
      <c r="T4827" s="3">
        <v>2067</v>
      </c>
      <c r="U4827" s="3">
        <v>55731</v>
      </c>
      <c r="V4827" s="3">
        <v>57798</v>
      </c>
      <c r="W4827" s="3">
        <v>7770</v>
      </c>
      <c r="X4827" s="3">
        <v>700</v>
      </c>
      <c r="Y4827" s="3">
        <v>0</v>
      </c>
      <c r="AA4827" s="3" t="s">
        <v>33252</v>
      </c>
      <c r="AB4827" s="3" t="s">
        <v>33253</v>
      </c>
    </row>
    <row r="4828" spans="1:28" ht="15" customHeight="1" x14ac:dyDescent="0.3">
      <c r="A4828" s="3">
        <v>263064441</v>
      </c>
      <c r="B4828" s="3">
        <v>201712</v>
      </c>
      <c r="C4828" s="3">
        <v>93492318036958</v>
      </c>
      <c r="D4828" s="3" t="s">
        <v>25</v>
      </c>
      <c r="E4828" s="8" t="s">
        <v>33254</v>
      </c>
      <c r="F4828" s="3" t="s">
        <v>33255</v>
      </c>
      <c r="G4828" s="9">
        <v>43494</v>
      </c>
      <c r="H4828" s="3" t="s">
        <v>33256</v>
      </c>
      <c r="I4828" s="10">
        <v>43517.68440972222</v>
      </c>
      <c r="J4828" s="3" t="s">
        <v>33258</v>
      </c>
      <c r="K4828" s="3" t="s">
        <v>46907</v>
      </c>
      <c r="L4828" s="3" t="s">
        <v>46921</v>
      </c>
      <c r="M4828" s="3" t="s">
        <v>33255</v>
      </c>
      <c r="N4828" s="8" t="s">
        <v>33257</v>
      </c>
      <c r="O4828" s="3">
        <v>12603</v>
      </c>
      <c r="P4828" s="3">
        <v>2800</v>
      </c>
      <c r="Q4828" s="3">
        <v>13858</v>
      </c>
      <c r="R4828" s="3">
        <v>11375</v>
      </c>
      <c r="S4828" s="3">
        <v>14373</v>
      </c>
      <c r="T4828" s="3">
        <v>-2998</v>
      </c>
      <c r="U4828" s="3">
        <v>16035</v>
      </c>
      <c r="V4828" s="3">
        <v>13037</v>
      </c>
      <c r="X4828" s="3">
        <v>500</v>
      </c>
      <c r="Y4828" s="3">
        <v>0</v>
      </c>
      <c r="Z4828" s="3">
        <v>0</v>
      </c>
      <c r="AA4828" s="3" t="s">
        <v>33259</v>
      </c>
      <c r="AB4828" s="3" t="s">
        <v>484</v>
      </c>
    </row>
    <row r="4829" spans="1:28" ht="15" customHeight="1" x14ac:dyDescent="0.3">
      <c r="A4829" s="3">
        <v>205654963</v>
      </c>
      <c r="B4829" s="3">
        <v>201712</v>
      </c>
      <c r="C4829" s="3">
        <v>93492318036908</v>
      </c>
      <c r="D4829" s="3" t="s">
        <v>25</v>
      </c>
      <c r="E4829" s="8" t="s">
        <v>33260</v>
      </c>
      <c r="F4829" s="3" t="s">
        <v>33261</v>
      </c>
      <c r="G4829" s="9">
        <v>43494</v>
      </c>
      <c r="H4829" s="3" t="s">
        <v>33262</v>
      </c>
      <c r="I4829" s="10">
        <v>43517.68440972222</v>
      </c>
      <c r="J4829" s="3" t="s">
        <v>33264</v>
      </c>
      <c r="K4829" s="3" t="s">
        <v>46904</v>
      </c>
      <c r="L4829" s="3" t="s">
        <v>46957</v>
      </c>
      <c r="M4829" s="3" t="s">
        <v>33263</v>
      </c>
      <c r="N4829" s="3" t="s">
        <v>60</v>
      </c>
      <c r="O4829" s="3">
        <v>98502</v>
      </c>
      <c r="R4829" s="3">
        <v>53247</v>
      </c>
      <c r="S4829" s="3">
        <v>51885</v>
      </c>
      <c r="T4829" s="3">
        <v>1362</v>
      </c>
      <c r="U4829" s="3">
        <v>2020</v>
      </c>
      <c r="V4829" s="3">
        <v>3382</v>
      </c>
      <c r="X4829" s="3">
        <v>725</v>
      </c>
      <c r="Y4829" s="3" t="b">
        <v>0</v>
      </c>
      <c r="Z4829" s="3" t="b">
        <v>0</v>
      </c>
      <c r="AA4829" s="3" t="s">
        <v>33265</v>
      </c>
      <c r="AB4829" s="3" t="s">
        <v>33266</v>
      </c>
    </row>
    <row r="4830" spans="1:28" ht="15" customHeight="1" x14ac:dyDescent="0.3">
      <c r="A4830" s="3">
        <v>262621573</v>
      </c>
      <c r="B4830" s="3">
        <v>201712</v>
      </c>
      <c r="C4830" s="3">
        <v>93492318036558</v>
      </c>
      <c r="D4830" s="3" t="s">
        <v>25</v>
      </c>
      <c r="E4830" s="8" t="s">
        <v>33267</v>
      </c>
      <c r="F4830" s="3" t="s">
        <v>33268</v>
      </c>
      <c r="G4830" s="9">
        <v>43494</v>
      </c>
      <c r="H4830" s="3" t="s">
        <v>33269</v>
      </c>
      <c r="I4830" s="10">
        <v>43517.68440972222</v>
      </c>
      <c r="J4830" s="3" t="s">
        <v>33271</v>
      </c>
      <c r="K4830" s="3" t="s">
        <v>46904</v>
      </c>
      <c r="L4830" s="3" t="s">
        <v>46957</v>
      </c>
      <c r="M4830" s="3" t="s">
        <v>33268</v>
      </c>
      <c r="N4830" s="8" t="s">
        <v>33270</v>
      </c>
      <c r="O4830" s="3">
        <v>70374</v>
      </c>
      <c r="P4830" s="3">
        <v>15006</v>
      </c>
      <c r="Q4830" s="3">
        <v>107927</v>
      </c>
      <c r="R4830" s="3">
        <v>118679</v>
      </c>
      <c r="S4830" s="3">
        <v>125625</v>
      </c>
      <c r="T4830" s="3">
        <v>-6946</v>
      </c>
      <c r="U4830" s="3">
        <v>13908</v>
      </c>
      <c r="V4830" s="3">
        <v>6962</v>
      </c>
      <c r="W4830" s="3">
        <v>643</v>
      </c>
      <c r="X4830" s="3">
        <v>850</v>
      </c>
      <c r="Y4830" s="3">
        <v>0</v>
      </c>
      <c r="Z4830" s="3">
        <v>0</v>
      </c>
      <c r="AA4830" s="3" t="s">
        <v>33272</v>
      </c>
      <c r="AB4830" s="3" t="s">
        <v>33273</v>
      </c>
    </row>
    <row r="4831" spans="1:28" ht="15" customHeight="1" x14ac:dyDescent="0.3">
      <c r="A4831" s="3">
        <v>10494252</v>
      </c>
      <c r="B4831" s="3">
        <v>201806</v>
      </c>
      <c r="C4831" s="3">
        <v>93492318036508</v>
      </c>
      <c r="D4831" s="3" t="s">
        <v>25</v>
      </c>
      <c r="E4831" s="8" t="s">
        <v>33274</v>
      </c>
      <c r="F4831" s="3" t="s">
        <v>33275</v>
      </c>
      <c r="G4831" s="9">
        <v>43494</v>
      </c>
      <c r="H4831" s="3" t="s">
        <v>33276</v>
      </c>
      <c r="I4831" s="10">
        <v>43517.68440972222</v>
      </c>
      <c r="J4831" s="3" t="s">
        <v>33278</v>
      </c>
      <c r="K4831" s="3" t="s">
        <v>46904</v>
      </c>
      <c r="L4831" s="3" t="s">
        <v>46962</v>
      </c>
      <c r="M4831" s="3" t="s">
        <v>33277</v>
      </c>
      <c r="N4831" s="3" t="s">
        <v>60</v>
      </c>
      <c r="O4831" s="3">
        <v>40027312</v>
      </c>
      <c r="P4831" s="3">
        <v>93531</v>
      </c>
      <c r="Q4831" s="3">
        <v>87802</v>
      </c>
      <c r="R4831" s="3">
        <v>103834</v>
      </c>
      <c r="S4831" s="3">
        <v>87802</v>
      </c>
      <c r="T4831" s="3">
        <v>16032</v>
      </c>
      <c r="U4831" s="3">
        <v>258702</v>
      </c>
      <c r="V4831" s="3">
        <v>274734</v>
      </c>
      <c r="W4831" s="3">
        <v>0</v>
      </c>
      <c r="Y4831" s="3" t="b">
        <v>0</v>
      </c>
      <c r="Z4831" s="3" t="b">
        <v>0</v>
      </c>
      <c r="AA4831" s="3" t="s">
        <v>33279</v>
      </c>
      <c r="AB4831" s="3" t="s">
        <v>33280</v>
      </c>
    </row>
    <row r="4832" spans="1:28" ht="15" customHeight="1" x14ac:dyDescent="0.3">
      <c r="A4832" s="3">
        <v>473414783</v>
      </c>
      <c r="B4832" s="3">
        <v>201712</v>
      </c>
      <c r="C4832" s="3">
        <v>93492318036308</v>
      </c>
      <c r="D4832" s="3" t="s">
        <v>25</v>
      </c>
      <c r="E4832" s="8" t="s">
        <v>33281</v>
      </c>
      <c r="F4832" s="3" t="s">
        <v>33282</v>
      </c>
      <c r="G4832" s="9">
        <v>43494</v>
      </c>
      <c r="H4832" s="3" t="s">
        <v>33283</v>
      </c>
      <c r="I4832" s="10">
        <v>43517.68440972222</v>
      </c>
      <c r="J4832" s="3">
        <v>0</v>
      </c>
      <c r="K4832" s="3"/>
      <c r="L4832" s="3"/>
      <c r="M4832" s="3" t="s">
        <v>33282</v>
      </c>
      <c r="N4832" s="8" t="s">
        <v>33284</v>
      </c>
      <c r="O4832" s="3">
        <v>55408</v>
      </c>
      <c r="P4832" s="3">
        <v>45672</v>
      </c>
      <c r="Q4832" s="3">
        <v>17623</v>
      </c>
      <c r="R4832" s="3">
        <v>85381</v>
      </c>
      <c r="S4832" s="3">
        <v>41033</v>
      </c>
      <c r="T4832" s="3">
        <v>44348</v>
      </c>
      <c r="U4832" s="3">
        <v>65496</v>
      </c>
      <c r="V4832" s="3">
        <v>109844</v>
      </c>
      <c r="W4832" s="3">
        <v>0</v>
      </c>
      <c r="X4832" s="3">
        <v>5705</v>
      </c>
      <c r="Y4832" s="3" t="b">
        <v>0</v>
      </c>
      <c r="Z4832" s="3" t="b">
        <v>0</v>
      </c>
      <c r="AA4832" s="3" t="s">
        <v>33285</v>
      </c>
      <c r="AB4832" s="3" t="s">
        <v>33286</v>
      </c>
    </row>
    <row r="4833" spans="1:28" ht="15" customHeight="1" x14ac:dyDescent="0.3">
      <c r="A4833" s="3">
        <v>460478604</v>
      </c>
      <c r="B4833" s="3">
        <v>201806</v>
      </c>
      <c r="C4833" s="3">
        <v>93492318036258</v>
      </c>
      <c r="D4833" s="3" t="s">
        <v>25</v>
      </c>
      <c r="E4833" s="8" t="s">
        <v>33287</v>
      </c>
      <c r="F4833" s="3" t="s">
        <v>33288</v>
      </c>
      <c r="G4833" s="9">
        <v>43494</v>
      </c>
      <c r="H4833" s="3" t="s">
        <v>33289</v>
      </c>
      <c r="I4833" s="10">
        <v>43517.68440972222</v>
      </c>
      <c r="J4833" s="3" t="s">
        <v>33291</v>
      </c>
      <c r="K4833" s="3" t="s">
        <v>46904</v>
      </c>
      <c r="L4833" s="3"/>
      <c r="M4833" s="3" t="s">
        <v>33290</v>
      </c>
      <c r="O4833" s="3">
        <v>85327</v>
      </c>
      <c r="P4833" s="3">
        <v>475</v>
      </c>
      <c r="Q4833" s="3" t="s">
        <v>33292</v>
      </c>
      <c r="R4833" s="3">
        <v>84546</v>
      </c>
      <c r="S4833" s="3">
        <v>117975</v>
      </c>
      <c r="T4833" s="3">
        <v>-33429</v>
      </c>
      <c r="U4833" s="3">
        <v>64945</v>
      </c>
      <c r="V4833" s="3">
        <v>31516</v>
      </c>
      <c r="W4833" s="3">
        <v>2943</v>
      </c>
      <c r="Y4833" s="3" t="b">
        <v>0</v>
      </c>
      <c r="Z4833" s="3" t="b">
        <v>0</v>
      </c>
      <c r="AA4833" s="3" t="s">
        <v>33293</v>
      </c>
      <c r="AB4833" s="3" t="s">
        <v>33294</v>
      </c>
    </row>
    <row r="4834" spans="1:28" ht="15" customHeight="1" x14ac:dyDescent="0.3">
      <c r="A4834" s="3">
        <v>731497055</v>
      </c>
      <c r="B4834" s="3">
        <v>201712</v>
      </c>
      <c r="C4834" s="3">
        <v>93492303010688</v>
      </c>
      <c r="D4834" s="3" t="s">
        <v>25</v>
      </c>
      <c r="E4834" s="8" t="s">
        <v>33295</v>
      </c>
      <c r="F4834" s="3" t="s">
        <v>33296</v>
      </c>
      <c r="G4834" s="9">
        <v>43493</v>
      </c>
      <c r="H4834" s="3" t="s">
        <v>33297</v>
      </c>
      <c r="I4834" s="10">
        <v>43517.68440972222</v>
      </c>
      <c r="J4834" s="3" t="s">
        <v>33299</v>
      </c>
      <c r="K4834" s="3" t="s">
        <v>46905</v>
      </c>
      <c r="L4834" s="3"/>
      <c r="M4834" s="3" t="s">
        <v>33298</v>
      </c>
      <c r="N4834" s="3" t="s">
        <v>60</v>
      </c>
      <c r="O4834" s="3">
        <v>73702</v>
      </c>
      <c r="P4834" s="3">
        <v>3875</v>
      </c>
      <c r="Q4834" s="3">
        <v>62741</v>
      </c>
      <c r="R4834" s="3">
        <v>64904</v>
      </c>
      <c r="S4834" s="3">
        <v>59588</v>
      </c>
      <c r="T4834" s="3">
        <v>5316</v>
      </c>
      <c r="U4834" s="3">
        <v>137974</v>
      </c>
      <c r="V4834" s="3">
        <v>143290</v>
      </c>
      <c r="W4834" s="3">
        <v>48658</v>
      </c>
      <c r="X4834" s="3">
        <v>840</v>
      </c>
      <c r="Y4834" s="3" t="b">
        <v>0</v>
      </c>
      <c r="AA4834" s="3" t="s">
        <v>33300</v>
      </c>
      <c r="AB4834" s="3" t="s">
        <v>33301</v>
      </c>
    </row>
    <row r="4835" spans="1:28" ht="15" customHeight="1" x14ac:dyDescent="0.3">
      <c r="A4835" s="3">
        <v>916035923</v>
      </c>
      <c r="B4835" s="3">
        <v>201806</v>
      </c>
      <c r="C4835" s="3">
        <v>93492303010038</v>
      </c>
      <c r="D4835" s="3" t="s">
        <v>25</v>
      </c>
      <c r="E4835" s="8" t="s">
        <v>33302</v>
      </c>
      <c r="F4835" s="3" t="s">
        <v>33303</v>
      </c>
      <c r="G4835" s="9">
        <v>43493</v>
      </c>
      <c r="H4835" s="3" t="s">
        <v>33304</v>
      </c>
      <c r="I4835" s="10">
        <v>43517.68440972222</v>
      </c>
      <c r="J4835" s="3" t="s">
        <v>33306</v>
      </c>
      <c r="K4835" s="3" t="s">
        <v>46904</v>
      </c>
      <c r="L4835" s="3"/>
      <c r="M4835" s="3" t="s">
        <v>33303</v>
      </c>
      <c r="N4835" s="8" t="s">
        <v>33305</v>
      </c>
      <c r="O4835" s="3">
        <v>98057</v>
      </c>
      <c r="Q4835" s="3" t="s">
        <v>33307</v>
      </c>
      <c r="R4835" s="3">
        <v>85140</v>
      </c>
      <c r="S4835" s="3">
        <v>77837</v>
      </c>
      <c r="T4835" s="3">
        <v>7303</v>
      </c>
      <c r="U4835" s="3">
        <v>57862</v>
      </c>
      <c r="V4835" s="3">
        <v>65165</v>
      </c>
      <c r="W4835" s="3">
        <v>58275</v>
      </c>
      <c r="X4835" s="3">
        <v>120</v>
      </c>
      <c r="Y4835" s="3" t="b">
        <v>0</v>
      </c>
      <c r="AA4835" s="3" t="s">
        <v>33308</v>
      </c>
      <c r="AB4835" s="3" t="s">
        <v>33309</v>
      </c>
    </row>
    <row r="4836" spans="1:28" ht="15" customHeight="1" x14ac:dyDescent="0.3">
      <c r="A4836" s="3">
        <v>626047975</v>
      </c>
      <c r="B4836" s="3">
        <v>201806</v>
      </c>
      <c r="C4836" s="3">
        <v>93492319025328</v>
      </c>
      <c r="D4836" s="3" t="s">
        <v>25</v>
      </c>
      <c r="E4836" s="8" t="s">
        <v>33310</v>
      </c>
      <c r="F4836" s="3" t="s">
        <v>33311</v>
      </c>
      <c r="G4836" s="9">
        <v>43493</v>
      </c>
      <c r="H4836" s="3" t="s">
        <v>33312</v>
      </c>
      <c r="I4836" s="10">
        <v>43517.68440972222</v>
      </c>
      <c r="J4836" s="3" t="s">
        <v>33313</v>
      </c>
      <c r="K4836" s="11" t="s">
        <v>46904</v>
      </c>
      <c r="L4836" s="3"/>
      <c r="M4836" s="3" t="s">
        <v>33311</v>
      </c>
      <c r="N4836" s="3" t="s">
        <v>60</v>
      </c>
      <c r="O4836" s="3">
        <v>37916</v>
      </c>
      <c r="R4836" s="3">
        <v>142402</v>
      </c>
      <c r="S4836" s="3">
        <v>128337</v>
      </c>
      <c r="T4836" s="3">
        <v>14065</v>
      </c>
      <c r="U4836" s="3">
        <v>43001</v>
      </c>
      <c r="V4836" s="3">
        <v>52934</v>
      </c>
      <c r="W4836" s="3">
        <v>142332</v>
      </c>
      <c r="X4836" s="3">
        <v>1400</v>
      </c>
      <c r="Y4836" s="3" t="b">
        <v>0</v>
      </c>
      <c r="AA4836" s="3" t="s">
        <v>33314</v>
      </c>
      <c r="AB4836" s="3" t="s">
        <v>33315</v>
      </c>
    </row>
    <row r="4837" spans="1:28" ht="15" customHeight="1" x14ac:dyDescent="0.3">
      <c r="A4837" s="3">
        <v>421289764</v>
      </c>
      <c r="B4837" s="3">
        <v>201712</v>
      </c>
      <c r="C4837" s="3">
        <v>93492319024528</v>
      </c>
      <c r="D4837" s="3" t="s">
        <v>25</v>
      </c>
      <c r="E4837" s="8" t="s">
        <v>33316</v>
      </c>
      <c r="F4837" s="3" t="s">
        <v>33317</v>
      </c>
      <c r="G4837" s="9">
        <v>43493</v>
      </c>
      <c r="H4837" s="3" t="s">
        <v>33318</v>
      </c>
      <c r="I4837" s="10">
        <v>43517.68440972222</v>
      </c>
      <c r="J4837" s="3" t="s">
        <v>33320</v>
      </c>
      <c r="K4837" s="11" t="s">
        <v>46904</v>
      </c>
      <c r="L4837" s="3" t="s">
        <v>46942</v>
      </c>
      <c r="M4837" s="3" t="s">
        <v>33317</v>
      </c>
      <c r="N4837" s="8" t="s">
        <v>33319</v>
      </c>
      <c r="O4837" s="3">
        <v>50309</v>
      </c>
      <c r="P4837" s="3">
        <v>44439</v>
      </c>
      <c r="Q4837" s="3">
        <v>57619</v>
      </c>
      <c r="R4837" s="3">
        <v>44441</v>
      </c>
      <c r="S4837" s="3">
        <v>97042</v>
      </c>
      <c r="T4837" s="3">
        <v>-52601</v>
      </c>
      <c r="U4837" s="3">
        <v>-105699</v>
      </c>
      <c r="V4837" s="3">
        <v>-158300</v>
      </c>
      <c r="X4837" s="3">
        <v>29634</v>
      </c>
      <c r="Y4837" s="3">
        <v>0</v>
      </c>
      <c r="AA4837" s="3" t="s">
        <v>33321</v>
      </c>
      <c r="AB4837" s="3" t="s">
        <v>33322</v>
      </c>
    </row>
    <row r="4838" spans="1:28" ht="15" customHeight="1" x14ac:dyDescent="0.3">
      <c r="A4838" s="3">
        <v>621366225</v>
      </c>
      <c r="B4838" s="3">
        <v>201712</v>
      </c>
      <c r="C4838" s="3">
        <v>93492302002078</v>
      </c>
      <c r="D4838" s="3" t="s">
        <v>25</v>
      </c>
      <c r="E4838" s="8" t="s">
        <v>33323</v>
      </c>
      <c r="F4838" s="3" t="s">
        <v>33324</v>
      </c>
      <c r="G4838" s="9">
        <v>43493</v>
      </c>
      <c r="H4838" s="3" t="s">
        <v>33325</v>
      </c>
      <c r="I4838" s="10">
        <v>43517.68440972222</v>
      </c>
      <c r="J4838" s="3" t="s">
        <v>33327</v>
      </c>
      <c r="K4838" s="11" t="s">
        <v>46904</v>
      </c>
      <c r="L4838" s="3" t="s">
        <v>46964</v>
      </c>
      <c r="M4838" s="3" t="s">
        <v>33324</v>
      </c>
      <c r="N4838" s="8" t="s">
        <v>33326</v>
      </c>
      <c r="O4838" s="3">
        <v>37209</v>
      </c>
      <c r="P4838" s="3">
        <v>0</v>
      </c>
      <c r="R4838" s="3">
        <v>101486</v>
      </c>
      <c r="S4838" s="3">
        <v>97631</v>
      </c>
      <c r="T4838" s="3">
        <v>3855</v>
      </c>
      <c r="U4838" s="3">
        <v>152377</v>
      </c>
      <c r="V4838" s="3">
        <v>156232</v>
      </c>
      <c r="W4838" s="3">
        <v>17290</v>
      </c>
      <c r="X4838" s="3">
        <v>49099</v>
      </c>
      <c r="AA4838" s="3" t="s">
        <v>33328</v>
      </c>
      <c r="AB4838" s="3" t="s">
        <v>33329</v>
      </c>
    </row>
    <row r="4839" spans="1:28" ht="15" customHeight="1" x14ac:dyDescent="0.3">
      <c r="A4839" s="3">
        <v>263589370</v>
      </c>
      <c r="B4839" s="3">
        <v>201806</v>
      </c>
      <c r="C4839" s="3">
        <v>93492316001258</v>
      </c>
      <c r="D4839" s="3" t="s">
        <v>25</v>
      </c>
      <c r="E4839" s="8" t="s">
        <v>33330</v>
      </c>
      <c r="F4839" s="3" t="s">
        <v>33331</v>
      </c>
      <c r="G4839" s="9">
        <v>43493</v>
      </c>
      <c r="H4839" s="3" t="s">
        <v>33332</v>
      </c>
      <c r="I4839" s="10">
        <v>43517.68440972222</v>
      </c>
      <c r="J4839" s="3" t="s">
        <v>33334</v>
      </c>
      <c r="K4839" s="11" t="s">
        <v>46904</v>
      </c>
      <c r="L4839" s="3" t="s">
        <v>46942</v>
      </c>
      <c r="M4839" s="3" t="s">
        <v>33333</v>
      </c>
      <c r="N4839" s="3" t="s">
        <v>60</v>
      </c>
      <c r="O4839" s="3">
        <v>65808</v>
      </c>
      <c r="Q4839" s="3" t="s">
        <v>15973</v>
      </c>
      <c r="R4839" s="3">
        <v>103187</v>
      </c>
      <c r="S4839" s="3">
        <v>103372</v>
      </c>
      <c r="T4839" s="3">
        <v>-185</v>
      </c>
      <c r="U4839" s="3">
        <v>130199</v>
      </c>
      <c r="V4839" s="3">
        <v>130014</v>
      </c>
      <c r="W4839" s="3">
        <v>95928</v>
      </c>
      <c r="X4839" s="3">
        <v>2649</v>
      </c>
      <c r="Y4839" s="3">
        <v>0</v>
      </c>
      <c r="AA4839" s="3" t="s">
        <v>33335</v>
      </c>
      <c r="AB4839" s="3" t="s">
        <v>33336</v>
      </c>
    </row>
    <row r="4840" spans="1:28" ht="15" customHeight="1" x14ac:dyDescent="0.3">
      <c r="A4840" s="3">
        <v>481074720</v>
      </c>
      <c r="B4840" s="3">
        <v>201806</v>
      </c>
      <c r="C4840" s="3">
        <v>93492313011908</v>
      </c>
      <c r="D4840" s="3" t="s">
        <v>25</v>
      </c>
      <c r="E4840" s="8" t="s">
        <v>33337</v>
      </c>
      <c r="F4840" s="3" t="s">
        <v>33338</v>
      </c>
      <c r="G4840" s="9">
        <v>43493</v>
      </c>
      <c r="H4840" s="3" t="s">
        <v>33339</v>
      </c>
      <c r="I4840" s="10">
        <v>43517.68440972222</v>
      </c>
      <c r="J4840" s="3" t="s">
        <v>33341</v>
      </c>
      <c r="K4840" s="11" t="s">
        <v>46904</v>
      </c>
      <c r="L4840" s="3"/>
      <c r="M4840" s="3" t="s">
        <v>33338</v>
      </c>
      <c r="N4840" s="8" t="s">
        <v>33340</v>
      </c>
      <c r="O4840" s="3">
        <v>397596717</v>
      </c>
      <c r="P4840" s="3">
        <v>22672</v>
      </c>
      <c r="Q4840" s="3">
        <v>63175</v>
      </c>
      <c r="R4840" s="3">
        <v>93817</v>
      </c>
      <c r="S4840" s="3">
        <v>64808</v>
      </c>
      <c r="T4840" s="3">
        <v>29009</v>
      </c>
      <c r="U4840" s="3">
        <v>102238</v>
      </c>
      <c r="V4840" s="3">
        <v>131247</v>
      </c>
      <c r="W4840" s="3">
        <v>22265</v>
      </c>
      <c r="X4840" s="3">
        <v>500</v>
      </c>
      <c r="Y4840" s="3" t="b">
        <v>0</v>
      </c>
      <c r="AA4840" s="3" t="s">
        <v>33342</v>
      </c>
      <c r="AB4840" s="3" t="s">
        <v>33343</v>
      </c>
    </row>
    <row r="4841" spans="1:28" ht="15" customHeight="1" x14ac:dyDescent="0.3">
      <c r="A4841" s="3">
        <v>351834013</v>
      </c>
      <c r="B4841" s="3">
        <v>201712</v>
      </c>
      <c r="C4841" s="3">
        <v>93492313011758</v>
      </c>
      <c r="D4841" s="3" t="s">
        <v>25</v>
      </c>
      <c r="E4841" s="8" t="s">
        <v>33344</v>
      </c>
      <c r="F4841" s="3" t="s">
        <v>33345</v>
      </c>
      <c r="G4841" s="9">
        <v>43493</v>
      </c>
      <c r="H4841" s="3" t="s">
        <v>33346</v>
      </c>
      <c r="I4841" s="10">
        <v>43517.68440972222</v>
      </c>
      <c r="J4841" s="3" t="s">
        <v>33347</v>
      </c>
      <c r="K4841" s="11" t="s">
        <v>46904</v>
      </c>
      <c r="L4841" s="3" t="s">
        <v>46928</v>
      </c>
      <c r="M4841" s="3" t="s">
        <v>33345</v>
      </c>
      <c r="N4841" s="3" t="s">
        <v>60</v>
      </c>
      <c r="O4841" s="3">
        <v>47957</v>
      </c>
      <c r="Q4841" s="3">
        <v>0</v>
      </c>
      <c r="R4841" s="3">
        <v>53360</v>
      </c>
      <c r="S4841" s="3">
        <v>48288</v>
      </c>
      <c r="T4841" s="3">
        <v>5072</v>
      </c>
      <c r="U4841" s="3">
        <v>184140</v>
      </c>
      <c r="V4841" s="3">
        <v>189212</v>
      </c>
      <c r="Y4841" s="3">
        <v>0</v>
      </c>
      <c r="AA4841" s="3" t="s">
        <v>33348</v>
      </c>
      <c r="AB4841" s="3" t="s">
        <v>33349</v>
      </c>
    </row>
    <row r="4842" spans="1:28" ht="15" customHeight="1" x14ac:dyDescent="0.3">
      <c r="A4842" s="3">
        <v>812192867</v>
      </c>
      <c r="B4842" s="3">
        <v>201712</v>
      </c>
      <c r="C4842" s="3">
        <v>93492313010958</v>
      </c>
      <c r="D4842" s="3" t="s">
        <v>25</v>
      </c>
      <c r="E4842" s="8" t="s">
        <v>33350</v>
      </c>
      <c r="F4842" s="3" t="s">
        <v>33351</v>
      </c>
      <c r="G4842" s="9">
        <v>43493</v>
      </c>
      <c r="H4842" s="3" t="s">
        <v>33352</v>
      </c>
      <c r="I4842" s="10">
        <v>43517.68440972222</v>
      </c>
      <c r="J4842" s="3" t="s">
        <v>33353</v>
      </c>
      <c r="K4842" s="3" t="s">
        <v>46904</v>
      </c>
      <c r="L4842" s="3" t="s">
        <v>46964</v>
      </c>
      <c r="M4842" s="3" t="s">
        <v>33351</v>
      </c>
      <c r="N4842" s="3" t="s">
        <v>60</v>
      </c>
      <c r="O4842" s="3">
        <v>30092</v>
      </c>
      <c r="Q4842" s="3">
        <v>0</v>
      </c>
      <c r="R4842" s="3">
        <v>10000</v>
      </c>
      <c r="S4842" s="3">
        <v>20146</v>
      </c>
      <c r="T4842" s="3">
        <v>-10146</v>
      </c>
      <c r="U4842" s="3">
        <v>44715</v>
      </c>
      <c r="V4842" s="3">
        <v>34569</v>
      </c>
      <c r="W4842" s="3">
        <v>10000</v>
      </c>
      <c r="X4842" s="3">
        <v>17996</v>
      </c>
      <c r="Y4842" s="3">
        <v>0</v>
      </c>
      <c r="AA4842" s="3" t="s">
        <v>33354</v>
      </c>
      <c r="AB4842" s="3" t="s">
        <v>6772</v>
      </c>
    </row>
    <row r="4843" spans="1:28" ht="15" customHeight="1" x14ac:dyDescent="0.3">
      <c r="A4843" s="3">
        <v>841539473</v>
      </c>
      <c r="B4843" s="3">
        <v>201712</v>
      </c>
      <c r="C4843" s="3">
        <v>93492313010808</v>
      </c>
      <c r="D4843" s="3" t="s">
        <v>25</v>
      </c>
      <c r="E4843" s="8" t="s">
        <v>33355</v>
      </c>
      <c r="F4843" s="3" t="s">
        <v>33356</v>
      </c>
      <c r="G4843" s="9">
        <v>43493</v>
      </c>
      <c r="H4843" s="3" t="s">
        <v>33357</v>
      </c>
      <c r="I4843" s="10">
        <v>43517.68440972222</v>
      </c>
      <c r="J4843" s="3" t="s">
        <v>33360</v>
      </c>
      <c r="K4843" s="11" t="s">
        <v>46904</v>
      </c>
      <c r="L4843" s="3" t="s">
        <v>46942</v>
      </c>
      <c r="M4843" s="3" t="s">
        <v>33358</v>
      </c>
      <c r="N4843" s="8" t="s">
        <v>33359</v>
      </c>
      <c r="O4843" s="3">
        <v>63552</v>
      </c>
      <c r="R4843" s="3">
        <v>81</v>
      </c>
      <c r="S4843" s="3">
        <v>18335</v>
      </c>
      <c r="T4843" s="3">
        <v>-18254</v>
      </c>
      <c r="U4843" s="3">
        <v>98510</v>
      </c>
      <c r="V4843" s="3">
        <v>80256</v>
      </c>
      <c r="X4843" s="3">
        <v>4760</v>
      </c>
      <c r="Y4843" s="3" t="b">
        <v>0</v>
      </c>
      <c r="AA4843" s="3" t="s">
        <v>33361</v>
      </c>
      <c r="AB4843" s="3" t="s">
        <v>33362</v>
      </c>
    </row>
    <row r="4844" spans="1:28" ht="15" customHeight="1" x14ac:dyDescent="0.3">
      <c r="A4844" s="3">
        <v>431979528</v>
      </c>
      <c r="B4844" s="3">
        <v>201806</v>
      </c>
      <c r="C4844" s="3">
        <v>93492303010288</v>
      </c>
      <c r="D4844" s="3" t="s">
        <v>25</v>
      </c>
      <c r="E4844" s="8" t="s">
        <v>33363</v>
      </c>
      <c r="F4844" s="3" t="s">
        <v>33364</v>
      </c>
      <c r="G4844" s="9">
        <v>43493</v>
      </c>
      <c r="H4844" s="3" t="s">
        <v>33365</v>
      </c>
      <c r="I4844" s="10">
        <v>43517.68440972222</v>
      </c>
      <c r="J4844" s="3" t="s">
        <v>33368</v>
      </c>
      <c r="K4844" s="3" t="s">
        <v>46904</v>
      </c>
      <c r="L4844" s="3"/>
      <c r="M4844" s="3" t="s">
        <v>33366</v>
      </c>
      <c r="N4844" s="8" t="s">
        <v>33367</v>
      </c>
      <c r="O4844" s="3">
        <v>37383</v>
      </c>
      <c r="R4844" s="3">
        <v>50495</v>
      </c>
      <c r="S4844" s="3">
        <v>39161</v>
      </c>
      <c r="T4844" s="3">
        <v>11334</v>
      </c>
      <c r="U4844" s="3">
        <v>51135</v>
      </c>
      <c r="V4844" s="3">
        <v>62469</v>
      </c>
      <c r="X4844" s="3">
        <v>450</v>
      </c>
      <c r="Y4844" s="3" t="b">
        <v>0</v>
      </c>
      <c r="AA4844" s="3" t="s">
        <v>33369</v>
      </c>
      <c r="AB4844" s="3" t="s">
        <v>33370</v>
      </c>
    </row>
    <row r="4845" spans="1:28" ht="15" customHeight="1" x14ac:dyDescent="0.3">
      <c r="A4845" s="3">
        <v>630438924</v>
      </c>
      <c r="B4845" s="3">
        <v>201712</v>
      </c>
      <c r="C4845" s="3">
        <v>93492319025528</v>
      </c>
      <c r="D4845" s="3" t="s">
        <v>25</v>
      </c>
      <c r="E4845" s="8" t="s">
        <v>33371</v>
      </c>
      <c r="F4845" s="3" t="s">
        <v>33372</v>
      </c>
      <c r="G4845" s="9">
        <v>43493</v>
      </c>
      <c r="H4845" s="3" t="s">
        <v>33373</v>
      </c>
      <c r="I4845" s="10">
        <v>43517.68440972222</v>
      </c>
      <c r="J4845" s="3" t="s">
        <v>33374</v>
      </c>
      <c r="K4845" s="3" t="s">
        <v>46907</v>
      </c>
      <c r="L4845" s="3"/>
      <c r="M4845" s="3" t="s">
        <v>33372</v>
      </c>
      <c r="O4845" s="3">
        <v>35210</v>
      </c>
      <c r="R4845" s="3">
        <v>52825</v>
      </c>
      <c r="S4845" s="3">
        <v>48991</v>
      </c>
      <c r="T4845" s="3">
        <v>3834</v>
      </c>
      <c r="U4845" s="3">
        <v>8918</v>
      </c>
      <c r="V4845" s="3">
        <v>12752</v>
      </c>
      <c r="Y4845" s="3" t="b">
        <v>0</v>
      </c>
      <c r="AA4845" s="3" t="s">
        <v>33375</v>
      </c>
      <c r="AB4845" s="3" t="s">
        <v>33376</v>
      </c>
    </row>
    <row r="4846" spans="1:28" ht="15" customHeight="1" x14ac:dyDescent="0.3">
      <c r="A4846" s="3">
        <v>550595083</v>
      </c>
      <c r="B4846" s="3">
        <v>201712</v>
      </c>
      <c r="C4846" s="3">
        <v>93492319024928</v>
      </c>
      <c r="D4846" s="3" t="s">
        <v>25</v>
      </c>
      <c r="E4846" s="8" t="s">
        <v>33377</v>
      </c>
      <c r="F4846" s="3" t="s">
        <v>33378</v>
      </c>
      <c r="G4846" s="9">
        <v>43493</v>
      </c>
      <c r="H4846" s="3" t="s">
        <v>33379</v>
      </c>
      <c r="I4846" s="10">
        <v>43517.68440972222</v>
      </c>
      <c r="J4846" s="3" t="s">
        <v>33380</v>
      </c>
      <c r="K4846" s="3" t="s">
        <v>46905</v>
      </c>
      <c r="L4846" s="3" t="s">
        <v>46964</v>
      </c>
      <c r="M4846" s="3" t="s">
        <v>33378</v>
      </c>
      <c r="N4846" s="3" t="s">
        <v>60</v>
      </c>
      <c r="O4846" s="3">
        <v>26003</v>
      </c>
      <c r="P4846" s="3">
        <v>90501</v>
      </c>
      <c r="Q4846" s="3" t="s">
        <v>1547</v>
      </c>
      <c r="R4846" s="3">
        <v>125397</v>
      </c>
      <c r="S4846" s="3">
        <v>38256</v>
      </c>
      <c r="T4846" s="3">
        <v>87141</v>
      </c>
      <c r="U4846" s="3">
        <v>315597</v>
      </c>
      <c r="V4846" s="3">
        <v>402738</v>
      </c>
      <c r="X4846" s="3">
        <v>2825</v>
      </c>
      <c r="Y4846" s="3">
        <v>0</v>
      </c>
      <c r="AA4846" s="3" t="s">
        <v>33381</v>
      </c>
      <c r="AB4846" s="3" t="s">
        <v>33382</v>
      </c>
    </row>
    <row r="4847" spans="1:28" ht="15" customHeight="1" x14ac:dyDescent="0.3">
      <c r="A4847" s="3">
        <v>810797035</v>
      </c>
      <c r="B4847" s="3">
        <v>201712</v>
      </c>
      <c r="C4847" s="3">
        <v>93492302002478</v>
      </c>
      <c r="D4847" s="3" t="s">
        <v>25</v>
      </c>
      <c r="E4847" s="8" t="s">
        <v>33383</v>
      </c>
      <c r="F4847" s="3" t="s">
        <v>33384</v>
      </c>
      <c r="G4847" s="9">
        <v>43493</v>
      </c>
      <c r="H4847" s="3" t="s">
        <v>33385</v>
      </c>
      <c r="I4847" s="10">
        <v>43517.68440972222</v>
      </c>
      <c r="J4847" s="3" t="s">
        <v>33386</v>
      </c>
      <c r="K4847" s="3" t="s">
        <v>46907</v>
      </c>
      <c r="L4847" s="3"/>
      <c r="M4847" s="3" t="s">
        <v>33384</v>
      </c>
      <c r="N4847" s="3" t="s">
        <v>60</v>
      </c>
      <c r="O4847" s="3">
        <v>77057</v>
      </c>
      <c r="P4847" s="3">
        <v>4800</v>
      </c>
      <c r="R4847" s="3">
        <v>4800</v>
      </c>
      <c r="S4847" s="3">
        <v>4787</v>
      </c>
      <c r="T4847" s="3">
        <v>13</v>
      </c>
      <c r="U4847" s="3">
        <v>38</v>
      </c>
      <c r="V4847" s="3">
        <v>51</v>
      </c>
      <c r="Y4847" s="3" t="b">
        <v>0</v>
      </c>
      <c r="AA4847" s="3" t="s">
        <v>33387</v>
      </c>
      <c r="AB4847" s="3" t="s">
        <v>9057</v>
      </c>
    </row>
    <row r="4848" spans="1:28" ht="15" customHeight="1" x14ac:dyDescent="0.3">
      <c r="A4848" s="3">
        <v>416162467</v>
      </c>
      <c r="B4848" s="3">
        <v>201806</v>
      </c>
      <c r="C4848" s="3">
        <v>93492302002328</v>
      </c>
      <c r="D4848" s="3" t="s">
        <v>25</v>
      </c>
      <c r="E4848" s="8" t="s">
        <v>33388</v>
      </c>
      <c r="F4848" s="3" t="s">
        <v>33389</v>
      </c>
      <c r="G4848" s="9">
        <v>43493</v>
      </c>
      <c r="H4848" s="3" t="s">
        <v>33390</v>
      </c>
      <c r="I4848" s="10">
        <v>43517.68440972222</v>
      </c>
      <c r="J4848" s="3" t="s">
        <v>33393</v>
      </c>
      <c r="K4848" s="11" t="s">
        <v>46904</v>
      </c>
      <c r="L4848" s="3" t="s">
        <v>46964</v>
      </c>
      <c r="M4848" s="3" t="s">
        <v>33391</v>
      </c>
      <c r="N4848" s="8" t="s">
        <v>33392</v>
      </c>
      <c r="O4848" s="3">
        <v>55127</v>
      </c>
      <c r="P4848" s="3">
        <v>100</v>
      </c>
      <c r="R4848" s="3">
        <v>79656</v>
      </c>
      <c r="S4848" s="3">
        <v>56749</v>
      </c>
      <c r="T4848" s="3">
        <v>22907</v>
      </c>
      <c r="U4848" s="3">
        <v>24014</v>
      </c>
      <c r="V4848" s="3">
        <v>46921</v>
      </c>
      <c r="W4848" s="3">
        <v>36655</v>
      </c>
      <c r="X4848" s="3">
        <v>27759</v>
      </c>
      <c r="Y4848" s="3" t="b">
        <v>0</v>
      </c>
      <c r="AA4848" s="3" t="s">
        <v>33394</v>
      </c>
      <c r="AB4848" s="3" t="s">
        <v>33395</v>
      </c>
    </row>
    <row r="4849" spans="1:28" ht="15" customHeight="1" x14ac:dyDescent="0.3">
      <c r="A4849" s="3">
        <v>351883620</v>
      </c>
      <c r="B4849" s="3">
        <v>201712</v>
      </c>
      <c r="C4849" s="3">
        <v>93492316003058</v>
      </c>
      <c r="D4849" s="3" t="s">
        <v>25</v>
      </c>
      <c r="E4849" s="8" t="s">
        <v>33396</v>
      </c>
      <c r="F4849" s="3" t="s">
        <v>33397</v>
      </c>
      <c r="G4849" s="9">
        <v>43493</v>
      </c>
      <c r="H4849" s="3" t="s">
        <v>33398</v>
      </c>
      <c r="I4849" s="10">
        <v>43517.68440972222</v>
      </c>
      <c r="J4849" s="3" t="s">
        <v>33401</v>
      </c>
      <c r="K4849" s="3" t="s">
        <v>46904</v>
      </c>
      <c r="L4849" s="4" t="s">
        <v>46962</v>
      </c>
      <c r="M4849" s="3" t="s">
        <v>33399</v>
      </c>
      <c r="N4849" s="8" t="s">
        <v>33400</v>
      </c>
      <c r="O4849" s="3">
        <v>46561</v>
      </c>
      <c r="R4849" s="3">
        <v>84107</v>
      </c>
      <c r="S4849" s="3">
        <v>95850</v>
      </c>
      <c r="T4849" s="3">
        <v>-11743</v>
      </c>
      <c r="U4849" s="3">
        <v>81663</v>
      </c>
      <c r="V4849" s="3">
        <v>69920</v>
      </c>
      <c r="Y4849" s="3" t="b">
        <v>0</v>
      </c>
      <c r="AA4849" s="3" t="s">
        <v>33402</v>
      </c>
      <c r="AB4849" s="3" t="s">
        <v>900</v>
      </c>
    </row>
    <row r="4850" spans="1:28" ht="15" customHeight="1" x14ac:dyDescent="0.3">
      <c r="A4850" s="3">
        <v>237077236</v>
      </c>
      <c r="B4850" s="3">
        <v>201806</v>
      </c>
      <c r="C4850" s="3">
        <v>93492316002108</v>
      </c>
      <c r="D4850" s="3" t="s">
        <v>25</v>
      </c>
      <c r="E4850" s="8" t="s">
        <v>33403</v>
      </c>
      <c r="F4850" s="3" t="s">
        <v>33404</v>
      </c>
      <c r="G4850" s="9">
        <v>43493</v>
      </c>
      <c r="H4850" s="3" t="s">
        <v>33405</v>
      </c>
      <c r="I4850" s="10">
        <v>43517.68440972222</v>
      </c>
      <c r="J4850" s="3" t="s">
        <v>33406</v>
      </c>
      <c r="K4850" s="11" t="s">
        <v>46904</v>
      </c>
      <c r="L4850" s="3"/>
      <c r="M4850" s="3" t="s">
        <v>33404</v>
      </c>
      <c r="N4850" s="3" t="s">
        <v>60</v>
      </c>
      <c r="O4850" s="3">
        <v>38505</v>
      </c>
      <c r="P4850" s="3">
        <v>97304</v>
      </c>
      <c r="R4850" s="3">
        <v>104891</v>
      </c>
      <c r="S4850" s="3">
        <v>92048</v>
      </c>
      <c r="T4850" s="3">
        <v>12843</v>
      </c>
      <c r="U4850" s="3">
        <v>39505</v>
      </c>
      <c r="V4850" s="3">
        <v>52348</v>
      </c>
      <c r="X4850" s="3">
        <v>150</v>
      </c>
      <c r="Y4850" s="3" t="b">
        <v>0</v>
      </c>
      <c r="AA4850" s="3" t="s">
        <v>33407</v>
      </c>
      <c r="AB4850" s="3" t="s">
        <v>33408</v>
      </c>
    </row>
    <row r="4851" spans="1:28" ht="15" customHeight="1" x14ac:dyDescent="0.3">
      <c r="A4851" s="3">
        <v>141440689</v>
      </c>
      <c r="B4851" s="3">
        <v>201712</v>
      </c>
      <c r="C4851" s="3">
        <v>93492316001358</v>
      </c>
      <c r="D4851" s="3" t="s">
        <v>25</v>
      </c>
      <c r="E4851" s="8" t="s">
        <v>33409</v>
      </c>
      <c r="F4851" s="3" t="s">
        <v>33410</v>
      </c>
      <c r="G4851" s="9">
        <v>43493</v>
      </c>
      <c r="H4851" s="3" t="s">
        <v>33411</v>
      </c>
      <c r="I4851" s="10">
        <v>43517.68440972222</v>
      </c>
      <c r="J4851" s="3" t="s">
        <v>33412</v>
      </c>
      <c r="K4851" s="3" t="s">
        <v>46907</v>
      </c>
      <c r="L4851" s="3"/>
      <c r="M4851" s="3" t="s">
        <v>33410</v>
      </c>
      <c r="O4851" s="3">
        <v>12010</v>
      </c>
      <c r="Q4851" s="3">
        <v>42575</v>
      </c>
      <c r="R4851" s="3">
        <v>61816</v>
      </c>
      <c r="S4851" s="3">
        <v>42575</v>
      </c>
      <c r="T4851" s="3">
        <v>19241</v>
      </c>
      <c r="U4851" s="3">
        <v>256218</v>
      </c>
      <c r="V4851" s="3">
        <v>275459</v>
      </c>
      <c r="W4851" s="3">
        <v>430</v>
      </c>
      <c r="X4851" s="3">
        <v>2605</v>
      </c>
      <c r="Y4851" s="3" t="b">
        <v>0</v>
      </c>
      <c r="AA4851" s="3" t="s">
        <v>33413</v>
      </c>
      <c r="AB4851" s="3" t="s">
        <v>1496</v>
      </c>
    </row>
    <row r="4852" spans="1:28" ht="15" customHeight="1" x14ac:dyDescent="0.3">
      <c r="A4852" s="3">
        <v>621545332</v>
      </c>
      <c r="B4852" s="3">
        <v>201712</v>
      </c>
      <c r="C4852" s="3">
        <v>93492316001208</v>
      </c>
      <c r="D4852" s="3" t="s">
        <v>25</v>
      </c>
      <c r="E4852" s="8" t="s">
        <v>33414</v>
      </c>
      <c r="F4852" s="3" t="s">
        <v>33415</v>
      </c>
      <c r="G4852" s="9">
        <v>43493</v>
      </c>
      <c r="H4852" s="3" t="s">
        <v>33416</v>
      </c>
      <c r="I4852" s="10">
        <v>43517.68440972222</v>
      </c>
      <c r="J4852" s="3" t="s">
        <v>33419</v>
      </c>
      <c r="K4852" s="3" t="s">
        <v>46904</v>
      </c>
      <c r="L4852" s="3" t="s">
        <v>46928</v>
      </c>
      <c r="M4852" s="3" t="s">
        <v>33417</v>
      </c>
      <c r="N4852" s="8" t="s">
        <v>33418</v>
      </c>
      <c r="O4852" s="3">
        <v>37939</v>
      </c>
      <c r="Q4852" s="3">
        <v>0</v>
      </c>
      <c r="R4852" s="3">
        <v>137050</v>
      </c>
      <c r="S4852" s="3">
        <v>136396</v>
      </c>
      <c r="T4852" s="3">
        <v>654</v>
      </c>
      <c r="U4852" s="3">
        <v>42020</v>
      </c>
      <c r="V4852" s="3">
        <v>42674</v>
      </c>
      <c r="W4852" s="3">
        <v>95717</v>
      </c>
      <c r="X4852" s="3">
        <v>2230</v>
      </c>
      <c r="Y4852" s="3">
        <v>0</v>
      </c>
      <c r="AA4852" s="3" t="s">
        <v>33420</v>
      </c>
      <c r="AB4852" s="3" t="s">
        <v>33421</v>
      </c>
    </row>
    <row r="4853" spans="1:28" ht="15" customHeight="1" x14ac:dyDescent="0.3">
      <c r="A4853" s="3">
        <v>231617322</v>
      </c>
      <c r="B4853" s="3">
        <v>201712</v>
      </c>
      <c r="C4853" s="3">
        <v>93492316000358</v>
      </c>
      <c r="D4853" s="3" t="s">
        <v>25</v>
      </c>
      <c r="E4853" s="8" t="s">
        <v>33422</v>
      </c>
      <c r="F4853" s="3" t="s">
        <v>33423</v>
      </c>
      <c r="G4853" s="9">
        <v>43493</v>
      </c>
      <c r="H4853" s="3" t="s">
        <v>33424</v>
      </c>
      <c r="I4853" s="10">
        <v>43517.68440972222</v>
      </c>
      <c r="J4853" s="3" t="s">
        <v>33426</v>
      </c>
      <c r="K4853" s="3" t="s">
        <v>46907</v>
      </c>
      <c r="L4853" s="3" t="s">
        <v>46957</v>
      </c>
      <c r="M4853" s="3" t="s">
        <v>33425</v>
      </c>
      <c r="N4853" s="3" t="s">
        <v>60</v>
      </c>
      <c r="O4853" s="3">
        <v>19610</v>
      </c>
      <c r="Q4853" s="3">
        <v>0</v>
      </c>
      <c r="R4853" s="3">
        <v>26434</v>
      </c>
      <c r="S4853" s="3">
        <v>35456</v>
      </c>
      <c r="T4853" s="3">
        <v>-9022</v>
      </c>
      <c r="U4853" s="3">
        <v>499938</v>
      </c>
      <c r="V4853" s="3">
        <v>495416</v>
      </c>
      <c r="X4853" s="3">
        <v>628</v>
      </c>
      <c r="Y4853" s="3">
        <v>0</v>
      </c>
      <c r="AA4853" s="3" t="s">
        <v>33427</v>
      </c>
      <c r="AB4853" s="3" t="s">
        <v>33428</v>
      </c>
    </row>
    <row r="4854" spans="1:28" ht="15" customHeight="1" x14ac:dyDescent="0.3">
      <c r="A4854" s="3">
        <v>510242862</v>
      </c>
      <c r="B4854" s="3">
        <v>201712</v>
      </c>
      <c r="C4854" s="3">
        <v>93492313012158</v>
      </c>
      <c r="D4854" s="3" t="s">
        <v>25</v>
      </c>
      <c r="E4854" s="8" t="s">
        <v>33429</v>
      </c>
      <c r="F4854" s="3" t="s">
        <v>33430</v>
      </c>
      <c r="G4854" s="9">
        <v>43493</v>
      </c>
      <c r="H4854" s="3" t="s">
        <v>33431</v>
      </c>
      <c r="I4854" s="10">
        <v>43517.68440972222</v>
      </c>
      <c r="J4854" s="3" t="s">
        <v>33433</v>
      </c>
      <c r="K4854" s="3" t="s">
        <v>46904</v>
      </c>
      <c r="L4854" s="4" t="s">
        <v>46982</v>
      </c>
      <c r="M4854" s="3" t="s">
        <v>33432</v>
      </c>
      <c r="N4854" s="8" t="s">
        <v>19834</v>
      </c>
      <c r="O4854" s="3">
        <v>2108</v>
      </c>
      <c r="P4854" s="3">
        <v>20483</v>
      </c>
      <c r="Q4854" s="3">
        <v>10298</v>
      </c>
      <c r="R4854" s="3">
        <v>25483</v>
      </c>
      <c r="S4854" s="3">
        <v>13749</v>
      </c>
      <c r="T4854" s="3">
        <v>11734</v>
      </c>
      <c r="U4854" s="3">
        <v>7453</v>
      </c>
      <c r="V4854" s="3">
        <v>19187</v>
      </c>
      <c r="X4854" s="3">
        <v>830</v>
      </c>
      <c r="Y4854" s="3">
        <v>0</v>
      </c>
      <c r="AA4854" s="3" t="s">
        <v>33434</v>
      </c>
      <c r="AB4854" s="3" t="s">
        <v>19837</v>
      </c>
    </row>
    <row r="4855" spans="1:28" ht="15" customHeight="1" x14ac:dyDescent="0.3">
      <c r="A4855" s="3">
        <v>760115048</v>
      </c>
      <c r="B4855" s="3">
        <v>201712</v>
      </c>
      <c r="C4855" s="3">
        <v>93492313011108</v>
      </c>
      <c r="D4855" s="3" t="s">
        <v>25</v>
      </c>
      <c r="E4855" s="8" t="s">
        <v>33435</v>
      </c>
      <c r="F4855" s="3" t="s">
        <v>33436</v>
      </c>
      <c r="G4855" s="9">
        <v>43493</v>
      </c>
      <c r="H4855" s="3" t="s">
        <v>33437</v>
      </c>
      <c r="I4855" s="10">
        <v>43517.68440972222</v>
      </c>
      <c r="J4855" s="3" t="s">
        <v>33438</v>
      </c>
      <c r="K4855" s="3" t="s">
        <v>46905</v>
      </c>
      <c r="L4855" s="3"/>
      <c r="M4855" s="3" t="s">
        <v>33436</v>
      </c>
      <c r="O4855" s="3">
        <v>77077</v>
      </c>
      <c r="Q4855" s="3">
        <v>54095</v>
      </c>
      <c r="R4855" s="3">
        <v>126982</v>
      </c>
      <c r="S4855" s="3">
        <v>79232</v>
      </c>
      <c r="T4855" s="3">
        <v>47750</v>
      </c>
      <c r="U4855" s="3">
        <v>51946</v>
      </c>
      <c r="V4855" s="3">
        <v>99696</v>
      </c>
      <c r="W4855" s="3">
        <v>124863</v>
      </c>
      <c r="X4855" s="3">
        <v>54454</v>
      </c>
      <c r="Y4855" s="3" t="b">
        <v>0</v>
      </c>
      <c r="AA4855" s="3" t="s">
        <v>33439</v>
      </c>
      <c r="AB4855" s="3" t="s">
        <v>4193</v>
      </c>
    </row>
    <row r="4856" spans="1:28" ht="15" customHeight="1" x14ac:dyDescent="0.3">
      <c r="A4856" s="3">
        <v>570801572</v>
      </c>
      <c r="B4856" s="3">
        <v>201806</v>
      </c>
      <c r="C4856" s="3">
        <v>93492318008058</v>
      </c>
      <c r="D4856" s="3" t="s">
        <v>25</v>
      </c>
      <c r="E4856" s="8" t="s">
        <v>33440</v>
      </c>
      <c r="F4856" s="3" t="s">
        <v>33441</v>
      </c>
      <c r="G4856" s="9">
        <v>43494</v>
      </c>
      <c r="H4856" s="3" t="s">
        <v>33442</v>
      </c>
      <c r="I4856" s="10">
        <v>43517.68440972222</v>
      </c>
      <c r="J4856" s="3" t="s">
        <v>33443</v>
      </c>
      <c r="K4856" s="3" t="s">
        <v>46905</v>
      </c>
      <c r="L4856" s="3"/>
      <c r="M4856" s="3" t="s">
        <v>33441</v>
      </c>
      <c r="N4856" s="3" t="s">
        <v>60</v>
      </c>
      <c r="O4856" s="3">
        <v>296221125</v>
      </c>
      <c r="P4856" s="3">
        <v>3409</v>
      </c>
      <c r="Q4856" s="3">
        <v>41354</v>
      </c>
      <c r="R4856" s="3">
        <v>51824</v>
      </c>
      <c r="S4856" s="3">
        <v>42154</v>
      </c>
      <c r="T4856" s="3">
        <v>9670</v>
      </c>
      <c r="U4856" s="3">
        <v>46662</v>
      </c>
      <c r="V4856" s="3">
        <v>56332</v>
      </c>
      <c r="X4856" s="3">
        <v>800</v>
      </c>
      <c r="Y4856" s="3" t="b">
        <v>0</v>
      </c>
      <c r="Z4856" s="3" t="b">
        <v>0</v>
      </c>
      <c r="AA4856" s="3" t="s">
        <v>33444</v>
      </c>
      <c r="AB4856" s="3" t="s">
        <v>620</v>
      </c>
    </row>
    <row r="4857" spans="1:28" ht="15" customHeight="1" x14ac:dyDescent="0.3">
      <c r="A4857" s="3">
        <v>410986976</v>
      </c>
      <c r="B4857" s="3">
        <v>201712</v>
      </c>
      <c r="C4857" s="3">
        <v>93492318007408</v>
      </c>
      <c r="D4857" s="3" t="s">
        <v>25</v>
      </c>
      <c r="E4857" s="8" t="s">
        <v>33445</v>
      </c>
      <c r="F4857" s="3" t="s">
        <v>33446</v>
      </c>
      <c r="G4857" s="9">
        <v>43494</v>
      </c>
      <c r="H4857" s="3" t="s">
        <v>33447</v>
      </c>
      <c r="I4857" s="10">
        <v>43517.68440972222</v>
      </c>
      <c r="J4857" s="3" t="s">
        <v>33449</v>
      </c>
      <c r="K4857" s="3" t="s">
        <v>46904</v>
      </c>
      <c r="L4857" s="3"/>
      <c r="M4857" s="3" t="s">
        <v>33448</v>
      </c>
      <c r="N4857" s="3" t="s">
        <v>60</v>
      </c>
      <c r="O4857" s="3">
        <v>56531</v>
      </c>
      <c r="P4857" s="3">
        <v>6535</v>
      </c>
      <c r="R4857" s="3">
        <v>44767</v>
      </c>
      <c r="S4857" s="3">
        <v>47794</v>
      </c>
      <c r="T4857" s="3">
        <v>-3027</v>
      </c>
      <c r="U4857" s="3">
        <v>193178</v>
      </c>
      <c r="V4857" s="3">
        <v>190151</v>
      </c>
      <c r="W4857" s="3">
        <v>588</v>
      </c>
      <c r="X4857" s="3">
        <v>275</v>
      </c>
      <c r="Y4857" s="3" t="b">
        <v>0</v>
      </c>
      <c r="Z4857" s="3" t="b">
        <v>0</v>
      </c>
      <c r="AA4857" s="3" t="s">
        <v>33450</v>
      </c>
      <c r="AB4857" s="3" t="s">
        <v>33451</v>
      </c>
    </row>
    <row r="4858" spans="1:28" ht="15" customHeight="1" x14ac:dyDescent="0.3">
      <c r="A4858" s="3">
        <v>450531112</v>
      </c>
      <c r="B4858" s="3">
        <v>201712</v>
      </c>
      <c r="C4858" s="3">
        <v>93492318007358</v>
      </c>
      <c r="D4858" s="3" t="s">
        <v>25</v>
      </c>
      <c r="E4858" s="8" t="s">
        <v>33452</v>
      </c>
      <c r="F4858" s="3" t="s">
        <v>33453</v>
      </c>
      <c r="G4858" s="9">
        <v>43494</v>
      </c>
      <c r="H4858" s="3" t="s">
        <v>33454</v>
      </c>
      <c r="I4858" s="10">
        <v>43517.68440972222</v>
      </c>
      <c r="J4858" s="3" t="s">
        <v>33455</v>
      </c>
      <c r="K4858" s="4" t="s">
        <v>47000</v>
      </c>
      <c r="L4858" s="3" t="s">
        <v>46911</v>
      </c>
      <c r="M4858" s="3" t="s">
        <v>33453</v>
      </c>
      <c r="O4858" s="3">
        <v>49348</v>
      </c>
      <c r="P4858" s="3">
        <v>140334</v>
      </c>
      <c r="R4858" s="3">
        <v>140334</v>
      </c>
      <c r="S4858" s="3">
        <v>74433</v>
      </c>
      <c r="T4858" s="3">
        <v>65901</v>
      </c>
      <c r="U4858" s="3">
        <v>240136</v>
      </c>
      <c r="V4858" s="3">
        <v>306037</v>
      </c>
      <c r="X4858" s="3">
        <v>150</v>
      </c>
      <c r="Y4858" s="3" t="b">
        <v>0</v>
      </c>
      <c r="Z4858" s="3" t="b">
        <v>0</v>
      </c>
      <c r="AA4858" s="3" t="s">
        <v>33456</v>
      </c>
      <c r="AB4858" s="3" t="s">
        <v>33457</v>
      </c>
    </row>
    <row r="4859" spans="1:28" ht="15" customHeight="1" x14ac:dyDescent="0.3">
      <c r="A4859" s="3">
        <v>200414453</v>
      </c>
      <c r="B4859" s="3">
        <v>201712</v>
      </c>
      <c r="C4859" s="3">
        <v>93492318007308</v>
      </c>
      <c r="D4859" s="3" t="s">
        <v>25</v>
      </c>
      <c r="E4859" s="8" t="s">
        <v>33458</v>
      </c>
      <c r="F4859" s="3" t="s">
        <v>33459</v>
      </c>
      <c r="G4859" s="9">
        <v>43494</v>
      </c>
      <c r="H4859" s="3" t="s">
        <v>33460</v>
      </c>
      <c r="I4859" s="10">
        <v>43517.68440972222</v>
      </c>
      <c r="J4859" s="3" t="s">
        <v>33461</v>
      </c>
      <c r="K4859" s="3" t="s">
        <v>46905</v>
      </c>
      <c r="L4859" s="3" t="s">
        <v>46964</v>
      </c>
      <c r="M4859" s="3" t="s">
        <v>33459</v>
      </c>
      <c r="O4859" s="3">
        <v>7746</v>
      </c>
      <c r="P4859" s="3">
        <v>1540</v>
      </c>
      <c r="Q4859" s="3">
        <v>5400</v>
      </c>
      <c r="R4859" s="3">
        <v>1550</v>
      </c>
      <c r="S4859" s="3">
        <v>6420</v>
      </c>
      <c r="T4859" s="3">
        <v>-4870</v>
      </c>
      <c r="U4859" s="3">
        <v>29099</v>
      </c>
      <c r="V4859" s="3">
        <v>24229</v>
      </c>
      <c r="X4859" s="3">
        <v>1000</v>
      </c>
      <c r="Y4859" s="3" t="b">
        <v>0</v>
      </c>
      <c r="Z4859" s="3" t="b">
        <v>0</v>
      </c>
      <c r="AA4859" s="3" t="s">
        <v>33462</v>
      </c>
      <c r="AB4859" s="3" t="s">
        <v>33463</v>
      </c>
    </row>
    <row r="4860" spans="1:28" ht="15" customHeight="1" x14ac:dyDescent="0.3">
      <c r="A4860" s="3">
        <v>251271635</v>
      </c>
      <c r="B4860" s="3">
        <v>201712</v>
      </c>
      <c r="C4860" s="3">
        <v>93492303007388</v>
      </c>
      <c r="D4860" s="3" t="s">
        <v>25</v>
      </c>
      <c r="E4860" s="8" t="s">
        <v>33464</v>
      </c>
      <c r="F4860" s="3" t="s">
        <v>33465</v>
      </c>
      <c r="G4860" s="9">
        <v>43493</v>
      </c>
      <c r="H4860" s="3" t="s">
        <v>33466</v>
      </c>
      <c r="I4860" s="10">
        <v>43517.68440972222</v>
      </c>
      <c r="J4860" s="3" t="s">
        <v>33468</v>
      </c>
      <c r="K4860" s="4" t="s">
        <v>47000</v>
      </c>
      <c r="L4860" s="3" t="s">
        <v>46911</v>
      </c>
      <c r="M4860" s="3" t="s">
        <v>33467</v>
      </c>
      <c r="O4860" s="3">
        <v>15333</v>
      </c>
      <c r="P4860" s="3">
        <v>7925</v>
      </c>
      <c r="R4860" s="3">
        <v>37803</v>
      </c>
      <c r="S4860" s="3">
        <v>42784</v>
      </c>
      <c r="T4860" s="3">
        <v>-4981</v>
      </c>
      <c r="U4860" s="3">
        <v>115995</v>
      </c>
      <c r="V4860" s="3">
        <v>111014</v>
      </c>
      <c r="W4860" s="3">
        <v>3874</v>
      </c>
      <c r="X4860" s="3">
        <v>760</v>
      </c>
      <c r="Y4860" s="3" t="b">
        <v>0</v>
      </c>
      <c r="AA4860" s="3" t="s">
        <v>33469</v>
      </c>
      <c r="AB4860" s="3" t="s">
        <v>33470</v>
      </c>
    </row>
    <row r="4861" spans="1:28" ht="15" customHeight="1" x14ac:dyDescent="0.3">
      <c r="A4861" s="3">
        <v>232576180</v>
      </c>
      <c r="B4861" s="3">
        <v>201806</v>
      </c>
      <c r="C4861" s="3">
        <v>93492319023678</v>
      </c>
      <c r="D4861" s="3" t="s">
        <v>25</v>
      </c>
      <c r="E4861" s="8" t="s">
        <v>33471</v>
      </c>
      <c r="F4861" s="3" t="s">
        <v>33472</v>
      </c>
      <c r="G4861" s="9">
        <v>43493</v>
      </c>
      <c r="H4861" s="3" t="s">
        <v>33473</v>
      </c>
      <c r="I4861" s="10">
        <v>43517.68440972222</v>
      </c>
      <c r="J4861" s="3" t="s">
        <v>33475</v>
      </c>
      <c r="K4861" s="3" t="s">
        <v>46904</v>
      </c>
      <c r="L4861" s="3"/>
      <c r="M4861" s="3" t="s">
        <v>33472</v>
      </c>
      <c r="N4861" s="8" t="s">
        <v>33474</v>
      </c>
      <c r="O4861" s="3">
        <v>194220258</v>
      </c>
      <c r="P4861" s="3">
        <v>1035</v>
      </c>
      <c r="Q4861" s="3">
        <v>55242</v>
      </c>
      <c r="R4861" s="3">
        <v>78491</v>
      </c>
      <c r="S4861" s="3">
        <v>74856</v>
      </c>
      <c r="T4861" s="3">
        <v>3635</v>
      </c>
      <c r="U4861" s="3">
        <v>17366</v>
      </c>
      <c r="V4861" s="3">
        <v>21001</v>
      </c>
      <c r="W4861" s="3">
        <v>23557</v>
      </c>
      <c r="Y4861" s="3">
        <v>0</v>
      </c>
      <c r="AA4861" s="3" t="s">
        <v>33476</v>
      </c>
      <c r="AB4861" s="3" t="s">
        <v>33477</v>
      </c>
    </row>
    <row r="4862" spans="1:28" ht="15" customHeight="1" x14ac:dyDescent="0.3">
      <c r="A4862" s="3">
        <v>710354977</v>
      </c>
      <c r="B4862" s="3">
        <v>201712</v>
      </c>
      <c r="C4862" s="3">
        <v>93492319022178</v>
      </c>
      <c r="D4862" s="3" t="s">
        <v>25</v>
      </c>
      <c r="E4862" s="8" t="s">
        <v>33478</v>
      </c>
      <c r="F4862" s="3" t="s">
        <v>33479</v>
      </c>
      <c r="G4862" s="9">
        <v>43493</v>
      </c>
      <c r="H4862" s="3" t="s">
        <v>33480</v>
      </c>
      <c r="I4862" s="10">
        <v>43517.68440972222</v>
      </c>
      <c r="J4862" s="3" t="s">
        <v>33482</v>
      </c>
      <c r="K4862" s="3" t="s">
        <v>46978</v>
      </c>
      <c r="L4862" s="3"/>
      <c r="M4862" s="3" t="s">
        <v>33479</v>
      </c>
      <c r="N4862" s="8" t="s">
        <v>33481</v>
      </c>
      <c r="O4862" s="3">
        <v>72949</v>
      </c>
      <c r="P4862" s="3">
        <v>13924</v>
      </c>
      <c r="Q4862" s="3">
        <v>367</v>
      </c>
      <c r="R4862" s="3">
        <v>53376</v>
      </c>
      <c r="S4862" s="3">
        <v>55152</v>
      </c>
      <c r="T4862" s="3">
        <v>-1776</v>
      </c>
      <c r="U4862" s="3">
        <v>8372</v>
      </c>
      <c r="V4862" s="3">
        <v>6695</v>
      </c>
      <c r="W4862" s="3">
        <v>19711</v>
      </c>
      <c r="X4862" s="3">
        <v>14007</v>
      </c>
      <c r="Y4862" s="3" t="b">
        <v>0</v>
      </c>
      <c r="AA4862" s="3" t="s">
        <v>33483</v>
      </c>
      <c r="AB4862" s="3" t="s">
        <v>33484</v>
      </c>
    </row>
    <row r="4863" spans="1:28" ht="15" customHeight="1" x14ac:dyDescent="0.3">
      <c r="A4863" s="3">
        <v>382178349</v>
      </c>
      <c r="B4863" s="3">
        <v>201712</v>
      </c>
      <c r="C4863" s="3">
        <v>93492313010508</v>
      </c>
      <c r="D4863" s="3" t="s">
        <v>25</v>
      </c>
      <c r="E4863" s="8" t="s">
        <v>33485</v>
      </c>
      <c r="F4863" s="3" t="s">
        <v>33486</v>
      </c>
      <c r="G4863" s="9">
        <v>43493</v>
      </c>
      <c r="H4863" s="3" t="s">
        <v>33487</v>
      </c>
      <c r="I4863" s="10">
        <v>43517.68440972222</v>
      </c>
      <c r="J4863" s="3" t="s">
        <v>33489</v>
      </c>
      <c r="K4863" s="11" t="s">
        <v>46904</v>
      </c>
      <c r="L4863" s="3"/>
      <c r="M4863" s="3" t="s">
        <v>33488</v>
      </c>
      <c r="N4863" s="3" t="s">
        <v>60</v>
      </c>
      <c r="O4863" s="3">
        <v>48911</v>
      </c>
      <c r="Q4863" s="3" t="s">
        <v>1547</v>
      </c>
      <c r="R4863" s="3">
        <v>25488</v>
      </c>
      <c r="S4863" s="3">
        <v>24613</v>
      </c>
      <c r="T4863" s="3">
        <v>875</v>
      </c>
      <c r="U4863" s="3">
        <v>73660</v>
      </c>
      <c r="V4863" s="3">
        <v>74535</v>
      </c>
      <c r="W4863" s="3">
        <v>25093</v>
      </c>
      <c r="X4863" s="3">
        <v>325</v>
      </c>
      <c r="Y4863" s="3">
        <v>0</v>
      </c>
      <c r="AA4863" s="3" t="s">
        <v>33490</v>
      </c>
      <c r="AB4863" s="3" t="s">
        <v>33491</v>
      </c>
    </row>
    <row r="4864" spans="1:28" ht="15" customHeight="1" x14ac:dyDescent="0.3">
      <c r="A4864" s="3">
        <v>870419883</v>
      </c>
      <c r="B4864" s="3">
        <v>201806</v>
      </c>
      <c r="C4864" s="3">
        <v>93492313010358</v>
      </c>
      <c r="D4864" s="3" t="s">
        <v>25</v>
      </c>
      <c r="E4864" s="8" t="s">
        <v>33492</v>
      </c>
      <c r="F4864" s="3" t="s">
        <v>33493</v>
      </c>
      <c r="G4864" s="9">
        <v>43493</v>
      </c>
      <c r="H4864" s="3" t="s">
        <v>33494</v>
      </c>
      <c r="I4864" s="10">
        <v>43517.68440972222</v>
      </c>
      <c r="J4864" s="3" t="s">
        <v>33496</v>
      </c>
      <c r="K4864" s="3" t="s">
        <v>46904</v>
      </c>
      <c r="L4864" s="3" t="s">
        <v>46910</v>
      </c>
      <c r="M4864" s="3" t="s">
        <v>33493</v>
      </c>
      <c r="N4864" s="8" t="s">
        <v>33495</v>
      </c>
      <c r="O4864" s="3">
        <v>84050</v>
      </c>
      <c r="P4864" s="3">
        <v>20766</v>
      </c>
      <c r="R4864" s="3">
        <v>122040</v>
      </c>
      <c r="S4864" s="3">
        <v>158497</v>
      </c>
      <c r="T4864" s="3">
        <v>-36457</v>
      </c>
      <c r="U4864" s="3">
        <v>138119</v>
      </c>
      <c r="V4864" s="3">
        <v>101662</v>
      </c>
      <c r="X4864" s="3">
        <v>19017</v>
      </c>
      <c r="Y4864" s="3" t="b">
        <v>1</v>
      </c>
      <c r="AA4864" s="3" t="s">
        <v>33497</v>
      </c>
      <c r="AB4864" s="3" t="s">
        <v>33498</v>
      </c>
    </row>
    <row r="4865" spans="1:28" ht="15" customHeight="1" x14ac:dyDescent="0.3">
      <c r="A4865" s="3">
        <v>760426975</v>
      </c>
      <c r="B4865" s="3">
        <v>201712</v>
      </c>
      <c r="C4865" s="3">
        <v>93492313010208</v>
      </c>
      <c r="D4865" s="3" t="s">
        <v>25</v>
      </c>
      <c r="E4865" s="8" t="s">
        <v>33499</v>
      </c>
      <c r="F4865" s="3" t="s">
        <v>33500</v>
      </c>
      <c r="G4865" s="9">
        <v>43493</v>
      </c>
      <c r="H4865" s="3" t="s">
        <v>33501</v>
      </c>
      <c r="I4865" s="10">
        <v>43517.68440972222</v>
      </c>
      <c r="J4865" s="3" t="s">
        <v>33502</v>
      </c>
      <c r="K4865" s="3" t="s">
        <v>46905</v>
      </c>
      <c r="L4865" s="3"/>
      <c r="M4865" s="3" t="s">
        <v>33500</v>
      </c>
      <c r="O4865" s="3">
        <v>77077</v>
      </c>
      <c r="Q4865" s="3">
        <v>24676</v>
      </c>
      <c r="R4865" s="3">
        <v>72842</v>
      </c>
      <c r="S4865" s="3">
        <v>46711</v>
      </c>
      <c r="T4865" s="3">
        <v>26131</v>
      </c>
      <c r="U4865" s="3">
        <v>138582</v>
      </c>
      <c r="V4865" s="3">
        <v>165911</v>
      </c>
      <c r="W4865" s="3">
        <v>69681</v>
      </c>
      <c r="X4865" s="3">
        <v>15286</v>
      </c>
      <c r="Y4865" s="3" t="b">
        <v>0</v>
      </c>
      <c r="AA4865" s="3" t="s">
        <v>33503</v>
      </c>
      <c r="AB4865" s="3" t="s">
        <v>4193</v>
      </c>
    </row>
    <row r="4866" spans="1:28" ht="15" customHeight="1" x14ac:dyDescent="0.3">
      <c r="A4866" s="3">
        <v>800759359</v>
      </c>
      <c r="B4866" s="3">
        <v>201712</v>
      </c>
      <c r="C4866" s="3">
        <v>93492313009858</v>
      </c>
      <c r="D4866" s="3" t="s">
        <v>25</v>
      </c>
      <c r="E4866" s="8" t="s">
        <v>33504</v>
      </c>
      <c r="F4866" s="3" t="s">
        <v>33505</v>
      </c>
      <c r="G4866" s="9">
        <v>43493</v>
      </c>
      <c r="H4866" s="3" t="s">
        <v>33506</v>
      </c>
      <c r="I4866" s="10">
        <v>43517.68440972222</v>
      </c>
      <c r="J4866" s="3" t="s">
        <v>33508</v>
      </c>
      <c r="K4866" s="11" t="s">
        <v>46904</v>
      </c>
      <c r="L4866" s="3" t="s">
        <v>46964</v>
      </c>
      <c r="M4866" s="3" t="s">
        <v>33505</v>
      </c>
      <c r="N4866" s="8" t="s">
        <v>33507</v>
      </c>
      <c r="O4866" s="3">
        <v>100041012</v>
      </c>
      <c r="Q4866" s="3">
        <v>0</v>
      </c>
      <c r="R4866" s="3">
        <v>49013</v>
      </c>
      <c r="S4866" s="3">
        <v>42409</v>
      </c>
      <c r="T4866" s="3">
        <v>6604</v>
      </c>
      <c r="U4866" s="3">
        <v>88735</v>
      </c>
      <c r="V4866" s="3">
        <v>95339</v>
      </c>
      <c r="Y4866" s="3">
        <v>0</v>
      </c>
      <c r="AA4866" s="3" t="s">
        <v>33509</v>
      </c>
      <c r="AB4866" s="3" t="s">
        <v>33510</v>
      </c>
    </row>
    <row r="4867" spans="1:28" ht="15" customHeight="1" x14ac:dyDescent="0.3">
      <c r="A4867" s="3">
        <v>956119490</v>
      </c>
      <c r="B4867" s="3">
        <v>201806</v>
      </c>
      <c r="C4867" s="3">
        <v>93492313009158</v>
      </c>
      <c r="D4867" s="3" t="s">
        <v>25</v>
      </c>
      <c r="E4867" s="8" t="s">
        <v>33511</v>
      </c>
      <c r="F4867" s="3" t="s">
        <v>33512</v>
      </c>
      <c r="G4867" s="9">
        <v>43493</v>
      </c>
      <c r="H4867" s="3" t="s">
        <v>33513</v>
      </c>
      <c r="I4867" s="10">
        <v>43517.68440972222</v>
      </c>
      <c r="J4867" s="3" t="s">
        <v>33515</v>
      </c>
      <c r="K4867" s="3" t="s">
        <v>46904</v>
      </c>
      <c r="L4867" s="4" t="s">
        <v>46962</v>
      </c>
      <c r="M4867" s="3" t="s">
        <v>33512</v>
      </c>
      <c r="N4867" s="8" t="s">
        <v>33514</v>
      </c>
      <c r="O4867" s="3">
        <v>92198</v>
      </c>
      <c r="P4867" s="3">
        <v>9446</v>
      </c>
      <c r="Q4867" s="3">
        <v>700</v>
      </c>
      <c r="R4867" s="3">
        <v>83646</v>
      </c>
      <c r="S4867" s="3">
        <v>84703</v>
      </c>
      <c r="T4867" s="3">
        <v>-1057</v>
      </c>
      <c r="U4867" s="3">
        <v>67308</v>
      </c>
      <c r="V4867" s="3">
        <v>69724</v>
      </c>
      <c r="W4867" s="3">
        <v>22939</v>
      </c>
      <c r="Y4867" s="3" t="b">
        <v>0</v>
      </c>
      <c r="AA4867" s="3" t="s">
        <v>33516</v>
      </c>
      <c r="AB4867" s="3" t="s">
        <v>33517</v>
      </c>
    </row>
    <row r="4868" spans="1:28" ht="15" customHeight="1" x14ac:dyDescent="0.3">
      <c r="A4868" s="3">
        <v>452452142</v>
      </c>
      <c r="B4868" s="3">
        <v>201806</v>
      </c>
      <c r="C4868" s="3">
        <v>93492313008008</v>
      </c>
      <c r="D4868" s="3" t="s">
        <v>25</v>
      </c>
      <c r="E4868" s="8" t="s">
        <v>33518</v>
      </c>
      <c r="F4868" s="3" t="s">
        <v>33519</v>
      </c>
      <c r="G4868" s="9">
        <v>43493</v>
      </c>
      <c r="H4868" s="3" t="s">
        <v>33520</v>
      </c>
      <c r="I4868" s="10">
        <v>43517.68440972222</v>
      </c>
      <c r="J4868" s="3" t="s">
        <v>33522</v>
      </c>
      <c r="K4868" s="3" t="s">
        <v>46904</v>
      </c>
      <c r="L4868" s="3" t="s">
        <v>46928</v>
      </c>
      <c r="M4868" s="3" t="s">
        <v>33521</v>
      </c>
      <c r="N4868" s="3" t="s">
        <v>60</v>
      </c>
      <c r="O4868" s="3">
        <v>23059</v>
      </c>
      <c r="Q4868" s="3">
        <v>65547</v>
      </c>
      <c r="R4868" s="3">
        <v>55442</v>
      </c>
      <c r="S4868" s="3">
        <v>65547</v>
      </c>
      <c r="T4868" s="3">
        <v>-10105</v>
      </c>
      <c r="U4868" s="3">
        <v>103822</v>
      </c>
      <c r="V4868" s="3">
        <v>93717</v>
      </c>
      <c r="W4868" s="3">
        <v>55414</v>
      </c>
      <c r="X4868" s="3">
        <v>10669</v>
      </c>
      <c r="Y4868" s="3">
        <v>0</v>
      </c>
      <c r="AA4868" s="3" t="s">
        <v>33523</v>
      </c>
      <c r="AB4868" s="3" t="s">
        <v>21001</v>
      </c>
    </row>
    <row r="4869" spans="1:28" ht="15" customHeight="1" x14ac:dyDescent="0.3">
      <c r="A4869" s="3">
        <v>330319951</v>
      </c>
      <c r="B4869" s="3">
        <v>201806</v>
      </c>
      <c r="C4869" s="3">
        <v>93492313006258</v>
      </c>
      <c r="D4869" s="3" t="s">
        <v>25</v>
      </c>
      <c r="E4869" s="8" t="s">
        <v>33524</v>
      </c>
      <c r="F4869" s="3" t="s">
        <v>33525</v>
      </c>
      <c r="G4869" s="9">
        <v>43493</v>
      </c>
      <c r="H4869" s="3" t="s">
        <v>33526</v>
      </c>
      <c r="I4869" s="10">
        <v>43517.68440972222</v>
      </c>
      <c r="J4869" s="3" t="s">
        <v>33529</v>
      </c>
      <c r="K4869" s="3" t="s">
        <v>46905</v>
      </c>
      <c r="L4869" s="3" t="s">
        <v>46969</v>
      </c>
      <c r="M4869" s="3" t="s">
        <v>33527</v>
      </c>
      <c r="N4869" s="8" t="s">
        <v>33528</v>
      </c>
      <c r="O4869" s="3">
        <v>92677</v>
      </c>
      <c r="R4869" s="3">
        <v>57621</v>
      </c>
      <c r="S4869" s="3">
        <v>67957</v>
      </c>
      <c r="T4869" s="3">
        <v>-10336</v>
      </c>
      <c r="U4869" s="3">
        <v>48484</v>
      </c>
      <c r="V4869" s="3">
        <v>38148</v>
      </c>
      <c r="W4869" s="3">
        <v>13360</v>
      </c>
      <c r="Y4869" s="3" t="b">
        <v>0</v>
      </c>
      <c r="AA4869" s="3" t="s">
        <v>33530</v>
      </c>
      <c r="AB4869" s="3" t="s">
        <v>33531</v>
      </c>
    </row>
    <row r="4870" spans="1:28" ht="15" customHeight="1" x14ac:dyDescent="0.3">
      <c r="A4870" s="3">
        <v>205753003</v>
      </c>
      <c r="B4870" s="3">
        <v>201712</v>
      </c>
      <c r="C4870" s="3">
        <v>93492313005308</v>
      </c>
      <c r="D4870" s="3" t="s">
        <v>25</v>
      </c>
      <c r="E4870" s="8" t="s">
        <v>33532</v>
      </c>
      <c r="F4870" s="3" t="s">
        <v>33533</v>
      </c>
      <c r="G4870" s="9">
        <v>43493</v>
      </c>
      <c r="H4870" s="3" t="s">
        <v>33534</v>
      </c>
      <c r="I4870" s="10">
        <v>43517.68440972222</v>
      </c>
      <c r="J4870" s="3" t="s">
        <v>33536</v>
      </c>
      <c r="K4870" s="3" t="s">
        <v>46905</v>
      </c>
      <c r="L4870" s="3"/>
      <c r="M4870" s="3" t="s">
        <v>33535</v>
      </c>
      <c r="O4870" s="3">
        <v>77077</v>
      </c>
      <c r="Q4870" s="3">
        <v>47738</v>
      </c>
      <c r="R4870" s="3">
        <v>92303</v>
      </c>
      <c r="S4870" s="3">
        <v>83001</v>
      </c>
      <c r="T4870" s="3">
        <v>9302</v>
      </c>
      <c r="U4870" s="3">
        <v>88698</v>
      </c>
      <c r="V4870" s="3">
        <v>98000</v>
      </c>
      <c r="W4870" s="3">
        <v>91699</v>
      </c>
      <c r="X4870" s="3">
        <v>55131</v>
      </c>
      <c r="Y4870" s="3" t="b">
        <v>0</v>
      </c>
      <c r="AA4870" s="3" t="s">
        <v>33537</v>
      </c>
      <c r="AB4870" s="3" t="s">
        <v>368</v>
      </c>
    </row>
    <row r="4871" spans="1:28" ht="15" customHeight="1" x14ac:dyDescent="0.3">
      <c r="A4871" s="3">
        <v>464492993</v>
      </c>
      <c r="B4871" s="3">
        <v>201806</v>
      </c>
      <c r="C4871" s="3">
        <v>93492303009188</v>
      </c>
      <c r="D4871" s="3" t="s">
        <v>25</v>
      </c>
      <c r="E4871" s="8" t="s">
        <v>33538</v>
      </c>
      <c r="F4871" s="3" t="s">
        <v>33539</v>
      </c>
      <c r="G4871" s="9">
        <v>43493</v>
      </c>
      <c r="H4871" s="3" t="s">
        <v>33540</v>
      </c>
      <c r="I4871" s="10">
        <v>43517.68440972222</v>
      </c>
      <c r="J4871" s="3" t="s">
        <v>33543</v>
      </c>
      <c r="K4871" s="11" t="s">
        <v>46904</v>
      </c>
      <c r="L4871" s="3" t="s">
        <v>46928</v>
      </c>
      <c r="M4871" s="3" t="s">
        <v>33541</v>
      </c>
      <c r="N4871" s="8" t="s">
        <v>33542</v>
      </c>
      <c r="O4871" s="3">
        <v>7030</v>
      </c>
      <c r="R4871" s="3">
        <v>158508</v>
      </c>
      <c r="S4871" s="3">
        <v>158637</v>
      </c>
      <c r="T4871" s="3">
        <v>-129</v>
      </c>
      <c r="U4871" s="3">
        <v>13041</v>
      </c>
      <c r="V4871" s="3">
        <v>12912</v>
      </c>
      <c r="W4871" s="3">
        <v>158507</v>
      </c>
      <c r="X4871" s="3">
        <v>3005</v>
      </c>
      <c r="Y4871" s="3" t="b">
        <v>0</v>
      </c>
      <c r="AA4871" s="3" t="s">
        <v>33544</v>
      </c>
      <c r="AB4871" s="3" t="s">
        <v>319</v>
      </c>
    </row>
    <row r="4872" spans="1:28" ht="15" customHeight="1" x14ac:dyDescent="0.3">
      <c r="A4872" s="3">
        <v>710627980</v>
      </c>
      <c r="B4872" s="3">
        <v>201712</v>
      </c>
      <c r="C4872" s="3">
        <v>93492303007538</v>
      </c>
      <c r="D4872" s="3" t="s">
        <v>25</v>
      </c>
      <c r="E4872" s="8" t="s">
        <v>33545</v>
      </c>
      <c r="F4872" s="3" t="s">
        <v>33546</v>
      </c>
      <c r="G4872" s="9">
        <v>43493</v>
      </c>
      <c r="H4872" s="3" t="s">
        <v>33547</v>
      </c>
      <c r="I4872" s="10">
        <v>43517.68440972222</v>
      </c>
      <c r="J4872" s="3" t="s">
        <v>33548</v>
      </c>
      <c r="K4872" s="3" t="s">
        <v>46905</v>
      </c>
      <c r="L4872" s="3"/>
      <c r="M4872" s="3" t="s">
        <v>33546</v>
      </c>
      <c r="N4872" s="3" t="s">
        <v>60</v>
      </c>
      <c r="O4872" s="3">
        <v>72653</v>
      </c>
      <c r="P4872" s="3">
        <v>2859</v>
      </c>
      <c r="Q4872" s="3">
        <v>3333</v>
      </c>
      <c r="R4872" s="3">
        <v>38641</v>
      </c>
      <c r="S4872" s="3">
        <v>24220</v>
      </c>
      <c r="T4872" s="3">
        <v>14421</v>
      </c>
      <c r="U4872" s="3">
        <v>31561</v>
      </c>
      <c r="V4872" s="3">
        <v>45978</v>
      </c>
      <c r="W4872" s="3">
        <v>22025</v>
      </c>
      <c r="Y4872" s="3" t="b">
        <v>0</v>
      </c>
      <c r="AA4872" s="3" t="s">
        <v>33549</v>
      </c>
      <c r="AB4872" s="3" t="s">
        <v>33550</v>
      </c>
    </row>
    <row r="4873" spans="1:28" ht="15" customHeight="1" x14ac:dyDescent="0.3">
      <c r="A4873" s="3">
        <v>576025087</v>
      </c>
      <c r="B4873" s="3">
        <v>201806</v>
      </c>
      <c r="C4873" s="3">
        <v>93492303005438</v>
      </c>
      <c r="D4873" s="3" t="s">
        <v>25</v>
      </c>
      <c r="E4873" s="8" t="s">
        <v>33551</v>
      </c>
      <c r="F4873" s="3" t="s">
        <v>33552</v>
      </c>
      <c r="G4873" s="9">
        <v>43493</v>
      </c>
      <c r="H4873" s="3" t="s">
        <v>33553</v>
      </c>
      <c r="I4873" s="10">
        <v>43517.68440972222</v>
      </c>
      <c r="J4873" s="3" t="s">
        <v>33555</v>
      </c>
      <c r="K4873" s="3" t="s">
        <v>46904</v>
      </c>
      <c r="L4873" s="3" t="s">
        <v>46968</v>
      </c>
      <c r="M4873" s="3" t="s">
        <v>33552</v>
      </c>
      <c r="N4873" s="8" t="s">
        <v>33554</v>
      </c>
      <c r="O4873" s="3">
        <v>296411028</v>
      </c>
      <c r="P4873" s="3">
        <v>2500</v>
      </c>
      <c r="Q4873" s="3">
        <v>63209</v>
      </c>
      <c r="R4873" s="3">
        <v>68391</v>
      </c>
      <c r="S4873" s="3">
        <v>63209</v>
      </c>
      <c r="T4873" s="3">
        <v>5182</v>
      </c>
      <c r="U4873" s="3">
        <v>28806</v>
      </c>
      <c r="V4873" s="3">
        <v>33525</v>
      </c>
      <c r="W4873" s="3">
        <v>55590</v>
      </c>
      <c r="Y4873" s="3" t="b">
        <v>0</v>
      </c>
      <c r="AA4873" s="3" t="s">
        <v>33556</v>
      </c>
      <c r="AB4873" s="3" t="s">
        <v>33557</v>
      </c>
    </row>
    <row r="4874" spans="1:28" ht="15" customHeight="1" x14ac:dyDescent="0.3">
      <c r="A4874" s="3">
        <v>232282739</v>
      </c>
      <c r="B4874" s="3">
        <v>201712</v>
      </c>
      <c r="C4874" s="3">
        <v>93492303005388</v>
      </c>
      <c r="D4874" s="3" t="s">
        <v>25</v>
      </c>
      <c r="E4874" s="8" t="s">
        <v>33558</v>
      </c>
      <c r="F4874" s="3" t="s">
        <v>33559</v>
      </c>
      <c r="G4874" s="9">
        <v>43493</v>
      </c>
      <c r="H4874" s="3" t="s">
        <v>33560</v>
      </c>
      <c r="I4874" s="10">
        <v>43517.68440972222</v>
      </c>
      <c r="J4874" s="3" t="s">
        <v>33563</v>
      </c>
      <c r="K4874" s="11" t="s">
        <v>46904</v>
      </c>
      <c r="L4874" s="3"/>
      <c r="M4874" s="3" t="s">
        <v>33561</v>
      </c>
      <c r="N4874" s="8" t="s">
        <v>33562</v>
      </c>
      <c r="O4874" s="3">
        <v>18105</v>
      </c>
      <c r="P4874" s="3">
        <v>1469</v>
      </c>
      <c r="Q4874" s="3">
        <v>0</v>
      </c>
      <c r="R4874" s="3">
        <v>4314</v>
      </c>
      <c r="S4874" s="3">
        <v>8781</v>
      </c>
      <c r="T4874" s="3">
        <v>-4467</v>
      </c>
      <c r="U4874" s="3">
        <v>15486</v>
      </c>
      <c r="V4874" s="3">
        <v>11019</v>
      </c>
      <c r="W4874" s="3">
        <v>2400</v>
      </c>
      <c r="X4874" s="3">
        <v>2961</v>
      </c>
      <c r="Y4874" s="3">
        <v>0</v>
      </c>
      <c r="AA4874" s="3" t="s">
        <v>33564</v>
      </c>
      <c r="AB4874" s="3" t="s">
        <v>484</v>
      </c>
    </row>
    <row r="4875" spans="1:28" ht="15" customHeight="1" x14ac:dyDescent="0.3">
      <c r="A4875" s="3">
        <v>866037152</v>
      </c>
      <c r="B4875" s="3">
        <v>201712</v>
      </c>
      <c r="C4875" s="3">
        <v>93492319023478</v>
      </c>
      <c r="D4875" s="3" t="s">
        <v>25</v>
      </c>
      <c r="E4875" s="8" t="s">
        <v>33565</v>
      </c>
      <c r="F4875" s="3" t="s">
        <v>33566</v>
      </c>
      <c r="G4875" s="9">
        <v>43493</v>
      </c>
      <c r="H4875" s="3" t="s">
        <v>33567</v>
      </c>
      <c r="I4875" s="10">
        <v>43517.68440972222</v>
      </c>
      <c r="J4875" s="3" t="s">
        <v>33570</v>
      </c>
      <c r="K4875" s="3" t="s">
        <v>46904</v>
      </c>
      <c r="L4875" s="3"/>
      <c r="M4875" s="3" t="s">
        <v>33568</v>
      </c>
      <c r="N4875" s="8" t="s">
        <v>33569</v>
      </c>
      <c r="O4875" s="3">
        <v>86302</v>
      </c>
      <c r="P4875" s="3">
        <v>8950</v>
      </c>
      <c r="R4875" s="3">
        <v>106313</v>
      </c>
      <c r="S4875" s="3">
        <v>97083</v>
      </c>
      <c r="T4875" s="3">
        <v>9230</v>
      </c>
      <c r="U4875" s="3">
        <v>215959</v>
      </c>
      <c r="V4875" s="3">
        <v>225189</v>
      </c>
      <c r="W4875" s="3">
        <v>88744</v>
      </c>
      <c r="X4875" s="3">
        <v>42111</v>
      </c>
      <c r="Y4875" s="3" t="b">
        <v>0</v>
      </c>
      <c r="AA4875" s="3" t="s">
        <v>33571</v>
      </c>
      <c r="AB4875" s="3" t="s">
        <v>33572</v>
      </c>
    </row>
    <row r="4876" spans="1:28" ht="15" customHeight="1" x14ac:dyDescent="0.3">
      <c r="A4876" s="3">
        <v>593035076</v>
      </c>
      <c r="B4876" s="3">
        <v>201712</v>
      </c>
      <c r="C4876" s="3">
        <v>93492319023278</v>
      </c>
      <c r="D4876" s="3" t="s">
        <v>25</v>
      </c>
      <c r="E4876" s="8" t="s">
        <v>33573</v>
      </c>
      <c r="F4876" s="3" t="s">
        <v>33574</v>
      </c>
      <c r="G4876" s="9">
        <v>43493</v>
      </c>
      <c r="H4876" s="3" t="s">
        <v>33575</v>
      </c>
      <c r="I4876" s="10">
        <v>43517.68440972222</v>
      </c>
      <c r="J4876" s="3" t="s">
        <v>33577</v>
      </c>
      <c r="K4876" s="3" t="s">
        <v>46907</v>
      </c>
      <c r="L4876" s="3"/>
      <c r="M4876" s="3" t="s">
        <v>33574</v>
      </c>
      <c r="N4876" s="8" t="s">
        <v>33576</v>
      </c>
      <c r="O4876" s="3">
        <v>32135</v>
      </c>
      <c r="Q4876" s="3">
        <v>55661</v>
      </c>
      <c r="R4876" s="3">
        <v>57422</v>
      </c>
      <c r="S4876" s="3">
        <v>55661</v>
      </c>
      <c r="T4876" s="3">
        <v>1761</v>
      </c>
      <c r="U4876" s="3">
        <v>13712</v>
      </c>
      <c r="V4876" s="3">
        <v>15473</v>
      </c>
      <c r="W4876" s="3">
        <v>13933</v>
      </c>
      <c r="X4876" s="3">
        <v>2579</v>
      </c>
      <c r="Y4876" s="3" t="b">
        <v>0</v>
      </c>
      <c r="AA4876" s="3" t="s">
        <v>33578</v>
      </c>
      <c r="AB4876" s="3" t="s">
        <v>33579</v>
      </c>
    </row>
    <row r="4877" spans="1:28" ht="15" customHeight="1" x14ac:dyDescent="0.3">
      <c r="A4877" s="3">
        <v>311087681</v>
      </c>
      <c r="B4877" s="3">
        <v>201712</v>
      </c>
      <c r="C4877" s="3">
        <v>93492319021328</v>
      </c>
      <c r="D4877" s="3" t="s">
        <v>25</v>
      </c>
      <c r="E4877" s="8" t="s">
        <v>33580</v>
      </c>
      <c r="F4877" s="3" t="s">
        <v>33581</v>
      </c>
      <c r="G4877" s="9">
        <v>43493</v>
      </c>
      <c r="H4877" s="3" t="s">
        <v>33582</v>
      </c>
      <c r="I4877" s="10">
        <v>43517.68440972222</v>
      </c>
      <c r="J4877" s="3" t="s">
        <v>33584</v>
      </c>
      <c r="K4877" s="3" t="s">
        <v>46904</v>
      </c>
      <c r="L4877" s="3" t="s">
        <v>46911</v>
      </c>
      <c r="M4877" s="3" t="s">
        <v>33581</v>
      </c>
      <c r="N4877" s="8" t="s">
        <v>33583</v>
      </c>
      <c r="O4877" s="3">
        <v>46307</v>
      </c>
      <c r="P4877" s="3">
        <v>36074</v>
      </c>
      <c r="Q4877" s="3" t="s">
        <v>33585</v>
      </c>
      <c r="R4877" s="3">
        <v>82335</v>
      </c>
      <c r="S4877" s="3">
        <v>94826</v>
      </c>
      <c r="T4877" s="3">
        <v>-12491</v>
      </c>
      <c r="U4877" s="3">
        <v>474362</v>
      </c>
      <c r="V4877" s="3">
        <v>461871</v>
      </c>
      <c r="X4877" s="3">
        <v>3406</v>
      </c>
      <c r="Y4877" s="3" t="b">
        <v>0</v>
      </c>
      <c r="AA4877" s="3" t="s">
        <v>33586</v>
      </c>
      <c r="AB4877" s="3" t="s">
        <v>33587</v>
      </c>
    </row>
    <row r="4878" spans="1:28" ht="15" customHeight="1" x14ac:dyDescent="0.3">
      <c r="A4878" s="3">
        <v>341191674</v>
      </c>
      <c r="B4878" s="3">
        <v>201806</v>
      </c>
      <c r="C4878" s="3">
        <v>93492302001278</v>
      </c>
      <c r="D4878" s="3" t="s">
        <v>25</v>
      </c>
      <c r="E4878" s="8" t="s">
        <v>33588</v>
      </c>
      <c r="F4878" s="3" t="s">
        <v>33589</v>
      </c>
      <c r="G4878" s="9">
        <v>43493</v>
      </c>
      <c r="H4878" s="3" t="s">
        <v>33590</v>
      </c>
      <c r="I4878" s="10">
        <v>43517.68440972222</v>
      </c>
      <c r="J4878" s="3" t="s">
        <v>33593</v>
      </c>
      <c r="K4878" s="3" t="s">
        <v>46978</v>
      </c>
      <c r="L4878" s="3"/>
      <c r="M4878" s="3" t="s">
        <v>33591</v>
      </c>
      <c r="N4878" s="8" t="s">
        <v>33592</v>
      </c>
      <c r="O4878" s="3">
        <v>43558</v>
      </c>
      <c r="R4878" s="3">
        <v>40540</v>
      </c>
      <c r="S4878" s="3">
        <v>41749</v>
      </c>
      <c r="T4878" s="3">
        <v>-1209</v>
      </c>
      <c r="U4878" s="3">
        <v>69437</v>
      </c>
      <c r="V4878" s="3">
        <v>68228</v>
      </c>
      <c r="W4878" s="3">
        <v>18165</v>
      </c>
      <c r="X4878" s="3">
        <v>960</v>
      </c>
      <c r="Y4878" s="3" t="b">
        <v>0</v>
      </c>
      <c r="AA4878" s="3" t="s">
        <v>33594</v>
      </c>
      <c r="AB4878" s="3" t="s">
        <v>33595</v>
      </c>
    </row>
    <row r="4879" spans="1:28" ht="15" customHeight="1" x14ac:dyDescent="0.3">
      <c r="A4879" s="3">
        <v>593204915</v>
      </c>
      <c r="B4879" s="3">
        <v>201806</v>
      </c>
      <c r="C4879" s="3">
        <v>93492313007208</v>
      </c>
      <c r="D4879" s="3" t="s">
        <v>25</v>
      </c>
      <c r="E4879" s="8" t="s">
        <v>33596</v>
      </c>
      <c r="F4879" s="3" t="s">
        <v>33597</v>
      </c>
      <c r="G4879" s="9">
        <v>43493</v>
      </c>
      <c r="H4879" s="3" t="s">
        <v>33598</v>
      </c>
      <c r="I4879" s="10">
        <v>43517.68440972222</v>
      </c>
      <c r="J4879" s="3" t="s">
        <v>33600</v>
      </c>
      <c r="K4879" s="3" t="s">
        <v>46905</v>
      </c>
      <c r="L4879" s="3"/>
      <c r="M4879" s="3" t="s">
        <v>33599</v>
      </c>
      <c r="N4879" s="3" t="s">
        <v>60</v>
      </c>
      <c r="O4879" s="3">
        <v>32910</v>
      </c>
      <c r="P4879" s="3">
        <v>10951</v>
      </c>
      <c r="R4879" s="3">
        <v>76167</v>
      </c>
      <c r="S4879" s="3">
        <v>77866</v>
      </c>
      <c r="T4879" s="3">
        <v>-1699</v>
      </c>
      <c r="U4879" s="3">
        <v>79327</v>
      </c>
      <c r="V4879" s="3">
        <v>77628</v>
      </c>
      <c r="W4879" s="3">
        <v>64993</v>
      </c>
      <c r="X4879" s="3">
        <v>525</v>
      </c>
      <c r="AA4879" s="3" t="s">
        <v>33601</v>
      </c>
      <c r="AB4879" s="3" t="s">
        <v>33602</v>
      </c>
    </row>
    <row r="4880" spans="1:28" ht="15" customHeight="1" x14ac:dyDescent="0.3">
      <c r="A4880" s="3">
        <v>760122674</v>
      </c>
      <c r="B4880" s="3">
        <v>201712</v>
      </c>
      <c r="C4880" s="3">
        <v>93492313006108</v>
      </c>
      <c r="D4880" s="3" t="s">
        <v>25</v>
      </c>
      <c r="E4880" s="8" t="s">
        <v>33603</v>
      </c>
      <c r="F4880" s="3" t="s">
        <v>33604</v>
      </c>
      <c r="G4880" s="9">
        <v>43493</v>
      </c>
      <c r="H4880" s="3" t="s">
        <v>33605</v>
      </c>
      <c r="I4880" s="10">
        <v>43517.68440972222</v>
      </c>
      <c r="J4880" s="3" t="s">
        <v>33606</v>
      </c>
      <c r="K4880" s="3" t="s">
        <v>46905</v>
      </c>
      <c r="L4880" s="3"/>
      <c r="M4880" s="3" t="s">
        <v>33604</v>
      </c>
      <c r="O4880" s="3">
        <v>77449</v>
      </c>
      <c r="Q4880" s="3">
        <v>40109</v>
      </c>
      <c r="R4880" s="3">
        <v>55017</v>
      </c>
      <c r="S4880" s="3">
        <v>56510</v>
      </c>
      <c r="T4880" s="3">
        <v>-1493</v>
      </c>
      <c r="U4880" s="3">
        <v>161900</v>
      </c>
      <c r="V4880" s="3">
        <v>160407</v>
      </c>
      <c r="W4880" s="3">
        <v>54139</v>
      </c>
      <c r="X4880" s="3">
        <v>52121</v>
      </c>
      <c r="Y4880" s="3" t="b">
        <v>0</v>
      </c>
      <c r="AA4880" s="3" t="s">
        <v>33607</v>
      </c>
      <c r="AB4880" s="3" t="s">
        <v>368</v>
      </c>
    </row>
    <row r="4881" spans="1:28" ht="15" customHeight="1" x14ac:dyDescent="0.3">
      <c r="A4881" s="3">
        <v>223343129</v>
      </c>
      <c r="B4881" s="3">
        <v>201712</v>
      </c>
      <c r="C4881" s="3">
        <v>93492319058658</v>
      </c>
      <c r="D4881" s="3" t="s">
        <v>25</v>
      </c>
      <c r="E4881" s="8" t="s">
        <v>33608</v>
      </c>
      <c r="F4881" s="3" t="s">
        <v>33609</v>
      </c>
      <c r="G4881" s="9">
        <v>43504</v>
      </c>
      <c r="H4881" s="3" t="s">
        <v>33610</v>
      </c>
      <c r="I4881" s="10">
        <v>43517.68440972222</v>
      </c>
      <c r="J4881" s="3" t="s">
        <v>33613</v>
      </c>
      <c r="K4881" s="11" t="s">
        <v>46904</v>
      </c>
      <c r="L4881" s="3"/>
      <c r="M4881" s="3" t="s">
        <v>33611</v>
      </c>
      <c r="N4881" s="8" t="s">
        <v>33612</v>
      </c>
      <c r="O4881" s="3">
        <v>7624</v>
      </c>
      <c r="Q4881" s="3">
        <v>208082</v>
      </c>
      <c r="R4881" s="3">
        <v>191333</v>
      </c>
      <c r="S4881" s="3">
        <v>214308</v>
      </c>
      <c r="T4881" s="3">
        <v>-22975</v>
      </c>
      <c r="U4881" s="3">
        <v>111567</v>
      </c>
      <c r="V4881" s="3">
        <v>88592</v>
      </c>
      <c r="X4881" s="3">
        <v>1629</v>
      </c>
      <c r="Y4881" s="3">
        <v>0</v>
      </c>
      <c r="Z4881" s="3">
        <v>0</v>
      </c>
      <c r="AA4881" s="3" t="s">
        <v>33614</v>
      </c>
      <c r="AB4881" s="3" t="s">
        <v>10836</v>
      </c>
    </row>
    <row r="4882" spans="1:28" ht="15" customHeight="1" x14ac:dyDescent="0.3">
      <c r="A4882" s="3">
        <v>311706312</v>
      </c>
      <c r="B4882" s="3">
        <v>201712</v>
      </c>
      <c r="C4882" s="3">
        <v>93492319058858</v>
      </c>
      <c r="D4882" s="3" t="s">
        <v>25</v>
      </c>
      <c r="E4882" s="8" t="s">
        <v>33615</v>
      </c>
      <c r="F4882" s="3" t="s">
        <v>33616</v>
      </c>
      <c r="G4882" s="9">
        <v>43504</v>
      </c>
      <c r="H4882" s="3" t="s">
        <v>33617</v>
      </c>
      <c r="I4882" s="10">
        <v>43517.68440972222</v>
      </c>
      <c r="J4882" s="3" t="s">
        <v>33620</v>
      </c>
      <c r="K4882" s="3" t="s">
        <v>46904</v>
      </c>
      <c r="L4882" s="3" t="s">
        <v>46957</v>
      </c>
      <c r="M4882" s="3" t="s">
        <v>33618</v>
      </c>
      <c r="N4882" s="8" t="s">
        <v>33619</v>
      </c>
      <c r="O4882" s="3">
        <v>20005</v>
      </c>
      <c r="P4882" s="3">
        <v>8600</v>
      </c>
      <c r="Q4882" s="3">
        <v>6500</v>
      </c>
      <c r="R4882" s="3">
        <v>8820</v>
      </c>
      <c r="S4882" s="3">
        <v>7483</v>
      </c>
      <c r="T4882" s="3">
        <v>1337</v>
      </c>
      <c r="U4882" s="3">
        <v>154026</v>
      </c>
      <c r="V4882" s="3">
        <v>156521</v>
      </c>
      <c r="X4882" s="3">
        <v>833</v>
      </c>
      <c r="Y4882" s="3">
        <v>0</v>
      </c>
      <c r="Z4882" s="3">
        <v>0</v>
      </c>
      <c r="AA4882" s="3" t="s">
        <v>33621</v>
      </c>
      <c r="AB4882" s="3" t="s">
        <v>33622</v>
      </c>
    </row>
    <row r="4883" spans="1:28" ht="15" customHeight="1" x14ac:dyDescent="0.3">
      <c r="A4883" s="3">
        <v>812971459</v>
      </c>
      <c r="B4883" s="3">
        <v>201712</v>
      </c>
      <c r="C4883" s="3">
        <v>93492319059058</v>
      </c>
      <c r="D4883" s="3" t="s">
        <v>25</v>
      </c>
      <c r="E4883" s="8" t="s">
        <v>33623</v>
      </c>
      <c r="F4883" s="3" t="s">
        <v>33624</v>
      </c>
      <c r="G4883" s="9">
        <v>43504</v>
      </c>
      <c r="H4883" s="3" t="s">
        <v>33625</v>
      </c>
      <c r="I4883" s="10">
        <v>43517.68440972222</v>
      </c>
      <c r="J4883" s="3" t="s">
        <v>33626</v>
      </c>
      <c r="K4883" s="3" t="s">
        <v>46905</v>
      </c>
      <c r="L4883" s="3" t="s">
        <v>46928</v>
      </c>
      <c r="M4883" s="3" t="s">
        <v>33624</v>
      </c>
      <c r="N4883" s="3" t="s">
        <v>60</v>
      </c>
      <c r="O4883" s="3">
        <v>87123</v>
      </c>
      <c r="P4883" s="3">
        <v>83936</v>
      </c>
      <c r="Q4883" s="3">
        <v>44937</v>
      </c>
      <c r="R4883" s="3">
        <v>89972</v>
      </c>
      <c r="S4883" s="3">
        <v>63657</v>
      </c>
      <c r="T4883" s="3">
        <v>26315</v>
      </c>
      <c r="U4883" s="3">
        <v>5763</v>
      </c>
      <c r="V4883" s="3">
        <v>32078</v>
      </c>
      <c r="X4883" s="3">
        <v>30994</v>
      </c>
      <c r="Y4883" s="3" t="b">
        <v>0</v>
      </c>
      <c r="Z4883" s="3" t="b">
        <v>0</v>
      </c>
      <c r="AA4883" s="3" t="s">
        <v>33627</v>
      </c>
      <c r="AB4883" s="3" t="s">
        <v>31851</v>
      </c>
    </row>
    <row r="4884" spans="1:28" ht="15" customHeight="1" x14ac:dyDescent="0.3">
      <c r="A4884" s="3">
        <v>471568336</v>
      </c>
      <c r="B4884" s="3">
        <v>201712</v>
      </c>
      <c r="C4884" s="3">
        <v>93492319059208</v>
      </c>
      <c r="D4884" s="3" t="s">
        <v>25</v>
      </c>
      <c r="E4884" s="8" t="s">
        <v>33628</v>
      </c>
      <c r="F4884" s="3" t="s">
        <v>33629</v>
      </c>
      <c r="G4884" s="9">
        <v>43504</v>
      </c>
      <c r="H4884" s="3" t="s">
        <v>33630</v>
      </c>
      <c r="I4884" s="10">
        <v>43517.68440972222</v>
      </c>
      <c r="J4884" s="3" t="s">
        <v>33632</v>
      </c>
      <c r="K4884" s="11" t="s">
        <v>46904</v>
      </c>
      <c r="L4884" s="3" t="s">
        <v>46962</v>
      </c>
      <c r="M4884" s="3" t="s">
        <v>33629</v>
      </c>
      <c r="N4884" s="8" t="s">
        <v>33631</v>
      </c>
      <c r="O4884" s="3">
        <v>80504</v>
      </c>
      <c r="P4884" s="3">
        <v>3313</v>
      </c>
      <c r="R4884" s="3">
        <v>3325</v>
      </c>
      <c r="S4884" s="3">
        <v>11710</v>
      </c>
      <c r="T4884" s="3">
        <v>-8385</v>
      </c>
      <c r="U4884" s="3">
        <v>128477</v>
      </c>
      <c r="V4884" s="3">
        <v>120092</v>
      </c>
      <c r="X4884" s="3">
        <v>11624</v>
      </c>
      <c r="Y4884" s="3" t="b">
        <v>0</v>
      </c>
      <c r="Z4884" s="3" t="b">
        <v>0</v>
      </c>
      <c r="AA4884" s="3" t="s">
        <v>33633</v>
      </c>
      <c r="AB4884" s="3" t="s">
        <v>33634</v>
      </c>
    </row>
    <row r="4885" spans="1:28" ht="15" customHeight="1" x14ac:dyDescent="0.3">
      <c r="A4885" s="3">
        <v>362930415</v>
      </c>
      <c r="B4885" s="3">
        <v>201806</v>
      </c>
      <c r="C4885" s="3">
        <v>93492319059308</v>
      </c>
      <c r="D4885" s="3" t="s">
        <v>25</v>
      </c>
      <c r="E4885" s="8" t="s">
        <v>33635</v>
      </c>
      <c r="F4885" s="3" t="s">
        <v>33636</v>
      </c>
      <c r="G4885" s="9">
        <v>43504</v>
      </c>
      <c r="H4885" s="3" t="s">
        <v>33637</v>
      </c>
      <c r="I4885" s="10">
        <v>43517.68440972222</v>
      </c>
      <c r="J4885" s="3" t="s">
        <v>33640</v>
      </c>
      <c r="K4885" s="3" t="s">
        <v>46904</v>
      </c>
      <c r="L4885" s="3"/>
      <c r="M4885" s="3" t="s">
        <v>33638</v>
      </c>
      <c r="N4885" s="8" t="s">
        <v>33639</v>
      </c>
      <c r="O4885" s="3">
        <v>62704</v>
      </c>
      <c r="Q4885" s="3">
        <v>15490</v>
      </c>
      <c r="R4885" s="3">
        <v>48205</v>
      </c>
      <c r="S4885" s="3">
        <v>55653</v>
      </c>
      <c r="T4885" s="3">
        <v>-7448</v>
      </c>
      <c r="U4885" s="3">
        <v>37931</v>
      </c>
      <c r="V4885" s="3">
        <v>30483</v>
      </c>
      <c r="W4885" s="3">
        <v>23150</v>
      </c>
      <c r="X4885" s="3">
        <v>905</v>
      </c>
      <c r="Y4885" s="3">
        <v>0</v>
      </c>
      <c r="AA4885" s="3" t="s">
        <v>33641</v>
      </c>
      <c r="AB4885" s="3" t="s">
        <v>33642</v>
      </c>
    </row>
    <row r="4886" spans="1:28" ht="15" customHeight="1" x14ac:dyDescent="0.3">
      <c r="A4886" s="3">
        <v>271272117</v>
      </c>
      <c r="B4886" s="3">
        <v>201712</v>
      </c>
      <c r="C4886" s="3">
        <v>93492319059408</v>
      </c>
      <c r="D4886" s="3" t="s">
        <v>25</v>
      </c>
      <c r="E4886" s="8" t="s">
        <v>33643</v>
      </c>
      <c r="F4886" s="3" t="s">
        <v>33644</v>
      </c>
      <c r="G4886" s="9">
        <v>43504</v>
      </c>
      <c r="H4886" s="3" t="s">
        <v>33645</v>
      </c>
      <c r="I4886" s="10">
        <v>43517.68440972222</v>
      </c>
      <c r="J4886" s="3" t="s">
        <v>33647</v>
      </c>
      <c r="K4886" s="3" t="s">
        <v>46904</v>
      </c>
      <c r="L4886" s="3" t="s">
        <v>46957</v>
      </c>
      <c r="M4886" s="3" t="s">
        <v>33644</v>
      </c>
      <c r="N4886" s="8" t="s">
        <v>33646</v>
      </c>
      <c r="O4886" s="3">
        <v>59807</v>
      </c>
      <c r="P4886" s="3">
        <v>18061</v>
      </c>
      <c r="Q4886" s="3">
        <v>39062</v>
      </c>
      <c r="R4886" s="3">
        <v>58903</v>
      </c>
      <c r="S4886" s="3">
        <v>46776</v>
      </c>
      <c r="T4886" s="3">
        <v>12127</v>
      </c>
      <c r="U4886" s="3">
        <v>82</v>
      </c>
      <c r="V4886" s="3">
        <v>12209</v>
      </c>
      <c r="X4886" s="3">
        <v>1760</v>
      </c>
      <c r="Y4886" s="3">
        <v>0</v>
      </c>
      <c r="Z4886" s="3">
        <v>0</v>
      </c>
      <c r="AA4886" s="3" t="s">
        <v>33648</v>
      </c>
      <c r="AB4886" s="3" t="s">
        <v>33649</v>
      </c>
    </row>
    <row r="4887" spans="1:28" ht="15" customHeight="1" x14ac:dyDescent="0.3">
      <c r="A4887" s="3">
        <v>272346307</v>
      </c>
      <c r="B4887" s="3">
        <v>201712</v>
      </c>
      <c r="C4887" s="3">
        <v>93492319059558</v>
      </c>
      <c r="D4887" s="3" t="s">
        <v>25</v>
      </c>
      <c r="E4887" s="8" t="s">
        <v>33650</v>
      </c>
      <c r="F4887" s="3" t="s">
        <v>33651</v>
      </c>
      <c r="G4887" s="9">
        <v>43504</v>
      </c>
      <c r="H4887" s="3" t="s">
        <v>33652</v>
      </c>
      <c r="I4887" s="10">
        <v>43517.68440972222</v>
      </c>
      <c r="J4887" s="3" t="s">
        <v>33653</v>
      </c>
      <c r="K4887" s="3" t="s">
        <v>46905</v>
      </c>
      <c r="L4887" s="3" t="s">
        <v>46968</v>
      </c>
      <c r="M4887" s="3" t="s">
        <v>33651</v>
      </c>
      <c r="O4887" s="3">
        <v>40419</v>
      </c>
      <c r="P4887" s="3">
        <v>22513</v>
      </c>
      <c r="Q4887" s="3">
        <v>19895</v>
      </c>
      <c r="R4887" s="3">
        <v>22513</v>
      </c>
      <c r="S4887" s="3">
        <v>19895</v>
      </c>
      <c r="T4887" s="3">
        <v>2618</v>
      </c>
      <c r="U4887" s="3">
        <v>9197</v>
      </c>
      <c r="V4887" s="3">
        <v>11815</v>
      </c>
      <c r="Y4887" s="3" t="b">
        <v>0</v>
      </c>
      <c r="AA4887" s="3" t="s">
        <v>33654</v>
      </c>
      <c r="AB4887" s="3" t="s">
        <v>1718</v>
      </c>
    </row>
    <row r="4888" spans="1:28" ht="15" customHeight="1" x14ac:dyDescent="0.3">
      <c r="A4888" s="3">
        <v>43436010</v>
      </c>
      <c r="B4888" s="3">
        <v>201712</v>
      </c>
      <c r="C4888" s="3">
        <v>93492319059658</v>
      </c>
      <c r="D4888" s="3" t="s">
        <v>25</v>
      </c>
      <c r="E4888" s="8" t="s">
        <v>33655</v>
      </c>
      <c r="F4888" s="3" t="s">
        <v>33656</v>
      </c>
      <c r="G4888" s="9">
        <v>43504</v>
      </c>
      <c r="H4888" s="3" t="s">
        <v>33657</v>
      </c>
      <c r="I4888" s="10">
        <v>43517.68440972222</v>
      </c>
      <c r="J4888" s="3" t="s">
        <v>33658</v>
      </c>
      <c r="K4888" s="3" t="s">
        <v>46905</v>
      </c>
      <c r="L4888" s="3"/>
      <c r="M4888" s="3" t="s">
        <v>33656</v>
      </c>
      <c r="N4888" s="3" t="s">
        <v>60</v>
      </c>
      <c r="O4888" s="3">
        <v>1923</v>
      </c>
      <c r="Q4888" s="3">
        <v>70600</v>
      </c>
      <c r="R4888" s="3">
        <v>72645</v>
      </c>
      <c r="S4888" s="3">
        <v>85795</v>
      </c>
      <c r="T4888" s="3">
        <v>-13150</v>
      </c>
      <c r="U4888" s="3">
        <v>25806</v>
      </c>
      <c r="V4888" s="3">
        <v>12656</v>
      </c>
      <c r="W4888" s="3">
        <v>72631</v>
      </c>
      <c r="X4888" s="3">
        <v>1176</v>
      </c>
      <c r="Y4888" s="3">
        <v>0</v>
      </c>
      <c r="AA4888" s="3" t="s">
        <v>33659</v>
      </c>
      <c r="AB4888" s="3" t="s">
        <v>33660</v>
      </c>
    </row>
    <row r="4889" spans="1:28" ht="15" customHeight="1" x14ac:dyDescent="0.3">
      <c r="A4889" s="3">
        <v>200884516</v>
      </c>
      <c r="B4889" s="3">
        <v>201806</v>
      </c>
      <c r="C4889" s="3">
        <v>93492319061158</v>
      </c>
      <c r="D4889" s="3" t="s">
        <v>25</v>
      </c>
      <c r="E4889" s="8" t="s">
        <v>33661</v>
      </c>
      <c r="F4889" s="3" t="s">
        <v>33662</v>
      </c>
      <c r="G4889" s="9">
        <v>43497</v>
      </c>
      <c r="H4889" s="3" t="s">
        <v>33663</v>
      </c>
      <c r="I4889" s="10">
        <v>43517.68440972222</v>
      </c>
      <c r="J4889" s="3" t="s">
        <v>33664</v>
      </c>
      <c r="K4889" s="3" t="s">
        <v>46904</v>
      </c>
      <c r="L4889" s="3"/>
      <c r="M4889" s="3" t="s">
        <v>33662</v>
      </c>
      <c r="O4889" s="3">
        <v>70201304</v>
      </c>
      <c r="P4889" s="3">
        <v>963</v>
      </c>
      <c r="Q4889" s="3">
        <v>0</v>
      </c>
      <c r="R4889" s="3">
        <v>963</v>
      </c>
      <c r="S4889" s="3">
        <v>725</v>
      </c>
      <c r="T4889" s="3">
        <v>238</v>
      </c>
      <c r="U4889" s="3">
        <v>6186</v>
      </c>
      <c r="V4889" s="3">
        <v>6424</v>
      </c>
      <c r="W4889" s="3">
        <v>0</v>
      </c>
      <c r="X4889" s="3">
        <v>0</v>
      </c>
      <c r="Y4889" s="3">
        <v>0</v>
      </c>
      <c r="Z4889" s="3">
        <v>0</v>
      </c>
      <c r="AA4889" s="3" t="s">
        <v>33665</v>
      </c>
      <c r="AB4889" s="3" t="s">
        <v>129</v>
      </c>
    </row>
    <row r="4890" spans="1:28" ht="15" customHeight="1" x14ac:dyDescent="0.3">
      <c r="A4890" s="3">
        <v>233098089</v>
      </c>
      <c r="B4890" s="3">
        <v>201712</v>
      </c>
      <c r="C4890" s="3">
        <v>93492319061308</v>
      </c>
      <c r="D4890" s="3" t="s">
        <v>25</v>
      </c>
      <c r="E4890" s="8" t="s">
        <v>33666</v>
      </c>
      <c r="F4890" s="3" t="s">
        <v>33667</v>
      </c>
      <c r="G4890" s="9">
        <v>43497</v>
      </c>
      <c r="H4890" s="3" t="s">
        <v>33668</v>
      </c>
      <c r="I4890" s="10">
        <v>43517.68440972222</v>
      </c>
      <c r="J4890" s="3" t="s">
        <v>33670</v>
      </c>
      <c r="K4890" s="11" t="s">
        <v>46906</v>
      </c>
      <c r="L4890" s="3"/>
      <c r="M4890" s="3" t="s">
        <v>33667</v>
      </c>
      <c r="N4890" s="8" t="s">
        <v>33669</v>
      </c>
      <c r="O4890" s="3">
        <v>19465</v>
      </c>
      <c r="P4890" s="3">
        <v>136269</v>
      </c>
      <c r="Q4890" s="3">
        <v>157199</v>
      </c>
      <c r="R4890" s="3">
        <v>155011</v>
      </c>
      <c r="S4890" s="3">
        <v>163665</v>
      </c>
      <c r="T4890" s="3">
        <v>-8654</v>
      </c>
      <c r="U4890" s="3">
        <v>11446</v>
      </c>
      <c r="V4890" s="3">
        <v>2792</v>
      </c>
      <c r="X4890" s="3">
        <v>333</v>
      </c>
      <c r="Y4890" s="3" t="b">
        <v>0</v>
      </c>
      <c r="Z4890" s="3" t="b">
        <v>0</v>
      </c>
      <c r="AA4890" s="3" t="s">
        <v>33671</v>
      </c>
      <c r="AB4890" s="3" t="s">
        <v>33672</v>
      </c>
    </row>
    <row r="4891" spans="1:28" ht="15" customHeight="1" x14ac:dyDescent="0.3">
      <c r="A4891" s="3">
        <v>311804878</v>
      </c>
      <c r="B4891" s="3">
        <v>201712</v>
      </c>
      <c r="C4891" s="3">
        <v>93492319061408</v>
      </c>
      <c r="D4891" s="3" t="s">
        <v>25</v>
      </c>
      <c r="E4891" s="8" t="s">
        <v>33673</v>
      </c>
      <c r="F4891" s="3" t="s">
        <v>33674</v>
      </c>
      <c r="G4891" s="9">
        <v>43497</v>
      </c>
      <c r="H4891" s="3" t="s">
        <v>33675</v>
      </c>
      <c r="I4891" s="10">
        <v>43517.68440972222</v>
      </c>
      <c r="J4891" s="3" t="s">
        <v>33676</v>
      </c>
      <c r="K4891" s="3" t="s">
        <v>46904</v>
      </c>
      <c r="L4891" s="3" t="s">
        <v>46962</v>
      </c>
      <c r="M4891" s="3" t="s">
        <v>33674</v>
      </c>
      <c r="N4891" s="3" t="s">
        <v>60</v>
      </c>
      <c r="O4891" s="3">
        <v>36108</v>
      </c>
      <c r="R4891" s="3">
        <v>143848</v>
      </c>
      <c r="S4891" s="3">
        <v>154032</v>
      </c>
      <c r="T4891" s="3">
        <v>-10184</v>
      </c>
      <c r="U4891" s="3">
        <v>-1793</v>
      </c>
      <c r="V4891" s="3">
        <v>-11977</v>
      </c>
      <c r="X4891" s="3">
        <v>3325</v>
      </c>
      <c r="Y4891" s="3" t="b">
        <v>0</v>
      </c>
      <c r="Z4891" s="3" t="b">
        <v>0</v>
      </c>
      <c r="AA4891" s="3" t="s">
        <v>33677</v>
      </c>
      <c r="AB4891" s="3" t="s">
        <v>6170</v>
      </c>
    </row>
    <row r="4892" spans="1:28" ht="15" customHeight="1" x14ac:dyDescent="0.3">
      <c r="A4892" s="3">
        <v>460869762</v>
      </c>
      <c r="B4892" s="3">
        <v>201712</v>
      </c>
      <c r="C4892" s="3">
        <v>93492319061508</v>
      </c>
      <c r="D4892" s="3" t="s">
        <v>25</v>
      </c>
      <c r="E4892" s="8" t="s">
        <v>33678</v>
      </c>
      <c r="F4892" s="3" t="s">
        <v>33679</v>
      </c>
      <c r="G4892" s="9">
        <v>43498</v>
      </c>
      <c r="H4892" s="3" t="s">
        <v>33680</v>
      </c>
      <c r="I4892" s="10">
        <v>43517.68440972222</v>
      </c>
      <c r="J4892" s="3" t="s">
        <v>33682</v>
      </c>
      <c r="K4892" s="3" t="s">
        <v>46978</v>
      </c>
      <c r="L4892" s="3"/>
      <c r="M4892" s="3" t="s">
        <v>33681</v>
      </c>
      <c r="N4892" s="3" t="s">
        <v>60</v>
      </c>
      <c r="O4892" s="3">
        <v>92656</v>
      </c>
      <c r="R4892" s="3">
        <v>100162</v>
      </c>
      <c r="S4892" s="3">
        <v>127899</v>
      </c>
      <c r="T4892" s="3">
        <v>-27737</v>
      </c>
      <c r="U4892" s="3">
        <v>116059</v>
      </c>
      <c r="V4892" s="3">
        <v>88322</v>
      </c>
      <c r="X4892" s="3">
        <v>965</v>
      </c>
      <c r="Y4892" s="3" t="b">
        <v>0</v>
      </c>
      <c r="AA4892" s="3" t="s">
        <v>33683</v>
      </c>
      <c r="AB4892" s="3" t="s">
        <v>33684</v>
      </c>
    </row>
    <row r="4893" spans="1:28" ht="15" customHeight="1" x14ac:dyDescent="0.3">
      <c r="A4893" s="3">
        <v>205765339</v>
      </c>
      <c r="B4893" s="3">
        <v>201712</v>
      </c>
      <c r="C4893" s="3">
        <v>93492319061608</v>
      </c>
      <c r="D4893" s="3" t="s">
        <v>25</v>
      </c>
      <c r="E4893" s="8" t="s">
        <v>33685</v>
      </c>
      <c r="F4893" s="3" t="s">
        <v>33686</v>
      </c>
      <c r="G4893" s="9">
        <v>43497</v>
      </c>
      <c r="H4893" s="3" t="s">
        <v>33687</v>
      </c>
      <c r="I4893" s="10">
        <v>43517.68440972222</v>
      </c>
      <c r="J4893" s="3" t="s">
        <v>33689</v>
      </c>
      <c r="K4893" s="11" t="s">
        <v>46904</v>
      </c>
      <c r="L4893" s="3" t="s">
        <v>46968</v>
      </c>
      <c r="M4893" s="3" t="s">
        <v>33686</v>
      </c>
      <c r="N4893" s="8" t="s">
        <v>33688</v>
      </c>
      <c r="O4893" s="3">
        <v>78501</v>
      </c>
      <c r="P4893" s="3">
        <v>170102</v>
      </c>
      <c r="R4893" s="3">
        <v>192377</v>
      </c>
      <c r="S4893" s="3">
        <v>163593</v>
      </c>
      <c r="T4893" s="3">
        <v>28784</v>
      </c>
      <c r="U4893" s="3">
        <v>-220056</v>
      </c>
      <c r="V4893" s="3">
        <v>-191272</v>
      </c>
      <c r="X4893" s="3">
        <v>5459</v>
      </c>
      <c r="Y4893" s="3" t="b">
        <v>0</v>
      </c>
      <c r="Z4893" s="3" t="b">
        <v>0</v>
      </c>
      <c r="AA4893" s="3" t="s">
        <v>33690</v>
      </c>
      <c r="AB4893" s="3" t="s">
        <v>8737</v>
      </c>
    </row>
    <row r="4894" spans="1:28" ht="15" customHeight="1" x14ac:dyDescent="0.3">
      <c r="A4894" s="3">
        <v>461811888</v>
      </c>
      <c r="B4894" s="3">
        <v>201712</v>
      </c>
      <c r="C4894" s="3">
        <v>93492319061758</v>
      </c>
      <c r="D4894" s="3" t="s">
        <v>25</v>
      </c>
      <c r="E4894" s="8" t="s">
        <v>33691</v>
      </c>
      <c r="F4894" s="3" t="s">
        <v>33692</v>
      </c>
      <c r="G4894" s="9">
        <v>43497</v>
      </c>
      <c r="H4894" s="3" t="s">
        <v>33693</v>
      </c>
      <c r="I4894" s="10">
        <v>43517.68440972222</v>
      </c>
      <c r="J4894" s="3" t="s">
        <v>33695</v>
      </c>
      <c r="K4894" s="3" t="s">
        <v>46904</v>
      </c>
      <c r="L4894" s="3" t="s">
        <v>46911</v>
      </c>
      <c r="M4894" s="3" t="s">
        <v>33692</v>
      </c>
      <c r="N4894" s="8" t="s">
        <v>33694</v>
      </c>
      <c r="O4894" s="3">
        <v>75225</v>
      </c>
      <c r="P4894" s="3">
        <v>98361</v>
      </c>
      <c r="Q4894" s="3">
        <v>62538</v>
      </c>
      <c r="R4894" s="3">
        <v>122832</v>
      </c>
      <c r="S4894" s="3">
        <v>62538</v>
      </c>
      <c r="T4894" s="3">
        <v>60294</v>
      </c>
      <c r="U4894" s="3">
        <v>23008</v>
      </c>
      <c r="V4894" s="3">
        <v>83302</v>
      </c>
      <c r="X4894" s="3">
        <v>2250</v>
      </c>
      <c r="Y4894" s="3" t="b">
        <v>0</v>
      </c>
      <c r="Z4894" s="3" t="b">
        <v>0</v>
      </c>
      <c r="AA4894" s="3" t="s">
        <v>33696</v>
      </c>
      <c r="AB4894" s="3" t="s">
        <v>33697</v>
      </c>
    </row>
    <row r="4895" spans="1:28" ht="15" customHeight="1" x14ac:dyDescent="0.3">
      <c r="A4895" s="3">
        <v>237184445</v>
      </c>
      <c r="B4895" s="3">
        <v>201712</v>
      </c>
      <c r="C4895" s="3">
        <v>93492319062058</v>
      </c>
      <c r="D4895" s="3" t="s">
        <v>25</v>
      </c>
      <c r="E4895" s="8" t="s">
        <v>33699</v>
      </c>
      <c r="F4895" s="3" t="s">
        <v>33700</v>
      </c>
      <c r="G4895" s="9">
        <v>43498</v>
      </c>
      <c r="H4895" s="3" t="s">
        <v>33701</v>
      </c>
      <c r="I4895" s="10">
        <v>43517.68440972222</v>
      </c>
      <c r="J4895" s="3" t="s">
        <v>33702</v>
      </c>
      <c r="K4895" s="3" t="s">
        <v>46905</v>
      </c>
      <c r="L4895" s="4" t="s">
        <v>46962</v>
      </c>
      <c r="M4895" s="3" t="s">
        <v>33700</v>
      </c>
      <c r="N4895" s="3" t="s">
        <v>60</v>
      </c>
      <c r="O4895" s="3">
        <v>78615</v>
      </c>
      <c r="R4895" s="3">
        <v>53070</v>
      </c>
      <c r="S4895" s="3">
        <v>61155</v>
      </c>
      <c r="T4895" s="3">
        <v>-8085</v>
      </c>
      <c r="U4895" s="3">
        <v>122522</v>
      </c>
      <c r="V4895" s="3">
        <v>114437</v>
      </c>
      <c r="Y4895" s="3" t="b">
        <v>0</v>
      </c>
      <c r="AA4895" s="3" t="s">
        <v>33703</v>
      </c>
      <c r="AB4895" s="3" t="s">
        <v>33704</v>
      </c>
    </row>
    <row r="4896" spans="1:28" ht="15" customHeight="1" x14ac:dyDescent="0.3">
      <c r="A4896" s="3">
        <v>813261152</v>
      </c>
      <c r="B4896" s="3">
        <v>201712</v>
      </c>
      <c r="C4896" s="3">
        <v>93492319062108</v>
      </c>
      <c r="D4896" s="3" t="s">
        <v>25</v>
      </c>
      <c r="E4896" s="8" t="s">
        <v>33705</v>
      </c>
      <c r="F4896" s="3" t="s">
        <v>33706</v>
      </c>
      <c r="G4896" s="9">
        <v>43497</v>
      </c>
      <c r="H4896" s="3" t="s">
        <v>33707</v>
      </c>
      <c r="I4896" s="10">
        <v>43517.68440972222</v>
      </c>
      <c r="J4896" s="3" t="s">
        <v>33708</v>
      </c>
      <c r="K4896" s="3" t="s">
        <v>46907</v>
      </c>
      <c r="L4896" s="4" t="s">
        <v>46962</v>
      </c>
      <c r="M4896" s="3" t="s">
        <v>33706</v>
      </c>
      <c r="N4896" s="3" t="s">
        <v>60</v>
      </c>
      <c r="O4896" s="3">
        <v>25271</v>
      </c>
      <c r="P4896" s="3">
        <v>3863</v>
      </c>
      <c r="Q4896" s="3">
        <v>27903</v>
      </c>
      <c r="R4896" s="3">
        <v>31369</v>
      </c>
      <c r="S4896" s="3">
        <v>37051</v>
      </c>
      <c r="T4896" s="3">
        <v>-5682</v>
      </c>
      <c r="U4896" s="3">
        <v>15676</v>
      </c>
      <c r="V4896" s="3">
        <v>9994</v>
      </c>
      <c r="X4896" s="3">
        <v>475</v>
      </c>
      <c r="Y4896" s="3" t="b">
        <v>0</v>
      </c>
      <c r="Z4896" s="3" t="b">
        <v>0</v>
      </c>
      <c r="AA4896" s="3" t="s">
        <v>33709</v>
      </c>
      <c r="AB4896" s="3" t="s">
        <v>7416</v>
      </c>
    </row>
    <row r="4897" spans="1:28" ht="15" customHeight="1" x14ac:dyDescent="0.3">
      <c r="A4897" s="3">
        <v>460872251</v>
      </c>
      <c r="B4897" s="3">
        <v>201712</v>
      </c>
      <c r="C4897" s="3">
        <v>93492319062308</v>
      </c>
      <c r="D4897" s="3" t="s">
        <v>25</v>
      </c>
      <c r="E4897" s="8" t="s">
        <v>33710</v>
      </c>
      <c r="F4897" s="3" t="s">
        <v>33711</v>
      </c>
      <c r="G4897" s="9">
        <v>43497</v>
      </c>
      <c r="H4897" s="3" t="s">
        <v>33712</v>
      </c>
      <c r="I4897" s="10">
        <v>43517.68440972222</v>
      </c>
      <c r="J4897" s="3" t="s">
        <v>33713</v>
      </c>
      <c r="K4897" s="3" t="s">
        <v>46904</v>
      </c>
      <c r="L4897" s="4" t="s">
        <v>46962</v>
      </c>
      <c r="M4897" s="3" t="s">
        <v>33711</v>
      </c>
      <c r="N4897" s="3" t="s">
        <v>60</v>
      </c>
      <c r="O4897" s="3">
        <v>46750</v>
      </c>
      <c r="R4897" s="3">
        <v>5321</v>
      </c>
      <c r="S4897" s="3">
        <v>5568</v>
      </c>
      <c r="T4897" s="3">
        <v>-247</v>
      </c>
      <c r="U4897" s="3">
        <v>4097</v>
      </c>
      <c r="V4897" s="3">
        <v>3850</v>
      </c>
      <c r="X4897" s="3">
        <v>1095</v>
      </c>
      <c r="Y4897" s="3" t="b">
        <v>0</v>
      </c>
      <c r="Z4897" s="3" t="b">
        <v>0</v>
      </c>
      <c r="AA4897" s="3" t="s">
        <v>33714</v>
      </c>
      <c r="AB4897" s="3" t="s">
        <v>33715</v>
      </c>
    </row>
    <row r="4898" spans="1:28" ht="15" customHeight="1" x14ac:dyDescent="0.3">
      <c r="A4898" s="3">
        <v>371375803</v>
      </c>
      <c r="B4898" s="3">
        <v>201712</v>
      </c>
      <c r="C4898" s="3">
        <v>93492319062408</v>
      </c>
      <c r="D4898" s="3" t="s">
        <v>25</v>
      </c>
      <c r="E4898" s="8" t="s">
        <v>33716</v>
      </c>
      <c r="F4898" s="3" t="s">
        <v>33717</v>
      </c>
      <c r="G4898" s="9">
        <v>43498</v>
      </c>
      <c r="H4898" s="3" t="s">
        <v>33718</v>
      </c>
      <c r="I4898" s="10">
        <v>43517.68440972222</v>
      </c>
      <c r="J4898" s="3" t="s">
        <v>33721</v>
      </c>
      <c r="K4898" s="11" t="s">
        <v>46904</v>
      </c>
      <c r="L4898" s="3"/>
      <c r="M4898" s="3" t="s">
        <v>33719</v>
      </c>
      <c r="N4898" s="8" t="s">
        <v>33720</v>
      </c>
      <c r="O4898" s="3">
        <v>372350001</v>
      </c>
      <c r="Q4898" s="3">
        <v>0</v>
      </c>
      <c r="R4898" s="3">
        <v>20701</v>
      </c>
      <c r="S4898" s="3">
        <v>28293</v>
      </c>
      <c r="T4898" s="3">
        <v>-7592</v>
      </c>
      <c r="U4898" s="3">
        <v>84756</v>
      </c>
      <c r="V4898" s="3">
        <v>77164</v>
      </c>
      <c r="Y4898" s="3">
        <v>0</v>
      </c>
      <c r="AA4898" s="3" t="s">
        <v>33722</v>
      </c>
      <c r="AB4898" s="3" t="s">
        <v>33723</v>
      </c>
    </row>
    <row r="4899" spans="1:28" ht="15" customHeight="1" x14ac:dyDescent="0.3">
      <c r="A4899" s="3">
        <v>201909279</v>
      </c>
      <c r="B4899" s="3">
        <v>201712</v>
      </c>
      <c r="C4899" s="3">
        <v>93492319063058</v>
      </c>
      <c r="D4899" s="3" t="s">
        <v>25</v>
      </c>
      <c r="E4899" s="8" t="s">
        <v>33724</v>
      </c>
      <c r="F4899" s="3" t="s">
        <v>33725</v>
      </c>
      <c r="G4899" s="9">
        <v>43497</v>
      </c>
      <c r="H4899" s="3" t="s">
        <v>33726</v>
      </c>
      <c r="I4899" s="10">
        <v>43517.68440972222</v>
      </c>
      <c r="J4899" s="3" t="s">
        <v>33727</v>
      </c>
      <c r="K4899" s="3" t="s">
        <v>46905</v>
      </c>
      <c r="L4899" s="3" t="s">
        <v>46964</v>
      </c>
      <c r="M4899" s="3" t="s">
        <v>33725</v>
      </c>
      <c r="O4899" s="3">
        <v>34103</v>
      </c>
      <c r="P4899" s="3">
        <v>95533</v>
      </c>
      <c r="Q4899" s="3">
        <v>46500</v>
      </c>
      <c r="R4899" s="3">
        <v>95533</v>
      </c>
      <c r="S4899" s="3">
        <v>93812</v>
      </c>
      <c r="T4899" s="3">
        <v>1721</v>
      </c>
      <c r="U4899" s="3">
        <v>41864</v>
      </c>
      <c r="V4899" s="3">
        <v>43585</v>
      </c>
      <c r="X4899" s="3">
        <v>7880</v>
      </c>
      <c r="Y4899" s="3">
        <v>0</v>
      </c>
      <c r="Z4899" s="3">
        <v>0</v>
      </c>
      <c r="AA4899" s="3" t="s">
        <v>33728</v>
      </c>
      <c r="AB4899" s="3" t="s">
        <v>33729</v>
      </c>
    </row>
    <row r="4900" spans="1:28" ht="15" customHeight="1" x14ac:dyDescent="0.3">
      <c r="A4900" s="3">
        <v>453069857</v>
      </c>
      <c r="B4900" s="3">
        <v>201712</v>
      </c>
      <c r="C4900" s="3">
        <v>93492319063158</v>
      </c>
      <c r="D4900" s="3" t="s">
        <v>25</v>
      </c>
      <c r="E4900" s="8" t="s">
        <v>33730</v>
      </c>
      <c r="F4900" s="3" t="s">
        <v>33731</v>
      </c>
      <c r="G4900" s="9">
        <v>43497</v>
      </c>
      <c r="H4900" s="3" t="s">
        <v>33732</v>
      </c>
      <c r="I4900" s="10">
        <v>43517.68440972222</v>
      </c>
      <c r="J4900" s="3" t="s">
        <v>33734</v>
      </c>
      <c r="K4900" s="3" t="s">
        <v>46905</v>
      </c>
      <c r="L4900" s="3"/>
      <c r="M4900" s="3" t="s">
        <v>33731</v>
      </c>
      <c r="N4900" s="8" t="s">
        <v>33733</v>
      </c>
      <c r="O4900" s="3">
        <v>48067</v>
      </c>
      <c r="P4900" s="3">
        <v>67584</v>
      </c>
      <c r="Q4900" s="3">
        <v>0</v>
      </c>
      <c r="R4900" s="3">
        <v>80074</v>
      </c>
      <c r="S4900" s="3">
        <v>78162</v>
      </c>
      <c r="T4900" s="3">
        <v>1912</v>
      </c>
      <c r="U4900" s="3">
        <v>25364</v>
      </c>
      <c r="V4900" s="3">
        <v>27276</v>
      </c>
      <c r="Y4900" s="3">
        <v>0</v>
      </c>
      <c r="Z4900" s="3">
        <v>0</v>
      </c>
      <c r="AA4900" s="3" t="s">
        <v>33735</v>
      </c>
      <c r="AB4900" s="3" t="s">
        <v>33736</v>
      </c>
    </row>
    <row r="4901" spans="1:28" ht="15" customHeight="1" x14ac:dyDescent="0.3">
      <c r="A4901" s="3">
        <v>200865362</v>
      </c>
      <c r="B4901" s="3">
        <v>201712</v>
      </c>
      <c r="C4901" s="3">
        <v>93492319063308</v>
      </c>
      <c r="D4901" s="3" t="s">
        <v>25</v>
      </c>
      <c r="E4901" s="8" t="s">
        <v>33737</v>
      </c>
      <c r="F4901" s="3" t="s">
        <v>33738</v>
      </c>
      <c r="G4901" s="9">
        <v>43497</v>
      </c>
      <c r="H4901" s="3" t="s">
        <v>33739</v>
      </c>
      <c r="I4901" s="10">
        <v>43517.68440972222</v>
      </c>
      <c r="J4901" s="3" t="s">
        <v>33742</v>
      </c>
      <c r="K4901" s="3" t="s">
        <v>46909</v>
      </c>
      <c r="L4901" s="3" t="s">
        <v>46911</v>
      </c>
      <c r="M4901" s="3" t="s">
        <v>33740</v>
      </c>
      <c r="N4901" s="8" t="s">
        <v>33741</v>
      </c>
      <c r="O4901" s="3">
        <v>8831</v>
      </c>
      <c r="P4901" s="3">
        <v>17137</v>
      </c>
      <c r="Q4901" s="3">
        <v>14896</v>
      </c>
      <c r="R4901" s="3">
        <v>16356</v>
      </c>
      <c r="S4901" s="3">
        <v>15870</v>
      </c>
      <c r="T4901" s="3">
        <v>486</v>
      </c>
      <c r="U4901" s="3">
        <v>13104</v>
      </c>
      <c r="V4901" s="3">
        <v>13590</v>
      </c>
      <c r="Y4901" s="3" t="b">
        <v>0</v>
      </c>
      <c r="Z4901" s="3" t="b">
        <v>0</v>
      </c>
      <c r="AA4901" s="3" t="s">
        <v>33743</v>
      </c>
      <c r="AB4901" s="3" t="s">
        <v>33744</v>
      </c>
    </row>
    <row r="4902" spans="1:28" ht="15" customHeight="1" x14ac:dyDescent="0.3">
      <c r="A4902" s="3">
        <v>431209162</v>
      </c>
      <c r="B4902" s="3">
        <v>201712</v>
      </c>
      <c r="C4902" s="3">
        <v>93492319063558</v>
      </c>
      <c r="D4902" s="3" t="s">
        <v>25</v>
      </c>
      <c r="E4902" s="8" t="s">
        <v>33745</v>
      </c>
      <c r="F4902" s="3" t="s">
        <v>33746</v>
      </c>
      <c r="G4902" s="9">
        <v>43498</v>
      </c>
      <c r="H4902" s="3" t="s">
        <v>33747</v>
      </c>
      <c r="I4902" s="10">
        <v>43517.68440972222</v>
      </c>
      <c r="J4902" s="3" t="s">
        <v>33748</v>
      </c>
      <c r="K4902" s="3" t="s">
        <v>46907</v>
      </c>
      <c r="L4902" s="3"/>
      <c r="M4902" s="3" t="s">
        <v>33746</v>
      </c>
      <c r="N4902" s="3" t="s">
        <v>60</v>
      </c>
      <c r="O4902" s="3">
        <v>22719</v>
      </c>
      <c r="P4902" s="3">
        <v>22156</v>
      </c>
      <c r="R4902" s="3">
        <v>95049</v>
      </c>
      <c r="S4902" s="3">
        <v>43741</v>
      </c>
      <c r="T4902" s="3">
        <v>51308</v>
      </c>
      <c r="U4902" s="3">
        <v>144081</v>
      </c>
      <c r="V4902" s="3">
        <v>195389</v>
      </c>
      <c r="W4902" s="3">
        <v>15300</v>
      </c>
      <c r="AA4902" s="3" t="s">
        <v>33749</v>
      </c>
      <c r="AB4902" s="3" t="s">
        <v>33750</v>
      </c>
    </row>
    <row r="4903" spans="1:28" ht="15" customHeight="1" x14ac:dyDescent="0.3">
      <c r="A4903" s="3">
        <v>50541550</v>
      </c>
      <c r="B4903" s="3">
        <v>201712</v>
      </c>
      <c r="C4903" s="3">
        <v>93492319063608</v>
      </c>
      <c r="D4903" s="3" t="s">
        <v>25</v>
      </c>
      <c r="E4903" s="8" t="s">
        <v>33751</v>
      </c>
      <c r="F4903" s="3" t="s">
        <v>33752</v>
      </c>
      <c r="G4903" s="9">
        <v>43497</v>
      </c>
      <c r="H4903" s="3" t="s">
        <v>33753</v>
      </c>
      <c r="I4903" s="10">
        <v>43517.68440972222</v>
      </c>
      <c r="J4903" s="3" t="s">
        <v>33756</v>
      </c>
      <c r="K4903" s="3" t="s">
        <v>46904</v>
      </c>
      <c r="L4903" s="3"/>
      <c r="M4903" s="3" t="s">
        <v>33754</v>
      </c>
      <c r="N4903" s="8" t="s">
        <v>33755</v>
      </c>
      <c r="O4903" s="3">
        <v>3302</v>
      </c>
      <c r="Q4903" s="3" t="s">
        <v>33757</v>
      </c>
      <c r="R4903" s="3">
        <v>34181</v>
      </c>
      <c r="S4903" s="3">
        <v>32861</v>
      </c>
      <c r="T4903" s="3">
        <v>1320</v>
      </c>
      <c r="U4903" s="3">
        <v>61708</v>
      </c>
      <c r="V4903" s="3">
        <v>63028</v>
      </c>
      <c r="W4903" s="3">
        <v>4855</v>
      </c>
      <c r="X4903" s="3">
        <v>3128</v>
      </c>
      <c r="Y4903" s="3" t="b">
        <v>0</v>
      </c>
      <c r="Z4903" s="3" t="b">
        <v>0</v>
      </c>
      <c r="AA4903" s="3" t="s">
        <v>33758</v>
      </c>
      <c r="AB4903" s="3" t="s">
        <v>33759</v>
      </c>
    </row>
    <row r="4904" spans="1:28" ht="15" customHeight="1" x14ac:dyDescent="0.3">
      <c r="A4904" s="3">
        <v>426076256</v>
      </c>
      <c r="B4904" s="3">
        <v>201712</v>
      </c>
      <c r="C4904" s="3">
        <v>93492319063758</v>
      </c>
      <c r="D4904" s="3" t="s">
        <v>25</v>
      </c>
      <c r="E4904" s="8" t="s">
        <v>33760</v>
      </c>
      <c r="F4904" s="3" t="s">
        <v>33761</v>
      </c>
      <c r="G4904" s="9">
        <v>43497</v>
      </c>
      <c r="H4904" s="3" t="s">
        <v>33762</v>
      </c>
      <c r="I4904" s="10">
        <v>43517.68440972222</v>
      </c>
      <c r="J4904" s="3" t="s">
        <v>33764</v>
      </c>
      <c r="K4904" s="3" t="s">
        <v>46904</v>
      </c>
      <c r="L4904" s="3"/>
      <c r="M4904" s="3" t="s">
        <v>33761</v>
      </c>
      <c r="N4904" s="8" t="s">
        <v>33763</v>
      </c>
      <c r="O4904" s="3">
        <v>51503</v>
      </c>
      <c r="P4904" s="3">
        <v>92079</v>
      </c>
      <c r="Q4904" s="3">
        <v>151292</v>
      </c>
      <c r="R4904" s="3">
        <v>132367</v>
      </c>
      <c r="S4904" s="3">
        <v>151292</v>
      </c>
      <c r="T4904" s="3">
        <v>-18925</v>
      </c>
      <c r="U4904" s="3">
        <v>134356</v>
      </c>
      <c r="V4904" s="3">
        <v>115431</v>
      </c>
      <c r="W4904" s="3">
        <v>0</v>
      </c>
      <c r="X4904" s="3">
        <v>6823</v>
      </c>
      <c r="Y4904" s="3" t="b">
        <v>0</v>
      </c>
      <c r="Z4904" s="3" t="b">
        <v>0</v>
      </c>
      <c r="AA4904" s="3" t="s">
        <v>33765</v>
      </c>
      <c r="AB4904" s="3" t="s">
        <v>33766</v>
      </c>
    </row>
    <row r="4905" spans="1:28" ht="15" customHeight="1" x14ac:dyDescent="0.3">
      <c r="A4905" s="3">
        <v>161398194</v>
      </c>
      <c r="B4905" s="3">
        <v>201712</v>
      </c>
      <c r="C4905" s="3">
        <v>93492319063908</v>
      </c>
      <c r="D4905" s="3" t="s">
        <v>25</v>
      </c>
      <c r="E4905" s="8" t="s">
        <v>33767</v>
      </c>
      <c r="F4905" s="3" t="s">
        <v>33768</v>
      </c>
      <c r="G4905" s="9">
        <v>43497</v>
      </c>
      <c r="H4905" s="3" t="s">
        <v>33769</v>
      </c>
      <c r="I4905" s="10">
        <v>43517.68440972222</v>
      </c>
      <c r="J4905" s="3" t="s">
        <v>33771</v>
      </c>
      <c r="K4905" s="11" t="s">
        <v>46904</v>
      </c>
      <c r="L4905" s="3" t="s">
        <v>46962</v>
      </c>
      <c r="M4905" s="3" t="s">
        <v>33768</v>
      </c>
      <c r="N4905" s="8" t="s">
        <v>33770</v>
      </c>
      <c r="O4905" s="3">
        <v>14610</v>
      </c>
      <c r="P4905" s="3">
        <v>128451</v>
      </c>
      <c r="R4905" s="3">
        <v>130710</v>
      </c>
      <c r="S4905" s="3">
        <v>131494</v>
      </c>
      <c r="T4905" s="3">
        <v>-784</v>
      </c>
      <c r="U4905" s="3">
        <v>4657</v>
      </c>
      <c r="V4905" s="3">
        <v>3873</v>
      </c>
      <c r="X4905" s="3">
        <v>16656</v>
      </c>
      <c r="Y4905" s="3" t="b">
        <v>0</v>
      </c>
      <c r="Z4905" s="3" t="b">
        <v>0</v>
      </c>
      <c r="AA4905" s="3" t="s">
        <v>33772</v>
      </c>
      <c r="AB4905" s="3" t="s">
        <v>33773</v>
      </c>
    </row>
    <row r="4906" spans="1:28" ht="15" customHeight="1" x14ac:dyDescent="0.3">
      <c r="A4906" s="3">
        <v>473306917</v>
      </c>
      <c r="B4906" s="3">
        <v>201712</v>
      </c>
      <c r="C4906" s="3">
        <v>93492319064108</v>
      </c>
      <c r="D4906" s="3" t="s">
        <v>25</v>
      </c>
      <c r="E4906" s="8" t="s">
        <v>33774</v>
      </c>
      <c r="F4906" s="3" t="s">
        <v>33775</v>
      </c>
      <c r="G4906" s="9">
        <v>43497</v>
      </c>
      <c r="H4906" s="3" t="s">
        <v>33776</v>
      </c>
      <c r="I4906" s="10">
        <v>43517.68440972222</v>
      </c>
      <c r="J4906" s="3" t="s">
        <v>33778</v>
      </c>
      <c r="K4906" s="3" t="s">
        <v>46917</v>
      </c>
      <c r="L4906" s="3" t="s">
        <v>46957</v>
      </c>
      <c r="M4906" s="3" t="s">
        <v>33777</v>
      </c>
      <c r="N4906" s="3" t="s">
        <v>60</v>
      </c>
      <c r="O4906" s="3">
        <v>112103610</v>
      </c>
      <c r="P4906" s="3">
        <v>41789</v>
      </c>
      <c r="Q4906" s="3">
        <v>47296</v>
      </c>
      <c r="R4906" s="3">
        <v>41789</v>
      </c>
      <c r="S4906" s="3">
        <v>47296</v>
      </c>
      <c r="T4906" s="3">
        <v>-5507</v>
      </c>
      <c r="U4906" s="3">
        <v>47891</v>
      </c>
      <c r="V4906" s="3">
        <v>42384</v>
      </c>
      <c r="Y4906" s="3" t="b">
        <v>0</v>
      </c>
      <c r="Z4906" s="3" t="b">
        <v>0</v>
      </c>
      <c r="AA4906" s="3" t="s">
        <v>33779</v>
      </c>
      <c r="AB4906" s="3" t="s">
        <v>33780</v>
      </c>
    </row>
    <row r="4907" spans="1:28" ht="15" customHeight="1" x14ac:dyDescent="0.3">
      <c r="A4907" s="3">
        <v>593092341</v>
      </c>
      <c r="B4907" s="3">
        <v>201712</v>
      </c>
      <c r="C4907" s="3">
        <v>93492319064258</v>
      </c>
      <c r="D4907" s="3" t="s">
        <v>25</v>
      </c>
      <c r="E4907" s="8" t="s">
        <v>33781</v>
      </c>
      <c r="F4907" s="3" t="s">
        <v>33782</v>
      </c>
      <c r="G4907" s="9">
        <v>43497</v>
      </c>
      <c r="H4907" s="3" t="s">
        <v>33783</v>
      </c>
      <c r="I4907" s="10">
        <v>43517.68440972222</v>
      </c>
      <c r="J4907" s="3" t="s">
        <v>33786</v>
      </c>
      <c r="K4907" s="3" t="s">
        <v>46904</v>
      </c>
      <c r="L4907" s="3" t="s">
        <v>46957</v>
      </c>
      <c r="M4907" s="3" t="s">
        <v>33784</v>
      </c>
      <c r="N4907" s="8" t="s">
        <v>33785</v>
      </c>
      <c r="O4907" s="3">
        <v>32120</v>
      </c>
      <c r="P4907" s="3">
        <v>1141</v>
      </c>
      <c r="R4907" s="3">
        <v>2076</v>
      </c>
      <c r="S4907" s="3">
        <v>741</v>
      </c>
      <c r="T4907" s="3">
        <v>1335</v>
      </c>
      <c r="U4907" s="3">
        <v>8712</v>
      </c>
      <c r="V4907" s="3">
        <v>10047</v>
      </c>
      <c r="X4907" s="3">
        <v>600</v>
      </c>
      <c r="Y4907" s="3" t="b">
        <v>0</v>
      </c>
      <c r="Z4907" s="3" t="b">
        <v>0</v>
      </c>
      <c r="AA4907" s="3" t="s">
        <v>33787</v>
      </c>
      <c r="AB4907" s="3" t="s">
        <v>33788</v>
      </c>
    </row>
    <row r="4908" spans="1:28" ht="15" customHeight="1" x14ac:dyDescent="0.3">
      <c r="A4908" s="3">
        <v>550811040</v>
      </c>
      <c r="B4908" s="3">
        <v>201712</v>
      </c>
      <c r="C4908" s="3">
        <v>93492319064458</v>
      </c>
      <c r="D4908" s="3" t="s">
        <v>25</v>
      </c>
      <c r="E4908" s="8" t="s">
        <v>33789</v>
      </c>
      <c r="F4908" s="3" t="s">
        <v>33790</v>
      </c>
      <c r="G4908" s="9">
        <v>43498</v>
      </c>
      <c r="H4908" s="3" t="s">
        <v>33791</v>
      </c>
      <c r="I4908" s="10">
        <v>43517.68440972222</v>
      </c>
      <c r="J4908" s="3" t="s">
        <v>33792</v>
      </c>
      <c r="K4908" s="3" t="s">
        <v>46905</v>
      </c>
      <c r="L4908" s="3" t="s">
        <v>46964</v>
      </c>
      <c r="M4908" s="3" t="s">
        <v>33790</v>
      </c>
      <c r="N4908" s="3" t="s">
        <v>60</v>
      </c>
      <c r="O4908" s="3">
        <v>65049</v>
      </c>
      <c r="P4908" s="3">
        <v>1800</v>
      </c>
      <c r="R4908" s="3">
        <v>97342</v>
      </c>
      <c r="S4908" s="3">
        <v>78241</v>
      </c>
      <c r="T4908" s="3">
        <v>19101</v>
      </c>
      <c r="U4908" s="3">
        <v>101299</v>
      </c>
      <c r="V4908" s="3">
        <v>120400</v>
      </c>
      <c r="W4908" s="3">
        <v>73171</v>
      </c>
      <c r="X4908" s="3">
        <v>4530</v>
      </c>
      <c r="Y4908" s="3" t="b">
        <v>1</v>
      </c>
      <c r="AA4908" s="3" t="s">
        <v>33793</v>
      </c>
      <c r="AB4908" s="3" t="s">
        <v>33794</v>
      </c>
    </row>
    <row r="4909" spans="1:28" ht="15" customHeight="1" x14ac:dyDescent="0.3">
      <c r="A4909" s="3">
        <v>464825932</v>
      </c>
      <c r="B4909" s="3">
        <v>201712</v>
      </c>
      <c r="C4909" s="3">
        <v>93492319064558</v>
      </c>
      <c r="D4909" s="3" t="s">
        <v>25</v>
      </c>
      <c r="E4909" s="8" t="s">
        <v>33795</v>
      </c>
      <c r="F4909" s="3" t="s">
        <v>33796</v>
      </c>
      <c r="G4909" s="9">
        <v>43497</v>
      </c>
      <c r="H4909" s="3" t="s">
        <v>33797</v>
      </c>
      <c r="I4909" s="10">
        <v>43517.68440972222</v>
      </c>
      <c r="J4909" s="3" t="s">
        <v>33798</v>
      </c>
      <c r="K4909" s="3" t="s">
        <v>46904</v>
      </c>
      <c r="L4909" s="3"/>
      <c r="M4909" s="3" t="s">
        <v>33796</v>
      </c>
      <c r="N4909" s="3" t="s">
        <v>60</v>
      </c>
      <c r="O4909" s="3">
        <v>56455</v>
      </c>
      <c r="P4909" s="3">
        <v>5050</v>
      </c>
      <c r="Q4909" s="3" t="s">
        <v>33799</v>
      </c>
      <c r="R4909" s="3">
        <v>60690</v>
      </c>
      <c r="S4909" s="3">
        <v>60049</v>
      </c>
      <c r="T4909" s="3">
        <v>641</v>
      </c>
      <c r="U4909" s="3">
        <v>12917</v>
      </c>
      <c r="V4909" s="3">
        <v>13558</v>
      </c>
      <c r="W4909" s="3">
        <v>49423</v>
      </c>
      <c r="X4909" s="3">
        <v>29042</v>
      </c>
      <c r="Y4909" s="3" t="b">
        <v>0</v>
      </c>
      <c r="Z4909" s="3" t="b">
        <v>0</v>
      </c>
      <c r="AA4909" s="3" t="s">
        <v>33800</v>
      </c>
      <c r="AB4909" s="3" t="s">
        <v>970</v>
      </c>
    </row>
    <row r="4910" spans="1:28" ht="15" customHeight="1" x14ac:dyDescent="0.3">
      <c r="A4910" s="3">
        <v>273978878</v>
      </c>
      <c r="B4910" s="3">
        <v>201712</v>
      </c>
      <c r="C4910" s="3">
        <v>93492319065258</v>
      </c>
      <c r="D4910" s="3" t="s">
        <v>25</v>
      </c>
      <c r="E4910" s="8" t="s">
        <v>33801</v>
      </c>
      <c r="F4910" s="3" t="s">
        <v>33802</v>
      </c>
      <c r="G4910" s="9">
        <v>43497</v>
      </c>
      <c r="H4910" s="3" t="s">
        <v>33803</v>
      </c>
      <c r="I4910" s="10">
        <v>43517.68440972222</v>
      </c>
      <c r="J4910" s="3" t="s">
        <v>33804</v>
      </c>
      <c r="K4910" s="3" t="s">
        <v>46904</v>
      </c>
      <c r="L4910" s="3" t="s">
        <v>46964</v>
      </c>
      <c r="M4910" s="3" t="s">
        <v>33802</v>
      </c>
      <c r="N4910" s="3" t="s">
        <v>60</v>
      </c>
      <c r="O4910" s="3">
        <v>31558</v>
      </c>
      <c r="P4910" s="3">
        <v>300</v>
      </c>
      <c r="Q4910" s="3" t="s">
        <v>33805</v>
      </c>
      <c r="R4910" s="3">
        <v>61247</v>
      </c>
      <c r="S4910" s="3">
        <v>53158</v>
      </c>
      <c r="T4910" s="3">
        <v>8089</v>
      </c>
      <c r="U4910" s="3">
        <v>64680</v>
      </c>
      <c r="V4910" s="3">
        <v>72769</v>
      </c>
      <c r="Y4910" s="3" t="b">
        <v>0</v>
      </c>
      <c r="Z4910" s="3" t="b">
        <v>0</v>
      </c>
      <c r="AA4910" s="3" t="s">
        <v>33806</v>
      </c>
      <c r="AB4910" s="3" t="s">
        <v>33807</v>
      </c>
    </row>
    <row r="4911" spans="1:28" ht="15" customHeight="1" x14ac:dyDescent="0.3">
      <c r="A4911" s="3">
        <v>475254804</v>
      </c>
      <c r="B4911" s="3">
        <v>201712</v>
      </c>
      <c r="C4911" s="3">
        <v>93492319065458</v>
      </c>
      <c r="D4911" s="3" t="s">
        <v>25</v>
      </c>
      <c r="E4911" s="8" t="s">
        <v>33808</v>
      </c>
      <c r="F4911" s="3" t="s">
        <v>33809</v>
      </c>
      <c r="G4911" s="9">
        <v>43497</v>
      </c>
      <c r="H4911" s="3" t="s">
        <v>33810</v>
      </c>
      <c r="I4911" s="10">
        <v>43517.68440972222</v>
      </c>
      <c r="J4911" s="3" t="s">
        <v>33811</v>
      </c>
      <c r="K4911" s="3" t="s">
        <v>46904</v>
      </c>
      <c r="L4911" s="3"/>
      <c r="M4911" s="3" t="s">
        <v>33809</v>
      </c>
      <c r="N4911" s="3" t="s">
        <v>60</v>
      </c>
      <c r="O4911" s="3">
        <v>160337643</v>
      </c>
      <c r="Q4911" s="3">
        <v>14285</v>
      </c>
      <c r="R4911" s="3">
        <v>9503</v>
      </c>
      <c r="S4911" s="3">
        <v>14285</v>
      </c>
      <c r="T4911" s="3">
        <v>-4782</v>
      </c>
      <c r="U4911" s="3">
        <v>33593</v>
      </c>
      <c r="V4911" s="3">
        <v>28811</v>
      </c>
      <c r="X4911" s="3">
        <v>500</v>
      </c>
      <c r="Y4911" s="3" t="b">
        <v>0</v>
      </c>
      <c r="Z4911" s="3" t="b">
        <v>0</v>
      </c>
      <c r="AA4911" s="3" t="s">
        <v>33812</v>
      </c>
      <c r="AB4911" s="3" t="s">
        <v>33813</v>
      </c>
    </row>
    <row r="4912" spans="1:28" ht="15" customHeight="1" x14ac:dyDescent="0.3">
      <c r="A4912" s="3">
        <v>475035236</v>
      </c>
      <c r="B4912" s="3">
        <v>201712</v>
      </c>
      <c r="C4912" s="3">
        <v>93492319065558</v>
      </c>
      <c r="D4912" s="3" t="s">
        <v>25</v>
      </c>
      <c r="E4912" s="8" t="s">
        <v>33814</v>
      </c>
      <c r="F4912" s="3" t="s">
        <v>33815</v>
      </c>
      <c r="G4912" s="9">
        <v>43498</v>
      </c>
      <c r="H4912" s="3" t="s">
        <v>33816</v>
      </c>
      <c r="I4912" s="10">
        <v>43517.68440972222</v>
      </c>
      <c r="J4912" s="3" t="s">
        <v>33818</v>
      </c>
      <c r="K4912" s="3" t="s">
        <v>46904</v>
      </c>
      <c r="L4912" s="3" t="s">
        <v>46942</v>
      </c>
      <c r="M4912" s="3" t="s">
        <v>33815</v>
      </c>
      <c r="N4912" s="8" t="s">
        <v>33817</v>
      </c>
      <c r="O4912" s="3">
        <v>46254</v>
      </c>
      <c r="P4912" s="3">
        <v>20250</v>
      </c>
      <c r="Q4912" s="3">
        <v>14812</v>
      </c>
      <c r="R4912" s="3">
        <v>20250</v>
      </c>
      <c r="S4912" s="3">
        <v>19102</v>
      </c>
      <c r="T4912" s="3">
        <v>1148</v>
      </c>
      <c r="U4912" s="3">
        <v>518</v>
      </c>
      <c r="V4912" s="3">
        <v>1666</v>
      </c>
      <c r="X4912" s="3">
        <v>4617</v>
      </c>
      <c r="Y4912" s="3">
        <v>0</v>
      </c>
      <c r="AA4912" s="3" t="s">
        <v>33819</v>
      </c>
      <c r="AB4912" s="3" t="s">
        <v>33820</v>
      </c>
    </row>
    <row r="4913" spans="1:28" ht="15" customHeight="1" x14ac:dyDescent="0.3">
      <c r="A4913" s="3">
        <v>204610606</v>
      </c>
      <c r="B4913" s="3">
        <v>201712</v>
      </c>
      <c r="C4913" s="3">
        <v>93492319036118</v>
      </c>
      <c r="D4913" s="3" t="s">
        <v>25</v>
      </c>
      <c r="E4913" s="8" t="s">
        <v>33821</v>
      </c>
      <c r="F4913" s="3" t="s">
        <v>33822</v>
      </c>
      <c r="G4913" s="9">
        <v>43505</v>
      </c>
      <c r="H4913" s="3" t="s">
        <v>33823</v>
      </c>
      <c r="I4913" s="10">
        <v>43517.68440972222</v>
      </c>
      <c r="J4913" s="3" t="s">
        <v>33824</v>
      </c>
      <c r="K4913" s="3" t="s">
        <v>46904</v>
      </c>
      <c r="L4913" s="3" t="s">
        <v>46957</v>
      </c>
      <c r="M4913" s="3" t="s">
        <v>33822</v>
      </c>
      <c r="N4913" s="3" t="s">
        <v>60</v>
      </c>
      <c r="O4913" s="3">
        <v>10018</v>
      </c>
      <c r="P4913" s="3">
        <v>31336</v>
      </c>
      <c r="R4913" s="3">
        <v>174930</v>
      </c>
      <c r="S4913" s="3">
        <v>185617</v>
      </c>
      <c r="T4913" s="3">
        <v>-10687</v>
      </c>
      <c r="U4913" s="3">
        <v>51740</v>
      </c>
      <c r="V4913" s="3">
        <v>41053</v>
      </c>
      <c r="W4913" s="3">
        <v>143594</v>
      </c>
      <c r="X4913" s="3">
        <v>3550</v>
      </c>
      <c r="Y4913" s="3" t="b">
        <v>0</v>
      </c>
      <c r="Z4913" s="3" t="b">
        <v>0</v>
      </c>
      <c r="AA4913" s="3" t="s">
        <v>33825</v>
      </c>
      <c r="AB4913" s="3" t="s">
        <v>196</v>
      </c>
    </row>
    <row r="4914" spans="1:28" ht="15" customHeight="1" x14ac:dyDescent="0.3">
      <c r="A4914" s="3">
        <v>650599552</v>
      </c>
      <c r="B4914" s="3">
        <v>201806</v>
      </c>
      <c r="C4914" s="3">
        <v>93492319035568</v>
      </c>
      <c r="D4914" s="3" t="s">
        <v>25</v>
      </c>
      <c r="E4914" s="8" t="s">
        <v>33826</v>
      </c>
      <c r="F4914" s="3" t="s">
        <v>33827</v>
      </c>
      <c r="G4914" s="9">
        <v>43505</v>
      </c>
      <c r="H4914" s="3" t="s">
        <v>33828</v>
      </c>
      <c r="I4914" s="10">
        <v>43517.68440972222</v>
      </c>
      <c r="J4914" s="3" t="s">
        <v>33829</v>
      </c>
      <c r="K4914" s="11" t="s">
        <v>46904</v>
      </c>
      <c r="L4914" s="3"/>
      <c r="M4914" s="3" t="s">
        <v>33827</v>
      </c>
      <c r="O4914" s="3">
        <v>331763167</v>
      </c>
      <c r="P4914" s="3">
        <v>1183</v>
      </c>
      <c r="Q4914" s="3" t="s">
        <v>33830</v>
      </c>
      <c r="R4914" s="3">
        <v>86188</v>
      </c>
      <c r="S4914" s="3">
        <v>81610</v>
      </c>
      <c r="T4914" s="3">
        <v>4578</v>
      </c>
      <c r="U4914" s="3">
        <v>11126</v>
      </c>
      <c r="V4914" s="3">
        <v>15704</v>
      </c>
      <c r="W4914" s="3">
        <v>999</v>
      </c>
      <c r="X4914" s="3">
        <v>400</v>
      </c>
      <c r="Y4914" s="3" t="b">
        <v>0</v>
      </c>
      <c r="AA4914" s="3" t="s">
        <v>33831</v>
      </c>
      <c r="AB4914" s="3" t="s">
        <v>33832</v>
      </c>
    </row>
    <row r="4915" spans="1:28" ht="15" customHeight="1" x14ac:dyDescent="0.3">
      <c r="A4915" s="3">
        <v>412042368</v>
      </c>
      <c r="B4915" s="3">
        <v>201712</v>
      </c>
      <c r="C4915" s="3">
        <v>93492319035668</v>
      </c>
      <c r="D4915" s="3" t="s">
        <v>25</v>
      </c>
      <c r="E4915" s="8" t="s">
        <v>33833</v>
      </c>
      <c r="F4915" s="3" t="s">
        <v>33834</v>
      </c>
      <c r="G4915" s="9">
        <v>43505</v>
      </c>
      <c r="H4915" s="3" t="s">
        <v>33835</v>
      </c>
      <c r="I4915" s="10">
        <v>43517.68440972222</v>
      </c>
      <c r="J4915" s="3" t="s">
        <v>33838</v>
      </c>
      <c r="K4915" s="3" t="s">
        <v>46905</v>
      </c>
      <c r="L4915" s="3"/>
      <c r="M4915" s="3" t="s">
        <v>33836</v>
      </c>
      <c r="N4915" s="8" t="s">
        <v>33837</v>
      </c>
      <c r="O4915" s="3">
        <v>71101</v>
      </c>
      <c r="P4915" s="3">
        <v>200</v>
      </c>
      <c r="Q4915" s="3">
        <v>32415</v>
      </c>
      <c r="R4915" s="3">
        <v>31748</v>
      </c>
      <c r="S4915" s="3">
        <v>32415</v>
      </c>
      <c r="T4915" s="3">
        <v>-667</v>
      </c>
      <c r="U4915" s="3">
        <v>49950</v>
      </c>
      <c r="V4915" s="3">
        <v>49283</v>
      </c>
      <c r="Y4915" s="3">
        <v>0</v>
      </c>
      <c r="Z4915" s="3">
        <v>0</v>
      </c>
      <c r="AA4915" s="3" t="s">
        <v>33839</v>
      </c>
      <c r="AB4915" s="3" t="s">
        <v>9409</v>
      </c>
    </row>
    <row r="4916" spans="1:28" ht="15" customHeight="1" x14ac:dyDescent="0.3">
      <c r="A4916" s="3">
        <v>593583580</v>
      </c>
      <c r="B4916" s="3">
        <v>201712</v>
      </c>
      <c r="C4916" s="3">
        <v>93492319035718</v>
      </c>
      <c r="D4916" s="3" t="s">
        <v>25</v>
      </c>
      <c r="E4916" s="8" t="s">
        <v>33840</v>
      </c>
      <c r="F4916" s="3" t="s">
        <v>33841</v>
      </c>
      <c r="G4916" s="9">
        <v>43505</v>
      </c>
      <c r="H4916" s="3" t="s">
        <v>33842</v>
      </c>
      <c r="I4916" s="10">
        <v>43517.68440972222</v>
      </c>
      <c r="J4916" s="3" t="s">
        <v>33844</v>
      </c>
      <c r="K4916" s="3" t="s">
        <v>46917</v>
      </c>
      <c r="L4916" s="3"/>
      <c r="M4916" s="3" t="s">
        <v>33841</v>
      </c>
      <c r="N4916" s="8" t="s">
        <v>33843</v>
      </c>
      <c r="O4916" s="3">
        <v>321768111</v>
      </c>
      <c r="P4916" s="3">
        <v>13846</v>
      </c>
      <c r="Q4916" s="3">
        <v>137029</v>
      </c>
      <c r="R4916" s="3">
        <v>121192</v>
      </c>
      <c r="S4916" s="3">
        <v>137029</v>
      </c>
      <c r="T4916" s="3">
        <v>-15837</v>
      </c>
      <c r="U4916" s="3">
        <v>59747</v>
      </c>
      <c r="V4916" s="3">
        <v>43910</v>
      </c>
      <c r="X4916" s="3">
        <v>1890</v>
      </c>
      <c r="Y4916" s="3" t="b">
        <v>0</v>
      </c>
      <c r="Z4916" s="3" t="b">
        <v>0</v>
      </c>
      <c r="AA4916" s="3" t="s">
        <v>33845</v>
      </c>
      <c r="AB4916" s="3" t="s">
        <v>3723</v>
      </c>
    </row>
    <row r="4917" spans="1:28" ht="15" customHeight="1" x14ac:dyDescent="0.3">
      <c r="A4917" s="3">
        <v>208816026</v>
      </c>
      <c r="B4917" s="3">
        <v>201712</v>
      </c>
      <c r="C4917" s="3">
        <v>93492319035868</v>
      </c>
      <c r="D4917" s="3" t="s">
        <v>25</v>
      </c>
      <c r="E4917" s="8" t="s">
        <v>33846</v>
      </c>
      <c r="F4917" s="3" t="s">
        <v>33847</v>
      </c>
      <c r="G4917" s="9">
        <v>43505</v>
      </c>
      <c r="H4917" s="3" t="s">
        <v>33848</v>
      </c>
      <c r="I4917" s="10">
        <v>43517.68440972222</v>
      </c>
      <c r="J4917" s="3" t="s">
        <v>33849</v>
      </c>
      <c r="K4917" s="3" t="s">
        <v>46905</v>
      </c>
      <c r="L4917" s="3"/>
      <c r="M4917" s="3" t="s">
        <v>33847</v>
      </c>
      <c r="N4917" s="3" t="s">
        <v>60</v>
      </c>
      <c r="O4917" s="3">
        <v>70130</v>
      </c>
      <c r="P4917" s="3">
        <v>57428</v>
      </c>
      <c r="Q4917" s="3">
        <v>25260</v>
      </c>
      <c r="R4917" s="3">
        <v>57428</v>
      </c>
      <c r="S4917" s="3">
        <v>58121</v>
      </c>
      <c r="T4917" s="3">
        <v>-693</v>
      </c>
      <c r="U4917" s="3">
        <v>18269</v>
      </c>
      <c r="V4917" s="3">
        <v>17576</v>
      </c>
      <c r="X4917" s="3">
        <v>2053</v>
      </c>
      <c r="Y4917" s="3" t="b">
        <v>0</v>
      </c>
      <c r="Z4917" s="3" t="b">
        <v>0</v>
      </c>
      <c r="AA4917" s="3" t="s">
        <v>33850</v>
      </c>
      <c r="AB4917" s="3" t="s">
        <v>33851</v>
      </c>
    </row>
    <row r="4918" spans="1:28" ht="15" customHeight="1" x14ac:dyDescent="0.3">
      <c r="A4918" s="3">
        <v>431947338</v>
      </c>
      <c r="B4918" s="3">
        <v>201712</v>
      </c>
      <c r="C4918" s="3">
        <v>93492319035068</v>
      </c>
      <c r="D4918" s="3" t="s">
        <v>25</v>
      </c>
      <c r="E4918" s="8" t="s">
        <v>33852</v>
      </c>
      <c r="F4918" s="3" t="s">
        <v>33853</v>
      </c>
      <c r="G4918" s="9">
        <v>43505</v>
      </c>
      <c r="H4918" s="3" t="s">
        <v>33854</v>
      </c>
      <c r="I4918" s="10">
        <v>43517.68440972222</v>
      </c>
      <c r="J4918" s="3" t="s">
        <v>33856</v>
      </c>
      <c r="K4918" s="3" t="s">
        <v>46904</v>
      </c>
      <c r="L4918" s="4" t="s">
        <v>46957</v>
      </c>
      <c r="M4918" s="3" t="s">
        <v>33853</v>
      </c>
      <c r="N4918" s="8" t="s">
        <v>33855</v>
      </c>
      <c r="O4918" s="3">
        <v>63118</v>
      </c>
      <c r="P4918" s="3">
        <v>14737</v>
      </c>
      <c r="Q4918" s="3">
        <v>0</v>
      </c>
      <c r="R4918" s="3">
        <v>36126</v>
      </c>
      <c r="S4918" s="3">
        <v>30084</v>
      </c>
      <c r="T4918" s="3">
        <v>6042</v>
      </c>
      <c r="U4918" s="3">
        <v>33933</v>
      </c>
      <c r="V4918" s="3">
        <v>39975</v>
      </c>
      <c r="Y4918" s="3">
        <v>0</v>
      </c>
      <c r="Z4918" s="3">
        <v>0</v>
      </c>
      <c r="AA4918" s="3" t="s">
        <v>33857</v>
      </c>
      <c r="AB4918" s="3" t="s">
        <v>484</v>
      </c>
    </row>
    <row r="4919" spans="1:28" ht="15" customHeight="1" x14ac:dyDescent="0.3">
      <c r="A4919" s="3">
        <v>463141885</v>
      </c>
      <c r="B4919" s="3">
        <v>201712</v>
      </c>
      <c r="C4919" s="3">
        <v>93492318051548</v>
      </c>
      <c r="D4919" s="3" t="s">
        <v>25</v>
      </c>
      <c r="E4919" s="8" t="s">
        <v>33858</v>
      </c>
      <c r="F4919" s="3" t="s">
        <v>33859</v>
      </c>
      <c r="G4919" s="9">
        <v>43505</v>
      </c>
      <c r="H4919" s="3" t="s">
        <v>33860</v>
      </c>
      <c r="I4919" s="10">
        <v>43517.68440972222</v>
      </c>
      <c r="J4919" s="3" t="s">
        <v>33863</v>
      </c>
      <c r="K4919" s="3" t="s">
        <v>46904</v>
      </c>
      <c r="L4919" s="4" t="s">
        <v>46962</v>
      </c>
      <c r="M4919" s="3" t="s">
        <v>33861</v>
      </c>
      <c r="N4919" s="8" t="s">
        <v>33862</v>
      </c>
      <c r="O4919" s="3">
        <v>10451</v>
      </c>
      <c r="P4919" s="3">
        <v>22702</v>
      </c>
      <c r="Q4919" s="3">
        <v>99260</v>
      </c>
      <c r="R4919" s="3">
        <v>130125</v>
      </c>
      <c r="S4919" s="3">
        <v>99260</v>
      </c>
      <c r="T4919" s="3">
        <v>30865</v>
      </c>
      <c r="U4919" s="3">
        <v>15405</v>
      </c>
      <c r="V4919" s="3">
        <v>46270</v>
      </c>
      <c r="X4919" s="3">
        <v>38079</v>
      </c>
      <c r="Y4919" s="3" t="b">
        <v>0</v>
      </c>
      <c r="Z4919" s="3" t="b">
        <v>0</v>
      </c>
      <c r="AA4919" s="3" t="s">
        <v>33864</v>
      </c>
      <c r="AB4919" s="3" t="s">
        <v>33865</v>
      </c>
    </row>
    <row r="4920" spans="1:28" ht="15" customHeight="1" x14ac:dyDescent="0.3">
      <c r="A4920" s="3">
        <v>475425819</v>
      </c>
      <c r="B4920" s="3">
        <v>201806</v>
      </c>
      <c r="C4920" s="3">
        <v>93492318050948</v>
      </c>
      <c r="D4920" s="3" t="s">
        <v>25</v>
      </c>
      <c r="E4920" s="8" t="s">
        <v>33866</v>
      </c>
      <c r="F4920" s="3" t="s">
        <v>33867</v>
      </c>
      <c r="G4920" s="9">
        <v>43505</v>
      </c>
      <c r="H4920" s="3" t="s">
        <v>33868</v>
      </c>
      <c r="I4920" s="10">
        <v>43517.68440972222</v>
      </c>
      <c r="J4920" s="3" t="s">
        <v>33869</v>
      </c>
      <c r="K4920" s="3" t="s">
        <v>46906</v>
      </c>
      <c r="L4920" s="3"/>
      <c r="M4920" s="3" t="s">
        <v>33867</v>
      </c>
      <c r="N4920" s="3" t="s">
        <v>60</v>
      </c>
      <c r="O4920" s="3">
        <v>30452222</v>
      </c>
      <c r="P4920" s="3">
        <v>5784</v>
      </c>
      <c r="Q4920" s="3">
        <v>45262</v>
      </c>
      <c r="R4920" s="3">
        <v>49357</v>
      </c>
      <c r="S4920" s="3">
        <v>45262</v>
      </c>
      <c r="T4920" s="3">
        <v>4095</v>
      </c>
      <c r="U4920" s="3">
        <v>12654</v>
      </c>
      <c r="V4920" s="3">
        <v>16749</v>
      </c>
      <c r="W4920" s="3">
        <v>0</v>
      </c>
      <c r="X4920" s="3">
        <v>500</v>
      </c>
      <c r="Y4920" s="3" t="b">
        <v>0</v>
      </c>
      <c r="Z4920" s="3" t="b">
        <v>0</v>
      </c>
      <c r="AA4920" s="3" t="s">
        <v>33870</v>
      </c>
      <c r="AB4920" s="3" t="s">
        <v>8765</v>
      </c>
    </row>
    <row r="4921" spans="1:28" ht="15" customHeight="1" x14ac:dyDescent="0.3">
      <c r="A4921" s="3">
        <v>473420064</v>
      </c>
      <c r="B4921" s="3">
        <v>201712</v>
      </c>
      <c r="C4921" s="3">
        <v>93492318050898</v>
      </c>
      <c r="D4921" s="3" t="s">
        <v>25</v>
      </c>
      <c r="E4921" s="8" t="s">
        <v>33871</v>
      </c>
      <c r="F4921" s="3" t="s">
        <v>33872</v>
      </c>
      <c r="G4921" s="9">
        <v>43505</v>
      </c>
      <c r="H4921" s="3" t="s">
        <v>33873</v>
      </c>
      <c r="I4921" s="10">
        <v>43517.68440972222</v>
      </c>
      <c r="J4921" s="3" t="s">
        <v>33876</v>
      </c>
      <c r="K4921" s="3" t="s">
        <v>46904</v>
      </c>
      <c r="L4921" s="3" t="s">
        <v>46957</v>
      </c>
      <c r="M4921" s="3" t="s">
        <v>33874</v>
      </c>
      <c r="N4921" s="8" t="s">
        <v>33875</v>
      </c>
      <c r="O4921" s="3">
        <v>43551</v>
      </c>
      <c r="P4921" s="3">
        <v>20156</v>
      </c>
      <c r="Q4921" s="3">
        <v>22027</v>
      </c>
      <c r="R4921" s="3">
        <v>20053</v>
      </c>
      <c r="S4921" s="3">
        <v>22027</v>
      </c>
      <c r="T4921" s="3">
        <v>-1974</v>
      </c>
      <c r="U4921" s="3">
        <v>7</v>
      </c>
      <c r="V4921" s="3">
        <v>-1967</v>
      </c>
      <c r="Y4921" s="3" t="b">
        <v>0</v>
      </c>
      <c r="Z4921" s="3" t="b">
        <v>0</v>
      </c>
      <c r="AA4921" s="3" t="s">
        <v>33877</v>
      </c>
      <c r="AB4921" s="3" t="s">
        <v>33878</v>
      </c>
    </row>
    <row r="4922" spans="1:28" ht="15" customHeight="1" x14ac:dyDescent="0.3">
      <c r="A4922" s="3">
        <v>352043314</v>
      </c>
      <c r="B4922" s="3">
        <v>201712</v>
      </c>
      <c r="C4922" s="3">
        <v>93492318050648</v>
      </c>
      <c r="D4922" s="3" t="s">
        <v>25</v>
      </c>
      <c r="E4922" s="8" t="s">
        <v>33879</v>
      </c>
      <c r="F4922" s="3" t="s">
        <v>33880</v>
      </c>
      <c r="G4922" s="9">
        <v>43505</v>
      </c>
      <c r="H4922" s="3" t="s">
        <v>33881</v>
      </c>
      <c r="I4922" s="10">
        <v>43517.68440972222</v>
      </c>
      <c r="J4922" s="3" t="s">
        <v>33883</v>
      </c>
      <c r="K4922" s="3" t="s">
        <v>46904</v>
      </c>
      <c r="L4922" s="4" t="s">
        <v>46962</v>
      </c>
      <c r="M4922" s="3" t="s">
        <v>33882</v>
      </c>
      <c r="N4922" s="3" t="s">
        <v>60</v>
      </c>
      <c r="O4922" s="3">
        <v>460721862</v>
      </c>
      <c r="P4922" s="3">
        <v>45149</v>
      </c>
      <c r="Q4922" s="3">
        <v>131508</v>
      </c>
      <c r="R4922" s="3">
        <v>135669</v>
      </c>
      <c r="S4922" s="3">
        <v>131508</v>
      </c>
      <c r="T4922" s="3">
        <v>4161</v>
      </c>
      <c r="U4922" s="3">
        <v>58589</v>
      </c>
      <c r="V4922" s="3">
        <v>62750</v>
      </c>
      <c r="X4922" s="3">
        <v>769</v>
      </c>
      <c r="Y4922" s="3" t="b">
        <v>0</v>
      </c>
      <c r="Z4922" s="3" t="b">
        <v>0</v>
      </c>
      <c r="AA4922" s="3" t="s">
        <v>33884</v>
      </c>
      <c r="AB4922" s="3" t="s">
        <v>33885</v>
      </c>
    </row>
    <row r="4923" spans="1:28" ht="15" customHeight="1" x14ac:dyDescent="0.3">
      <c r="A4923" s="3">
        <v>811111209</v>
      </c>
      <c r="B4923" s="3">
        <v>201712</v>
      </c>
      <c r="C4923" s="3">
        <v>93492319036018</v>
      </c>
      <c r="D4923" s="3" t="s">
        <v>25</v>
      </c>
      <c r="E4923" s="8" t="s">
        <v>33886</v>
      </c>
      <c r="F4923" s="3" t="s">
        <v>33887</v>
      </c>
      <c r="G4923" s="9">
        <v>43505</v>
      </c>
      <c r="H4923" s="3" t="s">
        <v>33888</v>
      </c>
      <c r="I4923" s="10">
        <v>43517.68440972222</v>
      </c>
      <c r="J4923" s="3" t="s">
        <v>33889</v>
      </c>
      <c r="K4923" s="3" t="s">
        <v>46905</v>
      </c>
      <c r="L4923" s="3" t="s">
        <v>46964</v>
      </c>
      <c r="M4923" s="3" t="s">
        <v>33887</v>
      </c>
      <c r="N4923" s="3" t="s">
        <v>60</v>
      </c>
      <c r="O4923" s="3">
        <v>84335</v>
      </c>
      <c r="R4923" s="3">
        <v>86625</v>
      </c>
      <c r="S4923" s="3">
        <v>86716</v>
      </c>
      <c r="T4923" s="3">
        <v>-91</v>
      </c>
      <c r="U4923" s="3">
        <v>4077</v>
      </c>
      <c r="V4923" s="3">
        <v>3986</v>
      </c>
      <c r="Y4923" s="3" t="b">
        <v>0</v>
      </c>
      <c r="Z4923" s="3" t="b">
        <v>0</v>
      </c>
      <c r="AA4923" s="3" t="s">
        <v>33890</v>
      </c>
      <c r="AB4923" s="3" t="s">
        <v>9057</v>
      </c>
    </row>
    <row r="4924" spans="1:28" ht="15" customHeight="1" x14ac:dyDescent="0.3">
      <c r="A4924" s="3">
        <v>463709751</v>
      </c>
      <c r="B4924" s="3">
        <v>201712</v>
      </c>
      <c r="C4924" s="3">
        <v>93492319035968</v>
      </c>
      <c r="D4924" s="3" t="s">
        <v>25</v>
      </c>
      <c r="E4924" s="8" t="s">
        <v>33891</v>
      </c>
      <c r="F4924" s="3" t="s">
        <v>33892</v>
      </c>
      <c r="G4924" s="9">
        <v>43505</v>
      </c>
      <c r="H4924" s="3" t="s">
        <v>33893</v>
      </c>
      <c r="I4924" s="10">
        <v>43517.68440972222</v>
      </c>
      <c r="J4924" s="3" t="s">
        <v>33894</v>
      </c>
      <c r="K4924" s="3" t="s">
        <v>46904</v>
      </c>
      <c r="L4924" s="4" t="s">
        <v>46957</v>
      </c>
      <c r="M4924" s="3" t="s">
        <v>33892</v>
      </c>
      <c r="O4924" s="3">
        <v>94102</v>
      </c>
      <c r="P4924" s="3">
        <v>30452</v>
      </c>
      <c r="Q4924" s="3">
        <v>84652</v>
      </c>
      <c r="R4924" s="3">
        <v>86975</v>
      </c>
      <c r="S4924" s="3">
        <v>97410</v>
      </c>
      <c r="T4924" s="3">
        <v>-10435</v>
      </c>
      <c r="U4924" s="3">
        <v>80112</v>
      </c>
      <c r="V4924" s="3">
        <v>69677</v>
      </c>
      <c r="W4924" s="3">
        <v>0</v>
      </c>
      <c r="X4924" s="3">
        <v>84652</v>
      </c>
      <c r="Y4924" s="3">
        <v>0</v>
      </c>
      <c r="Z4924" s="3">
        <v>0</v>
      </c>
      <c r="AA4924" s="3" t="s">
        <v>33895</v>
      </c>
      <c r="AB4924" s="3" t="s">
        <v>33896</v>
      </c>
    </row>
    <row r="4925" spans="1:28" ht="15" customHeight="1" x14ac:dyDescent="0.3">
      <c r="A4925" s="3">
        <v>481148262</v>
      </c>
      <c r="B4925" s="3">
        <v>201712</v>
      </c>
      <c r="C4925" s="3">
        <v>93492319035468</v>
      </c>
      <c r="D4925" s="3" t="s">
        <v>25</v>
      </c>
      <c r="E4925" s="8" t="s">
        <v>33897</v>
      </c>
      <c r="F4925" s="3" t="s">
        <v>33898</v>
      </c>
      <c r="G4925" s="9">
        <v>43505</v>
      </c>
      <c r="H4925" s="3" t="s">
        <v>33899</v>
      </c>
      <c r="I4925" s="10">
        <v>43517.68440972222</v>
      </c>
      <c r="J4925" s="3" t="s">
        <v>33900</v>
      </c>
      <c r="K4925" s="3" t="s">
        <v>46905</v>
      </c>
      <c r="L4925" s="3" t="s">
        <v>46964</v>
      </c>
      <c r="M4925" s="3" t="s">
        <v>33898</v>
      </c>
      <c r="N4925" s="3" t="s">
        <v>60</v>
      </c>
      <c r="O4925" s="3">
        <v>66945</v>
      </c>
      <c r="P4925" s="3">
        <v>38160</v>
      </c>
      <c r="Q4925" s="3">
        <v>2460</v>
      </c>
      <c r="R4925" s="3">
        <v>38240</v>
      </c>
      <c r="S4925" s="3">
        <v>2460</v>
      </c>
      <c r="T4925" s="3">
        <v>35780</v>
      </c>
      <c r="U4925" s="3">
        <v>25655</v>
      </c>
      <c r="V4925" s="3">
        <v>61435</v>
      </c>
      <c r="Y4925" s="3">
        <v>0</v>
      </c>
      <c r="Z4925" s="3">
        <v>0</v>
      </c>
      <c r="AA4925" s="3" t="s">
        <v>33901</v>
      </c>
      <c r="AB4925" s="3" t="s">
        <v>22982</v>
      </c>
    </row>
    <row r="4926" spans="1:28" ht="15" customHeight="1" x14ac:dyDescent="0.3">
      <c r="A4926" s="3">
        <v>43413689</v>
      </c>
      <c r="B4926" s="3">
        <v>201806</v>
      </c>
      <c r="C4926" s="3">
        <v>93492319035268</v>
      </c>
      <c r="D4926" s="3" t="s">
        <v>25</v>
      </c>
      <c r="E4926" s="8" t="s">
        <v>33902</v>
      </c>
      <c r="F4926" s="3" t="s">
        <v>33903</v>
      </c>
      <c r="G4926" s="9">
        <v>43505</v>
      </c>
      <c r="H4926" s="3" t="s">
        <v>33904</v>
      </c>
      <c r="I4926" s="10">
        <v>43517.68440972222</v>
      </c>
      <c r="J4926" s="3" t="s">
        <v>33906</v>
      </c>
      <c r="K4926" s="3" t="s">
        <v>46904</v>
      </c>
      <c r="L4926" s="4" t="s">
        <v>46962</v>
      </c>
      <c r="M4926" s="3" t="s">
        <v>33905</v>
      </c>
      <c r="N4926" s="3" t="s">
        <v>60</v>
      </c>
      <c r="O4926" s="3">
        <v>2053</v>
      </c>
      <c r="P4926" s="3">
        <v>4855</v>
      </c>
      <c r="R4926" s="3">
        <v>86142</v>
      </c>
      <c r="S4926" s="3">
        <v>35315</v>
      </c>
      <c r="T4926" s="3">
        <v>50827</v>
      </c>
      <c r="U4926" s="3">
        <v>96297</v>
      </c>
      <c r="V4926" s="3">
        <v>147124</v>
      </c>
      <c r="X4926" s="3">
        <v>875</v>
      </c>
      <c r="Y4926" s="3" t="b">
        <v>0</v>
      </c>
      <c r="Z4926" s="3" t="b">
        <v>0</v>
      </c>
      <c r="AA4926" s="3" t="s">
        <v>33907</v>
      </c>
      <c r="AB4926" s="3" t="s">
        <v>33908</v>
      </c>
    </row>
    <row r="4927" spans="1:28" ht="15" customHeight="1" x14ac:dyDescent="0.3">
      <c r="A4927" s="3">
        <v>542186405</v>
      </c>
      <c r="B4927" s="3">
        <v>201712</v>
      </c>
      <c r="C4927" s="3">
        <v>93492319035118</v>
      </c>
      <c r="D4927" s="3" t="s">
        <v>25</v>
      </c>
      <c r="E4927" s="8" t="s">
        <v>33909</v>
      </c>
      <c r="F4927" s="3" t="s">
        <v>33910</v>
      </c>
      <c r="G4927" s="9">
        <v>43505</v>
      </c>
      <c r="H4927" s="3" t="s">
        <v>33911</v>
      </c>
      <c r="I4927" s="10">
        <v>43517.68440972222</v>
      </c>
      <c r="J4927" s="3" t="s">
        <v>33913</v>
      </c>
      <c r="K4927" s="3" t="s">
        <v>46905</v>
      </c>
      <c r="L4927" s="3"/>
      <c r="M4927" s="3" t="s">
        <v>33910</v>
      </c>
      <c r="N4927" s="8" t="s">
        <v>33912</v>
      </c>
      <c r="O4927" s="3">
        <v>94558</v>
      </c>
      <c r="P4927" s="3">
        <v>65491</v>
      </c>
      <c r="Q4927" s="3">
        <v>21065</v>
      </c>
      <c r="R4927" s="3">
        <v>74089</v>
      </c>
      <c r="S4927" s="3">
        <v>45408</v>
      </c>
      <c r="T4927" s="3">
        <v>28681</v>
      </c>
      <c r="U4927" s="3">
        <v>39927</v>
      </c>
      <c r="V4927" s="3">
        <v>62240</v>
      </c>
      <c r="X4927" s="3">
        <v>1985</v>
      </c>
      <c r="Y4927" s="3" t="b">
        <v>0</v>
      </c>
      <c r="Z4927" s="3" t="b">
        <v>0</v>
      </c>
      <c r="AA4927" s="3" t="s">
        <v>33914</v>
      </c>
      <c r="AB4927" s="3" t="s">
        <v>33915</v>
      </c>
    </row>
    <row r="4928" spans="1:28" ht="15" customHeight="1" x14ac:dyDescent="0.3">
      <c r="A4928" s="3">
        <v>204416498</v>
      </c>
      <c r="B4928" s="3">
        <v>201806</v>
      </c>
      <c r="C4928" s="3">
        <v>93492319065818</v>
      </c>
      <c r="D4928" s="3" t="s">
        <v>25</v>
      </c>
      <c r="E4928" s="8" t="s">
        <v>33916</v>
      </c>
      <c r="F4928" s="3" t="s">
        <v>33917</v>
      </c>
      <c r="G4928" s="9">
        <v>43511</v>
      </c>
      <c r="H4928" s="3" t="s">
        <v>33918</v>
      </c>
      <c r="I4928" s="10">
        <v>43517.68440972222</v>
      </c>
      <c r="J4928" s="3" t="s">
        <v>33921</v>
      </c>
      <c r="K4928" s="3" t="s">
        <v>46905</v>
      </c>
      <c r="L4928" s="3" t="s">
        <v>46911</v>
      </c>
      <c r="M4928" s="3" t="s">
        <v>33919</v>
      </c>
      <c r="N4928" s="8" t="s">
        <v>33920</v>
      </c>
      <c r="O4928" s="3">
        <v>60617</v>
      </c>
      <c r="P4928" s="3">
        <v>37700</v>
      </c>
      <c r="R4928" s="3">
        <v>98792</v>
      </c>
      <c r="S4928" s="3">
        <v>68330</v>
      </c>
      <c r="T4928" s="3">
        <v>30462</v>
      </c>
      <c r="U4928" s="3">
        <v>19190</v>
      </c>
      <c r="V4928" s="3">
        <v>49652</v>
      </c>
      <c r="W4928" s="3">
        <v>3175</v>
      </c>
      <c r="X4928" s="3">
        <v>864</v>
      </c>
      <c r="Y4928" s="3" t="b">
        <v>0</v>
      </c>
      <c r="Z4928" s="3" t="b">
        <v>0</v>
      </c>
      <c r="AA4928" s="3" t="s">
        <v>33922</v>
      </c>
      <c r="AB4928" s="3" t="s">
        <v>33923</v>
      </c>
    </row>
    <row r="4929" spans="1:28" ht="15" customHeight="1" x14ac:dyDescent="0.3">
      <c r="A4929" s="3">
        <v>462437623</v>
      </c>
      <c r="B4929" s="3">
        <v>201712</v>
      </c>
      <c r="C4929" s="3">
        <v>93492313011178</v>
      </c>
      <c r="D4929" s="3" t="s">
        <v>25</v>
      </c>
      <c r="E4929" s="8" t="s">
        <v>33924</v>
      </c>
      <c r="F4929" s="3" t="s">
        <v>33925</v>
      </c>
      <c r="G4929" s="9">
        <v>43511</v>
      </c>
      <c r="H4929" s="3" t="s">
        <v>33926</v>
      </c>
      <c r="I4929" s="10">
        <v>43517.68440972222</v>
      </c>
      <c r="J4929" s="3" t="s">
        <v>33929</v>
      </c>
      <c r="K4929" s="11" t="s">
        <v>46904</v>
      </c>
      <c r="L4929" s="3"/>
      <c r="M4929" s="3" t="s">
        <v>33927</v>
      </c>
      <c r="N4929" s="8" t="s">
        <v>33928</v>
      </c>
      <c r="O4929" s="3">
        <v>78108</v>
      </c>
      <c r="Q4929" s="3">
        <v>33626</v>
      </c>
      <c r="R4929" s="3">
        <v>4828</v>
      </c>
      <c r="T4929" s="3">
        <v>4828</v>
      </c>
      <c r="U4929" s="3">
        <v>41123</v>
      </c>
      <c r="V4929" s="3">
        <v>45951</v>
      </c>
      <c r="Y4929" s="3" t="b">
        <v>0</v>
      </c>
      <c r="AA4929" s="3" t="s">
        <v>33930</v>
      </c>
      <c r="AB4929" s="3" t="s">
        <v>3847</v>
      </c>
    </row>
    <row r="4930" spans="1:28" ht="15" customHeight="1" x14ac:dyDescent="0.3">
      <c r="A4930" s="3">
        <v>200249841</v>
      </c>
      <c r="B4930" s="3">
        <v>201712</v>
      </c>
      <c r="C4930" s="3">
        <v>93492319065168</v>
      </c>
      <c r="D4930" s="3" t="s">
        <v>25</v>
      </c>
      <c r="E4930" s="8" t="s">
        <v>33931</v>
      </c>
      <c r="F4930" s="3" t="s">
        <v>33932</v>
      </c>
      <c r="G4930" s="9">
        <v>43511</v>
      </c>
      <c r="H4930" s="3" t="s">
        <v>33933</v>
      </c>
      <c r="I4930" s="10">
        <v>43517.68440972222</v>
      </c>
      <c r="J4930" s="3" t="s">
        <v>33934</v>
      </c>
      <c r="K4930" s="3" t="s">
        <v>46904</v>
      </c>
      <c r="L4930" s="3" t="s">
        <v>46911</v>
      </c>
      <c r="M4930" s="3" t="s">
        <v>33932</v>
      </c>
      <c r="N4930" s="3" t="s">
        <v>60</v>
      </c>
      <c r="O4930" s="3">
        <v>70502</v>
      </c>
      <c r="P4930" s="3">
        <v>101924</v>
      </c>
      <c r="R4930" s="3">
        <v>101997</v>
      </c>
      <c r="S4930" s="3">
        <v>114021</v>
      </c>
      <c r="T4930" s="3">
        <v>-12024</v>
      </c>
      <c r="U4930" s="3">
        <v>147133</v>
      </c>
      <c r="V4930" s="3">
        <v>135109</v>
      </c>
      <c r="X4930" s="3">
        <v>1405</v>
      </c>
      <c r="Y4930" s="3" t="b">
        <v>0</v>
      </c>
      <c r="Z4930" s="3" t="b">
        <v>0</v>
      </c>
      <c r="AA4930" s="3" t="s">
        <v>33935</v>
      </c>
      <c r="AB4930" s="3" t="s">
        <v>33936</v>
      </c>
    </row>
    <row r="4931" spans="1:28" ht="15" customHeight="1" x14ac:dyDescent="0.3">
      <c r="A4931" s="3">
        <v>742574650</v>
      </c>
      <c r="B4931" s="3">
        <v>201806</v>
      </c>
      <c r="C4931" s="3">
        <v>93492319065018</v>
      </c>
      <c r="D4931" s="3" t="s">
        <v>25</v>
      </c>
      <c r="E4931" s="8" t="s">
        <v>33937</v>
      </c>
      <c r="F4931" s="3" t="s">
        <v>33938</v>
      </c>
      <c r="G4931" s="9">
        <v>43511</v>
      </c>
      <c r="H4931" s="3" t="s">
        <v>33939</v>
      </c>
      <c r="I4931" s="10">
        <v>43517.68440972222</v>
      </c>
      <c r="J4931" s="3" t="s">
        <v>33941</v>
      </c>
      <c r="K4931" s="3" t="s">
        <v>46904</v>
      </c>
      <c r="L4931" s="3" t="s">
        <v>46957</v>
      </c>
      <c r="M4931" s="3" t="s">
        <v>33940</v>
      </c>
      <c r="N4931" s="3" t="s">
        <v>60</v>
      </c>
      <c r="O4931" s="3">
        <v>79902</v>
      </c>
      <c r="P4931" s="3">
        <v>33551</v>
      </c>
      <c r="Q4931" s="3">
        <v>97138</v>
      </c>
      <c r="R4931" s="3">
        <v>95960</v>
      </c>
      <c r="S4931" s="3">
        <v>117098</v>
      </c>
      <c r="T4931" s="3">
        <v>-21138</v>
      </c>
      <c r="U4931" s="3">
        <v>2487</v>
      </c>
      <c r="V4931" s="3">
        <v>-18651</v>
      </c>
      <c r="W4931" s="3">
        <v>4340</v>
      </c>
      <c r="X4931" s="3">
        <v>76445</v>
      </c>
      <c r="Y4931" s="3" t="b">
        <v>0</v>
      </c>
      <c r="Z4931" s="3" t="b">
        <v>0</v>
      </c>
      <c r="AA4931" s="3" t="s">
        <v>33942</v>
      </c>
      <c r="AB4931" s="3" t="s">
        <v>33943</v>
      </c>
    </row>
    <row r="4932" spans="1:28" ht="15" customHeight="1" x14ac:dyDescent="0.3">
      <c r="A4932" s="3">
        <v>800217075</v>
      </c>
      <c r="B4932" s="3">
        <v>201712</v>
      </c>
      <c r="C4932" s="3">
        <v>93492313011878</v>
      </c>
      <c r="D4932" s="3" t="s">
        <v>25</v>
      </c>
      <c r="E4932" s="8" t="s">
        <v>33944</v>
      </c>
      <c r="F4932" s="3" t="s">
        <v>33945</v>
      </c>
      <c r="G4932" s="9">
        <v>43511</v>
      </c>
      <c r="H4932" s="3" t="s">
        <v>33946</v>
      </c>
      <c r="I4932" s="10">
        <v>43517.68440972222</v>
      </c>
      <c r="J4932" s="3" t="s">
        <v>33949</v>
      </c>
      <c r="K4932" s="3" t="s">
        <v>46904</v>
      </c>
      <c r="L4932" s="3" t="s">
        <v>46911</v>
      </c>
      <c r="M4932" s="3" t="s">
        <v>33947</v>
      </c>
      <c r="N4932" s="8" t="s">
        <v>33948</v>
      </c>
      <c r="O4932" s="3">
        <v>89432</v>
      </c>
      <c r="P4932" s="3">
        <v>142308</v>
      </c>
      <c r="Q4932" s="3" t="s">
        <v>33950</v>
      </c>
      <c r="R4932" s="3">
        <v>148273</v>
      </c>
      <c r="S4932" s="3">
        <v>145693</v>
      </c>
      <c r="T4932" s="3">
        <v>2580</v>
      </c>
      <c r="U4932" s="3">
        <v>26444</v>
      </c>
      <c r="V4932" s="3">
        <v>29024</v>
      </c>
      <c r="W4932" s="3">
        <v>481</v>
      </c>
      <c r="X4932" s="3">
        <v>15416</v>
      </c>
      <c r="Y4932" s="3">
        <v>0</v>
      </c>
      <c r="Z4932" s="3">
        <v>0</v>
      </c>
      <c r="AA4932" s="3" t="s">
        <v>33951</v>
      </c>
      <c r="AB4932" s="3" t="s">
        <v>33952</v>
      </c>
    </row>
    <row r="4933" spans="1:28" ht="15" customHeight="1" x14ac:dyDescent="0.3">
      <c r="A4933" s="3">
        <v>455526698</v>
      </c>
      <c r="B4933" s="3">
        <v>201712</v>
      </c>
      <c r="C4933" s="3">
        <v>93492319065968</v>
      </c>
      <c r="D4933" s="3" t="s">
        <v>25</v>
      </c>
      <c r="E4933" s="8" t="s">
        <v>33953</v>
      </c>
      <c r="F4933" s="3" t="s">
        <v>33954</v>
      </c>
      <c r="G4933" s="9">
        <v>43511</v>
      </c>
      <c r="H4933" s="3" t="s">
        <v>33955</v>
      </c>
      <c r="I4933" s="10">
        <v>43517.68440972222</v>
      </c>
      <c r="J4933" s="3" t="s">
        <v>33957</v>
      </c>
      <c r="K4933" s="3" t="s">
        <v>46904</v>
      </c>
      <c r="L4933" s="3" t="s">
        <v>46962</v>
      </c>
      <c r="M4933" s="3" t="s">
        <v>33954</v>
      </c>
      <c r="N4933" s="8" t="s">
        <v>33956</v>
      </c>
      <c r="O4933" s="3">
        <v>93063</v>
      </c>
      <c r="P4933" s="3">
        <v>54815</v>
      </c>
      <c r="Q4933" s="3">
        <v>57058</v>
      </c>
      <c r="R4933" s="3">
        <v>54815</v>
      </c>
      <c r="S4933" s="3">
        <v>58366</v>
      </c>
      <c r="T4933" s="3">
        <v>-3551</v>
      </c>
      <c r="U4933" s="3">
        <v>3551</v>
      </c>
      <c r="X4933" s="3">
        <v>47117</v>
      </c>
      <c r="Y4933" s="3" t="b">
        <v>0</v>
      </c>
      <c r="Z4933" s="3" t="b">
        <v>0</v>
      </c>
      <c r="AA4933" s="3" t="s">
        <v>33958</v>
      </c>
      <c r="AB4933" s="3" t="s">
        <v>33959</v>
      </c>
    </row>
    <row r="4934" spans="1:28" ht="15" customHeight="1" x14ac:dyDescent="0.3">
      <c r="A4934" s="3">
        <v>201367183</v>
      </c>
      <c r="B4934" s="3">
        <v>201712</v>
      </c>
      <c r="C4934" s="3">
        <v>93492319065868</v>
      </c>
      <c r="D4934" s="3" t="s">
        <v>25</v>
      </c>
      <c r="E4934" s="8" t="s">
        <v>33960</v>
      </c>
      <c r="F4934" s="3" t="s">
        <v>33961</v>
      </c>
      <c r="G4934" s="9">
        <v>43511</v>
      </c>
      <c r="H4934" s="3" t="s">
        <v>33962</v>
      </c>
      <c r="I4934" s="10">
        <v>43517.68440972222</v>
      </c>
      <c r="J4934" s="3" t="s">
        <v>33965</v>
      </c>
      <c r="K4934" s="3" t="s">
        <v>46904</v>
      </c>
      <c r="L4934" s="3" t="s">
        <v>46928</v>
      </c>
      <c r="M4934" s="3" t="s">
        <v>33963</v>
      </c>
      <c r="N4934" s="8" t="s">
        <v>33964</v>
      </c>
      <c r="O4934" s="3">
        <v>2110</v>
      </c>
      <c r="P4934" s="3">
        <v>8700</v>
      </c>
      <c r="Q4934" s="3">
        <v>16000</v>
      </c>
      <c r="R4934" s="3">
        <v>37838</v>
      </c>
      <c r="S4934" s="3">
        <v>21481</v>
      </c>
      <c r="T4934" s="3">
        <v>16357</v>
      </c>
      <c r="U4934" s="3">
        <v>249129</v>
      </c>
      <c r="V4934" s="3">
        <v>265625</v>
      </c>
      <c r="X4934" s="3">
        <v>1350</v>
      </c>
      <c r="Y4934" s="3">
        <v>0</v>
      </c>
      <c r="Z4934" s="3">
        <v>0</v>
      </c>
      <c r="AA4934" s="3" t="s">
        <v>33966</v>
      </c>
      <c r="AB4934" s="3" t="s">
        <v>33967</v>
      </c>
    </row>
    <row r="4935" spans="1:28" ht="15" customHeight="1" x14ac:dyDescent="0.3">
      <c r="A4935" s="3">
        <v>815079665</v>
      </c>
      <c r="B4935" s="3">
        <v>201712</v>
      </c>
      <c r="C4935" s="3">
        <v>93492319065618</v>
      </c>
      <c r="D4935" s="3" t="s">
        <v>25</v>
      </c>
      <c r="E4935" s="8" t="s">
        <v>33968</v>
      </c>
      <c r="F4935" s="3" t="s">
        <v>33969</v>
      </c>
      <c r="G4935" s="9">
        <v>43511</v>
      </c>
      <c r="H4935" s="3" t="s">
        <v>33970</v>
      </c>
      <c r="I4935" s="10">
        <v>43517.68440972222</v>
      </c>
      <c r="J4935" s="3" t="s">
        <v>33973</v>
      </c>
      <c r="K4935" s="3" t="s">
        <v>46917</v>
      </c>
      <c r="L4935" s="3"/>
      <c r="M4935" s="3" t="s">
        <v>33971</v>
      </c>
      <c r="N4935" s="8" t="s">
        <v>33972</v>
      </c>
      <c r="O4935" s="3">
        <v>1060</v>
      </c>
      <c r="P4935" s="3">
        <v>6139</v>
      </c>
      <c r="R4935" s="3">
        <v>60752</v>
      </c>
      <c r="S4935" s="3">
        <v>55661</v>
      </c>
      <c r="T4935" s="3">
        <v>5091</v>
      </c>
      <c r="V4935" s="3">
        <v>5091</v>
      </c>
      <c r="X4935" s="3">
        <v>1633</v>
      </c>
      <c r="Y4935" s="3" t="b">
        <v>0</v>
      </c>
      <c r="Z4935" s="3" t="b">
        <v>0</v>
      </c>
      <c r="AA4935" s="3" t="s">
        <v>33974</v>
      </c>
      <c r="AB4935" s="3" t="s">
        <v>33975</v>
      </c>
    </row>
    <row r="4936" spans="1:28" ht="15" customHeight="1" x14ac:dyDescent="0.3">
      <c r="A4936" s="3">
        <v>462433764</v>
      </c>
      <c r="B4936" s="3">
        <v>201712</v>
      </c>
      <c r="C4936" s="3">
        <v>93492319065568</v>
      </c>
      <c r="D4936" s="3" t="s">
        <v>25</v>
      </c>
      <c r="E4936" s="8" t="s">
        <v>33976</v>
      </c>
      <c r="F4936" s="3" t="s">
        <v>33977</v>
      </c>
      <c r="G4936" s="9">
        <v>43511</v>
      </c>
      <c r="H4936" s="3" t="s">
        <v>33978</v>
      </c>
      <c r="I4936" s="10">
        <v>43517.68440972222</v>
      </c>
      <c r="J4936" s="3" t="s">
        <v>33980</v>
      </c>
      <c r="K4936" s="3" t="s">
        <v>46905</v>
      </c>
      <c r="L4936" s="3" t="s">
        <v>46911</v>
      </c>
      <c r="M4936" s="3" t="s">
        <v>33979</v>
      </c>
      <c r="O4936" s="3">
        <v>76248</v>
      </c>
      <c r="P4936" s="3">
        <v>127843</v>
      </c>
      <c r="Q4936" s="3">
        <v>30754</v>
      </c>
      <c r="R4936" s="3">
        <v>127843</v>
      </c>
      <c r="S4936" s="3">
        <v>105879</v>
      </c>
      <c r="T4936" s="3">
        <v>21964</v>
      </c>
      <c r="U4936" s="3">
        <v>10946</v>
      </c>
      <c r="V4936" s="3">
        <v>32910</v>
      </c>
      <c r="X4936" s="3">
        <v>6887</v>
      </c>
      <c r="Y4936" s="3" t="b">
        <v>0</v>
      </c>
      <c r="Z4936" s="3" t="b">
        <v>0</v>
      </c>
      <c r="AA4936" s="3" t="s">
        <v>33981</v>
      </c>
      <c r="AB4936" s="3" t="s">
        <v>33982</v>
      </c>
    </row>
    <row r="4937" spans="1:28" ht="15" customHeight="1" x14ac:dyDescent="0.3">
      <c r="A4937" s="3">
        <v>454399232</v>
      </c>
      <c r="B4937" s="3">
        <v>201712</v>
      </c>
      <c r="C4937" s="3">
        <v>93492319065418</v>
      </c>
      <c r="D4937" s="3" t="s">
        <v>25</v>
      </c>
      <c r="E4937" s="8" t="s">
        <v>33983</v>
      </c>
      <c r="F4937" s="3" t="s">
        <v>33984</v>
      </c>
      <c r="G4937" s="9">
        <v>43511</v>
      </c>
      <c r="H4937" s="3" t="s">
        <v>33985</v>
      </c>
      <c r="I4937" s="10">
        <v>43517.68440972222</v>
      </c>
      <c r="J4937" s="3" t="s">
        <v>33987</v>
      </c>
      <c r="K4937" s="3" t="s">
        <v>46904</v>
      </c>
      <c r="L4937" s="4" t="s">
        <v>46962</v>
      </c>
      <c r="M4937" s="3" t="s">
        <v>33986</v>
      </c>
      <c r="N4937" s="3" t="s">
        <v>60</v>
      </c>
      <c r="O4937" s="3">
        <v>70611</v>
      </c>
      <c r="P4937" s="3">
        <v>96567</v>
      </c>
      <c r="Q4937" s="3" t="s">
        <v>1547</v>
      </c>
      <c r="R4937" s="3">
        <v>96567</v>
      </c>
      <c r="S4937" s="3">
        <v>98723</v>
      </c>
      <c r="T4937" s="3">
        <v>-2156</v>
      </c>
      <c r="U4937" s="3">
        <v>6455</v>
      </c>
      <c r="V4937" s="3">
        <v>4299</v>
      </c>
      <c r="X4937" s="3">
        <v>11000</v>
      </c>
      <c r="Y4937" s="3">
        <v>0</v>
      </c>
      <c r="Z4937" s="3">
        <v>0</v>
      </c>
      <c r="AA4937" s="3" t="s">
        <v>33988</v>
      </c>
      <c r="AB4937" s="3" t="s">
        <v>12455</v>
      </c>
    </row>
    <row r="4938" spans="1:28" ht="15" customHeight="1" x14ac:dyDescent="0.3">
      <c r="A4938" s="3">
        <v>461232589</v>
      </c>
      <c r="B4938" s="3">
        <v>201712</v>
      </c>
      <c r="C4938" s="3">
        <v>93492319065368</v>
      </c>
      <c r="D4938" s="3" t="s">
        <v>25</v>
      </c>
      <c r="E4938" s="8" t="s">
        <v>33989</v>
      </c>
      <c r="F4938" s="3" t="s">
        <v>33990</v>
      </c>
      <c r="G4938" s="9">
        <v>43511</v>
      </c>
      <c r="H4938" s="3" t="s">
        <v>33991</v>
      </c>
      <c r="I4938" s="10">
        <v>43517.68440972222</v>
      </c>
      <c r="J4938" s="3" t="s">
        <v>33993</v>
      </c>
      <c r="K4938" s="11" t="s">
        <v>46904</v>
      </c>
      <c r="L4938" s="3" t="s">
        <v>46957</v>
      </c>
      <c r="M4938" s="3" t="s">
        <v>33990</v>
      </c>
      <c r="N4938" s="8" t="s">
        <v>33992</v>
      </c>
      <c r="O4938" s="3">
        <v>91601</v>
      </c>
      <c r="P4938" s="3">
        <v>106565</v>
      </c>
      <c r="Q4938" s="3">
        <v>102192</v>
      </c>
      <c r="R4938" s="3">
        <v>106565</v>
      </c>
      <c r="S4938" s="3">
        <v>149192</v>
      </c>
      <c r="T4938" s="3">
        <v>-42627</v>
      </c>
      <c r="U4938" s="3">
        <v>94917</v>
      </c>
      <c r="V4938" s="3">
        <v>52290</v>
      </c>
      <c r="X4938" s="3">
        <v>29778</v>
      </c>
      <c r="Y4938" s="3">
        <v>0</v>
      </c>
      <c r="Z4938" s="3">
        <v>0</v>
      </c>
      <c r="AA4938" s="3" t="s">
        <v>33994</v>
      </c>
      <c r="AB4938" s="3" t="s">
        <v>33995</v>
      </c>
    </row>
    <row r="4939" spans="1:28" ht="15" customHeight="1" x14ac:dyDescent="0.3">
      <c r="A4939" s="3">
        <v>232805448</v>
      </c>
      <c r="B4939" s="3">
        <v>201712</v>
      </c>
      <c r="C4939" s="3">
        <v>93492319065318</v>
      </c>
      <c r="D4939" s="3" t="s">
        <v>25</v>
      </c>
      <c r="E4939" s="8" t="s">
        <v>33996</v>
      </c>
      <c r="F4939" s="3" t="s">
        <v>33997</v>
      </c>
      <c r="G4939" s="9">
        <v>43511</v>
      </c>
      <c r="H4939" s="3" t="s">
        <v>33998</v>
      </c>
      <c r="I4939" s="10">
        <v>43517.68440972222</v>
      </c>
      <c r="J4939" s="3" t="s">
        <v>34000</v>
      </c>
      <c r="K4939" s="3" t="s">
        <v>46905</v>
      </c>
      <c r="L4939" s="3"/>
      <c r="M4939" s="3" t="s">
        <v>33999</v>
      </c>
      <c r="N4939" s="3" t="s">
        <v>60</v>
      </c>
      <c r="O4939" s="3">
        <v>18102</v>
      </c>
      <c r="Q4939" s="3">
        <v>18393</v>
      </c>
      <c r="R4939" s="3">
        <v>17578</v>
      </c>
      <c r="S4939" s="3">
        <v>15379</v>
      </c>
      <c r="T4939" s="3">
        <v>2199</v>
      </c>
      <c r="U4939" s="3">
        <v>33476</v>
      </c>
      <c r="V4939" s="3">
        <v>35675</v>
      </c>
      <c r="W4939" s="3">
        <v>110</v>
      </c>
      <c r="Y4939" s="3">
        <v>0</v>
      </c>
      <c r="Z4939" s="3">
        <v>0</v>
      </c>
      <c r="AA4939" s="3" t="s">
        <v>34001</v>
      </c>
      <c r="AB4939" s="3" t="s">
        <v>6778</v>
      </c>
    </row>
    <row r="4940" spans="1:28" ht="15" customHeight="1" x14ac:dyDescent="0.3">
      <c r="A4940" s="3">
        <v>943463283</v>
      </c>
      <c r="B4940" s="3">
        <v>201806</v>
      </c>
      <c r="C4940" s="3">
        <v>93492319065268</v>
      </c>
      <c r="D4940" s="3" t="s">
        <v>25</v>
      </c>
      <c r="E4940" s="8" t="s">
        <v>34002</v>
      </c>
      <c r="F4940" s="3" t="s">
        <v>34003</v>
      </c>
      <c r="G4940" s="9">
        <v>43511</v>
      </c>
      <c r="H4940" s="3" t="s">
        <v>34004</v>
      </c>
      <c r="I4940" s="10">
        <v>43517.68440972222</v>
      </c>
      <c r="J4940" s="3" t="s">
        <v>34006</v>
      </c>
      <c r="K4940" s="11" t="s">
        <v>46904</v>
      </c>
      <c r="L4940" s="3"/>
      <c r="M4940" s="3" t="s">
        <v>34005</v>
      </c>
      <c r="N4940" s="3" t="s">
        <v>60</v>
      </c>
      <c r="O4940" s="3">
        <v>85142</v>
      </c>
      <c r="Q4940" s="3">
        <v>151526</v>
      </c>
      <c r="R4940" s="3">
        <v>132891</v>
      </c>
      <c r="S4940" s="3">
        <v>151601</v>
      </c>
      <c r="T4940" s="3">
        <v>-18710</v>
      </c>
      <c r="U4940" s="3">
        <v>30942</v>
      </c>
      <c r="V4940" s="3">
        <v>12232</v>
      </c>
      <c r="X4940" s="3">
        <v>75</v>
      </c>
      <c r="Y4940" s="3" t="b">
        <v>0</v>
      </c>
      <c r="Z4940" s="3" t="b">
        <v>0</v>
      </c>
      <c r="AA4940" s="3" t="s">
        <v>34007</v>
      </c>
      <c r="AB4940" s="3" t="s">
        <v>900</v>
      </c>
    </row>
    <row r="4941" spans="1:28" ht="15" customHeight="1" x14ac:dyDescent="0.3">
      <c r="A4941" s="3">
        <v>10180687</v>
      </c>
      <c r="B4941" s="3">
        <v>201806</v>
      </c>
      <c r="C4941" s="3">
        <v>93492319065118</v>
      </c>
      <c r="D4941" s="3" t="s">
        <v>25</v>
      </c>
      <c r="E4941" s="8" t="s">
        <v>34008</v>
      </c>
      <c r="F4941" s="3" t="s">
        <v>34009</v>
      </c>
      <c r="G4941" s="9">
        <v>43511</v>
      </c>
      <c r="H4941" s="3" t="s">
        <v>34010</v>
      </c>
      <c r="I4941" s="10">
        <v>43517.68440972222</v>
      </c>
      <c r="J4941" s="3" t="s">
        <v>34011</v>
      </c>
      <c r="K4941" s="3" t="s">
        <v>46978</v>
      </c>
      <c r="L4941" s="3"/>
      <c r="M4941" s="3" t="s">
        <v>34009</v>
      </c>
      <c r="N4941" s="3" t="s">
        <v>60</v>
      </c>
      <c r="O4941" s="3">
        <v>5089</v>
      </c>
      <c r="P4941" s="3">
        <v>92719</v>
      </c>
      <c r="Q4941" s="3">
        <v>84823</v>
      </c>
      <c r="R4941" s="3">
        <v>94080</v>
      </c>
      <c r="S4941" s="3">
        <v>74560</v>
      </c>
      <c r="T4941" s="3">
        <v>19520</v>
      </c>
      <c r="U4941" s="3">
        <v>74237</v>
      </c>
      <c r="V4941" s="3">
        <v>93757</v>
      </c>
      <c r="X4941" s="3">
        <v>750</v>
      </c>
      <c r="Y4941" s="3">
        <v>0</v>
      </c>
      <c r="Z4941" s="3">
        <v>0</v>
      </c>
      <c r="AA4941" s="3" t="s">
        <v>34012</v>
      </c>
      <c r="AB4941" s="3" t="s">
        <v>34013</v>
      </c>
    </row>
    <row r="4942" spans="1:28" ht="15" customHeight="1" x14ac:dyDescent="0.3">
      <c r="A4942" s="3">
        <v>391680458</v>
      </c>
      <c r="B4942" s="3">
        <v>201712</v>
      </c>
      <c r="C4942" s="3">
        <v>93492319065068</v>
      </c>
      <c r="D4942" s="3" t="s">
        <v>25</v>
      </c>
      <c r="E4942" s="8" t="s">
        <v>34014</v>
      </c>
      <c r="F4942" s="3" t="s">
        <v>34015</v>
      </c>
      <c r="G4942" s="9">
        <v>43511</v>
      </c>
      <c r="H4942" s="3" t="s">
        <v>34016</v>
      </c>
      <c r="I4942" s="10">
        <v>43517.68440972222</v>
      </c>
      <c r="J4942" s="3" t="s">
        <v>34018</v>
      </c>
      <c r="K4942" s="3" t="s">
        <v>46904</v>
      </c>
      <c r="L4942" s="3"/>
      <c r="M4942" s="3" t="s">
        <v>34017</v>
      </c>
      <c r="N4942" s="3" t="s">
        <v>60</v>
      </c>
      <c r="O4942" s="3">
        <v>53212</v>
      </c>
      <c r="P4942" s="3">
        <v>4180</v>
      </c>
      <c r="R4942" s="3">
        <v>39766</v>
      </c>
      <c r="S4942" s="3">
        <v>19734</v>
      </c>
      <c r="T4942" s="3">
        <v>20032</v>
      </c>
      <c r="U4942" s="3">
        <v>21280</v>
      </c>
      <c r="V4942" s="3">
        <v>41312</v>
      </c>
      <c r="X4942" s="3">
        <v>19724</v>
      </c>
      <c r="Y4942" s="3" t="b">
        <v>0</v>
      </c>
      <c r="Z4942" s="3" t="b">
        <v>0</v>
      </c>
      <c r="AA4942" s="3" t="s">
        <v>34019</v>
      </c>
      <c r="AB4942" s="3" t="s">
        <v>34020</v>
      </c>
    </row>
    <row r="4943" spans="1:28" ht="15" customHeight="1" x14ac:dyDescent="0.3">
      <c r="A4943" s="3">
        <v>364767855</v>
      </c>
      <c r="B4943" s="3">
        <v>201712</v>
      </c>
      <c r="C4943" s="3">
        <v>93492319064918</v>
      </c>
      <c r="D4943" s="3" t="s">
        <v>25</v>
      </c>
      <c r="E4943" s="8" t="s">
        <v>34021</v>
      </c>
      <c r="F4943" s="3" t="s">
        <v>34022</v>
      </c>
      <c r="G4943" s="9">
        <v>43511</v>
      </c>
      <c r="H4943" s="3" t="s">
        <v>34023</v>
      </c>
      <c r="I4943" s="10">
        <v>43517.68440972222</v>
      </c>
      <c r="J4943" s="3" t="s">
        <v>34024</v>
      </c>
      <c r="K4943" s="3" t="s">
        <v>46904</v>
      </c>
      <c r="L4943" s="3" t="s">
        <v>46911</v>
      </c>
      <c r="M4943" s="3" t="s">
        <v>34022</v>
      </c>
      <c r="N4943" s="3" t="s">
        <v>60</v>
      </c>
      <c r="O4943" s="3">
        <v>77903</v>
      </c>
      <c r="P4943" s="3">
        <v>140486</v>
      </c>
      <c r="R4943" s="3">
        <v>140486</v>
      </c>
      <c r="S4943" s="3">
        <v>115853</v>
      </c>
      <c r="T4943" s="3">
        <v>24633</v>
      </c>
      <c r="U4943" s="3">
        <v>2878</v>
      </c>
      <c r="V4943" s="3">
        <v>27511</v>
      </c>
      <c r="X4943" s="3">
        <v>24354</v>
      </c>
      <c r="Y4943" s="3" t="b">
        <v>0</v>
      </c>
      <c r="Z4943" s="3" t="b">
        <v>0</v>
      </c>
      <c r="AA4943" s="3" t="s">
        <v>34025</v>
      </c>
      <c r="AB4943" s="3" t="s">
        <v>34026</v>
      </c>
    </row>
    <row r="4944" spans="1:28" ht="15" customHeight="1" x14ac:dyDescent="0.3">
      <c r="A4944" s="3">
        <v>810425264</v>
      </c>
      <c r="B4944" s="3">
        <v>201806</v>
      </c>
      <c r="C4944" s="3">
        <v>93492313011928</v>
      </c>
      <c r="D4944" s="3" t="s">
        <v>25</v>
      </c>
      <c r="E4944" s="8" t="s">
        <v>34027</v>
      </c>
      <c r="F4944" s="3" t="s">
        <v>34028</v>
      </c>
      <c r="G4944" s="9">
        <v>43511</v>
      </c>
      <c r="H4944" s="3" t="s">
        <v>34029</v>
      </c>
      <c r="I4944" s="10">
        <v>43517.68440972222</v>
      </c>
      <c r="J4944" s="3" t="s">
        <v>34031</v>
      </c>
      <c r="K4944" s="3" t="s">
        <v>46904</v>
      </c>
      <c r="L4944" s="3"/>
      <c r="M4944" s="3" t="s">
        <v>34030</v>
      </c>
      <c r="O4944" s="3">
        <v>59101</v>
      </c>
      <c r="Q4944" s="3">
        <v>6133</v>
      </c>
      <c r="R4944" s="3">
        <v>12601</v>
      </c>
      <c r="S4944" s="3">
        <v>14416</v>
      </c>
      <c r="T4944" s="3">
        <v>-1815</v>
      </c>
      <c r="U4944" s="3">
        <v>12837</v>
      </c>
      <c r="V4944" s="3">
        <v>11022</v>
      </c>
      <c r="W4944" s="3">
        <v>280</v>
      </c>
      <c r="X4944" s="3">
        <v>100</v>
      </c>
      <c r="Y4944" s="3" t="b">
        <v>0</v>
      </c>
      <c r="AA4944" s="3" t="s">
        <v>34032</v>
      </c>
      <c r="AB4944" s="3" t="s">
        <v>484</v>
      </c>
    </row>
    <row r="4945" spans="1:28" ht="15" customHeight="1" x14ac:dyDescent="0.3">
      <c r="A4945" s="3">
        <v>546073727</v>
      </c>
      <c r="B4945" s="3">
        <v>201808</v>
      </c>
      <c r="C4945" s="3">
        <v>93492313011678</v>
      </c>
      <c r="D4945" s="3" t="s">
        <v>25</v>
      </c>
      <c r="E4945" s="8" t="s">
        <v>34033</v>
      </c>
      <c r="F4945" s="3" t="s">
        <v>34034</v>
      </c>
      <c r="G4945" s="9">
        <v>43511</v>
      </c>
      <c r="H4945" s="3" t="s">
        <v>34035</v>
      </c>
      <c r="I4945" s="10">
        <v>43517.68440972222</v>
      </c>
      <c r="J4945" s="3" t="s">
        <v>34037</v>
      </c>
      <c r="K4945" s="11" t="s">
        <v>46904</v>
      </c>
      <c r="L4945" s="3" t="s">
        <v>46911</v>
      </c>
      <c r="M4945" s="3" t="s">
        <v>34036</v>
      </c>
      <c r="N4945" s="3" t="s">
        <v>60</v>
      </c>
      <c r="O4945" s="3">
        <v>22314</v>
      </c>
      <c r="P4945" s="3">
        <v>8519</v>
      </c>
      <c r="Q4945" s="3">
        <v>17577</v>
      </c>
      <c r="R4945" s="3">
        <v>57002</v>
      </c>
      <c r="S4945" s="3">
        <v>52737</v>
      </c>
      <c r="T4945" s="3">
        <v>4265</v>
      </c>
      <c r="U4945" s="3">
        <v>123073</v>
      </c>
      <c r="V4945" s="3">
        <v>127338</v>
      </c>
      <c r="W4945" s="3">
        <v>3780</v>
      </c>
      <c r="X4945" s="3">
        <v>2590</v>
      </c>
      <c r="Y4945" s="3">
        <v>0</v>
      </c>
      <c r="Z4945" s="3">
        <v>0</v>
      </c>
      <c r="AA4945" s="3" t="s">
        <v>34038</v>
      </c>
      <c r="AB4945" s="3" t="s">
        <v>34039</v>
      </c>
    </row>
    <row r="4946" spans="1:28" ht="15" customHeight="1" x14ac:dyDescent="0.3">
      <c r="A4946" s="3">
        <v>911787664</v>
      </c>
      <c r="B4946" s="3">
        <v>201806</v>
      </c>
      <c r="C4946" s="3">
        <v>93492313011428</v>
      </c>
      <c r="D4946" s="3" t="s">
        <v>25</v>
      </c>
      <c r="E4946" s="8" t="s">
        <v>34040</v>
      </c>
      <c r="F4946" s="3" t="s">
        <v>34041</v>
      </c>
      <c r="G4946" s="9">
        <v>43511</v>
      </c>
      <c r="H4946" s="3" t="s">
        <v>34042</v>
      </c>
      <c r="I4946" s="10">
        <v>43517.68440972222</v>
      </c>
      <c r="J4946" s="3" t="s">
        <v>34044</v>
      </c>
      <c r="K4946" s="3" t="s">
        <v>46904</v>
      </c>
      <c r="L4946" s="4" t="s">
        <v>46962</v>
      </c>
      <c r="M4946" s="3" t="s">
        <v>34041</v>
      </c>
      <c r="N4946" s="8" t="s">
        <v>34043</v>
      </c>
      <c r="O4946" s="3">
        <v>57201</v>
      </c>
      <c r="P4946" s="3">
        <v>21248</v>
      </c>
      <c r="Q4946" s="3">
        <v>98716</v>
      </c>
      <c r="R4946" s="3">
        <v>152016</v>
      </c>
      <c r="S4946" s="3">
        <v>137586</v>
      </c>
      <c r="T4946" s="3">
        <v>14430</v>
      </c>
      <c r="U4946" s="3">
        <v>141291</v>
      </c>
      <c r="V4946" s="3">
        <v>155721</v>
      </c>
      <c r="W4946" s="3">
        <v>106095</v>
      </c>
      <c r="X4946" s="3">
        <v>1593</v>
      </c>
      <c r="Y4946" s="3" t="b">
        <v>0</v>
      </c>
      <c r="Z4946" s="3" t="b">
        <v>0</v>
      </c>
      <c r="AA4946" s="3" t="s">
        <v>34045</v>
      </c>
      <c r="AB4946" s="3" t="s">
        <v>34046</v>
      </c>
    </row>
    <row r="4947" spans="1:28" ht="15" customHeight="1" x14ac:dyDescent="0.3">
      <c r="A4947" s="3">
        <v>223395854</v>
      </c>
      <c r="B4947" s="3">
        <v>201808</v>
      </c>
      <c r="C4947" s="3">
        <v>93492313011378</v>
      </c>
      <c r="D4947" s="3" t="s">
        <v>25</v>
      </c>
      <c r="E4947" s="8" t="s">
        <v>34047</v>
      </c>
      <c r="F4947" s="3" t="s">
        <v>34048</v>
      </c>
      <c r="G4947" s="9">
        <v>43511</v>
      </c>
      <c r="H4947" s="3" t="s">
        <v>34049</v>
      </c>
      <c r="I4947" s="10">
        <v>43517.68440972222</v>
      </c>
      <c r="J4947" s="3" t="s">
        <v>34050</v>
      </c>
      <c r="K4947" s="3" t="s">
        <v>46904</v>
      </c>
      <c r="L4947" s="3" t="s">
        <v>46957</v>
      </c>
      <c r="M4947" s="3" t="s">
        <v>34048</v>
      </c>
      <c r="O4947" s="3">
        <v>7901</v>
      </c>
      <c r="P4947" s="3">
        <v>15560</v>
      </c>
      <c r="Q4947" s="3">
        <v>0</v>
      </c>
      <c r="R4947" s="3">
        <v>21132</v>
      </c>
      <c r="S4947" s="3">
        <v>25684</v>
      </c>
      <c r="T4947" s="3">
        <v>-4552</v>
      </c>
      <c r="U4947" s="3">
        <v>39540</v>
      </c>
      <c r="V4947" s="3">
        <v>34988</v>
      </c>
      <c r="W4947" s="3">
        <v>0</v>
      </c>
      <c r="X4947" s="3">
        <v>0</v>
      </c>
      <c r="Y4947" s="3">
        <v>0</v>
      </c>
      <c r="Z4947" s="3">
        <v>0</v>
      </c>
      <c r="AA4947" s="3" t="s">
        <v>34051</v>
      </c>
      <c r="AB4947" s="3" t="s">
        <v>1690</v>
      </c>
    </row>
    <row r="4948" spans="1:28" ht="15" customHeight="1" x14ac:dyDescent="0.3">
      <c r="A4948" s="3">
        <v>43307263</v>
      </c>
      <c r="B4948" s="3">
        <v>201806</v>
      </c>
      <c r="C4948" s="3">
        <v>93492313011228</v>
      </c>
      <c r="D4948" s="3" t="s">
        <v>25</v>
      </c>
      <c r="E4948" s="8" t="s">
        <v>34052</v>
      </c>
      <c r="F4948" s="3" t="s">
        <v>34053</v>
      </c>
      <c r="G4948" s="9">
        <v>43511</v>
      </c>
      <c r="H4948" s="3" t="s">
        <v>34054</v>
      </c>
      <c r="I4948" s="10">
        <v>43517.68440972222</v>
      </c>
      <c r="J4948" s="3" t="s">
        <v>34055</v>
      </c>
      <c r="K4948" s="11" t="s">
        <v>46904</v>
      </c>
      <c r="L4948" s="3"/>
      <c r="M4948" s="3" t="s">
        <v>34053</v>
      </c>
      <c r="N4948" s="3" t="s">
        <v>60</v>
      </c>
      <c r="O4948" s="3">
        <v>1075</v>
      </c>
      <c r="P4948" s="3">
        <v>9400</v>
      </c>
      <c r="R4948" s="3">
        <v>71245</v>
      </c>
      <c r="S4948" s="3">
        <v>79018</v>
      </c>
      <c r="T4948" s="3">
        <v>-7773</v>
      </c>
      <c r="U4948" s="3">
        <v>64829</v>
      </c>
      <c r="V4948" s="3">
        <v>57056</v>
      </c>
      <c r="X4948" s="3">
        <v>1965</v>
      </c>
      <c r="Y4948" s="3" t="b">
        <v>0</v>
      </c>
      <c r="Z4948" s="3" t="b">
        <v>0</v>
      </c>
      <c r="AA4948" s="3" t="s">
        <v>34056</v>
      </c>
      <c r="AB4948" s="3" t="s">
        <v>34057</v>
      </c>
    </row>
    <row r="4949" spans="1:28" ht="15" customHeight="1" x14ac:dyDescent="0.3">
      <c r="A4949" s="3">
        <v>272497572</v>
      </c>
      <c r="B4949" s="3">
        <v>201809</v>
      </c>
      <c r="C4949" s="3">
        <v>93492319064968</v>
      </c>
      <c r="D4949" s="3" t="s">
        <v>25</v>
      </c>
      <c r="E4949" s="8" t="s">
        <v>34058</v>
      </c>
      <c r="F4949" s="3" t="s">
        <v>34059</v>
      </c>
      <c r="G4949" s="9">
        <v>43511</v>
      </c>
      <c r="H4949" s="3" t="s">
        <v>34060</v>
      </c>
      <c r="I4949" s="10">
        <v>43517.68440972222</v>
      </c>
      <c r="J4949" s="3" t="s">
        <v>34061</v>
      </c>
      <c r="K4949" s="3" t="s">
        <v>46905</v>
      </c>
      <c r="L4949" s="3" t="s">
        <v>46964</v>
      </c>
      <c r="M4949" s="3" t="s">
        <v>34059</v>
      </c>
      <c r="O4949" s="3">
        <v>87327</v>
      </c>
      <c r="P4949" s="3">
        <v>85377</v>
      </c>
      <c r="Q4949" s="3">
        <v>103387</v>
      </c>
      <c r="R4949" s="3">
        <v>103339</v>
      </c>
      <c r="S4949" s="3">
        <v>103387</v>
      </c>
      <c r="T4949" s="3">
        <v>-48</v>
      </c>
      <c r="U4949" s="3">
        <v>80</v>
      </c>
      <c r="V4949" s="3">
        <v>32</v>
      </c>
      <c r="X4949" s="3">
        <v>1495</v>
      </c>
      <c r="Y4949" s="3" t="b">
        <v>0</v>
      </c>
      <c r="Z4949" s="3" t="b">
        <v>0</v>
      </c>
      <c r="AA4949" s="3" t="s">
        <v>34062</v>
      </c>
      <c r="AB4949" s="3" t="s">
        <v>34063</v>
      </c>
    </row>
    <row r="4950" spans="1:28" ht="15" customHeight="1" x14ac:dyDescent="0.3">
      <c r="A4950" s="3">
        <v>461751016</v>
      </c>
      <c r="B4950" s="3">
        <v>201712</v>
      </c>
      <c r="C4950" s="3">
        <v>93492319067268</v>
      </c>
      <c r="D4950" s="3" t="s">
        <v>25</v>
      </c>
      <c r="E4950" s="8" t="s">
        <v>34064</v>
      </c>
      <c r="F4950" s="3" t="s">
        <v>34065</v>
      </c>
      <c r="G4950" s="9">
        <v>43511</v>
      </c>
      <c r="H4950" s="3" t="s">
        <v>34066</v>
      </c>
      <c r="I4950" s="10">
        <v>43517.68440972222</v>
      </c>
      <c r="J4950" s="3" t="s">
        <v>34068</v>
      </c>
      <c r="K4950" s="3" t="s">
        <v>46917</v>
      </c>
      <c r="L4950" s="3"/>
      <c r="M4950" s="3" t="s">
        <v>34065</v>
      </c>
      <c r="N4950" s="8" t="s">
        <v>34067</v>
      </c>
      <c r="O4950" s="3">
        <v>33020</v>
      </c>
      <c r="P4950" s="3">
        <v>94373</v>
      </c>
      <c r="Q4950" s="3">
        <v>63356</v>
      </c>
      <c r="R4950" s="3">
        <v>94374</v>
      </c>
      <c r="S4950" s="3">
        <v>103084</v>
      </c>
      <c r="T4950" s="3">
        <v>-8710</v>
      </c>
      <c r="U4950" s="3">
        <v>23291</v>
      </c>
      <c r="V4950" s="3">
        <v>14581</v>
      </c>
      <c r="W4950" s="3">
        <v>0</v>
      </c>
      <c r="X4950" s="3">
        <v>350</v>
      </c>
      <c r="Y4950" s="3" t="b">
        <v>0</v>
      </c>
      <c r="Z4950" s="3" t="b">
        <v>0</v>
      </c>
      <c r="AA4950" s="3" t="s">
        <v>34069</v>
      </c>
      <c r="AB4950" s="3" t="s">
        <v>24869</v>
      </c>
    </row>
    <row r="4951" spans="1:28" ht="15" customHeight="1" x14ac:dyDescent="0.3">
      <c r="A4951" s="3">
        <v>260042636</v>
      </c>
      <c r="B4951" s="3">
        <v>201712</v>
      </c>
      <c r="C4951" s="3">
        <v>93492319093968</v>
      </c>
      <c r="D4951" s="3" t="s">
        <v>25</v>
      </c>
      <c r="E4951" s="8" t="s">
        <v>34070</v>
      </c>
      <c r="F4951" s="3" t="s">
        <v>34071</v>
      </c>
      <c r="G4951" s="9">
        <v>43511</v>
      </c>
      <c r="H4951" s="3" t="s">
        <v>34072</v>
      </c>
      <c r="I4951" s="10">
        <v>43517.68440972222</v>
      </c>
      <c r="J4951" s="3" t="s">
        <v>34074</v>
      </c>
      <c r="K4951" s="11" t="s">
        <v>46904</v>
      </c>
      <c r="L4951" s="3" t="s">
        <v>46957</v>
      </c>
      <c r="M4951" s="3" t="s">
        <v>34071</v>
      </c>
      <c r="N4951" s="8" t="s">
        <v>34073</v>
      </c>
      <c r="O4951" s="3">
        <v>94116</v>
      </c>
      <c r="P4951" s="3">
        <v>858</v>
      </c>
      <c r="R4951" s="3">
        <v>47786</v>
      </c>
      <c r="S4951" s="3">
        <v>45366</v>
      </c>
      <c r="T4951" s="3">
        <v>2420</v>
      </c>
      <c r="U4951" s="3">
        <v>3262</v>
      </c>
      <c r="V4951" s="3">
        <v>5682</v>
      </c>
      <c r="X4951" s="3">
        <v>23910</v>
      </c>
      <c r="Y4951" s="3" t="b">
        <v>0</v>
      </c>
      <c r="Z4951" s="3" t="b">
        <v>0</v>
      </c>
      <c r="AA4951" s="3" t="s">
        <v>34075</v>
      </c>
      <c r="AB4951" s="3" t="s">
        <v>23356</v>
      </c>
    </row>
    <row r="4952" spans="1:28" ht="15" customHeight="1" x14ac:dyDescent="0.3">
      <c r="A4952" s="3">
        <v>465141615</v>
      </c>
      <c r="B4952" s="3">
        <v>201712</v>
      </c>
      <c r="C4952" s="3">
        <v>93492319067668</v>
      </c>
      <c r="D4952" s="3" t="s">
        <v>25</v>
      </c>
      <c r="E4952" s="8" t="s">
        <v>34076</v>
      </c>
      <c r="F4952" s="3" t="s">
        <v>34077</v>
      </c>
      <c r="G4952" s="9">
        <v>43511</v>
      </c>
      <c r="H4952" s="3" t="s">
        <v>34078</v>
      </c>
      <c r="I4952" s="10">
        <v>43517.68440972222</v>
      </c>
      <c r="J4952" s="3" t="s">
        <v>34079</v>
      </c>
      <c r="K4952" s="3" t="s">
        <v>46904</v>
      </c>
      <c r="L4952" s="4" t="s">
        <v>46962</v>
      </c>
      <c r="M4952" s="3" t="s">
        <v>34077</v>
      </c>
      <c r="N4952" s="3" t="s">
        <v>60</v>
      </c>
      <c r="O4952" s="3">
        <v>50273</v>
      </c>
      <c r="P4952" s="3">
        <v>77674</v>
      </c>
      <c r="Q4952" s="3">
        <v>78533</v>
      </c>
      <c r="R4952" s="3">
        <v>113058</v>
      </c>
      <c r="S4952" s="3">
        <v>78533</v>
      </c>
      <c r="T4952" s="3">
        <v>34525</v>
      </c>
      <c r="U4952" s="3">
        <v>32279</v>
      </c>
      <c r="V4952" s="3">
        <v>66804</v>
      </c>
      <c r="X4952" s="3">
        <v>44129</v>
      </c>
      <c r="Y4952" s="3" t="b">
        <v>0</v>
      </c>
      <c r="Z4952" s="3" t="b">
        <v>0</v>
      </c>
      <c r="AA4952" s="3" t="s">
        <v>34080</v>
      </c>
      <c r="AB4952" s="3" t="s">
        <v>34081</v>
      </c>
    </row>
    <row r="4953" spans="1:28" ht="15" customHeight="1" x14ac:dyDescent="0.3">
      <c r="A4953" s="3">
        <v>650881907</v>
      </c>
      <c r="B4953" s="3">
        <v>201712</v>
      </c>
      <c r="C4953" s="3">
        <v>93492319066868</v>
      </c>
      <c r="D4953" s="3" t="s">
        <v>25</v>
      </c>
      <c r="E4953" s="8" t="s">
        <v>34082</v>
      </c>
      <c r="F4953" s="3" t="s">
        <v>34083</v>
      </c>
      <c r="G4953" s="9">
        <v>43511</v>
      </c>
      <c r="H4953" s="3" t="s">
        <v>34084</v>
      </c>
      <c r="I4953" s="10">
        <v>43517.68440972222</v>
      </c>
      <c r="J4953" s="3" t="s">
        <v>34087</v>
      </c>
      <c r="K4953" s="3" t="s">
        <v>46904</v>
      </c>
      <c r="L4953" s="3"/>
      <c r="M4953" s="3" t="s">
        <v>34085</v>
      </c>
      <c r="N4953" s="8" t="s">
        <v>34086</v>
      </c>
      <c r="O4953" s="3">
        <v>334317710</v>
      </c>
      <c r="P4953" s="3">
        <v>94190</v>
      </c>
      <c r="Q4953" s="3" t="s">
        <v>34088</v>
      </c>
      <c r="R4953" s="3">
        <v>98340</v>
      </c>
      <c r="S4953" s="3">
        <v>95853</v>
      </c>
      <c r="T4953" s="3">
        <v>2487</v>
      </c>
      <c r="U4953" s="3">
        <v>72211</v>
      </c>
      <c r="V4953" s="3">
        <v>74698</v>
      </c>
      <c r="W4953" s="3">
        <v>1810</v>
      </c>
      <c r="X4953" s="3">
        <v>750</v>
      </c>
      <c r="Y4953" s="3">
        <v>0</v>
      </c>
      <c r="Z4953" s="3">
        <v>0</v>
      </c>
      <c r="AA4953" s="3" t="s">
        <v>34089</v>
      </c>
      <c r="AB4953" s="3" t="s">
        <v>34090</v>
      </c>
    </row>
    <row r="4954" spans="1:28" ht="15" customHeight="1" x14ac:dyDescent="0.3">
      <c r="A4954" s="3">
        <v>300373804</v>
      </c>
      <c r="B4954" s="3">
        <v>201712</v>
      </c>
      <c r="C4954" s="3">
        <v>93492319067368</v>
      </c>
      <c r="D4954" s="3" t="s">
        <v>25</v>
      </c>
      <c r="E4954" s="8" t="s">
        <v>34091</v>
      </c>
      <c r="F4954" s="3" t="s">
        <v>34092</v>
      </c>
      <c r="G4954" s="9">
        <v>43511</v>
      </c>
      <c r="H4954" s="3" t="s">
        <v>34093</v>
      </c>
      <c r="I4954" s="10">
        <v>43517.68440972222</v>
      </c>
      <c r="J4954" s="3" t="s">
        <v>34094</v>
      </c>
      <c r="K4954" s="3" t="s">
        <v>46904</v>
      </c>
      <c r="L4954" s="3"/>
      <c r="M4954" s="3" t="s">
        <v>34092</v>
      </c>
      <c r="N4954" s="3" t="s">
        <v>60</v>
      </c>
      <c r="O4954" s="3">
        <v>31569</v>
      </c>
      <c r="P4954" s="3">
        <v>7393</v>
      </c>
      <c r="Q4954" s="3">
        <v>26060</v>
      </c>
      <c r="R4954" s="3">
        <v>49655</v>
      </c>
      <c r="S4954" s="3">
        <v>39590</v>
      </c>
      <c r="T4954" s="3">
        <v>10065</v>
      </c>
      <c r="U4954" s="3">
        <v>76987</v>
      </c>
      <c r="V4954" s="3">
        <v>87052</v>
      </c>
      <c r="X4954" s="3">
        <v>10123</v>
      </c>
      <c r="Y4954" s="3" t="b">
        <v>0</v>
      </c>
      <c r="Z4954" s="3" t="b">
        <v>0</v>
      </c>
      <c r="AA4954" s="3" t="s">
        <v>34095</v>
      </c>
      <c r="AB4954" s="3" t="s">
        <v>34096</v>
      </c>
    </row>
    <row r="4955" spans="1:28" ht="15" customHeight="1" x14ac:dyDescent="0.3">
      <c r="A4955" s="3">
        <v>820421513</v>
      </c>
      <c r="B4955" s="3">
        <v>201712</v>
      </c>
      <c r="C4955" s="3">
        <v>93492319094668</v>
      </c>
      <c r="D4955" s="3" t="s">
        <v>25</v>
      </c>
      <c r="E4955" s="8" t="s">
        <v>34097</v>
      </c>
      <c r="F4955" s="3" t="s">
        <v>34098</v>
      </c>
      <c r="G4955" s="9">
        <v>43511</v>
      </c>
      <c r="H4955" s="3" t="s">
        <v>34099</v>
      </c>
      <c r="I4955" s="10">
        <v>43517.68440972222</v>
      </c>
      <c r="J4955" s="3" t="s">
        <v>34101</v>
      </c>
      <c r="K4955" s="3" t="s">
        <v>46905</v>
      </c>
      <c r="L4955" s="3" t="s">
        <v>46968</v>
      </c>
      <c r="M4955" s="3" t="s">
        <v>34100</v>
      </c>
      <c r="N4955" s="3" t="s">
        <v>60</v>
      </c>
      <c r="O4955" s="3">
        <v>83628</v>
      </c>
      <c r="P4955" s="3">
        <v>36435</v>
      </c>
      <c r="R4955" s="3">
        <v>92645</v>
      </c>
      <c r="S4955" s="3">
        <v>85280</v>
      </c>
      <c r="T4955" s="3">
        <v>7365</v>
      </c>
      <c r="U4955" s="3">
        <v>77448</v>
      </c>
      <c r="V4955" s="3">
        <v>84813</v>
      </c>
      <c r="W4955" s="3">
        <v>320</v>
      </c>
      <c r="X4955" s="3">
        <v>1927</v>
      </c>
      <c r="Y4955" s="3" t="b">
        <v>0</v>
      </c>
      <c r="AA4955" s="3" t="s">
        <v>34102</v>
      </c>
      <c r="AB4955" s="3" t="s">
        <v>34103</v>
      </c>
    </row>
    <row r="4956" spans="1:28" ht="15" customHeight="1" x14ac:dyDescent="0.3">
      <c r="A4956" s="3">
        <v>562443909</v>
      </c>
      <c r="B4956" s="3">
        <v>201712</v>
      </c>
      <c r="C4956" s="3">
        <v>93492319094368</v>
      </c>
      <c r="D4956" s="3" t="s">
        <v>25</v>
      </c>
      <c r="E4956" s="8" t="s">
        <v>34105</v>
      </c>
      <c r="F4956" s="3" t="s">
        <v>34106</v>
      </c>
      <c r="G4956" s="9">
        <v>43511</v>
      </c>
      <c r="H4956" s="3" t="s">
        <v>34107</v>
      </c>
      <c r="I4956" s="10">
        <v>43517.68440972222</v>
      </c>
      <c r="J4956" s="3" t="s">
        <v>34110</v>
      </c>
      <c r="K4956" s="3" t="s">
        <v>46904</v>
      </c>
      <c r="L4956" s="4" t="s">
        <v>46962</v>
      </c>
      <c r="M4956" s="3" t="s">
        <v>34108</v>
      </c>
      <c r="N4956" s="8" t="s">
        <v>34109</v>
      </c>
      <c r="O4956" s="3">
        <v>7059</v>
      </c>
      <c r="Q4956" s="3">
        <v>0</v>
      </c>
      <c r="R4956" s="3">
        <v>0</v>
      </c>
      <c r="S4956" s="3">
        <v>823</v>
      </c>
      <c r="T4956" s="3">
        <v>-823</v>
      </c>
      <c r="U4956" s="3">
        <v>823</v>
      </c>
      <c r="V4956" s="3">
        <v>0</v>
      </c>
      <c r="Y4956" s="3">
        <v>0</v>
      </c>
      <c r="Z4956" s="3">
        <v>0</v>
      </c>
      <c r="AA4956" s="3" t="s">
        <v>34111</v>
      </c>
      <c r="AB4956" s="3" t="s">
        <v>34112</v>
      </c>
    </row>
    <row r="4957" spans="1:28" ht="15" customHeight="1" x14ac:dyDescent="0.3">
      <c r="A4957" s="3">
        <v>930900348</v>
      </c>
      <c r="B4957" s="3">
        <v>201712</v>
      </c>
      <c r="C4957" s="3">
        <v>93492319094218</v>
      </c>
      <c r="D4957" s="3" t="s">
        <v>25</v>
      </c>
      <c r="E4957" s="8" t="s">
        <v>34113</v>
      </c>
      <c r="F4957" s="3" t="s">
        <v>34114</v>
      </c>
      <c r="G4957" s="9">
        <v>43511</v>
      </c>
      <c r="H4957" s="3" t="s">
        <v>34115</v>
      </c>
      <c r="I4957" s="10">
        <v>43517.68440972222</v>
      </c>
      <c r="J4957" s="3" t="s">
        <v>10304</v>
      </c>
      <c r="K4957" s="3"/>
      <c r="L4957" s="3"/>
      <c r="M4957" s="3" t="s">
        <v>34116</v>
      </c>
      <c r="N4957" s="8" t="s">
        <v>34117</v>
      </c>
      <c r="O4957" s="3">
        <v>970750397</v>
      </c>
      <c r="P4957" s="3">
        <v>75391</v>
      </c>
      <c r="Q4957" s="3">
        <v>38708</v>
      </c>
      <c r="R4957" s="3">
        <v>75407</v>
      </c>
      <c r="S4957" s="3">
        <v>50584</v>
      </c>
      <c r="T4957" s="3">
        <v>24823</v>
      </c>
      <c r="U4957" s="3">
        <v>97209</v>
      </c>
      <c r="V4957" s="3">
        <v>122032</v>
      </c>
      <c r="X4957" s="3">
        <v>2087</v>
      </c>
      <c r="Y4957" s="3" t="b">
        <v>0</v>
      </c>
      <c r="Z4957" s="3" t="b">
        <v>0</v>
      </c>
      <c r="AA4957" s="3" t="s">
        <v>34118</v>
      </c>
      <c r="AB4957" s="3" t="s">
        <v>34119</v>
      </c>
    </row>
    <row r="4958" spans="1:28" ht="15" customHeight="1" x14ac:dyDescent="0.3">
      <c r="A4958" s="3">
        <v>223621674</v>
      </c>
      <c r="B4958" s="3">
        <v>201512</v>
      </c>
      <c r="C4958" s="3">
        <v>93492319094118</v>
      </c>
      <c r="D4958" s="3" t="s">
        <v>25</v>
      </c>
      <c r="E4958" s="8" t="s">
        <v>34120</v>
      </c>
      <c r="F4958" s="3" t="s">
        <v>34121</v>
      </c>
      <c r="G4958" s="9">
        <v>43511</v>
      </c>
      <c r="H4958" s="3" t="s">
        <v>34122</v>
      </c>
      <c r="I4958" s="10">
        <v>43517.68440972222</v>
      </c>
      <c r="J4958" s="3" t="s">
        <v>34125</v>
      </c>
      <c r="K4958" s="3" t="s">
        <v>46917</v>
      </c>
      <c r="L4958" s="3"/>
      <c r="M4958" s="3" t="s">
        <v>34123</v>
      </c>
      <c r="N4958" s="8" t="s">
        <v>34124</v>
      </c>
      <c r="O4958" s="3">
        <v>8535</v>
      </c>
      <c r="P4958" s="3">
        <v>96354</v>
      </c>
      <c r="Q4958" s="3">
        <v>98119</v>
      </c>
      <c r="R4958" s="3">
        <v>101948</v>
      </c>
      <c r="S4958" s="3">
        <v>103207</v>
      </c>
      <c r="T4958" s="3">
        <v>-1259</v>
      </c>
      <c r="U4958" s="3">
        <v>5519</v>
      </c>
      <c r="V4958" s="3">
        <v>4260</v>
      </c>
      <c r="X4958" s="3">
        <v>13931</v>
      </c>
      <c r="Y4958" s="3">
        <v>0</v>
      </c>
      <c r="Z4958" s="3">
        <v>0</v>
      </c>
      <c r="AA4958" s="3" t="s">
        <v>34126</v>
      </c>
      <c r="AB4958" s="3" t="s">
        <v>1718</v>
      </c>
    </row>
    <row r="4959" spans="1:28" ht="15" customHeight="1" x14ac:dyDescent="0.3">
      <c r="A4959" s="3">
        <v>256083988</v>
      </c>
      <c r="B4959" s="3">
        <v>201712</v>
      </c>
      <c r="C4959" s="3">
        <v>93492319065658</v>
      </c>
      <c r="D4959" s="3" t="s">
        <v>25</v>
      </c>
      <c r="E4959" s="8" t="s">
        <v>34127</v>
      </c>
      <c r="F4959" s="3" t="s">
        <v>34128</v>
      </c>
      <c r="G4959" s="9">
        <v>43498</v>
      </c>
      <c r="H4959" s="3" t="s">
        <v>34129</v>
      </c>
      <c r="I4959" s="10">
        <v>43517.68440972222</v>
      </c>
      <c r="J4959" s="3" t="s">
        <v>34130</v>
      </c>
      <c r="K4959" s="11" t="s">
        <v>46904</v>
      </c>
      <c r="L4959" s="3"/>
      <c r="M4959" s="3" t="s">
        <v>34128</v>
      </c>
      <c r="N4959" s="3" t="s">
        <v>60</v>
      </c>
      <c r="O4959" s="3">
        <v>15601</v>
      </c>
      <c r="R4959" s="3">
        <v>134225</v>
      </c>
      <c r="S4959" s="3">
        <v>160600</v>
      </c>
      <c r="T4959" s="3">
        <v>-26375</v>
      </c>
      <c r="U4959" s="3">
        <v>201210</v>
      </c>
      <c r="V4959" s="3">
        <v>174835</v>
      </c>
      <c r="W4959" s="3">
        <v>133709</v>
      </c>
      <c r="X4959" s="3">
        <v>14817</v>
      </c>
      <c r="Y4959" s="3" t="b">
        <v>0</v>
      </c>
      <c r="AA4959" s="3" t="s">
        <v>34131</v>
      </c>
      <c r="AB4959" s="3" t="s">
        <v>34132</v>
      </c>
    </row>
    <row r="4960" spans="1:28" ht="15" customHeight="1" x14ac:dyDescent="0.3">
      <c r="A4960" s="3">
        <v>710491031</v>
      </c>
      <c r="B4960" s="3">
        <v>201712</v>
      </c>
      <c r="C4960" s="3">
        <v>93492319065708</v>
      </c>
      <c r="D4960" s="3" t="s">
        <v>25</v>
      </c>
      <c r="E4960" s="8" t="s">
        <v>34133</v>
      </c>
      <c r="F4960" s="3" t="s">
        <v>34134</v>
      </c>
      <c r="G4960" s="9">
        <v>43497</v>
      </c>
      <c r="H4960" s="3" t="s">
        <v>34135</v>
      </c>
      <c r="I4960" s="10">
        <v>43517.68440972222</v>
      </c>
      <c r="J4960" s="3" t="s">
        <v>34137</v>
      </c>
      <c r="K4960" s="11" t="s">
        <v>46904</v>
      </c>
      <c r="L4960" s="3"/>
      <c r="M4960" s="3" t="s">
        <v>34134</v>
      </c>
      <c r="N4960" s="8" t="s">
        <v>34136</v>
      </c>
      <c r="O4960" s="3">
        <v>72632</v>
      </c>
      <c r="P4960" s="3">
        <v>25643</v>
      </c>
      <c r="Q4960" s="3">
        <v>55903</v>
      </c>
      <c r="R4960" s="3">
        <v>69237</v>
      </c>
      <c r="S4960" s="3">
        <v>55903</v>
      </c>
      <c r="T4960" s="3">
        <v>13334</v>
      </c>
      <c r="U4960" s="3">
        <v>446050</v>
      </c>
      <c r="V4960" s="3">
        <v>459384</v>
      </c>
      <c r="W4960" s="3">
        <v>4769</v>
      </c>
      <c r="X4960" s="3">
        <v>1720</v>
      </c>
      <c r="Y4960" s="3" t="b">
        <v>0</v>
      </c>
      <c r="Z4960" s="3" t="b">
        <v>0</v>
      </c>
      <c r="AA4960" s="3" t="s">
        <v>34138</v>
      </c>
      <c r="AB4960" s="3" t="s">
        <v>222</v>
      </c>
    </row>
    <row r="4961" spans="1:28" ht="15" customHeight="1" x14ac:dyDescent="0.3">
      <c r="A4961" s="3">
        <v>271327513</v>
      </c>
      <c r="B4961" s="3">
        <v>201712</v>
      </c>
      <c r="C4961" s="3">
        <v>93492319065858</v>
      </c>
      <c r="D4961" s="3" t="s">
        <v>25</v>
      </c>
      <c r="E4961" s="8" t="s">
        <v>34139</v>
      </c>
      <c r="F4961" s="3" t="s">
        <v>34140</v>
      </c>
      <c r="G4961" s="9">
        <v>43497</v>
      </c>
      <c r="H4961" s="3" t="s">
        <v>34141</v>
      </c>
      <c r="I4961" s="10">
        <v>43517.68440972222</v>
      </c>
      <c r="J4961" s="3" t="s">
        <v>34143</v>
      </c>
      <c r="K4961" s="3" t="s">
        <v>46904</v>
      </c>
      <c r="L4961" s="3"/>
      <c r="M4961" s="3" t="s">
        <v>34140</v>
      </c>
      <c r="N4961" s="8" t="s">
        <v>34142</v>
      </c>
      <c r="O4961" s="3">
        <v>32814</v>
      </c>
      <c r="P4961" s="3">
        <v>10802</v>
      </c>
      <c r="Q4961" s="3">
        <v>64514</v>
      </c>
      <c r="R4961" s="3">
        <v>1869</v>
      </c>
      <c r="S4961" s="3">
        <v>3333</v>
      </c>
      <c r="T4961" s="3">
        <v>-1464</v>
      </c>
      <c r="U4961" s="3">
        <v>61444</v>
      </c>
      <c r="V4961" s="3">
        <v>59980</v>
      </c>
      <c r="W4961" s="3">
        <v>0</v>
      </c>
      <c r="Y4961" s="3" t="b">
        <v>0</v>
      </c>
      <c r="Z4961" s="3" t="b">
        <v>0</v>
      </c>
      <c r="AA4961" s="3" t="s">
        <v>34144</v>
      </c>
      <c r="AB4961" s="3" t="s">
        <v>368</v>
      </c>
    </row>
    <row r="4962" spans="1:28" ht="15" customHeight="1" x14ac:dyDescent="0.3">
      <c r="A4962" s="3">
        <v>480835338</v>
      </c>
      <c r="B4962" s="3">
        <v>201712</v>
      </c>
      <c r="C4962" s="3">
        <v>93492319066058</v>
      </c>
      <c r="D4962" s="3" t="s">
        <v>25</v>
      </c>
      <c r="E4962" s="8" t="s">
        <v>34145</v>
      </c>
      <c r="F4962" s="3" t="s">
        <v>34146</v>
      </c>
      <c r="G4962" s="9">
        <v>43497</v>
      </c>
      <c r="H4962" s="3" t="s">
        <v>34147</v>
      </c>
      <c r="I4962" s="10">
        <v>43517.68440972222</v>
      </c>
      <c r="J4962" s="3" t="s">
        <v>34148</v>
      </c>
      <c r="K4962" s="3" t="s">
        <v>46904</v>
      </c>
      <c r="L4962" s="3" t="s">
        <v>46962</v>
      </c>
      <c r="M4962" s="3" t="s">
        <v>34146</v>
      </c>
      <c r="N4962" s="3" t="s">
        <v>60</v>
      </c>
      <c r="O4962" s="3">
        <v>66614</v>
      </c>
      <c r="P4962" s="3">
        <v>9000</v>
      </c>
      <c r="Q4962" s="3">
        <v>352</v>
      </c>
      <c r="R4962" s="3">
        <v>9039</v>
      </c>
      <c r="S4962" s="3">
        <v>352</v>
      </c>
      <c r="T4962" s="3">
        <v>8687</v>
      </c>
      <c r="U4962" s="3">
        <v>44070</v>
      </c>
      <c r="V4962" s="3">
        <v>57021</v>
      </c>
      <c r="X4962" s="3">
        <v>312</v>
      </c>
      <c r="Y4962" s="3">
        <v>0</v>
      </c>
      <c r="Z4962" s="3">
        <v>0</v>
      </c>
      <c r="AA4962" s="3" t="s">
        <v>34149</v>
      </c>
      <c r="AB4962" s="3" t="s">
        <v>34150</v>
      </c>
    </row>
    <row r="4963" spans="1:28" ht="15" customHeight="1" x14ac:dyDescent="0.3">
      <c r="A4963" s="3">
        <v>471373875</v>
      </c>
      <c r="B4963" s="3">
        <v>201712</v>
      </c>
      <c r="C4963" s="3">
        <v>93492319066108</v>
      </c>
      <c r="D4963" s="3" t="s">
        <v>25</v>
      </c>
      <c r="E4963" s="8" t="s">
        <v>34151</v>
      </c>
      <c r="F4963" s="3" t="s">
        <v>34152</v>
      </c>
      <c r="G4963" s="9">
        <v>43497</v>
      </c>
      <c r="H4963" s="3" t="s">
        <v>34153</v>
      </c>
      <c r="I4963" s="10">
        <v>43517.68440972222</v>
      </c>
      <c r="J4963" s="3" t="s">
        <v>34155</v>
      </c>
      <c r="K4963" s="3" t="s">
        <v>46906</v>
      </c>
      <c r="L4963" s="3"/>
      <c r="M4963" s="3" t="s">
        <v>34152</v>
      </c>
      <c r="N4963" s="8" t="s">
        <v>34154</v>
      </c>
      <c r="O4963" s="3">
        <v>25434</v>
      </c>
      <c r="P4963" s="3">
        <v>88722</v>
      </c>
      <c r="Q4963" s="3">
        <v>0</v>
      </c>
      <c r="R4963" s="3">
        <v>88722</v>
      </c>
      <c r="S4963" s="3">
        <v>88751</v>
      </c>
      <c r="T4963" s="3">
        <v>-29</v>
      </c>
      <c r="U4963" s="3">
        <v>1468</v>
      </c>
      <c r="V4963" s="3">
        <v>1439</v>
      </c>
      <c r="W4963" s="3">
        <v>0</v>
      </c>
      <c r="X4963" s="3">
        <v>0</v>
      </c>
      <c r="Y4963" s="3">
        <v>0</v>
      </c>
      <c r="Z4963" s="3">
        <v>0</v>
      </c>
      <c r="AA4963" s="3" t="s">
        <v>34156</v>
      </c>
      <c r="AB4963" s="3" t="s">
        <v>34157</v>
      </c>
    </row>
    <row r="4964" spans="1:28" ht="15" customHeight="1" x14ac:dyDescent="0.3">
      <c r="A4964" s="3">
        <v>262630382</v>
      </c>
      <c r="B4964" s="3">
        <v>201712</v>
      </c>
      <c r="C4964" s="3">
        <v>93492319066308</v>
      </c>
      <c r="D4964" s="3" t="s">
        <v>25</v>
      </c>
      <c r="E4964" s="8" t="s">
        <v>34158</v>
      </c>
      <c r="F4964" s="3" t="s">
        <v>34159</v>
      </c>
      <c r="G4964" s="9">
        <v>43497</v>
      </c>
      <c r="H4964" s="3" t="s">
        <v>34160</v>
      </c>
      <c r="I4964" s="10">
        <v>43517.68440972222</v>
      </c>
      <c r="J4964" s="3" t="s">
        <v>34162</v>
      </c>
      <c r="K4964" s="3" t="s">
        <v>46905</v>
      </c>
      <c r="L4964" s="3" t="s">
        <v>46964</v>
      </c>
      <c r="M4964" s="3" t="s">
        <v>34161</v>
      </c>
      <c r="N4964" s="3" t="s">
        <v>60</v>
      </c>
      <c r="O4964" s="3">
        <v>92108</v>
      </c>
      <c r="Q4964" s="3">
        <v>105000</v>
      </c>
      <c r="R4964" s="3">
        <v>48869</v>
      </c>
      <c r="S4964" s="3">
        <v>105000</v>
      </c>
      <c r="T4964" s="3">
        <v>-56131</v>
      </c>
      <c r="U4964" s="3">
        <v>69780</v>
      </c>
      <c r="V4964" s="3">
        <v>13649</v>
      </c>
      <c r="Y4964" s="3" t="b">
        <v>0</v>
      </c>
      <c r="Z4964" s="3" t="b">
        <v>0</v>
      </c>
      <c r="AA4964" s="3" t="s">
        <v>34163</v>
      </c>
      <c r="AB4964" s="3" t="s">
        <v>34164</v>
      </c>
    </row>
    <row r="4965" spans="1:28" ht="15" customHeight="1" x14ac:dyDescent="0.3">
      <c r="A4965" s="3">
        <v>271173189</v>
      </c>
      <c r="B4965" s="3">
        <v>201712</v>
      </c>
      <c r="C4965" s="3">
        <v>93492319066658</v>
      </c>
      <c r="D4965" s="3" t="s">
        <v>25</v>
      </c>
      <c r="E4965" s="8" t="s">
        <v>34165</v>
      </c>
      <c r="F4965" s="3" t="s">
        <v>34166</v>
      </c>
      <c r="G4965" s="9">
        <v>43497</v>
      </c>
      <c r="H4965" s="3" t="s">
        <v>34167</v>
      </c>
      <c r="I4965" s="10">
        <v>43517.68440972222</v>
      </c>
      <c r="J4965" s="3" t="s">
        <v>34170</v>
      </c>
      <c r="K4965" s="3" t="s">
        <v>46904</v>
      </c>
      <c r="L4965" s="3"/>
      <c r="M4965" s="3" t="s">
        <v>34168</v>
      </c>
      <c r="N4965" s="8" t="s">
        <v>34169</v>
      </c>
      <c r="O4965" s="3">
        <v>39629</v>
      </c>
      <c r="P4965" s="3">
        <v>8442</v>
      </c>
      <c r="R4965" s="3">
        <v>66204</v>
      </c>
      <c r="S4965" s="3">
        <v>63745</v>
      </c>
      <c r="T4965" s="3">
        <v>2459</v>
      </c>
      <c r="U4965" s="3">
        <v>31149</v>
      </c>
      <c r="V4965" s="3">
        <v>33608</v>
      </c>
      <c r="Y4965" s="3" t="b">
        <v>0</v>
      </c>
      <c r="Z4965" s="3" t="b">
        <v>0</v>
      </c>
      <c r="AA4965" s="3" t="s">
        <v>34171</v>
      </c>
      <c r="AB4965" s="3" t="s">
        <v>34172</v>
      </c>
    </row>
    <row r="4966" spans="1:28" ht="15" customHeight="1" x14ac:dyDescent="0.3">
      <c r="A4966" s="3">
        <v>272767041</v>
      </c>
      <c r="B4966" s="3">
        <v>201712</v>
      </c>
      <c r="C4966" s="3">
        <v>93492319066758</v>
      </c>
      <c r="D4966" s="3" t="s">
        <v>25</v>
      </c>
      <c r="E4966" s="8" t="s">
        <v>34173</v>
      </c>
      <c r="F4966" s="3" t="s">
        <v>34174</v>
      </c>
      <c r="G4966" s="9">
        <v>43497</v>
      </c>
      <c r="H4966" s="3" t="s">
        <v>34175</v>
      </c>
      <c r="I4966" s="10">
        <v>43517.68440972222</v>
      </c>
      <c r="J4966" s="3" t="s">
        <v>34177</v>
      </c>
      <c r="K4966" s="3" t="s">
        <v>46904</v>
      </c>
      <c r="L4966" s="4" t="s">
        <v>46962</v>
      </c>
      <c r="M4966" s="3" t="s">
        <v>34174</v>
      </c>
      <c r="N4966" s="8" t="s">
        <v>34176</v>
      </c>
      <c r="O4966" s="3">
        <v>80524</v>
      </c>
      <c r="P4966" s="3">
        <v>19915</v>
      </c>
      <c r="Q4966" s="3" t="s">
        <v>34178</v>
      </c>
      <c r="R4966" s="3">
        <v>110898</v>
      </c>
      <c r="S4966" s="3">
        <v>100384</v>
      </c>
      <c r="T4966" s="3">
        <v>10514</v>
      </c>
      <c r="U4966" s="3">
        <v>39125</v>
      </c>
      <c r="V4966" s="3">
        <v>49639</v>
      </c>
      <c r="X4966" s="3">
        <v>890</v>
      </c>
      <c r="Y4966" s="3">
        <v>0</v>
      </c>
      <c r="Z4966" s="3">
        <v>0</v>
      </c>
      <c r="AA4966" s="3" t="s">
        <v>34179</v>
      </c>
      <c r="AB4966" s="3" t="s">
        <v>34180</v>
      </c>
    </row>
    <row r="4967" spans="1:28" ht="15" customHeight="1" x14ac:dyDescent="0.3">
      <c r="A4967" s="3">
        <v>746061769</v>
      </c>
      <c r="B4967" s="3">
        <v>201712</v>
      </c>
      <c r="C4967" s="3">
        <v>93492319067208</v>
      </c>
      <c r="D4967" s="3" t="s">
        <v>25</v>
      </c>
      <c r="E4967" s="8" t="s">
        <v>34181</v>
      </c>
      <c r="F4967" s="3" t="s">
        <v>34182</v>
      </c>
      <c r="G4967" s="9">
        <v>43498</v>
      </c>
      <c r="H4967" s="3" t="s">
        <v>34183</v>
      </c>
      <c r="I4967" s="10">
        <v>43517.68440972222</v>
      </c>
      <c r="J4967" s="3" t="s">
        <v>34185</v>
      </c>
      <c r="K4967" s="3" t="s">
        <v>46905</v>
      </c>
      <c r="L4967" s="3"/>
      <c r="M4967" s="3" t="s">
        <v>34182</v>
      </c>
      <c r="N4967" s="8" t="s">
        <v>34184</v>
      </c>
      <c r="O4967" s="3">
        <v>77327</v>
      </c>
      <c r="P4967" s="3">
        <v>49625</v>
      </c>
      <c r="Q4967" s="3">
        <v>48619</v>
      </c>
      <c r="R4967" s="3">
        <v>50245</v>
      </c>
      <c r="S4967" s="3">
        <v>48619</v>
      </c>
      <c r="T4967" s="3">
        <v>1626</v>
      </c>
      <c r="U4967" s="3">
        <v>65921</v>
      </c>
      <c r="V4967" s="3">
        <v>67547</v>
      </c>
      <c r="W4967" s="3">
        <v>620</v>
      </c>
      <c r="X4967" s="3">
        <v>425</v>
      </c>
      <c r="Y4967" s="3">
        <v>0</v>
      </c>
      <c r="AA4967" s="3" t="s">
        <v>34186</v>
      </c>
      <c r="AB4967" s="3" t="s">
        <v>2784</v>
      </c>
    </row>
    <row r="4968" spans="1:28" ht="15" customHeight="1" x14ac:dyDescent="0.3">
      <c r="A4968" s="3">
        <v>454248458</v>
      </c>
      <c r="B4968" s="3">
        <v>201712</v>
      </c>
      <c r="C4968" s="3">
        <v>93492319067558</v>
      </c>
      <c r="D4968" s="3" t="s">
        <v>25</v>
      </c>
      <c r="E4968" s="8" t="s">
        <v>34187</v>
      </c>
      <c r="F4968" s="3" t="s">
        <v>34188</v>
      </c>
      <c r="G4968" s="9">
        <v>43497</v>
      </c>
      <c r="H4968" s="3" t="s">
        <v>34189</v>
      </c>
      <c r="I4968" s="10">
        <v>43517.68440972222</v>
      </c>
      <c r="J4968" s="3" t="s">
        <v>34192</v>
      </c>
      <c r="K4968" s="3" t="s">
        <v>46907</v>
      </c>
      <c r="L4968" s="3"/>
      <c r="M4968" s="3" t="s">
        <v>34190</v>
      </c>
      <c r="N4968" s="8" t="s">
        <v>34191</v>
      </c>
      <c r="O4968" s="3">
        <v>80461</v>
      </c>
      <c r="P4968" s="3">
        <v>7623</v>
      </c>
      <c r="Q4968" s="3" t="s">
        <v>34193</v>
      </c>
      <c r="R4968" s="3">
        <v>15767</v>
      </c>
      <c r="S4968" s="3">
        <v>9408</v>
      </c>
      <c r="T4968" s="3">
        <v>6359</v>
      </c>
      <c r="U4968" s="3">
        <v>21937</v>
      </c>
      <c r="V4968" s="3">
        <v>28296</v>
      </c>
      <c r="X4968" s="3">
        <v>4981</v>
      </c>
      <c r="Y4968" s="3" t="b">
        <v>0</v>
      </c>
      <c r="Z4968" s="3" t="b">
        <v>0</v>
      </c>
      <c r="AA4968" s="3" t="s">
        <v>34194</v>
      </c>
      <c r="AB4968" s="3" t="s">
        <v>34195</v>
      </c>
    </row>
    <row r="4969" spans="1:28" ht="15" customHeight="1" x14ac:dyDescent="0.3">
      <c r="A4969" s="3">
        <v>203769036</v>
      </c>
      <c r="B4969" s="3">
        <v>201712</v>
      </c>
      <c r="C4969" s="3">
        <v>93492319067758</v>
      </c>
      <c r="D4969" s="3" t="s">
        <v>25</v>
      </c>
      <c r="E4969" s="8" t="s">
        <v>34196</v>
      </c>
      <c r="F4969" s="3" t="s">
        <v>34197</v>
      </c>
      <c r="G4969" s="9">
        <v>43498</v>
      </c>
      <c r="H4969" s="3" t="s">
        <v>34198</v>
      </c>
      <c r="I4969" s="10">
        <v>43517.68440972222</v>
      </c>
      <c r="J4969" s="3" t="s">
        <v>34201</v>
      </c>
      <c r="K4969" s="3" t="s">
        <v>46905</v>
      </c>
      <c r="L4969" s="3" t="s">
        <v>46911</v>
      </c>
      <c r="M4969" s="3" t="s">
        <v>34199</v>
      </c>
      <c r="N4969" s="8" t="s">
        <v>34200</v>
      </c>
      <c r="O4969" s="3">
        <v>97301</v>
      </c>
      <c r="P4969" s="3">
        <v>14881</v>
      </c>
      <c r="Q4969" s="3">
        <v>12056</v>
      </c>
      <c r="R4969" s="3">
        <v>36156</v>
      </c>
      <c r="S4969" s="3">
        <v>47981</v>
      </c>
      <c r="T4969" s="3">
        <v>-11825</v>
      </c>
      <c r="U4969" s="3">
        <v>120056</v>
      </c>
      <c r="V4969" s="3">
        <v>108231</v>
      </c>
      <c r="Y4969" s="3" t="b">
        <v>0</v>
      </c>
      <c r="Z4969" s="3" t="b">
        <v>0</v>
      </c>
      <c r="AA4969" s="3" t="s">
        <v>34202</v>
      </c>
      <c r="AB4969" s="3" t="s">
        <v>34203</v>
      </c>
    </row>
    <row r="4970" spans="1:28" ht="15" customHeight="1" x14ac:dyDescent="0.3">
      <c r="A4970" s="3">
        <v>941611008</v>
      </c>
      <c r="B4970" s="3">
        <v>201712</v>
      </c>
      <c r="C4970" s="3">
        <v>93492319067808</v>
      </c>
      <c r="D4970" s="3" t="s">
        <v>25</v>
      </c>
      <c r="E4970" s="8" t="s">
        <v>34204</v>
      </c>
      <c r="F4970" s="3" t="s">
        <v>34205</v>
      </c>
      <c r="G4970" s="9">
        <v>43498</v>
      </c>
      <c r="H4970" s="3" t="s">
        <v>34206</v>
      </c>
      <c r="I4970" s="10">
        <v>43517.68440972222</v>
      </c>
      <c r="J4970" s="3" t="s">
        <v>34207</v>
      </c>
      <c r="K4970" s="11" t="s">
        <v>46904</v>
      </c>
      <c r="L4970" s="3"/>
      <c r="M4970" s="3" t="s">
        <v>34205</v>
      </c>
      <c r="N4970" s="3" t="s">
        <v>60</v>
      </c>
      <c r="O4970" s="3">
        <v>93292</v>
      </c>
      <c r="R4970" s="3">
        <v>1393</v>
      </c>
      <c r="S4970" s="3">
        <v>16065</v>
      </c>
      <c r="T4970" s="3">
        <v>-14672</v>
      </c>
      <c r="U4970" s="3">
        <v>71344</v>
      </c>
      <c r="V4970" s="3">
        <v>56672</v>
      </c>
      <c r="Y4970" s="3" t="b">
        <v>0</v>
      </c>
      <c r="AA4970" s="3" t="s">
        <v>34208</v>
      </c>
      <c r="AB4970" s="3" t="s">
        <v>34209</v>
      </c>
    </row>
    <row r="4971" spans="1:28" ht="15" customHeight="1" x14ac:dyDescent="0.3">
      <c r="A4971" s="3">
        <v>471003950</v>
      </c>
      <c r="B4971" s="3">
        <v>201712</v>
      </c>
      <c r="C4971" s="3">
        <v>93492319067858</v>
      </c>
      <c r="D4971" s="3" t="s">
        <v>25</v>
      </c>
      <c r="E4971" s="8" t="s">
        <v>34210</v>
      </c>
      <c r="F4971" s="3" t="s">
        <v>34211</v>
      </c>
      <c r="G4971" s="9">
        <v>43498</v>
      </c>
      <c r="H4971" s="3" t="s">
        <v>34212</v>
      </c>
      <c r="I4971" s="10">
        <v>43517.68440972222</v>
      </c>
      <c r="J4971" s="3" t="s">
        <v>34215</v>
      </c>
      <c r="K4971" s="11" t="s">
        <v>46904</v>
      </c>
      <c r="L4971" s="3" t="s">
        <v>46911</v>
      </c>
      <c r="M4971" s="3" t="s">
        <v>34213</v>
      </c>
      <c r="N4971" s="8" t="s">
        <v>34214</v>
      </c>
      <c r="O4971" s="3">
        <v>90033</v>
      </c>
      <c r="P4971" s="3">
        <v>118865</v>
      </c>
      <c r="Q4971" s="3" t="s">
        <v>34216</v>
      </c>
      <c r="R4971" s="3">
        <v>118865</v>
      </c>
      <c r="S4971" s="3">
        <v>120081</v>
      </c>
      <c r="T4971" s="3">
        <v>-1216</v>
      </c>
      <c r="U4971" s="3">
        <v>19112</v>
      </c>
      <c r="V4971" s="3">
        <v>17896</v>
      </c>
      <c r="X4971" s="3">
        <v>1052</v>
      </c>
      <c r="Y4971" s="3" t="b">
        <v>0</v>
      </c>
      <c r="Z4971" s="3" t="b">
        <v>0</v>
      </c>
      <c r="AA4971" s="3" t="s">
        <v>34217</v>
      </c>
      <c r="AB4971" s="3" t="s">
        <v>6049</v>
      </c>
    </row>
    <row r="4972" spans="1:28" ht="15" customHeight="1" x14ac:dyDescent="0.3">
      <c r="A4972" s="3">
        <v>330055504</v>
      </c>
      <c r="B4972" s="3">
        <v>201806</v>
      </c>
      <c r="C4972" s="3">
        <v>93492319068158</v>
      </c>
      <c r="D4972" s="3" t="s">
        <v>25</v>
      </c>
      <c r="E4972" s="8" t="s">
        <v>34218</v>
      </c>
      <c r="F4972" s="3" t="s">
        <v>34219</v>
      </c>
      <c r="G4972" s="9">
        <v>43498</v>
      </c>
      <c r="H4972" s="3" t="s">
        <v>34220</v>
      </c>
      <c r="I4972" s="10">
        <v>43517.68440972222</v>
      </c>
      <c r="J4972" s="3" t="s">
        <v>34222</v>
      </c>
      <c r="K4972" s="3" t="s">
        <v>46905</v>
      </c>
      <c r="L4972" s="3" t="s">
        <v>46928</v>
      </c>
      <c r="M4972" s="3" t="s">
        <v>34221</v>
      </c>
      <c r="N4972" s="3" t="s">
        <v>60</v>
      </c>
      <c r="O4972" s="3">
        <v>92656</v>
      </c>
      <c r="R4972" s="3">
        <v>29210</v>
      </c>
      <c r="S4972" s="3">
        <v>18789</v>
      </c>
      <c r="T4972" s="3">
        <v>10421</v>
      </c>
      <c r="U4972" s="3">
        <v>88184</v>
      </c>
      <c r="V4972" s="3">
        <v>98605</v>
      </c>
      <c r="W4972" s="3">
        <v>3230</v>
      </c>
      <c r="X4972" s="3">
        <v>5037</v>
      </c>
      <c r="Y4972" s="3" t="b">
        <v>0</v>
      </c>
      <c r="AA4972" s="3" t="s">
        <v>34223</v>
      </c>
      <c r="AB4972" s="3" t="s">
        <v>181</v>
      </c>
    </row>
    <row r="4973" spans="1:28" ht="15" customHeight="1" x14ac:dyDescent="0.3">
      <c r="A4973" s="3">
        <v>760375529</v>
      </c>
      <c r="B4973" s="3">
        <v>201712</v>
      </c>
      <c r="C4973" s="3">
        <v>93492319068308</v>
      </c>
      <c r="D4973" s="3" t="s">
        <v>25</v>
      </c>
      <c r="E4973" s="8" t="s">
        <v>34224</v>
      </c>
      <c r="F4973" s="3" t="s">
        <v>34225</v>
      </c>
      <c r="G4973" s="9">
        <v>43498</v>
      </c>
      <c r="H4973" s="3" t="s">
        <v>34226</v>
      </c>
      <c r="I4973" s="10">
        <v>43517.68440972222</v>
      </c>
      <c r="J4973" s="3" t="s">
        <v>34228</v>
      </c>
      <c r="K4973" s="3" t="s">
        <v>46904</v>
      </c>
      <c r="L4973" s="3" t="s">
        <v>46911</v>
      </c>
      <c r="M4973" s="3" t="s">
        <v>34227</v>
      </c>
      <c r="N4973" s="3" t="s">
        <v>60</v>
      </c>
      <c r="O4973" s="3">
        <v>77535</v>
      </c>
      <c r="P4973" s="3">
        <v>47689</v>
      </c>
      <c r="Q4973" s="3" t="s">
        <v>34229</v>
      </c>
      <c r="R4973" s="3">
        <v>167985</v>
      </c>
      <c r="S4973" s="3">
        <v>112995</v>
      </c>
      <c r="T4973" s="3">
        <v>54990</v>
      </c>
      <c r="U4973" s="3">
        <v>167283</v>
      </c>
      <c r="V4973" s="3">
        <v>222273</v>
      </c>
      <c r="X4973" s="3">
        <v>825</v>
      </c>
      <c r="Y4973" s="3">
        <v>0</v>
      </c>
      <c r="Z4973" s="3">
        <v>0</v>
      </c>
      <c r="AA4973" s="3" t="s">
        <v>34230</v>
      </c>
      <c r="AB4973" s="3" t="s">
        <v>34231</v>
      </c>
    </row>
    <row r="4974" spans="1:28" ht="15" customHeight="1" x14ac:dyDescent="0.3">
      <c r="A4974" s="3">
        <v>271787440</v>
      </c>
      <c r="B4974" s="3">
        <v>201712</v>
      </c>
      <c r="C4974" s="3">
        <v>93492319068458</v>
      </c>
      <c r="D4974" s="3" t="s">
        <v>25</v>
      </c>
      <c r="E4974" s="8" t="s">
        <v>34232</v>
      </c>
      <c r="F4974" s="3" t="s">
        <v>34233</v>
      </c>
      <c r="G4974" s="9">
        <v>43498</v>
      </c>
      <c r="H4974" s="3" t="s">
        <v>34234</v>
      </c>
      <c r="I4974" s="10">
        <v>43517.68440972222</v>
      </c>
      <c r="J4974" s="3" t="s">
        <v>34235</v>
      </c>
      <c r="K4974" s="3" t="s">
        <v>46904</v>
      </c>
      <c r="L4974" s="3" t="s">
        <v>46957</v>
      </c>
      <c r="M4974" s="3" t="s">
        <v>34233</v>
      </c>
      <c r="N4974" s="3" t="s">
        <v>60</v>
      </c>
      <c r="O4974" s="3">
        <v>84103</v>
      </c>
      <c r="P4974" s="3">
        <v>66942</v>
      </c>
      <c r="Q4974" s="3">
        <v>18225</v>
      </c>
      <c r="R4974" s="3">
        <v>66959</v>
      </c>
      <c r="S4974" s="3">
        <v>65911</v>
      </c>
      <c r="T4974" s="3">
        <v>1048</v>
      </c>
      <c r="U4974" s="3">
        <v>14777</v>
      </c>
      <c r="V4974" s="3">
        <v>15825</v>
      </c>
      <c r="X4974" s="3">
        <v>19934</v>
      </c>
      <c r="Y4974" s="3" t="b">
        <v>0</v>
      </c>
      <c r="Z4974" s="3" t="b">
        <v>0</v>
      </c>
      <c r="AA4974" s="3" t="s">
        <v>34236</v>
      </c>
      <c r="AB4974" s="3" t="s">
        <v>6609</v>
      </c>
    </row>
    <row r="4975" spans="1:28" ht="15" customHeight="1" x14ac:dyDescent="0.3">
      <c r="A4975" s="3">
        <v>954084499</v>
      </c>
      <c r="B4975" s="3">
        <v>201712</v>
      </c>
      <c r="C4975" s="3">
        <v>93492319068558</v>
      </c>
      <c r="D4975" s="3" t="s">
        <v>25</v>
      </c>
      <c r="E4975" s="8" t="s">
        <v>34237</v>
      </c>
      <c r="F4975" s="3" t="s">
        <v>34238</v>
      </c>
      <c r="G4975" s="9">
        <v>43498</v>
      </c>
      <c r="H4975" s="3" t="s">
        <v>34239</v>
      </c>
      <c r="I4975" s="10">
        <v>43517.68440972222</v>
      </c>
      <c r="J4975" s="3" t="s">
        <v>34241</v>
      </c>
      <c r="K4975" s="3" t="s">
        <v>46905</v>
      </c>
      <c r="L4975" s="3"/>
      <c r="M4975" s="3" t="s">
        <v>34238</v>
      </c>
      <c r="N4975" s="8" t="s">
        <v>34240</v>
      </c>
      <c r="O4975" s="3">
        <v>91803</v>
      </c>
      <c r="Q4975" s="3" t="s">
        <v>34242</v>
      </c>
      <c r="R4975" s="3">
        <v>7123</v>
      </c>
      <c r="S4975" s="3">
        <v>9158</v>
      </c>
      <c r="T4975" s="3">
        <v>-2035</v>
      </c>
      <c r="U4975" s="3">
        <v>190965</v>
      </c>
      <c r="V4975" s="3">
        <v>183640</v>
      </c>
      <c r="W4975" s="3">
        <v>780</v>
      </c>
      <c r="Y4975" s="3">
        <v>0</v>
      </c>
      <c r="Z4975" s="3">
        <v>0</v>
      </c>
      <c r="AA4975" s="3" t="s">
        <v>34243</v>
      </c>
      <c r="AB4975" s="3" t="s">
        <v>484</v>
      </c>
    </row>
    <row r="4976" spans="1:28" ht="15" customHeight="1" x14ac:dyDescent="0.3">
      <c r="A4976" s="3">
        <v>956133188</v>
      </c>
      <c r="B4976" s="3">
        <v>201806</v>
      </c>
      <c r="C4976" s="3">
        <v>93492319068708</v>
      </c>
      <c r="D4976" s="3" t="s">
        <v>25</v>
      </c>
      <c r="E4976" s="8" t="s">
        <v>34244</v>
      </c>
      <c r="F4976" s="3" t="s">
        <v>34245</v>
      </c>
      <c r="G4976" s="9">
        <v>43498</v>
      </c>
      <c r="H4976" s="3" t="s">
        <v>34246</v>
      </c>
      <c r="I4976" s="10">
        <v>43517.68440972222</v>
      </c>
      <c r="J4976" s="3" t="s">
        <v>34247</v>
      </c>
      <c r="K4976" s="3" t="s">
        <v>46907</v>
      </c>
      <c r="L4976" s="3"/>
      <c r="M4976" s="3" t="s">
        <v>34245</v>
      </c>
      <c r="N4976" s="3" t="s">
        <v>60</v>
      </c>
      <c r="O4976" s="3">
        <v>90201</v>
      </c>
      <c r="Q4976" s="3" t="s">
        <v>34248</v>
      </c>
      <c r="R4976" s="3">
        <v>51089</v>
      </c>
      <c r="S4976" s="3">
        <v>25261</v>
      </c>
      <c r="T4976" s="3">
        <v>25828</v>
      </c>
      <c r="U4976" s="3">
        <v>190219</v>
      </c>
      <c r="V4976" s="3">
        <v>216047</v>
      </c>
      <c r="W4976" s="3">
        <v>625</v>
      </c>
      <c r="X4976" s="3">
        <v>699</v>
      </c>
      <c r="Y4976" s="3" t="b">
        <v>0</v>
      </c>
      <c r="AA4976" s="3" t="s">
        <v>34249</v>
      </c>
      <c r="AB4976" s="3" t="s">
        <v>1247</v>
      </c>
    </row>
    <row r="4977" spans="1:28" ht="15" customHeight="1" x14ac:dyDescent="0.3">
      <c r="A4977" s="3">
        <v>272222368</v>
      </c>
      <c r="B4977" s="3">
        <v>201712</v>
      </c>
      <c r="C4977" s="3">
        <v>93492319068808</v>
      </c>
      <c r="D4977" s="3" t="s">
        <v>25</v>
      </c>
      <c r="E4977" s="8" t="s">
        <v>34250</v>
      </c>
      <c r="F4977" s="3" t="s">
        <v>34251</v>
      </c>
      <c r="G4977" s="9">
        <v>43498</v>
      </c>
      <c r="H4977" s="3" t="s">
        <v>34252</v>
      </c>
      <c r="I4977" s="10">
        <v>43517.68440972222</v>
      </c>
      <c r="J4977" s="3" t="s">
        <v>34253</v>
      </c>
      <c r="K4977" s="3" t="s">
        <v>46905</v>
      </c>
      <c r="L4977" s="3" t="s">
        <v>46968</v>
      </c>
      <c r="M4977" s="3" t="s">
        <v>34251</v>
      </c>
      <c r="O4977" s="3">
        <v>31502</v>
      </c>
      <c r="P4977" s="3">
        <v>7683</v>
      </c>
      <c r="Q4977" s="3" t="s">
        <v>34254</v>
      </c>
      <c r="R4977" s="3">
        <v>52364</v>
      </c>
      <c r="S4977" s="3">
        <v>60758</v>
      </c>
      <c r="T4977" s="3">
        <v>-8394</v>
      </c>
      <c r="U4977" s="3">
        <v>35461</v>
      </c>
      <c r="V4977" s="3">
        <v>27067</v>
      </c>
      <c r="W4977" s="3">
        <v>31420</v>
      </c>
      <c r="Y4977" s="3" t="b">
        <v>0</v>
      </c>
      <c r="Z4977" s="3" t="b">
        <v>0</v>
      </c>
      <c r="AA4977" s="3" t="s">
        <v>34255</v>
      </c>
      <c r="AB4977" s="3" t="s">
        <v>484</v>
      </c>
    </row>
    <row r="4978" spans="1:28" ht="15" customHeight="1" x14ac:dyDescent="0.3">
      <c r="A4978" s="3">
        <v>237229924</v>
      </c>
      <c r="B4978" s="3">
        <v>201712</v>
      </c>
      <c r="C4978" s="3">
        <v>93492319068908</v>
      </c>
      <c r="D4978" s="3" t="s">
        <v>25</v>
      </c>
      <c r="E4978" s="8" t="s">
        <v>34256</v>
      </c>
      <c r="F4978" s="3" t="s">
        <v>34257</v>
      </c>
      <c r="G4978" s="9">
        <v>43498</v>
      </c>
      <c r="H4978" s="3" t="s">
        <v>34258</v>
      </c>
      <c r="I4978" s="10">
        <v>43517.68440972222</v>
      </c>
      <c r="J4978" s="3" t="s">
        <v>34260</v>
      </c>
      <c r="K4978" s="3" t="s">
        <v>46904</v>
      </c>
      <c r="L4978" s="3" t="s">
        <v>46968</v>
      </c>
      <c r="M4978" s="3" t="s">
        <v>34259</v>
      </c>
      <c r="N4978" s="3" t="s">
        <v>60</v>
      </c>
      <c r="O4978" s="3">
        <v>78044</v>
      </c>
      <c r="P4978" s="3">
        <v>38310</v>
      </c>
      <c r="R4978" s="3">
        <v>38310</v>
      </c>
      <c r="S4978" s="3">
        <v>33428</v>
      </c>
      <c r="T4978" s="3">
        <v>4882</v>
      </c>
      <c r="U4978" s="3">
        <v>75100</v>
      </c>
      <c r="V4978" s="3">
        <v>79982</v>
      </c>
      <c r="X4978" s="3">
        <v>1000</v>
      </c>
      <c r="Y4978" s="3" t="b">
        <v>0</v>
      </c>
      <c r="Z4978" s="3" t="b">
        <v>0</v>
      </c>
      <c r="AA4978" s="3" t="s">
        <v>34261</v>
      </c>
      <c r="AB4978" s="3" t="s">
        <v>34262</v>
      </c>
    </row>
    <row r="4979" spans="1:28" ht="15" customHeight="1" x14ac:dyDescent="0.3">
      <c r="A4979" s="3">
        <v>582059409</v>
      </c>
      <c r="B4979" s="3">
        <v>201712</v>
      </c>
      <c r="C4979" s="3">
        <v>93492319069058</v>
      </c>
      <c r="D4979" s="3" t="s">
        <v>25</v>
      </c>
      <c r="E4979" s="8" t="s">
        <v>34263</v>
      </c>
      <c r="F4979" s="3" t="s">
        <v>34264</v>
      </c>
      <c r="G4979" s="9">
        <v>43498</v>
      </c>
      <c r="H4979" s="3" t="s">
        <v>34265</v>
      </c>
      <c r="I4979" s="10">
        <v>43517.68440972222</v>
      </c>
      <c r="J4979" s="3" t="s">
        <v>34266</v>
      </c>
      <c r="K4979" s="11" t="s">
        <v>46904</v>
      </c>
      <c r="L4979" s="3" t="s">
        <v>46957</v>
      </c>
      <c r="M4979" s="3" t="s">
        <v>34264</v>
      </c>
      <c r="N4979" s="3" t="s">
        <v>60</v>
      </c>
      <c r="O4979" s="3">
        <v>306030187</v>
      </c>
      <c r="P4979" s="3">
        <v>8086</v>
      </c>
      <c r="Q4979" s="3">
        <v>24130</v>
      </c>
      <c r="R4979" s="3">
        <v>36311</v>
      </c>
      <c r="S4979" s="3">
        <v>27121</v>
      </c>
      <c r="T4979" s="3">
        <v>9190</v>
      </c>
      <c r="U4979" s="3">
        <v>74415</v>
      </c>
      <c r="V4979" s="3">
        <v>81807</v>
      </c>
      <c r="X4979" s="3">
        <v>255</v>
      </c>
      <c r="Y4979" s="3" t="b">
        <v>0</v>
      </c>
      <c r="Z4979" s="3" t="b">
        <v>0</v>
      </c>
      <c r="AA4979" s="3" t="s">
        <v>34267</v>
      </c>
      <c r="AB4979" s="3" t="s">
        <v>34268</v>
      </c>
    </row>
    <row r="4980" spans="1:28" ht="15" customHeight="1" x14ac:dyDescent="0.3">
      <c r="A4980" s="3">
        <v>813068146</v>
      </c>
      <c r="B4980" s="3">
        <v>201806</v>
      </c>
      <c r="C4980" s="3">
        <v>93492319069158</v>
      </c>
      <c r="D4980" s="3" t="s">
        <v>25</v>
      </c>
      <c r="E4980" s="8" t="s">
        <v>34269</v>
      </c>
      <c r="F4980" s="3" t="s">
        <v>34270</v>
      </c>
      <c r="G4980" s="9">
        <v>43498</v>
      </c>
      <c r="H4980" s="3" t="s">
        <v>34271</v>
      </c>
      <c r="I4980" s="10">
        <v>43517.68440972222</v>
      </c>
      <c r="J4980" s="3" t="s">
        <v>34273</v>
      </c>
      <c r="K4980" s="4" t="s">
        <v>47000</v>
      </c>
      <c r="L4980" s="3" t="s">
        <v>46928</v>
      </c>
      <c r="M4980" s="3" t="s">
        <v>34270</v>
      </c>
      <c r="N4980" s="8" t="s">
        <v>34272</v>
      </c>
      <c r="O4980" s="3">
        <v>90272</v>
      </c>
      <c r="P4980" s="3">
        <v>160981</v>
      </c>
      <c r="Q4980" s="3" t="s">
        <v>34274</v>
      </c>
      <c r="R4980" s="3">
        <v>160981</v>
      </c>
      <c r="S4980" s="3">
        <v>36029</v>
      </c>
      <c r="T4980" s="3">
        <v>124952</v>
      </c>
      <c r="U4980" s="3">
        <v>60646</v>
      </c>
      <c r="V4980" s="3">
        <v>185626</v>
      </c>
      <c r="W4980" s="3">
        <v>0</v>
      </c>
      <c r="X4980" s="3">
        <v>25040</v>
      </c>
      <c r="Y4980" s="3">
        <v>0</v>
      </c>
      <c r="Z4980" s="3">
        <v>0</v>
      </c>
      <c r="AA4980" s="3" t="s">
        <v>34275</v>
      </c>
      <c r="AB4980" s="3" t="s">
        <v>34276</v>
      </c>
    </row>
    <row r="4981" spans="1:28" ht="15" customHeight="1" x14ac:dyDescent="0.3">
      <c r="A4981" s="3">
        <v>562340807</v>
      </c>
      <c r="B4981" s="3">
        <v>201712</v>
      </c>
      <c r="C4981" s="3">
        <v>93492319069308</v>
      </c>
      <c r="D4981" s="3" t="s">
        <v>25</v>
      </c>
      <c r="E4981" s="8" t="s">
        <v>34277</v>
      </c>
      <c r="F4981" s="3" t="s">
        <v>34278</v>
      </c>
      <c r="G4981" s="9">
        <v>43498</v>
      </c>
      <c r="H4981" s="3" t="s">
        <v>34279</v>
      </c>
      <c r="I4981" s="10">
        <v>43517.68440972222</v>
      </c>
      <c r="J4981" s="3" t="s">
        <v>34281</v>
      </c>
      <c r="K4981" s="3" t="s">
        <v>46904</v>
      </c>
      <c r="L4981" s="4" t="s">
        <v>46962</v>
      </c>
      <c r="M4981" s="3" t="s">
        <v>34280</v>
      </c>
      <c r="N4981" s="3" t="s">
        <v>60</v>
      </c>
      <c r="O4981" s="3">
        <v>92860</v>
      </c>
      <c r="Q4981" s="3">
        <v>139315</v>
      </c>
      <c r="R4981" s="3">
        <v>139032</v>
      </c>
      <c r="S4981" s="3">
        <v>139315</v>
      </c>
      <c r="T4981" s="3">
        <v>-283</v>
      </c>
      <c r="U4981" s="3">
        <v>38646</v>
      </c>
      <c r="V4981" s="3">
        <v>38363</v>
      </c>
      <c r="X4981" s="3">
        <v>20</v>
      </c>
      <c r="Y4981" s="3">
        <v>0</v>
      </c>
      <c r="Z4981" s="3">
        <v>0</v>
      </c>
      <c r="AA4981" s="3" t="s">
        <v>34282</v>
      </c>
      <c r="AB4981" s="3" t="s">
        <v>34283</v>
      </c>
    </row>
    <row r="4982" spans="1:28" ht="15" customHeight="1" x14ac:dyDescent="0.3">
      <c r="A4982" s="3">
        <v>208234453</v>
      </c>
      <c r="B4982" s="3">
        <v>201712</v>
      </c>
      <c r="C4982" s="3">
        <v>93492319069408</v>
      </c>
      <c r="D4982" s="3" t="s">
        <v>25</v>
      </c>
      <c r="E4982" s="8" t="s">
        <v>34284</v>
      </c>
      <c r="F4982" s="3" t="s">
        <v>34285</v>
      </c>
      <c r="G4982" s="9">
        <v>43498</v>
      </c>
      <c r="H4982" s="3" t="s">
        <v>34286</v>
      </c>
      <c r="I4982" s="10">
        <v>43517.68440972222</v>
      </c>
      <c r="J4982" s="3" t="s">
        <v>34287</v>
      </c>
      <c r="K4982" s="11" t="s">
        <v>46904</v>
      </c>
      <c r="L4982" s="3" t="s">
        <v>46942</v>
      </c>
      <c r="M4982" s="3" t="s">
        <v>34285</v>
      </c>
      <c r="N4982" s="3" t="s">
        <v>4275</v>
      </c>
      <c r="O4982" s="3">
        <v>7059</v>
      </c>
      <c r="P4982" s="3">
        <v>53203</v>
      </c>
      <c r="Q4982" s="3">
        <v>52863</v>
      </c>
      <c r="R4982" s="3">
        <v>53221</v>
      </c>
      <c r="S4982" s="3">
        <v>52863</v>
      </c>
      <c r="T4982" s="3">
        <v>358</v>
      </c>
      <c r="U4982" s="3">
        <v>5334</v>
      </c>
      <c r="V4982" s="3">
        <v>5692</v>
      </c>
      <c r="Y4982" s="3" t="b">
        <v>1</v>
      </c>
      <c r="AA4982" s="3" t="s">
        <v>34288</v>
      </c>
      <c r="AB4982" s="3" t="s">
        <v>34289</v>
      </c>
    </row>
    <row r="4983" spans="1:28" ht="15" customHeight="1" x14ac:dyDescent="0.3">
      <c r="A4983" s="3">
        <v>473926207</v>
      </c>
      <c r="B4983" s="3">
        <v>201806</v>
      </c>
      <c r="C4983" s="3">
        <v>93492319069858</v>
      </c>
      <c r="D4983" s="3" t="s">
        <v>25</v>
      </c>
      <c r="E4983" s="8" t="s">
        <v>34290</v>
      </c>
      <c r="F4983" s="3" t="s">
        <v>34291</v>
      </c>
      <c r="G4983" s="9">
        <v>43498</v>
      </c>
      <c r="H4983" s="3" t="s">
        <v>34292</v>
      </c>
      <c r="I4983" s="10">
        <v>43517.68440972222</v>
      </c>
      <c r="J4983" s="3" t="s">
        <v>34295</v>
      </c>
      <c r="K4983" s="3" t="s">
        <v>46904</v>
      </c>
      <c r="L4983" s="3"/>
      <c r="M4983" s="3" t="s">
        <v>34293</v>
      </c>
      <c r="N4983" s="8" t="s">
        <v>34294</v>
      </c>
      <c r="O4983" s="3">
        <v>60560</v>
      </c>
      <c r="P4983" s="3">
        <v>25815</v>
      </c>
      <c r="R4983" s="3">
        <v>-5189</v>
      </c>
      <c r="S4983" s="3">
        <v>2128</v>
      </c>
      <c r="T4983" s="3">
        <v>-7317</v>
      </c>
      <c r="U4983" s="3">
        <v>20854</v>
      </c>
      <c r="V4983" s="3">
        <v>13537</v>
      </c>
      <c r="X4983" s="3">
        <v>916</v>
      </c>
      <c r="Y4983" s="3" t="b">
        <v>0</v>
      </c>
      <c r="AA4983" s="3" t="s">
        <v>34296</v>
      </c>
      <c r="AB4983" s="3" t="s">
        <v>34297</v>
      </c>
    </row>
    <row r="4984" spans="1:28" ht="15" customHeight="1" x14ac:dyDescent="0.3">
      <c r="A4984" s="3">
        <v>204097784</v>
      </c>
      <c r="B4984" s="3">
        <v>201712</v>
      </c>
      <c r="C4984" s="3">
        <v>93492319070008</v>
      </c>
      <c r="D4984" s="3" t="s">
        <v>25</v>
      </c>
      <c r="E4984" s="8" t="s">
        <v>34298</v>
      </c>
      <c r="F4984" s="3" t="s">
        <v>34299</v>
      </c>
      <c r="G4984" s="9">
        <v>43498</v>
      </c>
      <c r="H4984" s="3">
        <v>2.0180319934920701E+17</v>
      </c>
      <c r="I4984" s="10">
        <v>43517.68440972222</v>
      </c>
      <c r="J4984" s="3" t="s">
        <v>34301</v>
      </c>
      <c r="K4984" s="3" t="s">
        <v>46905</v>
      </c>
      <c r="L4984" s="3"/>
      <c r="M4984" s="3" t="s">
        <v>34300</v>
      </c>
      <c r="N4984" s="3" t="s">
        <v>60</v>
      </c>
      <c r="O4984" s="3">
        <v>30092</v>
      </c>
      <c r="P4984" s="3">
        <v>29560</v>
      </c>
      <c r="Q4984" s="3">
        <v>2500</v>
      </c>
      <c r="R4984" s="3">
        <v>44560</v>
      </c>
      <c r="S4984" s="3">
        <v>2500</v>
      </c>
      <c r="T4984" s="3">
        <v>42060</v>
      </c>
      <c r="U4984" s="3">
        <v>223851</v>
      </c>
      <c r="V4984" s="3">
        <v>265911</v>
      </c>
      <c r="Y4984" s="3" t="b">
        <v>0</v>
      </c>
      <c r="Z4984" s="3" t="b">
        <v>0</v>
      </c>
      <c r="AA4984" s="3" t="s">
        <v>34302</v>
      </c>
      <c r="AB4984" s="3" t="s">
        <v>2263</v>
      </c>
    </row>
    <row r="4985" spans="1:28" ht="15" customHeight="1" x14ac:dyDescent="0.3">
      <c r="A4985" s="3">
        <v>943101421</v>
      </c>
      <c r="B4985" s="3">
        <v>201712</v>
      </c>
      <c r="C4985" s="3">
        <v>93492319070158</v>
      </c>
      <c r="D4985" s="3" t="s">
        <v>25</v>
      </c>
      <c r="E4985" s="8" t="s">
        <v>34303</v>
      </c>
      <c r="F4985" s="3" t="s">
        <v>34304</v>
      </c>
      <c r="G4985" s="9">
        <v>43498</v>
      </c>
      <c r="H4985" s="3" t="s">
        <v>34305</v>
      </c>
      <c r="I4985" s="10">
        <v>43517.68440972222</v>
      </c>
      <c r="J4985" s="3" t="s">
        <v>34308</v>
      </c>
      <c r="K4985" s="3" t="s">
        <v>46906</v>
      </c>
      <c r="L4985" s="3"/>
      <c r="M4985" s="3" t="s">
        <v>34306</v>
      </c>
      <c r="N4985" s="8" t="s">
        <v>34307</v>
      </c>
      <c r="O4985" s="3">
        <v>97814</v>
      </c>
      <c r="P4985" s="3">
        <v>72397</v>
      </c>
      <c r="R4985" s="3">
        <v>95378</v>
      </c>
      <c r="S4985" s="3">
        <v>47517</v>
      </c>
      <c r="T4985" s="3">
        <v>47861</v>
      </c>
      <c r="U4985" s="3">
        <v>56407</v>
      </c>
      <c r="V4985" s="3">
        <v>104268</v>
      </c>
      <c r="X4985" s="3">
        <v>6667</v>
      </c>
      <c r="Y4985" s="3" t="b">
        <v>0</v>
      </c>
      <c r="Z4985" s="3" t="b">
        <v>0</v>
      </c>
      <c r="AA4985" s="3" t="s">
        <v>34309</v>
      </c>
      <c r="AB4985" s="3" t="s">
        <v>34310</v>
      </c>
    </row>
    <row r="4986" spans="1:28" ht="15" customHeight="1" x14ac:dyDescent="0.3">
      <c r="A4986" s="3">
        <v>166061838</v>
      </c>
      <c r="B4986" s="3">
        <v>201806</v>
      </c>
      <c r="C4986" s="3">
        <v>93492319070308</v>
      </c>
      <c r="D4986" s="3" t="s">
        <v>25</v>
      </c>
      <c r="E4986" s="8" t="s">
        <v>34311</v>
      </c>
      <c r="F4986" s="3" t="s">
        <v>34312</v>
      </c>
      <c r="G4986" s="9">
        <v>43498</v>
      </c>
      <c r="H4986" s="3" t="s">
        <v>34313</v>
      </c>
      <c r="I4986" s="10">
        <v>43517.68440972222</v>
      </c>
      <c r="J4986" s="3" t="s">
        <v>34316</v>
      </c>
      <c r="K4986" s="3" t="s">
        <v>46905</v>
      </c>
      <c r="L4986" s="3" t="s">
        <v>46921</v>
      </c>
      <c r="M4986" s="3" t="s">
        <v>34314</v>
      </c>
      <c r="N4986" s="8" t="s">
        <v>34315</v>
      </c>
      <c r="O4986" s="3">
        <v>14224</v>
      </c>
      <c r="P4986" s="3">
        <v>0</v>
      </c>
      <c r="Q4986" s="3">
        <v>48781</v>
      </c>
      <c r="R4986" s="3">
        <v>52072</v>
      </c>
      <c r="S4986" s="3">
        <v>50729</v>
      </c>
      <c r="T4986" s="3">
        <v>1343</v>
      </c>
      <c r="U4986" s="3">
        <v>40538</v>
      </c>
      <c r="V4986" s="3">
        <v>41881</v>
      </c>
      <c r="W4986" s="3">
        <v>14660</v>
      </c>
      <c r="AA4986" s="3" t="s">
        <v>34317</v>
      </c>
      <c r="AB4986" s="3" t="s">
        <v>16461</v>
      </c>
    </row>
    <row r="4987" spans="1:28" ht="15" customHeight="1" x14ac:dyDescent="0.3">
      <c r="A4987" s="3">
        <v>270539952</v>
      </c>
      <c r="B4987" s="3">
        <v>201712</v>
      </c>
      <c r="C4987" s="3">
        <v>93492319070358</v>
      </c>
      <c r="D4987" s="3" t="s">
        <v>25</v>
      </c>
      <c r="E4987" s="8" t="s">
        <v>34318</v>
      </c>
      <c r="F4987" s="3" t="s">
        <v>34319</v>
      </c>
      <c r="G4987" s="9">
        <v>43498</v>
      </c>
      <c r="H4987" s="3" t="s">
        <v>34320</v>
      </c>
      <c r="I4987" s="10">
        <v>43517.68440972222</v>
      </c>
      <c r="J4987" s="3" t="s">
        <v>34322</v>
      </c>
      <c r="K4987" s="3" t="s">
        <v>46905</v>
      </c>
      <c r="L4987" s="3" t="s">
        <v>46969</v>
      </c>
      <c r="M4987" s="3" t="s">
        <v>34319</v>
      </c>
      <c r="N4987" s="8" t="s">
        <v>34321</v>
      </c>
      <c r="O4987" s="3">
        <v>78705</v>
      </c>
      <c r="P4987" s="3">
        <v>18523</v>
      </c>
      <c r="Q4987" s="3">
        <v>105445</v>
      </c>
      <c r="R4987" s="3">
        <v>115144</v>
      </c>
      <c r="S4987" s="3">
        <v>124153</v>
      </c>
      <c r="T4987" s="3">
        <v>-9009</v>
      </c>
      <c r="U4987" s="3">
        <v>90785</v>
      </c>
      <c r="V4987" s="3">
        <v>81776</v>
      </c>
      <c r="W4987" s="3">
        <v>49349</v>
      </c>
      <c r="X4987" s="3">
        <v>3820</v>
      </c>
      <c r="Y4987" s="3" t="b">
        <v>0</v>
      </c>
      <c r="Z4987" s="3" t="b">
        <v>0</v>
      </c>
      <c r="AA4987" s="3" t="s">
        <v>34323</v>
      </c>
      <c r="AB4987" s="3" t="s">
        <v>34324</v>
      </c>
    </row>
    <row r="4988" spans="1:28" ht="15" customHeight="1" x14ac:dyDescent="0.3">
      <c r="A4988" s="3">
        <v>911848978</v>
      </c>
      <c r="B4988" s="3">
        <v>201712</v>
      </c>
      <c r="C4988" s="3">
        <v>93492319070508</v>
      </c>
      <c r="D4988" s="3" t="s">
        <v>25</v>
      </c>
      <c r="E4988" s="8" t="s">
        <v>34325</v>
      </c>
      <c r="F4988" s="3" t="s">
        <v>34326</v>
      </c>
      <c r="G4988" s="9">
        <v>43498</v>
      </c>
      <c r="H4988" s="3" t="s">
        <v>34327</v>
      </c>
      <c r="I4988" s="10">
        <v>43517.68440972222</v>
      </c>
      <c r="J4988" s="3" t="s">
        <v>34329</v>
      </c>
      <c r="K4988" s="3" t="s">
        <v>46904</v>
      </c>
      <c r="L4988" s="4" t="s">
        <v>46962</v>
      </c>
      <c r="M4988" s="3" t="s">
        <v>34326</v>
      </c>
      <c r="N4988" s="8" t="s">
        <v>34328</v>
      </c>
      <c r="O4988" s="3">
        <v>19406</v>
      </c>
      <c r="P4988" s="3">
        <v>1425</v>
      </c>
      <c r="R4988" s="3">
        <v>81530</v>
      </c>
      <c r="S4988" s="3">
        <v>83915</v>
      </c>
      <c r="T4988" s="3">
        <v>-2385</v>
      </c>
      <c r="U4988" s="3">
        <v>103445</v>
      </c>
      <c r="V4988" s="3">
        <v>101060</v>
      </c>
      <c r="W4988" s="3">
        <v>55310</v>
      </c>
      <c r="Y4988" s="3" t="b">
        <v>0</v>
      </c>
      <c r="Z4988" s="3" t="b">
        <v>0</v>
      </c>
      <c r="AA4988" s="3" t="s">
        <v>34330</v>
      </c>
      <c r="AB4988" s="3" t="s">
        <v>34331</v>
      </c>
    </row>
    <row r="4989" spans="1:28" ht="15" customHeight="1" x14ac:dyDescent="0.3">
      <c r="A4989" s="3">
        <v>900085004</v>
      </c>
      <c r="B4989" s="3">
        <v>201712</v>
      </c>
      <c r="C4989" s="3">
        <v>93492319070658</v>
      </c>
      <c r="D4989" s="3" t="s">
        <v>25</v>
      </c>
      <c r="E4989" s="8" t="s">
        <v>34332</v>
      </c>
      <c r="F4989" s="3" t="s">
        <v>34333</v>
      </c>
      <c r="G4989" s="9">
        <v>43498</v>
      </c>
      <c r="H4989" s="3" t="s">
        <v>34334</v>
      </c>
      <c r="I4989" s="10">
        <v>43517.68440972222</v>
      </c>
      <c r="J4989" s="3" t="s">
        <v>34336</v>
      </c>
      <c r="K4989" s="3"/>
      <c r="L4989" s="3"/>
      <c r="M4989" s="3" t="s">
        <v>34333</v>
      </c>
      <c r="N4989" s="8" t="s">
        <v>34335</v>
      </c>
      <c r="O4989" s="3">
        <v>78627</v>
      </c>
      <c r="Q4989" s="3">
        <v>0</v>
      </c>
      <c r="R4989" s="3">
        <v>0</v>
      </c>
      <c r="S4989" s="3">
        <v>0</v>
      </c>
      <c r="T4989" s="3">
        <v>0</v>
      </c>
      <c r="U4989" s="3">
        <v>0</v>
      </c>
      <c r="V4989" s="3">
        <v>0</v>
      </c>
      <c r="Y4989" s="3">
        <v>0</v>
      </c>
      <c r="Z4989" s="3">
        <v>0</v>
      </c>
      <c r="AA4989" s="3" t="s">
        <v>34337</v>
      </c>
      <c r="AB4989" s="3" t="s">
        <v>34338</v>
      </c>
    </row>
    <row r="4990" spans="1:28" ht="15" customHeight="1" x14ac:dyDescent="0.3">
      <c r="A4990" s="3">
        <v>396077983</v>
      </c>
      <c r="B4990" s="3">
        <v>201806</v>
      </c>
      <c r="C4990" s="3">
        <v>93492319070708</v>
      </c>
      <c r="D4990" s="3" t="s">
        <v>25</v>
      </c>
      <c r="E4990" s="8" t="s">
        <v>34339</v>
      </c>
      <c r="F4990" s="3" t="s">
        <v>34340</v>
      </c>
      <c r="G4990" s="9">
        <v>43498</v>
      </c>
      <c r="H4990" s="3" t="s">
        <v>34341</v>
      </c>
      <c r="I4990" s="10">
        <v>43517.68440972222</v>
      </c>
      <c r="J4990" s="3" t="s">
        <v>34343</v>
      </c>
      <c r="K4990" s="3" t="s">
        <v>46905</v>
      </c>
      <c r="L4990" s="3"/>
      <c r="M4990" s="3" t="s">
        <v>901</v>
      </c>
      <c r="N4990" s="8" t="s">
        <v>34342</v>
      </c>
      <c r="O4990" s="3">
        <v>53547</v>
      </c>
      <c r="P4990" s="3">
        <v>10548</v>
      </c>
      <c r="R4990" s="3">
        <v>50540</v>
      </c>
      <c r="S4990" s="3">
        <v>49657</v>
      </c>
      <c r="T4990" s="3">
        <v>883</v>
      </c>
      <c r="U4990" s="3">
        <v>94388</v>
      </c>
      <c r="V4990" s="3">
        <v>94911</v>
      </c>
      <c r="X4990" s="3">
        <v>875</v>
      </c>
      <c r="Y4990" s="3" t="b">
        <v>0</v>
      </c>
      <c r="AA4990" s="3" t="s">
        <v>34344</v>
      </c>
      <c r="AB4990" s="3" t="s">
        <v>34345</v>
      </c>
    </row>
    <row r="4991" spans="1:28" ht="15" customHeight="1" x14ac:dyDescent="0.3">
      <c r="A4991" s="3">
        <v>300750380</v>
      </c>
      <c r="B4991" s="3">
        <v>201712</v>
      </c>
      <c r="C4991" s="3">
        <v>93492319070808</v>
      </c>
      <c r="D4991" s="3" t="s">
        <v>25</v>
      </c>
      <c r="E4991" s="8" t="s">
        <v>34346</v>
      </c>
      <c r="F4991" s="3" t="s">
        <v>34347</v>
      </c>
      <c r="G4991" s="9">
        <v>43498</v>
      </c>
      <c r="H4991" s="3" t="s">
        <v>34348</v>
      </c>
      <c r="I4991" s="10">
        <v>43517.68440972222</v>
      </c>
      <c r="J4991" s="3" t="s">
        <v>34350</v>
      </c>
      <c r="K4991" s="11" t="s">
        <v>46904</v>
      </c>
      <c r="L4991" s="3" t="s">
        <v>46964</v>
      </c>
      <c r="M4991" s="3" t="s">
        <v>34347</v>
      </c>
      <c r="N4991" s="8" t="s">
        <v>34349</v>
      </c>
      <c r="O4991" s="3">
        <v>38474</v>
      </c>
      <c r="Q4991" s="3">
        <v>7000</v>
      </c>
      <c r="R4991" s="3">
        <v>531</v>
      </c>
      <c r="S4991" s="3">
        <v>22824</v>
      </c>
      <c r="T4991" s="3">
        <v>-22293</v>
      </c>
      <c r="U4991" s="3">
        <v>266586</v>
      </c>
      <c r="V4991" s="3">
        <v>244293</v>
      </c>
      <c r="X4991" s="3">
        <v>500</v>
      </c>
      <c r="Y4991" s="3" t="b">
        <v>0</v>
      </c>
      <c r="Z4991" s="3" t="b">
        <v>0</v>
      </c>
      <c r="AA4991" s="3" t="s">
        <v>34351</v>
      </c>
      <c r="AB4991" s="3" t="s">
        <v>34352</v>
      </c>
    </row>
    <row r="4992" spans="1:28" ht="15" customHeight="1" x14ac:dyDescent="0.3">
      <c r="A4992" s="3">
        <v>270617531</v>
      </c>
      <c r="B4992" s="3">
        <v>201712</v>
      </c>
      <c r="C4992" s="3">
        <v>93492319071058</v>
      </c>
      <c r="D4992" s="3" t="s">
        <v>25</v>
      </c>
      <c r="E4992" s="8" t="s">
        <v>34353</v>
      </c>
      <c r="F4992" s="3" t="s">
        <v>34354</v>
      </c>
      <c r="G4992" s="9">
        <v>43498</v>
      </c>
      <c r="H4992" s="3" t="s">
        <v>34355</v>
      </c>
      <c r="I4992" s="10">
        <v>43517.68440972222</v>
      </c>
      <c r="J4992" s="3" t="s">
        <v>34358</v>
      </c>
      <c r="K4992" s="11" t="s">
        <v>46904</v>
      </c>
      <c r="L4992" s="4" t="s">
        <v>46982</v>
      </c>
      <c r="M4992" s="3" t="s">
        <v>34356</v>
      </c>
      <c r="N4992" s="8" t="s">
        <v>34357</v>
      </c>
      <c r="O4992" s="3">
        <v>75380</v>
      </c>
      <c r="P4992" s="3">
        <v>83960</v>
      </c>
      <c r="Q4992" s="3" t="s">
        <v>34359</v>
      </c>
      <c r="R4992" s="3">
        <v>107626</v>
      </c>
      <c r="S4992" s="3">
        <v>55957</v>
      </c>
      <c r="T4992" s="3">
        <v>51669</v>
      </c>
      <c r="U4992" s="3">
        <v>60347</v>
      </c>
      <c r="V4992" s="3">
        <v>112016</v>
      </c>
      <c r="W4992" s="3">
        <v>8607</v>
      </c>
      <c r="X4992" s="3">
        <v>21660</v>
      </c>
      <c r="Y4992" s="3">
        <v>0</v>
      </c>
      <c r="Z4992" s="3">
        <v>0</v>
      </c>
      <c r="AA4992" s="3" t="s">
        <v>34360</v>
      </c>
      <c r="AB4992" s="3" t="s">
        <v>34361</v>
      </c>
    </row>
    <row r="4993" spans="1:28" ht="15" customHeight="1" x14ac:dyDescent="0.3">
      <c r="A4993" s="3">
        <v>237177032</v>
      </c>
      <c r="B4993" s="3">
        <v>201806</v>
      </c>
      <c r="C4993" s="3">
        <v>93492316028888</v>
      </c>
      <c r="D4993" s="3" t="s">
        <v>25</v>
      </c>
      <c r="E4993" s="8" t="s">
        <v>34362</v>
      </c>
      <c r="F4993" s="3" t="s">
        <v>34363</v>
      </c>
      <c r="G4993" s="9">
        <v>43503</v>
      </c>
      <c r="H4993" s="3" t="s">
        <v>34364</v>
      </c>
      <c r="I4993" s="10">
        <v>43517.68440972222</v>
      </c>
      <c r="J4993" s="3" t="s">
        <v>34366</v>
      </c>
      <c r="K4993" s="3" t="s">
        <v>46904</v>
      </c>
      <c r="L4993" s="3" t="s">
        <v>46957</v>
      </c>
      <c r="M4993" s="3" t="s">
        <v>34363</v>
      </c>
      <c r="N4993" s="8" t="s">
        <v>34365</v>
      </c>
      <c r="O4993" s="3">
        <v>156011352</v>
      </c>
      <c r="P4993" s="3">
        <v>1652</v>
      </c>
      <c r="Q4993" s="3">
        <v>22022</v>
      </c>
      <c r="R4993" s="3">
        <v>25848</v>
      </c>
      <c r="S4993" s="3">
        <v>23918</v>
      </c>
      <c r="T4993" s="3">
        <v>1930</v>
      </c>
      <c r="U4993" s="3">
        <v>2353</v>
      </c>
      <c r="V4993" s="3">
        <v>4283</v>
      </c>
      <c r="W4993" s="3">
        <v>960</v>
      </c>
      <c r="X4993" s="3">
        <v>885</v>
      </c>
      <c r="Y4993" s="3" t="b">
        <v>0</v>
      </c>
      <c r="Z4993" s="3" t="b">
        <v>0</v>
      </c>
      <c r="AA4993" s="3" t="s">
        <v>34367</v>
      </c>
      <c r="AB4993" s="3" t="s">
        <v>1718</v>
      </c>
    </row>
    <row r="4994" spans="1:28" ht="15" customHeight="1" x14ac:dyDescent="0.3">
      <c r="A4994" s="3">
        <v>813236246</v>
      </c>
      <c r="B4994" s="3">
        <v>201712</v>
      </c>
      <c r="C4994" s="3">
        <v>93492318021008</v>
      </c>
      <c r="D4994" s="3" t="s">
        <v>25</v>
      </c>
      <c r="E4994" s="8" t="s">
        <v>34368</v>
      </c>
      <c r="F4994" s="3" t="s">
        <v>34369</v>
      </c>
      <c r="G4994" s="9">
        <v>43503</v>
      </c>
      <c r="H4994" s="3" t="s">
        <v>34370</v>
      </c>
      <c r="I4994" s="10">
        <v>43517.68440972222</v>
      </c>
      <c r="J4994" s="3" t="s">
        <v>34372</v>
      </c>
      <c r="K4994" s="11" t="s">
        <v>46904</v>
      </c>
      <c r="L4994" s="3"/>
      <c r="M4994" s="3" t="s">
        <v>34371</v>
      </c>
      <c r="N4994" s="3" t="s">
        <v>60</v>
      </c>
      <c r="O4994" s="3">
        <v>7921</v>
      </c>
      <c r="P4994" s="3">
        <v>126425</v>
      </c>
      <c r="Q4994" s="3">
        <v>200</v>
      </c>
      <c r="R4994" s="3">
        <v>126425</v>
      </c>
      <c r="S4994" s="3">
        <v>15666</v>
      </c>
      <c r="T4994" s="3">
        <v>110759</v>
      </c>
      <c r="V4994" s="3">
        <v>110759</v>
      </c>
      <c r="W4994" s="3">
        <v>0</v>
      </c>
      <c r="X4994" s="3">
        <v>14500</v>
      </c>
      <c r="Y4994" s="3" t="b">
        <v>0</v>
      </c>
      <c r="Z4994" s="3" t="b">
        <v>0</v>
      </c>
      <c r="AA4994" s="3" t="s">
        <v>34373</v>
      </c>
      <c r="AB4994" s="3" t="s">
        <v>34374</v>
      </c>
    </row>
    <row r="4995" spans="1:28" ht="15" customHeight="1" x14ac:dyDescent="0.3">
      <c r="A4995" s="3">
        <v>263237097</v>
      </c>
      <c r="B4995" s="3">
        <v>201712</v>
      </c>
      <c r="C4995" s="3">
        <v>93492316028488</v>
      </c>
      <c r="D4995" s="3" t="s">
        <v>25</v>
      </c>
      <c r="E4995" s="8" t="s">
        <v>34375</v>
      </c>
      <c r="F4995" s="3" t="s">
        <v>34376</v>
      </c>
      <c r="G4995" s="9">
        <v>43503</v>
      </c>
      <c r="H4995" s="3" t="s">
        <v>34377</v>
      </c>
      <c r="I4995" s="10">
        <v>43517.68440972222</v>
      </c>
      <c r="J4995" s="3">
        <v>0</v>
      </c>
      <c r="K4995" s="3"/>
      <c r="L4995" s="3"/>
      <c r="M4995" s="3" t="s">
        <v>34376</v>
      </c>
      <c r="N4995" s="8" t="s">
        <v>34378</v>
      </c>
      <c r="O4995" s="3">
        <v>16335</v>
      </c>
      <c r="P4995" s="3">
        <v>145630</v>
      </c>
      <c r="R4995" s="3">
        <v>145630</v>
      </c>
      <c r="S4995" s="3">
        <v>133086</v>
      </c>
      <c r="T4995" s="3">
        <v>12544</v>
      </c>
      <c r="U4995" s="3">
        <v>12845</v>
      </c>
      <c r="V4995" s="3">
        <v>25389</v>
      </c>
      <c r="W4995" s="3">
        <v>0</v>
      </c>
      <c r="X4995" s="3">
        <v>0</v>
      </c>
      <c r="Y4995" s="3" t="b">
        <v>0</v>
      </c>
      <c r="Z4995" s="3" t="b">
        <v>0</v>
      </c>
      <c r="AA4995" s="3" t="s">
        <v>34379</v>
      </c>
      <c r="AB4995" s="3" t="s">
        <v>34380</v>
      </c>
    </row>
    <row r="4996" spans="1:28" ht="15" customHeight="1" x14ac:dyDescent="0.3">
      <c r="A4996" s="3">
        <v>113308267</v>
      </c>
      <c r="B4996" s="3">
        <v>201712</v>
      </c>
      <c r="C4996" s="3">
        <v>93492318047008</v>
      </c>
      <c r="D4996" s="3" t="s">
        <v>25</v>
      </c>
      <c r="E4996" s="8" t="s">
        <v>34381</v>
      </c>
      <c r="F4996" s="3" t="s">
        <v>34382</v>
      </c>
      <c r="G4996" s="9">
        <v>43503</v>
      </c>
      <c r="H4996" s="3" t="s">
        <v>34383</v>
      </c>
      <c r="I4996" s="10">
        <v>43517.68440972222</v>
      </c>
      <c r="J4996" s="3" t="s">
        <v>34384</v>
      </c>
      <c r="K4996" s="11" t="s">
        <v>46904</v>
      </c>
      <c r="L4996" s="3"/>
      <c r="M4996" s="3" t="s">
        <v>34382</v>
      </c>
      <c r="N4996" s="3" t="s">
        <v>60</v>
      </c>
      <c r="O4996" s="3">
        <v>11559</v>
      </c>
      <c r="P4996" s="3">
        <v>1062</v>
      </c>
      <c r="Q4996" s="3" t="s">
        <v>34385</v>
      </c>
      <c r="R4996" s="3">
        <v>7853</v>
      </c>
      <c r="S4996" s="3">
        <v>3678</v>
      </c>
      <c r="T4996" s="3">
        <v>4175</v>
      </c>
      <c r="U4996" s="3">
        <v>1765</v>
      </c>
      <c r="V4996" s="3">
        <v>5940</v>
      </c>
      <c r="Y4996" s="3" t="b">
        <v>0</v>
      </c>
      <c r="Z4996" s="3" t="b">
        <v>0</v>
      </c>
      <c r="AA4996" s="3" t="s">
        <v>34386</v>
      </c>
      <c r="AB4996" s="3" t="s">
        <v>34387</v>
      </c>
    </row>
    <row r="4997" spans="1:28" ht="15" customHeight="1" x14ac:dyDescent="0.3">
      <c r="A4997" s="3">
        <v>352109418</v>
      </c>
      <c r="B4997" s="3">
        <v>201712</v>
      </c>
      <c r="C4997" s="3">
        <v>93492318046108</v>
      </c>
      <c r="D4997" s="3" t="s">
        <v>25</v>
      </c>
      <c r="E4997" s="8" t="s">
        <v>34388</v>
      </c>
      <c r="F4997" s="3" t="s">
        <v>34389</v>
      </c>
      <c r="G4997" s="9">
        <v>43503</v>
      </c>
      <c r="H4997" s="3" t="s">
        <v>34390</v>
      </c>
      <c r="I4997" s="10">
        <v>43517.68440972222</v>
      </c>
      <c r="J4997" s="3" t="s">
        <v>34392</v>
      </c>
      <c r="K4997" s="3" t="s">
        <v>46904</v>
      </c>
      <c r="L4997" s="4" t="s">
        <v>46957</v>
      </c>
      <c r="M4997" s="3" t="s">
        <v>34389</v>
      </c>
      <c r="N4997" s="8" t="s">
        <v>34391</v>
      </c>
      <c r="O4997" s="3">
        <v>46205</v>
      </c>
      <c r="P4997" s="3">
        <v>6196</v>
      </c>
      <c r="Q4997" s="3">
        <v>80762</v>
      </c>
      <c r="R4997" s="3">
        <v>87094</v>
      </c>
      <c r="S4997" s="3">
        <v>80762</v>
      </c>
      <c r="T4997" s="3">
        <v>6332</v>
      </c>
      <c r="U4997" s="3">
        <v>12243</v>
      </c>
      <c r="V4997" s="3">
        <v>18575</v>
      </c>
      <c r="X4997" s="3">
        <v>26929</v>
      </c>
      <c r="Y4997" s="3" t="b">
        <v>0</v>
      </c>
      <c r="Z4997" s="3" t="b">
        <v>0</v>
      </c>
      <c r="AA4997" s="3" t="s">
        <v>34393</v>
      </c>
      <c r="AB4997" s="3" t="s">
        <v>34394</v>
      </c>
    </row>
    <row r="4998" spans="1:28" ht="15" customHeight="1" x14ac:dyDescent="0.3">
      <c r="A4998" s="3">
        <v>800594269</v>
      </c>
      <c r="B4998" s="3">
        <v>201712</v>
      </c>
      <c r="C4998" s="3">
        <v>93492318045908</v>
      </c>
      <c r="D4998" s="3" t="s">
        <v>25</v>
      </c>
      <c r="E4998" s="8" t="s">
        <v>34395</v>
      </c>
      <c r="F4998" s="3" t="s">
        <v>34396</v>
      </c>
      <c r="G4998" s="9">
        <v>43503</v>
      </c>
      <c r="H4998" s="3" t="s">
        <v>34397</v>
      </c>
      <c r="I4998" s="10">
        <v>43517.68440972222</v>
      </c>
      <c r="J4998" s="3" t="s">
        <v>34399</v>
      </c>
      <c r="K4998" s="3" t="s">
        <v>46917</v>
      </c>
      <c r="L4998" s="3"/>
      <c r="M4998" s="3" t="s">
        <v>34396</v>
      </c>
      <c r="N4998" s="8" t="s">
        <v>34398</v>
      </c>
      <c r="O4998" s="3">
        <v>63108</v>
      </c>
      <c r="P4998" s="3">
        <v>2171</v>
      </c>
      <c r="Q4998" s="3">
        <v>980</v>
      </c>
      <c r="R4998" s="3">
        <v>2280</v>
      </c>
      <c r="S4998" s="3">
        <v>25221</v>
      </c>
      <c r="T4998" s="3">
        <v>-22941</v>
      </c>
      <c r="U4998" s="3">
        <v>61035</v>
      </c>
      <c r="V4998" s="3">
        <v>38094</v>
      </c>
      <c r="Y4998" s="3" t="b">
        <v>0</v>
      </c>
      <c r="Z4998" s="3" t="b">
        <v>0</v>
      </c>
      <c r="AA4998" s="3" t="s">
        <v>34400</v>
      </c>
      <c r="AB4998" s="3" t="s">
        <v>34401</v>
      </c>
    </row>
    <row r="4999" spans="1:28" ht="15" customHeight="1" x14ac:dyDescent="0.3">
      <c r="A4999" s="3">
        <v>800019630</v>
      </c>
      <c r="B4999" s="3">
        <v>201712</v>
      </c>
      <c r="C4999" s="3">
        <v>93492318046358</v>
      </c>
      <c r="D4999" s="3" t="s">
        <v>25</v>
      </c>
      <c r="E4999" s="8" t="s">
        <v>34402</v>
      </c>
      <c r="F4999" s="3" t="s">
        <v>34403</v>
      </c>
      <c r="G4999" s="9">
        <v>43503</v>
      </c>
      <c r="H4999" s="3" t="s">
        <v>34404</v>
      </c>
      <c r="I4999" s="10">
        <v>43517.68440972222</v>
      </c>
      <c r="J4999" s="3" t="s">
        <v>34405</v>
      </c>
      <c r="K4999" s="3" t="s">
        <v>46917</v>
      </c>
      <c r="L4999" s="3"/>
      <c r="M4999" s="3" t="s">
        <v>34403</v>
      </c>
      <c r="N4999" s="3" t="s">
        <v>60</v>
      </c>
      <c r="O4999" s="3">
        <v>95682</v>
      </c>
      <c r="P4999" s="3">
        <v>17921</v>
      </c>
      <c r="Q4999" s="3">
        <v>0</v>
      </c>
      <c r="R4999" s="3">
        <v>17921</v>
      </c>
      <c r="S4999" s="3">
        <v>18000</v>
      </c>
      <c r="T4999" s="3">
        <v>-79</v>
      </c>
      <c r="U4999" s="3">
        <v>1320</v>
      </c>
      <c r="V4999" s="3">
        <v>1241</v>
      </c>
      <c r="Y4999" s="3">
        <v>0</v>
      </c>
      <c r="Z4999" s="3">
        <v>0</v>
      </c>
      <c r="AA4999" s="3" t="s">
        <v>34406</v>
      </c>
      <c r="AB4999" s="3" t="s">
        <v>34407</v>
      </c>
    </row>
    <row r="5000" spans="1:28" ht="15" customHeight="1" x14ac:dyDescent="0.3">
      <c r="A5000" s="3">
        <v>431741080</v>
      </c>
      <c r="B5000" s="3">
        <v>201806</v>
      </c>
      <c r="C5000" s="3">
        <v>93492318047058</v>
      </c>
      <c r="D5000" s="3" t="s">
        <v>25</v>
      </c>
      <c r="E5000" s="8" t="s">
        <v>34408</v>
      </c>
      <c r="F5000" s="3" t="s">
        <v>34409</v>
      </c>
      <c r="G5000" s="9">
        <v>43503</v>
      </c>
      <c r="H5000" s="3" t="s">
        <v>34410</v>
      </c>
      <c r="I5000" s="10">
        <v>43517.68440972222</v>
      </c>
      <c r="J5000" s="3" t="s">
        <v>34412</v>
      </c>
      <c r="K5000" s="3" t="s">
        <v>46907</v>
      </c>
      <c r="L5000" s="3"/>
      <c r="M5000" s="3" t="s">
        <v>34409</v>
      </c>
      <c r="N5000" s="8" t="s">
        <v>34411</v>
      </c>
      <c r="O5000" s="3">
        <v>650381532</v>
      </c>
      <c r="P5000" s="3">
        <v>12154</v>
      </c>
      <c r="R5000" s="3">
        <v>41476</v>
      </c>
      <c r="S5000" s="3">
        <v>34248</v>
      </c>
      <c r="T5000" s="3">
        <v>7228</v>
      </c>
      <c r="U5000" s="3">
        <v>83721</v>
      </c>
      <c r="V5000" s="3">
        <v>90949</v>
      </c>
      <c r="W5000" s="3">
        <v>11503</v>
      </c>
      <c r="X5000" s="3">
        <v>1106</v>
      </c>
      <c r="Y5000" s="3" t="b">
        <v>0</v>
      </c>
      <c r="AA5000" s="3" t="s">
        <v>34413</v>
      </c>
      <c r="AB5000" s="3" t="s">
        <v>34414</v>
      </c>
    </row>
    <row r="5001" spans="1:28" ht="15" customHeight="1" x14ac:dyDescent="0.3">
      <c r="A5001" s="3">
        <v>113040603</v>
      </c>
      <c r="B5001" s="3">
        <v>201712</v>
      </c>
      <c r="C5001" s="3">
        <v>93492316028588</v>
      </c>
      <c r="D5001" s="3" t="s">
        <v>25</v>
      </c>
      <c r="E5001" s="8" t="s">
        <v>34415</v>
      </c>
      <c r="F5001" s="3" t="s">
        <v>34416</v>
      </c>
      <c r="G5001" s="9">
        <v>43503</v>
      </c>
      <c r="H5001" s="3" t="s">
        <v>34417</v>
      </c>
      <c r="I5001" s="10">
        <v>43517.68440972222</v>
      </c>
      <c r="J5001" s="3" t="s">
        <v>34418</v>
      </c>
      <c r="K5001" s="3" t="s">
        <v>46904</v>
      </c>
      <c r="L5001" s="3"/>
      <c r="M5001" s="3" t="s">
        <v>34416</v>
      </c>
      <c r="N5001" s="3" t="s">
        <v>60</v>
      </c>
      <c r="O5001" s="3">
        <v>90278</v>
      </c>
      <c r="P5001" s="3">
        <v>151009</v>
      </c>
      <c r="R5001" s="3">
        <v>153448</v>
      </c>
      <c r="S5001" s="3">
        <v>155922</v>
      </c>
      <c r="T5001" s="3">
        <v>-2474</v>
      </c>
      <c r="U5001" s="3">
        <v>107475</v>
      </c>
      <c r="V5001" s="3">
        <v>94335</v>
      </c>
      <c r="X5001" s="3">
        <v>1080</v>
      </c>
      <c r="Y5001" s="3" t="b">
        <v>0</v>
      </c>
      <c r="Z5001" s="3" t="b">
        <v>0</v>
      </c>
      <c r="AA5001" s="3" t="s">
        <v>34419</v>
      </c>
      <c r="AB5001" s="3" t="s">
        <v>34420</v>
      </c>
    </row>
    <row r="5002" spans="1:28" ht="15" customHeight="1" x14ac:dyDescent="0.3">
      <c r="A5002" s="3">
        <v>300645791</v>
      </c>
      <c r="B5002" s="3">
        <v>201712</v>
      </c>
      <c r="C5002" s="3">
        <v>93492318046258</v>
      </c>
      <c r="D5002" s="3" t="s">
        <v>25</v>
      </c>
      <c r="E5002" s="8" t="s">
        <v>34421</v>
      </c>
      <c r="F5002" s="3" t="s">
        <v>34422</v>
      </c>
      <c r="G5002" s="9">
        <v>43503</v>
      </c>
      <c r="H5002" s="3" t="s">
        <v>34423</v>
      </c>
      <c r="I5002" s="10">
        <v>43517.68440972222</v>
      </c>
      <c r="J5002" s="3" t="s">
        <v>34424</v>
      </c>
      <c r="K5002" s="3" t="s">
        <v>46907</v>
      </c>
      <c r="L5002" s="4" t="s">
        <v>46962</v>
      </c>
      <c r="M5002" s="3" t="s">
        <v>34422</v>
      </c>
      <c r="N5002" s="3" t="s">
        <v>60</v>
      </c>
      <c r="O5002" s="3">
        <v>751471353</v>
      </c>
      <c r="Q5002" s="3">
        <v>69715</v>
      </c>
      <c r="R5002" s="3">
        <v>80869</v>
      </c>
      <c r="S5002" s="3">
        <v>79629</v>
      </c>
      <c r="T5002" s="3">
        <v>1240</v>
      </c>
      <c r="U5002" s="3">
        <v>9990</v>
      </c>
      <c r="V5002" s="3">
        <v>16188</v>
      </c>
      <c r="X5002" s="3">
        <v>6680</v>
      </c>
      <c r="Y5002" s="3" t="b">
        <v>0</v>
      </c>
      <c r="Z5002" s="3" t="b">
        <v>0</v>
      </c>
      <c r="AA5002" s="3" t="s">
        <v>34425</v>
      </c>
      <c r="AB5002" s="3" t="s">
        <v>900</v>
      </c>
    </row>
    <row r="5003" spans="1:28" ht="15" customHeight="1" x14ac:dyDescent="0.3">
      <c r="A5003" s="3">
        <v>822657725</v>
      </c>
      <c r="B5003" s="3">
        <v>201806</v>
      </c>
      <c r="C5003" s="3">
        <v>93492316028988</v>
      </c>
      <c r="D5003" s="3" t="s">
        <v>25</v>
      </c>
      <c r="E5003" s="8" t="s">
        <v>34426</v>
      </c>
      <c r="F5003" s="3" t="s">
        <v>34427</v>
      </c>
      <c r="G5003" s="9">
        <v>43503</v>
      </c>
      <c r="H5003" s="3" t="s">
        <v>34428</v>
      </c>
      <c r="I5003" s="10">
        <v>43517.68440972222</v>
      </c>
      <c r="J5003" s="3" t="s">
        <v>34430</v>
      </c>
      <c r="K5003" s="3" t="s">
        <v>46905</v>
      </c>
      <c r="L5003" s="3" t="s">
        <v>46921</v>
      </c>
      <c r="M5003" s="3" t="s">
        <v>34429</v>
      </c>
      <c r="O5003" s="3">
        <v>11223</v>
      </c>
      <c r="P5003" s="3">
        <v>37580</v>
      </c>
      <c r="Q5003" s="3">
        <v>28832</v>
      </c>
      <c r="R5003" s="3">
        <v>37580</v>
      </c>
      <c r="S5003" s="3">
        <v>28832</v>
      </c>
      <c r="T5003" s="3">
        <v>8748</v>
      </c>
      <c r="V5003" s="3">
        <v>8748</v>
      </c>
      <c r="Y5003" s="3" t="b">
        <v>0</v>
      </c>
      <c r="Z5003" s="3" t="b">
        <v>0</v>
      </c>
      <c r="AA5003" s="3" t="s">
        <v>34431</v>
      </c>
      <c r="AB5003" s="3" t="s">
        <v>34432</v>
      </c>
    </row>
    <row r="5004" spans="1:28" ht="15" customHeight="1" x14ac:dyDescent="0.3">
      <c r="A5004" s="3">
        <v>462587824</v>
      </c>
      <c r="B5004" s="3">
        <v>201712</v>
      </c>
      <c r="C5004" s="3">
        <v>93492316028838</v>
      </c>
      <c r="D5004" s="3" t="s">
        <v>25</v>
      </c>
      <c r="E5004" s="8" t="s">
        <v>34433</v>
      </c>
      <c r="F5004" s="3" t="s">
        <v>34434</v>
      </c>
      <c r="G5004" s="9">
        <v>43503</v>
      </c>
      <c r="H5004" s="3" t="s">
        <v>34435</v>
      </c>
      <c r="I5004" s="10">
        <v>43517.68440972222</v>
      </c>
      <c r="J5004" s="3" t="s">
        <v>34436</v>
      </c>
      <c r="K5004" s="3" t="s">
        <v>46904</v>
      </c>
      <c r="L5004" s="3" t="s">
        <v>46968</v>
      </c>
      <c r="M5004" s="3" t="s">
        <v>34434</v>
      </c>
      <c r="N5004" s="3" t="s">
        <v>60</v>
      </c>
      <c r="O5004" s="3">
        <v>13662</v>
      </c>
      <c r="P5004" s="3">
        <v>42890</v>
      </c>
      <c r="Q5004" s="3">
        <v>36350</v>
      </c>
      <c r="R5004" s="3">
        <v>46438</v>
      </c>
      <c r="S5004" s="3">
        <v>37331</v>
      </c>
      <c r="T5004" s="3">
        <v>9107</v>
      </c>
      <c r="U5004" s="3">
        <v>38533</v>
      </c>
      <c r="V5004" s="3">
        <v>47640</v>
      </c>
      <c r="X5004" s="3">
        <v>200</v>
      </c>
      <c r="Y5004" s="3" t="b">
        <v>0</v>
      </c>
      <c r="Z5004" s="3" t="b">
        <v>0</v>
      </c>
      <c r="AA5004" s="3" t="s">
        <v>34437</v>
      </c>
      <c r="AB5004" s="3" t="s">
        <v>34438</v>
      </c>
    </row>
    <row r="5005" spans="1:28" ht="15" customHeight="1" x14ac:dyDescent="0.3">
      <c r="A5005" s="3">
        <v>261675716</v>
      </c>
      <c r="B5005" s="3">
        <v>201712</v>
      </c>
      <c r="C5005" s="3">
        <v>93492316028438</v>
      </c>
      <c r="D5005" s="3" t="s">
        <v>25</v>
      </c>
      <c r="E5005" s="8" t="s">
        <v>34439</v>
      </c>
      <c r="F5005" s="3" t="s">
        <v>34440</v>
      </c>
      <c r="G5005" s="9">
        <v>43503</v>
      </c>
      <c r="H5005" s="3" t="s">
        <v>34441</v>
      </c>
      <c r="I5005" s="10">
        <v>43517.68440972222</v>
      </c>
      <c r="J5005" s="3" t="s">
        <v>34443</v>
      </c>
      <c r="K5005" s="3" t="s">
        <v>46904</v>
      </c>
      <c r="L5005" s="3" t="s">
        <v>46962</v>
      </c>
      <c r="M5005" s="3" t="s">
        <v>34440</v>
      </c>
      <c r="N5005" s="8" t="s">
        <v>34442</v>
      </c>
      <c r="O5005" s="3">
        <v>4255</v>
      </c>
      <c r="P5005" s="3">
        <v>5266</v>
      </c>
      <c r="Q5005" s="3">
        <v>24865</v>
      </c>
      <c r="R5005" s="3">
        <v>37312</v>
      </c>
      <c r="S5005" s="3">
        <v>26591</v>
      </c>
      <c r="T5005" s="3">
        <v>10721</v>
      </c>
      <c r="U5005" s="3">
        <v>27907</v>
      </c>
      <c r="V5005" s="3">
        <v>38628</v>
      </c>
      <c r="X5005" s="3">
        <v>1029</v>
      </c>
      <c r="Y5005" s="3">
        <v>0</v>
      </c>
      <c r="Z5005" s="3">
        <v>0</v>
      </c>
      <c r="AA5005" s="3" t="s">
        <v>34444</v>
      </c>
      <c r="AB5005" s="3" t="s">
        <v>22205</v>
      </c>
    </row>
    <row r="5006" spans="1:28" ht="15" customHeight="1" x14ac:dyDescent="0.3">
      <c r="A5006" s="3">
        <v>133876502</v>
      </c>
      <c r="B5006" s="3">
        <v>201712</v>
      </c>
      <c r="C5006" s="3">
        <v>93492318046858</v>
      </c>
      <c r="D5006" s="3" t="s">
        <v>25</v>
      </c>
      <c r="E5006" s="8" t="s">
        <v>34445</v>
      </c>
      <c r="F5006" s="3" t="s">
        <v>34446</v>
      </c>
      <c r="G5006" s="9">
        <v>43503</v>
      </c>
      <c r="H5006" s="3" t="s">
        <v>34447</v>
      </c>
      <c r="I5006" s="10">
        <v>43517.68440972222</v>
      </c>
      <c r="J5006" s="3" t="s">
        <v>34449</v>
      </c>
      <c r="K5006" s="3" t="s">
        <v>46904</v>
      </c>
      <c r="L5006" s="3"/>
      <c r="M5006" s="3" t="s">
        <v>34448</v>
      </c>
      <c r="N5006" s="3" t="s">
        <v>60</v>
      </c>
      <c r="O5006" s="3">
        <v>12580</v>
      </c>
      <c r="P5006" s="3">
        <v>15023</v>
      </c>
      <c r="Q5006" s="3" t="s">
        <v>34450</v>
      </c>
      <c r="R5006" s="3">
        <v>31046</v>
      </c>
      <c r="S5006" s="3">
        <v>29349</v>
      </c>
      <c r="T5006" s="3">
        <v>1697</v>
      </c>
      <c r="U5006" s="3">
        <v>28902</v>
      </c>
      <c r="V5006" s="3">
        <v>30599</v>
      </c>
      <c r="W5006" s="3">
        <v>0</v>
      </c>
      <c r="X5006" s="3">
        <v>300</v>
      </c>
      <c r="Y5006" s="3" t="b">
        <v>0</v>
      </c>
      <c r="Z5006" s="3" t="b">
        <v>0</v>
      </c>
      <c r="AA5006" s="3" t="s">
        <v>34451</v>
      </c>
      <c r="AB5006" s="3" t="s">
        <v>34452</v>
      </c>
    </row>
    <row r="5007" spans="1:28" ht="15" customHeight="1" x14ac:dyDescent="0.3">
      <c r="A5007" s="3">
        <v>680447227</v>
      </c>
      <c r="B5007" s="3">
        <v>201806</v>
      </c>
      <c r="C5007" s="3">
        <v>93492318046808</v>
      </c>
      <c r="D5007" s="3" t="s">
        <v>25</v>
      </c>
      <c r="E5007" s="8" t="s">
        <v>34453</v>
      </c>
      <c r="F5007" s="3" t="s">
        <v>34454</v>
      </c>
      <c r="G5007" s="9">
        <v>43503</v>
      </c>
      <c r="H5007" s="3" t="s">
        <v>34455</v>
      </c>
      <c r="I5007" s="10">
        <v>43517.68440972222</v>
      </c>
      <c r="J5007" s="3" t="s">
        <v>34458</v>
      </c>
      <c r="K5007" s="3" t="s">
        <v>46904</v>
      </c>
      <c r="L5007" s="3" t="s">
        <v>46957</v>
      </c>
      <c r="M5007" s="3" t="s">
        <v>34456</v>
      </c>
      <c r="N5007" s="8" t="s">
        <v>34457</v>
      </c>
      <c r="O5007" s="3">
        <v>94596</v>
      </c>
      <c r="P5007" s="3">
        <v>35955</v>
      </c>
      <c r="Q5007" s="3">
        <v>13600</v>
      </c>
      <c r="R5007" s="3">
        <v>67826</v>
      </c>
      <c r="S5007" s="3">
        <v>59986</v>
      </c>
      <c r="T5007" s="3">
        <v>7840</v>
      </c>
      <c r="U5007" s="3">
        <v>80329</v>
      </c>
      <c r="V5007" s="3">
        <v>93839</v>
      </c>
      <c r="W5007" s="3">
        <v>1710</v>
      </c>
      <c r="X5007" s="3">
        <v>1678</v>
      </c>
      <c r="Y5007" s="3" t="b">
        <v>0</v>
      </c>
      <c r="Z5007" s="3" t="b">
        <v>0</v>
      </c>
      <c r="AA5007" s="3" t="s">
        <v>34459</v>
      </c>
      <c r="AB5007" s="3" t="s">
        <v>34460</v>
      </c>
    </row>
    <row r="5008" spans="1:28" ht="15" customHeight="1" x14ac:dyDescent="0.3">
      <c r="A5008" s="3">
        <v>260177250</v>
      </c>
      <c r="B5008" s="3">
        <v>201712</v>
      </c>
      <c r="C5008" s="3">
        <v>93492318046508</v>
      </c>
      <c r="D5008" s="3" t="s">
        <v>25</v>
      </c>
      <c r="E5008" s="8" t="s">
        <v>34461</v>
      </c>
      <c r="F5008" s="3" t="s">
        <v>34462</v>
      </c>
      <c r="G5008" s="9">
        <v>43503</v>
      </c>
      <c r="H5008" s="3" t="s">
        <v>34463</v>
      </c>
      <c r="I5008" s="10">
        <v>43517.68440972222</v>
      </c>
      <c r="J5008" s="3" t="s">
        <v>34466</v>
      </c>
      <c r="K5008" s="11" t="s">
        <v>46904</v>
      </c>
      <c r="L5008" s="3"/>
      <c r="M5008" s="3" t="s">
        <v>34464</v>
      </c>
      <c r="N5008" s="8" t="s">
        <v>34465</v>
      </c>
      <c r="O5008" s="3">
        <v>32606</v>
      </c>
      <c r="P5008" s="3">
        <v>117500</v>
      </c>
      <c r="Q5008" s="3">
        <v>135322</v>
      </c>
      <c r="R5008" s="3">
        <v>136878</v>
      </c>
      <c r="S5008" s="3">
        <v>135525</v>
      </c>
      <c r="T5008" s="3">
        <v>1353</v>
      </c>
      <c r="U5008" s="3">
        <v>127535</v>
      </c>
      <c r="V5008" s="3">
        <v>128888</v>
      </c>
      <c r="X5008" s="3">
        <v>203</v>
      </c>
      <c r="Y5008" s="3" t="b">
        <v>0</v>
      </c>
      <c r="Z5008" s="3" t="b">
        <v>0</v>
      </c>
      <c r="AA5008" s="3" t="s">
        <v>34467</v>
      </c>
      <c r="AB5008" s="3" t="s">
        <v>34468</v>
      </c>
    </row>
    <row r="5009" spans="1:28" ht="15" customHeight="1" x14ac:dyDescent="0.3">
      <c r="A5009" s="3">
        <v>461992834</v>
      </c>
      <c r="B5009" s="3">
        <v>201712</v>
      </c>
      <c r="C5009" s="3">
        <v>93492318046208</v>
      </c>
      <c r="D5009" s="3" t="s">
        <v>25</v>
      </c>
      <c r="E5009" s="8" t="s">
        <v>34469</v>
      </c>
      <c r="F5009" s="3" t="s">
        <v>34470</v>
      </c>
      <c r="G5009" s="9">
        <v>43503</v>
      </c>
      <c r="H5009" s="3" t="s">
        <v>34471</v>
      </c>
      <c r="I5009" s="10">
        <v>43517.68440972222</v>
      </c>
      <c r="J5009" s="3" t="s">
        <v>34474</v>
      </c>
      <c r="K5009" s="3" t="s">
        <v>46904</v>
      </c>
      <c r="L5009" s="3" t="s">
        <v>46962</v>
      </c>
      <c r="M5009" s="3" t="s">
        <v>34472</v>
      </c>
      <c r="N5009" s="8" t="s">
        <v>34473</v>
      </c>
      <c r="O5009" s="3">
        <v>85233</v>
      </c>
      <c r="P5009" s="3">
        <v>70765</v>
      </c>
      <c r="Q5009" s="3">
        <v>70694</v>
      </c>
      <c r="R5009" s="3">
        <v>70765</v>
      </c>
      <c r="S5009" s="3">
        <v>80251</v>
      </c>
      <c r="T5009" s="3">
        <v>-9486</v>
      </c>
      <c r="U5009" s="3">
        <v>21522</v>
      </c>
      <c r="V5009" s="3">
        <v>12036</v>
      </c>
      <c r="X5009" s="3">
        <v>692</v>
      </c>
      <c r="Y5009" s="3" t="b">
        <v>0</v>
      </c>
      <c r="Z5009" s="3" t="b">
        <v>0</v>
      </c>
      <c r="AA5009" s="3" t="s">
        <v>34475</v>
      </c>
      <c r="AB5009" s="3" t="s">
        <v>34476</v>
      </c>
    </row>
    <row r="5010" spans="1:28" ht="15" customHeight="1" x14ac:dyDescent="0.3">
      <c r="A5010" s="3">
        <v>411427026</v>
      </c>
      <c r="B5010" s="3">
        <v>201712</v>
      </c>
      <c r="C5010" s="3">
        <v>93492318045958</v>
      </c>
      <c r="D5010" s="3" t="s">
        <v>25</v>
      </c>
      <c r="E5010" s="8" t="s">
        <v>34477</v>
      </c>
      <c r="F5010" s="3" t="s">
        <v>34478</v>
      </c>
      <c r="G5010" s="9">
        <v>43503</v>
      </c>
      <c r="H5010" s="3" t="s">
        <v>34479</v>
      </c>
      <c r="I5010" s="10">
        <v>43517.68440972222</v>
      </c>
      <c r="J5010" s="3" t="s">
        <v>34482</v>
      </c>
      <c r="K5010" s="3" t="s">
        <v>46904</v>
      </c>
      <c r="L5010" s="4" t="s">
        <v>46957</v>
      </c>
      <c r="M5010" s="3" t="s">
        <v>34480</v>
      </c>
      <c r="N5010" s="8" t="s">
        <v>34481</v>
      </c>
      <c r="O5010" s="3">
        <v>55414</v>
      </c>
      <c r="P5010" s="3">
        <v>11710</v>
      </c>
      <c r="R5010" s="3">
        <v>76365</v>
      </c>
      <c r="S5010" s="3">
        <v>69029</v>
      </c>
      <c r="T5010" s="3">
        <v>7336</v>
      </c>
      <c r="U5010" s="3">
        <v>421461</v>
      </c>
      <c r="V5010" s="3">
        <v>428797</v>
      </c>
      <c r="X5010" s="3">
        <v>375</v>
      </c>
      <c r="Y5010" s="3" t="b">
        <v>0</v>
      </c>
      <c r="Z5010" s="3" t="b">
        <v>0</v>
      </c>
      <c r="AA5010" s="3" t="s">
        <v>34483</v>
      </c>
      <c r="AB5010" s="3" t="s">
        <v>34484</v>
      </c>
    </row>
    <row r="5011" spans="1:28" ht="15" customHeight="1" x14ac:dyDescent="0.3">
      <c r="A5011" s="3">
        <v>386949105</v>
      </c>
      <c r="B5011" s="3">
        <v>201712</v>
      </c>
      <c r="C5011" s="3">
        <v>93492318020908</v>
      </c>
      <c r="D5011" s="3" t="s">
        <v>25</v>
      </c>
      <c r="E5011" s="8" t="s">
        <v>34485</v>
      </c>
      <c r="F5011" s="3" t="s">
        <v>34486</v>
      </c>
      <c r="G5011" s="9">
        <v>43503</v>
      </c>
      <c r="H5011" s="3" t="s">
        <v>34487</v>
      </c>
      <c r="I5011" s="10">
        <v>43517.68440972222</v>
      </c>
      <c r="J5011" s="3" t="s">
        <v>34489</v>
      </c>
      <c r="K5011" s="3" t="s">
        <v>46904</v>
      </c>
      <c r="L5011" s="3"/>
      <c r="M5011" s="3" t="s">
        <v>34488</v>
      </c>
      <c r="N5011" s="3" t="s">
        <v>60</v>
      </c>
      <c r="O5011" s="3">
        <v>2067</v>
      </c>
      <c r="R5011" s="3">
        <v>23</v>
      </c>
      <c r="S5011" s="3">
        <v>635</v>
      </c>
      <c r="T5011" s="3">
        <v>-612</v>
      </c>
      <c r="U5011" s="3">
        <v>140219</v>
      </c>
      <c r="V5011" s="3">
        <v>139607</v>
      </c>
      <c r="X5011" s="3">
        <v>635</v>
      </c>
      <c r="Y5011" s="3" t="b">
        <v>0</v>
      </c>
      <c r="Z5011" s="3" t="b">
        <v>0</v>
      </c>
      <c r="AA5011" s="3" t="s">
        <v>34490</v>
      </c>
      <c r="AB5011" s="3" t="s">
        <v>34491</v>
      </c>
    </row>
    <row r="5012" spans="1:28" ht="15" customHeight="1" x14ac:dyDescent="0.3">
      <c r="A5012" s="3">
        <v>391501827</v>
      </c>
      <c r="B5012" s="3">
        <v>201712</v>
      </c>
      <c r="C5012" s="3">
        <v>93492318020858</v>
      </c>
      <c r="D5012" s="3" t="s">
        <v>25</v>
      </c>
      <c r="E5012" s="8" t="s">
        <v>34492</v>
      </c>
      <c r="F5012" s="3" t="s">
        <v>34493</v>
      </c>
      <c r="G5012" s="9">
        <v>43503</v>
      </c>
      <c r="H5012" s="3" t="s">
        <v>34494</v>
      </c>
      <c r="I5012" s="10">
        <v>43517.68440972222</v>
      </c>
      <c r="J5012" s="3" t="s">
        <v>34497</v>
      </c>
      <c r="K5012" s="3" t="s">
        <v>46904</v>
      </c>
      <c r="L5012" s="3" t="s">
        <v>46957</v>
      </c>
      <c r="M5012" s="3" t="s">
        <v>34495</v>
      </c>
      <c r="N5012" s="8" t="s">
        <v>34496</v>
      </c>
      <c r="O5012" s="3">
        <v>55802</v>
      </c>
      <c r="P5012" s="3">
        <v>57</v>
      </c>
      <c r="Q5012" s="3">
        <v>178949</v>
      </c>
      <c r="R5012" s="3">
        <v>199054</v>
      </c>
      <c r="S5012" s="3">
        <v>178974</v>
      </c>
      <c r="T5012" s="3">
        <v>20080</v>
      </c>
      <c r="U5012" s="3">
        <v>121110</v>
      </c>
      <c r="V5012" s="3">
        <v>141190</v>
      </c>
      <c r="W5012" s="3">
        <v>912</v>
      </c>
      <c r="X5012" s="3">
        <v>4762</v>
      </c>
      <c r="Y5012" s="3">
        <v>0</v>
      </c>
      <c r="Z5012" s="3">
        <v>0</v>
      </c>
      <c r="AA5012" s="3" t="s">
        <v>34498</v>
      </c>
      <c r="AB5012" s="3" t="s">
        <v>34499</v>
      </c>
    </row>
    <row r="5013" spans="1:28" ht="15" customHeight="1" x14ac:dyDescent="0.3">
      <c r="A5013" s="3">
        <v>860680396</v>
      </c>
      <c r="B5013" s="3">
        <v>201806</v>
      </c>
      <c r="C5013" s="3">
        <v>93492316029938</v>
      </c>
      <c r="D5013" s="3" t="s">
        <v>25</v>
      </c>
      <c r="E5013" s="8" t="s">
        <v>34500</v>
      </c>
      <c r="F5013" s="3" t="s">
        <v>34501</v>
      </c>
      <c r="G5013" s="9">
        <v>43503</v>
      </c>
      <c r="H5013" s="3" t="s">
        <v>34502</v>
      </c>
      <c r="I5013" s="10">
        <v>43517.68440972222</v>
      </c>
      <c r="J5013" s="3" t="s">
        <v>34504</v>
      </c>
      <c r="K5013" s="3" t="s">
        <v>46904</v>
      </c>
      <c r="L5013" s="3" t="s">
        <v>46957</v>
      </c>
      <c r="M5013" s="3" t="s">
        <v>34503</v>
      </c>
      <c r="N5013" s="3" t="s">
        <v>60</v>
      </c>
      <c r="O5013" s="3">
        <v>85546</v>
      </c>
      <c r="P5013" s="3">
        <v>20888</v>
      </c>
      <c r="Q5013" s="3">
        <v>20500</v>
      </c>
      <c r="R5013" s="3">
        <v>36181</v>
      </c>
      <c r="S5013" s="3">
        <v>36119</v>
      </c>
      <c r="T5013" s="3">
        <v>62</v>
      </c>
      <c r="U5013" s="3">
        <v>18499</v>
      </c>
      <c r="V5013" s="3">
        <v>18561</v>
      </c>
      <c r="W5013" s="3">
        <v>6335</v>
      </c>
      <c r="X5013" s="3">
        <v>2000</v>
      </c>
      <c r="Y5013" s="3" t="b">
        <v>0</v>
      </c>
      <c r="Z5013" s="3" t="b">
        <v>0</v>
      </c>
      <c r="AA5013" s="3" t="s">
        <v>34505</v>
      </c>
      <c r="AB5013" s="3" t="s">
        <v>34506</v>
      </c>
    </row>
    <row r="5014" spans="1:28" ht="15" customHeight="1" x14ac:dyDescent="0.3">
      <c r="A5014" s="3">
        <v>522257110</v>
      </c>
      <c r="B5014" s="3">
        <v>201712</v>
      </c>
      <c r="C5014" s="3">
        <v>93492316029688</v>
      </c>
      <c r="D5014" s="3" t="s">
        <v>25</v>
      </c>
      <c r="E5014" s="8" t="s">
        <v>34507</v>
      </c>
      <c r="F5014" s="3" t="s">
        <v>34508</v>
      </c>
      <c r="G5014" s="9">
        <v>43503</v>
      </c>
      <c r="H5014" s="3" t="s">
        <v>34509</v>
      </c>
      <c r="I5014" s="10">
        <v>43517.68440972222</v>
      </c>
      <c r="J5014" s="3" t="s">
        <v>34511</v>
      </c>
      <c r="K5014" s="3" t="s">
        <v>46904</v>
      </c>
      <c r="L5014" s="3" t="s">
        <v>46964</v>
      </c>
      <c r="M5014" s="3" t="s">
        <v>34508</v>
      </c>
      <c r="N5014" s="8" t="s">
        <v>34510</v>
      </c>
      <c r="O5014" s="3">
        <v>207726009</v>
      </c>
      <c r="P5014" s="3">
        <v>16546</v>
      </c>
      <c r="Q5014" s="3">
        <v>8821</v>
      </c>
      <c r="R5014" s="3">
        <v>61301</v>
      </c>
      <c r="S5014" s="3">
        <v>4969</v>
      </c>
      <c r="T5014" s="3">
        <v>56332</v>
      </c>
      <c r="U5014" s="3">
        <v>49266</v>
      </c>
      <c r="V5014" s="3">
        <v>109098</v>
      </c>
      <c r="W5014" s="3">
        <v>6625</v>
      </c>
      <c r="X5014" s="3">
        <v>1000</v>
      </c>
      <c r="Y5014" s="3" t="b">
        <v>0</v>
      </c>
      <c r="Z5014" s="3" t="b">
        <v>0</v>
      </c>
      <c r="AA5014" s="3" t="s">
        <v>34512</v>
      </c>
      <c r="AB5014" s="3" t="s">
        <v>34513</v>
      </c>
    </row>
    <row r="5015" spans="1:28" ht="15" customHeight="1" x14ac:dyDescent="0.3">
      <c r="A5015" s="3">
        <v>208835997</v>
      </c>
      <c r="B5015" s="3">
        <v>201712</v>
      </c>
      <c r="C5015" s="3">
        <v>93492313020588</v>
      </c>
      <c r="D5015" s="3" t="s">
        <v>25</v>
      </c>
      <c r="E5015" s="8" t="s">
        <v>34514</v>
      </c>
      <c r="F5015" s="3" t="s">
        <v>34515</v>
      </c>
      <c r="G5015" s="9">
        <v>43503</v>
      </c>
      <c r="H5015" s="3" t="s">
        <v>34516</v>
      </c>
      <c r="I5015" s="10">
        <v>43517.68440972222</v>
      </c>
      <c r="J5015" s="3" t="s">
        <v>34518</v>
      </c>
      <c r="K5015" s="11" t="s">
        <v>46904</v>
      </c>
      <c r="L5015" s="3"/>
      <c r="M5015" s="3" t="s">
        <v>34515</v>
      </c>
      <c r="N5015" s="8" t="s">
        <v>34517</v>
      </c>
      <c r="O5015" s="3">
        <v>90012</v>
      </c>
      <c r="P5015" s="3">
        <v>81600</v>
      </c>
      <c r="Q5015" s="3">
        <v>2500</v>
      </c>
      <c r="R5015" s="3">
        <v>95110</v>
      </c>
      <c r="S5015" s="3">
        <v>52792</v>
      </c>
      <c r="T5015" s="3">
        <v>42318</v>
      </c>
      <c r="U5015" s="3">
        <v>241358</v>
      </c>
      <c r="V5015" s="3">
        <v>283676</v>
      </c>
      <c r="W5015" s="3">
        <v>0</v>
      </c>
      <c r="X5015" s="3">
        <v>1840</v>
      </c>
      <c r="Y5015" s="3" t="b">
        <v>0</v>
      </c>
      <c r="Z5015" s="3" t="b">
        <v>0</v>
      </c>
      <c r="AA5015" s="3" t="s">
        <v>34519</v>
      </c>
      <c r="AB5015" s="3" t="s">
        <v>5425</v>
      </c>
    </row>
    <row r="5016" spans="1:28" ht="15" customHeight="1" x14ac:dyDescent="0.3">
      <c r="A5016" s="3">
        <v>273335336</v>
      </c>
      <c r="B5016" s="3">
        <v>201806</v>
      </c>
      <c r="C5016" s="3">
        <v>93492318021208</v>
      </c>
      <c r="D5016" s="3" t="s">
        <v>25</v>
      </c>
      <c r="E5016" s="8" t="s">
        <v>34520</v>
      </c>
      <c r="F5016" s="3" t="s">
        <v>34521</v>
      </c>
      <c r="G5016" s="9">
        <v>43503</v>
      </c>
      <c r="H5016" s="3" t="s">
        <v>34522</v>
      </c>
      <c r="I5016" s="10">
        <v>43517.68440972222</v>
      </c>
      <c r="J5016" s="3" t="s">
        <v>34523</v>
      </c>
      <c r="K5016" s="3" t="s">
        <v>46904</v>
      </c>
      <c r="L5016" s="3" t="s">
        <v>46964</v>
      </c>
      <c r="M5016" s="3" t="s">
        <v>34521</v>
      </c>
      <c r="N5016" s="3" t="s">
        <v>310</v>
      </c>
      <c r="O5016" s="3">
        <v>231090281</v>
      </c>
      <c r="P5016" s="3">
        <v>37405</v>
      </c>
      <c r="Q5016" s="3" t="s">
        <v>34524</v>
      </c>
      <c r="R5016" s="3">
        <v>57893</v>
      </c>
      <c r="S5016" s="3">
        <v>19567</v>
      </c>
      <c r="T5016" s="3">
        <v>38326</v>
      </c>
      <c r="U5016" s="3">
        <v>111337</v>
      </c>
      <c r="V5016" s="3">
        <v>149663</v>
      </c>
      <c r="Y5016" s="3" t="b">
        <v>0</v>
      </c>
      <c r="Z5016" s="3" t="b">
        <v>0</v>
      </c>
      <c r="AA5016" s="3" t="s">
        <v>34525</v>
      </c>
      <c r="AB5016" s="3" t="s">
        <v>34526</v>
      </c>
    </row>
    <row r="5017" spans="1:28" ht="15" customHeight="1" x14ac:dyDescent="0.3">
      <c r="A5017" s="3">
        <v>261174342</v>
      </c>
      <c r="B5017" s="3">
        <v>201712</v>
      </c>
      <c r="C5017" s="3">
        <v>93492318021508</v>
      </c>
      <c r="D5017" s="3" t="s">
        <v>25</v>
      </c>
      <c r="E5017" s="8" t="s">
        <v>34527</v>
      </c>
      <c r="F5017" s="3" t="s">
        <v>34528</v>
      </c>
      <c r="G5017" s="9">
        <v>43503</v>
      </c>
      <c r="H5017" s="3" t="s">
        <v>34529</v>
      </c>
      <c r="I5017" s="10">
        <v>43517.68440972222</v>
      </c>
      <c r="J5017" s="3" t="s">
        <v>34531</v>
      </c>
      <c r="K5017" s="11" t="s">
        <v>46904</v>
      </c>
      <c r="L5017" s="3" t="s">
        <v>46921</v>
      </c>
      <c r="M5017" s="3" t="s">
        <v>34528</v>
      </c>
      <c r="N5017" s="8" t="s">
        <v>34530</v>
      </c>
      <c r="O5017" s="3">
        <v>45140</v>
      </c>
      <c r="P5017" s="3">
        <v>2650</v>
      </c>
      <c r="Q5017" s="3" t="s">
        <v>34532</v>
      </c>
      <c r="R5017" s="3">
        <v>103126</v>
      </c>
      <c r="S5017" s="3">
        <v>104911</v>
      </c>
      <c r="T5017" s="3">
        <v>-1785</v>
      </c>
      <c r="U5017" s="3">
        <v>99579</v>
      </c>
      <c r="V5017" s="3">
        <v>97794</v>
      </c>
      <c r="Y5017" s="3" t="b">
        <v>0</v>
      </c>
      <c r="Z5017" s="3" t="b">
        <v>0</v>
      </c>
      <c r="AA5017" s="3" t="s">
        <v>34533</v>
      </c>
      <c r="AB5017" s="3" t="s">
        <v>34534</v>
      </c>
    </row>
    <row r="5018" spans="1:28" ht="15" customHeight="1" x14ac:dyDescent="0.3">
      <c r="A5018" s="3">
        <v>954214365</v>
      </c>
      <c r="B5018" s="3">
        <v>201712</v>
      </c>
      <c r="C5018" s="3">
        <v>93492316029438</v>
      </c>
      <c r="D5018" s="3" t="s">
        <v>25</v>
      </c>
      <c r="E5018" s="8" t="s">
        <v>34535</v>
      </c>
      <c r="F5018" s="3" t="s">
        <v>34536</v>
      </c>
      <c r="G5018" s="9">
        <v>43503</v>
      </c>
      <c r="H5018" s="3" t="s">
        <v>34537</v>
      </c>
      <c r="I5018" s="10">
        <v>43517.68440972222</v>
      </c>
      <c r="J5018" s="3" t="s">
        <v>34539</v>
      </c>
      <c r="K5018" s="3" t="s">
        <v>46917</v>
      </c>
      <c r="L5018" s="3"/>
      <c r="M5018" s="3" t="s">
        <v>34538</v>
      </c>
      <c r="N5018" s="3" t="s">
        <v>60</v>
      </c>
      <c r="O5018" s="3">
        <v>90041</v>
      </c>
      <c r="P5018" s="3">
        <v>128300</v>
      </c>
      <c r="R5018" s="3">
        <v>128321</v>
      </c>
      <c r="S5018" s="3">
        <v>106636</v>
      </c>
      <c r="T5018" s="3">
        <v>21685</v>
      </c>
      <c r="U5018" s="3">
        <v>77950</v>
      </c>
      <c r="V5018" s="3">
        <v>99635</v>
      </c>
      <c r="Y5018" s="3" t="b">
        <v>0</v>
      </c>
      <c r="Z5018" s="3" t="b">
        <v>0</v>
      </c>
      <c r="AA5018" s="3" t="s">
        <v>34540</v>
      </c>
      <c r="AB5018" s="3" t="s">
        <v>514</v>
      </c>
    </row>
    <row r="5019" spans="1:28" ht="15" customHeight="1" x14ac:dyDescent="0.3">
      <c r="A5019" s="3">
        <v>201753099</v>
      </c>
      <c r="B5019" s="3">
        <v>201712</v>
      </c>
      <c r="C5019" s="3">
        <v>93492316030088</v>
      </c>
      <c r="D5019" s="3" t="s">
        <v>25</v>
      </c>
      <c r="E5019" s="8" t="s">
        <v>34541</v>
      </c>
      <c r="F5019" s="3" t="s">
        <v>34542</v>
      </c>
      <c r="G5019" s="9">
        <v>43503</v>
      </c>
      <c r="H5019" s="3" t="s">
        <v>34543</v>
      </c>
      <c r="I5019" s="10">
        <v>43517.68440972222</v>
      </c>
      <c r="J5019" s="3" t="s">
        <v>34545</v>
      </c>
      <c r="K5019" s="3" t="s">
        <v>46904</v>
      </c>
      <c r="L5019" s="3"/>
      <c r="M5019" s="3" t="s">
        <v>34544</v>
      </c>
      <c r="N5019" s="3" t="s">
        <v>60</v>
      </c>
      <c r="O5019" s="3">
        <v>80001</v>
      </c>
      <c r="P5019" s="3">
        <v>38199</v>
      </c>
      <c r="Q5019" s="3" t="s">
        <v>34546</v>
      </c>
      <c r="R5019" s="3">
        <v>79000</v>
      </c>
      <c r="S5019" s="3">
        <v>73538</v>
      </c>
      <c r="T5019" s="3">
        <v>5462</v>
      </c>
      <c r="U5019" s="3">
        <v>78347</v>
      </c>
      <c r="V5019" s="3">
        <v>80997</v>
      </c>
      <c r="Y5019" s="3">
        <v>0</v>
      </c>
      <c r="Z5019" s="3">
        <v>0</v>
      </c>
      <c r="AA5019" s="3" t="s">
        <v>34547</v>
      </c>
      <c r="AB5019" s="3" t="s">
        <v>34548</v>
      </c>
    </row>
    <row r="5020" spans="1:28" ht="15" customHeight="1" x14ac:dyDescent="0.3">
      <c r="A5020" s="3">
        <v>822067177</v>
      </c>
      <c r="B5020" s="3">
        <v>201806</v>
      </c>
      <c r="C5020" s="3">
        <v>93492318021608</v>
      </c>
      <c r="D5020" s="3" t="s">
        <v>25</v>
      </c>
      <c r="E5020" s="8" t="s">
        <v>34549</v>
      </c>
      <c r="F5020" s="3" t="s">
        <v>34550</v>
      </c>
      <c r="G5020" s="9">
        <v>43503</v>
      </c>
      <c r="H5020" s="3" t="s">
        <v>34551</v>
      </c>
      <c r="I5020" s="10">
        <v>43517.68440972222</v>
      </c>
      <c r="J5020" s="3" t="s">
        <v>34552</v>
      </c>
      <c r="K5020" s="3" t="s">
        <v>46907</v>
      </c>
      <c r="L5020" s="3"/>
      <c r="M5020" s="3" t="s">
        <v>34550</v>
      </c>
      <c r="N5020" s="3" t="s">
        <v>60</v>
      </c>
      <c r="O5020" s="3">
        <v>29054</v>
      </c>
      <c r="P5020" s="3">
        <v>80626</v>
      </c>
      <c r="Q5020" s="3">
        <v>71509</v>
      </c>
      <c r="R5020" s="3">
        <v>80632</v>
      </c>
      <c r="S5020" s="3">
        <v>72706</v>
      </c>
      <c r="T5020" s="3">
        <v>7926</v>
      </c>
      <c r="U5020" s="3">
        <v>10456</v>
      </c>
      <c r="V5020" s="3">
        <v>18382</v>
      </c>
      <c r="X5020" s="3">
        <v>68513</v>
      </c>
      <c r="Y5020" s="3" t="b">
        <v>0</v>
      </c>
      <c r="Z5020" s="3" t="b">
        <v>0</v>
      </c>
      <c r="AA5020" s="3" t="s">
        <v>34553</v>
      </c>
      <c r="AB5020" s="3" t="s">
        <v>34554</v>
      </c>
    </row>
    <row r="5021" spans="1:28" ht="15" customHeight="1" x14ac:dyDescent="0.3">
      <c r="A5021" s="3">
        <v>570762128</v>
      </c>
      <c r="B5021" s="3">
        <v>201806</v>
      </c>
      <c r="C5021" s="3">
        <v>93492318021158</v>
      </c>
      <c r="D5021" s="3" t="s">
        <v>25</v>
      </c>
      <c r="E5021" s="8" t="s">
        <v>34555</v>
      </c>
      <c r="F5021" s="3" t="s">
        <v>34556</v>
      </c>
      <c r="G5021" s="9">
        <v>43503</v>
      </c>
      <c r="H5021" s="3" t="s">
        <v>34557</v>
      </c>
      <c r="I5021" s="10">
        <v>43517.68440972222</v>
      </c>
      <c r="J5021" s="3" t="s">
        <v>34559</v>
      </c>
      <c r="K5021" s="11" t="s">
        <v>46904</v>
      </c>
      <c r="L5021" s="3"/>
      <c r="M5021" s="3" t="s">
        <v>34558</v>
      </c>
      <c r="N5021" s="3" t="s">
        <v>60</v>
      </c>
      <c r="O5021" s="3">
        <v>29588</v>
      </c>
      <c r="P5021" s="3">
        <v>3345</v>
      </c>
      <c r="R5021" s="3">
        <v>62381</v>
      </c>
      <c r="S5021" s="3">
        <v>59783</v>
      </c>
      <c r="T5021" s="3">
        <v>2598</v>
      </c>
      <c r="U5021" s="3">
        <v>15143</v>
      </c>
      <c r="V5021" s="3">
        <v>17741</v>
      </c>
      <c r="X5021" s="3">
        <v>39886</v>
      </c>
      <c r="Y5021" s="3" t="b">
        <v>0</v>
      </c>
      <c r="Z5021" s="3" t="b">
        <v>0</v>
      </c>
      <c r="AA5021" s="3" t="s">
        <v>34560</v>
      </c>
      <c r="AB5021" s="3" t="s">
        <v>3582</v>
      </c>
    </row>
    <row r="5022" spans="1:28" ht="15" customHeight="1" x14ac:dyDescent="0.3">
      <c r="A5022" s="3">
        <v>911499136</v>
      </c>
      <c r="B5022" s="3">
        <v>201712</v>
      </c>
      <c r="C5022" s="3">
        <v>93492318021108</v>
      </c>
      <c r="D5022" s="3" t="s">
        <v>25</v>
      </c>
      <c r="E5022" s="8" t="s">
        <v>34561</v>
      </c>
      <c r="F5022" s="3" t="s">
        <v>34562</v>
      </c>
      <c r="G5022" s="9">
        <v>43503</v>
      </c>
      <c r="H5022" s="3" t="s">
        <v>34563</v>
      </c>
      <c r="I5022" s="10">
        <v>43517.68440972222</v>
      </c>
      <c r="J5022" s="3" t="s">
        <v>34565</v>
      </c>
      <c r="K5022" s="3" t="s">
        <v>46904</v>
      </c>
      <c r="L5022" s="4" t="s">
        <v>46910</v>
      </c>
      <c r="M5022" s="3" t="s">
        <v>34564</v>
      </c>
      <c r="N5022" s="3" t="s">
        <v>60</v>
      </c>
      <c r="O5022" s="3">
        <v>98104</v>
      </c>
      <c r="P5022" s="3">
        <v>71283</v>
      </c>
      <c r="Q5022" s="3" t="s">
        <v>34566</v>
      </c>
      <c r="R5022" s="3">
        <v>46010</v>
      </c>
      <c r="S5022" s="3">
        <v>29745</v>
      </c>
      <c r="T5022" s="3">
        <v>16265</v>
      </c>
      <c r="U5022" s="3">
        <v>258309</v>
      </c>
      <c r="V5022" s="3">
        <v>278197</v>
      </c>
      <c r="X5022" s="3">
        <v>1269</v>
      </c>
      <c r="Y5022" s="3" t="b">
        <v>0</v>
      </c>
      <c r="Z5022" s="3" t="b">
        <v>0</v>
      </c>
      <c r="AA5022" s="3" t="s">
        <v>34567</v>
      </c>
      <c r="AB5022" s="3" t="s">
        <v>34568</v>
      </c>
    </row>
    <row r="5023" spans="1:28" ht="15" customHeight="1" x14ac:dyDescent="0.3">
      <c r="A5023" s="3">
        <v>815142836</v>
      </c>
      <c r="B5023" s="3">
        <v>201712</v>
      </c>
      <c r="C5023" s="3">
        <v>93492319035018</v>
      </c>
      <c r="D5023" s="3" t="s">
        <v>25</v>
      </c>
      <c r="E5023" s="8" t="s">
        <v>34569</v>
      </c>
      <c r="F5023" s="3" t="s">
        <v>34570</v>
      </c>
      <c r="G5023" s="9">
        <v>43505</v>
      </c>
      <c r="H5023" s="3" t="s">
        <v>34571</v>
      </c>
      <c r="I5023" s="10">
        <v>43517.68440972222</v>
      </c>
      <c r="J5023" s="3" t="s">
        <v>34573</v>
      </c>
      <c r="K5023" s="3" t="s">
        <v>46905</v>
      </c>
      <c r="L5023" s="3" t="s">
        <v>46911</v>
      </c>
      <c r="M5023" s="3" t="s">
        <v>34572</v>
      </c>
      <c r="N5023" s="3" t="s">
        <v>75</v>
      </c>
      <c r="O5023" s="3">
        <v>77701</v>
      </c>
      <c r="P5023" s="3">
        <v>500</v>
      </c>
      <c r="R5023" s="3">
        <v>500</v>
      </c>
      <c r="S5023" s="3">
        <v>30</v>
      </c>
      <c r="T5023" s="3">
        <v>470</v>
      </c>
      <c r="U5023" s="3">
        <v>64954</v>
      </c>
      <c r="V5023" s="3">
        <v>65424</v>
      </c>
      <c r="Y5023" s="3" t="b">
        <v>0</v>
      </c>
      <c r="Z5023" s="3" t="b">
        <v>0</v>
      </c>
      <c r="AA5023" s="3" t="s">
        <v>34574</v>
      </c>
      <c r="AB5023" s="3" t="s">
        <v>34575</v>
      </c>
    </row>
    <row r="5024" spans="1:28" ht="15" customHeight="1" x14ac:dyDescent="0.3">
      <c r="A5024" s="3">
        <v>823290306</v>
      </c>
      <c r="B5024" s="3">
        <v>201712</v>
      </c>
      <c r="C5024" s="3">
        <v>93492319034968</v>
      </c>
      <c r="D5024" s="3" t="s">
        <v>25</v>
      </c>
      <c r="E5024" s="8" t="s">
        <v>34576</v>
      </c>
      <c r="F5024" s="3" t="s">
        <v>34577</v>
      </c>
      <c r="G5024" s="9">
        <v>43505</v>
      </c>
      <c r="H5024" s="3" t="s">
        <v>34578</v>
      </c>
      <c r="I5024" s="10">
        <v>43517.68440972222</v>
      </c>
      <c r="J5024" s="3" t="s">
        <v>34580</v>
      </c>
      <c r="K5024" s="3"/>
      <c r="L5024" s="3"/>
      <c r="M5024" s="3" t="s">
        <v>34577</v>
      </c>
      <c r="N5024" s="8" t="s">
        <v>34579</v>
      </c>
      <c r="O5024" s="3">
        <v>92656</v>
      </c>
      <c r="P5024" s="3">
        <v>5127</v>
      </c>
      <c r="Q5024" s="3">
        <v>0</v>
      </c>
      <c r="R5024" s="3">
        <v>5127</v>
      </c>
      <c r="S5024" s="3">
        <v>2627</v>
      </c>
      <c r="T5024" s="3">
        <v>2500</v>
      </c>
      <c r="U5024" s="3">
        <v>0</v>
      </c>
      <c r="V5024" s="3">
        <v>2500</v>
      </c>
      <c r="X5024" s="3">
        <v>2545</v>
      </c>
      <c r="Y5024" s="3">
        <v>0</v>
      </c>
      <c r="Z5024" s="3">
        <v>0</v>
      </c>
      <c r="AA5024" s="3" t="s">
        <v>34581</v>
      </c>
      <c r="AB5024" s="3" t="s">
        <v>34582</v>
      </c>
    </row>
    <row r="5025" spans="1:28" ht="15" customHeight="1" x14ac:dyDescent="0.3">
      <c r="A5025" s="3">
        <v>562437072</v>
      </c>
      <c r="B5025" s="3">
        <v>201712</v>
      </c>
      <c r="C5025" s="3">
        <v>93492319034918</v>
      </c>
      <c r="D5025" s="3" t="s">
        <v>25</v>
      </c>
      <c r="E5025" s="8" t="s">
        <v>34583</v>
      </c>
      <c r="F5025" s="3" t="s">
        <v>34584</v>
      </c>
      <c r="G5025" s="9">
        <v>43505</v>
      </c>
      <c r="H5025" s="3" t="s">
        <v>34585</v>
      </c>
      <c r="I5025" s="10">
        <v>43517.68440972222</v>
      </c>
      <c r="J5025" s="3" t="s">
        <v>34586</v>
      </c>
      <c r="K5025" s="3" t="s">
        <v>46904</v>
      </c>
      <c r="L5025" s="4" t="s">
        <v>46957</v>
      </c>
      <c r="M5025" s="3" t="s">
        <v>34584</v>
      </c>
      <c r="N5025" s="3" t="s">
        <v>60</v>
      </c>
      <c r="O5025" s="3">
        <v>20002</v>
      </c>
      <c r="P5025" s="3">
        <v>59234</v>
      </c>
      <c r="R5025" s="3">
        <v>122704</v>
      </c>
      <c r="S5025" s="3">
        <v>128822</v>
      </c>
      <c r="T5025" s="3">
        <v>-6118</v>
      </c>
      <c r="U5025" s="3">
        <v>-25876</v>
      </c>
      <c r="V5025" s="3">
        <v>-31994</v>
      </c>
      <c r="W5025" s="3">
        <v>6430</v>
      </c>
      <c r="X5025" s="3">
        <v>45</v>
      </c>
      <c r="Y5025" s="3" t="b">
        <v>0</v>
      </c>
      <c r="Z5025" s="3" t="b">
        <v>0</v>
      </c>
      <c r="AA5025" s="3" t="s">
        <v>34587</v>
      </c>
      <c r="AB5025" s="3" t="s">
        <v>181</v>
      </c>
    </row>
    <row r="5026" spans="1:28" ht="15" customHeight="1" x14ac:dyDescent="0.3">
      <c r="A5026" s="3">
        <v>731610462</v>
      </c>
      <c r="B5026" s="3">
        <v>201712</v>
      </c>
      <c r="C5026" s="3">
        <v>93492319035818</v>
      </c>
      <c r="D5026" s="3" t="s">
        <v>25</v>
      </c>
      <c r="E5026" s="8" t="s">
        <v>34588</v>
      </c>
      <c r="F5026" s="3" t="s">
        <v>34589</v>
      </c>
      <c r="G5026" s="9">
        <v>43505</v>
      </c>
      <c r="H5026" s="3" t="s">
        <v>34590</v>
      </c>
      <c r="I5026" s="10">
        <v>43517.68440972222</v>
      </c>
      <c r="J5026" s="3" t="s">
        <v>34592</v>
      </c>
      <c r="K5026" s="3" t="s">
        <v>46904</v>
      </c>
      <c r="L5026" s="3" t="s">
        <v>46911</v>
      </c>
      <c r="M5026" s="3" t="s">
        <v>34591</v>
      </c>
      <c r="N5026" s="3" t="s">
        <v>60</v>
      </c>
      <c r="O5026" s="3">
        <v>71961</v>
      </c>
      <c r="P5026" s="3">
        <v>18471</v>
      </c>
      <c r="R5026" s="3">
        <v>18471</v>
      </c>
      <c r="S5026" s="3">
        <v>47564</v>
      </c>
      <c r="T5026" s="3">
        <v>-29093</v>
      </c>
      <c r="U5026" s="3">
        <v>-8001</v>
      </c>
      <c r="V5026" s="3">
        <v>-37094</v>
      </c>
      <c r="X5026" s="3">
        <v>1100</v>
      </c>
      <c r="Y5026" s="3" t="b">
        <v>0</v>
      </c>
      <c r="Z5026" s="3" t="b">
        <v>0</v>
      </c>
      <c r="AA5026" s="3" t="s">
        <v>34593</v>
      </c>
      <c r="AB5026" s="3" t="s">
        <v>34594</v>
      </c>
    </row>
    <row r="5027" spans="1:28" ht="15" customHeight="1" x14ac:dyDescent="0.3">
      <c r="A5027" s="3">
        <v>451591893</v>
      </c>
      <c r="B5027" s="3">
        <v>201712</v>
      </c>
      <c r="C5027" s="3">
        <v>93492319093918</v>
      </c>
      <c r="D5027" s="3" t="s">
        <v>25</v>
      </c>
      <c r="E5027" s="8" t="s">
        <v>34595</v>
      </c>
      <c r="F5027" s="3" t="s">
        <v>34596</v>
      </c>
      <c r="G5027" s="9">
        <v>43511</v>
      </c>
      <c r="H5027" s="3" t="s">
        <v>34597</v>
      </c>
      <c r="I5027" s="10">
        <v>43517.68440972222</v>
      </c>
      <c r="J5027" s="3" t="s">
        <v>34599</v>
      </c>
      <c r="K5027" s="4" t="s">
        <v>47000</v>
      </c>
      <c r="M5027" s="3" t="s">
        <v>34596</v>
      </c>
      <c r="N5027" s="8" t="s">
        <v>34598</v>
      </c>
      <c r="O5027" s="3">
        <v>92591</v>
      </c>
      <c r="P5027" s="3">
        <v>91671</v>
      </c>
      <c r="Q5027" s="3" t="s">
        <v>121</v>
      </c>
      <c r="R5027" s="3">
        <v>92015</v>
      </c>
      <c r="S5027" s="3">
        <v>65986</v>
      </c>
      <c r="T5027" s="3">
        <v>26029</v>
      </c>
      <c r="U5027" s="3">
        <v>82971</v>
      </c>
      <c r="V5027" s="3">
        <v>109000</v>
      </c>
      <c r="X5027" s="3">
        <v>53</v>
      </c>
      <c r="Y5027" s="3">
        <v>0</v>
      </c>
      <c r="Z5027" s="3">
        <v>0</v>
      </c>
      <c r="AA5027" s="3" t="s">
        <v>34600</v>
      </c>
      <c r="AB5027" s="3" t="s">
        <v>34601</v>
      </c>
    </row>
    <row r="5028" spans="1:28" ht="15" customHeight="1" x14ac:dyDescent="0.3">
      <c r="A5028" s="3">
        <v>300336805</v>
      </c>
      <c r="B5028" s="3">
        <v>201806</v>
      </c>
      <c r="C5028" s="3">
        <v>93492319067968</v>
      </c>
      <c r="D5028" s="3" t="s">
        <v>25</v>
      </c>
      <c r="E5028" s="8" t="s">
        <v>34602</v>
      </c>
      <c r="F5028" s="3" t="s">
        <v>34603</v>
      </c>
      <c r="G5028" s="9">
        <v>43511</v>
      </c>
      <c r="H5028" s="3" t="s">
        <v>34604</v>
      </c>
      <c r="I5028" s="10">
        <v>43517.68440972222</v>
      </c>
      <c r="J5028" s="3" t="s">
        <v>34606</v>
      </c>
      <c r="K5028" s="11" t="s">
        <v>46904</v>
      </c>
      <c r="L5028" s="3"/>
      <c r="M5028" s="3" t="s">
        <v>34603</v>
      </c>
      <c r="N5028" s="8" t="s">
        <v>34605</v>
      </c>
      <c r="O5028" s="3">
        <v>91730</v>
      </c>
      <c r="P5028" s="3">
        <v>74012</v>
      </c>
      <c r="Q5028" s="3" t="s">
        <v>34607</v>
      </c>
      <c r="R5028" s="3">
        <v>74012</v>
      </c>
      <c r="S5028" s="3">
        <v>74988</v>
      </c>
      <c r="T5028" s="3">
        <v>-976</v>
      </c>
      <c r="U5028" s="3">
        <v>6156</v>
      </c>
      <c r="V5028" s="3">
        <v>5180</v>
      </c>
      <c r="W5028" s="3">
        <v>0</v>
      </c>
      <c r="X5028" s="3">
        <v>12358</v>
      </c>
      <c r="Y5028" s="3">
        <v>0</v>
      </c>
      <c r="Z5028" s="3">
        <v>0</v>
      </c>
      <c r="AA5028" s="3" t="s">
        <v>34608</v>
      </c>
      <c r="AB5028" s="3" t="s">
        <v>34609</v>
      </c>
    </row>
    <row r="5029" spans="1:28" ht="15" customHeight="1" x14ac:dyDescent="0.3">
      <c r="A5029" s="3">
        <v>850429078</v>
      </c>
      <c r="B5029" s="3">
        <v>201712</v>
      </c>
      <c r="C5029" s="3">
        <v>93492319067918</v>
      </c>
      <c r="D5029" s="3" t="s">
        <v>25</v>
      </c>
      <c r="E5029" s="8" t="s">
        <v>34610</v>
      </c>
      <c r="F5029" s="3" t="s">
        <v>34611</v>
      </c>
      <c r="G5029" s="9">
        <v>43511</v>
      </c>
      <c r="H5029" s="3" t="s">
        <v>34612</v>
      </c>
      <c r="I5029" s="10">
        <v>43517.68440972222</v>
      </c>
      <c r="J5029" s="3" t="s">
        <v>34615</v>
      </c>
      <c r="K5029" s="3" t="s">
        <v>46904</v>
      </c>
      <c r="L5029" s="4" t="s">
        <v>46962</v>
      </c>
      <c r="M5029" s="3" t="s">
        <v>34613</v>
      </c>
      <c r="N5029" s="8" t="s">
        <v>34614</v>
      </c>
      <c r="O5029" s="3">
        <v>88046</v>
      </c>
      <c r="P5029" s="3">
        <v>3317</v>
      </c>
      <c r="Q5029" s="3">
        <v>64756</v>
      </c>
      <c r="R5029" s="3">
        <v>74727</v>
      </c>
      <c r="S5029" s="3">
        <v>75698</v>
      </c>
      <c r="T5029" s="3">
        <v>-971</v>
      </c>
      <c r="U5029" s="3">
        <v>9298</v>
      </c>
      <c r="V5029" s="3">
        <v>8327</v>
      </c>
      <c r="X5029" s="3">
        <v>1638</v>
      </c>
      <c r="Y5029" s="3" t="b">
        <v>0</v>
      </c>
      <c r="Z5029" s="3" t="b">
        <v>0</v>
      </c>
      <c r="AA5029" s="3" t="s">
        <v>34616</v>
      </c>
      <c r="AB5029" s="3" t="s">
        <v>10843</v>
      </c>
    </row>
    <row r="5030" spans="1:28" ht="15" customHeight="1" x14ac:dyDescent="0.3">
      <c r="A5030" s="3">
        <v>203481437</v>
      </c>
      <c r="B5030" s="3">
        <v>201712</v>
      </c>
      <c r="C5030" s="3">
        <v>93492319067718</v>
      </c>
      <c r="D5030" s="3" t="s">
        <v>25</v>
      </c>
      <c r="E5030" s="8" t="s">
        <v>34617</v>
      </c>
      <c r="F5030" s="3" t="s">
        <v>34618</v>
      </c>
      <c r="G5030" s="9">
        <v>43511</v>
      </c>
      <c r="H5030" s="3" t="s">
        <v>34619</v>
      </c>
      <c r="I5030" s="10">
        <v>43517.68440972222</v>
      </c>
      <c r="J5030" s="3" t="s">
        <v>10949</v>
      </c>
      <c r="K5030" s="3"/>
      <c r="L5030" s="3"/>
      <c r="M5030" s="3" t="s">
        <v>34620</v>
      </c>
      <c r="N5030" s="8" t="s">
        <v>34621</v>
      </c>
      <c r="O5030" s="3">
        <v>30075</v>
      </c>
      <c r="P5030" s="3">
        <v>39086</v>
      </c>
      <c r="Q5030" s="3" t="s">
        <v>34622</v>
      </c>
      <c r="R5030" s="3">
        <v>82703</v>
      </c>
      <c r="S5030" s="3">
        <v>71833</v>
      </c>
      <c r="T5030" s="3">
        <v>10870</v>
      </c>
      <c r="U5030" s="3">
        <v>113664</v>
      </c>
      <c r="V5030" s="3">
        <v>124534</v>
      </c>
      <c r="X5030" s="3">
        <v>3697</v>
      </c>
      <c r="Y5030" s="3" t="b">
        <v>0</v>
      </c>
      <c r="Z5030" s="3" t="b">
        <v>0</v>
      </c>
      <c r="AA5030" s="3" t="s">
        <v>34623</v>
      </c>
      <c r="AB5030" s="3" t="s">
        <v>34624</v>
      </c>
    </row>
    <row r="5031" spans="1:28" ht="15" customHeight="1" x14ac:dyDescent="0.3">
      <c r="A5031" s="3">
        <v>200170554</v>
      </c>
      <c r="B5031" s="3">
        <v>201712</v>
      </c>
      <c r="C5031" s="3">
        <v>93492319067618</v>
      </c>
      <c r="D5031" s="3" t="s">
        <v>25</v>
      </c>
      <c r="E5031" s="8" t="s">
        <v>34625</v>
      </c>
      <c r="F5031" s="3" t="s">
        <v>34626</v>
      </c>
      <c r="G5031" s="9">
        <v>43511</v>
      </c>
      <c r="H5031" s="3" t="s">
        <v>34627</v>
      </c>
      <c r="I5031" s="10">
        <v>43517.68440972222</v>
      </c>
      <c r="J5031" s="3" t="s">
        <v>34629</v>
      </c>
      <c r="K5031" s="3" t="s">
        <v>46904</v>
      </c>
      <c r="L5031" s="3" t="s">
        <v>46957</v>
      </c>
      <c r="M5031" s="3" t="s">
        <v>34626</v>
      </c>
      <c r="N5031" s="8" t="s">
        <v>34628</v>
      </c>
      <c r="O5031" s="3">
        <v>55116</v>
      </c>
      <c r="P5031" s="3">
        <v>17010</v>
      </c>
      <c r="Q5031" s="3">
        <v>12762</v>
      </c>
      <c r="R5031" s="3">
        <v>16760</v>
      </c>
      <c r="S5031" s="3">
        <v>29014</v>
      </c>
      <c r="T5031" s="3">
        <v>-12254</v>
      </c>
      <c r="U5031" s="3">
        <v>-21794</v>
      </c>
      <c r="V5031" s="3">
        <v>-34048</v>
      </c>
      <c r="X5031" s="3">
        <v>3169</v>
      </c>
      <c r="Y5031" s="3">
        <v>0</v>
      </c>
      <c r="Z5031" s="3">
        <v>0</v>
      </c>
      <c r="AA5031" s="3" t="s">
        <v>34630</v>
      </c>
      <c r="AB5031" s="3" t="s">
        <v>34631</v>
      </c>
    </row>
    <row r="5032" spans="1:28" ht="15" customHeight="1" x14ac:dyDescent="0.3">
      <c r="A5032" s="3">
        <v>61296935</v>
      </c>
      <c r="B5032" s="3">
        <v>201806</v>
      </c>
      <c r="C5032" s="3">
        <v>93492319067568</v>
      </c>
      <c r="D5032" s="3" t="s">
        <v>25</v>
      </c>
      <c r="E5032" s="8" t="s">
        <v>34632</v>
      </c>
      <c r="F5032" s="3" t="s">
        <v>34633</v>
      </c>
      <c r="G5032" s="9">
        <v>43511</v>
      </c>
      <c r="H5032" s="3" t="s">
        <v>34634</v>
      </c>
      <c r="I5032" s="10">
        <v>43517.68440972222</v>
      </c>
      <c r="J5032" s="3" t="s">
        <v>34636</v>
      </c>
      <c r="K5032" s="3" t="s">
        <v>46904</v>
      </c>
      <c r="L5032" s="3"/>
      <c r="M5032" s="3" t="s">
        <v>34635</v>
      </c>
      <c r="O5032" s="3">
        <v>6824</v>
      </c>
      <c r="P5032" s="3">
        <v>3330</v>
      </c>
      <c r="Q5032" s="3">
        <v>39843</v>
      </c>
      <c r="R5032" s="3">
        <v>49295</v>
      </c>
      <c r="S5032" s="3">
        <v>44474</v>
      </c>
      <c r="T5032" s="3">
        <v>4821</v>
      </c>
      <c r="U5032" s="3">
        <v>43279</v>
      </c>
      <c r="V5032" s="3">
        <v>48100</v>
      </c>
      <c r="W5032" s="3">
        <v>6589</v>
      </c>
      <c r="X5032" s="3">
        <v>450</v>
      </c>
      <c r="Y5032" s="3" t="b">
        <v>0</v>
      </c>
      <c r="AA5032" s="3" t="s">
        <v>34637</v>
      </c>
      <c r="AB5032" s="3" t="s">
        <v>34638</v>
      </c>
    </row>
    <row r="5033" spans="1:28" ht="15" customHeight="1" x14ac:dyDescent="0.3">
      <c r="A5033" s="3">
        <v>454466126</v>
      </c>
      <c r="B5033" s="3">
        <v>201712</v>
      </c>
      <c r="C5033" s="3">
        <v>93492319067468</v>
      </c>
      <c r="D5033" s="3" t="s">
        <v>25</v>
      </c>
      <c r="E5033" s="8" t="s">
        <v>34639</v>
      </c>
      <c r="F5033" s="3" t="s">
        <v>34640</v>
      </c>
      <c r="G5033" s="9">
        <v>43511</v>
      </c>
      <c r="H5033" s="3" t="s">
        <v>34641</v>
      </c>
      <c r="I5033" s="10">
        <v>43517.68440972222</v>
      </c>
      <c r="J5033" s="3" t="s">
        <v>34643</v>
      </c>
      <c r="K5033" s="3" t="s">
        <v>46905</v>
      </c>
      <c r="L5033" s="3"/>
      <c r="M5033" s="3" t="s">
        <v>34642</v>
      </c>
      <c r="N5033" s="3" t="s">
        <v>60</v>
      </c>
      <c r="O5033" s="3">
        <v>8002</v>
      </c>
      <c r="P5033" s="3">
        <v>9762</v>
      </c>
      <c r="R5033" s="3">
        <v>26366</v>
      </c>
      <c r="S5033" s="3">
        <v>7131</v>
      </c>
      <c r="T5033" s="3">
        <v>19235</v>
      </c>
      <c r="U5033" s="3">
        <v>50567</v>
      </c>
      <c r="V5033" s="3">
        <v>69802</v>
      </c>
      <c r="Y5033" s="3" t="b">
        <v>0</v>
      </c>
      <c r="Z5033" s="3" t="b">
        <v>0</v>
      </c>
      <c r="AA5033" s="3" t="s">
        <v>34644</v>
      </c>
      <c r="AB5033" s="3" t="s">
        <v>34645</v>
      </c>
    </row>
    <row r="5034" spans="1:28" ht="15" customHeight="1" x14ac:dyDescent="0.3">
      <c r="A5034" s="3">
        <v>814404950</v>
      </c>
      <c r="B5034" s="3">
        <v>201712</v>
      </c>
      <c r="C5034" s="3">
        <v>93492319067218</v>
      </c>
      <c r="D5034" s="3" t="s">
        <v>25</v>
      </c>
      <c r="E5034" s="8" t="s">
        <v>34646</v>
      </c>
      <c r="F5034" s="3" t="s">
        <v>34647</v>
      </c>
      <c r="G5034" s="9">
        <v>43511</v>
      </c>
      <c r="H5034" s="3" t="s">
        <v>34648</v>
      </c>
      <c r="I5034" s="10">
        <v>43517.68440972222</v>
      </c>
      <c r="J5034" s="3" t="s">
        <v>34649</v>
      </c>
      <c r="K5034" s="11" t="s">
        <v>46906</v>
      </c>
      <c r="L5034" s="3"/>
      <c r="M5034" s="3" t="s">
        <v>34647</v>
      </c>
      <c r="N5034" s="3" t="s">
        <v>60</v>
      </c>
      <c r="O5034" s="3">
        <v>43950</v>
      </c>
      <c r="P5034" s="3">
        <v>12030</v>
      </c>
      <c r="Q5034" s="3" t="s">
        <v>34650</v>
      </c>
      <c r="R5034" s="3">
        <v>12030</v>
      </c>
      <c r="S5034" s="3">
        <v>36676</v>
      </c>
      <c r="T5034" s="3">
        <v>-24646</v>
      </c>
      <c r="U5034" s="3">
        <v>30400</v>
      </c>
      <c r="V5034" s="3">
        <v>5754</v>
      </c>
      <c r="Y5034" s="3">
        <v>0</v>
      </c>
      <c r="Z5034" s="3">
        <v>0</v>
      </c>
      <c r="AA5034" s="3" t="s">
        <v>34651</v>
      </c>
      <c r="AB5034" s="3" t="s">
        <v>34652</v>
      </c>
    </row>
    <row r="5035" spans="1:28" ht="15" customHeight="1" x14ac:dyDescent="0.3">
      <c r="A5035" s="3">
        <v>330793364</v>
      </c>
      <c r="B5035" s="3">
        <v>201712</v>
      </c>
      <c r="C5035" s="3">
        <v>93492319067018</v>
      </c>
      <c r="D5035" s="3" t="s">
        <v>25</v>
      </c>
      <c r="E5035" s="8" t="s">
        <v>34653</v>
      </c>
      <c r="F5035" s="3" t="s">
        <v>34654</v>
      </c>
      <c r="G5035" s="9">
        <v>43511</v>
      </c>
      <c r="H5035" s="3" t="s">
        <v>34655</v>
      </c>
      <c r="I5035" s="10">
        <v>43517.68440972222</v>
      </c>
      <c r="J5035" s="3" t="s">
        <v>34656</v>
      </c>
      <c r="K5035" s="3" t="s">
        <v>46907</v>
      </c>
      <c r="L5035" s="3" t="s">
        <v>46962</v>
      </c>
      <c r="M5035" s="3" t="s">
        <v>34654</v>
      </c>
      <c r="N5035" s="3" t="s">
        <v>60</v>
      </c>
      <c r="O5035" s="3">
        <v>91709</v>
      </c>
      <c r="P5035" s="3">
        <v>3842</v>
      </c>
      <c r="R5035" s="3">
        <v>54009</v>
      </c>
      <c r="S5035" s="3">
        <v>71292</v>
      </c>
      <c r="T5035" s="3">
        <v>-17283</v>
      </c>
      <c r="U5035" s="3">
        <v>23837</v>
      </c>
      <c r="V5035" s="3">
        <v>6554</v>
      </c>
      <c r="X5035" s="3">
        <v>5663</v>
      </c>
      <c r="Y5035" s="3" t="b">
        <v>0</v>
      </c>
      <c r="Z5035" s="3" t="b">
        <v>0</v>
      </c>
      <c r="AA5035" s="3" t="s">
        <v>34657</v>
      </c>
      <c r="AB5035" s="3" t="s">
        <v>34658</v>
      </c>
    </row>
    <row r="5036" spans="1:28" ht="15" customHeight="1" x14ac:dyDescent="0.3">
      <c r="A5036" s="3">
        <v>770336767</v>
      </c>
      <c r="B5036" s="3">
        <v>201712</v>
      </c>
      <c r="C5036" s="3">
        <v>93492319066968</v>
      </c>
      <c r="D5036" s="3" t="s">
        <v>25</v>
      </c>
      <c r="E5036" s="8" t="s">
        <v>34659</v>
      </c>
      <c r="F5036" s="3" t="s">
        <v>34660</v>
      </c>
      <c r="G5036" s="9">
        <v>43511</v>
      </c>
      <c r="H5036" s="3" t="s">
        <v>34661</v>
      </c>
      <c r="I5036" s="10">
        <v>43517.68440972222</v>
      </c>
      <c r="J5036" s="3" t="s">
        <v>34662</v>
      </c>
      <c r="K5036" s="3" t="s">
        <v>46904</v>
      </c>
      <c r="L5036" s="3"/>
      <c r="M5036" s="3" t="s">
        <v>34660</v>
      </c>
      <c r="N5036" s="3" t="s">
        <v>60</v>
      </c>
      <c r="O5036" s="3">
        <v>91340</v>
      </c>
      <c r="R5036" s="3">
        <v>22467</v>
      </c>
      <c r="S5036" s="3">
        <v>17816</v>
      </c>
      <c r="T5036" s="3">
        <v>4651</v>
      </c>
      <c r="U5036" s="3">
        <v>112857</v>
      </c>
      <c r="V5036" s="3">
        <v>117508</v>
      </c>
      <c r="W5036" s="3">
        <v>1578</v>
      </c>
      <c r="Y5036" s="3" t="b">
        <v>0</v>
      </c>
      <c r="Z5036" s="3" t="b">
        <v>0</v>
      </c>
      <c r="AA5036" s="3" t="s">
        <v>34663</v>
      </c>
      <c r="AB5036" s="3" t="s">
        <v>34664</v>
      </c>
    </row>
    <row r="5037" spans="1:28" ht="15" customHeight="1" x14ac:dyDescent="0.3">
      <c r="A5037" s="3">
        <v>300484159</v>
      </c>
      <c r="B5037" s="3">
        <v>201712</v>
      </c>
      <c r="C5037" s="3">
        <v>93492319066918</v>
      </c>
      <c r="D5037" s="3" t="s">
        <v>25</v>
      </c>
      <c r="E5037" s="8" t="s">
        <v>34665</v>
      </c>
      <c r="F5037" s="3" t="s">
        <v>34666</v>
      </c>
      <c r="G5037" s="9">
        <v>43511</v>
      </c>
      <c r="H5037" s="3" t="s">
        <v>34667</v>
      </c>
      <c r="I5037" s="10">
        <v>43517.68440972222</v>
      </c>
      <c r="J5037" s="3" t="s">
        <v>34669</v>
      </c>
      <c r="K5037" s="3" t="s">
        <v>46904</v>
      </c>
      <c r="L5037" s="3"/>
      <c r="M5037" s="3" t="s">
        <v>34668</v>
      </c>
      <c r="N5037" s="3" t="s">
        <v>4275</v>
      </c>
      <c r="O5037" s="3">
        <v>65565</v>
      </c>
      <c r="P5037" s="3">
        <v>17486</v>
      </c>
      <c r="Q5037" s="3">
        <v>85622</v>
      </c>
      <c r="R5037" s="3">
        <v>94693</v>
      </c>
      <c r="S5037" s="3">
        <v>85622</v>
      </c>
      <c r="T5037" s="3">
        <v>9071</v>
      </c>
      <c r="U5037" s="3">
        <v>-968</v>
      </c>
      <c r="V5037" s="3">
        <v>8103</v>
      </c>
      <c r="Y5037" s="3" t="b">
        <v>0</v>
      </c>
      <c r="Z5037" s="3" t="b">
        <v>0</v>
      </c>
      <c r="AA5037" s="3" t="s">
        <v>34670</v>
      </c>
      <c r="AB5037" s="3" t="s">
        <v>34671</v>
      </c>
    </row>
    <row r="5038" spans="1:28" ht="15" customHeight="1" x14ac:dyDescent="0.3">
      <c r="A5038" s="3">
        <v>770207531</v>
      </c>
      <c r="B5038" s="3">
        <v>201712</v>
      </c>
      <c r="C5038" s="3">
        <v>93492319095618</v>
      </c>
      <c r="D5038" s="3" t="s">
        <v>25</v>
      </c>
      <c r="E5038" s="8" t="s">
        <v>34672</v>
      </c>
      <c r="F5038" s="3" t="s">
        <v>34673</v>
      </c>
      <c r="G5038" s="9">
        <v>43511</v>
      </c>
      <c r="H5038" s="3" t="s">
        <v>34674</v>
      </c>
      <c r="I5038" s="10">
        <v>43517.68440972222</v>
      </c>
      <c r="J5038" s="3" t="s">
        <v>34675</v>
      </c>
      <c r="K5038" s="4" t="s">
        <v>47000</v>
      </c>
      <c r="L5038" s="3"/>
      <c r="M5038" s="3" t="s">
        <v>34673</v>
      </c>
      <c r="N5038" s="3" t="s">
        <v>60</v>
      </c>
      <c r="O5038" s="3">
        <v>95117</v>
      </c>
      <c r="P5038" s="3">
        <v>130675</v>
      </c>
      <c r="R5038" s="3">
        <v>130675</v>
      </c>
      <c r="S5038" s="3">
        <v>89291</v>
      </c>
      <c r="T5038" s="3">
        <v>41384</v>
      </c>
      <c r="U5038" s="3">
        <v>239444</v>
      </c>
      <c r="V5038" s="3">
        <v>255684</v>
      </c>
      <c r="X5038" s="3">
        <v>37260</v>
      </c>
      <c r="Y5038" s="3" t="b">
        <v>0</v>
      </c>
      <c r="Z5038" s="3" t="b">
        <v>0</v>
      </c>
      <c r="AA5038" s="3" t="s">
        <v>34676</v>
      </c>
      <c r="AB5038" s="3" t="s">
        <v>8100</v>
      </c>
    </row>
    <row r="5039" spans="1:28" ht="15" customHeight="1" x14ac:dyDescent="0.3">
      <c r="A5039" s="3">
        <v>364551151</v>
      </c>
      <c r="B5039" s="3">
        <v>201712</v>
      </c>
      <c r="C5039" s="3">
        <v>93492319094868</v>
      </c>
      <c r="D5039" s="3" t="s">
        <v>25</v>
      </c>
      <c r="E5039" s="8" t="s">
        <v>34677</v>
      </c>
      <c r="F5039" s="3" t="s">
        <v>34678</v>
      </c>
      <c r="G5039" s="9">
        <v>43511</v>
      </c>
      <c r="H5039" s="3" t="s">
        <v>34679</v>
      </c>
      <c r="I5039" s="10">
        <v>43517.68440972222</v>
      </c>
      <c r="J5039" s="3" t="s">
        <v>34682</v>
      </c>
      <c r="K5039" s="3" t="s">
        <v>46905</v>
      </c>
      <c r="L5039" s="3" t="s">
        <v>46964</v>
      </c>
      <c r="M5039" s="3" t="s">
        <v>34680</v>
      </c>
      <c r="N5039" s="8" t="s">
        <v>34681</v>
      </c>
      <c r="O5039" s="3">
        <v>8648</v>
      </c>
      <c r="P5039" s="3">
        <v>77529</v>
      </c>
      <c r="R5039" s="3">
        <v>77529</v>
      </c>
      <c r="S5039" s="3">
        <v>80365</v>
      </c>
      <c r="T5039" s="3">
        <v>-2836</v>
      </c>
      <c r="U5039" s="3">
        <v>89211</v>
      </c>
      <c r="V5039" s="3">
        <v>81373</v>
      </c>
      <c r="Y5039" s="3" t="b">
        <v>0</v>
      </c>
      <c r="Z5039" s="3" t="b">
        <v>0</v>
      </c>
      <c r="AA5039" s="3" t="s">
        <v>34683</v>
      </c>
      <c r="AB5039" s="3" t="s">
        <v>34684</v>
      </c>
    </row>
    <row r="5040" spans="1:28" ht="15" customHeight="1" x14ac:dyDescent="0.3">
      <c r="A5040" s="3">
        <v>232676644</v>
      </c>
      <c r="B5040" s="3">
        <v>201712</v>
      </c>
      <c r="C5040" s="3">
        <v>93492313013978</v>
      </c>
      <c r="D5040" s="3" t="s">
        <v>25</v>
      </c>
      <c r="E5040" s="8" t="s">
        <v>34685</v>
      </c>
      <c r="F5040" s="3" t="s">
        <v>34686</v>
      </c>
      <c r="G5040" s="9">
        <v>43511</v>
      </c>
      <c r="H5040" s="3" t="s">
        <v>34687</v>
      </c>
      <c r="I5040" s="10">
        <v>43517.68440972222</v>
      </c>
      <c r="J5040" s="3" t="s">
        <v>34689</v>
      </c>
      <c r="K5040" s="3" t="s">
        <v>46904</v>
      </c>
      <c r="L5040" s="3" t="s">
        <v>46957</v>
      </c>
      <c r="M5040" s="3" t="s">
        <v>34686</v>
      </c>
      <c r="N5040" s="8" t="s">
        <v>34688</v>
      </c>
      <c r="O5040" s="3">
        <v>175520777</v>
      </c>
      <c r="P5040" s="3">
        <v>125431</v>
      </c>
      <c r="Q5040" s="3">
        <v>80790</v>
      </c>
      <c r="R5040" s="3">
        <v>154898</v>
      </c>
      <c r="S5040" s="3">
        <v>120036</v>
      </c>
      <c r="T5040" s="3">
        <v>34862</v>
      </c>
      <c r="U5040" s="3">
        <v>89006</v>
      </c>
      <c r="V5040" s="3">
        <v>123868</v>
      </c>
      <c r="W5040" s="3">
        <v>0</v>
      </c>
      <c r="Y5040" s="3" t="b">
        <v>0</v>
      </c>
      <c r="Z5040" s="3" t="b">
        <v>0</v>
      </c>
      <c r="AA5040" s="3" t="s">
        <v>34690</v>
      </c>
      <c r="AB5040" s="3" t="s">
        <v>34691</v>
      </c>
    </row>
    <row r="5041" spans="1:28" ht="15" customHeight="1" x14ac:dyDescent="0.3">
      <c r="A5041" s="3">
        <v>463098309</v>
      </c>
      <c r="B5041" s="3">
        <v>201712</v>
      </c>
      <c r="C5041" s="3">
        <v>93492319095018</v>
      </c>
      <c r="D5041" s="3" t="s">
        <v>25</v>
      </c>
      <c r="E5041" s="8" t="s">
        <v>34692</v>
      </c>
      <c r="F5041" s="3" t="s">
        <v>34693</v>
      </c>
      <c r="G5041" s="9">
        <v>43511</v>
      </c>
      <c r="H5041" s="3" t="s">
        <v>34694</v>
      </c>
      <c r="I5041" s="10">
        <v>43517.68440972222</v>
      </c>
      <c r="J5041" s="3" t="s">
        <v>34696</v>
      </c>
      <c r="K5041" s="3" t="s">
        <v>46904</v>
      </c>
      <c r="L5041" s="3" t="s">
        <v>46964</v>
      </c>
      <c r="M5041" s="3" t="s">
        <v>34693</v>
      </c>
      <c r="N5041" s="8" t="s">
        <v>34695</v>
      </c>
      <c r="O5041" s="3">
        <v>76310</v>
      </c>
      <c r="P5041" s="3">
        <v>52659</v>
      </c>
      <c r="Q5041" s="3">
        <v>124407</v>
      </c>
      <c r="R5041" s="3">
        <v>52080</v>
      </c>
      <c r="S5041" s="3">
        <v>135797</v>
      </c>
      <c r="T5041" s="3">
        <v>-83717</v>
      </c>
      <c r="U5041" s="3">
        <v>126590</v>
      </c>
      <c r="V5041" s="3">
        <v>42873</v>
      </c>
      <c r="X5041" s="3">
        <v>24180</v>
      </c>
      <c r="Y5041" s="3">
        <v>0</v>
      </c>
      <c r="Z5041" s="3">
        <v>0</v>
      </c>
      <c r="AA5041" s="3" t="s">
        <v>34697</v>
      </c>
      <c r="AB5041" s="3" t="s">
        <v>34698</v>
      </c>
    </row>
    <row r="5042" spans="1:28" ht="15" customHeight="1" x14ac:dyDescent="0.3">
      <c r="A5042" s="3">
        <v>208867415</v>
      </c>
      <c r="B5042" s="3">
        <v>201512</v>
      </c>
      <c r="C5042" s="3">
        <v>93492319095168</v>
      </c>
      <c r="D5042" s="3" t="s">
        <v>25</v>
      </c>
      <c r="E5042" s="8" t="s">
        <v>34699</v>
      </c>
      <c r="F5042" s="3" t="s">
        <v>34700</v>
      </c>
      <c r="G5042" s="9">
        <v>43511</v>
      </c>
      <c r="H5042" s="3" t="s">
        <v>34701</v>
      </c>
      <c r="I5042" s="10">
        <v>43517.68440972222</v>
      </c>
      <c r="J5042" s="3" t="s">
        <v>34702</v>
      </c>
      <c r="K5042" s="3" t="s">
        <v>46905</v>
      </c>
      <c r="L5042" s="3" t="s">
        <v>46911</v>
      </c>
      <c r="M5042" s="3" t="s">
        <v>34700</v>
      </c>
      <c r="O5042" s="3">
        <v>23236</v>
      </c>
      <c r="Y5042" s="3" t="b">
        <v>0</v>
      </c>
      <c r="Z5042" s="3" t="b">
        <v>0</v>
      </c>
      <c r="AA5042" s="3" t="s">
        <v>34703</v>
      </c>
      <c r="AB5042" s="3" t="s">
        <v>368</v>
      </c>
    </row>
    <row r="5043" spans="1:28" ht="15" customHeight="1" x14ac:dyDescent="0.3">
      <c r="A5043" s="3">
        <v>463890893</v>
      </c>
      <c r="B5043" s="3">
        <v>201712</v>
      </c>
      <c r="C5043" s="3">
        <v>93492313012928</v>
      </c>
      <c r="D5043" s="3" t="s">
        <v>25</v>
      </c>
      <c r="E5043" s="8" t="s">
        <v>34704</v>
      </c>
      <c r="F5043" s="3" t="s">
        <v>34705</v>
      </c>
      <c r="G5043" s="9">
        <v>43511</v>
      </c>
      <c r="H5043" s="3" t="s">
        <v>34706</v>
      </c>
      <c r="I5043" s="10">
        <v>43517.68440972222</v>
      </c>
      <c r="J5043" s="3" t="s">
        <v>34707</v>
      </c>
      <c r="K5043" s="3" t="s">
        <v>46905</v>
      </c>
      <c r="L5043" s="3"/>
      <c r="M5043" s="3" t="s">
        <v>34705</v>
      </c>
      <c r="N5043" s="3" t="s">
        <v>60</v>
      </c>
      <c r="O5043" s="3">
        <v>44870</v>
      </c>
      <c r="Q5043" s="3">
        <v>992</v>
      </c>
      <c r="S5043" s="3">
        <v>992</v>
      </c>
      <c r="T5043" s="3">
        <v>-992</v>
      </c>
      <c r="U5043" s="3">
        <v>34614</v>
      </c>
      <c r="V5043" s="3">
        <v>33622</v>
      </c>
      <c r="Y5043" s="3">
        <v>0</v>
      </c>
      <c r="Z5043" s="3">
        <v>0</v>
      </c>
      <c r="AA5043" s="3" t="s">
        <v>34708</v>
      </c>
      <c r="AB5043" s="3" t="s">
        <v>1780</v>
      </c>
    </row>
    <row r="5044" spans="1:28" ht="15" customHeight="1" x14ac:dyDescent="0.3">
      <c r="A5044" s="3">
        <v>320050803</v>
      </c>
      <c r="B5044" s="3">
        <v>201712</v>
      </c>
      <c r="C5044" s="3">
        <v>93492313012878</v>
      </c>
      <c r="D5044" s="3" t="s">
        <v>25</v>
      </c>
      <c r="E5044" s="8" t="s">
        <v>34709</v>
      </c>
      <c r="F5044" s="3" t="s">
        <v>34710</v>
      </c>
      <c r="G5044" s="9">
        <v>43511</v>
      </c>
      <c r="H5044" s="3" t="s">
        <v>34711</v>
      </c>
      <c r="I5044" s="10">
        <v>43517.68440972222</v>
      </c>
      <c r="J5044" s="3" t="s">
        <v>34712</v>
      </c>
      <c r="K5044" s="3" t="s">
        <v>46904</v>
      </c>
      <c r="L5044" s="4" t="s">
        <v>46962</v>
      </c>
      <c r="M5044" s="3" t="s">
        <v>34710</v>
      </c>
      <c r="N5044" s="3" t="s">
        <v>60</v>
      </c>
      <c r="O5044" s="3">
        <v>46703</v>
      </c>
      <c r="P5044" s="3">
        <v>70462</v>
      </c>
      <c r="Q5044" s="3">
        <v>88248</v>
      </c>
      <c r="R5044" s="3">
        <v>116898</v>
      </c>
      <c r="S5044" s="3">
        <v>89525</v>
      </c>
      <c r="T5044" s="3">
        <v>27373</v>
      </c>
      <c r="U5044" s="3">
        <v>86228</v>
      </c>
      <c r="V5044" s="3">
        <v>113601</v>
      </c>
      <c r="X5044" s="3">
        <v>62</v>
      </c>
      <c r="Y5044" s="3" t="b">
        <v>0</v>
      </c>
      <c r="Z5044" s="3" t="b">
        <v>0</v>
      </c>
      <c r="AA5044" s="3" t="s">
        <v>34713</v>
      </c>
      <c r="AB5044" s="3" t="s">
        <v>900</v>
      </c>
    </row>
    <row r="5045" spans="1:28" ht="15" customHeight="1" x14ac:dyDescent="0.3">
      <c r="A5045" s="3">
        <v>570899940</v>
      </c>
      <c r="B5045" s="3">
        <v>201806</v>
      </c>
      <c r="C5045" s="3">
        <v>93492313013528</v>
      </c>
      <c r="D5045" s="3" t="s">
        <v>25</v>
      </c>
      <c r="E5045" s="8" t="s">
        <v>34714</v>
      </c>
      <c r="F5045" s="3" t="s">
        <v>34715</v>
      </c>
      <c r="G5045" s="9">
        <v>43511</v>
      </c>
      <c r="H5045" s="3" t="s">
        <v>34716</v>
      </c>
      <c r="I5045" s="10">
        <v>43517.68440972222</v>
      </c>
      <c r="J5045" s="3" t="s">
        <v>34717</v>
      </c>
      <c r="K5045" s="3" t="s">
        <v>46904</v>
      </c>
      <c r="L5045" s="3" t="s">
        <v>46957</v>
      </c>
      <c r="M5045" s="3" t="s">
        <v>34715</v>
      </c>
      <c r="N5045" s="3" t="s">
        <v>60</v>
      </c>
      <c r="O5045" s="3">
        <v>295600477</v>
      </c>
      <c r="P5045" s="3">
        <v>28595</v>
      </c>
      <c r="Q5045" s="3">
        <v>37977</v>
      </c>
      <c r="R5045" s="3">
        <v>47430</v>
      </c>
      <c r="S5045" s="3">
        <v>45117</v>
      </c>
      <c r="T5045" s="3">
        <v>2313</v>
      </c>
      <c r="U5045" s="3">
        <v>61859</v>
      </c>
      <c r="V5045" s="3">
        <v>64752</v>
      </c>
      <c r="X5045" s="3">
        <v>29436</v>
      </c>
      <c r="Y5045" s="3">
        <v>0</v>
      </c>
      <c r="Z5045" s="3">
        <v>0</v>
      </c>
      <c r="AA5045" s="3" t="s">
        <v>34718</v>
      </c>
      <c r="AB5045" s="3" t="s">
        <v>34719</v>
      </c>
    </row>
    <row r="5046" spans="1:28" ht="15" customHeight="1" x14ac:dyDescent="0.3">
      <c r="A5046" s="3">
        <v>61732712</v>
      </c>
      <c r="B5046" s="3">
        <v>201712</v>
      </c>
      <c r="C5046" s="3">
        <v>93492319066568</v>
      </c>
      <c r="D5046" s="3" t="s">
        <v>25</v>
      </c>
      <c r="E5046" s="8" t="s">
        <v>34720</v>
      </c>
      <c r="F5046" s="3" t="s">
        <v>34721</v>
      </c>
      <c r="G5046" s="9">
        <v>43511</v>
      </c>
      <c r="H5046" s="3" t="s">
        <v>34722</v>
      </c>
      <c r="I5046" s="10">
        <v>43517.68440972222</v>
      </c>
      <c r="J5046" s="3" t="s">
        <v>34723</v>
      </c>
      <c r="K5046" s="3" t="s">
        <v>46905</v>
      </c>
      <c r="L5046" s="3" t="s">
        <v>46911</v>
      </c>
      <c r="M5046" s="3" t="s">
        <v>34721</v>
      </c>
      <c r="N5046" s="3" t="s">
        <v>60</v>
      </c>
      <c r="O5046" s="3">
        <v>10801</v>
      </c>
      <c r="P5046" s="3">
        <v>42751</v>
      </c>
      <c r="Q5046" s="3">
        <v>36209</v>
      </c>
      <c r="R5046" s="3">
        <v>57086</v>
      </c>
      <c r="S5046" s="3">
        <v>50787</v>
      </c>
      <c r="T5046" s="3">
        <v>6299</v>
      </c>
      <c r="U5046" s="3">
        <v>361552</v>
      </c>
      <c r="V5046" s="3">
        <v>367851</v>
      </c>
      <c r="X5046" s="3">
        <v>7830</v>
      </c>
      <c r="Y5046" s="3">
        <v>0</v>
      </c>
      <c r="Z5046" s="3">
        <v>0</v>
      </c>
      <c r="AA5046" s="3" t="s">
        <v>34724</v>
      </c>
      <c r="AB5046" s="3" t="s">
        <v>34725</v>
      </c>
    </row>
    <row r="5047" spans="1:28" ht="15" customHeight="1" x14ac:dyDescent="0.3">
      <c r="A5047" s="3">
        <v>473295617</v>
      </c>
      <c r="B5047" s="3">
        <v>201806</v>
      </c>
      <c r="C5047" s="3">
        <v>93492313013128</v>
      </c>
      <c r="D5047" s="3" t="s">
        <v>25</v>
      </c>
      <c r="E5047" s="8" t="s">
        <v>34726</v>
      </c>
      <c r="F5047" s="3" t="s">
        <v>34727</v>
      </c>
      <c r="G5047" s="9">
        <v>43511</v>
      </c>
      <c r="H5047" s="3" t="s">
        <v>34728</v>
      </c>
      <c r="I5047" s="10">
        <v>43517.68440972222</v>
      </c>
      <c r="J5047" s="3" t="s">
        <v>34730</v>
      </c>
      <c r="K5047" s="3" t="s">
        <v>46904</v>
      </c>
      <c r="L5047" s="4" t="s">
        <v>46962</v>
      </c>
      <c r="M5047" s="3" t="s">
        <v>34727</v>
      </c>
      <c r="N5047" s="8" t="s">
        <v>34729</v>
      </c>
      <c r="O5047" s="3">
        <v>461426299</v>
      </c>
      <c r="P5047" s="3">
        <v>5032</v>
      </c>
      <c r="Q5047" s="3">
        <v>149487</v>
      </c>
      <c r="R5047" s="3">
        <v>193658</v>
      </c>
      <c r="S5047" s="3">
        <v>158038</v>
      </c>
      <c r="T5047" s="3">
        <v>35620</v>
      </c>
      <c r="U5047" s="3">
        <v>12203</v>
      </c>
      <c r="V5047" s="3">
        <v>47823</v>
      </c>
      <c r="X5047" s="3">
        <v>1369</v>
      </c>
      <c r="Y5047" s="3" t="b">
        <v>0</v>
      </c>
      <c r="Z5047" s="3" t="b">
        <v>0</v>
      </c>
      <c r="AA5047" s="3" t="s">
        <v>34731</v>
      </c>
      <c r="AB5047" s="3" t="s">
        <v>34732</v>
      </c>
    </row>
    <row r="5048" spans="1:28" ht="15" customHeight="1" x14ac:dyDescent="0.3">
      <c r="A5048" s="3">
        <v>813901071</v>
      </c>
      <c r="B5048" s="3">
        <v>201712</v>
      </c>
      <c r="C5048" s="3">
        <v>93492319066818</v>
      </c>
      <c r="D5048" s="3" t="s">
        <v>25</v>
      </c>
      <c r="E5048" s="8" t="s">
        <v>34733</v>
      </c>
      <c r="F5048" s="3" t="s">
        <v>34734</v>
      </c>
      <c r="G5048" s="9">
        <v>43511</v>
      </c>
      <c r="H5048" s="3" t="s">
        <v>34735</v>
      </c>
      <c r="I5048" s="10">
        <v>43517.68440972222</v>
      </c>
      <c r="J5048" s="3" t="s">
        <v>34738</v>
      </c>
      <c r="K5048" s="3" t="s">
        <v>46905</v>
      </c>
      <c r="L5048" s="3" t="s">
        <v>46911</v>
      </c>
      <c r="M5048" s="3" t="s">
        <v>34736</v>
      </c>
      <c r="N5048" s="8" t="s">
        <v>34737</v>
      </c>
      <c r="O5048" s="3">
        <v>70112</v>
      </c>
      <c r="P5048" s="3">
        <v>158332</v>
      </c>
      <c r="Q5048" s="3">
        <v>13539</v>
      </c>
      <c r="R5048" s="3">
        <v>172286</v>
      </c>
      <c r="S5048" s="3">
        <v>24462</v>
      </c>
      <c r="T5048" s="3">
        <v>147824</v>
      </c>
      <c r="V5048" s="3">
        <v>147824</v>
      </c>
      <c r="W5048" s="3">
        <v>0</v>
      </c>
      <c r="Y5048" s="3" t="b">
        <v>0</v>
      </c>
      <c r="Z5048" s="3" t="b">
        <v>0</v>
      </c>
      <c r="AA5048" s="3" t="s">
        <v>34739</v>
      </c>
      <c r="AB5048" s="3" t="s">
        <v>34740</v>
      </c>
    </row>
    <row r="5049" spans="1:28" ht="15" customHeight="1" x14ac:dyDescent="0.3">
      <c r="A5049" s="3">
        <v>320457306</v>
      </c>
      <c r="B5049" s="3">
        <v>201806</v>
      </c>
      <c r="C5049" s="3">
        <v>93492319066768</v>
      </c>
      <c r="D5049" s="3" t="s">
        <v>25</v>
      </c>
      <c r="E5049" s="8" t="s">
        <v>34741</v>
      </c>
      <c r="F5049" s="3" t="s">
        <v>34742</v>
      </c>
      <c r="G5049" s="9">
        <v>43511</v>
      </c>
      <c r="H5049" s="3" t="s">
        <v>34743</v>
      </c>
      <c r="I5049" s="10">
        <v>43517.68440972222</v>
      </c>
      <c r="J5049" s="3" t="s">
        <v>34744</v>
      </c>
      <c r="K5049" s="3" t="s">
        <v>46904</v>
      </c>
      <c r="L5049" s="4" t="s">
        <v>46962</v>
      </c>
      <c r="M5049" s="3" t="s">
        <v>34742</v>
      </c>
      <c r="N5049" s="3" t="s">
        <v>60</v>
      </c>
      <c r="O5049" s="3">
        <v>25239</v>
      </c>
      <c r="P5049" s="3">
        <v>1800</v>
      </c>
      <c r="Q5049" s="3">
        <v>0</v>
      </c>
      <c r="R5049" s="3">
        <v>62366</v>
      </c>
      <c r="S5049" s="3">
        <v>55843</v>
      </c>
      <c r="T5049" s="3">
        <v>6523</v>
      </c>
      <c r="U5049" s="3">
        <v>13246</v>
      </c>
      <c r="V5049" s="3">
        <v>19769</v>
      </c>
      <c r="Y5049" s="3">
        <v>0</v>
      </c>
      <c r="Z5049" s="3">
        <v>0</v>
      </c>
      <c r="AA5049" s="3" t="s">
        <v>34745</v>
      </c>
      <c r="AB5049" s="3" t="s">
        <v>34746</v>
      </c>
    </row>
    <row r="5050" spans="1:28" ht="15" customHeight="1" x14ac:dyDescent="0.3">
      <c r="A5050" s="3">
        <v>264646429</v>
      </c>
      <c r="B5050" s="3">
        <v>201712</v>
      </c>
      <c r="C5050" s="3">
        <v>93492319066718</v>
      </c>
      <c r="D5050" s="3" t="s">
        <v>25</v>
      </c>
      <c r="E5050" s="8" t="s">
        <v>34747</v>
      </c>
      <c r="F5050" s="3" t="s">
        <v>34748</v>
      </c>
      <c r="G5050" s="9">
        <v>43511</v>
      </c>
      <c r="H5050" s="3" t="s">
        <v>34749</v>
      </c>
      <c r="I5050" s="10">
        <v>43517.68440972222</v>
      </c>
      <c r="J5050" s="3" t="s">
        <v>34751</v>
      </c>
      <c r="K5050" s="3" t="s">
        <v>46904</v>
      </c>
      <c r="L5050" s="3" t="s">
        <v>46964</v>
      </c>
      <c r="M5050" s="3" t="s">
        <v>34748</v>
      </c>
      <c r="N5050" s="8" t="s">
        <v>34750</v>
      </c>
      <c r="O5050" s="3">
        <v>35403</v>
      </c>
      <c r="Q5050" s="3">
        <v>61000</v>
      </c>
      <c r="R5050" s="3">
        <v>60181</v>
      </c>
      <c r="S5050" s="3">
        <v>70953</v>
      </c>
      <c r="T5050" s="3">
        <v>-10772</v>
      </c>
      <c r="U5050" s="3">
        <v>76121</v>
      </c>
      <c r="V5050" s="3">
        <v>65349</v>
      </c>
      <c r="X5050" s="3">
        <v>9428</v>
      </c>
      <c r="Y5050" s="3" t="b">
        <v>0</v>
      </c>
      <c r="Z5050" s="3" t="b">
        <v>0</v>
      </c>
      <c r="AA5050" s="3" t="s">
        <v>34752</v>
      </c>
      <c r="AB5050" s="3" t="s">
        <v>6830</v>
      </c>
    </row>
    <row r="5051" spans="1:28" ht="15" customHeight="1" x14ac:dyDescent="0.3">
      <c r="A5051" s="3">
        <v>204719426</v>
      </c>
      <c r="B5051" s="3">
        <v>201712</v>
      </c>
      <c r="C5051" s="3">
        <v>93492319066468</v>
      </c>
      <c r="D5051" s="3" t="s">
        <v>25</v>
      </c>
      <c r="E5051" s="8" t="s">
        <v>34753</v>
      </c>
      <c r="F5051" s="3" t="s">
        <v>34754</v>
      </c>
      <c r="G5051" s="9">
        <v>43511</v>
      </c>
      <c r="H5051" s="3" t="s">
        <v>34755</v>
      </c>
      <c r="I5051" s="10">
        <v>43517.68440972222</v>
      </c>
      <c r="J5051" s="3" t="s">
        <v>34757</v>
      </c>
      <c r="K5051" s="3" t="s">
        <v>46904</v>
      </c>
      <c r="L5051" s="4" t="s">
        <v>46962</v>
      </c>
      <c r="M5051" s="3" t="s">
        <v>34756</v>
      </c>
      <c r="N5051" s="3" t="s">
        <v>60</v>
      </c>
      <c r="O5051" s="3">
        <v>30097</v>
      </c>
      <c r="R5051" s="3">
        <v>24169</v>
      </c>
      <c r="S5051" s="3">
        <v>53253</v>
      </c>
      <c r="T5051" s="3">
        <v>-29084</v>
      </c>
      <c r="U5051" s="3">
        <v>36363</v>
      </c>
      <c r="V5051" s="3">
        <v>7279</v>
      </c>
      <c r="Y5051" s="3" t="b">
        <v>0</v>
      </c>
      <c r="Z5051" s="3" t="b">
        <v>0</v>
      </c>
      <c r="AA5051" s="3" t="s">
        <v>34758</v>
      </c>
      <c r="AB5051" s="3" t="s">
        <v>34759</v>
      </c>
    </row>
    <row r="5052" spans="1:28" ht="15" customHeight="1" x14ac:dyDescent="0.3">
      <c r="A5052" s="3">
        <v>273646906</v>
      </c>
      <c r="B5052" s="3">
        <v>201712</v>
      </c>
      <c r="C5052" s="3">
        <v>93492313013378</v>
      </c>
      <c r="D5052" s="3" t="s">
        <v>25</v>
      </c>
      <c r="E5052" s="8" t="s">
        <v>34760</v>
      </c>
      <c r="F5052" s="3" t="s">
        <v>34761</v>
      </c>
      <c r="G5052" s="9">
        <v>43511</v>
      </c>
      <c r="H5052" s="3" t="s">
        <v>34762</v>
      </c>
      <c r="I5052" s="10">
        <v>43517.68440972222</v>
      </c>
      <c r="J5052" s="3" t="s">
        <v>34764</v>
      </c>
      <c r="K5052" s="3" t="s">
        <v>46904</v>
      </c>
      <c r="L5052" s="3" t="s">
        <v>46911</v>
      </c>
      <c r="M5052" s="3" t="s">
        <v>34761</v>
      </c>
      <c r="N5052" s="8" t="s">
        <v>34763</v>
      </c>
      <c r="O5052" s="3">
        <v>14619</v>
      </c>
      <c r="P5052" s="3">
        <v>25538</v>
      </c>
      <c r="Q5052" s="3" t="s">
        <v>34765</v>
      </c>
      <c r="R5052" s="3">
        <v>30413</v>
      </c>
      <c r="S5052" s="3">
        <v>32233</v>
      </c>
      <c r="T5052" s="3">
        <v>-1820</v>
      </c>
      <c r="U5052" s="3">
        <v>43943</v>
      </c>
      <c r="V5052" s="3">
        <v>42123</v>
      </c>
      <c r="X5052" s="3">
        <v>571</v>
      </c>
      <c r="Y5052" s="3" t="b">
        <v>0</v>
      </c>
      <c r="Z5052" s="3" t="b">
        <v>0</v>
      </c>
      <c r="AA5052" s="3" t="s">
        <v>34766</v>
      </c>
      <c r="AB5052" s="3" t="s">
        <v>34767</v>
      </c>
    </row>
    <row r="5053" spans="1:28" ht="15" customHeight="1" x14ac:dyDescent="0.3">
      <c r="A5053" s="3">
        <v>382071695</v>
      </c>
      <c r="B5053" s="3">
        <v>201803</v>
      </c>
      <c r="C5053" s="3">
        <v>93492313013278</v>
      </c>
      <c r="D5053" s="3" t="s">
        <v>25</v>
      </c>
      <c r="E5053" s="8" t="s">
        <v>34768</v>
      </c>
      <c r="F5053" s="3" t="s">
        <v>34769</v>
      </c>
      <c r="G5053" s="9">
        <v>43511</v>
      </c>
      <c r="H5053" s="3" t="s">
        <v>34770</v>
      </c>
      <c r="I5053" s="10">
        <v>43517.68440972222</v>
      </c>
      <c r="J5053" s="3" t="s">
        <v>34773</v>
      </c>
      <c r="K5053" s="3" t="s">
        <v>46904</v>
      </c>
      <c r="L5053" s="4" t="s">
        <v>46962</v>
      </c>
      <c r="M5053" s="3" t="s">
        <v>34771</v>
      </c>
      <c r="N5053" s="8" t="s">
        <v>34772</v>
      </c>
      <c r="O5053" s="3">
        <v>48108</v>
      </c>
      <c r="P5053" s="3">
        <v>140777</v>
      </c>
      <c r="Q5053" s="3">
        <v>82305</v>
      </c>
      <c r="R5053" s="3">
        <v>141672</v>
      </c>
      <c r="S5053" s="3">
        <v>124953</v>
      </c>
      <c r="T5053" s="3">
        <v>16719</v>
      </c>
      <c r="U5053" s="3">
        <v>78389</v>
      </c>
      <c r="V5053" s="3">
        <v>80666</v>
      </c>
      <c r="X5053" s="3">
        <v>4925</v>
      </c>
      <c r="Y5053" s="3" t="b">
        <v>0</v>
      </c>
      <c r="Z5053" s="3" t="b">
        <v>0</v>
      </c>
      <c r="AA5053" s="3" t="s">
        <v>34774</v>
      </c>
      <c r="AB5053" s="3" t="s">
        <v>34775</v>
      </c>
    </row>
    <row r="5054" spans="1:28" ht="15" customHeight="1" x14ac:dyDescent="0.3">
      <c r="A5054" s="3">
        <v>450663052</v>
      </c>
      <c r="B5054" s="3">
        <v>201712</v>
      </c>
      <c r="C5054" s="3">
        <v>93492313013178</v>
      </c>
      <c r="D5054" s="3" t="s">
        <v>25</v>
      </c>
      <c r="E5054" s="8" t="s">
        <v>34776</v>
      </c>
      <c r="F5054" s="3" t="s">
        <v>34777</v>
      </c>
      <c r="G5054" s="9">
        <v>43511</v>
      </c>
      <c r="H5054" s="3" t="s">
        <v>34778</v>
      </c>
      <c r="I5054" s="10">
        <v>43517.68440972222</v>
      </c>
      <c r="J5054" s="3" t="s">
        <v>34780</v>
      </c>
      <c r="K5054" s="3" t="s">
        <v>46904</v>
      </c>
      <c r="L5054" s="3" t="s">
        <v>46928</v>
      </c>
      <c r="M5054" s="3" t="s">
        <v>34777</v>
      </c>
      <c r="N5054" s="8" t="s">
        <v>34779</v>
      </c>
      <c r="O5054" s="3">
        <v>7303</v>
      </c>
      <c r="P5054" s="3">
        <v>78115</v>
      </c>
      <c r="R5054" s="3">
        <v>78122</v>
      </c>
      <c r="S5054" s="3">
        <v>130383</v>
      </c>
      <c r="T5054" s="3">
        <v>-52261</v>
      </c>
      <c r="U5054" s="3">
        <v>89631</v>
      </c>
      <c r="V5054" s="3">
        <v>37370</v>
      </c>
      <c r="X5054" s="3">
        <v>1300</v>
      </c>
      <c r="Y5054" s="3" t="b">
        <v>0</v>
      </c>
      <c r="Z5054" s="3" t="b">
        <v>0</v>
      </c>
      <c r="AA5054" s="3" t="s">
        <v>34781</v>
      </c>
      <c r="AB5054" s="3" t="s">
        <v>34782</v>
      </c>
    </row>
    <row r="5055" spans="1:28" ht="15" customHeight="1" x14ac:dyDescent="0.3">
      <c r="A5055" s="3">
        <v>800288953</v>
      </c>
      <c r="B5055" s="3">
        <v>201806</v>
      </c>
      <c r="C5055" s="3">
        <v>93492313012728</v>
      </c>
      <c r="D5055" s="3" t="s">
        <v>25</v>
      </c>
      <c r="E5055" s="8" t="s">
        <v>34783</v>
      </c>
      <c r="F5055" s="3" t="s">
        <v>34784</v>
      </c>
      <c r="G5055" s="9">
        <v>43511</v>
      </c>
      <c r="H5055" s="3" t="s">
        <v>34785</v>
      </c>
      <c r="I5055" s="10">
        <v>43517.68440972222</v>
      </c>
      <c r="J5055" s="3" t="s">
        <v>34787</v>
      </c>
      <c r="K5055" s="3" t="s">
        <v>46904</v>
      </c>
      <c r="L5055" s="3" t="s">
        <v>46957</v>
      </c>
      <c r="M5055" s="3" t="s">
        <v>34784</v>
      </c>
      <c r="N5055" s="8" t="s">
        <v>34786</v>
      </c>
      <c r="O5055" s="3">
        <v>55407</v>
      </c>
      <c r="P5055" s="3">
        <v>154133</v>
      </c>
      <c r="R5055" s="3">
        <v>186654</v>
      </c>
      <c r="S5055" s="3">
        <v>155514</v>
      </c>
      <c r="T5055" s="3">
        <v>31140</v>
      </c>
      <c r="U5055" s="3">
        <v>61621</v>
      </c>
      <c r="V5055" s="3">
        <v>92761</v>
      </c>
      <c r="X5055" s="3">
        <v>54909</v>
      </c>
      <c r="Y5055" s="3" t="b">
        <v>0</v>
      </c>
      <c r="Z5055" s="3" t="b">
        <v>0</v>
      </c>
      <c r="AA5055" s="3" t="s">
        <v>34788</v>
      </c>
      <c r="AB5055" s="3" t="s">
        <v>34789</v>
      </c>
    </row>
    <row r="5056" spans="1:28" ht="15" customHeight="1" x14ac:dyDescent="0.3">
      <c r="A5056" s="3">
        <v>901037557</v>
      </c>
      <c r="B5056" s="3">
        <v>201712</v>
      </c>
      <c r="C5056" s="3">
        <v>93492313012528</v>
      </c>
      <c r="D5056" s="3" t="s">
        <v>25</v>
      </c>
      <c r="E5056" s="8" t="s">
        <v>34790</v>
      </c>
      <c r="F5056" s="3" t="s">
        <v>34791</v>
      </c>
      <c r="G5056" s="9">
        <v>43511</v>
      </c>
      <c r="H5056" s="3" t="s">
        <v>34792</v>
      </c>
      <c r="I5056" s="10">
        <v>43517.68440972222</v>
      </c>
      <c r="J5056" s="3" t="s">
        <v>34794</v>
      </c>
      <c r="K5056" s="11" t="s">
        <v>46904</v>
      </c>
      <c r="L5056" s="3" t="s">
        <v>46964</v>
      </c>
      <c r="M5056" s="3" t="s">
        <v>34793</v>
      </c>
      <c r="N5056" s="3" t="s">
        <v>60</v>
      </c>
      <c r="O5056" s="3">
        <v>90277</v>
      </c>
      <c r="R5056" s="3">
        <v>21107</v>
      </c>
      <c r="S5056" s="3">
        <v>18086</v>
      </c>
      <c r="T5056" s="3">
        <v>3021</v>
      </c>
      <c r="U5056" s="3">
        <v>-17306</v>
      </c>
      <c r="V5056" s="3">
        <v>-14285</v>
      </c>
      <c r="X5056" s="3">
        <v>395</v>
      </c>
      <c r="Y5056" s="3" t="b">
        <v>0</v>
      </c>
      <c r="Z5056" s="3" t="b">
        <v>0</v>
      </c>
      <c r="AA5056" s="3" t="s">
        <v>34795</v>
      </c>
      <c r="AB5056" s="3" t="s">
        <v>8366</v>
      </c>
    </row>
    <row r="5057" spans="1:28" ht="15" customHeight="1" x14ac:dyDescent="0.3">
      <c r="A5057" s="3">
        <v>263923184</v>
      </c>
      <c r="B5057" s="3">
        <v>201712</v>
      </c>
      <c r="C5057" s="3">
        <v>93492313012378</v>
      </c>
      <c r="D5057" s="3" t="s">
        <v>25</v>
      </c>
      <c r="E5057" s="8" t="s">
        <v>34796</v>
      </c>
      <c r="F5057" s="3" t="s">
        <v>34797</v>
      </c>
      <c r="G5057" s="9">
        <v>43511</v>
      </c>
      <c r="H5057" s="3" t="s">
        <v>34798</v>
      </c>
      <c r="I5057" s="10">
        <v>43517.68440972222</v>
      </c>
      <c r="J5057" s="3" t="s">
        <v>34801</v>
      </c>
      <c r="K5057" s="3" t="s">
        <v>46904</v>
      </c>
      <c r="L5057" s="4" t="s">
        <v>46962</v>
      </c>
      <c r="M5057" s="3" t="s">
        <v>34799</v>
      </c>
      <c r="N5057" s="8" t="s">
        <v>34800</v>
      </c>
      <c r="O5057" s="3">
        <v>331313140</v>
      </c>
      <c r="P5057" s="3">
        <v>78051</v>
      </c>
      <c r="Q5057" s="3">
        <v>70973</v>
      </c>
      <c r="R5057" s="3">
        <v>78051</v>
      </c>
      <c r="S5057" s="3">
        <v>70973</v>
      </c>
      <c r="T5057" s="3">
        <v>7078</v>
      </c>
      <c r="U5057" s="3">
        <v>4370</v>
      </c>
      <c r="V5057" s="3">
        <v>11448</v>
      </c>
      <c r="X5057" s="3">
        <v>3240</v>
      </c>
      <c r="Y5057" s="3" t="b">
        <v>0</v>
      </c>
      <c r="AA5057" s="3" t="s">
        <v>34802</v>
      </c>
      <c r="AB5057" s="3" t="s">
        <v>34803</v>
      </c>
    </row>
    <row r="5058" spans="1:28" ht="15" customHeight="1" x14ac:dyDescent="0.3">
      <c r="A5058" s="3">
        <v>10547026</v>
      </c>
      <c r="B5058" s="3">
        <v>201806</v>
      </c>
      <c r="C5058" s="3">
        <v>93492313012278</v>
      </c>
      <c r="D5058" s="3" t="s">
        <v>25</v>
      </c>
      <c r="E5058" s="8" t="s">
        <v>34804</v>
      </c>
      <c r="F5058" s="3" t="s">
        <v>34805</v>
      </c>
      <c r="G5058" s="9">
        <v>43511</v>
      </c>
      <c r="H5058" s="3" t="s">
        <v>34806</v>
      </c>
      <c r="I5058" s="10">
        <v>43517.68440972222</v>
      </c>
      <c r="J5058" s="3" t="s">
        <v>34809</v>
      </c>
      <c r="K5058" s="11" t="s">
        <v>46904</v>
      </c>
      <c r="L5058" s="3"/>
      <c r="M5058" s="3" t="s">
        <v>34807</v>
      </c>
      <c r="N5058" s="8" t="s">
        <v>34808</v>
      </c>
      <c r="O5058" s="3">
        <v>1749</v>
      </c>
      <c r="P5058" s="3">
        <v>53067</v>
      </c>
      <c r="Q5058" s="3">
        <v>0</v>
      </c>
      <c r="R5058" s="3">
        <v>102924</v>
      </c>
      <c r="S5058" s="3">
        <v>85435</v>
      </c>
      <c r="T5058" s="3">
        <v>17489</v>
      </c>
      <c r="U5058" s="3">
        <v>4904</v>
      </c>
      <c r="V5058" s="3">
        <v>22393</v>
      </c>
      <c r="W5058" s="3">
        <v>36909</v>
      </c>
      <c r="X5058" s="3">
        <v>30495</v>
      </c>
      <c r="Y5058" s="3">
        <v>0</v>
      </c>
      <c r="Z5058" s="3">
        <v>0</v>
      </c>
      <c r="AA5058" s="3" t="s">
        <v>34810</v>
      </c>
      <c r="AB5058" s="3" t="s">
        <v>34811</v>
      </c>
    </row>
    <row r="5059" spans="1:28" ht="15" customHeight="1" x14ac:dyDescent="0.3">
      <c r="A5059" s="3">
        <v>205851720</v>
      </c>
      <c r="B5059" s="3">
        <v>201712</v>
      </c>
      <c r="C5059" s="3">
        <v>93492313012128</v>
      </c>
      <c r="D5059" s="3" t="s">
        <v>25</v>
      </c>
      <c r="E5059" s="8" t="s">
        <v>34812</v>
      </c>
      <c r="F5059" s="3" t="s">
        <v>34813</v>
      </c>
      <c r="G5059" s="9">
        <v>43511</v>
      </c>
      <c r="H5059" s="3" t="s">
        <v>34814</v>
      </c>
      <c r="I5059" s="10">
        <v>43517.68440972222</v>
      </c>
      <c r="J5059" s="3" t="s">
        <v>34817</v>
      </c>
      <c r="K5059" s="3" t="s">
        <v>46904</v>
      </c>
      <c r="L5059" s="3"/>
      <c r="M5059" s="3" t="s">
        <v>34815</v>
      </c>
      <c r="N5059" s="8" t="s">
        <v>34816</v>
      </c>
      <c r="O5059" s="3">
        <v>2356</v>
      </c>
      <c r="P5059" s="3">
        <v>2500</v>
      </c>
      <c r="Q5059" s="3">
        <v>0</v>
      </c>
      <c r="R5059" s="3">
        <v>2500</v>
      </c>
      <c r="S5059" s="3">
        <v>0</v>
      </c>
      <c r="T5059" s="3">
        <v>2500</v>
      </c>
      <c r="U5059" s="3">
        <v>38568</v>
      </c>
      <c r="V5059" s="3">
        <v>41068</v>
      </c>
      <c r="Y5059" s="3">
        <v>0</v>
      </c>
      <c r="Z5059" s="3">
        <v>0</v>
      </c>
      <c r="AA5059" s="3" t="s">
        <v>34818</v>
      </c>
      <c r="AB5059" s="3" t="s">
        <v>4251</v>
      </c>
    </row>
    <row r="5060" spans="1:28" ht="15" customHeight="1" x14ac:dyDescent="0.3">
      <c r="A5060" s="3">
        <v>432028242</v>
      </c>
      <c r="B5060" s="3">
        <v>201806</v>
      </c>
      <c r="C5060" s="3">
        <v>93492313012078</v>
      </c>
      <c r="D5060" s="3" t="s">
        <v>25</v>
      </c>
      <c r="E5060" s="8" t="s">
        <v>34819</v>
      </c>
      <c r="F5060" s="3" t="s">
        <v>34820</v>
      </c>
      <c r="G5060" s="9">
        <v>43511</v>
      </c>
      <c r="H5060" s="3" t="s">
        <v>34821</v>
      </c>
      <c r="I5060" s="10">
        <v>43517.68440972222</v>
      </c>
      <c r="J5060" s="3" t="s">
        <v>34823</v>
      </c>
      <c r="K5060" s="3" t="s">
        <v>46904</v>
      </c>
      <c r="L5060" s="3"/>
      <c r="M5060" s="3" t="s">
        <v>34820</v>
      </c>
      <c r="N5060" s="8" t="s">
        <v>34822</v>
      </c>
      <c r="O5060" s="3">
        <v>22303</v>
      </c>
      <c r="P5060" s="3">
        <v>73833</v>
      </c>
      <c r="Q5060" s="3">
        <v>47500</v>
      </c>
      <c r="R5060" s="3">
        <v>56017</v>
      </c>
      <c r="S5060" s="3">
        <v>57295</v>
      </c>
      <c r="T5060" s="3">
        <v>-1278</v>
      </c>
      <c r="U5060" s="3">
        <v>445981</v>
      </c>
      <c r="V5060" s="3">
        <v>440744</v>
      </c>
      <c r="X5060" s="3">
        <v>1000</v>
      </c>
      <c r="Y5060" s="3">
        <v>0</v>
      </c>
      <c r="Z5060" s="3">
        <v>0</v>
      </c>
      <c r="AA5060" s="3" t="s">
        <v>34824</v>
      </c>
      <c r="AB5060" s="3" t="s">
        <v>34825</v>
      </c>
    </row>
    <row r="5061" spans="1:28" ht="15" customHeight="1" x14ac:dyDescent="0.3">
      <c r="A5061" s="3">
        <v>320390097</v>
      </c>
      <c r="B5061" s="3">
        <v>201712</v>
      </c>
      <c r="C5061" s="3">
        <v>93492319093818</v>
      </c>
      <c r="D5061" s="3" t="s">
        <v>25</v>
      </c>
      <c r="E5061" s="8" t="s">
        <v>34826</v>
      </c>
      <c r="F5061" s="3" t="s">
        <v>34827</v>
      </c>
      <c r="G5061" s="9">
        <v>43511</v>
      </c>
      <c r="H5061" s="3" t="s">
        <v>34828</v>
      </c>
      <c r="I5061" s="10">
        <v>43517.68440972222</v>
      </c>
      <c r="J5061" s="3" t="s">
        <v>34830</v>
      </c>
      <c r="K5061" s="3" t="s">
        <v>46912</v>
      </c>
      <c r="L5061" s="3"/>
      <c r="M5061" s="3" t="s">
        <v>34827</v>
      </c>
      <c r="N5061" s="8" t="s">
        <v>34829</v>
      </c>
      <c r="O5061" s="3">
        <v>90405</v>
      </c>
      <c r="P5061" s="3">
        <v>8800</v>
      </c>
      <c r="Q5061" s="3">
        <v>62617</v>
      </c>
      <c r="R5061" s="3">
        <v>56302</v>
      </c>
      <c r="S5061" s="3">
        <v>72062</v>
      </c>
      <c r="T5061" s="3">
        <v>-15760</v>
      </c>
      <c r="U5061" s="3">
        <v>22066</v>
      </c>
      <c r="V5061" s="3">
        <v>6306</v>
      </c>
      <c r="X5061" s="3">
        <v>1256</v>
      </c>
      <c r="Y5061" s="3" t="b">
        <v>0</v>
      </c>
      <c r="Z5061" s="3" t="b">
        <v>0</v>
      </c>
      <c r="AA5061" s="3" t="s">
        <v>34831</v>
      </c>
      <c r="AB5061" s="3" t="s">
        <v>34832</v>
      </c>
    </row>
    <row r="5062" spans="1:28" ht="15" customHeight="1" x14ac:dyDescent="0.3">
      <c r="A5062" s="3">
        <v>821113345</v>
      </c>
      <c r="B5062" s="3">
        <v>201712</v>
      </c>
      <c r="C5062" s="3">
        <v>93492319093418</v>
      </c>
      <c r="D5062" s="3" t="s">
        <v>25</v>
      </c>
      <c r="E5062" s="8" t="s">
        <v>34833</v>
      </c>
      <c r="F5062" s="3" t="s">
        <v>34834</v>
      </c>
      <c r="G5062" s="9">
        <v>43511</v>
      </c>
      <c r="H5062" s="3" t="s">
        <v>34835</v>
      </c>
      <c r="I5062" s="10">
        <v>43517.68440972222</v>
      </c>
      <c r="J5062" s="3" t="s">
        <v>34836</v>
      </c>
      <c r="K5062" s="3" t="s">
        <v>46905</v>
      </c>
      <c r="L5062" s="3" t="s">
        <v>46911</v>
      </c>
      <c r="M5062" s="3" t="s">
        <v>34834</v>
      </c>
      <c r="N5062" s="3" t="s">
        <v>60</v>
      </c>
      <c r="O5062" s="3">
        <v>2818</v>
      </c>
      <c r="Q5062" s="3" t="s">
        <v>34837</v>
      </c>
      <c r="R5062" s="3">
        <v>101775</v>
      </c>
      <c r="S5062" s="3">
        <v>102849</v>
      </c>
      <c r="T5062" s="3">
        <v>-1074</v>
      </c>
      <c r="U5062" s="3">
        <v>1206</v>
      </c>
      <c r="V5062" s="3">
        <v>132</v>
      </c>
      <c r="X5062" s="3">
        <v>40348</v>
      </c>
      <c r="Y5062" s="3" t="b">
        <v>0</v>
      </c>
      <c r="Z5062" s="3" t="b">
        <v>0</v>
      </c>
      <c r="AA5062" s="3" t="s">
        <v>34838</v>
      </c>
      <c r="AB5062" s="3" t="s">
        <v>4193</v>
      </c>
    </row>
    <row r="5063" spans="1:28" ht="15" customHeight="1" x14ac:dyDescent="0.3">
      <c r="A5063" s="3">
        <v>462178629</v>
      </c>
      <c r="B5063" s="3">
        <v>201712</v>
      </c>
      <c r="C5063" s="3">
        <v>93492319093568</v>
      </c>
      <c r="D5063" s="3" t="s">
        <v>25</v>
      </c>
      <c r="E5063" s="8" t="s">
        <v>34839</v>
      </c>
      <c r="F5063" s="3" t="s">
        <v>34840</v>
      </c>
      <c r="G5063" s="9">
        <v>43511</v>
      </c>
      <c r="H5063" s="3" t="s">
        <v>34841</v>
      </c>
      <c r="I5063" s="10">
        <v>43517.68440972222</v>
      </c>
      <c r="J5063" s="3" t="s">
        <v>34842</v>
      </c>
      <c r="K5063" s="3" t="s">
        <v>46904</v>
      </c>
      <c r="L5063" s="3" t="s">
        <v>46962</v>
      </c>
      <c r="M5063" s="3" t="s">
        <v>34840</v>
      </c>
      <c r="N5063" s="3" t="s">
        <v>60</v>
      </c>
      <c r="O5063" s="3">
        <v>72225</v>
      </c>
      <c r="P5063" s="3">
        <v>26451</v>
      </c>
      <c r="Q5063" s="3" t="s">
        <v>34843</v>
      </c>
      <c r="R5063" s="3">
        <v>56298</v>
      </c>
      <c r="S5063" s="3">
        <v>50045</v>
      </c>
      <c r="T5063" s="3">
        <v>6253</v>
      </c>
      <c r="U5063" s="3">
        <v>125877</v>
      </c>
      <c r="V5063" s="3">
        <v>132130</v>
      </c>
      <c r="W5063" s="3">
        <v>0</v>
      </c>
      <c r="X5063" s="3">
        <v>5268</v>
      </c>
      <c r="Y5063" s="3" t="b">
        <v>0</v>
      </c>
      <c r="Z5063" s="3" t="b">
        <v>0</v>
      </c>
      <c r="AA5063" s="3" t="s">
        <v>34844</v>
      </c>
      <c r="AB5063" s="3" t="s">
        <v>3101</v>
      </c>
    </row>
    <row r="5064" spans="1:28" ht="15" customHeight="1" x14ac:dyDescent="0.3">
      <c r="A5064" s="3">
        <v>270736516</v>
      </c>
      <c r="B5064" s="3">
        <v>201712</v>
      </c>
      <c r="C5064" s="3">
        <v>93492319093468</v>
      </c>
      <c r="D5064" s="3" t="s">
        <v>25</v>
      </c>
      <c r="E5064" s="8" t="s">
        <v>34845</v>
      </c>
      <c r="F5064" s="3" t="s">
        <v>34846</v>
      </c>
      <c r="G5064" s="9">
        <v>43511</v>
      </c>
      <c r="H5064" s="3" t="s">
        <v>34847</v>
      </c>
      <c r="I5064" s="10">
        <v>43517.68440972222</v>
      </c>
      <c r="J5064" s="3" t="s">
        <v>34848</v>
      </c>
      <c r="K5064" s="11" t="s">
        <v>46904</v>
      </c>
      <c r="L5064" s="3"/>
      <c r="M5064" s="3" t="s">
        <v>34846</v>
      </c>
      <c r="O5064" s="3">
        <v>10030</v>
      </c>
      <c r="P5064" s="3">
        <v>40550</v>
      </c>
      <c r="Q5064" s="3">
        <v>55375</v>
      </c>
      <c r="R5064" s="3">
        <v>41558</v>
      </c>
      <c r="S5064" s="3">
        <v>67344</v>
      </c>
      <c r="T5064" s="3">
        <v>-25786</v>
      </c>
      <c r="U5064" s="3">
        <v>11008</v>
      </c>
      <c r="V5064" s="3">
        <v>-15885</v>
      </c>
      <c r="X5064" s="3">
        <v>5693</v>
      </c>
      <c r="Y5064" s="3" t="b">
        <v>0</v>
      </c>
      <c r="Z5064" s="3" t="b">
        <v>0</v>
      </c>
      <c r="AA5064" s="3" t="s">
        <v>34849</v>
      </c>
      <c r="AB5064" s="3" t="s">
        <v>34850</v>
      </c>
    </row>
    <row r="5065" spans="1:28" ht="15" customHeight="1" x14ac:dyDescent="0.3">
      <c r="A5065" s="3">
        <v>271406157</v>
      </c>
      <c r="B5065" s="3">
        <v>201712</v>
      </c>
      <c r="C5065" s="3">
        <v>93492319092668</v>
      </c>
      <c r="D5065" s="3" t="s">
        <v>25</v>
      </c>
      <c r="E5065" s="8" t="s">
        <v>34851</v>
      </c>
      <c r="F5065" s="3" t="s">
        <v>34852</v>
      </c>
      <c r="G5065" s="9">
        <v>43511</v>
      </c>
      <c r="H5065" s="3" t="s">
        <v>34853</v>
      </c>
      <c r="I5065" s="10">
        <v>43517.68440972222</v>
      </c>
      <c r="J5065" s="3" t="s">
        <v>34855</v>
      </c>
      <c r="K5065" s="11" t="s">
        <v>46904</v>
      </c>
      <c r="L5065" s="3" t="s">
        <v>46911</v>
      </c>
      <c r="M5065" s="3" t="s">
        <v>34852</v>
      </c>
      <c r="N5065" s="8" t="s">
        <v>34854</v>
      </c>
      <c r="O5065" s="3">
        <v>981243831</v>
      </c>
      <c r="P5065" s="3">
        <v>52600</v>
      </c>
      <c r="Q5065" s="3">
        <v>106769</v>
      </c>
      <c r="R5065" s="3">
        <v>55131</v>
      </c>
      <c r="S5065" s="3">
        <v>126703</v>
      </c>
      <c r="T5065" s="3">
        <v>-71572</v>
      </c>
      <c r="U5065" s="3">
        <v>160521</v>
      </c>
      <c r="V5065" s="3">
        <v>88949</v>
      </c>
      <c r="X5065" s="3">
        <v>33092</v>
      </c>
      <c r="Y5065" s="3" t="b">
        <v>0</v>
      </c>
      <c r="Z5065" s="3" t="b">
        <v>0</v>
      </c>
      <c r="AA5065" s="3" t="s">
        <v>34856</v>
      </c>
      <c r="AB5065" s="3" t="s">
        <v>34857</v>
      </c>
    </row>
    <row r="5066" spans="1:28" ht="15" customHeight="1" x14ac:dyDescent="0.3">
      <c r="A5066" s="3">
        <v>850407665</v>
      </c>
      <c r="B5066" s="3">
        <v>201712</v>
      </c>
      <c r="C5066" s="3">
        <v>93492319093018</v>
      </c>
      <c r="D5066" s="3" t="s">
        <v>25</v>
      </c>
      <c r="E5066" s="8" t="s">
        <v>34858</v>
      </c>
      <c r="F5066" s="3" t="s">
        <v>34859</v>
      </c>
      <c r="G5066" s="9">
        <v>43511</v>
      </c>
      <c r="H5066" s="3" t="s">
        <v>34860</v>
      </c>
      <c r="I5066" s="10">
        <v>43517.68440972222</v>
      </c>
      <c r="J5066" s="3" t="s">
        <v>34862</v>
      </c>
      <c r="K5066" s="3" t="s">
        <v>46904</v>
      </c>
      <c r="L5066" s="3"/>
      <c r="M5066" s="3" t="s">
        <v>34861</v>
      </c>
      <c r="N5066" s="3" t="s">
        <v>60</v>
      </c>
      <c r="O5066" s="3">
        <v>87499</v>
      </c>
      <c r="R5066" s="3">
        <v>4</v>
      </c>
      <c r="T5066" s="3">
        <v>4</v>
      </c>
      <c r="U5066" s="3">
        <v>73267</v>
      </c>
      <c r="V5066" s="3">
        <v>73272</v>
      </c>
      <c r="Y5066" s="3" t="b">
        <v>0</v>
      </c>
      <c r="Z5066" s="3" t="b">
        <v>0</v>
      </c>
      <c r="AA5066" s="3" t="s">
        <v>34863</v>
      </c>
      <c r="AB5066" s="3" t="s">
        <v>34864</v>
      </c>
    </row>
    <row r="5067" spans="1:28" ht="15" customHeight="1" x14ac:dyDescent="0.3">
      <c r="A5067" s="3">
        <v>593379414</v>
      </c>
      <c r="B5067" s="3">
        <v>201712</v>
      </c>
      <c r="C5067" s="3">
        <v>93492319093768</v>
      </c>
      <c r="D5067" s="3" t="s">
        <v>25</v>
      </c>
      <c r="E5067" s="8" t="s">
        <v>34865</v>
      </c>
      <c r="F5067" s="3" t="s">
        <v>34866</v>
      </c>
      <c r="G5067" s="9">
        <v>43511</v>
      </c>
      <c r="H5067" s="3" t="s">
        <v>34867</v>
      </c>
      <c r="I5067" s="10">
        <v>43517.68440972222</v>
      </c>
      <c r="J5067" s="3" t="s">
        <v>34869</v>
      </c>
      <c r="K5067" s="11" t="s">
        <v>46904</v>
      </c>
      <c r="L5067" s="3"/>
      <c r="M5067" s="3" t="s">
        <v>34868</v>
      </c>
      <c r="O5067" s="3">
        <v>32206</v>
      </c>
      <c r="Q5067" s="3">
        <v>74692</v>
      </c>
      <c r="R5067" s="3">
        <v>62971</v>
      </c>
      <c r="S5067" s="3">
        <v>56691</v>
      </c>
      <c r="T5067" s="3">
        <v>6280</v>
      </c>
      <c r="U5067" s="3">
        <v>755</v>
      </c>
      <c r="V5067" s="3">
        <v>7035</v>
      </c>
      <c r="X5067" s="3">
        <v>5672</v>
      </c>
      <c r="Y5067" s="3" t="b">
        <v>0</v>
      </c>
      <c r="Z5067" s="3" t="b">
        <v>0</v>
      </c>
      <c r="AA5067" s="3" t="s">
        <v>34870</v>
      </c>
      <c r="AB5067" s="3" t="s">
        <v>34871</v>
      </c>
    </row>
    <row r="5068" spans="1:28" ht="15" customHeight="1" x14ac:dyDescent="0.3">
      <c r="A5068" s="3">
        <v>201517678</v>
      </c>
      <c r="B5068" s="3">
        <v>201806</v>
      </c>
      <c r="C5068" s="3">
        <v>93492317022938</v>
      </c>
      <c r="D5068" s="3" t="s">
        <v>25</v>
      </c>
      <c r="E5068" s="8" t="s">
        <v>34872</v>
      </c>
      <c r="F5068" s="3" t="s">
        <v>34873</v>
      </c>
      <c r="G5068" s="9">
        <v>43504</v>
      </c>
      <c r="H5068" s="3" t="s">
        <v>34874</v>
      </c>
      <c r="I5068" s="10">
        <v>43517.68440972222</v>
      </c>
      <c r="J5068" s="3" t="s">
        <v>34877</v>
      </c>
      <c r="K5068" s="11" t="s">
        <v>46904</v>
      </c>
      <c r="L5068" s="3" t="s">
        <v>46964</v>
      </c>
      <c r="M5068" s="3" t="s">
        <v>34875</v>
      </c>
      <c r="N5068" s="8" t="s">
        <v>34876</v>
      </c>
      <c r="O5068" s="3">
        <v>6824</v>
      </c>
      <c r="P5068" s="3">
        <v>80286</v>
      </c>
      <c r="Q5068" s="3" t="s">
        <v>34878</v>
      </c>
      <c r="R5068" s="3">
        <v>80287</v>
      </c>
      <c r="S5068" s="3">
        <v>87962</v>
      </c>
      <c r="T5068" s="3">
        <v>-7675</v>
      </c>
      <c r="U5068" s="3">
        <v>83050</v>
      </c>
      <c r="V5068" s="3">
        <v>75375</v>
      </c>
      <c r="W5068" s="3">
        <v>0</v>
      </c>
      <c r="X5068" s="3">
        <v>72173</v>
      </c>
      <c r="Y5068" s="3">
        <v>0</v>
      </c>
      <c r="Z5068" s="3">
        <v>1</v>
      </c>
      <c r="AA5068" s="3" t="s">
        <v>34879</v>
      </c>
      <c r="AB5068" s="3" t="s">
        <v>34880</v>
      </c>
    </row>
    <row r="5069" spans="1:28" ht="15" customHeight="1" x14ac:dyDescent="0.3">
      <c r="A5069" s="3">
        <v>760046014</v>
      </c>
      <c r="B5069" s="3">
        <v>201712</v>
      </c>
      <c r="C5069" s="3">
        <v>93492317037088</v>
      </c>
      <c r="D5069" s="3" t="s">
        <v>25</v>
      </c>
      <c r="E5069" s="8" t="s">
        <v>34881</v>
      </c>
      <c r="F5069" s="3" t="s">
        <v>34882</v>
      </c>
      <c r="G5069" s="9">
        <v>43504</v>
      </c>
      <c r="H5069" s="3" t="s">
        <v>34883</v>
      </c>
      <c r="I5069" s="10">
        <v>43517.68440972222</v>
      </c>
      <c r="J5069" s="3" t="s">
        <v>34884</v>
      </c>
      <c r="K5069" s="3" t="s">
        <v>46904</v>
      </c>
      <c r="L5069" s="3" t="s">
        <v>46911</v>
      </c>
      <c r="M5069" s="3" t="s">
        <v>34882</v>
      </c>
      <c r="N5069" s="3" t="s">
        <v>60</v>
      </c>
      <c r="O5069" s="3">
        <v>78759</v>
      </c>
      <c r="P5069" s="3">
        <v>1244</v>
      </c>
      <c r="Q5069" s="3">
        <v>2046</v>
      </c>
      <c r="R5069" s="3">
        <v>1244</v>
      </c>
      <c r="S5069" s="3">
        <v>2130</v>
      </c>
      <c r="T5069" s="3">
        <v>-886</v>
      </c>
      <c r="U5069" s="3">
        <v>13651</v>
      </c>
      <c r="V5069" s="3">
        <v>12765</v>
      </c>
      <c r="Y5069" s="3">
        <v>0</v>
      </c>
      <c r="Z5069" s="3">
        <v>0</v>
      </c>
      <c r="AA5069" s="3" t="s">
        <v>34885</v>
      </c>
      <c r="AB5069" s="3" t="s">
        <v>34886</v>
      </c>
    </row>
    <row r="5070" spans="1:28" ht="15" customHeight="1" x14ac:dyDescent="0.3">
      <c r="A5070" s="3">
        <v>813990324</v>
      </c>
      <c r="B5070" s="3">
        <v>201712</v>
      </c>
      <c r="C5070" s="3">
        <v>93492317021738</v>
      </c>
      <c r="D5070" s="3" t="s">
        <v>25</v>
      </c>
      <c r="E5070" s="8" t="s">
        <v>34887</v>
      </c>
      <c r="F5070" s="3" t="s">
        <v>34888</v>
      </c>
      <c r="G5070" s="9">
        <v>43504</v>
      </c>
      <c r="H5070" s="3" t="s">
        <v>34889</v>
      </c>
      <c r="I5070" s="10">
        <v>43517.68440972222</v>
      </c>
      <c r="J5070" s="3" t="s">
        <v>34890</v>
      </c>
      <c r="K5070" s="11" t="s">
        <v>46904</v>
      </c>
      <c r="L5070" s="4" t="s">
        <v>46968</v>
      </c>
      <c r="M5070" s="3" t="s">
        <v>34888</v>
      </c>
      <c r="O5070" s="3">
        <v>58623</v>
      </c>
      <c r="P5070" s="3">
        <v>6325</v>
      </c>
      <c r="Q5070" s="3">
        <v>20</v>
      </c>
      <c r="R5070" s="3">
        <v>6325</v>
      </c>
      <c r="S5070" s="3">
        <v>5569</v>
      </c>
      <c r="T5070" s="3">
        <v>756</v>
      </c>
      <c r="U5070" s="3">
        <v>701</v>
      </c>
      <c r="V5070" s="3">
        <v>1457</v>
      </c>
      <c r="X5070" s="3">
        <v>20</v>
      </c>
      <c r="Y5070" s="3" t="b">
        <v>0</v>
      </c>
      <c r="Z5070" s="3" t="b">
        <v>0</v>
      </c>
      <c r="AA5070" s="3" t="s">
        <v>34891</v>
      </c>
      <c r="AB5070" s="3" t="s">
        <v>1419</v>
      </c>
    </row>
    <row r="5071" spans="1:28" ht="15" customHeight="1" x14ac:dyDescent="0.3">
      <c r="A5071" s="3">
        <v>911984673</v>
      </c>
      <c r="B5071" s="3">
        <v>201712</v>
      </c>
      <c r="C5071" s="3">
        <v>93492317037238</v>
      </c>
      <c r="D5071" s="3" t="s">
        <v>25</v>
      </c>
      <c r="E5071" s="8" t="s">
        <v>34892</v>
      </c>
      <c r="F5071" s="3" t="s">
        <v>34893</v>
      </c>
      <c r="G5071" s="9">
        <v>43504</v>
      </c>
      <c r="H5071" s="3" t="s">
        <v>34894</v>
      </c>
      <c r="I5071" s="10">
        <v>43517.68440972222</v>
      </c>
      <c r="J5071" s="3" t="s">
        <v>34896</v>
      </c>
      <c r="K5071" s="3" t="s">
        <v>46904</v>
      </c>
      <c r="L5071" s="4" t="s">
        <v>46962</v>
      </c>
      <c r="M5071" s="3" t="s">
        <v>34895</v>
      </c>
      <c r="N5071" s="3" t="s">
        <v>60</v>
      </c>
      <c r="O5071" s="3">
        <v>95160</v>
      </c>
      <c r="P5071" s="3">
        <v>94799</v>
      </c>
      <c r="R5071" s="3">
        <v>94799</v>
      </c>
      <c r="S5071" s="3">
        <v>84897</v>
      </c>
      <c r="T5071" s="3">
        <v>9902</v>
      </c>
      <c r="U5071" s="3">
        <v>-6358</v>
      </c>
      <c r="V5071" s="3">
        <v>3544</v>
      </c>
      <c r="X5071" s="3">
        <v>475</v>
      </c>
      <c r="Y5071" s="3" t="b">
        <v>0</v>
      </c>
      <c r="Z5071" s="3" t="b">
        <v>0</v>
      </c>
      <c r="AA5071" s="3" t="s">
        <v>34897</v>
      </c>
      <c r="AB5071" s="3" t="s">
        <v>129</v>
      </c>
    </row>
    <row r="5072" spans="1:28" ht="15" customHeight="1" x14ac:dyDescent="0.3">
      <c r="A5072" s="3">
        <v>270225126</v>
      </c>
      <c r="B5072" s="3">
        <v>201712</v>
      </c>
      <c r="C5072" s="3">
        <v>93492317022338</v>
      </c>
      <c r="D5072" s="3" t="s">
        <v>25</v>
      </c>
      <c r="E5072" s="8" t="s">
        <v>34898</v>
      </c>
      <c r="F5072" s="3" t="s">
        <v>34899</v>
      </c>
      <c r="G5072" s="9">
        <v>43504</v>
      </c>
      <c r="H5072" s="3" t="s">
        <v>34900</v>
      </c>
      <c r="I5072" s="10">
        <v>43517.68440972222</v>
      </c>
      <c r="J5072" s="3" t="s">
        <v>34903</v>
      </c>
      <c r="K5072" s="4" t="s">
        <v>47000</v>
      </c>
      <c r="L5072" s="3" t="s">
        <v>46921</v>
      </c>
      <c r="M5072" s="3" t="s">
        <v>34901</v>
      </c>
      <c r="N5072" s="8" t="s">
        <v>34902</v>
      </c>
      <c r="O5072" s="3">
        <v>11793</v>
      </c>
      <c r="P5072" s="3">
        <v>20</v>
      </c>
      <c r="Q5072" s="3">
        <v>8278</v>
      </c>
      <c r="R5072" s="3">
        <v>20</v>
      </c>
      <c r="S5072" s="3">
        <v>8278</v>
      </c>
      <c r="T5072" s="3">
        <v>-8258</v>
      </c>
      <c r="U5072" s="3">
        <v>9272</v>
      </c>
      <c r="X5072" s="3">
        <v>7742</v>
      </c>
      <c r="Y5072" s="3" t="b">
        <v>0</v>
      </c>
      <c r="Z5072" s="3" t="b">
        <v>0</v>
      </c>
      <c r="AA5072" s="3" t="s">
        <v>34904</v>
      </c>
      <c r="AB5072" s="3" t="s">
        <v>34905</v>
      </c>
    </row>
    <row r="5073" spans="1:28" ht="15" customHeight="1" x14ac:dyDescent="0.3">
      <c r="A5073" s="3">
        <v>541398959</v>
      </c>
      <c r="B5073" s="3">
        <v>201806</v>
      </c>
      <c r="C5073" s="3">
        <v>93492317037438</v>
      </c>
      <c r="D5073" s="3" t="s">
        <v>25</v>
      </c>
      <c r="E5073" s="8" t="s">
        <v>34906</v>
      </c>
      <c r="F5073" s="3" t="s">
        <v>34907</v>
      </c>
      <c r="G5073" s="9">
        <v>43504</v>
      </c>
      <c r="H5073" s="3" t="s">
        <v>34908</v>
      </c>
      <c r="I5073" s="10">
        <v>43517.68440972222</v>
      </c>
      <c r="J5073" s="3" t="s">
        <v>34909</v>
      </c>
      <c r="K5073" s="3" t="s">
        <v>46904</v>
      </c>
      <c r="L5073" s="4" t="s">
        <v>46962</v>
      </c>
      <c r="M5073" s="3" t="s">
        <v>34907</v>
      </c>
      <c r="N5073" s="3" t="s">
        <v>60</v>
      </c>
      <c r="O5073" s="3">
        <v>22630</v>
      </c>
      <c r="P5073" s="3">
        <v>21450</v>
      </c>
      <c r="Q5073" s="3">
        <v>0</v>
      </c>
      <c r="R5073" s="3">
        <v>21450</v>
      </c>
      <c r="S5073" s="3">
        <v>19158</v>
      </c>
      <c r="T5073" s="3">
        <v>2292</v>
      </c>
      <c r="U5073" s="3">
        <v>11769</v>
      </c>
      <c r="V5073" s="3">
        <v>14061</v>
      </c>
      <c r="X5073" s="3">
        <v>3800</v>
      </c>
      <c r="Y5073" s="3">
        <v>0</v>
      </c>
      <c r="Z5073" s="3">
        <v>0</v>
      </c>
      <c r="AA5073" s="3" t="s">
        <v>34910</v>
      </c>
      <c r="AB5073" s="3" t="s">
        <v>34911</v>
      </c>
    </row>
    <row r="5074" spans="1:28" ht="15" customHeight="1" x14ac:dyDescent="0.3">
      <c r="A5074" s="3">
        <v>570719777</v>
      </c>
      <c r="B5074" s="3">
        <v>201806</v>
      </c>
      <c r="C5074" s="3">
        <v>93492317037138</v>
      </c>
      <c r="D5074" s="3" t="s">
        <v>25</v>
      </c>
      <c r="E5074" s="8" t="s">
        <v>34912</v>
      </c>
      <c r="F5074" s="3" t="s">
        <v>34913</v>
      </c>
      <c r="G5074" s="9">
        <v>43504</v>
      </c>
      <c r="H5074" s="3" t="s">
        <v>34914</v>
      </c>
      <c r="I5074" s="10">
        <v>43517.68440972222</v>
      </c>
      <c r="J5074" s="3" t="s">
        <v>34915</v>
      </c>
      <c r="K5074" s="3" t="s">
        <v>46905</v>
      </c>
      <c r="L5074" s="3" t="s">
        <v>46921</v>
      </c>
      <c r="M5074" s="3" t="s">
        <v>34913</v>
      </c>
      <c r="N5074" s="3" t="s">
        <v>60</v>
      </c>
      <c r="O5074" s="3">
        <v>29151</v>
      </c>
      <c r="Q5074" s="3">
        <v>111523</v>
      </c>
      <c r="R5074" s="3">
        <v>140417</v>
      </c>
      <c r="S5074" s="3">
        <v>132319</v>
      </c>
      <c r="T5074" s="3">
        <v>8098</v>
      </c>
      <c r="U5074" s="3">
        <v>218461</v>
      </c>
      <c r="V5074" s="3">
        <v>226560</v>
      </c>
      <c r="X5074" s="3">
        <v>2912</v>
      </c>
      <c r="Y5074" s="3" t="b">
        <v>0</v>
      </c>
      <c r="Z5074" s="3" t="b">
        <v>0</v>
      </c>
      <c r="AA5074" s="3" t="s">
        <v>34916</v>
      </c>
      <c r="AB5074" s="3" t="s">
        <v>34917</v>
      </c>
    </row>
    <row r="5075" spans="1:28" ht="15" customHeight="1" x14ac:dyDescent="0.3">
      <c r="A5075" s="3">
        <v>752089829</v>
      </c>
      <c r="B5075" s="3">
        <v>201712</v>
      </c>
      <c r="C5075" s="3">
        <v>93492317036738</v>
      </c>
      <c r="D5075" s="3" t="s">
        <v>25</v>
      </c>
      <c r="E5075" s="8" t="s">
        <v>34918</v>
      </c>
      <c r="F5075" s="3" t="s">
        <v>34919</v>
      </c>
      <c r="G5075" s="9">
        <v>43504</v>
      </c>
      <c r="H5075" s="3" t="s">
        <v>34920</v>
      </c>
      <c r="I5075" s="10">
        <v>43517.68440972222</v>
      </c>
      <c r="J5075" s="3" t="s">
        <v>34921</v>
      </c>
      <c r="K5075" s="3" t="s">
        <v>46905</v>
      </c>
      <c r="L5075" s="3"/>
      <c r="M5075" s="3" t="s">
        <v>34919</v>
      </c>
      <c r="N5075" s="3" t="s">
        <v>60</v>
      </c>
      <c r="O5075" s="3">
        <v>76013</v>
      </c>
      <c r="R5075" s="3">
        <v>9410</v>
      </c>
      <c r="T5075" s="3">
        <v>9410</v>
      </c>
      <c r="U5075" s="3">
        <v>90788</v>
      </c>
      <c r="V5075" s="3">
        <v>100198</v>
      </c>
      <c r="Y5075" s="3" t="b">
        <v>0</v>
      </c>
      <c r="Z5075" s="3" t="b">
        <v>0</v>
      </c>
      <c r="AA5075" s="3" t="s">
        <v>34922</v>
      </c>
      <c r="AB5075" s="3" t="s">
        <v>34923</v>
      </c>
    </row>
    <row r="5076" spans="1:28" ht="15" customHeight="1" x14ac:dyDescent="0.3">
      <c r="A5076" s="3">
        <v>10866563</v>
      </c>
      <c r="B5076" s="3">
        <v>201806</v>
      </c>
      <c r="C5076" s="3">
        <v>93492317022538</v>
      </c>
      <c r="D5076" s="3" t="s">
        <v>25</v>
      </c>
      <c r="E5076" s="8" t="s">
        <v>34924</v>
      </c>
      <c r="F5076" s="3" t="s">
        <v>34925</v>
      </c>
      <c r="G5076" s="9">
        <v>43504</v>
      </c>
      <c r="H5076" s="3" t="s">
        <v>34926</v>
      </c>
      <c r="I5076" s="10">
        <v>43517.68440972222</v>
      </c>
      <c r="J5076" s="3" t="s">
        <v>34927</v>
      </c>
      <c r="K5076" s="3" t="s">
        <v>46904</v>
      </c>
      <c r="L5076" s="3" t="s">
        <v>46957</v>
      </c>
      <c r="M5076" s="3" t="s">
        <v>34925</v>
      </c>
      <c r="N5076" s="3" t="s">
        <v>60</v>
      </c>
      <c r="O5076" s="3">
        <v>91745</v>
      </c>
      <c r="P5076" s="3">
        <v>7638</v>
      </c>
      <c r="R5076" s="3">
        <v>59336</v>
      </c>
      <c r="S5076" s="3">
        <v>61630</v>
      </c>
      <c r="T5076" s="3">
        <v>-2294</v>
      </c>
      <c r="U5076" s="3">
        <v>19109</v>
      </c>
      <c r="V5076" s="3">
        <v>16815</v>
      </c>
      <c r="Y5076" s="3" t="b">
        <v>0</v>
      </c>
      <c r="Z5076" s="3" t="b">
        <v>0</v>
      </c>
      <c r="AA5076" s="3" t="s">
        <v>34928</v>
      </c>
      <c r="AB5076" s="3" t="s">
        <v>34929</v>
      </c>
    </row>
    <row r="5077" spans="1:28" ht="15" customHeight="1" x14ac:dyDescent="0.3">
      <c r="A5077" s="3">
        <v>43278320</v>
      </c>
      <c r="B5077" s="3">
        <v>201806</v>
      </c>
      <c r="C5077" s="3">
        <v>93492317022288</v>
      </c>
      <c r="D5077" s="3" t="s">
        <v>25</v>
      </c>
      <c r="E5077" s="8" t="s">
        <v>34930</v>
      </c>
      <c r="F5077" s="3" t="s">
        <v>34931</v>
      </c>
      <c r="G5077" s="9">
        <v>43504</v>
      </c>
      <c r="H5077" s="3" t="s">
        <v>34932</v>
      </c>
      <c r="I5077" s="10">
        <v>43517.68440972222</v>
      </c>
      <c r="J5077" s="3" t="s">
        <v>34933</v>
      </c>
      <c r="K5077" s="3" t="s">
        <v>46904</v>
      </c>
      <c r="L5077" s="3"/>
      <c r="M5077" s="3" t="s">
        <v>34931</v>
      </c>
      <c r="N5077" s="3" t="s">
        <v>60</v>
      </c>
      <c r="O5077" s="3">
        <v>2184</v>
      </c>
      <c r="R5077" s="3">
        <v>68170</v>
      </c>
      <c r="S5077" s="3">
        <v>66255</v>
      </c>
      <c r="T5077" s="3">
        <v>1915</v>
      </c>
      <c r="U5077" s="3">
        <v>156124</v>
      </c>
      <c r="V5077" s="3">
        <v>158039</v>
      </c>
      <c r="Y5077" s="3" t="b">
        <v>0</v>
      </c>
      <c r="Z5077" s="3" t="b">
        <v>0</v>
      </c>
      <c r="AA5077" s="3" t="s">
        <v>34934</v>
      </c>
      <c r="AB5077" s="3" t="s">
        <v>34935</v>
      </c>
    </row>
    <row r="5078" spans="1:28" ht="15" customHeight="1" x14ac:dyDescent="0.3">
      <c r="A5078" s="3">
        <v>200020588</v>
      </c>
      <c r="B5078" s="3">
        <v>201712</v>
      </c>
      <c r="C5078" s="3">
        <v>93492317022038</v>
      </c>
      <c r="D5078" s="3" t="s">
        <v>25</v>
      </c>
      <c r="E5078" s="8" t="s">
        <v>34936</v>
      </c>
      <c r="F5078" s="3" t="s">
        <v>34937</v>
      </c>
      <c r="G5078" s="9">
        <v>43504</v>
      </c>
      <c r="H5078" s="3" t="s">
        <v>34938</v>
      </c>
      <c r="I5078" s="10">
        <v>43517.68440972222</v>
      </c>
      <c r="J5078" s="3" t="s">
        <v>34941</v>
      </c>
      <c r="K5078" s="11" t="s">
        <v>46904</v>
      </c>
      <c r="L5078" s="3"/>
      <c r="M5078" s="3" t="s">
        <v>34939</v>
      </c>
      <c r="N5078" s="8" t="s">
        <v>34940</v>
      </c>
      <c r="O5078" s="3">
        <v>1520</v>
      </c>
      <c r="P5078" s="3">
        <v>96985</v>
      </c>
      <c r="Q5078" s="3">
        <v>115823</v>
      </c>
      <c r="R5078" s="3">
        <v>121818</v>
      </c>
      <c r="S5078" s="3">
        <v>115823</v>
      </c>
      <c r="T5078" s="3">
        <v>5995</v>
      </c>
      <c r="U5078" s="3">
        <v>124469</v>
      </c>
      <c r="V5078" s="3">
        <v>130464</v>
      </c>
      <c r="X5078" s="3">
        <v>11589</v>
      </c>
      <c r="Y5078" s="3" t="b">
        <v>0</v>
      </c>
      <c r="Z5078" s="3" t="b">
        <v>0</v>
      </c>
      <c r="AA5078" s="3" t="s">
        <v>34942</v>
      </c>
      <c r="AB5078" s="3" t="s">
        <v>34943</v>
      </c>
    </row>
    <row r="5079" spans="1:28" ht="15" customHeight="1" x14ac:dyDescent="0.3">
      <c r="A5079" s="3">
        <v>770623664</v>
      </c>
      <c r="B5079" s="3">
        <v>201806</v>
      </c>
      <c r="C5079" s="3">
        <v>93492317021938</v>
      </c>
      <c r="D5079" s="3" t="s">
        <v>25</v>
      </c>
      <c r="E5079" s="8" t="s">
        <v>34944</v>
      </c>
      <c r="F5079" s="3" t="s">
        <v>34945</v>
      </c>
      <c r="G5079" s="9">
        <v>43504</v>
      </c>
      <c r="H5079" s="3" t="s">
        <v>34946</v>
      </c>
      <c r="I5079" s="10">
        <v>43517.68440972222</v>
      </c>
      <c r="J5079" s="3" t="s">
        <v>34948</v>
      </c>
      <c r="K5079" s="11" t="s">
        <v>46904</v>
      </c>
      <c r="L5079" s="3"/>
      <c r="M5079" s="3" t="s">
        <v>34947</v>
      </c>
      <c r="N5079" s="3" t="s">
        <v>60</v>
      </c>
      <c r="O5079" s="3">
        <v>93274</v>
      </c>
      <c r="R5079" s="3">
        <v>17444</v>
      </c>
      <c r="S5079" s="3">
        <v>25337</v>
      </c>
      <c r="T5079" s="3">
        <v>-7893</v>
      </c>
      <c r="U5079" s="3">
        <v>19262</v>
      </c>
      <c r="V5079" s="3">
        <v>11369</v>
      </c>
      <c r="X5079" s="3">
        <v>1075</v>
      </c>
      <c r="Y5079" s="3" t="b">
        <v>0</v>
      </c>
      <c r="Z5079" s="3" t="b">
        <v>0</v>
      </c>
      <c r="AA5079" s="3" t="s">
        <v>34949</v>
      </c>
      <c r="AB5079" s="3" t="s">
        <v>181</v>
      </c>
    </row>
    <row r="5080" spans="1:28" ht="15" customHeight="1" x14ac:dyDescent="0.3">
      <c r="A5080" s="3">
        <v>946128586</v>
      </c>
      <c r="B5080" s="3">
        <v>201806</v>
      </c>
      <c r="C5080" s="3">
        <v>93492317021838</v>
      </c>
      <c r="D5080" s="3" t="s">
        <v>25</v>
      </c>
      <c r="E5080" s="8" t="s">
        <v>34950</v>
      </c>
      <c r="F5080" s="3" t="s">
        <v>9714</v>
      </c>
      <c r="G5080" s="9">
        <v>43504</v>
      </c>
      <c r="H5080" s="3" t="s">
        <v>34951</v>
      </c>
      <c r="I5080" s="10">
        <v>43517.68440972222</v>
      </c>
      <c r="J5080" s="3" t="s">
        <v>34953</v>
      </c>
      <c r="K5080" s="3" t="s">
        <v>46904</v>
      </c>
      <c r="L5080" s="3" t="s">
        <v>46957</v>
      </c>
      <c r="M5080" s="3" t="s">
        <v>34952</v>
      </c>
      <c r="N5080" s="3" t="s">
        <v>60</v>
      </c>
      <c r="O5080" s="3">
        <v>937555012</v>
      </c>
      <c r="P5080" s="3">
        <v>4450</v>
      </c>
      <c r="Q5080" s="3" t="s">
        <v>34954</v>
      </c>
      <c r="R5080" s="3">
        <v>86402</v>
      </c>
      <c r="S5080" s="3">
        <v>77045</v>
      </c>
      <c r="T5080" s="3">
        <v>9357</v>
      </c>
      <c r="U5080" s="3">
        <v>365511</v>
      </c>
      <c r="V5080" s="3">
        <v>375317</v>
      </c>
      <c r="W5080" s="3">
        <v>30005</v>
      </c>
      <c r="X5080" s="3">
        <v>6302</v>
      </c>
      <c r="Y5080" s="3" t="b">
        <v>0</v>
      </c>
      <c r="Z5080" s="3" t="b">
        <v>0</v>
      </c>
      <c r="AA5080" s="3" t="s">
        <v>34955</v>
      </c>
      <c r="AB5080" s="3" t="s">
        <v>34956</v>
      </c>
    </row>
    <row r="5081" spans="1:28" ht="15" customHeight="1" x14ac:dyDescent="0.3">
      <c r="A5081" s="3">
        <v>311752803</v>
      </c>
      <c r="B5081" s="3">
        <v>201712</v>
      </c>
      <c r="C5081" s="3">
        <v>93492317021688</v>
      </c>
      <c r="D5081" s="3" t="s">
        <v>25</v>
      </c>
      <c r="E5081" s="8" t="s">
        <v>34957</v>
      </c>
      <c r="F5081" s="3" t="s">
        <v>34958</v>
      </c>
      <c r="G5081" s="9">
        <v>43504</v>
      </c>
      <c r="H5081" s="3" t="s">
        <v>34959</v>
      </c>
      <c r="I5081" s="10">
        <v>43517.68440972222</v>
      </c>
      <c r="J5081" s="3" t="s">
        <v>34962</v>
      </c>
      <c r="K5081" s="11" t="s">
        <v>46904</v>
      </c>
      <c r="L5081" s="3" t="s">
        <v>46964</v>
      </c>
      <c r="M5081" s="3" t="s">
        <v>34960</v>
      </c>
      <c r="N5081" s="8" t="s">
        <v>34961</v>
      </c>
      <c r="O5081" s="3">
        <v>45242</v>
      </c>
      <c r="P5081" s="3">
        <v>3631</v>
      </c>
      <c r="Q5081" s="3">
        <v>12948</v>
      </c>
      <c r="R5081" s="3">
        <v>19693</v>
      </c>
      <c r="S5081" s="3">
        <v>19840</v>
      </c>
      <c r="T5081" s="3">
        <v>-147</v>
      </c>
      <c r="U5081" s="3">
        <v>13905</v>
      </c>
      <c r="V5081" s="3">
        <v>13758</v>
      </c>
      <c r="X5081" s="3">
        <v>12948</v>
      </c>
      <c r="Y5081" s="3" t="b">
        <v>0</v>
      </c>
      <c r="Z5081" s="3" t="b">
        <v>0</v>
      </c>
      <c r="AA5081" s="3" t="s">
        <v>34963</v>
      </c>
      <c r="AB5081" s="3" t="s">
        <v>34964</v>
      </c>
    </row>
    <row r="5082" spans="1:28" ht="15" customHeight="1" x14ac:dyDescent="0.3">
      <c r="A5082" s="3">
        <v>161602086</v>
      </c>
      <c r="B5082" s="3">
        <v>201712</v>
      </c>
      <c r="C5082" s="3">
        <v>93492317022788</v>
      </c>
      <c r="D5082" s="3" t="s">
        <v>25</v>
      </c>
      <c r="E5082" s="8" t="s">
        <v>34965</v>
      </c>
      <c r="F5082" s="3" t="s">
        <v>34966</v>
      </c>
      <c r="G5082" s="9">
        <v>43504</v>
      </c>
      <c r="H5082" s="3" t="s">
        <v>34967</v>
      </c>
      <c r="I5082" s="10">
        <v>43517.68440972222</v>
      </c>
      <c r="J5082" s="3" t="s">
        <v>34968</v>
      </c>
      <c r="K5082" s="3" t="s">
        <v>46905</v>
      </c>
      <c r="L5082" s="3"/>
      <c r="M5082" s="3" t="s">
        <v>34966</v>
      </c>
      <c r="N5082" s="3" t="s">
        <v>60</v>
      </c>
      <c r="O5082" s="3">
        <v>13820</v>
      </c>
      <c r="P5082" s="3">
        <v>11550</v>
      </c>
      <c r="R5082" s="3">
        <v>16468</v>
      </c>
      <c r="S5082" s="3">
        <v>2067</v>
      </c>
      <c r="T5082" s="3">
        <v>14401</v>
      </c>
      <c r="U5082" s="3">
        <v>94276</v>
      </c>
      <c r="V5082" s="3">
        <v>111701</v>
      </c>
      <c r="Y5082" s="3" t="b">
        <v>0</v>
      </c>
      <c r="Z5082" s="3" t="b">
        <v>0</v>
      </c>
      <c r="AA5082" s="3" t="s">
        <v>34969</v>
      </c>
      <c r="AB5082" s="3" t="s">
        <v>34970</v>
      </c>
    </row>
    <row r="5083" spans="1:28" ht="15" customHeight="1" x14ac:dyDescent="0.3">
      <c r="A5083" s="3">
        <v>237353438</v>
      </c>
      <c r="B5083" s="3">
        <v>201712</v>
      </c>
      <c r="C5083" s="3">
        <v>93492319071258</v>
      </c>
      <c r="D5083" s="3" t="s">
        <v>25</v>
      </c>
      <c r="E5083" s="8" t="s">
        <v>34971</v>
      </c>
      <c r="F5083" s="3" t="s">
        <v>34972</v>
      </c>
      <c r="G5083" s="9">
        <v>43498</v>
      </c>
      <c r="H5083" s="3" t="s">
        <v>34973</v>
      </c>
      <c r="I5083" s="10">
        <v>43517.68440972222</v>
      </c>
      <c r="J5083" s="3" t="s">
        <v>34974</v>
      </c>
      <c r="K5083" s="11" t="s">
        <v>46906</v>
      </c>
      <c r="L5083" s="3"/>
      <c r="M5083" s="3" t="s">
        <v>34972</v>
      </c>
      <c r="N5083" s="3" t="s">
        <v>60</v>
      </c>
      <c r="O5083" s="3">
        <v>18641</v>
      </c>
      <c r="P5083" s="3">
        <v>0</v>
      </c>
      <c r="Q5083" s="3">
        <v>53793</v>
      </c>
      <c r="R5083" s="3">
        <v>57247</v>
      </c>
      <c r="S5083" s="3">
        <v>53793</v>
      </c>
      <c r="T5083" s="3">
        <v>3454</v>
      </c>
      <c r="U5083" s="3">
        <v>68817</v>
      </c>
      <c r="V5083" s="3">
        <v>89771</v>
      </c>
      <c r="W5083" s="3">
        <v>248</v>
      </c>
      <c r="X5083" s="3">
        <v>500</v>
      </c>
      <c r="AA5083" s="3" t="s">
        <v>34975</v>
      </c>
      <c r="AB5083" s="3" t="s">
        <v>34976</v>
      </c>
    </row>
    <row r="5084" spans="1:28" ht="15" customHeight="1" x14ac:dyDescent="0.3">
      <c r="A5084" s="3">
        <v>203349581</v>
      </c>
      <c r="B5084" s="3">
        <v>201806</v>
      </c>
      <c r="C5084" s="3">
        <v>93492319071358</v>
      </c>
      <c r="D5084" s="3" t="s">
        <v>25</v>
      </c>
      <c r="E5084" s="8" t="s">
        <v>34977</v>
      </c>
      <c r="F5084" s="3" t="s">
        <v>34978</v>
      </c>
      <c r="G5084" s="9">
        <v>43498</v>
      </c>
      <c r="H5084" s="3" t="s">
        <v>34979</v>
      </c>
      <c r="I5084" s="10">
        <v>43517.68440972222</v>
      </c>
      <c r="J5084" s="3" t="s">
        <v>34981</v>
      </c>
      <c r="K5084" s="3" t="s">
        <v>46904</v>
      </c>
      <c r="L5084" s="3"/>
      <c r="M5084" s="3" t="s">
        <v>34978</v>
      </c>
      <c r="N5084" s="8" t="s">
        <v>34980</v>
      </c>
      <c r="O5084" s="3">
        <v>935860133</v>
      </c>
      <c r="P5084" s="3">
        <v>125567</v>
      </c>
      <c r="Q5084" s="3" t="s">
        <v>34982</v>
      </c>
      <c r="R5084" s="3">
        <v>134795</v>
      </c>
      <c r="S5084" s="3">
        <v>33021</v>
      </c>
      <c r="T5084" s="3">
        <v>101774</v>
      </c>
      <c r="U5084" s="3">
        <v>241531</v>
      </c>
      <c r="V5084" s="3">
        <v>343305</v>
      </c>
      <c r="X5084" s="3">
        <v>7976</v>
      </c>
      <c r="Y5084" s="3">
        <v>0</v>
      </c>
      <c r="Z5084" s="3">
        <v>0</v>
      </c>
      <c r="AA5084" s="3" t="s">
        <v>34983</v>
      </c>
      <c r="AB5084" s="3" t="s">
        <v>34984</v>
      </c>
    </row>
    <row r="5085" spans="1:28" ht="15" customHeight="1" x14ac:dyDescent="0.3">
      <c r="A5085" s="3">
        <v>954578213</v>
      </c>
      <c r="B5085" s="3">
        <v>201712</v>
      </c>
      <c r="C5085" s="3">
        <v>93492319071458</v>
      </c>
      <c r="D5085" s="3" t="s">
        <v>25</v>
      </c>
      <c r="E5085" s="8" t="s">
        <v>34985</v>
      </c>
      <c r="F5085" s="3" t="s">
        <v>34986</v>
      </c>
      <c r="G5085" s="9">
        <v>43498</v>
      </c>
      <c r="H5085" s="3" t="s">
        <v>34987</v>
      </c>
      <c r="I5085" s="10">
        <v>43517.68440972222</v>
      </c>
      <c r="J5085" s="3" t="s">
        <v>34989</v>
      </c>
      <c r="K5085" s="3" t="s">
        <v>46904</v>
      </c>
      <c r="L5085" s="4" t="s">
        <v>46962</v>
      </c>
      <c r="M5085" s="3" t="s">
        <v>34988</v>
      </c>
      <c r="N5085" s="3" t="s">
        <v>60</v>
      </c>
      <c r="O5085" s="3">
        <v>91367</v>
      </c>
      <c r="P5085" s="3">
        <v>184</v>
      </c>
      <c r="Q5085" s="3">
        <v>0</v>
      </c>
      <c r="R5085" s="3">
        <v>1594</v>
      </c>
      <c r="S5085" s="3">
        <v>6816</v>
      </c>
      <c r="T5085" s="3">
        <v>-5222</v>
      </c>
      <c r="U5085" s="3">
        <v>30461</v>
      </c>
      <c r="V5085" s="3">
        <v>25239</v>
      </c>
      <c r="W5085" s="3">
        <v>1404</v>
      </c>
      <c r="Y5085" s="3">
        <v>0</v>
      </c>
      <c r="Z5085" s="3">
        <v>0</v>
      </c>
      <c r="AA5085" s="3" t="s">
        <v>34990</v>
      </c>
      <c r="AB5085" s="3" t="s">
        <v>1247</v>
      </c>
    </row>
    <row r="5086" spans="1:28" ht="15" customHeight="1" x14ac:dyDescent="0.3">
      <c r="A5086" s="3">
        <v>593664272</v>
      </c>
      <c r="B5086" s="3">
        <v>201712</v>
      </c>
      <c r="C5086" s="3">
        <v>93492319071608</v>
      </c>
      <c r="D5086" s="3" t="s">
        <v>25</v>
      </c>
      <c r="E5086" s="8" t="s">
        <v>34991</v>
      </c>
      <c r="F5086" s="3" t="s">
        <v>34992</v>
      </c>
      <c r="G5086" s="9">
        <v>43498</v>
      </c>
      <c r="H5086" s="3" t="s">
        <v>34993</v>
      </c>
      <c r="I5086" s="10">
        <v>43517.68440972222</v>
      </c>
      <c r="J5086" s="3" t="s">
        <v>34995</v>
      </c>
      <c r="K5086" s="3" t="s">
        <v>46905</v>
      </c>
      <c r="L5086" s="3" t="s">
        <v>46964</v>
      </c>
      <c r="M5086" s="3" t="s">
        <v>34992</v>
      </c>
      <c r="N5086" s="8" t="s">
        <v>34994</v>
      </c>
      <c r="O5086" s="3">
        <v>33610</v>
      </c>
      <c r="P5086" s="3">
        <v>59795</v>
      </c>
      <c r="Q5086" s="3">
        <v>35065</v>
      </c>
      <c r="R5086" s="3">
        <v>60192</v>
      </c>
      <c r="S5086" s="3">
        <v>46223</v>
      </c>
      <c r="T5086" s="3">
        <v>13969</v>
      </c>
      <c r="U5086" s="3">
        <v>38691</v>
      </c>
      <c r="V5086" s="3">
        <v>52660</v>
      </c>
      <c r="X5086" s="3">
        <v>5140</v>
      </c>
      <c r="Y5086" s="3" t="b">
        <v>0</v>
      </c>
      <c r="Z5086" s="3" t="b">
        <v>0</v>
      </c>
      <c r="AA5086" s="3" t="s">
        <v>34996</v>
      </c>
      <c r="AB5086" s="3" t="s">
        <v>4012</v>
      </c>
    </row>
    <row r="5087" spans="1:28" ht="15" customHeight="1" x14ac:dyDescent="0.3">
      <c r="A5087" s="3">
        <v>475596612</v>
      </c>
      <c r="B5087" s="3">
        <v>201712</v>
      </c>
      <c r="C5087" s="3">
        <v>93492319071758</v>
      </c>
      <c r="D5087" s="3" t="s">
        <v>25</v>
      </c>
      <c r="E5087" s="8" t="s">
        <v>34997</v>
      </c>
      <c r="F5087" s="3" t="s">
        <v>34998</v>
      </c>
      <c r="G5087" s="9">
        <v>43498</v>
      </c>
      <c r="H5087" s="3" t="s">
        <v>34999</v>
      </c>
      <c r="I5087" s="10">
        <v>43517.68440972222</v>
      </c>
      <c r="J5087" s="3" t="s">
        <v>35001</v>
      </c>
      <c r="K5087" s="11" t="s">
        <v>46904</v>
      </c>
      <c r="L5087" s="3" t="s">
        <v>46962</v>
      </c>
      <c r="M5087" s="3" t="s">
        <v>35000</v>
      </c>
      <c r="N5087" s="3" t="s">
        <v>60</v>
      </c>
      <c r="O5087" s="3">
        <v>94588</v>
      </c>
      <c r="P5087" s="3">
        <v>155000</v>
      </c>
      <c r="Q5087" s="3">
        <v>721</v>
      </c>
      <c r="R5087" s="3">
        <v>156887</v>
      </c>
      <c r="S5087" s="3">
        <v>1226</v>
      </c>
      <c r="T5087" s="3">
        <v>155661</v>
      </c>
      <c r="U5087" s="3">
        <v>128595</v>
      </c>
      <c r="V5087" s="3">
        <v>284256</v>
      </c>
      <c r="W5087" s="3">
        <v>0</v>
      </c>
      <c r="X5087" s="3">
        <v>350</v>
      </c>
      <c r="Y5087" s="3" t="b">
        <v>0</v>
      </c>
      <c r="Z5087" s="3" t="b">
        <v>0</v>
      </c>
      <c r="AA5087" s="3" t="s">
        <v>35002</v>
      </c>
      <c r="AB5087" s="3" t="s">
        <v>24300</v>
      </c>
    </row>
    <row r="5088" spans="1:28" ht="15" customHeight="1" x14ac:dyDescent="0.3">
      <c r="A5088" s="3">
        <v>640314499</v>
      </c>
      <c r="B5088" s="3">
        <v>201712</v>
      </c>
      <c r="C5088" s="3">
        <v>93492319071808</v>
      </c>
      <c r="D5088" s="3" t="s">
        <v>25</v>
      </c>
      <c r="E5088" s="8" t="s">
        <v>35003</v>
      </c>
      <c r="F5088" s="3" t="s">
        <v>35004</v>
      </c>
      <c r="G5088" s="9">
        <v>43498</v>
      </c>
      <c r="H5088" s="3" t="s">
        <v>35005</v>
      </c>
      <c r="I5088" s="10">
        <v>43517.68440972222</v>
      </c>
      <c r="J5088" s="3" t="s">
        <v>35006</v>
      </c>
      <c r="K5088" s="3" t="s">
        <v>46904</v>
      </c>
      <c r="L5088" s="3" t="s">
        <v>46962</v>
      </c>
      <c r="M5088" s="3" t="s">
        <v>35004</v>
      </c>
      <c r="N5088" s="3" t="s">
        <v>60</v>
      </c>
      <c r="O5088" s="3">
        <v>39440</v>
      </c>
      <c r="P5088" s="3">
        <v>35319</v>
      </c>
      <c r="R5088" s="3">
        <v>84083</v>
      </c>
      <c r="S5088" s="3">
        <v>79970</v>
      </c>
      <c r="T5088" s="3">
        <v>4113</v>
      </c>
      <c r="U5088" s="3">
        <v>327395</v>
      </c>
      <c r="V5088" s="3">
        <v>331508</v>
      </c>
      <c r="W5088" s="3">
        <v>2005</v>
      </c>
      <c r="X5088" s="3">
        <v>552</v>
      </c>
      <c r="Y5088" s="3" t="b">
        <v>0</v>
      </c>
      <c r="Z5088" s="3" t="b">
        <v>0</v>
      </c>
      <c r="AA5088" s="3" t="s">
        <v>35007</v>
      </c>
      <c r="AB5088" s="3" t="s">
        <v>35008</v>
      </c>
    </row>
    <row r="5089" spans="1:28" ht="15" customHeight="1" x14ac:dyDescent="0.3">
      <c r="A5089" s="3">
        <v>222897978</v>
      </c>
      <c r="B5089" s="3">
        <v>201712</v>
      </c>
      <c r="C5089" s="3">
        <v>93492319072208</v>
      </c>
      <c r="D5089" s="3" t="s">
        <v>25</v>
      </c>
      <c r="E5089" s="8" t="s">
        <v>35009</v>
      </c>
      <c r="F5089" s="3" t="s">
        <v>35010</v>
      </c>
      <c r="G5089" s="9">
        <v>43498</v>
      </c>
      <c r="H5089" s="3" t="s">
        <v>35011</v>
      </c>
      <c r="I5089" s="10">
        <v>43517.68440972222</v>
      </c>
      <c r="J5089" s="3" t="s">
        <v>35013</v>
      </c>
      <c r="K5089" s="3" t="s">
        <v>46978</v>
      </c>
      <c r="L5089" s="3"/>
      <c r="M5089" s="3" t="s">
        <v>35010</v>
      </c>
      <c r="N5089" s="8" t="s">
        <v>35012</v>
      </c>
      <c r="O5089" s="3">
        <v>8012</v>
      </c>
      <c r="R5089" s="3">
        <v>25526</v>
      </c>
      <c r="S5089" s="3">
        <v>25582</v>
      </c>
      <c r="T5089" s="3">
        <v>-56</v>
      </c>
      <c r="U5089" s="3">
        <v>-2208</v>
      </c>
      <c r="V5089" s="3">
        <v>-2264</v>
      </c>
      <c r="W5089" s="3">
        <v>24694</v>
      </c>
      <c r="Y5089" s="3" t="b">
        <v>0</v>
      </c>
      <c r="AA5089" s="3" t="s">
        <v>35014</v>
      </c>
      <c r="AB5089" s="3" t="s">
        <v>514</v>
      </c>
    </row>
    <row r="5090" spans="1:28" ht="15" customHeight="1" x14ac:dyDescent="0.3">
      <c r="A5090" s="3">
        <v>611277876</v>
      </c>
      <c r="B5090" s="3">
        <v>201712</v>
      </c>
      <c r="C5090" s="3">
        <v>93492319072258</v>
      </c>
      <c r="D5090" s="3" t="s">
        <v>25</v>
      </c>
      <c r="E5090" s="8" t="s">
        <v>35015</v>
      </c>
      <c r="F5090" s="3" t="s">
        <v>35016</v>
      </c>
      <c r="G5090" s="9">
        <v>43498</v>
      </c>
      <c r="H5090" s="3" t="s">
        <v>35017</v>
      </c>
      <c r="I5090" s="10">
        <v>43517.68440972222</v>
      </c>
      <c r="J5090" s="3" t="s">
        <v>35020</v>
      </c>
      <c r="K5090" s="3" t="s">
        <v>46904</v>
      </c>
      <c r="L5090" s="3" t="s">
        <v>46962</v>
      </c>
      <c r="M5090" s="3" t="s">
        <v>35018</v>
      </c>
      <c r="N5090" s="8" t="s">
        <v>35019</v>
      </c>
      <c r="O5090" s="3">
        <v>80134</v>
      </c>
      <c r="P5090" s="3">
        <v>37445</v>
      </c>
      <c r="R5090" s="3">
        <v>47100</v>
      </c>
      <c r="S5090" s="3">
        <v>55807</v>
      </c>
      <c r="T5090" s="3">
        <v>-8707</v>
      </c>
      <c r="U5090" s="3">
        <v>16119</v>
      </c>
      <c r="V5090" s="3">
        <v>7412</v>
      </c>
      <c r="X5090" s="3">
        <v>30010</v>
      </c>
      <c r="Y5090" s="3" t="b">
        <v>0</v>
      </c>
      <c r="AA5090" s="3" t="s">
        <v>35021</v>
      </c>
      <c r="AB5090" s="3" t="s">
        <v>35022</v>
      </c>
    </row>
    <row r="5091" spans="1:28" ht="15" customHeight="1" x14ac:dyDescent="0.3">
      <c r="A5091" s="3">
        <v>330134643</v>
      </c>
      <c r="B5091" s="3">
        <v>201806</v>
      </c>
      <c r="C5091" s="3">
        <v>93492319072458</v>
      </c>
      <c r="D5091" s="3" t="s">
        <v>25</v>
      </c>
      <c r="E5091" s="8" t="s">
        <v>35023</v>
      </c>
      <c r="F5091" s="3" t="s">
        <v>35024</v>
      </c>
      <c r="G5091" s="9">
        <v>43498</v>
      </c>
      <c r="H5091" s="3" t="s">
        <v>35025</v>
      </c>
      <c r="I5091" s="10">
        <v>43517.68440972222</v>
      </c>
      <c r="J5091" s="3" t="s">
        <v>35027</v>
      </c>
      <c r="K5091" s="3" t="s">
        <v>46904</v>
      </c>
      <c r="L5091" s="3"/>
      <c r="M5091" s="3" t="s">
        <v>35026</v>
      </c>
      <c r="N5091" s="3" t="s">
        <v>60</v>
      </c>
      <c r="O5091" s="3">
        <v>92270</v>
      </c>
      <c r="P5091" s="3">
        <v>238</v>
      </c>
      <c r="Q5091" s="3">
        <v>7187</v>
      </c>
      <c r="R5091" s="3">
        <v>3020</v>
      </c>
      <c r="S5091" s="3">
        <v>7510</v>
      </c>
      <c r="T5091" s="3">
        <v>-4490</v>
      </c>
      <c r="U5091" s="3">
        <v>42168</v>
      </c>
      <c r="V5091" s="3">
        <v>37678</v>
      </c>
      <c r="X5091" s="3">
        <v>323</v>
      </c>
      <c r="Y5091" s="3" t="b">
        <v>0</v>
      </c>
      <c r="Z5091" s="3" t="b">
        <v>0</v>
      </c>
      <c r="AA5091" s="3" t="s">
        <v>35028</v>
      </c>
      <c r="AB5091" s="3" t="s">
        <v>9535</v>
      </c>
    </row>
    <row r="5092" spans="1:28" ht="15" customHeight="1" x14ac:dyDescent="0.3">
      <c r="A5092" s="3">
        <v>465511846</v>
      </c>
      <c r="B5092" s="3">
        <v>201712</v>
      </c>
      <c r="C5092" s="3">
        <v>93492319078708</v>
      </c>
      <c r="D5092" s="3" t="s">
        <v>25</v>
      </c>
      <c r="E5092" s="8" t="s">
        <v>35029</v>
      </c>
      <c r="F5092" s="3" t="s">
        <v>35030</v>
      </c>
      <c r="G5092" s="9">
        <v>43505</v>
      </c>
      <c r="H5092" s="3" t="s">
        <v>35031</v>
      </c>
      <c r="I5092" s="10">
        <v>43517.68440972222</v>
      </c>
      <c r="J5092" s="3" t="s">
        <v>10304</v>
      </c>
      <c r="K5092" s="3"/>
      <c r="L5092" s="3"/>
      <c r="M5092" s="3" t="s">
        <v>35032</v>
      </c>
      <c r="O5092" s="3">
        <v>84014</v>
      </c>
      <c r="U5092" s="3">
        <v>11600</v>
      </c>
      <c r="V5092" s="3">
        <v>11600</v>
      </c>
      <c r="Y5092" s="3" t="b">
        <v>0</v>
      </c>
      <c r="Z5092" s="3" t="b">
        <v>0</v>
      </c>
      <c r="AA5092" s="3" t="s">
        <v>35033</v>
      </c>
      <c r="AB5092" s="3" t="s">
        <v>7182</v>
      </c>
    </row>
    <row r="5093" spans="1:28" ht="15" customHeight="1" x14ac:dyDescent="0.3">
      <c r="A5093" s="3">
        <v>274455044</v>
      </c>
      <c r="B5093" s="3">
        <v>201712</v>
      </c>
      <c r="C5093" s="3">
        <v>93492319078808</v>
      </c>
      <c r="D5093" s="3" t="s">
        <v>25</v>
      </c>
      <c r="E5093" s="8" t="s">
        <v>35034</v>
      </c>
      <c r="F5093" s="3" t="s">
        <v>35035</v>
      </c>
      <c r="G5093" s="9">
        <v>43505</v>
      </c>
      <c r="H5093" s="3" t="s">
        <v>35036</v>
      </c>
      <c r="I5093" s="10">
        <v>43517.68440972222</v>
      </c>
      <c r="J5093" s="3" t="s">
        <v>35037</v>
      </c>
      <c r="K5093" s="11" t="s">
        <v>46917</v>
      </c>
      <c r="L5093" s="3" t="s">
        <v>46910</v>
      </c>
      <c r="M5093" s="3" t="s">
        <v>35035</v>
      </c>
      <c r="N5093" s="3" t="s">
        <v>310</v>
      </c>
      <c r="O5093" s="3">
        <v>80246</v>
      </c>
      <c r="P5093" s="3">
        <v>123429</v>
      </c>
      <c r="Q5093" s="3" t="s">
        <v>121</v>
      </c>
      <c r="R5093" s="3">
        <v>123429</v>
      </c>
      <c r="S5093" s="3">
        <v>123894</v>
      </c>
      <c r="T5093" s="3">
        <v>-465</v>
      </c>
      <c r="U5093" s="3">
        <v>17213</v>
      </c>
      <c r="V5093" s="3">
        <v>16748</v>
      </c>
      <c r="Y5093" s="3">
        <v>0</v>
      </c>
      <c r="Z5093" s="3">
        <v>0</v>
      </c>
      <c r="AA5093" s="3" t="s">
        <v>35038</v>
      </c>
      <c r="AB5093" s="3" t="s">
        <v>1962</v>
      </c>
    </row>
    <row r="5094" spans="1:28" ht="15" customHeight="1" x14ac:dyDescent="0.3">
      <c r="A5094" s="3">
        <v>421442576</v>
      </c>
      <c r="B5094" s="3">
        <v>201712</v>
      </c>
      <c r="C5094" s="3">
        <v>93492319079058</v>
      </c>
      <c r="D5094" s="3" t="s">
        <v>25</v>
      </c>
      <c r="E5094" s="8" t="s">
        <v>35039</v>
      </c>
      <c r="F5094" s="3" t="s">
        <v>35040</v>
      </c>
      <c r="G5094" s="9">
        <v>43505</v>
      </c>
      <c r="H5094" s="3" t="s">
        <v>35041</v>
      </c>
      <c r="I5094" s="10">
        <v>43517.68440972222</v>
      </c>
      <c r="J5094" s="3" t="s">
        <v>35042</v>
      </c>
      <c r="K5094" s="3" t="s">
        <v>46907</v>
      </c>
      <c r="L5094" s="4" t="s">
        <v>46962</v>
      </c>
      <c r="M5094" s="3" t="s">
        <v>35040</v>
      </c>
      <c r="N5094" s="3" t="s">
        <v>60</v>
      </c>
      <c r="O5094" s="3">
        <v>50501</v>
      </c>
      <c r="P5094" s="3">
        <v>101</v>
      </c>
      <c r="Q5094" s="3">
        <v>31965</v>
      </c>
      <c r="R5094" s="3">
        <v>40881</v>
      </c>
      <c r="S5094" s="3">
        <v>31965</v>
      </c>
      <c r="T5094" s="3">
        <v>8916</v>
      </c>
      <c r="U5094" s="3">
        <v>90657</v>
      </c>
      <c r="V5094" s="3">
        <v>99573</v>
      </c>
      <c r="Y5094" s="3">
        <v>0</v>
      </c>
      <c r="Z5094" s="3">
        <v>0</v>
      </c>
      <c r="AA5094" s="3" t="s">
        <v>35043</v>
      </c>
      <c r="AB5094" s="3" t="s">
        <v>35044</v>
      </c>
    </row>
    <row r="5095" spans="1:28" ht="15" customHeight="1" x14ac:dyDescent="0.3">
      <c r="A5095" s="3">
        <v>204738530</v>
      </c>
      <c r="B5095" s="3">
        <v>201712</v>
      </c>
      <c r="C5095" s="3">
        <v>93492319083958</v>
      </c>
      <c r="D5095" s="3" t="s">
        <v>25</v>
      </c>
      <c r="E5095" s="8" t="s">
        <v>35045</v>
      </c>
      <c r="F5095" s="3" t="s">
        <v>35046</v>
      </c>
      <c r="G5095" s="9">
        <v>43505</v>
      </c>
      <c r="H5095" s="3" t="s">
        <v>35047</v>
      </c>
      <c r="I5095" s="10">
        <v>43517.68440972222</v>
      </c>
      <c r="J5095" s="3" t="s">
        <v>60</v>
      </c>
      <c r="K5095" s="3"/>
      <c r="L5095" s="3"/>
      <c r="M5095" s="3" t="s">
        <v>35048</v>
      </c>
      <c r="O5095" s="3">
        <v>90292</v>
      </c>
      <c r="R5095" s="3">
        <v>0</v>
      </c>
      <c r="S5095" s="3">
        <v>0</v>
      </c>
      <c r="T5095" s="3">
        <v>0</v>
      </c>
      <c r="U5095" s="3">
        <v>9113</v>
      </c>
      <c r="V5095" s="3">
        <v>9113</v>
      </c>
      <c r="Y5095" s="3" t="b">
        <v>0</v>
      </c>
      <c r="Z5095" s="3" t="b">
        <v>0</v>
      </c>
      <c r="AA5095" s="3" t="s">
        <v>35049</v>
      </c>
      <c r="AB5095" s="3" t="s">
        <v>35050</v>
      </c>
    </row>
    <row r="5096" spans="1:28" ht="15" customHeight="1" x14ac:dyDescent="0.3">
      <c r="A5096" s="3">
        <v>900591539</v>
      </c>
      <c r="B5096" s="3">
        <v>201712</v>
      </c>
      <c r="C5096" s="3">
        <v>93492319084608</v>
      </c>
      <c r="D5096" s="3" t="s">
        <v>25</v>
      </c>
      <c r="E5096" s="8" t="s">
        <v>35051</v>
      </c>
      <c r="F5096" s="3" t="s">
        <v>35052</v>
      </c>
      <c r="G5096" s="9">
        <v>43505</v>
      </c>
      <c r="H5096" s="3" t="s">
        <v>35053</v>
      </c>
      <c r="I5096" s="10">
        <v>43517.68440972222</v>
      </c>
      <c r="J5096" s="3" t="s">
        <v>35056</v>
      </c>
      <c r="K5096" s="3" t="s">
        <v>46905</v>
      </c>
      <c r="L5096" s="3" t="s">
        <v>46911</v>
      </c>
      <c r="M5096" s="3" t="s">
        <v>35054</v>
      </c>
      <c r="N5096" s="8" t="s">
        <v>35055</v>
      </c>
      <c r="O5096" s="3">
        <v>92003</v>
      </c>
      <c r="P5096" s="3">
        <v>53514</v>
      </c>
      <c r="Q5096" s="3">
        <v>8176</v>
      </c>
      <c r="R5096" s="3">
        <v>114782</v>
      </c>
      <c r="S5096" s="3">
        <v>115160</v>
      </c>
      <c r="T5096" s="3">
        <v>-378</v>
      </c>
      <c r="U5096" s="3">
        <v>9332</v>
      </c>
      <c r="V5096" s="3">
        <v>8954</v>
      </c>
      <c r="X5096" s="3">
        <v>24180</v>
      </c>
      <c r="Y5096" s="3" t="b">
        <v>0</v>
      </c>
      <c r="Z5096" s="3" t="b">
        <v>0</v>
      </c>
      <c r="AA5096" s="3" t="s">
        <v>35057</v>
      </c>
      <c r="AB5096" s="3" t="s">
        <v>35058</v>
      </c>
    </row>
    <row r="5097" spans="1:28" ht="15" customHeight="1" x14ac:dyDescent="0.3">
      <c r="A5097" s="3">
        <v>454176789</v>
      </c>
      <c r="B5097" s="3">
        <v>201712</v>
      </c>
      <c r="C5097" s="3">
        <v>93492319084708</v>
      </c>
      <c r="D5097" s="3" t="s">
        <v>25</v>
      </c>
      <c r="E5097" s="8" t="s">
        <v>35059</v>
      </c>
      <c r="F5097" s="3" t="s">
        <v>35060</v>
      </c>
      <c r="G5097" s="9">
        <v>43505</v>
      </c>
      <c r="H5097" s="3" t="s">
        <v>35061</v>
      </c>
      <c r="I5097" s="10">
        <v>43517.68440972222</v>
      </c>
      <c r="J5097" s="3" t="s">
        <v>35063</v>
      </c>
      <c r="K5097" s="3" t="s">
        <v>46904</v>
      </c>
      <c r="L5097" s="3" t="s">
        <v>46911</v>
      </c>
      <c r="M5097" s="3" t="s">
        <v>35060</v>
      </c>
      <c r="N5097" s="8" t="s">
        <v>35062</v>
      </c>
      <c r="O5097" s="3">
        <v>64055</v>
      </c>
      <c r="P5097" s="3">
        <v>147222</v>
      </c>
      <c r="Q5097" s="3">
        <v>143107</v>
      </c>
      <c r="R5097" s="3">
        <v>147222</v>
      </c>
      <c r="S5097" s="3">
        <v>143107</v>
      </c>
      <c r="T5097" s="3">
        <v>4115</v>
      </c>
      <c r="U5097" s="3">
        <v>9205</v>
      </c>
      <c r="V5097" s="3">
        <v>13320</v>
      </c>
      <c r="X5097" s="3">
        <v>2391</v>
      </c>
      <c r="Y5097" s="3" t="b">
        <v>0</v>
      </c>
      <c r="Z5097" s="3" t="b">
        <v>0</v>
      </c>
      <c r="AA5097" s="3" t="s">
        <v>35064</v>
      </c>
      <c r="AB5097" s="3" t="s">
        <v>7416</v>
      </c>
    </row>
    <row r="5098" spans="1:28" ht="15" customHeight="1" x14ac:dyDescent="0.3">
      <c r="A5098" s="3">
        <v>840717332</v>
      </c>
      <c r="B5098" s="3">
        <v>201712</v>
      </c>
      <c r="C5098" s="3">
        <v>93492319084808</v>
      </c>
      <c r="D5098" s="3" t="s">
        <v>25</v>
      </c>
      <c r="E5098" s="8" t="s">
        <v>35065</v>
      </c>
      <c r="F5098" s="3" t="s">
        <v>35066</v>
      </c>
      <c r="G5098" s="9">
        <v>43505</v>
      </c>
      <c r="H5098" s="3" t="s">
        <v>35067</v>
      </c>
      <c r="I5098" s="10">
        <v>43517.68440972222</v>
      </c>
      <c r="J5098" s="3" t="s">
        <v>35068</v>
      </c>
      <c r="K5098" s="3" t="s">
        <v>46904</v>
      </c>
      <c r="L5098" s="4" t="s">
        <v>46962</v>
      </c>
      <c r="M5098" s="3" t="s">
        <v>35066</v>
      </c>
      <c r="N5098" s="3" t="s">
        <v>60</v>
      </c>
      <c r="O5098" s="3">
        <v>80226</v>
      </c>
      <c r="P5098" s="3">
        <v>11197</v>
      </c>
      <c r="Q5098" s="3">
        <v>1161</v>
      </c>
      <c r="R5098" s="3">
        <v>9507</v>
      </c>
      <c r="S5098" s="3">
        <v>12845</v>
      </c>
      <c r="T5098" s="3">
        <v>-3338</v>
      </c>
      <c r="U5098" s="3">
        <v>19033</v>
      </c>
      <c r="V5098" s="3">
        <v>15695</v>
      </c>
      <c r="X5098" s="3">
        <v>1412</v>
      </c>
      <c r="Y5098" s="3" t="b">
        <v>0</v>
      </c>
      <c r="Z5098" s="3" t="b">
        <v>0</v>
      </c>
      <c r="AA5098" s="3" t="s">
        <v>35069</v>
      </c>
      <c r="AB5098" s="3" t="s">
        <v>35070</v>
      </c>
    </row>
    <row r="5099" spans="1:28" ht="15" customHeight="1" x14ac:dyDescent="0.3">
      <c r="A5099" s="3">
        <v>310981242</v>
      </c>
      <c r="B5099" s="3">
        <v>201712</v>
      </c>
      <c r="C5099" s="3">
        <v>93492319084908</v>
      </c>
      <c r="D5099" s="3" t="s">
        <v>25</v>
      </c>
      <c r="E5099" s="8" t="s">
        <v>35071</v>
      </c>
      <c r="F5099" s="3" t="s">
        <v>35072</v>
      </c>
      <c r="G5099" s="9">
        <v>43505</v>
      </c>
      <c r="H5099" s="3" t="s">
        <v>35073</v>
      </c>
      <c r="I5099" s="10">
        <v>43517.68440972222</v>
      </c>
      <c r="J5099" s="3" t="s">
        <v>35074</v>
      </c>
      <c r="K5099" s="3" t="s">
        <v>46905</v>
      </c>
      <c r="L5099" s="3"/>
      <c r="M5099" s="3" t="s">
        <v>35072</v>
      </c>
      <c r="O5099" s="3">
        <v>45640</v>
      </c>
      <c r="P5099" s="3">
        <v>17410</v>
      </c>
      <c r="R5099" s="3">
        <v>25425</v>
      </c>
      <c r="S5099" s="3">
        <v>34029</v>
      </c>
      <c r="T5099" s="3">
        <v>-8604</v>
      </c>
      <c r="U5099" s="3">
        <v>46406</v>
      </c>
      <c r="V5099" s="3">
        <v>37802</v>
      </c>
      <c r="X5099" s="3">
        <v>275</v>
      </c>
      <c r="Y5099" s="3" t="b">
        <v>0</v>
      </c>
      <c r="Z5099" s="3" t="b">
        <v>0</v>
      </c>
      <c r="AA5099" s="3" t="s">
        <v>35075</v>
      </c>
      <c r="AB5099" s="3" t="s">
        <v>35076</v>
      </c>
    </row>
    <row r="5100" spans="1:28" ht="15" customHeight="1" x14ac:dyDescent="0.3">
      <c r="A5100" s="3">
        <v>450487585</v>
      </c>
      <c r="B5100" s="3">
        <v>201712</v>
      </c>
      <c r="C5100" s="3">
        <v>93492319085058</v>
      </c>
      <c r="D5100" s="3" t="s">
        <v>25</v>
      </c>
      <c r="E5100" s="8" t="s">
        <v>35077</v>
      </c>
      <c r="F5100" s="3" t="s">
        <v>35078</v>
      </c>
      <c r="G5100" s="9">
        <v>43505</v>
      </c>
      <c r="H5100" s="3" t="s">
        <v>35079</v>
      </c>
      <c r="I5100" s="10">
        <v>43517.68440972222</v>
      </c>
      <c r="J5100" s="3" t="s">
        <v>35081</v>
      </c>
      <c r="K5100" s="11" t="s">
        <v>46904</v>
      </c>
      <c r="L5100" s="3" t="s">
        <v>46968</v>
      </c>
      <c r="M5100" s="3" t="s">
        <v>35080</v>
      </c>
      <c r="N5100" s="3" t="s">
        <v>60</v>
      </c>
      <c r="O5100" s="3">
        <v>59107</v>
      </c>
      <c r="P5100" s="3">
        <v>72474</v>
      </c>
      <c r="Q5100" s="3">
        <v>103297</v>
      </c>
      <c r="R5100" s="3">
        <v>72474</v>
      </c>
      <c r="S5100" s="3">
        <v>103297</v>
      </c>
      <c r="T5100" s="3">
        <v>-30823</v>
      </c>
      <c r="U5100" s="3">
        <v>45165</v>
      </c>
      <c r="V5100" s="3">
        <v>14342</v>
      </c>
      <c r="X5100" s="3">
        <v>1211</v>
      </c>
      <c r="Y5100" s="3" t="b">
        <v>0</v>
      </c>
      <c r="Z5100" s="3" t="b">
        <v>0</v>
      </c>
      <c r="AA5100" s="3" t="s">
        <v>35082</v>
      </c>
      <c r="AB5100" s="3" t="s">
        <v>35083</v>
      </c>
    </row>
    <row r="5101" spans="1:28" ht="15" customHeight="1" x14ac:dyDescent="0.3">
      <c r="A5101" s="3">
        <v>464614609</v>
      </c>
      <c r="B5101" s="3">
        <v>201801</v>
      </c>
      <c r="C5101" s="3">
        <v>93492319085658</v>
      </c>
      <c r="D5101" s="3" t="s">
        <v>25</v>
      </c>
      <c r="E5101" s="8" t="s">
        <v>35084</v>
      </c>
      <c r="F5101" s="3" t="s">
        <v>35085</v>
      </c>
      <c r="G5101" s="9">
        <v>43504</v>
      </c>
      <c r="H5101" s="3" t="s">
        <v>35086</v>
      </c>
      <c r="I5101" s="10">
        <v>43517.68440972222</v>
      </c>
      <c r="J5101" s="3" t="s">
        <v>35087</v>
      </c>
      <c r="K5101" s="3" t="s">
        <v>46904</v>
      </c>
      <c r="L5101" s="3" t="s">
        <v>46942</v>
      </c>
      <c r="M5101" s="3" t="s">
        <v>35085</v>
      </c>
      <c r="N5101" s="3" t="s">
        <v>60</v>
      </c>
      <c r="O5101" s="3">
        <v>65101</v>
      </c>
      <c r="P5101" s="3">
        <v>41890</v>
      </c>
      <c r="R5101" s="3">
        <v>41890</v>
      </c>
      <c r="S5101" s="3">
        <v>12323</v>
      </c>
      <c r="T5101" s="3">
        <v>29567</v>
      </c>
      <c r="U5101" s="3">
        <v>1805</v>
      </c>
      <c r="V5101" s="3">
        <v>31372</v>
      </c>
      <c r="X5101" s="3">
        <v>12323</v>
      </c>
      <c r="Y5101" s="3" t="b">
        <v>0</v>
      </c>
      <c r="AA5101" s="3" t="s">
        <v>35088</v>
      </c>
      <c r="AB5101" s="3" t="s">
        <v>1690</v>
      </c>
    </row>
    <row r="5102" spans="1:28" ht="15" customHeight="1" x14ac:dyDescent="0.3">
      <c r="A5102" s="3">
        <v>952511591</v>
      </c>
      <c r="B5102" s="3">
        <v>201806</v>
      </c>
      <c r="C5102" s="3">
        <v>93492319086108</v>
      </c>
      <c r="D5102" s="3" t="s">
        <v>25</v>
      </c>
      <c r="E5102" s="8" t="s">
        <v>35089</v>
      </c>
      <c r="F5102" s="3" t="s">
        <v>35090</v>
      </c>
      <c r="G5102" s="9">
        <v>43504</v>
      </c>
      <c r="H5102" s="3" t="s">
        <v>35091</v>
      </c>
      <c r="I5102" s="10">
        <v>43517.68440972222</v>
      </c>
      <c r="J5102" s="3" t="s">
        <v>35092</v>
      </c>
      <c r="K5102" s="3" t="s">
        <v>46905</v>
      </c>
      <c r="L5102" s="3"/>
      <c r="M5102" s="3" t="s">
        <v>35090</v>
      </c>
      <c r="N5102" s="3" t="s">
        <v>60</v>
      </c>
      <c r="O5102" s="3">
        <v>96101</v>
      </c>
      <c r="R5102" s="3">
        <v>47909</v>
      </c>
      <c r="S5102" s="3">
        <v>50267</v>
      </c>
      <c r="T5102" s="3">
        <v>-2358</v>
      </c>
      <c r="U5102" s="3">
        <v>176523</v>
      </c>
      <c r="V5102" s="3">
        <v>172686</v>
      </c>
      <c r="W5102" s="3">
        <v>47860</v>
      </c>
      <c r="X5102" s="3">
        <v>6011</v>
      </c>
      <c r="Y5102" s="3" t="b">
        <v>0</v>
      </c>
      <c r="AA5102" s="3" t="s">
        <v>35093</v>
      </c>
      <c r="AB5102" s="3" t="s">
        <v>35094</v>
      </c>
    </row>
    <row r="5103" spans="1:28" ht="15" customHeight="1" x14ac:dyDescent="0.3">
      <c r="A5103" s="3">
        <v>134017838</v>
      </c>
      <c r="B5103" s="3">
        <v>201712</v>
      </c>
      <c r="C5103" s="3">
        <v>93492319087208</v>
      </c>
      <c r="D5103" s="3" t="s">
        <v>25</v>
      </c>
      <c r="E5103" s="8" t="s">
        <v>35095</v>
      </c>
      <c r="F5103" s="3" t="s">
        <v>35096</v>
      </c>
      <c r="G5103" s="9">
        <v>43504</v>
      </c>
      <c r="H5103" s="3" t="s">
        <v>35097</v>
      </c>
      <c r="I5103" s="10">
        <v>43517.68440972222</v>
      </c>
      <c r="J5103" s="3" t="s">
        <v>35099</v>
      </c>
      <c r="K5103" s="3" t="s">
        <v>46904</v>
      </c>
      <c r="L5103" s="3" t="s">
        <v>46957</v>
      </c>
      <c r="M5103" s="3" t="s">
        <v>35098</v>
      </c>
      <c r="N5103" s="3" t="s">
        <v>60</v>
      </c>
      <c r="O5103" s="3">
        <v>10011</v>
      </c>
      <c r="P5103" s="3">
        <v>40162</v>
      </c>
      <c r="Q5103" s="3">
        <v>68239</v>
      </c>
      <c r="R5103" s="3">
        <v>116540</v>
      </c>
      <c r="S5103" s="3">
        <v>132444</v>
      </c>
      <c r="T5103" s="3">
        <v>-15904</v>
      </c>
      <c r="U5103" s="3">
        <v>31121</v>
      </c>
      <c r="V5103" s="3">
        <v>15217</v>
      </c>
      <c r="Y5103" s="3" t="b">
        <v>0</v>
      </c>
      <c r="AA5103" s="3" t="s">
        <v>35100</v>
      </c>
      <c r="AB5103" s="3" t="s">
        <v>35101</v>
      </c>
    </row>
    <row r="5104" spans="1:28" ht="15" customHeight="1" x14ac:dyDescent="0.3">
      <c r="A5104" s="3">
        <v>237434024</v>
      </c>
      <c r="B5104" s="3">
        <v>201806</v>
      </c>
      <c r="C5104" s="3">
        <v>93492319088058</v>
      </c>
      <c r="D5104" s="3" t="s">
        <v>25</v>
      </c>
      <c r="E5104" s="8" t="s">
        <v>35102</v>
      </c>
      <c r="F5104" s="3" t="s">
        <v>35103</v>
      </c>
      <c r="G5104" s="9">
        <v>43504</v>
      </c>
      <c r="H5104" s="3" t="s">
        <v>35104</v>
      </c>
      <c r="I5104" s="10">
        <v>43517.68440972222</v>
      </c>
      <c r="J5104" s="3" t="s">
        <v>35106</v>
      </c>
      <c r="K5104" s="11" t="s">
        <v>46904</v>
      </c>
      <c r="L5104" s="3"/>
      <c r="M5104" s="3" t="s">
        <v>35105</v>
      </c>
      <c r="N5104" s="3" t="s">
        <v>60</v>
      </c>
      <c r="O5104" s="3">
        <v>90277</v>
      </c>
      <c r="R5104" s="3">
        <v>44543</v>
      </c>
      <c r="S5104" s="3">
        <v>32671</v>
      </c>
      <c r="T5104" s="3">
        <v>11872</v>
      </c>
      <c r="U5104" s="3">
        <v>473182</v>
      </c>
      <c r="V5104" s="3">
        <v>485054</v>
      </c>
      <c r="W5104" s="3">
        <v>8200</v>
      </c>
      <c r="X5104" s="3">
        <v>900</v>
      </c>
      <c r="Y5104" s="3" t="b">
        <v>0</v>
      </c>
      <c r="AA5104" s="3" t="s">
        <v>35107</v>
      </c>
      <c r="AB5104" s="3" t="s">
        <v>35108</v>
      </c>
    </row>
    <row r="5105" spans="1:28" ht="15" customHeight="1" x14ac:dyDescent="0.3">
      <c r="A5105" s="3">
        <v>814472917</v>
      </c>
      <c r="B5105" s="3">
        <v>201712</v>
      </c>
      <c r="C5105" s="3">
        <v>93492319088808</v>
      </c>
      <c r="D5105" s="3" t="s">
        <v>25</v>
      </c>
      <c r="E5105" s="8" t="s">
        <v>35109</v>
      </c>
      <c r="F5105" s="3" t="s">
        <v>35110</v>
      </c>
      <c r="G5105" s="9">
        <v>43498</v>
      </c>
      <c r="H5105" s="3" t="s">
        <v>35111</v>
      </c>
      <c r="I5105" s="10">
        <v>43517.68440972222</v>
      </c>
      <c r="J5105" s="3" t="s">
        <v>35113</v>
      </c>
      <c r="K5105" s="3" t="s">
        <v>46904</v>
      </c>
      <c r="L5105" s="3" t="s">
        <v>46910</v>
      </c>
      <c r="M5105" s="3" t="s">
        <v>35112</v>
      </c>
      <c r="N5105" s="3" t="s">
        <v>60</v>
      </c>
      <c r="O5105" s="3">
        <v>96080</v>
      </c>
      <c r="R5105" s="3">
        <v>0</v>
      </c>
      <c r="Y5105" s="3" t="b">
        <v>0</v>
      </c>
      <c r="AA5105" s="3" t="s">
        <v>35114</v>
      </c>
      <c r="AB5105" s="3" t="s">
        <v>35115</v>
      </c>
    </row>
    <row r="5106" spans="1:28" ht="15" customHeight="1" x14ac:dyDescent="0.3">
      <c r="A5106" s="3">
        <v>943403845</v>
      </c>
      <c r="B5106" s="3">
        <v>201712</v>
      </c>
      <c r="C5106" s="3">
        <v>93492319089158</v>
      </c>
      <c r="D5106" s="3" t="s">
        <v>25</v>
      </c>
      <c r="E5106" s="8" t="s">
        <v>35116</v>
      </c>
      <c r="F5106" s="3" t="s">
        <v>35117</v>
      </c>
      <c r="G5106" s="9">
        <v>43498</v>
      </c>
      <c r="H5106" s="3" t="s">
        <v>35118</v>
      </c>
      <c r="I5106" s="10">
        <v>43517.68440972222</v>
      </c>
      <c r="J5106" s="3" t="s">
        <v>35120</v>
      </c>
      <c r="K5106" s="3" t="s">
        <v>46905</v>
      </c>
      <c r="L5106" s="3" t="s">
        <v>46928</v>
      </c>
      <c r="M5106" s="3" t="s">
        <v>35119</v>
      </c>
      <c r="N5106" s="3" t="s">
        <v>60</v>
      </c>
      <c r="O5106" s="3">
        <v>90010</v>
      </c>
      <c r="R5106" s="3">
        <v>19349</v>
      </c>
      <c r="S5106" s="3">
        <v>49195</v>
      </c>
      <c r="T5106" s="3">
        <v>-29846</v>
      </c>
      <c r="U5106" s="3">
        <v>182088</v>
      </c>
      <c r="V5106" s="3">
        <v>-20347</v>
      </c>
      <c r="Y5106" s="3" t="b">
        <v>0</v>
      </c>
      <c r="AA5106" s="3" t="s">
        <v>35121</v>
      </c>
      <c r="AB5106" s="3" t="s">
        <v>35122</v>
      </c>
    </row>
    <row r="5107" spans="1:28" ht="15" customHeight="1" x14ac:dyDescent="0.3">
      <c r="A5107" s="3">
        <v>461463100</v>
      </c>
      <c r="B5107" s="3">
        <v>201712</v>
      </c>
      <c r="C5107" s="3">
        <v>93492319089408</v>
      </c>
      <c r="D5107" s="3" t="s">
        <v>25</v>
      </c>
      <c r="E5107" s="8" t="s">
        <v>35123</v>
      </c>
      <c r="F5107" s="3" t="s">
        <v>35124</v>
      </c>
      <c r="G5107" s="9">
        <v>43497</v>
      </c>
      <c r="H5107" s="3" t="s">
        <v>35125</v>
      </c>
      <c r="I5107" s="10">
        <v>43517.68440972222</v>
      </c>
      <c r="J5107" s="3" t="s">
        <v>35128</v>
      </c>
      <c r="K5107" s="11" t="s">
        <v>46904</v>
      </c>
      <c r="L5107" s="3" t="s">
        <v>46968</v>
      </c>
      <c r="M5107" s="3" t="s">
        <v>35126</v>
      </c>
      <c r="N5107" s="8" t="s">
        <v>35127</v>
      </c>
      <c r="O5107" s="3">
        <v>73139</v>
      </c>
      <c r="P5107" s="3">
        <v>66862</v>
      </c>
      <c r="R5107" s="3">
        <v>80763</v>
      </c>
      <c r="S5107" s="3">
        <v>54104</v>
      </c>
      <c r="T5107" s="3">
        <v>26659</v>
      </c>
      <c r="U5107" s="3">
        <v>-6468</v>
      </c>
      <c r="V5107" s="3">
        <v>20191</v>
      </c>
      <c r="Y5107" s="3" t="b">
        <v>0</v>
      </c>
      <c r="Z5107" s="3" t="b">
        <v>0</v>
      </c>
      <c r="AA5107" s="3" t="s">
        <v>35129</v>
      </c>
      <c r="AB5107" s="3" t="s">
        <v>181</v>
      </c>
    </row>
    <row r="5108" spans="1:28" ht="15" customHeight="1" x14ac:dyDescent="0.3">
      <c r="A5108" s="3">
        <v>711034504</v>
      </c>
      <c r="B5108" s="3">
        <v>201712</v>
      </c>
      <c r="C5108" s="3">
        <v>93492319089608</v>
      </c>
      <c r="D5108" s="3" t="s">
        <v>25</v>
      </c>
      <c r="E5108" s="8" t="s">
        <v>35130</v>
      </c>
      <c r="F5108" s="3" t="s">
        <v>35131</v>
      </c>
      <c r="G5108" s="9">
        <v>43497</v>
      </c>
      <c r="H5108" s="3" t="s">
        <v>35132</v>
      </c>
      <c r="I5108" s="10">
        <v>43517.68440972222</v>
      </c>
      <c r="J5108" s="3" t="s">
        <v>35134</v>
      </c>
      <c r="K5108" s="11" t="s">
        <v>46904</v>
      </c>
      <c r="L5108" s="3"/>
      <c r="M5108" s="3" t="s">
        <v>35131</v>
      </c>
      <c r="N5108" s="8" t="s">
        <v>35133</v>
      </c>
      <c r="O5108" s="3">
        <v>302134306</v>
      </c>
      <c r="P5108" s="3">
        <v>33035</v>
      </c>
      <c r="Q5108" s="3">
        <v>32603</v>
      </c>
      <c r="R5108" s="3">
        <v>33035</v>
      </c>
      <c r="S5108" s="3">
        <v>32603</v>
      </c>
      <c r="T5108" s="3">
        <v>432</v>
      </c>
      <c r="U5108" s="3">
        <v>5713</v>
      </c>
      <c r="V5108" s="3">
        <v>6145</v>
      </c>
      <c r="Y5108" s="3" t="b">
        <v>0</v>
      </c>
      <c r="Z5108" s="3" t="b">
        <v>0</v>
      </c>
      <c r="AA5108" s="3" t="s">
        <v>35135</v>
      </c>
      <c r="AB5108" s="3" t="s">
        <v>35136</v>
      </c>
    </row>
    <row r="5109" spans="1:28" ht="15" customHeight="1" x14ac:dyDescent="0.3">
      <c r="A5109" s="3">
        <v>202256175</v>
      </c>
      <c r="B5109" s="3">
        <v>201712</v>
      </c>
      <c r="C5109" s="3">
        <v>93492319089658</v>
      </c>
      <c r="D5109" s="3" t="s">
        <v>25</v>
      </c>
      <c r="E5109" s="8" t="s">
        <v>35137</v>
      </c>
      <c r="F5109" s="3" t="s">
        <v>35138</v>
      </c>
      <c r="G5109" s="9">
        <v>43498</v>
      </c>
      <c r="H5109" s="3" t="s">
        <v>35139</v>
      </c>
      <c r="I5109" s="10">
        <v>43517.68440972222</v>
      </c>
      <c r="J5109" s="3" t="s">
        <v>35141</v>
      </c>
      <c r="K5109" s="3" t="s">
        <v>46905</v>
      </c>
      <c r="L5109" s="3"/>
      <c r="M5109" s="3" t="s">
        <v>35140</v>
      </c>
      <c r="N5109" s="3" t="s">
        <v>60</v>
      </c>
      <c r="O5109" s="3">
        <v>63105</v>
      </c>
      <c r="Q5109" s="3">
        <v>400</v>
      </c>
      <c r="S5109" s="3">
        <v>400</v>
      </c>
      <c r="T5109" s="3">
        <v>-400</v>
      </c>
      <c r="U5109" s="3">
        <v>5856</v>
      </c>
      <c r="V5109" s="3">
        <v>5456</v>
      </c>
      <c r="Y5109" s="3" t="b">
        <v>0</v>
      </c>
      <c r="AA5109" s="3" t="s">
        <v>35142</v>
      </c>
      <c r="AB5109" s="3" t="s">
        <v>673</v>
      </c>
    </row>
    <row r="5110" spans="1:28" ht="15" customHeight="1" x14ac:dyDescent="0.3">
      <c r="A5110" s="3">
        <v>462838797</v>
      </c>
      <c r="B5110" s="3">
        <v>201712</v>
      </c>
      <c r="C5110" s="3">
        <v>93492319089808</v>
      </c>
      <c r="D5110" s="3" t="s">
        <v>25</v>
      </c>
      <c r="E5110" s="8" t="s">
        <v>35143</v>
      </c>
      <c r="F5110" s="3" t="s">
        <v>35144</v>
      </c>
      <c r="G5110" s="9">
        <v>43497</v>
      </c>
      <c r="H5110" s="3" t="s">
        <v>35145</v>
      </c>
      <c r="I5110" s="10">
        <v>43517.68440972222</v>
      </c>
      <c r="J5110" s="3" t="s">
        <v>35148</v>
      </c>
      <c r="K5110" s="3" t="s">
        <v>46904</v>
      </c>
      <c r="L5110" s="3" t="s">
        <v>46910</v>
      </c>
      <c r="M5110" s="3" t="s">
        <v>35146</v>
      </c>
      <c r="N5110" s="8" t="s">
        <v>35147</v>
      </c>
      <c r="O5110" s="3">
        <v>98178</v>
      </c>
      <c r="P5110" s="3">
        <v>146949</v>
      </c>
      <c r="R5110" s="3">
        <v>146949</v>
      </c>
      <c r="S5110" s="3">
        <v>85844</v>
      </c>
      <c r="T5110" s="3">
        <v>61105</v>
      </c>
      <c r="U5110" s="3">
        <v>49051</v>
      </c>
      <c r="V5110" s="3">
        <v>110156</v>
      </c>
      <c r="X5110" s="3">
        <v>42566</v>
      </c>
      <c r="Y5110" s="3" t="b">
        <v>0</v>
      </c>
      <c r="Z5110" s="3" t="b">
        <v>0</v>
      </c>
      <c r="AA5110" s="3" t="s">
        <v>35149</v>
      </c>
      <c r="AB5110" s="3" t="s">
        <v>35150</v>
      </c>
    </row>
    <row r="5111" spans="1:28" ht="15" customHeight="1" x14ac:dyDescent="0.3">
      <c r="A5111" s="3">
        <v>341604431</v>
      </c>
      <c r="B5111" s="3">
        <v>201712</v>
      </c>
      <c r="C5111" s="3">
        <v>93492319089908</v>
      </c>
      <c r="D5111" s="3" t="s">
        <v>25</v>
      </c>
      <c r="E5111" s="8" t="s">
        <v>35151</v>
      </c>
      <c r="F5111" s="3" t="s">
        <v>35152</v>
      </c>
      <c r="G5111" s="9">
        <v>43497</v>
      </c>
      <c r="H5111" s="3" t="s">
        <v>35153</v>
      </c>
      <c r="I5111" s="10">
        <v>43517.68440972222</v>
      </c>
      <c r="J5111" s="3" t="s">
        <v>35155</v>
      </c>
      <c r="K5111" s="3" t="s">
        <v>46904</v>
      </c>
      <c r="L5111" s="3" t="s">
        <v>46957</v>
      </c>
      <c r="M5111" s="3" t="s">
        <v>35154</v>
      </c>
      <c r="N5111" s="3" t="s">
        <v>60</v>
      </c>
      <c r="O5111" s="3">
        <v>45371</v>
      </c>
      <c r="P5111" s="3">
        <v>1945</v>
      </c>
      <c r="Q5111" s="3" t="s">
        <v>35156</v>
      </c>
      <c r="R5111" s="3">
        <v>98286</v>
      </c>
      <c r="S5111" s="3">
        <v>90400</v>
      </c>
      <c r="T5111" s="3">
        <v>7886</v>
      </c>
      <c r="U5111" s="3">
        <v>58187</v>
      </c>
      <c r="V5111" s="3">
        <v>79511</v>
      </c>
      <c r="Y5111" s="3" t="b">
        <v>0</v>
      </c>
      <c r="Z5111" s="3" t="b">
        <v>0</v>
      </c>
      <c r="AA5111" s="3" t="s">
        <v>35157</v>
      </c>
      <c r="AB5111" s="3" t="s">
        <v>35158</v>
      </c>
    </row>
    <row r="5112" spans="1:28" ht="15" customHeight="1" x14ac:dyDescent="0.3">
      <c r="A5112" s="3">
        <v>946174079</v>
      </c>
      <c r="B5112" s="3">
        <v>201806</v>
      </c>
      <c r="C5112" s="3">
        <v>93492319090108</v>
      </c>
      <c r="D5112" s="3" t="s">
        <v>25</v>
      </c>
      <c r="E5112" s="8" t="s">
        <v>35159</v>
      </c>
      <c r="F5112" s="3" t="s">
        <v>35160</v>
      </c>
      <c r="G5112" s="9">
        <v>43498</v>
      </c>
      <c r="H5112" s="3" t="s">
        <v>35161</v>
      </c>
      <c r="I5112" s="10">
        <v>43517.68440972222</v>
      </c>
      <c r="J5112" s="3" t="s">
        <v>35164</v>
      </c>
      <c r="K5112" s="3" t="s">
        <v>46905</v>
      </c>
      <c r="L5112" s="4" t="s">
        <v>46962</v>
      </c>
      <c r="M5112" s="3" t="s">
        <v>35162</v>
      </c>
      <c r="N5112" s="8" t="s">
        <v>35163</v>
      </c>
      <c r="O5112" s="3">
        <v>95688</v>
      </c>
      <c r="P5112" s="3">
        <v>80848</v>
      </c>
      <c r="Q5112" s="3">
        <v>36705</v>
      </c>
      <c r="R5112" s="3">
        <v>138007</v>
      </c>
      <c r="S5112" s="3">
        <v>123964</v>
      </c>
      <c r="T5112" s="3">
        <v>14043</v>
      </c>
      <c r="U5112" s="3">
        <v>79519</v>
      </c>
      <c r="V5112" s="3">
        <v>93562</v>
      </c>
      <c r="Y5112" s="3" t="b">
        <v>0</v>
      </c>
      <c r="AA5112" s="3" t="s">
        <v>35165</v>
      </c>
      <c r="AB5112" s="3" t="s">
        <v>35166</v>
      </c>
    </row>
    <row r="5113" spans="1:28" ht="15" customHeight="1" x14ac:dyDescent="0.3">
      <c r="A5113" s="3">
        <v>680578694</v>
      </c>
      <c r="B5113" s="3">
        <v>201712</v>
      </c>
      <c r="C5113" s="3">
        <v>93492319090158</v>
      </c>
      <c r="D5113" s="3" t="s">
        <v>25</v>
      </c>
      <c r="E5113" s="8" t="s">
        <v>35167</v>
      </c>
      <c r="F5113" s="3" t="s">
        <v>35168</v>
      </c>
      <c r="G5113" s="9">
        <v>43497</v>
      </c>
      <c r="H5113" s="3" t="s">
        <v>35169</v>
      </c>
      <c r="I5113" s="10">
        <v>43517.68440972222</v>
      </c>
      <c r="J5113" s="3" t="s">
        <v>35171</v>
      </c>
      <c r="K5113" s="11" t="s">
        <v>46904</v>
      </c>
      <c r="L5113" s="3" t="s">
        <v>46957</v>
      </c>
      <c r="M5113" s="3" t="s">
        <v>35168</v>
      </c>
      <c r="N5113" s="8" t="s">
        <v>35170</v>
      </c>
      <c r="O5113" s="3">
        <v>55344</v>
      </c>
      <c r="Q5113" s="3" t="s">
        <v>35172</v>
      </c>
      <c r="R5113" s="3">
        <v>45992</v>
      </c>
      <c r="S5113" s="3">
        <v>42254</v>
      </c>
      <c r="T5113" s="3">
        <v>3738</v>
      </c>
      <c r="U5113" s="3">
        <v>14246</v>
      </c>
      <c r="V5113" s="3">
        <v>17984</v>
      </c>
      <c r="X5113" s="3">
        <v>11382</v>
      </c>
      <c r="Y5113" s="3" t="b">
        <v>0</v>
      </c>
      <c r="Z5113" s="3" t="b">
        <v>0</v>
      </c>
      <c r="AA5113" s="3" t="s">
        <v>35173</v>
      </c>
      <c r="AB5113" s="3" t="s">
        <v>35174</v>
      </c>
    </row>
    <row r="5114" spans="1:28" ht="15" customHeight="1" x14ac:dyDescent="0.3">
      <c r="A5114" s="3">
        <v>680464427</v>
      </c>
      <c r="B5114" s="3">
        <v>201712</v>
      </c>
      <c r="C5114" s="3">
        <v>93492319090308</v>
      </c>
      <c r="D5114" s="3" t="s">
        <v>25</v>
      </c>
      <c r="E5114" s="8" t="s">
        <v>35175</v>
      </c>
      <c r="F5114" s="3" t="s">
        <v>35176</v>
      </c>
      <c r="G5114" s="9">
        <v>43497</v>
      </c>
      <c r="H5114" s="3" t="s">
        <v>35177</v>
      </c>
      <c r="I5114" s="10">
        <v>43517.68440972222</v>
      </c>
      <c r="J5114" s="3" t="s">
        <v>35178</v>
      </c>
      <c r="K5114" s="3" t="s">
        <v>46904</v>
      </c>
      <c r="L5114" s="4" t="s">
        <v>46957</v>
      </c>
      <c r="M5114" s="3" t="s">
        <v>35176</v>
      </c>
      <c r="N5114" s="3" t="s">
        <v>60</v>
      </c>
      <c r="O5114" s="3">
        <v>95971</v>
      </c>
      <c r="P5114" s="3">
        <v>35852</v>
      </c>
      <c r="R5114" s="3">
        <v>62961</v>
      </c>
      <c r="S5114" s="3">
        <v>62320</v>
      </c>
      <c r="T5114" s="3">
        <v>641</v>
      </c>
      <c r="U5114" s="3">
        <v>274397</v>
      </c>
      <c r="V5114" s="3">
        <v>275038</v>
      </c>
      <c r="X5114" s="3">
        <v>6058</v>
      </c>
      <c r="Y5114" s="3" t="b">
        <v>0</v>
      </c>
      <c r="Z5114" s="3" t="b">
        <v>0</v>
      </c>
      <c r="AA5114" s="3" t="s">
        <v>35179</v>
      </c>
      <c r="AB5114" s="3" t="s">
        <v>35180</v>
      </c>
    </row>
    <row r="5115" spans="1:28" ht="15" customHeight="1" x14ac:dyDescent="0.3">
      <c r="A5115" s="3">
        <v>270375001</v>
      </c>
      <c r="B5115" s="3">
        <v>201712</v>
      </c>
      <c r="C5115" s="3">
        <v>93492319090608</v>
      </c>
      <c r="D5115" s="3" t="s">
        <v>25</v>
      </c>
      <c r="E5115" s="8" t="s">
        <v>35181</v>
      </c>
      <c r="F5115" s="3" t="s">
        <v>35182</v>
      </c>
      <c r="G5115" s="9">
        <v>43497</v>
      </c>
      <c r="H5115" s="3" t="s">
        <v>35183</v>
      </c>
      <c r="I5115" s="10">
        <v>43517.68440972222</v>
      </c>
      <c r="J5115" s="3" t="s">
        <v>35185</v>
      </c>
      <c r="K5115" s="3" t="s">
        <v>46917</v>
      </c>
      <c r="L5115" s="3"/>
      <c r="M5115" s="3" t="s">
        <v>35182</v>
      </c>
      <c r="N5115" s="8" t="s">
        <v>35184</v>
      </c>
      <c r="O5115" s="3">
        <v>19809</v>
      </c>
      <c r="P5115" s="3">
        <v>49249</v>
      </c>
      <c r="Q5115" s="3" t="s">
        <v>35186</v>
      </c>
      <c r="R5115" s="3">
        <v>87525</v>
      </c>
      <c r="S5115" s="3">
        <v>82433</v>
      </c>
      <c r="T5115" s="3">
        <v>5092</v>
      </c>
      <c r="U5115" s="3">
        <v>20784</v>
      </c>
      <c r="V5115" s="3">
        <v>25876</v>
      </c>
      <c r="W5115" s="3">
        <v>0</v>
      </c>
      <c r="Y5115" s="3" t="b">
        <v>0</v>
      </c>
      <c r="Z5115" s="3" t="b">
        <v>0</v>
      </c>
      <c r="AA5115" s="3" t="s">
        <v>35187</v>
      </c>
      <c r="AB5115" s="3" t="s">
        <v>368</v>
      </c>
    </row>
    <row r="5116" spans="1:28" ht="15" customHeight="1" x14ac:dyDescent="0.3">
      <c r="A5116" s="3">
        <v>113804421</v>
      </c>
      <c r="B5116" s="3">
        <v>201712</v>
      </c>
      <c r="C5116" s="3">
        <v>93492320000008</v>
      </c>
      <c r="D5116" s="3" t="s">
        <v>25</v>
      </c>
      <c r="E5116" s="8" t="s">
        <v>35188</v>
      </c>
      <c r="F5116" s="3" t="s">
        <v>35189</v>
      </c>
      <c r="G5116" s="9">
        <v>43494</v>
      </c>
      <c r="H5116" s="3">
        <v>2.018032093492E+17</v>
      </c>
      <c r="I5116" s="10">
        <v>43517.68440972222</v>
      </c>
      <c r="J5116" s="3" t="s">
        <v>35191</v>
      </c>
      <c r="K5116" s="3" t="s">
        <v>46904</v>
      </c>
      <c r="L5116" s="3" t="s">
        <v>46957</v>
      </c>
      <c r="M5116" s="3" t="s">
        <v>35189</v>
      </c>
      <c r="N5116" s="8" t="s">
        <v>35190</v>
      </c>
      <c r="O5116" s="3">
        <v>11434</v>
      </c>
      <c r="P5116" s="3">
        <v>189882</v>
      </c>
      <c r="Q5116" s="3" t="s">
        <v>35192</v>
      </c>
      <c r="R5116" s="3">
        <v>189882</v>
      </c>
      <c r="S5116" s="3">
        <v>172387</v>
      </c>
      <c r="T5116" s="3">
        <v>17495</v>
      </c>
      <c r="U5116" s="3">
        <v>2801</v>
      </c>
      <c r="V5116" s="3">
        <v>20296</v>
      </c>
      <c r="W5116" s="3">
        <v>0</v>
      </c>
      <c r="X5116" s="3">
        <v>42084</v>
      </c>
      <c r="Y5116" s="3">
        <v>0</v>
      </c>
      <c r="Z5116" s="3">
        <v>0</v>
      </c>
      <c r="AA5116" s="3" t="s">
        <v>35193</v>
      </c>
      <c r="AB5116" s="3" t="s">
        <v>35194</v>
      </c>
    </row>
    <row r="5117" spans="1:28" ht="15" customHeight="1" x14ac:dyDescent="0.3">
      <c r="A5117" s="3">
        <v>262538609</v>
      </c>
      <c r="B5117" s="3">
        <v>201712</v>
      </c>
      <c r="C5117" s="3">
        <v>93492320000158</v>
      </c>
      <c r="D5117" s="3" t="s">
        <v>25</v>
      </c>
      <c r="E5117" s="8" t="s">
        <v>35195</v>
      </c>
      <c r="F5117" s="3" t="s">
        <v>35196</v>
      </c>
      <c r="G5117" s="9">
        <v>43494</v>
      </c>
      <c r="H5117" s="3" t="s">
        <v>35197</v>
      </c>
      <c r="I5117" s="10">
        <v>43517.68440972222</v>
      </c>
      <c r="J5117" s="3" t="s">
        <v>35199</v>
      </c>
      <c r="K5117" s="11" t="s">
        <v>46904</v>
      </c>
      <c r="L5117" s="3" t="s">
        <v>46964</v>
      </c>
      <c r="M5117" s="3" t="s">
        <v>35196</v>
      </c>
      <c r="N5117" s="8" t="s">
        <v>35198</v>
      </c>
      <c r="O5117" s="3">
        <v>73116</v>
      </c>
      <c r="P5117" s="3">
        <v>25196</v>
      </c>
      <c r="R5117" s="3">
        <v>57197</v>
      </c>
      <c r="S5117" s="3">
        <v>11374</v>
      </c>
      <c r="T5117" s="3">
        <v>45823</v>
      </c>
      <c r="U5117" s="3">
        <v>67456</v>
      </c>
      <c r="V5117" s="3">
        <v>113279</v>
      </c>
      <c r="X5117" s="3">
        <v>3182</v>
      </c>
      <c r="Y5117" s="3" t="b">
        <v>0</v>
      </c>
      <c r="AA5117" s="3" t="s">
        <v>35200</v>
      </c>
      <c r="AB5117" s="3" t="s">
        <v>368</v>
      </c>
    </row>
    <row r="5118" spans="1:28" ht="15" customHeight="1" x14ac:dyDescent="0.3">
      <c r="A5118" s="3">
        <v>810841429</v>
      </c>
      <c r="B5118" s="3">
        <v>201712</v>
      </c>
      <c r="C5118" s="3">
        <v>93492320000258</v>
      </c>
      <c r="D5118" s="3" t="s">
        <v>25</v>
      </c>
      <c r="E5118" s="8" t="s">
        <v>35201</v>
      </c>
      <c r="F5118" s="3" t="s">
        <v>35202</v>
      </c>
      <c r="G5118" s="9">
        <v>43494</v>
      </c>
      <c r="H5118" s="3" t="s">
        <v>35203</v>
      </c>
      <c r="I5118" s="10">
        <v>43517.68440972222</v>
      </c>
      <c r="J5118" s="3" t="s">
        <v>35204</v>
      </c>
      <c r="K5118" s="3" t="s">
        <v>46905</v>
      </c>
      <c r="L5118" s="3" t="s">
        <v>46911</v>
      </c>
      <c r="M5118" s="3" t="s">
        <v>35202</v>
      </c>
      <c r="N5118" s="3" t="s">
        <v>60</v>
      </c>
      <c r="O5118" s="3">
        <v>10538</v>
      </c>
      <c r="P5118" s="3">
        <v>76672</v>
      </c>
      <c r="Q5118" s="3">
        <v>64518</v>
      </c>
      <c r="R5118" s="3">
        <v>76683</v>
      </c>
      <c r="S5118" s="3">
        <v>74037</v>
      </c>
      <c r="T5118" s="3">
        <v>2646</v>
      </c>
      <c r="U5118" s="3">
        <v>4850</v>
      </c>
      <c r="V5118" s="3">
        <v>7496</v>
      </c>
      <c r="Y5118" s="3">
        <v>0</v>
      </c>
      <c r="Z5118" s="3">
        <v>0</v>
      </c>
      <c r="AA5118" s="3" t="s">
        <v>35205</v>
      </c>
      <c r="AB5118" s="3" t="s">
        <v>35206</v>
      </c>
    </row>
    <row r="5119" spans="1:28" ht="15" customHeight="1" x14ac:dyDescent="0.3">
      <c r="A5119" s="3">
        <v>811484056</v>
      </c>
      <c r="B5119" s="3">
        <v>201712</v>
      </c>
      <c r="C5119" s="3">
        <v>93492320000408</v>
      </c>
      <c r="D5119" s="3" t="s">
        <v>25</v>
      </c>
      <c r="E5119" s="8" t="s">
        <v>35207</v>
      </c>
      <c r="F5119" s="3" t="s">
        <v>35208</v>
      </c>
      <c r="G5119" s="9">
        <v>43494</v>
      </c>
      <c r="H5119" s="3" t="s">
        <v>35209</v>
      </c>
      <c r="I5119" s="10">
        <v>43517.68440972222</v>
      </c>
      <c r="J5119" s="3" t="s">
        <v>35211</v>
      </c>
      <c r="K5119" s="11" t="s">
        <v>46904</v>
      </c>
      <c r="L5119" s="3" t="s">
        <v>46964</v>
      </c>
      <c r="M5119" s="3" t="s">
        <v>35208</v>
      </c>
      <c r="N5119" s="8" t="s">
        <v>35210</v>
      </c>
      <c r="O5119" s="3">
        <v>46241</v>
      </c>
      <c r="P5119" s="3">
        <v>0</v>
      </c>
      <c r="Q5119" s="3" t="s">
        <v>35212</v>
      </c>
      <c r="R5119" s="3">
        <v>143033</v>
      </c>
      <c r="S5119" s="3">
        <v>116341</v>
      </c>
      <c r="T5119" s="3">
        <v>26692</v>
      </c>
      <c r="U5119" s="3">
        <v>22621</v>
      </c>
      <c r="V5119" s="3">
        <v>49313</v>
      </c>
      <c r="W5119" s="3">
        <v>0</v>
      </c>
      <c r="Y5119" s="3" t="b">
        <v>0</v>
      </c>
      <c r="Z5119" s="3" t="b">
        <v>0</v>
      </c>
      <c r="AA5119" s="3" t="s">
        <v>35213</v>
      </c>
      <c r="AB5119" s="3" t="s">
        <v>35214</v>
      </c>
    </row>
    <row r="5120" spans="1:28" ht="15" customHeight="1" x14ac:dyDescent="0.3">
      <c r="A5120" s="3">
        <v>43069303</v>
      </c>
      <c r="B5120" s="3">
        <v>201712</v>
      </c>
      <c r="C5120" s="3">
        <v>93492320001058</v>
      </c>
      <c r="D5120" s="3" t="s">
        <v>25</v>
      </c>
      <c r="E5120" s="8" t="s">
        <v>35215</v>
      </c>
      <c r="F5120" s="3" t="s">
        <v>35216</v>
      </c>
      <c r="G5120" s="9">
        <v>43494</v>
      </c>
      <c r="H5120" s="3" t="s">
        <v>35217</v>
      </c>
      <c r="I5120" s="10">
        <v>43517.68440972222</v>
      </c>
      <c r="J5120" s="3" t="s">
        <v>35219</v>
      </c>
      <c r="K5120" s="11" t="s">
        <v>46904</v>
      </c>
      <c r="L5120" s="3"/>
      <c r="M5120" s="3" t="s">
        <v>35218</v>
      </c>
      <c r="O5120" s="3">
        <v>2121</v>
      </c>
      <c r="P5120" s="3">
        <v>71836</v>
      </c>
      <c r="Q5120" s="3" t="s">
        <v>35220</v>
      </c>
      <c r="R5120" s="3">
        <v>82962</v>
      </c>
      <c r="S5120" s="3">
        <v>83323</v>
      </c>
      <c r="T5120" s="3">
        <v>-361</v>
      </c>
      <c r="U5120" s="3">
        <v>9460</v>
      </c>
      <c r="V5120" s="3">
        <v>9099</v>
      </c>
      <c r="W5120" s="3">
        <v>11126</v>
      </c>
      <c r="X5120" s="3">
        <v>0</v>
      </c>
      <c r="Y5120" s="3">
        <v>0</v>
      </c>
      <c r="Z5120" s="3">
        <v>0</v>
      </c>
      <c r="AA5120" s="3" t="s">
        <v>35221</v>
      </c>
      <c r="AB5120" s="3" t="s">
        <v>35222</v>
      </c>
    </row>
    <row r="5121" spans="1:28" ht="15" customHeight="1" x14ac:dyDescent="0.3">
      <c r="A5121" s="3">
        <v>461747233</v>
      </c>
      <c r="B5121" s="3">
        <v>201712</v>
      </c>
      <c r="C5121" s="3">
        <v>93492320001208</v>
      </c>
      <c r="D5121" s="3" t="s">
        <v>25</v>
      </c>
      <c r="E5121" s="8" t="s">
        <v>35223</v>
      </c>
      <c r="F5121" s="3" t="s">
        <v>35224</v>
      </c>
      <c r="G5121" s="9">
        <v>43494</v>
      </c>
      <c r="H5121" s="3" t="s">
        <v>35225</v>
      </c>
      <c r="I5121" s="10">
        <v>43517.68440972222</v>
      </c>
      <c r="J5121" s="3" t="s">
        <v>35227</v>
      </c>
      <c r="K5121" s="11" t="s">
        <v>46904</v>
      </c>
      <c r="L5121" s="3"/>
      <c r="M5121" s="3" t="s">
        <v>35224</v>
      </c>
      <c r="N5121" s="8" t="s">
        <v>35226</v>
      </c>
      <c r="O5121" s="3">
        <v>73120</v>
      </c>
      <c r="Q5121" s="3">
        <v>970</v>
      </c>
      <c r="R5121" s="3">
        <v>1520</v>
      </c>
      <c r="S5121" s="3">
        <v>970</v>
      </c>
      <c r="T5121" s="3">
        <v>550</v>
      </c>
      <c r="U5121" s="3">
        <v>643</v>
      </c>
      <c r="V5121" s="3">
        <v>1193</v>
      </c>
      <c r="Y5121" s="3" t="b">
        <v>0</v>
      </c>
      <c r="Z5121" s="3" t="b">
        <v>0</v>
      </c>
      <c r="AA5121" s="3" t="s">
        <v>35228</v>
      </c>
      <c r="AB5121" s="3" t="s">
        <v>35229</v>
      </c>
    </row>
    <row r="5122" spans="1:28" ht="15" customHeight="1" x14ac:dyDescent="0.3">
      <c r="A5122" s="3">
        <v>454223463</v>
      </c>
      <c r="B5122" s="3">
        <v>201712</v>
      </c>
      <c r="C5122" s="3">
        <v>93492320001308</v>
      </c>
      <c r="D5122" s="3" t="s">
        <v>25</v>
      </c>
      <c r="E5122" s="8" t="s">
        <v>35230</v>
      </c>
      <c r="F5122" s="3" t="s">
        <v>35231</v>
      </c>
      <c r="G5122" s="9">
        <v>43494</v>
      </c>
      <c r="H5122" s="3" t="s">
        <v>35232</v>
      </c>
      <c r="I5122" s="10">
        <v>43517.68440972222</v>
      </c>
      <c r="J5122" s="3" t="s">
        <v>35234</v>
      </c>
      <c r="K5122" s="3" t="s">
        <v>46904</v>
      </c>
      <c r="L5122" s="3" t="s">
        <v>46957</v>
      </c>
      <c r="M5122" s="3" t="s">
        <v>35231</v>
      </c>
      <c r="N5122" s="8" t="s">
        <v>35233</v>
      </c>
      <c r="O5122" s="3">
        <v>10603</v>
      </c>
      <c r="P5122" s="3">
        <v>18842</v>
      </c>
      <c r="Q5122" s="3">
        <v>25383</v>
      </c>
      <c r="R5122" s="3">
        <v>29672</v>
      </c>
      <c r="S5122" s="3">
        <v>29713</v>
      </c>
      <c r="T5122" s="3">
        <v>-41</v>
      </c>
      <c r="U5122" s="3">
        <v>16342</v>
      </c>
      <c r="V5122" s="3">
        <v>16301</v>
      </c>
      <c r="X5122" s="3">
        <v>12790</v>
      </c>
      <c r="Y5122" s="3">
        <v>0</v>
      </c>
      <c r="Z5122" s="3">
        <v>0</v>
      </c>
      <c r="AA5122" s="3" t="s">
        <v>35235</v>
      </c>
      <c r="AB5122" s="3" t="s">
        <v>257</v>
      </c>
    </row>
    <row r="5123" spans="1:28" ht="15" customHeight="1" x14ac:dyDescent="0.3">
      <c r="A5123" s="3">
        <v>956336065</v>
      </c>
      <c r="B5123" s="3">
        <v>201712</v>
      </c>
      <c r="C5123" s="3">
        <v>93492320001358</v>
      </c>
      <c r="D5123" s="3" t="s">
        <v>25</v>
      </c>
      <c r="E5123" s="8" t="s">
        <v>35236</v>
      </c>
      <c r="F5123" s="3" t="s">
        <v>35237</v>
      </c>
      <c r="G5123" s="9">
        <v>43494</v>
      </c>
      <c r="H5123" s="3" t="s">
        <v>35238</v>
      </c>
      <c r="I5123" s="10">
        <v>43517.68440972222</v>
      </c>
      <c r="J5123" s="3" t="s">
        <v>35239</v>
      </c>
      <c r="K5123" s="4" t="s">
        <v>47000</v>
      </c>
      <c r="L5123" s="4" t="s">
        <v>46962</v>
      </c>
      <c r="M5123" s="3" t="s">
        <v>35237</v>
      </c>
      <c r="O5123" s="3">
        <v>93436</v>
      </c>
      <c r="P5123" s="3">
        <v>243</v>
      </c>
      <c r="R5123" s="3">
        <v>84394</v>
      </c>
      <c r="S5123" s="3">
        <v>77503</v>
      </c>
      <c r="T5123" s="3">
        <v>6891</v>
      </c>
      <c r="U5123" s="3">
        <v>35823</v>
      </c>
      <c r="V5123" s="3">
        <v>42714</v>
      </c>
      <c r="W5123" s="3">
        <v>10036</v>
      </c>
      <c r="Y5123" s="3" t="b">
        <v>0</v>
      </c>
      <c r="AA5123" s="3" t="s">
        <v>35240</v>
      </c>
      <c r="AB5123" s="3" t="s">
        <v>35241</v>
      </c>
    </row>
    <row r="5124" spans="1:28" ht="15" customHeight="1" x14ac:dyDescent="0.3">
      <c r="A5124" s="3">
        <v>454034368</v>
      </c>
      <c r="B5124" s="3">
        <v>201712</v>
      </c>
      <c r="C5124" s="3">
        <v>93492320002058</v>
      </c>
      <c r="D5124" s="3" t="s">
        <v>25</v>
      </c>
      <c r="E5124" s="8" t="s">
        <v>35242</v>
      </c>
      <c r="F5124" s="3" t="s">
        <v>35243</v>
      </c>
      <c r="G5124" s="9">
        <v>43494</v>
      </c>
      <c r="H5124" s="3" t="s">
        <v>35244</v>
      </c>
      <c r="I5124" s="10">
        <v>43517.68440972222</v>
      </c>
      <c r="J5124" s="3" t="s">
        <v>35247</v>
      </c>
      <c r="K5124" s="3" t="s">
        <v>46904</v>
      </c>
      <c r="L5124" s="3"/>
      <c r="M5124" s="3" t="s">
        <v>35245</v>
      </c>
      <c r="N5124" s="8" t="s">
        <v>35246</v>
      </c>
      <c r="O5124" s="3">
        <v>6902</v>
      </c>
      <c r="P5124" s="3">
        <v>22143</v>
      </c>
      <c r="R5124" s="3">
        <v>22803</v>
      </c>
      <c r="S5124" s="3">
        <v>9385</v>
      </c>
      <c r="T5124" s="3">
        <v>13418</v>
      </c>
      <c r="U5124" s="3">
        <v>88368</v>
      </c>
      <c r="V5124" s="3">
        <v>101786</v>
      </c>
      <c r="X5124" s="3">
        <v>3442</v>
      </c>
      <c r="Y5124" s="3" t="b">
        <v>0</v>
      </c>
      <c r="Z5124" s="3" t="b">
        <v>0</v>
      </c>
      <c r="AA5124" s="3" t="s">
        <v>35248</v>
      </c>
      <c r="AB5124" s="3" t="s">
        <v>35249</v>
      </c>
    </row>
    <row r="5125" spans="1:28" ht="15" customHeight="1" x14ac:dyDescent="0.3">
      <c r="A5125" s="3">
        <v>363727077</v>
      </c>
      <c r="B5125" s="3">
        <v>201712</v>
      </c>
      <c r="C5125" s="3">
        <v>93492320003058</v>
      </c>
      <c r="D5125" s="3" t="s">
        <v>25</v>
      </c>
      <c r="E5125" s="8" t="s">
        <v>35250</v>
      </c>
      <c r="F5125" s="3" t="s">
        <v>35251</v>
      </c>
      <c r="G5125" s="9">
        <v>43494</v>
      </c>
      <c r="H5125" s="3" t="s">
        <v>35252</v>
      </c>
      <c r="I5125" s="10">
        <v>43517.68440972222</v>
      </c>
      <c r="J5125" s="3" t="s">
        <v>35254</v>
      </c>
      <c r="K5125" s="3" t="s">
        <v>46904</v>
      </c>
      <c r="L5125" s="3"/>
      <c r="M5125" s="3" t="s">
        <v>35251</v>
      </c>
      <c r="N5125" s="8" t="s">
        <v>35253</v>
      </c>
      <c r="O5125" s="3">
        <v>68601</v>
      </c>
      <c r="P5125" s="3">
        <v>95110</v>
      </c>
      <c r="Q5125" s="3">
        <v>81138</v>
      </c>
      <c r="R5125" s="3">
        <v>99058</v>
      </c>
      <c r="S5125" s="3">
        <v>81138</v>
      </c>
      <c r="T5125" s="3">
        <v>17920</v>
      </c>
      <c r="U5125" s="3">
        <v>45858</v>
      </c>
      <c r="V5125" s="3">
        <v>63778</v>
      </c>
      <c r="X5125" s="3">
        <v>11645</v>
      </c>
      <c r="Y5125" s="3" t="b">
        <v>0</v>
      </c>
      <c r="Z5125" s="3" t="b">
        <v>0</v>
      </c>
      <c r="AA5125" s="3" t="s">
        <v>35255</v>
      </c>
      <c r="AB5125" s="3" t="s">
        <v>35256</v>
      </c>
    </row>
    <row r="5126" spans="1:28" ht="15" customHeight="1" x14ac:dyDescent="0.3">
      <c r="A5126" s="3">
        <v>471281642</v>
      </c>
      <c r="B5126" s="3">
        <v>201712</v>
      </c>
      <c r="C5126" s="3">
        <v>93492320003158</v>
      </c>
      <c r="D5126" s="3" t="s">
        <v>25</v>
      </c>
      <c r="E5126" s="8" t="s">
        <v>35257</v>
      </c>
      <c r="F5126" s="3" t="s">
        <v>35258</v>
      </c>
      <c r="G5126" s="9">
        <v>43494</v>
      </c>
      <c r="H5126" s="3" t="s">
        <v>35259</v>
      </c>
      <c r="I5126" s="10">
        <v>43517.68440972222</v>
      </c>
      <c r="J5126" s="3" t="s">
        <v>35260</v>
      </c>
      <c r="K5126" s="3" t="s">
        <v>46904</v>
      </c>
      <c r="L5126" s="3"/>
      <c r="M5126" s="3" t="s">
        <v>35258</v>
      </c>
      <c r="N5126" s="3" t="s">
        <v>310</v>
      </c>
      <c r="O5126" s="3">
        <v>91750</v>
      </c>
      <c r="P5126" s="3">
        <v>14659</v>
      </c>
      <c r="Q5126" s="3" t="s">
        <v>35261</v>
      </c>
      <c r="R5126" s="3">
        <v>47613</v>
      </c>
      <c r="S5126" s="3">
        <v>55142</v>
      </c>
      <c r="T5126" s="3">
        <v>-7529</v>
      </c>
      <c r="U5126" s="3">
        <v>109780</v>
      </c>
      <c r="V5126" s="3">
        <v>102251</v>
      </c>
      <c r="Y5126" s="3">
        <v>0</v>
      </c>
      <c r="Z5126" s="3">
        <v>0</v>
      </c>
      <c r="AA5126" s="3" t="s">
        <v>35262</v>
      </c>
      <c r="AB5126" s="3" t="s">
        <v>25266</v>
      </c>
    </row>
    <row r="5127" spans="1:28" ht="15" customHeight="1" x14ac:dyDescent="0.3">
      <c r="A5127" s="3">
        <v>474843925</v>
      </c>
      <c r="B5127" s="3">
        <v>201712</v>
      </c>
      <c r="C5127" s="3">
        <v>93492320003308</v>
      </c>
      <c r="D5127" s="3" t="s">
        <v>25</v>
      </c>
      <c r="E5127" s="8" t="s">
        <v>35263</v>
      </c>
      <c r="F5127" s="3" t="s">
        <v>35264</v>
      </c>
      <c r="G5127" s="9">
        <v>43494</v>
      </c>
      <c r="H5127" s="3" t="s">
        <v>35265</v>
      </c>
      <c r="I5127" s="10">
        <v>43517.68440972222</v>
      </c>
      <c r="J5127" s="3" t="s">
        <v>35266</v>
      </c>
      <c r="K5127" s="3" t="s">
        <v>46905</v>
      </c>
      <c r="L5127" s="3" t="s">
        <v>46911</v>
      </c>
      <c r="M5127" s="3" t="s">
        <v>35264</v>
      </c>
      <c r="N5127" s="3" t="s">
        <v>60</v>
      </c>
      <c r="O5127" s="3">
        <v>71111</v>
      </c>
      <c r="P5127" s="3">
        <v>66784</v>
      </c>
      <c r="R5127" s="3">
        <v>66784</v>
      </c>
      <c r="S5127" s="3">
        <v>21186</v>
      </c>
      <c r="T5127" s="3">
        <v>45598</v>
      </c>
      <c r="V5127" s="3">
        <v>45598</v>
      </c>
      <c r="Y5127" s="3" t="b">
        <v>0</v>
      </c>
      <c r="Z5127" s="3" t="b">
        <v>0</v>
      </c>
      <c r="AA5127" s="3" t="s">
        <v>35267</v>
      </c>
      <c r="AB5127" s="3" t="s">
        <v>129</v>
      </c>
    </row>
    <row r="5128" spans="1:28" ht="15" customHeight="1" x14ac:dyDescent="0.3">
      <c r="A5128" s="3">
        <v>270658094</v>
      </c>
      <c r="B5128" s="3">
        <v>201712</v>
      </c>
      <c r="C5128" s="3">
        <v>93492320003458</v>
      </c>
      <c r="D5128" s="3" t="s">
        <v>25</v>
      </c>
      <c r="E5128" s="8" t="s">
        <v>35268</v>
      </c>
      <c r="F5128" s="3" t="s">
        <v>35269</v>
      </c>
      <c r="G5128" s="9">
        <v>43494</v>
      </c>
      <c r="H5128" s="3" t="s">
        <v>35270</v>
      </c>
      <c r="I5128" s="10">
        <v>43517.68440972222</v>
      </c>
      <c r="J5128" s="3" t="s">
        <v>35273</v>
      </c>
      <c r="K5128" s="3" t="s">
        <v>46904</v>
      </c>
      <c r="L5128" s="3" t="s">
        <v>46911</v>
      </c>
      <c r="M5128" s="3" t="s">
        <v>35271</v>
      </c>
      <c r="N5128" s="8" t="s">
        <v>35272</v>
      </c>
      <c r="O5128" s="3">
        <v>29616</v>
      </c>
      <c r="P5128" s="3">
        <v>150000</v>
      </c>
      <c r="Q5128" s="3">
        <v>149546</v>
      </c>
      <c r="R5128" s="3">
        <v>150000</v>
      </c>
      <c r="S5128" s="3">
        <v>149546</v>
      </c>
      <c r="T5128" s="3">
        <v>454</v>
      </c>
      <c r="U5128" s="3">
        <v>21929</v>
      </c>
      <c r="V5128" s="3">
        <v>22383</v>
      </c>
      <c r="X5128" s="3">
        <v>82000</v>
      </c>
      <c r="Y5128" s="3" t="b">
        <v>0</v>
      </c>
      <c r="Z5128" s="3" t="b">
        <v>0</v>
      </c>
      <c r="AA5128" s="3" t="s">
        <v>35274</v>
      </c>
      <c r="AB5128" s="3" t="s">
        <v>35275</v>
      </c>
    </row>
    <row r="5129" spans="1:28" ht="15" customHeight="1" x14ac:dyDescent="0.3">
      <c r="A5129" s="3">
        <v>331206452</v>
      </c>
      <c r="B5129" s="3">
        <v>201806</v>
      </c>
      <c r="C5129" s="3">
        <v>93492320004058</v>
      </c>
      <c r="D5129" s="3" t="s">
        <v>25</v>
      </c>
      <c r="E5129" s="8" t="s">
        <v>35276</v>
      </c>
      <c r="F5129" s="3" t="s">
        <v>35277</v>
      </c>
      <c r="G5129" s="9">
        <v>43494</v>
      </c>
      <c r="H5129" s="3" t="s">
        <v>35278</v>
      </c>
      <c r="I5129" s="10">
        <v>43517.68440972222</v>
      </c>
      <c r="J5129" s="3" t="s">
        <v>35279</v>
      </c>
      <c r="K5129" s="3" t="s">
        <v>46904</v>
      </c>
      <c r="L5129" s="3" t="s">
        <v>46957</v>
      </c>
      <c r="M5129" s="3" t="s">
        <v>35277</v>
      </c>
      <c r="N5129" s="3" t="s">
        <v>60</v>
      </c>
      <c r="O5129" s="3">
        <v>90066</v>
      </c>
      <c r="P5129" s="3">
        <v>30105</v>
      </c>
      <c r="Q5129" s="3" t="s">
        <v>35280</v>
      </c>
      <c r="R5129" s="3">
        <v>101184</v>
      </c>
      <c r="S5129" s="3">
        <v>92864</v>
      </c>
      <c r="T5129" s="3">
        <v>8320</v>
      </c>
      <c r="U5129" s="3">
        <v>40491</v>
      </c>
      <c r="V5129" s="3">
        <v>48811</v>
      </c>
      <c r="X5129" s="3">
        <v>69391</v>
      </c>
      <c r="Y5129" s="3" t="b">
        <v>0</v>
      </c>
      <c r="Z5129" s="3" t="b">
        <v>0</v>
      </c>
      <c r="AA5129" s="3" t="s">
        <v>35281</v>
      </c>
      <c r="AB5129" s="3" t="s">
        <v>2011</v>
      </c>
    </row>
    <row r="5130" spans="1:28" ht="15" customHeight="1" x14ac:dyDescent="0.3">
      <c r="A5130" s="3">
        <v>464671330</v>
      </c>
      <c r="B5130" s="3">
        <v>201712</v>
      </c>
      <c r="C5130" s="3">
        <v>93492320004208</v>
      </c>
      <c r="D5130" s="3" t="s">
        <v>25</v>
      </c>
      <c r="E5130" s="8" t="s">
        <v>35282</v>
      </c>
      <c r="F5130" s="3" t="s">
        <v>35283</v>
      </c>
      <c r="G5130" s="9">
        <v>43494</v>
      </c>
      <c r="H5130" s="3" t="s">
        <v>35284</v>
      </c>
      <c r="I5130" s="10">
        <v>43517.68440972222</v>
      </c>
      <c r="J5130" s="3" t="s">
        <v>35286</v>
      </c>
      <c r="K5130" s="3" t="s">
        <v>46908</v>
      </c>
      <c r="L5130" s="3"/>
      <c r="M5130" s="3" t="s">
        <v>35283</v>
      </c>
      <c r="N5130" s="8" t="s">
        <v>35285</v>
      </c>
      <c r="O5130" s="3">
        <v>10013</v>
      </c>
      <c r="P5130" s="3">
        <v>93038</v>
      </c>
      <c r="Q5130" s="3">
        <v>86443</v>
      </c>
      <c r="R5130" s="3">
        <v>93038</v>
      </c>
      <c r="S5130" s="3">
        <v>88096</v>
      </c>
      <c r="T5130" s="3">
        <v>4942</v>
      </c>
      <c r="U5130" s="3">
        <v>-7859</v>
      </c>
      <c r="V5130" s="3">
        <v>-2917</v>
      </c>
      <c r="Y5130" s="3">
        <v>0</v>
      </c>
      <c r="Z5130" s="3">
        <v>0</v>
      </c>
      <c r="AA5130" s="3" t="s">
        <v>35287</v>
      </c>
      <c r="AB5130" s="3" t="s">
        <v>19134</v>
      </c>
    </row>
    <row r="5131" spans="1:28" ht="15" customHeight="1" x14ac:dyDescent="0.3">
      <c r="A5131" s="3">
        <v>680403586</v>
      </c>
      <c r="B5131" s="3">
        <v>201712</v>
      </c>
      <c r="C5131" s="3">
        <v>93492320004308</v>
      </c>
      <c r="D5131" s="3" t="s">
        <v>25</v>
      </c>
      <c r="E5131" s="8" t="s">
        <v>35288</v>
      </c>
      <c r="F5131" s="3" t="s">
        <v>35289</v>
      </c>
      <c r="G5131" s="9">
        <v>43494</v>
      </c>
      <c r="H5131" s="3" t="s">
        <v>35290</v>
      </c>
      <c r="I5131" s="10">
        <v>43517.68440972222</v>
      </c>
      <c r="J5131" s="3" t="s">
        <v>35291</v>
      </c>
      <c r="K5131" s="3" t="s">
        <v>46904</v>
      </c>
      <c r="L5131" s="3" t="s">
        <v>46910</v>
      </c>
      <c r="M5131" s="3" t="s">
        <v>35289</v>
      </c>
      <c r="N5131" s="3" t="s">
        <v>60</v>
      </c>
      <c r="O5131" s="3">
        <v>95812</v>
      </c>
      <c r="R5131" s="3">
        <v>131401</v>
      </c>
      <c r="S5131" s="3">
        <v>59511</v>
      </c>
      <c r="T5131" s="3">
        <v>71890</v>
      </c>
      <c r="U5131" s="3">
        <v>88675</v>
      </c>
      <c r="V5131" s="3">
        <v>160565</v>
      </c>
      <c r="W5131" s="3">
        <v>131283</v>
      </c>
      <c r="X5131" s="3">
        <v>24665</v>
      </c>
      <c r="Y5131" s="3" t="b">
        <v>0</v>
      </c>
      <c r="AA5131" s="3" t="s">
        <v>35292</v>
      </c>
      <c r="AB5131" s="3" t="s">
        <v>35293</v>
      </c>
    </row>
    <row r="5132" spans="1:28" ht="15" customHeight="1" x14ac:dyDescent="0.3">
      <c r="A5132" s="3">
        <v>270394388</v>
      </c>
      <c r="B5132" s="3">
        <v>201712</v>
      </c>
      <c r="C5132" s="3">
        <v>93492320004358</v>
      </c>
      <c r="D5132" s="3" t="s">
        <v>25</v>
      </c>
      <c r="E5132" s="8" t="s">
        <v>35294</v>
      </c>
      <c r="F5132" s="3" t="s">
        <v>35295</v>
      </c>
      <c r="G5132" s="9">
        <v>43494</v>
      </c>
      <c r="H5132" s="3" t="s">
        <v>35296</v>
      </c>
      <c r="I5132" s="10">
        <v>43517.68440972222</v>
      </c>
      <c r="J5132" s="3" t="s">
        <v>35297</v>
      </c>
      <c r="K5132" s="3" t="s">
        <v>46904</v>
      </c>
      <c r="L5132" s="4" t="s">
        <v>46962</v>
      </c>
      <c r="M5132" s="3" t="s">
        <v>35295</v>
      </c>
      <c r="O5132" s="3">
        <v>85252</v>
      </c>
      <c r="P5132" s="3">
        <v>140941</v>
      </c>
      <c r="Q5132" s="3">
        <v>0</v>
      </c>
      <c r="R5132" s="3">
        <v>140941</v>
      </c>
      <c r="S5132" s="3">
        <v>131673</v>
      </c>
      <c r="T5132" s="3">
        <v>9268</v>
      </c>
      <c r="U5132" s="3">
        <v>7469</v>
      </c>
      <c r="V5132" s="3">
        <v>16737</v>
      </c>
      <c r="Y5132" s="3" t="b">
        <v>0</v>
      </c>
      <c r="Z5132" s="3" t="b">
        <v>0</v>
      </c>
      <c r="AA5132" s="3" t="s">
        <v>35298</v>
      </c>
      <c r="AB5132" s="3" t="s">
        <v>35299</v>
      </c>
    </row>
    <row r="5133" spans="1:28" ht="15" customHeight="1" x14ac:dyDescent="0.3">
      <c r="A5133" s="3">
        <v>813492160</v>
      </c>
      <c r="B5133" s="3">
        <v>201712</v>
      </c>
      <c r="C5133" s="3">
        <v>93492319093318</v>
      </c>
      <c r="D5133" s="3" t="s">
        <v>25</v>
      </c>
      <c r="E5133" s="8" t="s">
        <v>35300</v>
      </c>
      <c r="F5133" s="3" t="s">
        <v>35301</v>
      </c>
      <c r="G5133" s="9">
        <v>43511</v>
      </c>
      <c r="H5133" s="3" t="s">
        <v>35302</v>
      </c>
      <c r="I5133" s="10">
        <v>43517.68440972222</v>
      </c>
      <c r="J5133" s="3" t="s">
        <v>35305</v>
      </c>
      <c r="K5133" s="11" t="s">
        <v>46904</v>
      </c>
      <c r="L5133" s="3" t="s">
        <v>46911</v>
      </c>
      <c r="M5133" s="3" t="s">
        <v>35303</v>
      </c>
      <c r="N5133" s="8" t="s">
        <v>35304</v>
      </c>
      <c r="O5133" s="3">
        <v>15317</v>
      </c>
      <c r="P5133" s="3">
        <v>99485</v>
      </c>
      <c r="Q5133" s="3" t="s">
        <v>35306</v>
      </c>
      <c r="R5133" s="3">
        <v>99485</v>
      </c>
      <c r="S5133" s="3">
        <v>63275</v>
      </c>
      <c r="T5133" s="3">
        <v>36210</v>
      </c>
      <c r="U5133" s="3">
        <v>19108</v>
      </c>
      <c r="V5133" s="3">
        <v>55318</v>
      </c>
      <c r="X5133" s="3">
        <v>1900</v>
      </c>
      <c r="Y5133" s="3" t="b">
        <v>0</v>
      </c>
      <c r="Z5133" s="3" t="b">
        <v>0</v>
      </c>
      <c r="AA5133" s="3" t="s">
        <v>35307</v>
      </c>
      <c r="AB5133" s="3" t="s">
        <v>1247</v>
      </c>
    </row>
    <row r="5134" spans="1:28" ht="15" customHeight="1" x14ac:dyDescent="0.3">
      <c r="A5134" s="3">
        <v>473001068</v>
      </c>
      <c r="B5134" s="3">
        <v>201712</v>
      </c>
      <c r="C5134" s="3">
        <v>93492319092868</v>
      </c>
      <c r="D5134" s="3" t="s">
        <v>25</v>
      </c>
      <c r="E5134" s="8" t="s">
        <v>35308</v>
      </c>
      <c r="F5134" s="3" t="s">
        <v>35309</v>
      </c>
      <c r="G5134" s="9">
        <v>43511</v>
      </c>
      <c r="H5134" s="3" t="s">
        <v>35310</v>
      </c>
      <c r="I5134" s="10">
        <v>43517.68440972222</v>
      </c>
      <c r="J5134" s="3" t="s">
        <v>35312</v>
      </c>
      <c r="K5134" s="3" t="s">
        <v>46904</v>
      </c>
      <c r="L5134" s="3" t="s">
        <v>46957</v>
      </c>
      <c r="M5134" s="3" t="s">
        <v>35309</v>
      </c>
      <c r="N5134" s="8" t="s">
        <v>35311</v>
      </c>
      <c r="O5134" s="3">
        <v>95018</v>
      </c>
      <c r="R5134" s="3">
        <v>131153</v>
      </c>
      <c r="S5134" s="3">
        <v>127922</v>
      </c>
      <c r="T5134" s="3">
        <v>3231</v>
      </c>
      <c r="V5134" s="3">
        <v>3231</v>
      </c>
      <c r="Y5134" s="3" t="b">
        <v>0</v>
      </c>
      <c r="Z5134" s="3" t="b">
        <v>0</v>
      </c>
      <c r="AA5134" s="3" t="s">
        <v>35313</v>
      </c>
      <c r="AB5134" s="3" t="s">
        <v>35314</v>
      </c>
    </row>
    <row r="5135" spans="1:28" ht="15" customHeight="1" x14ac:dyDescent="0.3">
      <c r="A5135" s="3">
        <v>813722571</v>
      </c>
      <c r="B5135" s="3">
        <v>201712</v>
      </c>
      <c r="C5135" s="3">
        <v>93492319092618</v>
      </c>
      <c r="D5135" s="3" t="s">
        <v>25</v>
      </c>
      <c r="E5135" s="8" t="s">
        <v>35315</v>
      </c>
      <c r="F5135" s="3" t="s">
        <v>35316</v>
      </c>
      <c r="G5135" s="9">
        <v>43511</v>
      </c>
      <c r="H5135" s="3" t="s">
        <v>35317</v>
      </c>
      <c r="I5135" s="10">
        <v>43517.68440972222</v>
      </c>
      <c r="J5135" s="3" t="s">
        <v>75</v>
      </c>
      <c r="K5135" s="3"/>
      <c r="L5135" s="3"/>
      <c r="M5135" s="3" t="s">
        <v>35316</v>
      </c>
      <c r="N5135" s="3" t="s">
        <v>60</v>
      </c>
      <c r="O5135" s="3">
        <v>10019</v>
      </c>
      <c r="P5135" s="3">
        <v>0</v>
      </c>
      <c r="R5135" s="3">
        <v>0</v>
      </c>
      <c r="S5135" s="3">
        <v>5917</v>
      </c>
      <c r="T5135" s="3">
        <v>-5917</v>
      </c>
      <c r="U5135" s="3">
        <v>5917</v>
      </c>
      <c r="W5135" s="3">
        <v>0</v>
      </c>
      <c r="X5135" s="3">
        <v>1600</v>
      </c>
      <c r="Y5135" s="3" t="b">
        <v>0</v>
      </c>
      <c r="Z5135" s="3" t="b">
        <v>0</v>
      </c>
      <c r="AA5135" s="3" t="s">
        <v>35318</v>
      </c>
      <c r="AB5135" s="3" t="s">
        <v>35319</v>
      </c>
    </row>
    <row r="5136" spans="1:28" ht="15" customHeight="1" x14ac:dyDescent="0.3">
      <c r="A5136" s="3">
        <v>571139984</v>
      </c>
      <c r="B5136" s="3">
        <v>201712</v>
      </c>
      <c r="C5136" s="3">
        <v>93492319092568</v>
      </c>
      <c r="D5136" s="3" t="s">
        <v>25</v>
      </c>
      <c r="E5136" s="8" t="s">
        <v>35320</v>
      </c>
      <c r="F5136" s="3" t="s">
        <v>35321</v>
      </c>
      <c r="G5136" s="9">
        <v>43511</v>
      </c>
      <c r="H5136" s="3" t="s">
        <v>35322</v>
      </c>
      <c r="I5136" s="10">
        <v>43517.68440972222</v>
      </c>
      <c r="J5136" s="3" t="s">
        <v>35323</v>
      </c>
      <c r="K5136" s="11" t="s">
        <v>46904</v>
      </c>
      <c r="L5136" s="3"/>
      <c r="M5136" s="3" t="s">
        <v>35321</v>
      </c>
      <c r="O5136" s="3">
        <v>90262</v>
      </c>
      <c r="P5136" s="3">
        <v>179335</v>
      </c>
      <c r="R5136" s="3">
        <v>179335</v>
      </c>
      <c r="S5136" s="3">
        <v>179335</v>
      </c>
      <c r="Y5136" s="3" t="b">
        <v>0</v>
      </c>
      <c r="Z5136" s="3" t="b">
        <v>0</v>
      </c>
      <c r="AA5136" s="3" t="s">
        <v>35324</v>
      </c>
      <c r="AB5136" s="3" t="s">
        <v>368</v>
      </c>
    </row>
    <row r="5137" spans="1:28" ht="15" customHeight="1" x14ac:dyDescent="0.3">
      <c r="A5137" s="3">
        <v>770456390</v>
      </c>
      <c r="B5137" s="3">
        <v>201712</v>
      </c>
      <c r="C5137" s="3">
        <v>93492319092518</v>
      </c>
      <c r="D5137" s="3" t="s">
        <v>25</v>
      </c>
      <c r="E5137" s="8" t="s">
        <v>35325</v>
      </c>
      <c r="F5137" s="3" t="s">
        <v>35326</v>
      </c>
      <c r="G5137" s="9">
        <v>43511</v>
      </c>
      <c r="H5137" s="3" t="s">
        <v>35327</v>
      </c>
      <c r="I5137" s="10">
        <v>43517.68440972222</v>
      </c>
      <c r="J5137" s="3" t="s">
        <v>35329</v>
      </c>
      <c r="K5137" s="3" t="s">
        <v>46917</v>
      </c>
      <c r="L5137" s="3"/>
      <c r="M5137" s="3" t="s">
        <v>35328</v>
      </c>
      <c r="N5137" s="3" t="s">
        <v>60</v>
      </c>
      <c r="O5137" s="3">
        <v>93307</v>
      </c>
      <c r="P5137" s="3">
        <v>40729</v>
      </c>
      <c r="R5137" s="3">
        <v>40729</v>
      </c>
      <c r="S5137" s="3">
        <v>35445</v>
      </c>
      <c r="T5137" s="3">
        <v>5284</v>
      </c>
      <c r="U5137" s="3">
        <v>17943</v>
      </c>
      <c r="V5137" s="3">
        <v>23227</v>
      </c>
      <c r="X5137" s="3">
        <v>17630</v>
      </c>
      <c r="Y5137" s="3" t="b">
        <v>0</v>
      </c>
      <c r="Z5137" s="3" t="b">
        <v>0</v>
      </c>
      <c r="AA5137" s="3" t="s">
        <v>35330</v>
      </c>
      <c r="AB5137" s="3" t="s">
        <v>196</v>
      </c>
    </row>
    <row r="5138" spans="1:28" ht="15" customHeight="1" x14ac:dyDescent="0.3">
      <c r="A5138" s="3">
        <v>251909187</v>
      </c>
      <c r="B5138" s="3">
        <v>201712</v>
      </c>
      <c r="C5138" s="3">
        <v>93492319092418</v>
      </c>
      <c r="D5138" s="3" t="s">
        <v>25</v>
      </c>
      <c r="E5138" s="8" t="s">
        <v>35331</v>
      </c>
      <c r="F5138" s="3" t="s">
        <v>35332</v>
      </c>
      <c r="G5138" s="9">
        <v>43511</v>
      </c>
      <c r="H5138" s="3" t="s">
        <v>35333</v>
      </c>
      <c r="I5138" s="10">
        <v>43517.68440972222</v>
      </c>
      <c r="J5138" s="3" t="s">
        <v>35336</v>
      </c>
      <c r="K5138" s="11" t="s">
        <v>46904</v>
      </c>
      <c r="L5138" s="3"/>
      <c r="M5138" s="3" t="s">
        <v>35334</v>
      </c>
      <c r="N5138" s="8" t="s">
        <v>35335</v>
      </c>
      <c r="O5138" s="3">
        <v>94111</v>
      </c>
      <c r="P5138" s="3">
        <v>84189</v>
      </c>
      <c r="R5138" s="3">
        <v>90750</v>
      </c>
      <c r="S5138" s="3">
        <v>82760</v>
      </c>
      <c r="T5138" s="3">
        <v>7990</v>
      </c>
      <c r="U5138" s="3">
        <v>64223</v>
      </c>
      <c r="V5138" s="3">
        <v>62188</v>
      </c>
      <c r="X5138" s="3">
        <v>2327</v>
      </c>
      <c r="Y5138" s="3" t="b">
        <v>0</v>
      </c>
      <c r="Z5138" s="3" t="b">
        <v>0</v>
      </c>
      <c r="AA5138" s="3" t="s">
        <v>35337</v>
      </c>
      <c r="AB5138" s="3" t="s">
        <v>35338</v>
      </c>
    </row>
    <row r="5139" spans="1:28" ht="15" customHeight="1" x14ac:dyDescent="0.3">
      <c r="A5139" s="3">
        <v>814604021</v>
      </c>
      <c r="B5139" s="3">
        <v>201712</v>
      </c>
      <c r="C5139" s="3">
        <v>93492319092368</v>
      </c>
      <c r="D5139" s="3" t="s">
        <v>25</v>
      </c>
      <c r="E5139" s="8" t="s">
        <v>35339</v>
      </c>
      <c r="F5139" s="3" t="s">
        <v>35340</v>
      </c>
      <c r="G5139" s="9">
        <v>43511</v>
      </c>
      <c r="H5139" s="3" t="s">
        <v>35341</v>
      </c>
      <c r="I5139" s="10">
        <v>43517.68440972222</v>
      </c>
      <c r="J5139" s="3" t="s">
        <v>35343</v>
      </c>
      <c r="K5139" s="11" t="s">
        <v>46904</v>
      </c>
      <c r="L5139" s="3" t="s">
        <v>46964</v>
      </c>
      <c r="M5139" s="3" t="s">
        <v>35340</v>
      </c>
      <c r="N5139" s="8" t="s">
        <v>35342</v>
      </c>
      <c r="O5139" s="3">
        <v>605631389</v>
      </c>
      <c r="P5139" s="3">
        <v>0</v>
      </c>
      <c r="Q5139" s="3" t="s">
        <v>35344</v>
      </c>
      <c r="R5139" s="3">
        <v>112892</v>
      </c>
      <c r="S5139" s="3">
        <v>97038</v>
      </c>
      <c r="T5139" s="3">
        <v>15854</v>
      </c>
      <c r="V5139" s="3">
        <v>15854</v>
      </c>
      <c r="W5139" s="3">
        <v>0</v>
      </c>
      <c r="X5139" s="3">
        <v>23439</v>
      </c>
      <c r="Y5139" s="3" t="b">
        <v>0</v>
      </c>
      <c r="Z5139" s="3" t="b">
        <v>0</v>
      </c>
      <c r="AA5139" s="3" t="s">
        <v>35345</v>
      </c>
      <c r="AB5139" s="3" t="s">
        <v>35346</v>
      </c>
    </row>
    <row r="5140" spans="1:28" ht="15" customHeight="1" x14ac:dyDescent="0.3">
      <c r="A5140" s="3">
        <v>620601586</v>
      </c>
      <c r="B5140" s="3">
        <v>201712</v>
      </c>
      <c r="C5140" s="3">
        <v>93492319092318</v>
      </c>
      <c r="D5140" s="3" t="s">
        <v>25</v>
      </c>
      <c r="E5140" s="8" t="s">
        <v>35347</v>
      </c>
      <c r="F5140" s="3" t="s">
        <v>35348</v>
      </c>
      <c r="G5140" s="9">
        <v>43511</v>
      </c>
      <c r="H5140" s="3" t="s">
        <v>35349</v>
      </c>
      <c r="I5140" s="10">
        <v>43517.68440972222</v>
      </c>
      <c r="J5140" s="3" t="s">
        <v>35350</v>
      </c>
      <c r="K5140" s="3" t="s">
        <v>46904</v>
      </c>
      <c r="L5140" s="3" t="s">
        <v>46962</v>
      </c>
      <c r="M5140" s="3" t="s">
        <v>35348</v>
      </c>
      <c r="N5140" s="3" t="s">
        <v>60</v>
      </c>
      <c r="O5140" s="3">
        <v>37040</v>
      </c>
      <c r="P5140" s="3">
        <v>635</v>
      </c>
      <c r="Q5140" s="3">
        <v>53757</v>
      </c>
      <c r="R5140" s="3">
        <v>54330</v>
      </c>
      <c r="S5140" s="3">
        <v>55323</v>
      </c>
      <c r="T5140" s="3">
        <v>-993</v>
      </c>
      <c r="U5140" s="3">
        <v>191550</v>
      </c>
      <c r="V5140" s="3">
        <v>190557</v>
      </c>
      <c r="W5140" s="3">
        <v>6600</v>
      </c>
      <c r="X5140" s="3">
        <v>3250</v>
      </c>
      <c r="Y5140" s="3" t="b">
        <v>0</v>
      </c>
      <c r="Z5140" s="3" t="b">
        <v>0</v>
      </c>
      <c r="AA5140" s="3" t="s">
        <v>35351</v>
      </c>
      <c r="AB5140" s="3" t="s">
        <v>12455</v>
      </c>
    </row>
    <row r="5141" spans="1:28" ht="15" customHeight="1" x14ac:dyDescent="0.3">
      <c r="A5141" s="3">
        <v>133608686</v>
      </c>
      <c r="B5141" s="3">
        <v>201712</v>
      </c>
      <c r="C5141" s="3">
        <v>93492319092218</v>
      </c>
      <c r="D5141" s="3" t="s">
        <v>25</v>
      </c>
      <c r="E5141" s="8" t="s">
        <v>35352</v>
      </c>
      <c r="F5141" s="3" t="s">
        <v>35353</v>
      </c>
      <c r="G5141" s="9">
        <v>43511</v>
      </c>
      <c r="H5141" s="3" t="s">
        <v>35354</v>
      </c>
      <c r="I5141" s="10">
        <v>43517.68440972222</v>
      </c>
      <c r="J5141" s="3" t="s">
        <v>35357</v>
      </c>
      <c r="K5141" s="11" t="s">
        <v>46904</v>
      </c>
      <c r="L5141" s="3" t="s">
        <v>46911</v>
      </c>
      <c r="M5141" s="3" t="s">
        <v>35355</v>
      </c>
      <c r="N5141" s="8" t="s">
        <v>35356</v>
      </c>
      <c r="O5141" s="3">
        <v>11219</v>
      </c>
      <c r="P5141" s="3">
        <v>75216</v>
      </c>
      <c r="Q5141" s="3">
        <v>0</v>
      </c>
      <c r="R5141" s="3">
        <v>75228</v>
      </c>
      <c r="S5141" s="3">
        <v>54044</v>
      </c>
      <c r="T5141" s="3">
        <v>21184</v>
      </c>
      <c r="U5141" s="3">
        <v>-1206</v>
      </c>
      <c r="V5141" s="3">
        <v>19978</v>
      </c>
      <c r="Y5141" s="3">
        <v>0</v>
      </c>
      <c r="Z5141" s="3">
        <v>0</v>
      </c>
      <c r="AA5141" s="3" t="s">
        <v>35358</v>
      </c>
      <c r="AB5141" s="3" t="s">
        <v>35359</v>
      </c>
    </row>
    <row r="5142" spans="1:28" ht="15" customHeight="1" x14ac:dyDescent="0.3">
      <c r="A5142" s="3">
        <v>204780896</v>
      </c>
      <c r="B5142" s="3">
        <v>201712</v>
      </c>
      <c r="C5142" s="3">
        <v>93492319066368</v>
      </c>
      <c r="D5142" s="3" t="s">
        <v>25</v>
      </c>
      <c r="E5142" s="8" t="s">
        <v>35360</v>
      </c>
      <c r="F5142" s="3" t="s">
        <v>35361</v>
      </c>
      <c r="G5142" s="9">
        <v>43511</v>
      </c>
      <c r="H5142" s="3" t="s">
        <v>35362</v>
      </c>
      <c r="I5142" s="10">
        <v>43517.68440972222</v>
      </c>
      <c r="J5142" s="3" t="s">
        <v>35364</v>
      </c>
      <c r="K5142" s="3" t="s">
        <v>46904</v>
      </c>
      <c r="L5142" s="3"/>
      <c r="M5142" s="3" t="s">
        <v>35361</v>
      </c>
      <c r="N5142" s="8" t="s">
        <v>35363</v>
      </c>
      <c r="O5142" s="3">
        <v>85718</v>
      </c>
      <c r="Q5142" s="3">
        <v>0</v>
      </c>
      <c r="Y5142" s="3">
        <v>0</v>
      </c>
      <c r="Z5142" s="3">
        <v>0</v>
      </c>
      <c r="AA5142" s="3" t="s">
        <v>35365</v>
      </c>
      <c r="AB5142" s="3" t="s">
        <v>35366</v>
      </c>
    </row>
    <row r="5143" spans="1:28" ht="15" customHeight="1" x14ac:dyDescent="0.3">
      <c r="A5143" s="3">
        <v>812549589</v>
      </c>
      <c r="B5143" s="3">
        <v>201712</v>
      </c>
      <c r="C5143" s="3">
        <v>93492319066318</v>
      </c>
      <c r="D5143" s="3" t="s">
        <v>25</v>
      </c>
      <c r="E5143" s="8" t="s">
        <v>35367</v>
      </c>
      <c r="F5143" s="3" t="s">
        <v>35368</v>
      </c>
      <c r="G5143" s="9">
        <v>43511</v>
      </c>
      <c r="H5143" s="3" t="s">
        <v>35369</v>
      </c>
      <c r="I5143" s="10">
        <v>43517.68440972222</v>
      </c>
      <c r="J5143" s="3" t="s">
        <v>35371</v>
      </c>
      <c r="K5143" s="3" t="s">
        <v>46904</v>
      </c>
      <c r="L5143" s="3" t="s">
        <v>46962</v>
      </c>
      <c r="M5143" s="3" t="s">
        <v>35368</v>
      </c>
      <c r="N5143" s="8" t="s">
        <v>35370</v>
      </c>
      <c r="O5143" s="3">
        <v>10017</v>
      </c>
      <c r="P5143" s="3">
        <v>2310</v>
      </c>
      <c r="Q5143" s="3">
        <v>60000</v>
      </c>
      <c r="R5143" s="3">
        <v>9227</v>
      </c>
      <c r="S5143" s="3">
        <v>65472</v>
      </c>
      <c r="T5143" s="3">
        <v>-56245</v>
      </c>
      <c r="U5143" s="3">
        <v>135361</v>
      </c>
      <c r="V5143" s="3">
        <v>79116</v>
      </c>
      <c r="X5143" s="3">
        <v>4341</v>
      </c>
      <c r="Y5143" s="3">
        <v>0</v>
      </c>
      <c r="Z5143" s="3">
        <v>0</v>
      </c>
      <c r="AA5143" s="3" t="s">
        <v>35372</v>
      </c>
      <c r="AB5143" s="3" t="s">
        <v>35373</v>
      </c>
    </row>
    <row r="5144" spans="1:28" ht="15" customHeight="1" x14ac:dyDescent="0.3">
      <c r="A5144" s="3">
        <v>141934234</v>
      </c>
      <c r="B5144" s="3">
        <v>201806</v>
      </c>
      <c r="C5144" s="3">
        <v>93492319066118</v>
      </c>
      <c r="D5144" s="3" t="s">
        <v>25</v>
      </c>
      <c r="E5144" s="8" t="s">
        <v>35374</v>
      </c>
      <c r="F5144" s="3" t="s">
        <v>35375</v>
      </c>
      <c r="G5144" s="9">
        <v>43511</v>
      </c>
      <c r="H5144" s="3" t="s">
        <v>35376</v>
      </c>
      <c r="I5144" s="10">
        <v>43517.68440972222</v>
      </c>
      <c r="J5144" s="3" t="s">
        <v>35378</v>
      </c>
      <c r="K5144" s="3" t="s">
        <v>46904</v>
      </c>
      <c r="L5144" s="3" t="s">
        <v>46957</v>
      </c>
      <c r="M5144" s="3" t="s">
        <v>35375</v>
      </c>
      <c r="N5144" s="8" t="s">
        <v>35377</v>
      </c>
      <c r="O5144" s="3">
        <v>33777</v>
      </c>
      <c r="P5144" s="3">
        <v>40936</v>
      </c>
      <c r="Q5144" s="3">
        <v>20262</v>
      </c>
      <c r="R5144" s="3">
        <v>51821</v>
      </c>
      <c r="S5144" s="3">
        <v>37424</v>
      </c>
      <c r="T5144" s="3">
        <v>14397</v>
      </c>
      <c r="U5144" s="3">
        <v>69464</v>
      </c>
      <c r="V5144" s="3">
        <v>83861</v>
      </c>
      <c r="W5144" s="3">
        <v>0</v>
      </c>
      <c r="X5144" s="3">
        <v>9748</v>
      </c>
      <c r="Y5144" s="3">
        <v>0</v>
      </c>
      <c r="Z5144" s="3">
        <v>0</v>
      </c>
      <c r="AA5144" s="3" t="s">
        <v>35379</v>
      </c>
      <c r="AB5144" s="3" t="s">
        <v>35380</v>
      </c>
    </row>
    <row r="5145" spans="1:28" ht="15" customHeight="1" x14ac:dyDescent="0.3">
      <c r="A5145" s="3">
        <v>223690238</v>
      </c>
      <c r="B5145" s="3">
        <v>201712</v>
      </c>
      <c r="C5145" s="3">
        <v>93492319066218</v>
      </c>
      <c r="D5145" s="3" t="s">
        <v>25</v>
      </c>
      <c r="E5145" s="8" t="s">
        <v>35381</v>
      </c>
      <c r="F5145" s="3" t="s">
        <v>35382</v>
      </c>
      <c r="G5145" s="9">
        <v>43511</v>
      </c>
      <c r="H5145" s="3" t="s">
        <v>35383</v>
      </c>
      <c r="I5145" s="10">
        <v>43517.68440972222</v>
      </c>
      <c r="J5145" s="3" t="s">
        <v>35385</v>
      </c>
      <c r="K5145" s="3" t="s">
        <v>46904</v>
      </c>
      <c r="L5145" s="3" t="s">
        <v>46957</v>
      </c>
      <c r="M5145" s="3" t="s">
        <v>35384</v>
      </c>
      <c r="N5145" s="3" t="s">
        <v>60</v>
      </c>
      <c r="O5145" s="3">
        <v>7016</v>
      </c>
      <c r="P5145" s="3">
        <v>19864</v>
      </c>
      <c r="Q5145" s="3">
        <v>31330</v>
      </c>
      <c r="R5145" s="3">
        <v>62009</v>
      </c>
      <c r="S5145" s="3">
        <v>62012</v>
      </c>
      <c r="T5145" s="3">
        <v>-3</v>
      </c>
      <c r="U5145" s="3">
        <v>111554</v>
      </c>
      <c r="V5145" s="3">
        <v>111551</v>
      </c>
      <c r="X5145" s="3">
        <v>900</v>
      </c>
      <c r="Y5145" s="3">
        <v>0</v>
      </c>
      <c r="Z5145" s="3">
        <v>0</v>
      </c>
      <c r="AA5145" s="3" t="s">
        <v>35386</v>
      </c>
      <c r="AB5145" s="3" t="s">
        <v>3052</v>
      </c>
    </row>
    <row r="5146" spans="1:28" ht="15" customHeight="1" x14ac:dyDescent="0.3">
      <c r="A5146" s="3">
        <v>912125973</v>
      </c>
      <c r="B5146" s="3">
        <v>201712</v>
      </c>
      <c r="C5146" s="3">
        <v>93492319093718</v>
      </c>
      <c r="D5146" s="3" t="s">
        <v>25</v>
      </c>
      <c r="E5146" s="8" t="s">
        <v>35387</v>
      </c>
      <c r="F5146" s="3" t="s">
        <v>35388</v>
      </c>
      <c r="G5146" s="9">
        <v>43511</v>
      </c>
      <c r="H5146" s="3" t="s">
        <v>35389</v>
      </c>
      <c r="I5146" s="10">
        <v>43517.68440972222</v>
      </c>
      <c r="J5146" s="3" t="s">
        <v>35390</v>
      </c>
      <c r="K5146" s="3" t="s">
        <v>46904</v>
      </c>
      <c r="L5146" s="3"/>
      <c r="M5146" s="3" t="s">
        <v>35388</v>
      </c>
      <c r="N5146" s="3" t="s">
        <v>60</v>
      </c>
      <c r="O5146" s="3">
        <v>99301</v>
      </c>
      <c r="P5146" s="3">
        <v>48972</v>
      </c>
      <c r="Q5146" s="3">
        <v>65711</v>
      </c>
      <c r="R5146" s="3">
        <v>75464</v>
      </c>
      <c r="S5146" s="3">
        <v>70562</v>
      </c>
      <c r="T5146" s="3">
        <v>4902</v>
      </c>
      <c r="U5146" s="3">
        <v>256064</v>
      </c>
      <c r="V5146" s="3">
        <v>260966</v>
      </c>
      <c r="X5146" s="3">
        <v>69611</v>
      </c>
      <c r="Y5146" s="3" t="b">
        <v>0</v>
      </c>
      <c r="Z5146" s="3" t="b">
        <v>0</v>
      </c>
      <c r="AA5146" s="3" t="s">
        <v>35391</v>
      </c>
      <c r="AB5146" s="3" t="s">
        <v>35392</v>
      </c>
    </row>
    <row r="5147" spans="1:28" ht="15" customHeight="1" x14ac:dyDescent="0.3">
      <c r="A5147" s="3">
        <v>581887455</v>
      </c>
      <c r="B5147" s="3">
        <v>201712</v>
      </c>
      <c r="C5147" s="3">
        <v>93492319066418</v>
      </c>
      <c r="D5147" s="3" t="s">
        <v>25</v>
      </c>
      <c r="E5147" s="8" t="s">
        <v>35393</v>
      </c>
      <c r="F5147" s="3" t="s">
        <v>35394</v>
      </c>
      <c r="G5147" s="9">
        <v>43511</v>
      </c>
      <c r="H5147" s="3" t="s">
        <v>35395</v>
      </c>
      <c r="I5147" s="10">
        <v>43517.68440972222</v>
      </c>
      <c r="J5147" s="3" t="s">
        <v>35397</v>
      </c>
      <c r="K5147" s="3" t="s">
        <v>46904</v>
      </c>
      <c r="L5147" s="3" t="s">
        <v>46957</v>
      </c>
      <c r="M5147" s="3" t="s">
        <v>35394</v>
      </c>
      <c r="N5147" s="8" t="s">
        <v>35396</v>
      </c>
      <c r="O5147" s="3">
        <v>37130</v>
      </c>
      <c r="P5147" s="3">
        <v>20374</v>
      </c>
      <c r="Q5147" s="3">
        <v>111161</v>
      </c>
      <c r="R5147" s="3">
        <v>111688</v>
      </c>
      <c r="S5147" s="3">
        <v>128487</v>
      </c>
      <c r="T5147" s="3">
        <v>-16799</v>
      </c>
      <c r="U5147" s="3">
        <v>44943</v>
      </c>
      <c r="V5147" s="3">
        <v>28144</v>
      </c>
      <c r="X5147" s="3">
        <v>840</v>
      </c>
      <c r="Y5147" s="3" t="b">
        <v>0</v>
      </c>
      <c r="Z5147" s="3" t="b">
        <v>0</v>
      </c>
      <c r="AA5147" s="3" t="s">
        <v>35398</v>
      </c>
      <c r="AB5147" s="3" t="s">
        <v>35399</v>
      </c>
    </row>
    <row r="5148" spans="1:28" ht="15" customHeight="1" x14ac:dyDescent="0.3">
      <c r="A5148" s="3">
        <v>562622629</v>
      </c>
      <c r="B5148" s="3">
        <v>201806</v>
      </c>
      <c r="C5148" s="3">
        <v>93492313013828</v>
      </c>
      <c r="D5148" s="3" t="s">
        <v>25</v>
      </c>
      <c r="E5148" s="8" t="s">
        <v>35400</v>
      </c>
      <c r="F5148" s="3" t="s">
        <v>35401</v>
      </c>
      <c r="G5148" s="9">
        <v>43511</v>
      </c>
      <c r="H5148" s="3" t="s">
        <v>35402</v>
      </c>
      <c r="I5148" s="10">
        <v>43517.68440972222</v>
      </c>
      <c r="J5148" s="3" t="s">
        <v>35405</v>
      </c>
      <c r="K5148" s="3" t="s">
        <v>46905</v>
      </c>
      <c r="L5148" s="4" t="s">
        <v>46930</v>
      </c>
      <c r="M5148" s="3" t="s">
        <v>35403</v>
      </c>
      <c r="N5148" s="8" t="s">
        <v>35404</v>
      </c>
      <c r="O5148" s="3">
        <v>37206</v>
      </c>
      <c r="P5148" s="3">
        <v>47404</v>
      </c>
      <c r="Q5148" s="3">
        <v>69046</v>
      </c>
      <c r="R5148" s="3">
        <v>47461</v>
      </c>
      <c r="S5148" s="3">
        <v>71217</v>
      </c>
      <c r="T5148" s="3">
        <v>-23756</v>
      </c>
      <c r="U5148" s="3">
        <v>150552</v>
      </c>
      <c r="V5148" s="3">
        <v>126796</v>
      </c>
      <c r="X5148" s="3">
        <v>1584</v>
      </c>
      <c r="Y5148" s="3" t="b">
        <v>0</v>
      </c>
      <c r="Z5148" s="3" t="b">
        <v>0</v>
      </c>
      <c r="AA5148" s="3" t="s">
        <v>35406</v>
      </c>
      <c r="AB5148" s="3" t="s">
        <v>35407</v>
      </c>
    </row>
    <row r="5149" spans="1:28" ht="15" customHeight="1" x14ac:dyDescent="0.3">
      <c r="A5149" s="3">
        <v>311563319</v>
      </c>
      <c r="B5149" s="3">
        <v>201806</v>
      </c>
      <c r="C5149" s="3">
        <v>93492313014628</v>
      </c>
      <c r="D5149" s="3" t="s">
        <v>25</v>
      </c>
      <c r="E5149" s="8" t="s">
        <v>35408</v>
      </c>
      <c r="F5149" s="3" t="s">
        <v>35409</v>
      </c>
      <c r="G5149" s="9">
        <v>43511</v>
      </c>
      <c r="H5149" s="3" t="s">
        <v>35410</v>
      </c>
      <c r="I5149" s="10">
        <v>43517.68440972222</v>
      </c>
      <c r="J5149" s="3" t="s">
        <v>35411</v>
      </c>
      <c r="K5149" s="3" t="s">
        <v>46907</v>
      </c>
      <c r="L5149" s="3"/>
      <c r="M5149" s="3" t="s">
        <v>35409</v>
      </c>
      <c r="N5149" s="3" t="s">
        <v>60</v>
      </c>
      <c r="O5149" s="3">
        <v>40523</v>
      </c>
      <c r="P5149" s="3">
        <v>39985</v>
      </c>
      <c r="R5149" s="3">
        <v>60936</v>
      </c>
      <c r="S5149" s="3">
        <v>55743</v>
      </c>
      <c r="T5149" s="3">
        <v>5193</v>
      </c>
      <c r="U5149" s="3">
        <v>19713</v>
      </c>
      <c r="V5149" s="3">
        <v>24906</v>
      </c>
      <c r="X5149" s="3">
        <v>585</v>
      </c>
      <c r="Y5149" s="3" t="b">
        <v>0</v>
      </c>
      <c r="Z5149" s="3" t="b">
        <v>0</v>
      </c>
      <c r="AA5149" s="3" t="s">
        <v>35412</v>
      </c>
      <c r="AB5149" s="3" t="s">
        <v>1004</v>
      </c>
    </row>
    <row r="5150" spans="1:28" ht="15" customHeight="1" x14ac:dyDescent="0.3">
      <c r="A5150" s="3">
        <v>311708195</v>
      </c>
      <c r="B5150" s="3">
        <v>201712</v>
      </c>
      <c r="C5150" s="3">
        <v>93492313014428</v>
      </c>
      <c r="D5150" s="3" t="s">
        <v>25</v>
      </c>
      <c r="E5150" s="8" t="s">
        <v>35413</v>
      </c>
      <c r="F5150" s="3" t="s">
        <v>35414</v>
      </c>
      <c r="G5150" s="9">
        <v>43511</v>
      </c>
      <c r="H5150" s="3" t="s">
        <v>35415</v>
      </c>
      <c r="I5150" s="10">
        <v>43517.68440972222</v>
      </c>
      <c r="J5150" s="3" t="s">
        <v>35417</v>
      </c>
      <c r="K5150" s="3" t="s">
        <v>46905</v>
      </c>
      <c r="L5150" s="3" t="s">
        <v>46964</v>
      </c>
      <c r="M5150" s="3" t="s">
        <v>35414</v>
      </c>
      <c r="N5150" s="8" t="s">
        <v>35416</v>
      </c>
      <c r="O5150" s="3">
        <v>432153640</v>
      </c>
      <c r="P5150" s="3">
        <v>0</v>
      </c>
      <c r="Q5150" s="3">
        <v>10000</v>
      </c>
      <c r="R5150" s="3">
        <v>3753</v>
      </c>
      <c r="S5150" s="3">
        <v>16000</v>
      </c>
      <c r="T5150" s="3">
        <v>-12247</v>
      </c>
      <c r="U5150" s="3">
        <v>24986</v>
      </c>
      <c r="V5150" s="3">
        <v>12739</v>
      </c>
      <c r="W5150" s="3">
        <v>3750</v>
      </c>
      <c r="Y5150" s="3" t="b">
        <v>0</v>
      </c>
      <c r="Z5150" s="3" t="b">
        <v>0</v>
      </c>
      <c r="AA5150" s="3" t="s">
        <v>35418</v>
      </c>
      <c r="AB5150" s="3" t="s">
        <v>35419</v>
      </c>
    </row>
    <row r="5151" spans="1:28" ht="15" customHeight="1" x14ac:dyDescent="0.3">
      <c r="A5151" s="3">
        <v>113162399</v>
      </c>
      <c r="B5151" s="3">
        <v>201806</v>
      </c>
      <c r="C5151" s="3">
        <v>93492313014328</v>
      </c>
      <c r="D5151" s="3" t="s">
        <v>25</v>
      </c>
      <c r="E5151" s="8" t="s">
        <v>35420</v>
      </c>
      <c r="F5151" s="3" t="s">
        <v>35421</v>
      </c>
      <c r="G5151" s="9">
        <v>43511</v>
      </c>
      <c r="H5151" s="3" t="s">
        <v>35422</v>
      </c>
      <c r="I5151" s="10">
        <v>43517.68440972222</v>
      </c>
      <c r="J5151" s="3" t="s">
        <v>35424</v>
      </c>
      <c r="K5151" s="3" t="s">
        <v>46904</v>
      </c>
      <c r="L5151" s="3" t="s">
        <v>46962</v>
      </c>
      <c r="M5151" s="3" t="s">
        <v>35423</v>
      </c>
      <c r="N5151" s="3" t="s">
        <v>60</v>
      </c>
      <c r="O5151" s="3">
        <v>11793</v>
      </c>
      <c r="Q5151" s="3">
        <v>108334</v>
      </c>
      <c r="R5151" s="3">
        <v>101868</v>
      </c>
      <c r="S5151" s="3">
        <v>109333</v>
      </c>
      <c r="T5151" s="3">
        <v>-7465</v>
      </c>
      <c r="U5151" s="3">
        <v>110830</v>
      </c>
      <c r="V5151" s="3">
        <v>103365</v>
      </c>
      <c r="X5151" s="3">
        <v>950</v>
      </c>
      <c r="Y5151" s="3">
        <v>0</v>
      </c>
      <c r="Z5151" s="3">
        <v>0</v>
      </c>
      <c r="AA5151" s="3" t="s">
        <v>35425</v>
      </c>
      <c r="AB5151" s="3" t="s">
        <v>35426</v>
      </c>
    </row>
    <row r="5152" spans="1:28" ht="15" customHeight="1" x14ac:dyDescent="0.3">
      <c r="A5152" s="3">
        <v>264817884</v>
      </c>
      <c r="B5152" s="3">
        <v>201806</v>
      </c>
      <c r="C5152" s="3">
        <v>93492313014078</v>
      </c>
      <c r="D5152" s="3" t="s">
        <v>25</v>
      </c>
      <c r="E5152" s="8" t="s">
        <v>35427</v>
      </c>
      <c r="F5152" s="3" t="s">
        <v>35428</v>
      </c>
      <c r="G5152" s="9">
        <v>43511</v>
      </c>
      <c r="H5152" s="3" t="s">
        <v>35429</v>
      </c>
      <c r="I5152" s="10">
        <v>43517.68440972222</v>
      </c>
      <c r="J5152" s="3" t="s">
        <v>35432</v>
      </c>
      <c r="K5152" s="3" t="s">
        <v>46904</v>
      </c>
      <c r="L5152" s="3" t="s">
        <v>46957</v>
      </c>
      <c r="M5152" s="3" t="s">
        <v>35430</v>
      </c>
      <c r="N5152" s="8" t="s">
        <v>35431</v>
      </c>
      <c r="O5152" s="3">
        <v>50309</v>
      </c>
      <c r="P5152" s="3">
        <v>124082</v>
      </c>
      <c r="Q5152" s="3">
        <v>135346</v>
      </c>
      <c r="R5152" s="3">
        <v>170193</v>
      </c>
      <c r="S5152" s="3">
        <v>166161</v>
      </c>
      <c r="T5152" s="3">
        <v>4032</v>
      </c>
      <c r="U5152" s="3">
        <v>41526</v>
      </c>
      <c r="V5152" s="3">
        <v>45558</v>
      </c>
      <c r="X5152" s="3">
        <v>84428</v>
      </c>
      <c r="Y5152" s="3" t="b">
        <v>0</v>
      </c>
      <c r="Z5152" s="3" t="b">
        <v>0</v>
      </c>
      <c r="AA5152" s="3" t="s">
        <v>35433</v>
      </c>
      <c r="AB5152" s="3" t="s">
        <v>35434</v>
      </c>
    </row>
    <row r="5153" spans="1:28" ht="15" customHeight="1" x14ac:dyDescent="0.3">
      <c r="A5153" s="3">
        <v>460705623</v>
      </c>
      <c r="B5153" s="3">
        <v>201712</v>
      </c>
      <c r="C5153" s="3">
        <v>93492313013878</v>
      </c>
      <c r="D5153" s="3" t="s">
        <v>25</v>
      </c>
      <c r="E5153" s="8" t="s">
        <v>35435</v>
      </c>
      <c r="F5153" s="3" t="s">
        <v>35436</v>
      </c>
      <c r="G5153" s="9">
        <v>43511</v>
      </c>
      <c r="H5153" s="3" t="s">
        <v>35437</v>
      </c>
      <c r="I5153" s="10">
        <v>43517.68440972222</v>
      </c>
      <c r="J5153" s="3" t="s">
        <v>35438</v>
      </c>
      <c r="K5153" s="3" t="s">
        <v>46904</v>
      </c>
      <c r="L5153" s="3" t="s">
        <v>46911</v>
      </c>
      <c r="M5153" s="3" t="s">
        <v>35436</v>
      </c>
      <c r="O5153" s="3">
        <v>27870</v>
      </c>
      <c r="P5153" s="3">
        <v>104907</v>
      </c>
      <c r="R5153" s="3">
        <v>106397</v>
      </c>
      <c r="S5153" s="3">
        <v>78183</v>
      </c>
      <c r="T5153" s="3">
        <v>28214</v>
      </c>
      <c r="U5153" s="3">
        <v>315399</v>
      </c>
      <c r="V5153" s="3">
        <v>347558</v>
      </c>
      <c r="X5153" s="3">
        <v>325</v>
      </c>
      <c r="AA5153" s="3" t="s">
        <v>35439</v>
      </c>
      <c r="AB5153" s="3" t="s">
        <v>35440</v>
      </c>
    </row>
    <row r="5154" spans="1:28" ht="15" customHeight="1" x14ac:dyDescent="0.3">
      <c r="A5154" s="3">
        <v>943055746</v>
      </c>
      <c r="B5154" s="3">
        <v>201806</v>
      </c>
      <c r="C5154" s="3">
        <v>93492319095668</v>
      </c>
      <c r="D5154" s="3" t="s">
        <v>25</v>
      </c>
      <c r="E5154" s="8" t="s">
        <v>35441</v>
      </c>
      <c r="F5154" s="3" t="s">
        <v>35442</v>
      </c>
      <c r="G5154" s="9">
        <v>43511</v>
      </c>
      <c r="H5154" s="3" t="s">
        <v>35443</v>
      </c>
      <c r="I5154" s="10">
        <v>43517.68440972222</v>
      </c>
      <c r="J5154" s="3" t="s">
        <v>35445</v>
      </c>
      <c r="K5154" s="11" t="s">
        <v>46904</v>
      </c>
      <c r="L5154" s="3"/>
      <c r="M5154" s="3" t="s">
        <v>35444</v>
      </c>
      <c r="N5154" s="3" t="s">
        <v>60</v>
      </c>
      <c r="O5154" s="3">
        <v>949122495</v>
      </c>
      <c r="P5154" s="3">
        <v>10852</v>
      </c>
      <c r="Q5154" s="3" t="s">
        <v>121</v>
      </c>
      <c r="R5154" s="3">
        <v>30391</v>
      </c>
      <c r="S5154" s="3">
        <v>29641</v>
      </c>
      <c r="T5154" s="3">
        <v>750</v>
      </c>
      <c r="U5154" s="3">
        <v>318675</v>
      </c>
      <c r="V5154" s="3">
        <v>337885</v>
      </c>
      <c r="Y5154" s="3">
        <v>0</v>
      </c>
      <c r="Z5154" s="3">
        <v>0</v>
      </c>
      <c r="AA5154" s="3" t="s">
        <v>35446</v>
      </c>
      <c r="AB5154" s="3" t="s">
        <v>35447</v>
      </c>
    </row>
    <row r="5155" spans="1:28" ht="15" customHeight="1" x14ac:dyDescent="0.3">
      <c r="A5155" s="3">
        <v>204386658</v>
      </c>
      <c r="B5155" s="3">
        <v>201712</v>
      </c>
      <c r="C5155" s="3">
        <v>93492319095268</v>
      </c>
      <c r="D5155" s="3" t="s">
        <v>25</v>
      </c>
      <c r="E5155" s="8" t="s">
        <v>35448</v>
      </c>
      <c r="F5155" s="3" t="s">
        <v>35449</v>
      </c>
      <c r="G5155" s="9">
        <v>43511</v>
      </c>
      <c r="H5155" s="3" t="s">
        <v>35450</v>
      </c>
      <c r="I5155" s="10">
        <v>43517.68440972222</v>
      </c>
      <c r="J5155" s="3" t="s">
        <v>35452</v>
      </c>
      <c r="K5155" s="11" t="s">
        <v>46904</v>
      </c>
      <c r="L5155" s="3"/>
      <c r="M5155" s="3" t="s">
        <v>35451</v>
      </c>
      <c r="O5155" s="3">
        <v>33180</v>
      </c>
      <c r="P5155" s="3">
        <v>159009</v>
      </c>
      <c r="R5155" s="3">
        <v>159009</v>
      </c>
      <c r="S5155" s="3">
        <v>598152</v>
      </c>
      <c r="T5155" s="3">
        <v>-439143</v>
      </c>
      <c r="U5155" s="3">
        <v>812841</v>
      </c>
      <c r="V5155" s="3">
        <v>373698</v>
      </c>
      <c r="X5155" s="3">
        <v>3503</v>
      </c>
      <c r="Y5155" s="3" t="b">
        <v>0</v>
      </c>
      <c r="Z5155" s="3" t="b">
        <v>0</v>
      </c>
      <c r="AA5155" s="3" t="s">
        <v>35453</v>
      </c>
      <c r="AB5155" s="3" t="s">
        <v>35454</v>
      </c>
    </row>
    <row r="5156" spans="1:28" ht="15" customHeight="1" x14ac:dyDescent="0.3">
      <c r="A5156" s="3">
        <v>271101872</v>
      </c>
      <c r="B5156" s="3">
        <v>201712</v>
      </c>
      <c r="C5156" s="3">
        <v>93492319094818</v>
      </c>
      <c r="D5156" s="3" t="s">
        <v>25</v>
      </c>
      <c r="E5156" s="8" t="s">
        <v>35455</v>
      </c>
      <c r="F5156" s="3" t="s">
        <v>35456</v>
      </c>
      <c r="G5156" s="9">
        <v>43511</v>
      </c>
      <c r="H5156" s="3" t="s">
        <v>35457</v>
      </c>
      <c r="I5156" s="10">
        <v>43517.68440972222</v>
      </c>
      <c r="J5156" s="3" t="s">
        <v>35458</v>
      </c>
      <c r="K5156" s="3" t="s">
        <v>46905</v>
      </c>
      <c r="L5156" s="3" t="s">
        <v>46964</v>
      </c>
      <c r="M5156" s="3" t="s">
        <v>35456</v>
      </c>
      <c r="O5156" s="3">
        <v>22042</v>
      </c>
      <c r="P5156" s="3">
        <v>45220</v>
      </c>
      <c r="Q5156" s="3">
        <v>26126</v>
      </c>
      <c r="R5156" s="3">
        <v>45220</v>
      </c>
      <c r="S5156" s="3">
        <v>16385</v>
      </c>
      <c r="T5156" s="3">
        <v>28835</v>
      </c>
      <c r="U5156" s="3">
        <v>7503</v>
      </c>
      <c r="V5156" s="3">
        <v>36338</v>
      </c>
      <c r="Y5156" s="3" t="b">
        <v>0</v>
      </c>
      <c r="Z5156" s="3" t="b">
        <v>0</v>
      </c>
      <c r="AA5156" s="3" t="s">
        <v>35459</v>
      </c>
      <c r="AB5156" s="3" t="s">
        <v>368</v>
      </c>
    </row>
    <row r="5157" spans="1:28" ht="15" customHeight="1" x14ac:dyDescent="0.3">
      <c r="A5157" s="3">
        <v>50621941</v>
      </c>
      <c r="B5157" s="3">
        <v>201712</v>
      </c>
      <c r="C5157" s="3">
        <v>93492319095068</v>
      </c>
      <c r="D5157" s="3" t="s">
        <v>25</v>
      </c>
      <c r="E5157" s="8" t="s">
        <v>35460</v>
      </c>
      <c r="F5157" s="3" t="s">
        <v>35461</v>
      </c>
      <c r="G5157" s="9">
        <v>43511</v>
      </c>
      <c r="H5157" s="3" t="s">
        <v>35462</v>
      </c>
      <c r="I5157" s="10">
        <v>43517.68440972222</v>
      </c>
      <c r="J5157" s="3" t="s">
        <v>35464</v>
      </c>
      <c r="K5157" s="4" t="s">
        <v>47000</v>
      </c>
      <c r="L5157" s="3"/>
      <c r="M5157" s="3" t="s">
        <v>35461</v>
      </c>
      <c r="N5157" s="8" t="s">
        <v>35463</v>
      </c>
      <c r="O5157" s="3">
        <v>10011</v>
      </c>
      <c r="P5157" s="3">
        <v>46496</v>
      </c>
      <c r="Q5157" s="3">
        <v>16975</v>
      </c>
      <c r="R5157" s="3">
        <v>46496</v>
      </c>
      <c r="S5157" s="3">
        <v>36638</v>
      </c>
      <c r="T5157" s="3">
        <v>9858</v>
      </c>
      <c r="U5157" s="3">
        <v>-6331</v>
      </c>
      <c r="V5157" s="3">
        <v>3527</v>
      </c>
      <c r="X5157" s="3">
        <v>5453</v>
      </c>
      <c r="Y5157" s="3" t="b">
        <v>0</v>
      </c>
      <c r="Z5157" s="3" t="b">
        <v>0</v>
      </c>
      <c r="AA5157" s="3" t="s">
        <v>35465</v>
      </c>
      <c r="AB5157" s="3" t="s">
        <v>35466</v>
      </c>
    </row>
    <row r="5158" spans="1:28" ht="15" customHeight="1" x14ac:dyDescent="0.3">
      <c r="A5158" s="3">
        <v>464298441</v>
      </c>
      <c r="B5158" s="3">
        <v>201712</v>
      </c>
      <c r="C5158" s="3">
        <v>93492313014028</v>
      </c>
      <c r="D5158" s="3" t="s">
        <v>25</v>
      </c>
      <c r="E5158" s="8" t="s">
        <v>35467</v>
      </c>
      <c r="F5158" s="3" t="s">
        <v>35468</v>
      </c>
      <c r="G5158" s="9">
        <v>43511</v>
      </c>
      <c r="H5158" s="3" t="s">
        <v>35469</v>
      </c>
      <c r="I5158" s="10">
        <v>43517.68440972222</v>
      </c>
      <c r="J5158" s="3" t="s">
        <v>35472</v>
      </c>
      <c r="K5158" s="3" t="s">
        <v>46917</v>
      </c>
      <c r="L5158" s="3"/>
      <c r="M5158" s="3" t="s">
        <v>35470</v>
      </c>
      <c r="N5158" s="8" t="s">
        <v>35471</v>
      </c>
      <c r="O5158" s="3">
        <v>27306</v>
      </c>
      <c r="P5158" s="3">
        <v>59801</v>
      </c>
      <c r="R5158" s="3">
        <v>59861</v>
      </c>
      <c r="S5158" s="3">
        <v>58557</v>
      </c>
      <c r="T5158" s="3">
        <v>1304</v>
      </c>
      <c r="U5158" s="3">
        <v>6929</v>
      </c>
      <c r="V5158" s="3">
        <v>8233</v>
      </c>
      <c r="Y5158" s="3" t="b">
        <v>0</v>
      </c>
      <c r="Z5158" s="3" t="b">
        <v>0</v>
      </c>
      <c r="AA5158" s="3" t="s">
        <v>35473</v>
      </c>
      <c r="AB5158" s="3" t="s">
        <v>35474</v>
      </c>
    </row>
    <row r="5159" spans="1:28" ht="15" customHeight="1" x14ac:dyDescent="0.3">
      <c r="A5159" s="3">
        <v>311295975</v>
      </c>
      <c r="B5159" s="3">
        <v>201712</v>
      </c>
      <c r="C5159" s="3">
        <v>93492313014228</v>
      </c>
      <c r="D5159" s="3" t="s">
        <v>25</v>
      </c>
      <c r="E5159" s="8" t="s">
        <v>35475</v>
      </c>
      <c r="F5159" s="3" t="s">
        <v>35476</v>
      </c>
      <c r="G5159" s="9">
        <v>43511</v>
      </c>
      <c r="H5159" s="3" t="s">
        <v>35477</v>
      </c>
      <c r="I5159" s="10">
        <v>43517.68440972222</v>
      </c>
      <c r="J5159" s="3" t="s">
        <v>35480</v>
      </c>
      <c r="K5159" s="3" t="s">
        <v>46905</v>
      </c>
      <c r="L5159" s="3" t="s">
        <v>46964</v>
      </c>
      <c r="M5159" s="3" t="s">
        <v>35478</v>
      </c>
      <c r="N5159" s="8" t="s">
        <v>35479</v>
      </c>
      <c r="O5159" s="3">
        <v>1201</v>
      </c>
      <c r="R5159" s="3">
        <v>0</v>
      </c>
      <c r="U5159" s="3">
        <v>-2833</v>
      </c>
      <c r="Y5159" s="3" t="b">
        <v>0</v>
      </c>
      <c r="Z5159" s="3" t="b">
        <v>0</v>
      </c>
      <c r="AA5159" s="3" t="s">
        <v>35481</v>
      </c>
      <c r="AB5159" s="3" t="s">
        <v>35482</v>
      </c>
    </row>
    <row r="5160" spans="1:28" ht="15" customHeight="1" x14ac:dyDescent="0.3">
      <c r="A5160" s="3">
        <v>454781085</v>
      </c>
      <c r="B5160" s="3">
        <v>201712</v>
      </c>
      <c r="C5160" s="3">
        <v>93492318049038</v>
      </c>
      <c r="D5160" s="3" t="s">
        <v>25</v>
      </c>
      <c r="E5160" s="8" t="s">
        <v>35483</v>
      </c>
      <c r="F5160" s="3" t="s">
        <v>35484</v>
      </c>
      <c r="G5160" s="9">
        <v>43507</v>
      </c>
      <c r="H5160" s="3" t="s">
        <v>35485</v>
      </c>
      <c r="I5160" s="10">
        <v>43517.68440972222</v>
      </c>
      <c r="J5160" s="3" t="s">
        <v>35487</v>
      </c>
      <c r="K5160" s="3" t="s">
        <v>46907</v>
      </c>
      <c r="L5160" s="3"/>
      <c r="M5160" s="3" t="s">
        <v>35486</v>
      </c>
      <c r="O5160" s="3">
        <v>37172</v>
      </c>
      <c r="P5160" s="3">
        <v>1310</v>
      </c>
      <c r="Q5160" s="3">
        <v>12010</v>
      </c>
      <c r="R5160" s="3">
        <v>16689</v>
      </c>
      <c r="S5160" s="3">
        <v>12110</v>
      </c>
      <c r="T5160" s="3">
        <v>4579</v>
      </c>
      <c r="U5160" s="3">
        <v>797</v>
      </c>
      <c r="V5160" s="3">
        <v>5376</v>
      </c>
      <c r="W5160" s="3">
        <v>345</v>
      </c>
      <c r="X5160" s="3">
        <v>100</v>
      </c>
      <c r="AA5160" s="3" t="s">
        <v>35488</v>
      </c>
      <c r="AB5160" s="3" t="s">
        <v>1004</v>
      </c>
    </row>
    <row r="5161" spans="1:28" ht="15" customHeight="1" x14ac:dyDescent="0.3">
      <c r="A5161" s="3">
        <v>815278654</v>
      </c>
      <c r="B5161" s="3">
        <v>201712</v>
      </c>
      <c r="C5161" s="3">
        <v>93492318048688</v>
      </c>
      <c r="D5161" s="3" t="s">
        <v>25</v>
      </c>
      <c r="E5161" s="8" t="s">
        <v>35489</v>
      </c>
      <c r="F5161" s="3" t="s">
        <v>35490</v>
      </c>
      <c r="G5161" s="9">
        <v>43507</v>
      </c>
      <c r="H5161" s="3" t="s">
        <v>35491</v>
      </c>
      <c r="I5161" s="10">
        <v>43517.68440972222</v>
      </c>
      <c r="J5161" s="3" t="s">
        <v>35493</v>
      </c>
      <c r="K5161" s="3" t="s">
        <v>46904</v>
      </c>
      <c r="L5161" s="3"/>
      <c r="M5161" s="3" t="s">
        <v>35490</v>
      </c>
      <c r="N5161" s="8" t="s">
        <v>35492</v>
      </c>
      <c r="O5161" s="3">
        <v>80202</v>
      </c>
      <c r="P5161" s="3">
        <v>65000</v>
      </c>
      <c r="Q5161" s="3">
        <v>0</v>
      </c>
      <c r="R5161" s="3">
        <v>65000</v>
      </c>
      <c r="S5161" s="3">
        <v>226</v>
      </c>
      <c r="T5161" s="3">
        <v>64774</v>
      </c>
      <c r="U5161" s="3">
        <v>0</v>
      </c>
      <c r="V5161" s="3">
        <v>64774</v>
      </c>
      <c r="X5161" s="3">
        <v>112</v>
      </c>
      <c r="Y5161" s="3">
        <v>0</v>
      </c>
      <c r="Z5161" s="3">
        <v>0</v>
      </c>
      <c r="AA5161" s="3" t="s">
        <v>35494</v>
      </c>
      <c r="AB5161" s="3" t="s">
        <v>35495</v>
      </c>
    </row>
    <row r="5162" spans="1:28" ht="15" customHeight="1" x14ac:dyDescent="0.3">
      <c r="A5162" s="3">
        <v>383299796</v>
      </c>
      <c r="B5162" s="3">
        <v>201712</v>
      </c>
      <c r="C5162" s="3">
        <v>93492318048338</v>
      </c>
      <c r="D5162" s="3" t="s">
        <v>25</v>
      </c>
      <c r="E5162" s="8" t="s">
        <v>35496</v>
      </c>
      <c r="F5162" s="3" t="s">
        <v>35497</v>
      </c>
      <c r="G5162" s="9">
        <v>43507</v>
      </c>
      <c r="H5162" s="3" t="s">
        <v>35498</v>
      </c>
      <c r="I5162" s="10">
        <v>43517.68440972222</v>
      </c>
      <c r="J5162" s="3" t="s">
        <v>35500</v>
      </c>
      <c r="K5162" s="3" t="s">
        <v>46905</v>
      </c>
      <c r="L5162" s="3"/>
      <c r="M5162" s="3" t="s">
        <v>35497</v>
      </c>
      <c r="N5162" s="8" t="s">
        <v>35499</v>
      </c>
      <c r="O5162" s="3">
        <v>90274</v>
      </c>
      <c r="P5162" s="3">
        <v>49454</v>
      </c>
      <c r="R5162" s="3">
        <v>60737</v>
      </c>
      <c r="S5162" s="3">
        <v>57092</v>
      </c>
      <c r="T5162" s="3">
        <v>3645</v>
      </c>
      <c r="U5162" s="3">
        <v>111251</v>
      </c>
      <c r="V5162" s="3">
        <v>114896</v>
      </c>
      <c r="W5162" s="3">
        <v>11250</v>
      </c>
      <c r="Y5162" s="3" t="b">
        <v>0</v>
      </c>
      <c r="Z5162" s="3" t="b">
        <v>0</v>
      </c>
      <c r="AA5162" s="3" t="s">
        <v>35501</v>
      </c>
      <c r="AB5162" s="3" t="s">
        <v>5440</v>
      </c>
    </row>
    <row r="5163" spans="1:28" ht="15" customHeight="1" x14ac:dyDescent="0.3">
      <c r="A5163" s="3">
        <v>611312541</v>
      </c>
      <c r="B5163" s="3">
        <v>201712</v>
      </c>
      <c r="C5163" s="3">
        <v>93492318048238</v>
      </c>
      <c r="D5163" s="3" t="s">
        <v>25</v>
      </c>
      <c r="E5163" s="8" t="s">
        <v>35502</v>
      </c>
      <c r="F5163" s="3" t="s">
        <v>35503</v>
      </c>
      <c r="G5163" s="9">
        <v>43507</v>
      </c>
      <c r="H5163" s="3" t="s">
        <v>35504</v>
      </c>
      <c r="I5163" s="10">
        <v>43517.68440972222</v>
      </c>
      <c r="J5163" s="3" t="s">
        <v>35507</v>
      </c>
      <c r="K5163" s="11" t="s">
        <v>46904</v>
      </c>
      <c r="L5163" s="3" t="s">
        <v>46921</v>
      </c>
      <c r="M5163" s="3" t="s">
        <v>35505</v>
      </c>
      <c r="N5163" s="8" t="s">
        <v>35506</v>
      </c>
      <c r="O5163" s="3">
        <v>42303</v>
      </c>
      <c r="P5163" s="3">
        <v>84996</v>
      </c>
      <c r="R5163" s="3">
        <v>85688</v>
      </c>
      <c r="S5163" s="3">
        <v>90020</v>
      </c>
      <c r="T5163" s="3">
        <v>-4332</v>
      </c>
      <c r="U5163" s="3">
        <v>145528</v>
      </c>
      <c r="V5163" s="3">
        <v>140974</v>
      </c>
      <c r="X5163" s="3">
        <v>900</v>
      </c>
      <c r="Y5163" s="3" t="b">
        <v>0</v>
      </c>
      <c r="Z5163" s="3" t="b">
        <v>0</v>
      </c>
      <c r="AA5163" s="3" t="s">
        <v>35508</v>
      </c>
      <c r="AB5163" s="3" t="s">
        <v>35509</v>
      </c>
    </row>
    <row r="5164" spans="1:28" ht="15" customHeight="1" x14ac:dyDescent="0.3">
      <c r="A5164" s="3">
        <v>770551036</v>
      </c>
      <c r="B5164" s="3">
        <v>201712</v>
      </c>
      <c r="C5164" s="3">
        <v>93492318048088</v>
      </c>
      <c r="D5164" s="3" t="s">
        <v>25</v>
      </c>
      <c r="E5164" s="8" t="s">
        <v>35510</v>
      </c>
      <c r="F5164" s="3" t="s">
        <v>35511</v>
      </c>
      <c r="G5164" s="9">
        <v>43507</v>
      </c>
      <c r="H5164" s="3" t="s">
        <v>35512</v>
      </c>
      <c r="I5164" s="10">
        <v>43517.68440972222</v>
      </c>
      <c r="J5164" s="3" t="s">
        <v>35514</v>
      </c>
      <c r="K5164" s="3" t="s">
        <v>46917</v>
      </c>
      <c r="L5164" s="3"/>
      <c r="M5164" s="3" t="s">
        <v>35511</v>
      </c>
      <c r="N5164" s="8" t="s">
        <v>35513</v>
      </c>
      <c r="O5164" s="3">
        <v>90265</v>
      </c>
      <c r="P5164" s="3">
        <v>151550</v>
      </c>
      <c r="R5164" s="3">
        <v>151550</v>
      </c>
      <c r="S5164" s="3">
        <v>160706</v>
      </c>
      <c r="T5164" s="3">
        <v>-9156</v>
      </c>
      <c r="U5164" s="3">
        <v>299624</v>
      </c>
      <c r="V5164" s="3">
        <v>288720</v>
      </c>
      <c r="X5164" s="3">
        <v>2143</v>
      </c>
      <c r="Y5164" s="3" t="b">
        <v>0</v>
      </c>
      <c r="Z5164" s="3" t="b">
        <v>0</v>
      </c>
      <c r="AA5164" s="3" t="s">
        <v>35515</v>
      </c>
      <c r="AB5164" s="3" t="s">
        <v>514</v>
      </c>
    </row>
    <row r="5165" spans="1:28" ht="15" customHeight="1" x14ac:dyDescent="0.3">
      <c r="A5165" s="3">
        <v>273148610</v>
      </c>
      <c r="B5165" s="3">
        <v>201712</v>
      </c>
      <c r="C5165" s="3">
        <v>93492317037338</v>
      </c>
      <c r="D5165" s="3" t="s">
        <v>25</v>
      </c>
      <c r="E5165" s="8" t="s">
        <v>35516</v>
      </c>
      <c r="F5165" s="3" t="s">
        <v>35517</v>
      </c>
      <c r="G5165" s="9">
        <v>43504</v>
      </c>
      <c r="H5165" s="3" t="s">
        <v>35518</v>
      </c>
      <c r="I5165" s="10">
        <v>43517.68440972222</v>
      </c>
      <c r="J5165" s="3" t="s">
        <v>35521</v>
      </c>
      <c r="K5165" s="3" t="s">
        <v>46905</v>
      </c>
      <c r="L5165" s="3"/>
      <c r="M5165" s="3" t="s">
        <v>35519</v>
      </c>
      <c r="N5165" s="8" t="s">
        <v>35520</v>
      </c>
      <c r="O5165" s="3">
        <v>98371</v>
      </c>
      <c r="P5165" s="3">
        <v>103210</v>
      </c>
      <c r="Q5165" s="3">
        <v>71447</v>
      </c>
      <c r="R5165" s="3">
        <v>97776</v>
      </c>
      <c r="S5165" s="3">
        <v>93833</v>
      </c>
      <c r="T5165" s="3">
        <v>3943</v>
      </c>
      <c r="U5165" s="3">
        <v>54382</v>
      </c>
      <c r="V5165" s="3">
        <v>58325</v>
      </c>
      <c r="Y5165" s="3" t="b">
        <v>0</v>
      </c>
      <c r="Z5165" s="3" t="b">
        <v>0</v>
      </c>
      <c r="AA5165" s="3" t="s">
        <v>35522</v>
      </c>
      <c r="AB5165" s="3" t="s">
        <v>35523</v>
      </c>
    </row>
    <row r="5166" spans="1:28" ht="15" customHeight="1" x14ac:dyDescent="0.3">
      <c r="A5166" s="3">
        <v>201687470</v>
      </c>
      <c r="B5166" s="3">
        <v>201806</v>
      </c>
      <c r="C5166" s="3">
        <v>93492317036988</v>
      </c>
      <c r="D5166" s="3" t="s">
        <v>25</v>
      </c>
      <c r="E5166" s="8" t="s">
        <v>35524</v>
      </c>
      <c r="F5166" s="3" t="s">
        <v>35525</v>
      </c>
      <c r="G5166" s="9">
        <v>43504</v>
      </c>
      <c r="H5166" s="3" t="s">
        <v>35526</v>
      </c>
      <c r="I5166" s="10">
        <v>43517.68440972222</v>
      </c>
      <c r="J5166" s="3" t="s">
        <v>35528</v>
      </c>
      <c r="K5166" s="3" t="s">
        <v>46904</v>
      </c>
      <c r="L5166" s="3"/>
      <c r="M5166" s="3" t="s">
        <v>35525</v>
      </c>
      <c r="N5166" s="8" t="s">
        <v>35527</v>
      </c>
      <c r="O5166" s="3">
        <v>60098</v>
      </c>
      <c r="P5166" s="3">
        <v>38605</v>
      </c>
      <c r="Q5166" s="3" t="s">
        <v>35529</v>
      </c>
      <c r="R5166" s="3">
        <v>192995</v>
      </c>
      <c r="S5166" s="3">
        <v>170926</v>
      </c>
      <c r="T5166" s="3">
        <v>22069</v>
      </c>
      <c r="U5166" s="3">
        <v>-27281</v>
      </c>
      <c r="V5166" s="3">
        <v>-5212</v>
      </c>
      <c r="X5166" s="3">
        <v>1100</v>
      </c>
      <c r="Y5166" s="3" t="b">
        <v>0</v>
      </c>
      <c r="Z5166" s="3" t="b">
        <v>0</v>
      </c>
      <c r="AA5166" s="3" t="s">
        <v>35530</v>
      </c>
      <c r="AB5166" s="3" t="s">
        <v>35531</v>
      </c>
    </row>
    <row r="5167" spans="1:28" ht="15" customHeight="1" x14ac:dyDescent="0.3">
      <c r="A5167" s="3">
        <v>912133255</v>
      </c>
      <c r="B5167" s="3">
        <v>201801</v>
      </c>
      <c r="C5167" s="3">
        <v>93492317022238</v>
      </c>
      <c r="D5167" s="3" t="s">
        <v>25</v>
      </c>
      <c r="E5167" s="8" t="s">
        <v>35532</v>
      </c>
      <c r="F5167" s="3" t="s">
        <v>35533</v>
      </c>
      <c r="G5167" s="9">
        <v>43504</v>
      </c>
      <c r="H5167" s="3" t="s">
        <v>35534</v>
      </c>
      <c r="I5167" s="10">
        <v>43517.68440972222</v>
      </c>
      <c r="J5167" s="3" t="s">
        <v>35535</v>
      </c>
      <c r="K5167" s="3"/>
      <c r="L5167" s="3"/>
      <c r="M5167" s="3" t="s">
        <v>35533</v>
      </c>
      <c r="N5167" s="3" t="s">
        <v>60</v>
      </c>
      <c r="O5167" s="3">
        <v>92676</v>
      </c>
      <c r="P5167" s="3">
        <v>49155</v>
      </c>
      <c r="Q5167" s="3">
        <v>46602</v>
      </c>
      <c r="R5167" s="3">
        <v>49155</v>
      </c>
      <c r="S5167" s="3">
        <v>50472</v>
      </c>
      <c r="T5167" s="3">
        <v>-1317</v>
      </c>
      <c r="U5167" s="3">
        <v>11038</v>
      </c>
      <c r="V5167" s="3">
        <v>9721</v>
      </c>
      <c r="X5167" s="3">
        <v>50472</v>
      </c>
      <c r="Y5167" s="3" t="b">
        <v>0</v>
      </c>
      <c r="Z5167" s="3" t="b">
        <v>0</v>
      </c>
      <c r="AA5167" s="3" t="s">
        <v>35536</v>
      </c>
      <c r="AB5167" s="3" t="s">
        <v>4193</v>
      </c>
    </row>
    <row r="5168" spans="1:28" ht="15" customHeight="1" x14ac:dyDescent="0.3">
      <c r="A5168" s="3">
        <v>261983942</v>
      </c>
      <c r="B5168" s="3">
        <v>201712</v>
      </c>
      <c r="C5168" s="3">
        <v>93492317021988</v>
      </c>
      <c r="D5168" s="3" t="s">
        <v>25</v>
      </c>
      <c r="E5168" s="8" t="s">
        <v>35537</v>
      </c>
      <c r="F5168" s="3" t="s">
        <v>35538</v>
      </c>
      <c r="G5168" s="9">
        <v>43504</v>
      </c>
      <c r="H5168" s="3" t="s">
        <v>35539</v>
      </c>
      <c r="I5168" s="10">
        <v>43517.68440972222</v>
      </c>
      <c r="J5168" s="3" t="s">
        <v>35541</v>
      </c>
      <c r="K5168" s="3" t="s">
        <v>46904</v>
      </c>
      <c r="L5168" s="3" t="s">
        <v>46957</v>
      </c>
      <c r="M5168" s="3" t="s">
        <v>35538</v>
      </c>
      <c r="N5168" s="8" t="s">
        <v>35540</v>
      </c>
      <c r="O5168" s="3">
        <v>95687</v>
      </c>
      <c r="P5168" s="3">
        <v>114618</v>
      </c>
      <c r="R5168" s="3">
        <v>147390</v>
      </c>
      <c r="S5168" s="3">
        <v>115263</v>
      </c>
      <c r="T5168" s="3">
        <v>32127</v>
      </c>
      <c r="U5168" s="3">
        <v>77405</v>
      </c>
      <c r="V5168" s="3">
        <v>109532</v>
      </c>
      <c r="X5168" s="3">
        <v>954</v>
      </c>
      <c r="Y5168" s="3" t="b">
        <v>0</v>
      </c>
      <c r="Z5168" s="3" t="b">
        <v>0</v>
      </c>
      <c r="AA5168" s="3" t="s">
        <v>35542</v>
      </c>
      <c r="AB5168" s="3" t="s">
        <v>35543</v>
      </c>
    </row>
    <row r="5169" spans="1:28" ht="15" customHeight="1" x14ac:dyDescent="0.3">
      <c r="A5169" s="3">
        <v>43366572</v>
      </c>
      <c r="B5169" s="3">
        <v>201712</v>
      </c>
      <c r="C5169" s="3">
        <v>93492318034988</v>
      </c>
      <c r="D5169" s="3" t="s">
        <v>25</v>
      </c>
      <c r="E5169" s="8" t="s">
        <v>35544</v>
      </c>
      <c r="F5169" s="3" t="s">
        <v>35545</v>
      </c>
      <c r="G5169" s="9">
        <v>43504</v>
      </c>
      <c r="H5169" s="3" t="s">
        <v>35546</v>
      </c>
      <c r="I5169" s="10">
        <v>43517.68440972222</v>
      </c>
      <c r="J5169" s="3" t="s">
        <v>35549</v>
      </c>
      <c r="K5169" s="3" t="s">
        <v>46904</v>
      </c>
      <c r="L5169" s="3" t="s">
        <v>46957</v>
      </c>
      <c r="M5169" s="3" t="s">
        <v>35547</v>
      </c>
      <c r="N5169" s="8" t="s">
        <v>35548</v>
      </c>
      <c r="O5169" s="3">
        <v>2421</v>
      </c>
      <c r="P5169" s="3">
        <v>67628</v>
      </c>
      <c r="Q5169" s="3" t="s">
        <v>35550</v>
      </c>
      <c r="R5169" s="3">
        <v>81193</v>
      </c>
      <c r="S5169" s="3">
        <v>84358</v>
      </c>
      <c r="T5169" s="3">
        <v>-3165</v>
      </c>
      <c r="U5169" s="3">
        <v>162538</v>
      </c>
      <c r="V5169" s="3">
        <v>159373</v>
      </c>
      <c r="W5169" s="3">
        <v>0</v>
      </c>
      <c r="X5169" s="3">
        <v>2550</v>
      </c>
      <c r="Y5169" s="3" t="b">
        <v>0</v>
      </c>
      <c r="Z5169" s="3" t="b">
        <v>0</v>
      </c>
      <c r="AA5169" s="3" t="s">
        <v>35551</v>
      </c>
      <c r="AB5169" s="3" t="s">
        <v>35552</v>
      </c>
    </row>
    <row r="5170" spans="1:28" ht="15" customHeight="1" x14ac:dyDescent="0.3">
      <c r="A5170" s="3">
        <v>800477991</v>
      </c>
      <c r="B5170" s="3">
        <v>201806</v>
      </c>
      <c r="C5170" s="3">
        <v>93492317021488</v>
      </c>
      <c r="D5170" s="3" t="s">
        <v>25</v>
      </c>
      <c r="E5170" s="8" t="s">
        <v>35553</v>
      </c>
      <c r="F5170" s="3" t="s">
        <v>35554</v>
      </c>
      <c r="G5170" s="9">
        <v>43504</v>
      </c>
      <c r="H5170" s="3" t="s">
        <v>35555</v>
      </c>
      <c r="I5170" s="10">
        <v>43517.68440972222</v>
      </c>
      <c r="J5170" s="3" t="s">
        <v>35557</v>
      </c>
      <c r="K5170" s="3" t="s">
        <v>46904</v>
      </c>
      <c r="L5170" s="3" t="s">
        <v>46911</v>
      </c>
      <c r="M5170" s="3" t="s">
        <v>35556</v>
      </c>
      <c r="N5170" s="3" t="s">
        <v>60</v>
      </c>
      <c r="O5170" s="3">
        <v>7974</v>
      </c>
      <c r="P5170" s="3">
        <v>41097</v>
      </c>
      <c r="Q5170" s="3">
        <v>29300</v>
      </c>
      <c r="R5170" s="3">
        <v>41130</v>
      </c>
      <c r="S5170" s="3">
        <v>34330</v>
      </c>
      <c r="T5170" s="3">
        <v>6800</v>
      </c>
      <c r="U5170" s="3">
        <v>6157</v>
      </c>
      <c r="V5170" s="3">
        <v>12957</v>
      </c>
      <c r="W5170" s="3">
        <v>0</v>
      </c>
      <c r="X5170" s="3">
        <v>250</v>
      </c>
      <c r="Y5170" s="3" t="b">
        <v>0</v>
      </c>
      <c r="Z5170" s="3" t="b">
        <v>0</v>
      </c>
      <c r="AA5170" s="3" t="s">
        <v>35558</v>
      </c>
      <c r="AB5170" s="3" t="s">
        <v>35559</v>
      </c>
    </row>
    <row r="5171" spans="1:28" ht="15" customHeight="1" x14ac:dyDescent="0.3">
      <c r="A5171" s="3">
        <v>900636222</v>
      </c>
      <c r="B5171" s="3">
        <v>201712</v>
      </c>
      <c r="C5171" s="3">
        <v>93492318035088</v>
      </c>
      <c r="D5171" s="3" t="s">
        <v>25</v>
      </c>
      <c r="E5171" s="8" t="s">
        <v>35560</v>
      </c>
      <c r="F5171" s="3" t="s">
        <v>35561</v>
      </c>
      <c r="G5171" s="9">
        <v>43504</v>
      </c>
      <c r="H5171" s="3" t="s">
        <v>35562</v>
      </c>
      <c r="I5171" s="10">
        <v>43517.68440972222</v>
      </c>
      <c r="J5171" s="3" t="s">
        <v>35564</v>
      </c>
      <c r="K5171" s="3" t="s">
        <v>46904</v>
      </c>
      <c r="L5171" s="4" t="s">
        <v>46962</v>
      </c>
      <c r="M5171" s="3" t="s">
        <v>35561</v>
      </c>
      <c r="N5171" s="8" t="s">
        <v>35563</v>
      </c>
      <c r="O5171" s="3">
        <v>140630331</v>
      </c>
      <c r="P5171" s="3">
        <v>0</v>
      </c>
      <c r="Q5171" s="3">
        <v>68702</v>
      </c>
      <c r="R5171" s="3">
        <v>62860</v>
      </c>
      <c r="S5171" s="3">
        <v>68702</v>
      </c>
      <c r="T5171" s="3">
        <v>-5842</v>
      </c>
      <c r="U5171" s="3">
        <v>105070</v>
      </c>
      <c r="V5171" s="3">
        <v>99228</v>
      </c>
      <c r="W5171" s="3">
        <v>0</v>
      </c>
      <c r="Y5171" s="3" t="b">
        <v>0</v>
      </c>
      <c r="Z5171" s="3" t="b">
        <v>0</v>
      </c>
      <c r="AA5171" s="3" t="s">
        <v>35565</v>
      </c>
      <c r="AB5171" s="3" t="s">
        <v>35566</v>
      </c>
    </row>
    <row r="5172" spans="1:28" ht="15" customHeight="1" x14ac:dyDescent="0.3">
      <c r="A5172" s="3">
        <v>113604289</v>
      </c>
      <c r="B5172" s="3">
        <v>201712</v>
      </c>
      <c r="C5172" s="3">
        <v>93492318066638</v>
      </c>
      <c r="D5172" s="3" t="s">
        <v>25</v>
      </c>
      <c r="E5172" s="8" t="s">
        <v>35567</v>
      </c>
      <c r="F5172" s="3" t="s">
        <v>35568</v>
      </c>
      <c r="G5172" s="9">
        <v>43504</v>
      </c>
      <c r="H5172" s="3" t="s">
        <v>35569</v>
      </c>
      <c r="I5172" s="10">
        <v>43517.68440972222</v>
      </c>
      <c r="J5172" s="3" t="s">
        <v>35570</v>
      </c>
      <c r="K5172" s="3" t="s">
        <v>46907</v>
      </c>
      <c r="L5172" s="4" t="s">
        <v>46962</v>
      </c>
      <c r="M5172" s="3" t="s">
        <v>35568</v>
      </c>
      <c r="N5172" s="3" t="s">
        <v>60</v>
      </c>
      <c r="O5172" s="3">
        <v>11722</v>
      </c>
      <c r="P5172" s="3">
        <v>520</v>
      </c>
      <c r="R5172" s="3">
        <v>520</v>
      </c>
      <c r="S5172" s="3">
        <v>524</v>
      </c>
      <c r="T5172" s="3">
        <v>-4</v>
      </c>
      <c r="U5172" s="3">
        <v>4</v>
      </c>
      <c r="W5172" s="3">
        <v>0</v>
      </c>
      <c r="Y5172" s="3" t="b">
        <v>0</v>
      </c>
      <c r="Z5172" s="3" t="b">
        <v>0</v>
      </c>
      <c r="AA5172" s="3" t="s">
        <v>35571</v>
      </c>
      <c r="AB5172" s="3" t="s">
        <v>2263</v>
      </c>
    </row>
    <row r="5173" spans="1:28" ht="15" customHeight="1" x14ac:dyDescent="0.3">
      <c r="A5173" s="3">
        <v>223613715</v>
      </c>
      <c r="B5173" s="3">
        <v>201712</v>
      </c>
      <c r="C5173" s="3">
        <v>93492318034338</v>
      </c>
      <c r="D5173" s="3" t="s">
        <v>25</v>
      </c>
      <c r="E5173" s="8" t="s">
        <v>35572</v>
      </c>
      <c r="F5173" s="3" t="s">
        <v>35573</v>
      </c>
      <c r="G5173" s="9">
        <v>43504</v>
      </c>
      <c r="H5173" s="3" t="s">
        <v>35574</v>
      </c>
      <c r="I5173" s="10">
        <v>43517.68440972222</v>
      </c>
      <c r="J5173" s="3" t="s">
        <v>35576</v>
      </c>
      <c r="K5173" s="11" t="s">
        <v>46904</v>
      </c>
      <c r="L5173" s="3"/>
      <c r="M5173" s="3" t="s">
        <v>35575</v>
      </c>
      <c r="N5173" s="3" t="s">
        <v>60</v>
      </c>
      <c r="O5173" s="3">
        <v>7201</v>
      </c>
      <c r="P5173" s="3">
        <v>57510</v>
      </c>
      <c r="Q5173" s="3">
        <v>80741</v>
      </c>
      <c r="R5173" s="3">
        <v>57510</v>
      </c>
      <c r="S5173" s="3">
        <v>80741</v>
      </c>
      <c r="T5173" s="3">
        <v>-23231</v>
      </c>
      <c r="U5173" s="3">
        <v>89653</v>
      </c>
      <c r="V5173" s="3">
        <v>66422</v>
      </c>
      <c r="W5173" s="3">
        <v>0</v>
      </c>
      <c r="X5173" s="3">
        <v>20221</v>
      </c>
      <c r="Y5173" s="3" t="b">
        <v>0</v>
      </c>
      <c r="Z5173" s="3" t="b">
        <v>0</v>
      </c>
      <c r="AA5173" s="3" t="s">
        <v>35577</v>
      </c>
      <c r="AB5173" s="3" t="s">
        <v>35578</v>
      </c>
    </row>
    <row r="5174" spans="1:28" ht="15" customHeight="1" x14ac:dyDescent="0.3">
      <c r="A5174" s="3">
        <v>510184181</v>
      </c>
      <c r="B5174" s="3">
        <v>201712</v>
      </c>
      <c r="C5174" s="3">
        <v>93492317021588</v>
      </c>
      <c r="D5174" s="3" t="s">
        <v>25</v>
      </c>
      <c r="E5174" s="8" t="s">
        <v>35579</v>
      </c>
      <c r="F5174" s="3" t="s">
        <v>35580</v>
      </c>
      <c r="G5174" s="9">
        <v>43504</v>
      </c>
      <c r="H5174" s="3" t="s">
        <v>35581</v>
      </c>
      <c r="I5174" s="10">
        <v>43517.68440972222</v>
      </c>
      <c r="J5174" s="3" t="s">
        <v>35583</v>
      </c>
      <c r="K5174" s="3" t="s">
        <v>46904</v>
      </c>
      <c r="L5174" s="3"/>
      <c r="M5174" s="3" t="s">
        <v>35580</v>
      </c>
      <c r="N5174" s="8" t="s">
        <v>35582</v>
      </c>
      <c r="O5174" s="3">
        <v>97339</v>
      </c>
      <c r="P5174" s="3">
        <v>35519</v>
      </c>
      <c r="Q5174" s="3">
        <v>16966</v>
      </c>
      <c r="R5174" s="3">
        <v>43827</v>
      </c>
      <c r="S5174" s="3">
        <v>36956</v>
      </c>
      <c r="T5174" s="3">
        <v>6871</v>
      </c>
      <c r="U5174" s="3">
        <v>121972</v>
      </c>
      <c r="V5174" s="3">
        <v>128843</v>
      </c>
      <c r="X5174" s="3">
        <v>565</v>
      </c>
      <c r="Y5174" s="3" t="b">
        <v>0</v>
      </c>
      <c r="Z5174" s="3" t="b">
        <v>0</v>
      </c>
      <c r="AA5174" s="3" t="s">
        <v>35584</v>
      </c>
      <c r="AB5174" s="3" t="s">
        <v>35585</v>
      </c>
    </row>
    <row r="5175" spans="1:28" ht="15" customHeight="1" x14ac:dyDescent="0.3">
      <c r="A5175" s="3">
        <v>273868734</v>
      </c>
      <c r="B5175" s="3">
        <v>201712</v>
      </c>
      <c r="C5175" s="3">
        <v>93492318034938</v>
      </c>
      <c r="D5175" s="3" t="s">
        <v>25</v>
      </c>
      <c r="E5175" s="8" t="s">
        <v>35586</v>
      </c>
      <c r="F5175" s="3" t="s">
        <v>35587</v>
      </c>
      <c r="G5175" s="9">
        <v>43504</v>
      </c>
      <c r="H5175" s="3" t="s">
        <v>35588</v>
      </c>
      <c r="I5175" s="10">
        <v>43517.68440972222</v>
      </c>
      <c r="J5175" s="3" t="s">
        <v>35590</v>
      </c>
      <c r="K5175" s="3" t="s">
        <v>46904</v>
      </c>
      <c r="L5175" s="3"/>
      <c r="M5175" s="3" t="s">
        <v>35589</v>
      </c>
      <c r="N5175" s="3" t="s">
        <v>60</v>
      </c>
      <c r="O5175" s="3">
        <v>31601</v>
      </c>
      <c r="P5175" s="3">
        <v>1217</v>
      </c>
      <c r="Q5175" s="3" t="s">
        <v>35591</v>
      </c>
      <c r="R5175" s="3">
        <v>36103</v>
      </c>
      <c r="S5175" s="3">
        <v>32000</v>
      </c>
      <c r="T5175" s="3">
        <v>4103</v>
      </c>
      <c r="U5175" s="3">
        <v>24642</v>
      </c>
      <c r="V5175" s="3">
        <v>28745</v>
      </c>
      <c r="W5175" s="3">
        <v>1800</v>
      </c>
      <c r="X5175" s="3">
        <v>755</v>
      </c>
      <c r="Y5175" s="3">
        <v>0</v>
      </c>
      <c r="Z5175" s="3">
        <v>0</v>
      </c>
      <c r="AA5175" s="3" t="s">
        <v>35592</v>
      </c>
      <c r="AB5175" s="3" t="s">
        <v>35593</v>
      </c>
    </row>
    <row r="5176" spans="1:28" ht="15" customHeight="1" x14ac:dyDescent="0.3">
      <c r="A5176" s="3">
        <v>311548627</v>
      </c>
      <c r="B5176" s="3">
        <v>201712</v>
      </c>
      <c r="C5176" s="3">
        <v>93492318034688</v>
      </c>
      <c r="D5176" s="3" t="s">
        <v>25</v>
      </c>
      <c r="E5176" s="8" t="s">
        <v>35594</v>
      </c>
      <c r="F5176" s="3" t="s">
        <v>35595</v>
      </c>
      <c r="G5176" s="9">
        <v>43504</v>
      </c>
      <c r="H5176" s="3" t="s">
        <v>35596</v>
      </c>
      <c r="I5176" s="10">
        <v>43517.68440972222</v>
      </c>
      <c r="J5176" s="3" t="s">
        <v>35598</v>
      </c>
      <c r="K5176" s="3" t="s">
        <v>46904</v>
      </c>
      <c r="L5176" s="3" t="s">
        <v>46921</v>
      </c>
      <c r="M5176" s="3" t="s">
        <v>35595</v>
      </c>
      <c r="N5176" s="8" t="s">
        <v>35597</v>
      </c>
      <c r="O5176" s="3">
        <v>32113</v>
      </c>
      <c r="P5176" s="3">
        <v>112940</v>
      </c>
      <c r="Q5176" s="3">
        <v>80015</v>
      </c>
      <c r="R5176" s="3">
        <v>112940</v>
      </c>
      <c r="S5176" s="3">
        <v>102878</v>
      </c>
      <c r="T5176" s="3">
        <v>10062</v>
      </c>
      <c r="U5176" s="3">
        <v>14326</v>
      </c>
      <c r="V5176" s="3">
        <v>24388</v>
      </c>
      <c r="X5176" s="3">
        <v>1155</v>
      </c>
      <c r="Y5176" s="3">
        <v>0</v>
      </c>
      <c r="Z5176" s="3">
        <v>0</v>
      </c>
      <c r="AA5176" s="3" t="s">
        <v>35599</v>
      </c>
      <c r="AB5176" s="3" t="s">
        <v>35600</v>
      </c>
    </row>
    <row r="5177" spans="1:28" ht="15" customHeight="1" x14ac:dyDescent="0.3">
      <c r="A5177" s="3">
        <v>461951783</v>
      </c>
      <c r="B5177" s="3">
        <v>201712</v>
      </c>
      <c r="C5177" s="3">
        <v>93492318035288</v>
      </c>
      <c r="D5177" s="3" t="s">
        <v>25</v>
      </c>
      <c r="E5177" s="8" t="s">
        <v>35601</v>
      </c>
      <c r="F5177" s="3" t="s">
        <v>35602</v>
      </c>
      <c r="G5177" s="9">
        <v>43504</v>
      </c>
      <c r="H5177" s="3" t="s">
        <v>35603</v>
      </c>
      <c r="I5177" s="10">
        <v>43517.68440972222</v>
      </c>
      <c r="J5177" s="3" t="s">
        <v>35605</v>
      </c>
      <c r="K5177" s="11" t="s">
        <v>46905</v>
      </c>
      <c r="L5177" s="4" t="s">
        <v>46983</v>
      </c>
      <c r="M5177" s="3" t="s">
        <v>35602</v>
      </c>
      <c r="N5177" s="8" t="s">
        <v>35604</v>
      </c>
      <c r="O5177" s="3">
        <v>37040</v>
      </c>
      <c r="P5177" s="3">
        <v>86</v>
      </c>
      <c r="R5177" s="3">
        <v>51690</v>
      </c>
      <c r="S5177" s="3">
        <v>28025</v>
      </c>
      <c r="T5177" s="3">
        <v>23665</v>
      </c>
      <c r="U5177" s="3">
        <v>-23665</v>
      </c>
      <c r="X5177" s="3">
        <v>321</v>
      </c>
      <c r="Y5177" s="3" t="b">
        <v>0</v>
      </c>
      <c r="Z5177" s="3" t="b">
        <v>0</v>
      </c>
      <c r="AA5177" s="3" t="s">
        <v>35606</v>
      </c>
      <c r="AB5177" s="3" t="s">
        <v>35607</v>
      </c>
    </row>
    <row r="5178" spans="1:28" ht="15" customHeight="1" x14ac:dyDescent="0.3">
      <c r="A5178" s="3">
        <v>113532550</v>
      </c>
      <c r="B5178" s="3">
        <v>201712</v>
      </c>
      <c r="C5178" s="3">
        <v>93492317021388</v>
      </c>
      <c r="D5178" s="3" t="s">
        <v>25</v>
      </c>
      <c r="E5178" s="8" t="s">
        <v>35608</v>
      </c>
      <c r="F5178" s="3" t="s">
        <v>35609</v>
      </c>
      <c r="G5178" s="9">
        <v>43504</v>
      </c>
      <c r="H5178" s="3" t="s">
        <v>35610</v>
      </c>
      <c r="I5178" s="10">
        <v>43517.68440972222</v>
      </c>
      <c r="J5178" s="3" t="s">
        <v>35613</v>
      </c>
      <c r="K5178" s="11" t="s">
        <v>46904</v>
      </c>
      <c r="L5178" s="3" t="s">
        <v>46957</v>
      </c>
      <c r="M5178" s="3" t="s">
        <v>35611</v>
      </c>
      <c r="N5178" s="3" t="s">
        <v>35612</v>
      </c>
      <c r="O5178" s="3">
        <v>11030</v>
      </c>
      <c r="P5178" s="3">
        <v>47851</v>
      </c>
      <c r="Q5178" s="3" t="s">
        <v>35614</v>
      </c>
      <c r="R5178" s="3">
        <v>150062</v>
      </c>
      <c r="S5178" s="3">
        <v>152721</v>
      </c>
      <c r="T5178" s="3">
        <v>-2659</v>
      </c>
      <c r="U5178" s="3">
        <v>80679</v>
      </c>
      <c r="V5178" s="3">
        <v>78020</v>
      </c>
      <c r="W5178" s="3">
        <v>8375</v>
      </c>
      <c r="X5178" s="3">
        <v>4000</v>
      </c>
      <c r="Y5178" s="3">
        <v>0</v>
      </c>
      <c r="Z5178" s="3">
        <v>0</v>
      </c>
      <c r="AA5178" s="3" t="s">
        <v>35615</v>
      </c>
      <c r="AB5178" s="3" t="s">
        <v>35616</v>
      </c>
    </row>
    <row r="5179" spans="1:28" ht="15" customHeight="1" x14ac:dyDescent="0.3">
      <c r="A5179" s="3">
        <v>593555082</v>
      </c>
      <c r="B5179" s="3">
        <v>201806</v>
      </c>
      <c r="C5179" s="3">
        <v>93492318034288</v>
      </c>
      <c r="D5179" s="3" t="s">
        <v>25</v>
      </c>
      <c r="E5179" s="8" t="s">
        <v>35617</v>
      </c>
      <c r="F5179" s="3" t="s">
        <v>35618</v>
      </c>
      <c r="G5179" s="9">
        <v>43504</v>
      </c>
      <c r="H5179" s="3" t="s">
        <v>35619</v>
      </c>
      <c r="I5179" s="10">
        <v>43517.68440972222</v>
      </c>
      <c r="J5179" s="3" t="s">
        <v>35620</v>
      </c>
      <c r="K5179" s="3" t="s">
        <v>46905</v>
      </c>
      <c r="L5179" s="3" t="s">
        <v>46928</v>
      </c>
      <c r="M5179" s="3" t="s">
        <v>35618</v>
      </c>
      <c r="N5179" s="3" t="s">
        <v>60</v>
      </c>
      <c r="O5179" s="3">
        <v>337601610</v>
      </c>
      <c r="Q5179" s="3">
        <v>91657</v>
      </c>
      <c r="R5179" s="3">
        <v>112398</v>
      </c>
      <c r="S5179" s="3">
        <v>117345</v>
      </c>
      <c r="T5179" s="3">
        <v>-4947</v>
      </c>
      <c r="U5179" s="3">
        <v>323675</v>
      </c>
      <c r="V5179" s="3">
        <v>318728</v>
      </c>
      <c r="X5179" s="3">
        <v>44151</v>
      </c>
      <c r="Y5179" s="3">
        <v>0</v>
      </c>
      <c r="Z5179" s="3">
        <v>0</v>
      </c>
      <c r="AA5179" s="3" t="s">
        <v>16832</v>
      </c>
      <c r="AB5179" s="3" t="s">
        <v>16833</v>
      </c>
    </row>
    <row r="5180" spans="1:28" ht="15" customHeight="1" x14ac:dyDescent="0.3">
      <c r="A5180" s="3">
        <v>611571052</v>
      </c>
      <c r="B5180" s="3">
        <v>201806</v>
      </c>
      <c r="C5180" s="3">
        <v>93492317021638</v>
      </c>
      <c r="D5180" s="3" t="s">
        <v>25</v>
      </c>
      <c r="E5180" s="8" t="s">
        <v>35621</v>
      </c>
      <c r="F5180" s="3" t="s">
        <v>35622</v>
      </c>
      <c r="G5180" s="9">
        <v>43504</v>
      </c>
      <c r="H5180" s="3" t="s">
        <v>35623</v>
      </c>
      <c r="I5180" s="10">
        <v>43517.68440972222</v>
      </c>
      <c r="J5180" s="3" t="s">
        <v>35625</v>
      </c>
      <c r="K5180" s="11" t="s">
        <v>46904</v>
      </c>
      <c r="L5180" s="3"/>
      <c r="M5180" s="3" t="s">
        <v>35622</v>
      </c>
      <c r="N5180" s="3" t="s">
        <v>35624</v>
      </c>
      <c r="O5180" s="3">
        <v>48638</v>
      </c>
      <c r="P5180" s="3">
        <v>8000</v>
      </c>
      <c r="Q5180" s="3">
        <v>34550</v>
      </c>
      <c r="R5180" s="3">
        <v>44599</v>
      </c>
      <c r="S5180" s="3">
        <v>49527</v>
      </c>
      <c r="T5180" s="3">
        <v>-4928</v>
      </c>
      <c r="U5180" s="3">
        <v>37502</v>
      </c>
      <c r="V5180" s="3">
        <v>32574</v>
      </c>
      <c r="X5180" s="3">
        <v>530</v>
      </c>
      <c r="Y5180" s="3">
        <v>0</v>
      </c>
      <c r="Z5180" s="3">
        <v>0</v>
      </c>
      <c r="AA5180" s="3" t="s">
        <v>35626</v>
      </c>
      <c r="AB5180" s="3" t="s">
        <v>1718</v>
      </c>
    </row>
    <row r="5181" spans="1:28" ht="15" customHeight="1" x14ac:dyDescent="0.3">
      <c r="A5181" s="3">
        <v>850461449</v>
      </c>
      <c r="B5181" s="3">
        <v>201712</v>
      </c>
      <c r="C5181" s="3">
        <v>93492317021538</v>
      </c>
      <c r="D5181" s="3" t="s">
        <v>25</v>
      </c>
      <c r="E5181" s="8" t="s">
        <v>35627</v>
      </c>
      <c r="F5181" s="3" t="s">
        <v>35628</v>
      </c>
      <c r="G5181" s="9">
        <v>43504</v>
      </c>
      <c r="H5181" s="3" t="s">
        <v>35629</v>
      </c>
      <c r="I5181" s="10">
        <v>43517.68440972222</v>
      </c>
      <c r="J5181" s="3" t="s">
        <v>35630</v>
      </c>
      <c r="K5181" s="11" t="s">
        <v>46904</v>
      </c>
      <c r="L5181" s="3"/>
      <c r="M5181" s="3" t="s">
        <v>35628</v>
      </c>
      <c r="N5181" s="3" t="s">
        <v>60</v>
      </c>
      <c r="O5181" s="3">
        <v>87507</v>
      </c>
      <c r="P5181" s="3">
        <v>11510</v>
      </c>
      <c r="R5181" s="3">
        <v>173547</v>
      </c>
      <c r="S5181" s="3">
        <v>177522</v>
      </c>
      <c r="T5181" s="3">
        <v>-3975</v>
      </c>
      <c r="U5181" s="3">
        <v>18726</v>
      </c>
      <c r="V5181" s="3">
        <v>14751</v>
      </c>
      <c r="X5181" s="3">
        <v>1871</v>
      </c>
      <c r="Y5181" s="3" t="b">
        <v>0</v>
      </c>
      <c r="Z5181" s="3" t="b">
        <v>0</v>
      </c>
      <c r="AA5181" s="3" t="s">
        <v>35631</v>
      </c>
      <c r="AB5181" s="3" t="s">
        <v>35632</v>
      </c>
    </row>
    <row r="5182" spans="1:28" ht="15" customHeight="1" x14ac:dyDescent="0.3">
      <c r="A5182" s="3">
        <v>262658410</v>
      </c>
      <c r="B5182" s="3">
        <v>201712</v>
      </c>
      <c r="C5182" s="3">
        <v>93492318066588</v>
      </c>
      <c r="D5182" s="3" t="s">
        <v>25</v>
      </c>
      <c r="E5182" s="8" t="s">
        <v>35633</v>
      </c>
      <c r="F5182" s="3" t="s">
        <v>35634</v>
      </c>
      <c r="G5182" s="9">
        <v>43504</v>
      </c>
      <c r="H5182" s="3" t="s">
        <v>35635</v>
      </c>
      <c r="I5182" s="10">
        <v>43517.68440972222</v>
      </c>
      <c r="J5182" s="3" t="s">
        <v>35637</v>
      </c>
      <c r="K5182" s="11" t="s">
        <v>46904</v>
      </c>
      <c r="L5182" s="3"/>
      <c r="M5182" s="3" t="s">
        <v>35636</v>
      </c>
      <c r="N5182" s="3" t="s">
        <v>60</v>
      </c>
      <c r="O5182" s="3">
        <v>35173</v>
      </c>
      <c r="P5182" s="3">
        <v>43003</v>
      </c>
      <c r="Q5182" s="3">
        <v>43423</v>
      </c>
      <c r="R5182" s="3">
        <v>43003</v>
      </c>
      <c r="S5182" s="3">
        <v>43423</v>
      </c>
      <c r="T5182" s="3">
        <v>-420</v>
      </c>
      <c r="U5182" s="3">
        <v>1470</v>
      </c>
      <c r="V5182" s="3">
        <v>1050</v>
      </c>
      <c r="Y5182" s="3" t="b">
        <v>0</v>
      </c>
      <c r="Z5182" s="3" t="b">
        <v>0</v>
      </c>
      <c r="AA5182" s="3" t="s">
        <v>35638</v>
      </c>
      <c r="AB5182" s="3" t="s">
        <v>368</v>
      </c>
    </row>
    <row r="5183" spans="1:28" ht="15" customHeight="1" x14ac:dyDescent="0.3">
      <c r="A5183" s="3">
        <v>201053586</v>
      </c>
      <c r="B5183" s="3">
        <v>201712</v>
      </c>
      <c r="C5183" s="3">
        <v>93492318035188</v>
      </c>
      <c r="D5183" s="3" t="s">
        <v>25</v>
      </c>
      <c r="E5183" s="8" t="s">
        <v>35639</v>
      </c>
      <c r="F5183" s="3" t="s">
        <v>35640</v>
      </c>
      <c r="G5183" s="9">
        <v>43504</v>
      </c>
      <c r="H5183" s="3" t="s">
        <v>35641</v>
      </c>
      <c r="I5183" s="10">
        <v>43517.68440972222</v>
      </c>
      <c r="J5183" s="3" t="s">
        <v>35643</v>
      </c>
      <c r="K5183" s="3" t="s">
        <v>46909</v>
      </c>
      <c r="L5183" s="3"/>
      <c r="M5183" s="3" t="s">
        <v>35640</v>
      </c>
      <c r="N5183" s="8" t="s">
        <v>35642</v>
      </c>
      <c r="O5183" s="3">
        <v>85086</v>
      </c>
      <c r="P5183" s="3">
        <v>64120</v>
      </c>
      <c r="Q5183" s="3">
        <v>0</v>
      </c>
      <c r="R5183" s="3">
        <v>64122</v>
      </c>
      <c r="S5183" s="3">
        <v>94242</v>
      </c>
      <c r="T5183" s="3">
        <v>-30120</v>
      </c>
      <c r="U5183" s="3">
        <v>54073</v>
      </c>
      <c r="V5183" s="3">
        <v>23953</v>
      </c>
      <c r="X5183" s="3">
        <v>600</v>
      </c>
      <c r="Y5183" s="3">
        <v>0</v>
      </c>
      <c r="Z5183" s="3">
        <v>0</v>
      </c>
      <c r="AA5183" s="3" t="s">
        <v>35644</v>
      </c>
      <c r="AB5183" s="3" t="s">
        <v>35645</v>
      </c>
    </row>
    <row r="5184" spans="1:28" ht="15" customHeight="1" x14ac:dyDescent="0.3">
      <c r="A5184" s="3">
        <v>990224814</v>
      </c>
      <c r="B5184" s="3">
        <v>201712</v>
      </c>
      <c r="C5184" s="3">
        <v>93492319090708</v>
      </c>
      <c r="D5184" s="3" t="s">
        <v>25</v>
      </c>
      <c r="E5184" s="8" t="s">
        <v>35646</v>
      </c>
      <c r="F5184" s="3" t="s">
        <v>35647</v>
      </c>
      <c r="G5184" s="9">
        <v>43497</v>
      </c>
      <c r="H5184" s="3" t="s">
        <v>35648</v>
      </c>
      <c r="I5184" s="10">
        <v>43517.68440972222</v>
      </c>
      <c r="J5184" s="3" t="s">
        <v>35651</v>
      </c>
      <c r="K5184" s="11" t="s">
        <v>46904</v>
      </c>
      <c r="L5184" s="3" t="s">
        <v>46957</v>
      </c>
      <c r="M5184" s="3" t="s">
        <v>35649</v>
      </c>
      <c r="N5184" s="8" t="s">
        <v>35650</v>
      </c>
      <c r="O5184" s="3">
        <v>96839</v>
      </c>
      <c r="P5184" s="3">
        <v>9900</v>
      </c>
      <c r="Q5184" s="3" t="s">
        <v>121</v>
      </c>
      <c r="R5184" s="3">
        <v>62021</v>
      </c>
      <c r="S5184" s="3">
        <v>43364</v>
      </c>
      <c r="T5184" s="3">
        <v>18657</v>
      </c>
      <c r="U5184" s="3">
        <v>143346</v>
      </c>
      <c r="V5184" s="3">
        <v>167148</v>
      </c>
      <c r="W5184" s="3">
        <v>8255</v>
      </c>
      <c r="Y5184" s="3">
        <v>0</v>
      </c>
      <c r="Z5184" s="3">
        <v>0</v>
      </c>
      <c r="AA5184" s="3" t="s">
        <v>35652</v>
      </c>
      <c r="AB5184" s="3" t="s">
        <v>35653</v>
      </c>
    </row>
    <row r="5185" spans="1:28" ht="15" customHeight="1" x14ac:dyDescent="0.3">
      <c r="A5185" s="3">
        <v>542125846</v>
      </c>
      <c r="B5185" s="3">
        <v>201712</v>
      </c>
      <c r="C5185" s="3">
        <v>93492319091008</v>
      </c>
      <c r="D5185" s="3" t="s">
        <v>25</v>
      </c>
      <c r="E5185" s="8" t="s">
        <v>35654</v>
      </c>
      <c r="F5185" s="3" t="s">
        <v>35655</v>
      </c>
      <c r="G5185" s="9">
        <v>43498</v>
      </c>
      <c r="H5185" s="3" t="s">
        <v>35656</v>
      </c>
      <c r="I5185" s="10">
        <v>43517.68440972222</v>
      </c>
      <c r="J5185" s="3" t="s">
        <v>35658</v>
      </c>
      <c r="K5185" s="3" t="s">
        <v>46907</v>
      </c>
      <c r="L5185" s="3"/>
      <c r="M5185" s="3" t="s">
        <v>35655</v>
      </c>
      <c r="N5185" s="8" t="s">
        <v>35657</v>
      </c>
      <c r="O5185" s="3">
        <v>97739</v>
      </c>
      <c r="P5185" s="3">
        <v>1759</v>
      </c>
      <c r="R5185" s="3">
        <v>150826</v>
      </c>
      <c r="S5185" s="3">
        <v>134323</v>
      </c>
      <c r="T5185" s="3">
        <v>16503</v>
      </c>
      <c r="U5185" s="3">
        <v>23446</v>
      </c>
      <c r="V5185" s="3">
        <v>40022</v>
      </c>
      <c r="X5185" s="3">
        <v>4084</v>
      </c>
      <c r="Y5185" s="3" t="b">
        <v>0</v>
      </c>
      <c r="AA5185" s="3" t="s">
        <v>35659</v>
      </c>
      <c r="AB5185" s="3" t="s">
        <v>35660</v>
      </c>
    </row>
    <row r="5186" spans="1:28" ht="15" customHeight="1" x14ac:dyDescent="0.3">
      <c r="A5186" s="3">
        <v>870362464</v>
      </c>
      <c r="B5186" s="3">
        <v>201712</v>
      </c>
      <c r="C5186" s="3">
        <v>93492319091658</v>
      </c>
      <c r="D5186" s="3" t="s">
        <v>25</v>
      </c>
      <c r="E5186" s="8" t="s">
        <v>35661</v>
      </c>
      <c r="F5186" s="3" t="s">
        <v>35662</v>
      </c>
      <c r="G5186" s="9">
        <v>43497</v>
      </c>
      <c r="H5186" s="3" t="s">
        <v>35663</v>
      </c>
      <c r="I5186" s="10">
        <v>43517.68440972222</v>
      </c>
      <c r="J5186" s="3" t="s">
        <v>35664</v>
      </c>
      <c r="K5186" s="3" t="s">
        <v>46904</v>
      </c>
      <c r="L5186" s="4" t="s">
        <v>46911</v>
      </c>
      <c r="M5186" s="3" t="s">
        <v>35662</v>
      </c>
      <c r="N5186" s="3" t="s">
        <v>60</v>
      </c>
      <c r="O5186" s="3">
        <v>84660</v>
      </c>
      <c r="P5186" s="3">
        <v>74987</v>
      </c>
      <c r="R5186" s="3">
        <v>74987</v>
      </c>
      <c r="S5186" s="3">
        <v>75047</v>
      </c>
      <c r="T5186" s="3">
        <v>-60</v>
      </c>
      <c r="U5186" s="3">
        <v>189</v>
      </c>
      <c r="V5186" s="3">
        <v>129</v>
      </c>
      <c r="Y5186" s="3" t="b">
        <v>0</v>
      </c>
      <c r="Z5186" s="3" t="b">
        <v>0</v>
      </c>
      <c r="AA5186" s="3" t="s">
        <v>35665</v>
      </c>
      <c r="AB5186" s="3" t="s">
        <v>35666</v>
      </c>
    </row>
    <row r="5187" spans="1:28" ht="15" customHeight="1" x14ac:dyDescent="0.3">
      <c r="A5187" s="3">
        <v>454200684</v>
      </c>
      <c r="B5187" s="3">
        <v>201806</v>
      </c>
      <c r="C5187" s="3">
        <v>93492319091808</v>
      </c>
      <c r="D5187" s="3" t="s">
        <v>25</v>
      </c>
      <c r="E5187" s="8" t="s">
        <v>35667</v>
      </c>
      <c r="F5187" s="3" t="s">
        <v>35668</v>
      </c>
      <c r="G5187" s="9">
        <v>43498</v>
      </c>
      <c r="H5187" s="3" t="s">
        <v>35669</v>
      </c>
      <c r="I5187" s="10">
        <v>43517.68440972222</v>
      </c>
      <c r="J5187" s="3" t="s">
        <v>35670</v>
      </c>
      <c r="K5187" s="3" t="s">
        <v>46905</v>
      </c>
      <c r="L5187" s="3" t="s">
        <v>46928</v>
      </c>
      <c r="M5187" s="3" t="s">
        <v>35668</v>
      </c>
      <c r="O5187" s="3">
        <v>64105</v>
      </c>
      <c r="P5187" s="3">
        <v>5073</v>
      </c>
      <c r="R5187" s="3">
        <v>181581</v>
      </c>
      <c r="S5187" s="3">
        <v>185495</v>
      </c>
      <c r="T5187" s="3">
        <v>-3914</v>
      </c>
      <c r="U5187" s="3">
        <v>35231</v>
      </c>
      <c r="V5187" s="3">
        <v>31317</v>
      </c>
      <c r="W5187" s="3">
        <v>0</v>
      </c>
      <c r="X5187" s="3">
        <v>61</v>
      </c>
      <c r="Y5187" s="3">
        <v>0</v>
      </c>
      <c r="AA5187" s="3" t="s">
        <v>35671</v>
      </c>
      <c r="AB5187" s="3" t="s">
        <v>5361</v>
      </c>
    </row>
    <row r="5188" spans="1:28" ht="15" customHeight="1" x14ac:dyDescent="0.3">
      <c r="A5188" s="3">
        <v>462286887</v>
      </c>
      <c r="B5188" s="3">
        <v>201712</v>
      </c>
      <c r="C5188" s="3">
        <v>93492319091858</v>
      </c>
      <c r="D5188" s="3" t="s">
        <v>25</v>
      </c>
      <c r="E5188" s="8" t="s">
        <v>35672</v>
      </c>
      <c r="F5188" s="3" t="s">
        <v>35673</v>
      </c>
      <c r="G5188" s="9">
        <v>43497</v>
      </c>
      <c r="H5188" s="3" t="s">
        <v>35674</v>
      </c>
      <c r="I5188" s="10">
        <v>43517.68440972222</v>
      </c>
      <c r="J5188" s="3" t="s">
        <v>35676</v>
      </c>
      <c r="K5188" s="3" t="s">
        <v>46909</v>
      </c>
      <c r="L5188" s="3"/>
      <c r="M5188" s="3" t="s">
        <v>35675</v>
      </c>
      <c r="N5188" s="3" t="s">
        <v>75</v>
      </c>
      <c r="O5188" s="3">
        <v>92324</v>
      </c>
      <c r="P5188" s="3">
        <v>1995</v>
      </c>
      <c r="Q5188" s="3">
        <v>0</v>
      </c>
      <c r="R5188" s="3">
        <v>4217</v>
      </c>
      <c r="S5188" s="3">
        <v>56197</v>
      </c>
      <c r="T5188" s="3">
        <v>-51980</v>
      </c>
      <c r="U5188" s="3">
        <v>61125</v>
      </c>
      <c r="V5188" s="3">
        <v>9145</v>
      </c>
      <c r="X5188" s="3">
        <v>1100</v>
      </c>
      <c r="Y5188" s="3">
        <v>0</v>
      </c>
      <c r="Z5188" s="3">
        <v>0</v>
      </c>
      <c r="AA5188" s="3" t="s">
        <v>35677</v>
      </c>
      <c r="AB5188" s="3" t="s">
        <v>10843</v>
      </c>
    </row>
    <row r="5189" spans="1:28" ht="15" customHeight="1" x14ac:dyDescent="0.3">
      <c r="A5189" s="3">
        <v>820533885</v>
      </c>
      <c r="B5189" s="3">
        <v>201712</v>
      </c>
      <c r="C5189" s="3">
        <v>93492319091958</v>
      </c>
      <c r="D5189" s="3" t="s">
        <v>25</v>
      </c>
      <c r="E5189" s="8" t="s">
        <v>35678</v>
      </c>
      <c r="F5189" s="3" t="s">
        <v>35679</v>
      </c>
      <c r="G5189" s="9">
        <v>43497</v>
      </c>
      <c r="H5189" s="3" t="s">
        <v>35680</v>
      </c>
      <c r="I5189" s="10">
        <v>43517.68440972222</v>
      </c>
      <c r="J5189" s="3" t="s">
        <v>35681</v>
      </c>
      <c r="K5189" s="3" t="s">
        <v>46904</v>
      </c>
      <c r="L5189" s="3"/>
      <c r="M5189" s="3" t="s">
        <v>35679</v>
      </c>
      <c r="N5189" s="3" t="s">
        <v>60</v>
      </c>
      <c r="O5189" s="3">
        <v>83440</v>
      </c>
      <c r="Q5189" s="3">
        <v>71657</v>
      </c>
      <c r="R5189" s="3">
        <v>86164</v>
      </c>
      <c r="S5189" s="3">
        <v>72679</v>
      </c>
      <c r="T5189" s="3">
        <v>13485</v>
      </c>
      <c r="U5189" s="3">
        <v>2114</v>
      </c>
      <c r="V5189" s="3">
        <v>15599</v>
      </c>
      <c r="X5189" s="3">
        <v>997</v>
      </c>
      <c r="Y5189" s="3" t="b">
        <v>0</v>
      </c>
      <c r="Z5189" s="3" t="b">
        <v>0</v>
      </c>
      <c r="AA5189" s="3" t="s">
        <v>35682</v>
      </c>
      <c r="AB5189" s="3" t="s">
        <v>5042</v>
      </c>
    </row>
    <row r="5190" spans="1:28" ht="15" customHeight="1" x14ac:dyDescent="0.3">
      <c r="A5190" s="3">
        <v>464152123</v>
      </c>
      <c r="B5190" s="3">
        <v>201712</v>
      </c>
      <c r="C5190" s="3">
        <v>93492319092108</v>
      </c>
      <c r="D5190" s="3" t="s">
        <v>25</v>
      </c>
      <c r="E5190" s="8" t="s">
        <v>35683</v>
      </c>
      <c r="F5190" s="3" t="s">
        <v>35684</v>
      </c>
      <c r="G5190" s="9">
        <v>43497</v>
      </c>
      <c r="H5190" s="3" t="s">
        <v>35685</v>
      </c>
      <c r="I5190" s="10">
        <v>43517.68440972222</v>
      </c>
      <c r="J5190" s="3" t="s">
        <v>35688</v>
      </c>
      <c r="K5190" s="3" t="s">
        <v>46904</v>
      </c>
      <c r="L5190" s="3" t="s">
        <v>46911</v>
      </c>
      <c r="M5190" s="3" t="s">
        <v>35686</v>
      </c>
      <c r="N5190" s="8" t="s">
        <v>35687</v>
      </c>
      <c r="O5190" s="3">
        <v>97601</v>
      </c>
      <c r="P5190" s="3">
        <v>106976</v>
      </c>
      <c r="Q5190" s="3">
        <v>111615</v>
      </c>
      <c r="R5190" s="3">
        <v>106977</v>
      </c>
      <c r="S5190" s="3">
        <v>117395</v>
      </c>
      <c r="T5190" s="3">
        <v>-10418</v>
      </c>
      <c r="U5190" s="3">
        <v>35127</v>
      </c>
      <c r="V5190" s="3">
        <v>24709</v>
      </c>
      <c r="X5190" s="3">
        <v>1471</v>
      </c>
      <c r="Y5190" s="3" t="b">
        <v>0</v>
      </c>
      <c r="Z5190" s="3" t="b">
        <v>0</v>
      </c>
      <c r="AA5190" s="3" t="s">
        <v>35689</v>
      </c>
      <c r="AB5190" s="3" t="s">
        <v>35690</v>
      </c>
    </row>
    <row r="5191" spans="1:28" ht="15" customHeight="1" x14ac:dyDescent="0.3">
      <c r="A5191" s="3">
        <v>262391946</v>
      </c>
      <c r="B5191" s="3">
        <v>201806</v>
      </c>
      <c r="C5191" s="3">
        <v>93492319092208</v>
      </c>
      <c r="D5191" s="3" t="s">
        <v>25</v>
      </c>
      <c r="E5191" s="8" t="s">
        <v>35691</v>
      </c>
      <c r="F5191" s="3" t="s">
        <v>35692</v>
      </c>
      <c r="G5191" s="9">
        <v>43497</v>
      </c>
      <c r="H5191" s="3" t="s">
        <v>35693</v>
      </c>
      <c r="I5191" s="10">
        <v>43517.68440972222</v>
      </c>
      <c r="J5191" s="3" t="s">
        <v>35696</v>
      </c>
      <c r="K5191" s="3" t="s">
        <v>46904</v>
      </c>
      <c r="L5191" s="3" t="s">
        <v>46957</v>
      </c>
      <c r="M5191" s="3" t="s">
        <v>35694</v>
      </c>
      <c r="N5191" s="8" t="s">
        <v>35695</v>
      </c>
      <c r="O5191" s="3">
        <v>32259</v>
      </c>
      <c r="P5191" s="3">
        <v>11337</v>
      </c>
      <c r="Q5191" s="3" t="s">
        <v>35697</v>
      </c>
      <c r="R5191" s="3">
        <v>94534</v>
      </c>
      <c r="S5191" s="3">
        <v>111993</v>
      </c>
      <c r="T5191" s="3">
        <v>-17459</v>
      </c>
      <c r="U5191" s="3">
        <v>35132</v>
      </c>
      <c r="V5191" s="3">
        <v>17673</v>
      </c>
      <c r="W5191" s="3">
        <v>47648</v>
      </c>
      <c r="Y5191" s="3">
        <v>0</v>
      </c>
      <c r="Z5191" s="3">
        <v>0</v>
      </c>
      <c r="AA5191" s="3" t="s">
        <v>35698</v>
      </c>
      <c r="AB5191" s="3" t="s">
        <v>35699</v>
      </c>
    </row>
    <row r="5192" spans="1:28" ht="15" customHeight="1" x14ac:dyDescent="0.3">
      <c r="A5192" s="3">
        <v>521099388</v>
      </c>
      <c r="B5192" s="3">
        <v>201712</v>
      </c>
      <c r="C5192" s="3">
        <v>93492319092258</v>
      </c>
      <c r="D5192" s="3" t="s">
        <v>25</v>
      </c>
      <c r="E5192" s="8" t="s">
        <v>35700</v>
      </c>
      <c r="F5192" s="3" t="s">
        <v>35701</v>
      </c>
      <c r="G5192" s="9">
        <v>43498</v>
      </c>
      <c r="H5192" s="3" t="s">
        <v>35702</v>
      </c>
      <c r="I5192" s="10">
        <v>43517.68440972222</v>
      </c>
      <c r="J5192" s="3" t="s">
        <v>35704</v>
      </c>
      <c r="K5192" s="11" t="s">
        <v>46904</v>
      </c>
      <c r="L5192" s="3" t="s">
        <v>46910</v>
      </c>
      <c r="M5192" s="3" t="s">
        <v>35701</v>
      </c>
      <c r="N5192" s="8" t="s">
        <v>35703</v>
      </c>
      <c r="O5192" s="3">
        <v>21054</v>
      </c>
      <c r="P5192" s="3">
        <v>0</v>
      </c>
      <c r="R5192" s="3">
        <v>125454</v>
      </c>
      <c r="S5192" s="3">
        <v>111729</v>
      </c>
      <c r="T5192" s="3">
        <v>13725</v>
      </c>
      <c r="U5192" s="3">
        <v>157744</v>
      </c>
      <c r="V5192" s="3">
        <v>171469</v>
      </c>
      <c r="W5192" s="3">
        <v>110171</v>
      </c>
      <c r="X5192" s="3">
        <v>3429</v>
      </c>
      <c r="AA5192" s="3" t="s">
        <v>35705</v>
      </c>
      <c r="AB5192" s="3" t="s">
        <v>35706</v>
      </c>
    </row>
    <row r="5193" spans="1:28" ht="15" customHeight="1" x14ac:dyDescent="0.3">
      <c r="A5193" s="3">
        <v>770645157</v>
      </c>
      <c r="B5193" s="3">
        <v>201712</v>
      </c>
      <c r="C5193" s="3">
        <v>93492319092558</v>
      </c>
      <c r="D5193" s="3" t="s">
        <v>25</v>
      </c>
      <c r="E5193" s="8" t="s">
        <v>35707</v>
      </c>
      <c r="F5193" s="3" t="s">
        <v>35708</v>
      </c>
      <c r="G5193" s="9">
        <v>43497</v>
      </c>
      <c r="H5193" s="3" t="s">
        <v>35709</v>
      </c>
      <c r="I5193" s="10">
        <v>43517.68440972222</v>
      </c>
      <c r="J5193" s="3" t="s">
        <v>35711</v>
      </c>
      <c r="K5193" s="3" t="s">
        <v>46904</v>
      </c>
      <c r="L5193" s="3"/>
      <c r="M5193" s="3" t="s">
        <v>35710</v>
      </c>
      <c r="N5193" s="3" t="s">
        <v>60</v>
      </c>
      <c r="O5193" s="3">
        <v>303640351</v>
      </c>
      <c r="P5193" s="3">
        <v>19109</v>
      </c>
      <c r="Q5193" s="3" t="s">
        <v>35712</v>
      </c>
      <c r="R5193" s="3">
        <v>98816</v>
      </c>
      <c r="S5193" s="3">
        <v>50456</v>
      </c>
      <c r="T5193" s="3">
        <v>48360</v>
      </c>
      <c r="U5193" s="3">
        <v>90859</v>
      </c>
      <c r="V5193" s="3">
        <v>139219</v>
      </c>
      <c r="W5193" s="3">
        <v>31555</v>
      </c>
      <c r="Y5193" s="3" t="b">
        <v>0</v>
      </c>
      <c r="Z5193" s="3" t="b">
        <v>0</v>
      </c>
      <c r="AA5193" s="3" t="s">
        <v>35713</v>
      </c>
      <c r="AB5193" s="3" t="s">
        <v>35714</v>
      </c>
    </row>
    <row r="5194" spans="1:28" ht="15" customHeight="1" x14ac:dyDescent="0.3">
      <c r="A5194" s="3">
        <v>141939844</v>
      </c>
      <c r="B5194" s="3">
        <v>201712</v>
      </c>
      <c r="C5194" s="3">
        <v>93492319092658</v>
      </c>
      <c r="D5194" s="3" t="s">
        <v>25</v>
      </c>
      <c r="E5194" s="8" t="s">
        <v>35715</v>
      </c>
      <c r="F5194" s="3" t="s">
        <v>35716</v>
      </c>
      <c r="G5194" s="9">
        <v>43497</v>
      </c>
      <c r="H5194" s="3" t="s">
        <v>35717</v>
      </c>
      <c r="I5194" s="10">
        <v>43517.68440972222</v>
      </c>
      <c r="J5194" s="3" t="s">
        <v>35719</v>
      </c>
      <c r="K5194" s="3" t="s">
        <v>46904</v>
      </c>
      <c r="L5194" s="3" t="s">
        <v>46911</v>
      </c>
      <c r="M5194" s="3" t="s">
        <v>35716</v>
      </c>
      <c r="N5194" s="8" t="s">
        <v>35718</v>
      </c>
      <c r="O5194" s="3">
        <v>90501</v>
      </c>
      <c r="P5194" s="3">
        <v>4589</v>
      </c>
      <c r="Q5194" s="3">
        <v>0</v>
      </c>
      <c r="R5194" s="3">
        <v>21597</v>
      </c>
      <c r="S5194" s="3">
        <v>13144</v>
      </c>
      <c r="T5194" s="3">
        <v>8453</v>
      </c>
      <c r="U5194" s="3">
        <v>13563</v>
      </c>
      <c r="V5194" s="3">
        <v>22016</v>
      </c>
      <c r="X5194" s="3">
        <v>100</v>
      </c>
      <c r="Y5194" s="3">
        <v>0</v>
      </c>
      <c r="Z5194" s="3">
        <v>0</v>
      </c>
      <c r="AA5194" s="3" t="s">
        <v>35720</v>
      </c>
      <c r="AB5194" s="3" t="s">
        <v>484</v>
      </c>
    </row>
    <row r="5195" spans="1:28" ht="15" customHeight="1" x14ac:dyDescent="0.3">
      <c r="A5195" s="3">
        <v>261911807</v>
      </c>
      <c r="B5195" s="3">
        <v>201712</v>
      </c>
      <c r="C5195" s="3">
        <v>93492319092808</v>
      </c>
      <c r="D5195" s="3" t="s">
        <v>25</v>
      </c>
      <c r="E5195" s="8" t="s">
        <v>35721</v>
      </c>
      <c r="F5195" s="3" t="s">
        <v>35722</v>
      </c>
      <c r="G5195" s="9">
        <v>43497</v>
      </c>
      <c r="H5195" s="3" t="s">
        <v>35723</v>
      </c>
      <c r="I5195" s="10">
        <v>43517.68440972222</v>
      </c>
      <c r="J5195" s="3" t="s">
        <v>35726</v>
      </c>
      <c r="K5195" s="3"/>
      <c r="L5195" s="3"/>
      <c r="M5195" s="3" t="s">
        <v>35724</v>
      </c>
      <c r="N5195" s="8" t="s">
        <v>35725</v>
      </c>
      <c r="O5195" s="3">
        <v>89052</v>
      </c>
      <c r="R5195" s="3">
        <v>286</v>
      </c>
      <c r="S5195" s="3">
        <v>51111</v>
      </c>
      <c r="T5195" s="3">
        <v>-50825</v>
      </c>
      <c r="U5195" s="3">
        <v>414234</v>
      </c>
      <c r="V5195" s="3">
        <v>363409</v>
      </c>
      <c r="Y5195" s="3" t="b">
        <v>0</v>
      </c>
      <c r="Z5195" s="3" t="b">
        <v>0</v>
      </c>
      <c r="AA5195" s="3" t="s">
        <v>35727</v>
      </c>
      <c r="AB5195" s="3" t="s">
        <v>35728</v>
      </c>
    </row>
    <row r="5196" spans="1:28" ht="15" customHeight="1" x14ac:dyDescent="0.3">
      <c r="A5196" s="3">
        <v>205501326</v>
      </c>
      <c r="B5196" s="3">
        <v>201712</v>
      </c>
      <c r="C5196" s="3">
        <v>93492319093008</v>
      </c>
      <c r="D5196" s="3" t="s">
        <v>25</v>
      </c>
      <c r="E5196" s="8" t="s">
        <v>35729</v>
      </c>
      <c r="F5196" s="3" t="s">
        <v>35730</v>
      </c>
      <c r="G5196" s="9">
        <v>43497</v>
      </c>
      <c r="H5196" s="3" t="s">
        <v>35731</v>
      </c>
      <c r="I5196" s="10">
        <v>43517.68440972222</v>
      </c>
      <c r="J5196" s="3" t="s">
        <v>35733</v>
      </c>
      <c r="K5196" s="3" t="s">
        <v>46905</v>
      </c>
      <c r="L5196" s="3" t="s">
        <v>46964</v>
      </c>
      <c r="M5196" s="3" t="s">
        <v>35730</v>
      </c>
      <c r="N5196" s="8" t="s">
        <v>35732</v>
      </c>
      <c r="O5196" s="3">
        <v>30024</v>
      </c>
      <c r="S5196" s="3">
        <v>2259</v>
      </c>
      <c r="T5196" s="3">
        <v>-2259</v>
      </c>
      <c r="U5196" s="3">
        <v>26918</v>
      </c>
      <c r="V5196" s="3">
        <v>24659</v>
      </c>
      <c r="Y5196" s="3" t="b">
        <v>0</v>
      </c>
      <c r="Z5196" s="3" t="b">
        <v>0</v>
      </c>
      <c r="AA5196" s="3" t="s">
        <v>35734</v>
      </c>
      <c r="AB5196" s="3" t="s">
        <v>24908</v>
      </c>
    </row>
    <row r="5197" spans="1:28" ht="15" customHeight="1" x14ac:dyDescent="0.3">
      <c r="A5197" s="3">
        <v>200373503</v>
      </c>
      <c r="B5197" s="3">
        <v>201712</v>
      </c>
      <c r="C5197" s="3">
        <v>93492319093108</v>
      </c>
      <c r="D5197" s="3" t="s">
        <v>25</v>
      </c>
      <c r="E5197" s="8" t="s">
        <v>35735</v>
      </c>
      <c r="F5197" s="3" t="s">
        <v>35736</v>
      </c>
      <c r="G5197" s="9">
        <v>43497</v>
      </c>
      <c r="H5197" s="3" t="s">
        <v>35737</v>
      </c>
      <c r="I5197" s="10">
        <v>43517.68440972222</v>
      </c>
      <c r="J5197" s="3" t="s">
        <v>35738</v>
      </c>
      <c r="K5197" s="3" t="s">
        <v>46905</v>
      </c>
      <c r="L5197" s="3"/>
      <c r="M5197" s="3" t="s">
        <v>35736</v>
      </c>
      <c r="O5197" s="3">
        <v>48933</v>
      </c>
      <c r="P5197" s="3">
        <v>117261</v>
      </c>
      <c r="Q5197" s="3" t="s">
        <v>35739</v>
      </c>
      <c r="R5197" s="3">
        <v>184101</v>
      </c>
      <c r="S5197" s="3">
        <v>139693</v>
      </c>
      <c r="T5197" s="3">
        <v>44408</v>
      </c>
      <c r="U5197" s="3">
        <v>20014</v>
      </c>
      <c r="V5197" s="3">
        <v>64422</v>
      </c>
      <c r="X5197" s="3">
        <v>81613</v>
      </c>
      <c r="Y5197" s="3" t="b">
        <v>0</v>
      </c>
      <c r="Z5197" s="3" t="b">
        <v>0</v>
      </c>
      <c r="AA5197" s="3" t="s">
        <v>35740</v>
      </c>
      <c r="AB5197" s="3" t="s">
        <v>35741</v>
      </c>
    </row>
    <row r="5198" spans="1:28" ht="15" customHeight="1" x14ac:dyDescent="0.3">
      <c r="A5198" s="3">
        <v>811239559</v>
      </c>
      <c r="B5198" s="3">
        <v>201712</v>
      </c>
      <c r="C5198" s="3">
        <v>93492319093308</v>
      </c>
      <c r="D5198" s="3" t="s">
        <v>25</v>
      </c>
      <c r="E5198" s="8" t="s">
        <v>35742</v>
      </c>
      <c r="F5198" s="3" t="s">
        <v>35743</v>
      </c>
      <c r="G5198" s="9">
        <v>43497</v>
      </c>
      <c r="H5198" s="3" t="s">
        <v>35744</v>
      </c>
      <c r="I5198" s="10">
        <v>43517.68440972222</v>
      </c>
      <c r="J5198" s="3" t="s">
        <v>35747</v>
      </c>
      <c r="K5198" s="3" t="s">
        <v>46904</v>
      </c>
      <c r="L5198" s="3"/>
      <c r="M5198" s="3" t="s">
        <v>35745</v>
      </c>
      <c r="N5198" s="8" t="s">
        <v>35746</v>
      </c>
      <c r="O5198" s="3">
        <v>45039</v>
      </c>
      <c r="P5198" s="3">
        <v>52417</v>
      </c>
      <c r="Q5198" s="3">
        <v>52932</v>
      </c>
      <c r="R5198" s="3">
        <v>75449</v>
      </c>
      <c r="S5198" s="3">
        <v>59043</v>
      </c>
      <c r="T5198" s="3">
        <v>16406</v>
      </c>
      <c r="U5198" s="3">
        <v>9468</v>
      </c>
      <c r="V5198" s="3">
        <v>25874</v>
      </c>
      <c r="Y5198" s="3" t="b">
        <v>0</v>
      </c>
      <c r="Z5198" s="3" t="b">
        <v>0</v>
      </c>
      <c r="AA5198" s="3" t="s">
        <v>35748</v>
      </c>
      <c r="AB5198" s="3" t="s">
        <v>35749</v>
      </c>
    </row>
    <row r="5199" spans="1:28" ht="15" customHeight="1" x14ac:dyDescent="0.3">
      <c r="A5199" s="3">
        <v>472364869</v>
      </c>
      <c r="B5199" s="3">
        <v>201806</v>
      </c>
      <c r="C5199" s="3">
        <v>93492319093408</v>
      </c>
      <c r="D5199" s="3" t="s">
        <v>25</v>
      </c>
      <c r="E5199" s="8" t="s">
        <v>35750</v>
      </c>
      <c r="F5199" s="3" t="s">
        <v>35751</v>
      </c>
      <c r="G5199" s="9">
        <v>43497</v>
      </c>
      <c r="H5199" s="3" t="s">
        <v>35752</v>
      </c>
      <c r="I5199" s="10">
        <v>43517.68440972222</v>
      </c>
      <c r="J5199" s="3" t="s">
        <v>35753</v>
      </c>
      <c r="K5199" s="3" t="s">
        <v>46904</v>
      </c>
      <c r="L5199" s="4" t="s">
        <v>46962</v>
      </c>
      <c r="M5199" s="3" t="s">
        <v>35751</v>
      </c>
      <c r="O5199" s="3">
        <v>293420673</v>
      </c>
      <c r="P5199" s="3">
        <v>117300</v>
      </c>
      <c r="R5199" s="3">
        <v>137120</v>
      </c>
      <c r="S5199" s="3">
        <v>64573</v>
      </c>
      <c r="T5199" s="3">
        <v>72547</v>
      </c>
      <c r="U5199" s="3">
        <v>75040</v>
      </c>
      <c r="V5199" s="3">
        <v>147587</v>
      </c>
      <c r="X5199" s="3">
        <v>11000</v>
      </c>
      <c r="Y5199" s="3" t="b">
        <v>0</v>
      </c>
      <c r="Z5199" s="3" t="b">
        <v>0</v>
      </c>
      <c r="AA5199" s="3" t="s">
        <v>35754</v>
      </c>
      <c r="AB5199" s="3" t="s">
        <v>21062</v>
      </c>
    </row>
    <row r="5200" spans="1:28" ht="15" customHeight="1" x14ac:dyDescent="0.3">
      <c r="A5200" s="3">
        <v>911448793</v>
      </c>
      <c r="B5200" s="3">
        <v>201712</v>
      </c>
      <c r="C5200" s="3">
        <v>93492319093508</v>
      </c>
      <c r="D5200" s="3" t="s">
        <v>25</v>
      </c>
      <c r="E5200" s="8" t="s">
        <v>35755</v>
      </c>
      <c r="F5200" s="3" t="s">
        <v>35756</v>
      </c>
      <c r="G5200" s="9">
        <v>43497</v>
      </c>
      <c r="H5200" s="3" t="s">
        <v>35757</v>
      </c>
      <c r="I5200" s="10">
        <v>43517.68440972222</v>
      </c>
      <c r="J5200" s="3" t="s">
        <v>35758</v>
      </c>
      <c r="K5200" s="3" t="s">
        <v>46904</v>
      </c>
      <c r="L5200" s="3" t="s">
        <v>46957</v>
      </c>
      <c r="M5200" s="3" t="s">
        <v>35756</v>
      </c>
      <c r="N5200" s="3" t="s">
        <v>60</v>
      </c>
      <c r="O5200" s="3">
        <v>98022</v>
      </c>
      <c r="P5200" s="3">
        <v>4761</v>
      </c>
      <c r="Q5200" s="3">
        <v>5000</v>
      </c>
      <c r="R5200" s="3">
        <v>78155</v>
      </c>
      <c r="S5200" s="3">
        <v>79868</v>
      </c>
      <c r="T5200" s="3">
        <v>-1713</v>
      </c>
      <c r="U5200" s="3">
        <v>22572</v>
      </c>
      <c r="V5200" s="3">
        <v>20859</v>
      </c>
      <c r="W5200" s="3">
        <v>2613</v>
      </c>
      <c r="X5200" s="3">
        <v>4375</v>
      </c>
      <c r="Y5200" s="3" t="b">
        <v>0</v>
      </c>
      <c r="Z5200" s="3" t="b">
        <v>0</v>
      </c>
      <c r="AA5200" s="3" t="s">
        <v>35759</v>
      </c>
      <c r="AB5200" s="3" t="s">
        <v>1004</v>
      </c>
    </row>
    <row r="5201" spans="1:28" ht="15" customHeight="1" x14ac:dyDescent="0.3">
      <c r="A5201" s="3">
        <v>943057229</v>
      </c>
      <c r="B5201" s="3">
        <v>201712</v>
      </c>
      <c r="C5201" s="3">
        <v>93492319093658</v>
      </c>
      <c r="D5201" s="3" t="s">
        <v>25</v>
      </c>
      <c r="E5201" s="8" t="s">
        <v>35760</v>
      </c>
      <c r="F5201" s="3" t="s">
        <v>35761</v>
      </c>
      <c r="G5201" s="9">
        <v>43497</v>
      </c>
      <c r="H5201" s="3" t="s">
        <v>35762</v>
      </c>
      <c r="I5201" s="10">
        <v>43517.68440972222</v>
      </c>
      <c r="J5201" s="3" t="s">
        <v>35763</v>
      </c>
      <c r="K5201" s="3" t="s">
        <v>46904</v>
      </c>
      <c r="L5201" s="3" t="s">
        <v>46957</v>
      </c>
      <c r="M5201" s="3" t="s">
        <v>35761</v>
      </c>
      <c r="N5201" s="3" t="s">
        <v>60</v>
      </c>
      <c r="O5201" s="3">
        <v>95472</v>
      </c>
      <c r="P5201" s="3">
        <v>50000</v>
      </c>
      <c r="Q5201" s="3">
        <v>11000</v>
      </c>
      <c r="R5201" s="3">
        <v>50000</v>
      </c>
      <c r="S5201" s="3">
        <v>39695</v>
      </c>
      <c r="T5201" s="3">
        <v>10305</v>
      </c>
      <c r="U5201" s="3">
        <v>5733</v>
      </c>
      <c r="V5201" s="3">
        <v>16038</v>
      </c>
      <c r="Y5201" s="3" t="b">
        <v>0</v>
      </c>
      <c r="Z5201" s="3" t="b">
        <v>0</v>
      </c>
      <c r="AA5201" s="3" t="s">
        <v>35764</v>
      </c>
      <c r="AB5201" s="3" t="s">
        <v>970</v>
      </c>
    </row>
    <row r="5202" spans="1:28" ht="15" customHeight="1" x14ac:dyDescent="0.3">
      <c r="A5202" s="3">
        <v>770243850</v>
      </c>
      <c r="B5202" s="3">
        <v>201712</v>
      </c>
      <c r="C5202" s="3">
        <v>93492319093758</v>
      </c>
      <c r="D5202" s="3" t="s">
        <v>25</v>
      </c>
      <c r="E5202" s="8" t="s">
        <v>35765</v>
      </c>
      <c r="F5202" s="3" t="s">
        <v>35766</v>
      </c>
      <c r="G5202" s="9">
        <v>43497</v>
      </c>
      <c r="H5202" s="3" t="s">
        <v>35767</v>
      </c>
      <c r="I5202" s="10">
        <v>43517.68440972222</v>
      </c>
      <c r="J5202" s="3" t="s">
        <v>35768</v>
      </c>
      <c r="K5202" s="11" t="s">
        <v>46904</v>
      </c>
      <c r="L5202" s="3"/>
      <c r="M5202" s="3" t="s">
        <v>35766</v>
      </c>
      <c r="N5202" s="3" t="s">
        <v>60</v>
      </c>
      <c r="O5202" s="3">
        <v>93561</v>
      </c>
      <c r="P5202" s="3">
        <v>91597</v>
      </c>
      <c r="R5202" s="3">
        <v>161396</v>
      </c>
      <c r="S5202" s="3">
        <v>172629</v>
      </c>
      <c r="T5202" s="3">
        <v>-11233</v>
      </c>
      <c r="U5202" s="3">
        <v>109445</v>
      </c>
      <c r="V5202" s="3">
        <v>98212</v>
      </c>
      <c r="X5202" s="3">
        <v>1725</v>
      </c>
      <c r="Y5202" s="3" t="b">
        <v>0</v>
      </c>
      <c r="Z5202" s="3" t="b">
        <v>0</v>
      </c>
      <c r="AA5202" s="3" t="s">
        <v>35769</v>
      </c>
      <c r="AB5202" s="3" t="s">
        <v>35770</v>
      </c>
    </row>
    <row r="5203" spans="1:28" ht="15" customHeight="1" x14ac:dyDescent="0.3">
      <c r="A5203" s="3">
        <v>810787974</v>
      </c>
      <c r="B5203" s="3">
        <v>201712</v>
      </c>
      <c r="C5203" s="3">
        <v>93492319093808</v>
      </c>
      <c r="D5203" s="3" t="s">
        <v>25</v>
      </c>
      <c r="E5203" s="8" t="s">
        <v>35771</v>
      </c>
      <c r="F5203" s="3" t="s">
        <v>35772</v>
      </c>
      <c r="G5203" s="9">
        <v>43498</v>
      </c>
      <c r="H5203" s="3" t="s">
        <v>35773</v>
      </c>
      <c r="I5203" s="10">
        <v>43517.68440972222</v>
      </c>
      <c r="J5203" s="3" t="s">
        <v>35774</v>
      </c>
      <c r="K5203" s="3"/>
      <c r="L5203" s="3"/>
      <c r="M5203" s="3" t="s">
        <v>35772</v>
      </c>
      <c r="N5203" s="3" t="s">
        <v>60</v>
      </c>
      <c r="O5203" s="3">
        <v>10552</v>
      </c>
      <c r="P5203" s="3">
        <v>500</v>
      </c>
      <c r="R5203" s="3">
        <v>500</v>
      </c>
      <c r="S5203" s="3">
        <v>62387</v>
      </c>
      <c r="T5203" s="3">
        <v>-61887</v>
      </c>
      <c r="U5203" s="3">
        <v>72057</v>
      </c>
      <c r="V5203" s="3">
        <v>10170</v>
      </c>
      <c r="X5203" s="3">
        <v>61000</v>
      </c>
      <c r="Y5203" s="3" t="b">
        <v>0</v>
      </c>
      <c r="AA5203" s="3" t="s">
        <v>35775</v>
      </c>
      <c r="AB5203" s="3" t="s">
        <v>970</v>
      </c>
    </row>
    <row r="5204" spans="1:28" ht="15" customHeight="1" x14ac:dyDescent="0.3">
      <c r="A5204" s="3">
        <v>411938270</v>
      </c>
      <c r="B5204" s="3">
        <v>201712</v>
      </c>
      <c r="C5204" s="3">
        <v>93492319093958</v>
      </c>
      <c r="D5204" s="3" t="s">
        <v>25</v>
      </c>
      <c r="E5204" s="8" t="s">
        <v>35776</v>
      </c>
      <c r="F5204" s="3" t="s">
        <v>35777</v>
      </c>
      <c r="G5204" s="9">
        <v>43497</v>
      </c>
      <c r="H5204" s="3" t="s">
        <v>35778</v>
      </c>
      <c r="I5204" s="10">
        <v>43517.68440972222</v>
      </c>
      <c r="J5204" s="3" t="s">
        <v>35781</v>
      </c>
      <c r="K5204" s="3" t="s">
        <v>46904</v>
      </c>
      <c r="L5204" s="3"/>
      <c r="M5204" s="3" t="s">
        <v>35779</v>
      </c>
      <c r="N5204" s="8" t="s">
        <v>35780</v>
      </c>
      <c r="O5204" s="3">
        <v>55415</v>
      </c>
      <c r="P5204" s="3">
        <v>0</v>
      </c>
      <c r="Q5204" s="3">
        <v>24429</v>
      </c>
      <c r="R5204" s="3">
        <v>31600</v>
      </c>
      <c r="S5204" s="3">
        <v>36572</v>
      </c>
      <c r="T5204" s="3">
        <v>-4972</v>
      </c>
      <c r="U5204" s="3">
        <v>45831</v>
      </c>
      <c r="V5204" s="3">
        <v>40859</v>
      </c>
      <c r="W5204" s="3">
        <v>31600</v>
      </c>
      <c r="X5204" s="3">
        <v>14262</v>
      </c>
      <c r="Y5204" s="3" t="b">
        <v>0</v>
      </c>
      <c r="Z5204" s="3" t="b">
        <v>0</v>
      </c>
      <c r="AA5204" s="3" t="s">
        <v>35782</v>
      </c>
      <c r="AB5204" s="3" t="s">
        <v>35783</v>
      </c>
    </row>
    <row r="5205" spans="1:28" ht="15" customHeight="1" x14ac:dyDescent="0.3">
      <c r="A5205" s="3">
        <v>202825670</v>
      </c>
      <c r="B5205" s="3">
        <v>201712</v>
      </c>
      <c r="C5205" s="3">
        <v>93492319094108</v>
      </c>
      <c r="D5205" s="3" t="s">
        <v>25</v>
      </c>
      <c r="E5205" s="8" t="s">
        <v>35784</v>
      </c>
      <c r="F5205" s="3" t="s">
        <v>35785</v>
      </c>
      <c r="G5205" s="9">
        <v>43497</v>
      </c>
      <c r="H5205" s="3" t="s">
        <v>35786</v>
      </c>
      <c r="I5205" s="10">
        <v>43517.68440972222</v>
      </c>
      <c r="J5205" s="3" t="s">
        <v>35789</v>
      </c>
      <c r="K5205" s="3" t="s">
        <v>46917</v>
      </c>
      <c r="L5205" s="3"/>
      <c r="M5205" s="3" t="s">
        <v>35787</v>
      </c>
      <c r="N5205" s="8" t="s">
        <v>35788</v>
      </c>
      <c r="O5205" s="3">
        <v>30135</v>
      </c>
      <c r="Q5205" s="3">
        <v>69123</v>
      </c>
      <c r="R5205" s="3">
        <v>62340</v>
      </c>
      <c r="S5205" s="3">
        <v>69123</v>
      </c>
      <c r="T5205" s="3">
        <v>-6783</v>
      </c>
      <c r="U5205" s="3">
        <v>18002</v>
      </c>
      <c r="V5205" s="3">
        <v>11219</v>
      </c>
      <c r="Y5205" s="3" t="b">
        <v>0</v>
      </c>
      <c r="Z5205" s="3" t="b">
        <v>0</v>
      </c>
      <c r="AA5205" s="3" t="s">
        <v>35790</v>
      </c>
      <c r="AB5205" s="3" t="s">
        <v>13820</v>
      </c>
    </row>
    <row r="5206" spans="1:28" ht="15" customHeight="1" x14ac:dyDescent="0.3">
      <c r="A5206" s="3">
        <v>800418093</v>
      </c>
      <c r="B5206" s="3">
        <v>201712</v>
      </c>
      <c r="C5206" s="3">
        <v>93492319094258</v>
      </c>
      <c r="D5206" s="3" t="s">
        <v>25</v>
      </c>
      <c r="E5206" s="8" t="s">
        <v>35791</v>
      </c>
      <c r="F5206" s="3" t="s">
        <v>35792</v>
      </c>
      <c r="G5206" s="9">
        <v>43497</v>
      </c>
      <c r="H5206" s="3" t="s">
        <v>35793</v>
      </c>
      <c r="I5206" s="10">
        <v>43517.68440972222</v>
      </c>
      <c r="J5206" s="3" t="s">
        <v>35794</v>
      </c>
      <c r="K5206" s="3" t="s">
        <v>46904</v>
      </c>
      <c r="L5206" s="3" t="s">
        <v>46957</v>
      </c>
      <c r="M5206" s="3" t="s">
        <v>35792</v>
      </c>
      <c r="N5206" s="3" t="s">
        <v>60</v>
      </c>
      <c r="O5206" s="3">
        <v>92037</v>
      </c>
      <c r="P5206" s="3">
        <v>17520</v>
      </c>
      <c r="R5206" s="3">
        <v>23520</v>
      </c>
      <c r="S5206" s="3">
        <v>18494</v>
      </c>
      <c r="T5206" s="3">
        <v>5026</v>
      </c>
      <c r="U5206" s="3">
        <v>-49473</v>
      </c>
      <c r="V5206" s="3">
        <v>-44447</v>
      </c>
      <c r="X5206" s="3">
        <v>2800</v>
      </c>
      <c r="Y5206" s="3" t="b">
        <v>0</v>
      </c>
      <c r="Z5206" s="3" t="b">
        <v>0</v>
      </c>
      <c r="AA5206" s="3" t="s">
        <v>35795</v>
      </c>
      <c r="AB5206" s="3" t="s">
        <v>35796</v>
      </c>
    </row>
    <row r="5207" spans="1:28" ht="15" customHeight="1" x14ac:dyDescent="0.3">
      <c r="A5207" s="3">
        <v>453470793</v>
      </c>
      <c r="B5207" s="3">
        <v>201712</v>
      </c>
      <c r="C5207" s="3">
        <v>93492319094358</v>
      </c>
      <c r="D5207" s="3" t="s">
        <v>25</v>
      </c>
      <c r="E5207" s="8" t="s">
        <v>35797</v>
      </c>
      <c r="F5207" s="3" t="s">
        <v>35798</v>
      </c>
      <c r="G5207" s="9">
        <v>43497</v>
      </c>
      <c r="H5207" s="3" t="s">
        <v>35799</v>
      </c>
      <c r="I5207" s="10">
        <v>43517.68440972222</v>
      </c>
      <c r="J5207" s="3" t="s">
        <v>35801</v>
      </c>
      <c r="K5207" s="3" t="s">
        <v>46905</v>
      </c>
      <c r="L5207" s="3"/>
      <c r="M5207" s="3" t="s">
        <v>35800</v>
      </c>
      <c r="N5207" s="3" t="s">
        <v>60</v>
      </c>
      <c r="O5207" s="3">
        <v>930321308</v>
      </c>
      <c r="P5207" s="3">
        <v>0</v>
      </c>
      <c r="R5207" s="3">
        <v>55769</v>
      </c>
      <c r="S5207" s="3">
        <v>7480</v>
      </c>
      <c r="T5207" s="3">
        <v>48289</v>
      </c>
      <c r="U5207" s="3">
        <v>274659</v>
      </c>
      <c r="V5207" s="3">
        <v>322948</v>
      </c>
      <c r="W5207" s="3">
        <v>0</v>
      </c>
      <c r="Y5207" s="3" t="b">
        <v>0</v>
      </c>
      <c r="Z5207" s="3" t="b">
        <v>0</v>
      </c>
      <c r="AA5207" s="3" t="s">
        <v>35802</v>
      </c>
      <c r="AB5207" s="3" t="s">
        <v>35803</v>
      </c>
    </row>
    <row r="5208" spans="1:28" ht="15" customHeight="1" x14ac:dyDescent="0.3">
      <c r="A5208" s="3">
        <v>261595555</v>
      </c>
      <c r="B5208" s="3">
        <v>201712</v>
      </c>
      <c r="C5208" s="3">
        <v>93492319094508</v>
      </c>
      <c r="D5208" s="3" t="s">
        <v>25</v>
      </c>
      <c r="E5208" s="8" t="s">
        <v>35804</v>
      </c>
      <c r="F5208" s="3" t="s">
        <v>35805</v>
      </c>
      <c r="G5208" s="9">
        <v>43497</v>
      </c>
      <c r="H5208" s="3" t="s">
        <v>35806</v>
      </c>
      <c r="I5208" s="10">
        <v>43517.68440972222</v>
      </c>
      <c r="J5208" s="3" t="s">
        <v>35807</v>
      </c>
      <c r="K5208" s="3" t="s">
        <v>46904</v>
      </c>
      <c r="L5208" s="3" t="s">
        <v>46928</v>
      </c>
      <c r="M5208" s="3" t="s">
        <v>35805</v>
      </c>
      <c r="N5208" s="3" t="s">
        <v>60</v>
      </c>
      <c r="O5208" s="3">
        <v>81301</v>
      </c>
      <c r="P5208" s="3">
        <v>36000</v>
      </c>
      <c r="Q5208" s="3">
        <v>18133</v>
      </c>
      <c r="R5208" s="3">
        <v>36000</v>
      </c>
      <c r="S5208" s="3">
        <v>36205</v>
      </c>
      <c r="T5208" s="3">
        <v>-205</v>
      </c>
      <c r="U5208" s="3">
        <v>22095</v>
      </c>
      <c r="V5208" s="3">
        <v>21890</v>
      </c>
      <c r="Y5208" s="3" t="b">
        <v>0</v>
      </c>
      <c r="Z5208" s="3" t="b">
        <v>0</v>
      </c>
      <c r="AA5208" s="3" t="s">
        <v>35808</v>
      </c>
      <c r="AB5208" s="3" t="s">
        <v>35809</v>
      </c>
    </row>
    <row r="5209" spans="1:28" ht="15" customHeight="1" x14ac:dyDescent="0.3">
      <c r="A5209" s="3">
        <v>453202529</v>
      </c>
      <c r="B5209" s="3">
        <v>201712</v>
      </c>
      <c r="C5209" s="3">
        <v>93492319094608</v>
      </c>
      <c r="D5209" s="3" t="s">
        <v>25</v>
      </c>
      <c r="E5209" s="8" t="s">
        <v>35810</v>
      </c>
      <c r="F5209" s="3" t="s">
        <v>35811</v>
      </c>
      <c r="G5209" s="9">
        <v>43497</v>
      </c>
      <c r="H5209" s="3" t="s">
        <v>35812</v>
      </c>
      <c r="I5209" s="10">
        <v>43517.68440972222</v>
      </c>
      <c r="J5209" s="3" t="s">
        <v>35813</v>
      </c>
      <c r="K5209" s="11" t="s">
        <v>46904</v>
      </c>
      <c r="L5209" s="3"/>
      <c r="M5209" s="3" t="s">
        <v>35811</v>
      </c>
      <c r="N5209" s="3" t="s">
        <v>60</v>
      </c>
      <c r="O5209" s="3">
        <v>51241</v>
      </c>
      <c r="P5209" s="3">
        <v>9599</v>
      </c>
      <c r="Q5209" s="3">
        <v>80123</v>
      </c>
      <c r="R5209" s="3">
        <v>82658</v>
      </c>
      <c r="S5209" s="3">
        <v>80931</v>
      </c>
      <c r="T5209" s="3">
        <v>1727</v>
      </c>
      <c r="U5209" s="3">
        <v>5166</v>
      </c>
      <c r="V5209" s="3">
        <v>6893</v>
      </c>
      <c r="X5209" s="3">
        <v>2808</v>
      </c>
      <c r="Y5209" s="3" t="b">
        <v>0</v>
      </c>
      <c r="Z5209" s="3" t="b">
        <v>0</v>
      </c>
      <c r="AA5209" s="3" t="s">
        <v>35814</v>
      </c>
      <c r="AB5209" s="3" t="s">
        <v>20100</v>
      </c>
    </row>
    <row r="5210" spans="1:28" ht="15" customHeight="1" x14ac:dyDescent="0.3">
      <c r="A5210" s="3">
        <v>20677358</v>
      </c>
      <c r="B5210" s="3">
        <v>201712</v>
      </c>
      <c r="C5210" s="3">
        <v>93492319094758</v>
      </c>
      <c r="D5210" s="3" t="s">
        <v>25</v>
      </c>
      <c r="E5210" s="8" t="s">
        <v>35815</v>
      </c>
      <c r="F5210" s="3" t="s">
        <v>35816</v>
      </c>
      <c r="G5210" s="9">
        <v>43497</v>
      </c>
      <c r="H5210" s="3" t="s">
        <v>35817</v>
      </c>
      <c r="I5210" s="10">
        <v>43517.68440972222</v>
      </c>
      <c r="J5210" s="3" t="s">
        <v>35820</v>
      </c>
      <c r="K5210" s="11" t="s">
        <v>46904</v>
      </c>
      <c r="L5210" s="3" t="s">
        <v>46968</v>
      </c>
      <c r="M5210" s="3" t="s">
        <v>35818</v>
      </c>
      <c r="N5210" s="8" t="s">
        <v>35819</v>
      </c>
      <c r="O5210" s="3">
        <v>33952</v>
      </c>
      <c r="P5210" s="3">
        <v>138651</v>
      </c>
      <c r="Q5210" s="3" t="s">
        <v>35821</v>
      </c>
      <c r="R5210" s="3">
        <v>138651</v>
      </c>
      <c r="S5210" s="3">
        <v>147043</v>
      </c>
      <c r="T5210" s="3">
        <v>-8392</v>
      </c>
      <c r="U5210" s="3">
        <v>39006</v>
      </c>
      <c r="V5210" s="3">
        <v>30614</v>
      </c>
      <c r="X5210" s="3">
        <v>1075</v>
      </c>
      <c r="Y5210" s="3" t="b">
        <v>0</v>
      </c>
      <c r="Z5210" s="3" t="b">
        <v>0</v>
      </c>
      <c r="AA5210" s="3" t="s">
        <v>35822</v>
      </c>
      <c r="AB5210" s="3" t="s">
        <v>11404</v>
      </c>
    </row>
    <row r="5211" spans="1:28" ht="15" customHeight="1" x14ac:dyDescent="0.3">
      <c r="A5211" s="3">
        <v>264652329</v>
      </c>
      <c r="B5211" s="3">
        <v>201806</v>
      </c>
      <c r="C5211" s="3">
        <v>93492319094858</v>
      </c>
      <c r="D5211" s="3" t="s">
        <v>25</v>
      </c>
      <c r="E5211" s="8" t="s">
        <v>35823</v>
      </c>
      <c r="F5211" s="3" t="s">
        <v>35824</v>
      </c>
      <c r="G5211" s="9">
        <v>43497</v>
      </c>
      <c r="H5211" s="3" t="s">
        <v>35825</v>
      </c>
      <c r="I5211" s="10">
        <v>43517.68440972222</v>
      </c>
      <c r="J5211" s="3" t="s">
        <v>35828</v>
      </c>
      <c r="K5211" s="3" t="s">
        <v>46904</v>
      </c>
      <c r="L5211" s="3" t="s">
        <v>46962</v>
      </c>
      <c r="M5211" s="3" t="s">
        <v>35826</v>
      </c>
      <c r="N5211" s="8" t="s">
        <v>35827</v>
      </c>
      <c r="O5211" s="3">
        <v>28105</v>
      </c>
      <c r="P5211" s="3">
        <v>18083</v>
      </c>
      <c r="Q5211" s="3">
        <v>41732</v>
      </c>
      <c r="R5211" s="3">
        <v>80933</v>
      </c>
      <c r="S5211" s="3">
        <v>84525</v>
      </c>
      <c r="T5211" s="3">
        <v>-3592</v>
      </c>
      <c r="U5211" s="3">
        <v>-369</v>
      </c>
      <c r="V5211" s="3">
        <v>-3961</v>
      </c>
      <c r="X5211" s="3">
        <v>21781</v>
      </c>
      <c r="Y5211" s="3" t="b">
        <v>0</v>
      </c>
      <c r="Z5211" s="3" t="b">
        <v>0</v>
      </c>
      <c r="AA5211" s="3" t="s">
        <v>35829</v>
      </c>
      <c r="AB5211" s="3" t="s">
        <v>8195</v>
      </c>
    </row>
    <row r="5212" spans="1:28" ht="15" customHeight="1" x14ac:dyDescent="0.3">
      <c r="A5212" s="3">
        <v>510139409</v>
      </c>
      <c r="B5212" s="3">
        <v>201712</v>
      </c>
      <c r="C5212" s="3">
        <v>93492319095058</v>
      </c>
      <c r="D5212" s="3" t="s">
        <v>25</v>
      </c>
      <c r="E5212" s="8" t="s">
        <v>35830</v>
      </c>
      <c r="F5212" s="3" t="s">
        <v>35831</v>
      </c>
      <c r="G5212" s="9">
        <v>43497</v>
      </c>
      <c r="H5212" s="3" t="s">
        <v>35832</v>
      </c>
      <c r="I5212" s="10">
        <v>43517.68440972222</v>
      </c>
      <c r="J5212" s="3" t="s">
        <v>35833</v>
      </c>
      <c r="K5212" s="3" t="s">
        <v>46905</v>
      </c>
      <c r="L5212" s="3" t="s">
        <v>46964</v>
      </c>
      <c r="M5212" s="3" t="s">
        <v>35831</v>
      </c>
      <c r="O5212" s="3">
        <v>29587</v>
      </c>
      <c r="R5212" s="3">
        <v>23242</v>
      </c>
      <c r="S5212" s="3">
        <v>20635</v>
      </c>
      <c r="T5212" s="3">
        <v>2607</v>
      </c>
      <c r="U5212" s="3">
        <v>22457</v>
      </c>
      <c r="V5212" s="3">
        <v>25064</v>
      </c>
      <c r="Y5212" s="3" t="b">
        <v>0</v>
      </c>
      <c r="AA5212" s="3" t="s">
        <v>35834</v>
      </c>
      <c r="AB5212" s="3" t="s">
        <v>35835</v>
      </c>
    </row>
    <row r="5213" spans="1:28" ht="15" customHeight="1" x14ac:dyDescent="0.3">
      <c r="A5213" s="3">
        <v>272048548</v>
      </c>
      <c r="B5213" s="3">
        <v>201712</v>
      </c>
      <c r="C5213" s="3">
        <v>93492319095208</v>
      </c>
      <c r="D5213" s="3" t="s">
        <v>25</v>
      </c>
      <c r="E5213" s="8" t="s">
        <v>35836</v>
      </c>
      <c r="F5213" s="3" t="s">
        <v>35837</v>
      </c>
      <c r="G5213" s="9">
        <v>43497</v>
      </c>
      <c r="H5213" s="3" t="s">
        <v>35838</v>
      </c>
      <c r="I5213" s="10">
        <v>43517.68440972222</v>
      </c>
      <c r="J5213" s="3" t="s">
        <v>35841</v>
      </c>
      <c r="K5213" s="3" t="s">
        <v>46904</v>
      </c>
      <c r="L5213" s="3" t="s">
        <v>46928</v>
      </c>
      <c r="M5213" s="3" t="s">
        <v>35839</v>
      </c>
      <c r="N5213" s="8" t="s">
        <v>35840</v>
      </c>
      <c r="O5213" s="3">
        <v>20010</v>
      </c>
      <c r="P5213" s="3">
        <v>400</v>
      </c>
      <c r="Q5213" s="3">
        <v>18474</v>
      </c>
      <c r="R5213" s="3">
        <v>40912</v>
      </c>
      <c r="S5213" s="3">
        <v>18474</v>
      </c>
      <c r="T5213" s="3">
        <v>22438</v>
      </c>
      <c r="U5213" s="3">
        <v>11783</v>
      </c>
      <c r="V5213" s="3">
        <v>34221</v>
      </c>
      <c r="X5213" s="3">
        <v>1000</v>
      </c>
      <c r="Y5213" s="3" t="b">
        <v>0</v>
      </c>
      <c r="Z5213" s="3" t="b">
        <v>0</v>
      </c>
      <c r="AA5213" s="3" t="s">
        <v>35842</v>
      </c>
      <c r="AB5213" s="3" t="s">
        <v>35843</v>
      </c>
    </row>
    <row r="5214" spans="1:28" ht="15" customHeight="1" x14ac:dyDescent="0.3">
      <c r="A5214" s="3">
        <v>465764943</v>
      </c>
      <c r="B5214" s="3">
        <v>201712</v>
      </c>
      <c r="C5214" s="3">
        <v>93492319095658</v>
      </c>
      <c r="D5214" s="3" t="s">
        <v>25</v>
      </c>
      <c r="E5214" s="8" t="s">
        <v>35844</v>
      </c>
      <c r="F5214" s="3" t="s">
        <v>35845</v>
      </c>
      <c r="G5214" s="9">
        <v>43497</v>
      </c>
      <c r="H5214" s="3" t="s">
        <v>35846</v>
      </c>
      <c r="I5214" s="10">
        <v>43517.68440972222</v>
      </c>
      <c r="J5214" s="3" t="s">
        <v>35848</v>
      </c>
      <c r="K5214" s="11" t="s">
        <v>46904</v>
      </c>
      <c r="L5214" s="3" t="s">
        <v>46911</v>
      </c>
      <c r="M5214" s="3" t="s">
        <v>35845</v>
      </c>
      <c r="N5214" s="8" t="s">
        <v>35847</v>
      </c>
      <c r="O5214" s="3">
        <v>20748</v>
      </c>
      <c r="P5214" s="3">
        <v>32673</v>
      </c>
      <c r="Q5214" s="3">
        <v>0</v>
      </c>
      <c r="R5214" s="3">
        <v>32673</v>
      </c>
      <c r="S5214" s="3">
        <v>32018</v>
      </c>
      <c r="T5214" s="3">
        <v>655</v>
      </c>
      <c r="U5214" s="3">
        <v>442</v>
      </c>
      <c r="V5214" s="3">
        <v>1097</v>
      </c>
      <c r="Y5214" s="3">
        <v>0</v>
      </c>
      <c r="Z5214" s="3">
        <v>0</v>
      </c>
      <c r="AA5214" s="3" t="s">
        <v>35849</v>
      </c>
      <c r="AB5214" s="3" t="s">
        <v>6772</v>
      </c>
    </row>
    <row r="5215" spans="1:28" ht="15" customHeight="1" x14ac:dyDescent="0.3">
      <c r="A5215" s="3">
        <v>465162307</v>
      </c>
      <c r="B5215" s="3">
        <v>201712</v>
      </c>
      <c r="C5215" s="3">
        <v>93492319095708</v>
      </c>
      <c r="D5215" s="3" t="s">
        <v>25</v>
      </c>
      <c r="E5215" s="8" t="s">
        <v>35850</v>
      </c>
      <c r="F5215" s="3" t="s">
        <v>35851</v>
      </c>
      <c r="G5215" s="9">
        <v>43498</v>
      </c>
      <c r="H5215" s="3" t="s">
        <v>35852</v>
      </c>
      <c r="I5215" s="10">
        <v>43517.68440972222</v>
      </c>
      <c r="J5215" s="3" t="s">
        <v>35854</v>
      </c>
      <c r="K5215" s="3" t="s">
        <v>46904</v>
      </c>
      <c r="L5215" s="3"/>
      <c r="M5215" s="3" t="s">
        <v>35853</v>
      </c>
      <c r="O5215" s="3">
        <v>49829</v>
      </c>
      <c r="P5215" s="3">
        <v>17900</v>
      </c>
      <c r="Q5215" s="3">
        <v>200</v>
      </c>
      <c r="R5215" s="3">
        <v>141122</v>
      </c>
      <c r="S5215" s="3">
        <v>125126</v>
      </c>
      <c r="T5215" s="3">
        <v>15996</v>
      </c>
      <c r="U5215" s="3">
        <v>19215</v>
      </c>
      <c r="V5215" s="3">
        <v>35211</v>
      </c>
      <c r="W5215" s="3">
        <v>3725</v>
      </c>
      <c r="X5215" s="3">
        <v>53257</v>
      </c>
      <c r="Y5215" s="3" t="b">
        <v>0</v>
      </c>
      <c r="AA5215" s="3" t="s">
        <v>35855</v>
      </c>
      <c r="AB5215" s="3" t="s">
        <v>1004</v>
      </c>
    </row>
    <row r="5216" spans="1:28" ht="15" customHeight="1" x14ac:dyDescent="0.3">
      <c r="A5216" s="3">
        <v>452036961</v>
      </c>
      <c r="B5216" s="3">
        <v>201712</v>
      </c>
      <c r="C5216" s="3">
        <v>93492319096008</v>
      </c>
      <c r="D5216" s="3" t="s">
        <v>25</v>
      </c>
      <c r="E5216" s="8" t="s">
        <v>35856</v>
      </c>
      <c r="F5216" s="3" t="s">
        <v>35857</v>
      </c>
      <c r="G5216" s="9">
        <v>43497</v>
      </c>
      <c r="H5216" s="3" t="s">
        <v>35858</v>
      </c>
      <c r="I5216" s="10">
        <v>43517.68440972222</v>
      </c>
      <c r="J5216" s="3" t="s">
        <v>35859</v>
      </c>
      <c r="K5216" s="3" t="s">
        <v>46905</v>
      </c>
      <c r="L5216" s="3"/>
      <c r="M5216" s="3" t="s">
        <v>35857</v>
      </c>
      <c r="N5216" s="3" t="s">
        <v>60</v>
      </c>
      <c r="O5216" s="3">
        <v>11766</v>
      </c>
      <c r="P5216" s="3">
        <v>61563</v>
      </c>
      <c r="Q5216" s="3">
        <v>70718</v>
      </c>
      <c r="R5216" s="3">
        <v>61719</v>
      </c>
      <c r="S5216" s="3">
        <v>70718</v>
      </c>
      <c r="T5216" s="3">
        <v>-8999</v>
      </c>
      <c r="U5216" s="3">
        <v>175279</v>
      </c>
      <c r="V5216" s="3">
        <v>166280</v>
      </c>
      <c r="W5216" s="3">
        <v>0</v>
      </c>
      <c r="X5216" s="3">
        <v>1750</v>
      </c>
      <c r="Y5216" s="3" t="b">
        <v>0</v>
      </c>
      <c r="Z5216" s="3" t="b">
        <v>0</v>
      </c>
      <c r="AA5216" s="3" t="s">
        <v>35860</v>
      </c>
      <c r="AB5216" s="3" t="s">
        <v>35861</v>
      </c>
    </row>
    <row r="5217" spans="1:28" ht="15" customHeight="1" x14ac:dyDescent="0.3">
      <c r="A5217" s="3">
        <v>461879809</v>
      </c>
      <c r="B5217" s="3">
        <v>201712</v>
      </c>
      <c r="C5217" s="3">
        <v>93492319096158</v>
      </c>
      <c r="D5217" s="3" t="s">
        <v>25</v>
      </c>
      <c r="E5217" s="8" t="s">
        <v>35862</v>
      </c>
      <c r="F5217" s="3" t="s">
        <v>35863</v>
      </c>
      <c r="G5217" s="9">
        <v>43497</v>
      </c>
      <c r="H5217" s="3" t="s">
        <v>35864</v>
      </c>
      <c r="I5217" s="10">
        <v>43517.68440972222</v>
      </c>
      <c r="J5217" s="3" t="s">
        <v>35867</v>
      </c>
      <c r="K5217" s="3" t="s">
        <v>46907</v>
      </c>
      <c r="L5217" s="3"/>
      <c r="M5217" s="3" t="s">
        <v>35865</v>
      </c>
      <c r="N5217" s="8" t="s">
        <v>35866</v>
      </c>
      <c r="O5217" s="3">
        <v>75075</v>
      </c>
      <c r="P5217" s="3">
        <v>9255</v>
      </c>
      <c r="Q5217" s="3">
        <v>35893</v>
      </c>
      <c r="R5217" s="3">
        <v>80433</v>
      </c>
      <c r="S5217" s="3">
        <v>91860</v>
      </c>
      <c r="T5217" s="3">
        <v>-11427</v>
      </c>
      <c r="U5217" s="3">
        <v>31898</v>
      </c>
      <c r="V5217" s="3">
        <v>20471</v>
      </c>
      <c r="W5217" s="3">
        <v>41035</v>
      </c>
      <c r="X5217" s="3">
        <v>514</v>
      </c>
      <c r="Y5217" s="3">
        <v>0</v>
      </c>
      <c r="Z5217" s="3">
        <v>0</v>
      </c>
      <c r="AA5217" s="3" t="s">
        <v>35868</v>
      </c>
      <c r="AB5217" s="3" t="s">
        <v>35869</v>
      </c>
    </row>
    <row r="5218" spans="1:28" ht="15" customHeight="1" x14ac:dyDescent="0.3">
      <c r="A5218" s="3">
        <v>430486970</v>
      </c>
      <c r="B5218" s="3">
        <v>201806</v>
      </c>
      <c r="C5218" s="3">
        <v>93492320004458</v>
      </c>
      <c r="D5218" s="3" t="s">
        <v>25</v>
      </c>
      <c r="E5218" s="8" t="s">
        <v>35870</v>
      </c>
      <c r="F5218" s="3" t="s">
        <v>35871</v>
      </c>
      <c r="G5218" s="9">
        <v>43494</v>
      </c>
      <c r="H5218" s="3" t="s">
        <v>35872</v>
      </c>
      <c r="I5218" s="10">
        <v>43517.68440972222</v>
      </c>
      <c r="J5218" s="3" t="s">
        <v>35873</v>
      </c>
      <c r="K5218" s="3" t="s">
        <v>46905</v>
      </c>
      <c r="L5218" s="3"/>
      <c r="M5218" s="3" t="s">
        <v>35871</v>
      </c>
      <c r="O5218" s="3">
        <v>63401</v>
      </c>
      <c r="P5218" s="3">
        <v>1824</v>
      </c>
      <c r="Q5218" s="3">
        <v>55800</v>
      </c>
      <c r="R5218" s="3">
        <v>77837</v>
      </c>
      <c r="S5218" s="3">
        <v>55800</v>
      </c>
      <c r="T5218" s="3">
        <v>22037</v>
      </c>
      <c r="U5218" s="3">
        <v>25351</v>
      </c>
      <c r="V5218" s="3">
        <v>47388</v>
      </c>
      <c r="W5218" s="3">
        <v>48125</v>
      </c>
      <c r="Y5218" s="3" t="b">
        <v>0</v>
      </c>
      <c r="AA5218" s="3" t="s">
        <v>35874</v>
      </c>
      <c r="AB5218" s="3" t="s">
        <v>35875</v>
      </c>
    </row>
    <row r="5219" spans="1:28" ht="15" customHeight="1" x14ac:dyDescent="0.3">
      <c r="A5219" s="3">
        <v>202448236</v>
      </c>
      <c r="B5219" s="3">
        <v>201712</v>
      </c>
      <c r="C5219" s="3">
        <v>93492320005158</v>
      </c>
      <c r="D5219" s="3" t="s">
        <v>25</v>
      </c>
      <c r="E5219" s="8" t="s">
        <v>35876</v>
      </c>
      <c r="F5219" s="3" t="s">
        <v>35877</v>
      </c>
      <c r="G5219" s="9">
        <v>43494</v>
      </c>
      <c r="H5219" s="3" t="s">
        <v>35878</v>
      </c>
      <c r="I5219" s="10">
        <v>43517.68440972222</v>
      </c>
      <c r="J5219" s="3" t="s">
        <v>35881</v>
      </c>
      <c r="K5219" s="3" t="s">
        <v>46904</v>
      </c>
      <c r="L5219" s="3" t="s">
        <v>46968</v>
      </c>
      <c r="M5219" s="3" t="s">
        <v>35879</v>
      </c>
      <c r="N5219" s="8" t="s">
        <v>35880</v>
      </c>
      <c r="O5219" s="3">
        <v>96743</v>
      </c>
      <c r="R5219" s="3">
        <v>0</v>
      </c>
      <c r="U5219" s="3">
        <v>178229</v>
      </c>
      <c r="V5219" s="3">
        <v>178229</v>
      </c>
      <c r="Y5219" s="3" t="b">
        <v>0</v>
      </c>
      <c r="Z5219" s="3" t="b">
        <v>0</v>
      </c>
      <c r="AA5219" s="3" t="s">
        <v>35882</v>
      </c>
      <c r="AB5219" s="3" t="s">
        <v>35883</v>
      </c>
    </row>
    <row r="5220" spans="1:28" ht="15" customHeight="1" x14ac:dyDescent="0.3">
      <c r="A5220" s="3">
        <v>272014427</v>
      </c>
      <c r="B5220" s="3">
        <v>201712</v>
      </c>
      <c r="C5220" s="3">
        <v>93492320005258</v>
      </c>
      <c r="D5220" s="3" t="s">
        <v>25</v>
      </c>
      <c r="E5220" s="8" t="s">
        <v>35884</v>
      </c>
      <c r="F5220" s="3" t="s">
        <v>35885</v>
      </c>
      <c r="G5220" s="9">
        <v>43494</v>
      </c>
      <c r="H5220" s="3" t="s">
        <v>35886</v>
      </c>
      <c r="I5220" s="10">
        <v>43517.68440972222</v>
      </c>
      <c r="J5220" s="3" t="s">
        <v>35888</v>
      </c>
      <c r="K5220" s="3" t="s">
        <v>46904</v>
      </c>
      <c r="L5220" s="3" t="s">
        <v>46957</v>
      </c>
      <c r="M5220" s="3" t="s">
        <v>35885</v>
      </c>
      <c r="N5220" s="8" t="s">
        <v>35887</v>
      </c>
      <c r="O5220" s="3">
        <v>12508</v>
      </c>
      <c r="P5220" s="3">
        <v>26425</v>
      </c>
      <c r="Q5220" s="3" t="s">
        <v>35889</v>
      </c>
      <c r="R5220" s="3">
        <v>26426</v>
      </c>
      <c r="S5220" s="3">
        <v>41989</v>
      </c>
      <c r="T5220" s="3">
        <v>-15563</v>
      </c>
      <c r="U5220" s="3">
        <v>20491</v>
      </c>
      <c r="V5220" s="3">
        <v>4928</v>
      </c>
      <c r="X5220" s="3">
        <v>23552</v>
      </c>
      <c r="Y5220" s="3">
        <v>0</v>
      </c>
      <c r="Z5220" s="3">
        <v>0</v>
      </c>
      <c r="AA5220" s="3" t="s">
        <v>35890</v>
      </c>
      <c r="AB5220" s="3" t="s">
        <v>35891</v>
      </c>
    </row>
    <row r="5221" spans="1:28" ht="15" customHeight="1" x14ac:dyDescent="0.3">
      <c r="A5221" s="3">
        <v>680345077</v>
      </c>
      <c r="B5221" s="3">
        <v>201806</v>
      </c>
      <c r="C5221" s="3">
        <v>93492320005358</v>
      </c>
      <c r="D5221" s="3" t="s">
        <v>25</v>
      </c>
      <c r="E5221" s="8" t="s">
        <v>35892</v>
      </c>
      <c r="F5221" s="3" t="s">
        <v>35893</v>
      </c>
      <c r="G5221" s="9">
        <v>43494</v>
      </c>
      <c r="H5221" s="3" t="s">
        <v>35894</v>
      </c>
      <c r="I5221" s="10">
        <v>43517.68440972222</v>
      </c>
      <c r="J5221" s="3" t="s">
        <v>35896</v>
      </c>
      <c r="K5221" s="11" t="s">
        <v>46904</v>
      </c>
      <c r="L5221" s="3"/>
      <c r="M5221" s="3" t="s">
        <v>35893</v>
      </c>
      <c r="N5221" s="8" t="s">
        <v>35895</v>
      </c>
      <c r="O5221" s="3">
        <v>95616</v>
      </c>
      <c r="P5221" s="3">
        <v>2185</v>
      </c>
      <c r="R5221" s="3">
        <v>14485</v>
      </c>
      <c r="S5221" s="3">
        <v>13948</v>
      </c>
      <c r="T5221" s="3">
        <v>537</v>
      </c>
      <c r="U5221" s="3">
        <v>26297</v>
      </c>
      <c r="V5221" s="3">
        <v>34902</v>
      </c>
      <c r="X5221" s="3">
        <v>2925</v>
      </c>
      <c r="Y5221" s="3" t="b">
        <v>0</v>
      </c>
      <c r="Z5221" s="3" t="b">
        <v>0</v>
      </c>
      <c r="AA5221" s="3" t="s">
        <v>35897</v>
      </c>
      <c r="AB5221" s="3" t="s">
        <v>35898</v>
      </c>
    </row>
    <row r="5222" spans="1:28" ht="15" customHeight="1" x14ac:dyDescent="0.3">
      <c r="A5222" s="3">
        <v>383819269</v>
      </c>
      <c r="B5222" s="3">
        <v>201712</v>
      </c>
      <c r="C5222" s="3">
        <v>93492320005458</v>
      </c>
      <c r="D5222" s="3" t="s">
        <v>25</v>
      </c>
      <c r="E5222" s="8" t="s">
        <v>35899</v>
      </c>
      <c r="F5222" s="3" t="s">
        <v>35900</v>
      </c>
      <c r="G5222" s="9">
        <v>43494</v>
      </c>
      <c r="H5222" s="3" t="s">
        <v>35901</v>
      </c>
      <c r="I5222" s="10">
        <v>43517.68440972222</v>
      </c>
      <c r="J5222" s="3">
        <v>0</v>
      </c>
      <c r="K5222" s="3"/>
      <c r="L5222" s="3"/>
      <c r="M5222" s="3" t="s">
        <v>35900</v>
      </c>
      <c r="N5222" s="8" t="s">
        <v>35902</v>
      </c>
      <c r="O5222" s="3">
        <v>91106</v>
      </c>
      <c r="P5222" s="3">
        <v>98026</v>
      </c>
      <c r="R5222" s="3">
        <v>106185</v>
      </c>
      <c r="S5222" s="3">
        <v>74094</v>
      </c>
      <c r="T5222" s="3">
        <v>32091</v>
      </c>
      <c r="U5222" s="3">
        <v>33986</v>
      </c>
      <c r="V5222" s="3">
        <v>66076</v>
      </c>
      <c r="W5222" s="3">
        <v>0</v>
      </c>
      <c r="X5222" s="3">
        <v>48284</v>
      </c>
      <c r="Y5222" s="3" t="b">
        <v>0</v>
      </c>
      <c r="Z5222" s="3" t="b">
        <v>0</v>
      </c>
      <c r="AA5222" s="3" t="s">
        <v>35903</v>
      </c>
      <c r="AB5222" s="3" t="s">
        <v>35904</v>
      </c>
    </row>
    <row r="5223" spans="1:28" ht="15" customHeight="1" x14ac:dyDescent="0.3">
      <c r="A5223" s="3">
        <v>271013910</v>
      </c>
      <c r="B5223" s="3">
        <v>201806</v>
      </c>
      <c r="C5223" s="3">
        <v>93492320006258</v>
      </c>
      <c r="D5223" s="3" t="s">
        <v>25</v>
      </c>
      <c r="E5223" s="8" t="s">
        <v>35905</v>
      </c>
      <c r="F5223" s="3" t="s">
        <v>35906</v>
      </c>
      <c r="G5223" s="9">
        <v>43494</v>
      </c>
      <c r="H5223" s="3" t="s">
        <v>35907</v>
      </c>
      <c r="I5223" s="10">
        <v>43517.68440972222</v>
      </c>
      <c r="J5223" s="3" t="s">
        <v>35909</v>
      </c>
      <c r="K5223" s="3" t="s">
        <v>46904</v>
      </c>
      <c r="L5223" s="3" t="s">
        <v>46957</v>
      </c>
      <c r="M5223" s="3" t="s">
        <v>35906</v>
      </c>
      <c r="N5223" s="8" t="s">
        <v>35908</v>
      </c>
      <c r="O5223" s="3">
        <v>554391761</v>
      </c>
      <c r="P5223" s="3">
        <v>11238</v>
      </c>
      <c r="Q5223" s="3" t="s">
        <v>35910</v>
      </c>
      <c r="R5223" s="3">
        <v>37738</v>
      </c>
      <c r="S5223" s="3">
        <v>46144</v>
      </c>
      <c r="T5223" s="3">
        <v>-8406</v>
      </c>
      <c r="U5223" s="3">
        <v>52866</v>
      </c>
      <c r="V5223" s="3">
        <v>44460</v>
      </c>
      <c r="X5223" s="3">
        <v>650</v>
      </c>
      <c r="Y5223" s="3">
        <v>0</v>
      </c>
      <c r="Z5223" s="3">
        <v>0</v>
      </c>
      <c r="AA5223" s="3" t="s">
        <v>35911</v>
      </c>
      <c r="AB5223" s="3" t="s">
        <v>35912</v>
      </c>
    </row>
    <row r="5224" spans="1:28" ht="15" customHeight="1" x14ac:dyDescent="0.3">
      <c r="A5224" s="3">
        <v>521095111</v>
      </c>
      <c r="B5224" s="3">
        <v>201712</v>
      </c>
      <c r="C5224" s="3">
        <v>93492320007008</v>
      </c>
      <c r="D5224" s="3" t="s">
        <v>25</v>
      </c>
      <c r="E5224" s="8" t="s">
        <v>35913</v>
      </c>
      <c r="F5224" s="3" t="s">
        <v>35914</v>
      </c>
      <c r="G5224" s="9">
        <v>43494</v>
      </c>
      <c r="H5224" s="3" t="s">
        <v>35915</v>
      </c>
      <c r="I5224" s="10">
        <v>43517.68440972222</v>
      </c>
      <c r="J5224" s="3" t="s">
        <v>35917</v>
      </c>
      <c r="K5224" s="11" t="s">
        <v>46904</v>
      </c>
      <c r="L5224" s="4" t="s">
        <v>46982</v>
      </c>
      <c r="M5224" s="3" t="s">
        <v>35914</v>
      </c>
      <c r="N5224" s="8" t="s">
        <v>35916</v>
      </c>
      <c r="O5224" s="3">
        <v>20036</v>
      </c>
      <c r="P5224" s="3">
        <v>146215</v>
      </c>
      <c r="Q5224" s="3" t="s">
        <v>35918</v>
      </c>
      <c r="R5224" s="3">
        <v>152608</v>
      </c>
      <c r="S5224" s="3">
        <v>108488</v>
      </c>
      <c r="T5224" s="3">
        <v>44120</v>
      </c>
      <c r="U5224" s="3">
        <v>5937</v>
      </c>
      <c r="V5224" s="3">
        <v>50057</v>
      </c>
      <c r="W5224" s="3">
        <v>6393</v>
      </c>
      <c r="X5224" s="3">
        <v>17308</v>
      </c>
      <c r="Y5224" s="3">
        <v>0</v>
      </c>
      <c r="Z5224" s="3">
        <v>0</v>
      </c>
      <c r="AA5224" s="3" t="s">
        <v>35919</v>
      </c>
      <c r="AB5224" s="3" t="s">
        <v>20529</v>
      </c>
    </row>
    <row r="5225" spans="1:28" ht="15" customHeight="1" x14ac:dyDescent="0.3">
      <c r="A5225" s="3">
        <v>113834491</v>
      </c>
      <c r="B5225" s="3">
        <v>201712</v>
      </c>
      <c r="C5225" s="3">
        <v>93492320007158</v>
      </c>
      <c r="D5225" s="3" t="s">
        <v>25</v>
      </c>
      <c r="E5225" s="8" t="s">
        <v>35920</v>
      </c>
      <c r="F5225" s="3" t="s">
        <v>35921</v>
      </c>
      <c r="G5225" s="9">
        <v>43494</v>
      </c>
      <c r="H5225" s="3" t="s">
        <v>35922</v>
      </c>
      <c r="I5225" s="10">
        <v>43517.68440972222</v>
      </c>
      <c r="J5225" s="3" t="s">
        <v>35924</v>
      </c>
      <c r="K5225" s="3" t="s">
        <v>46905</v>
      </c>
      <c r="L5225" s="3" t="s">
        <v>46911</v>
      </c>
      <c r="M5225" s="3" t="s">
        <v>35921</v>
      </c>
      <c r="N5225" s="8" t="s">
        <v>35923</v>
      </c>
      <c r="O5225" s="3">
        <v>77586</v>
      </c>
      <c r="P5225" s="3">
        <v>0</v>
      </c>
      <c r="R5225" s="3">
        <v>110315</v>
      </c>
      <c r="S5225" s="3">
        <v>100441</v>
      </c>
      <c r="T5225" s="3">
        <v>9874</v>
      </c>
      <c r="U5225" s="3">
        <v>-15013</v>
      </c>
      <c r="V5225" s="3">
        <v>-5139</v>
      </c>
      <c r="W5225" s="3">
        <v>0</v>
      </c>
      <c r="X5225" s="3">
        <v>3476</v>
      </c>
      <c r="Y5225" s="3" t="b">
        <v>0</v>
      </c>
      <c r="Z5225" s="3" t="b">
        <v>0</v>
      </c>
      <c r="AA5225" s="3" t="s">
        <v>35925</v>
      </c>
      <c r="AB5225" s="3" t="s">
        <v>35926</v>
      </c>
    </row>
    <row r="5226" spans="1:28" ht="15" customHeight="1" x14ac:dyDescent="0.3">
      <c r="A5226" s="3">
        <v>990155843</v>
      </c>
      <c r="B5226" s="3">
        <v>201712</v>
      </c>
      <c r="C5226" s="3">
        <v>93492320007208</v>
      </c>
      <c r="D5226" s="3" t="s">
        <v>25</v>
      </c>
      <c r="E5226" s="8" t="s">
        <v>35927</v>
      </c>
      <c r="F5226" s="3" t="s">
        <v>35928</v>
      </c>
      <c r="G5226" s="9">
        <v>43494</v>
      </c>
      <c r="H5226" s="3" t="s">
        <v>35929</v>
      </c>
      <c r="I5226" s="10">
        <v>43517.68440972222</v>
      </c>
      <c r="J5226" s="3" t="s">
        <v>35930</v>
      </c>
      <c r="K5226" s="3" t="s">
        <v>46905</v>
      </c>
      <c r="L5226" s="3" t="s">
        <v>46928</v>
      </c>
      <c r="M5226" s="3" t="s">
        <v>35928</v>
      </c>
      <c r="N5226" s="3" t="s">
        <v>60</v>
      </c>
      <c r="O5226" s="3">
        <v>96813</v>
      </c>
      <c r="P5226" s="3">
        <v>0</v>
      </c>
      <c r="Q5226" s="3">
        <v>145100</v>
      </c>
      <c r="R5226" s="3">
        <v>155884</v>
      </c>
      <c r="S5226" s="3">
        <v>145100</v>
      </c>
      <c r="T5226" s="3">
        <v>10784</v>
      </c>
      <c r="U5226" s="3">
        <v>162539</v>
      </c>
      <c r="V5226" s="3">
        <v>173323</v>
      </c>
      <c r="W5226" s="3">
        <v>135738</v>
      </c>
      <c r="X5226" s="3">
        <v>16111</v>
      </c>
      <c r="AA5226" s="3" t="s">
        <v>35931</v>
      </c>
      <c r="AB5226" s="3" t="s">
        <v>15467</v>
      </c>
    </row>
    <row r="5227" spans="1:28" ht="15" customHeight="1" x14ac:dyDescent="0.3">
      <c r="A5227" s="3">
        <v>311665931</v>
      </c>
      <c r="B5227" s="3">
        <v>201712</v>
      </c>
      <c r="C5227" s="3">
        <v>93492320007308</v>
      </c>
      <c r="D5227" s="3" t="s">
        <v>25</v>
      </c>
      <c r="E5227" s="8" t="s">
        <v>35932</v>
      </c>
      <c r="F5227" s="3" t="s">
        <v>35933</v>
      </c>
      <c r="G5227" s="9">
        <v>43494</v>
      </c>
      <c r="H5227" s="3" t="s">
        <v>35934</v>
      </c>
      <c r="I5227" s="10">
        <v>43517.68440972222</v>
      </c>
      <c r="J5227" s="3" t="s">
        <v>35936</v>
      </c>
      <c r="K5227" s="3" t="s">
        <v>46904</v>
      </c>
      <c r="L5227" s="3" t="s">
        <v>46957</v>
      </c>
      <c r="M5227" s="3" t="s">
        <v>35933</v>
      </c>
      <c r="N5227" s="8" t="s">
        <v>35935</v>
      </c>
      <c r="O5227" s="3">
        <v>40602</v>
      </c>
      <c r="P5227" s="3">
        <v>55601</v>
      </c>
      <c r="Q5227" s="3">
        <v>48242</v>
      </c>
      <c r="R5227" s="3">
        <v>70853</v>
      </c>
      <c r="S5227" s="3">
        <v>89464</v>
      </c>
      <c r="T5227" s="3">
        <v>-18611</v>
      </c>
      <c r="U5227" s="3">
        <v>83043</v>
      </c>
      <c r="V5227" s="3">
        <v>66396</v>
      </c>
      <c r="X5227" s="3">
        <v>4866</v>
      </c>
      <c r="Y5227" s="3">
        <v>0</v>
      </c>
      <c r="Z5227" s="3">
        <v>0</v>
      </c>
      <c r="AA5227" s="3" t="s">
        <v>35937</v>
      </c>
      <c r="AB5227" s="3" t="s">
        <v>35938</v>
      </c>
    </row>
    <row r="5228" spans="1:28" ht="15" customHeight="1" x14ac:dyDescent="0.3">
      <c r="A5228" s="3">
        <v>237050126</v>
      </c>
      <c r="B5228" s="3">
        <v>201806</v>
      </c>
      <c r="C5228" s="3">
        <v>93492320007458</v>
      </c>
      <c r="D5228" s="3" t="s">
        <v>25</v>
      </c>
      <c r="E5228" s="8" t="s">
        <v>35939</v>
      </c>
      <c r="F5228" s="3" t="s">
        <v>35940</v>
      </c>
      <c r="G5228" s="9">
        <v>43494</v>
      </c>
      <c r="H5228" s="3" t="s">
        <v>35941</v>
      </c>
      <c r="I5228" s="10">
        <v>43517.68440972222</v>
      </c>
      <c r="J5228" s="3" t="s">
        <v>35943</v>
      </c>
      <c r="K5228" s="3" t="s">
        <v>46904</v>
      </c>
      <c r="L5228" s="3" t="s">
        <v>46957</v>
      </c>
      <c r="M5228" s="3" t="s">
        <v>35940</v>
      </c>
      <c r="N5228" s="8" t="s">
        <v>35942</v>
      </c>
      <c r="O5228" s="3">
        <v>19050</v>
      </c>
      <c r="P5228" s="3">
        <v>32388</v>
      </c>
      <c r="Q5228" s="3">
        <v>69200</v>
      </c>
      <c r="R5228" s="3">
        <v>76762</v>
      </c>
      <c r="S5228" s="3">
        <v>69200</v>
      </c>
      <c r="T5228" s="3">
        <v>7562</v>
      </c>
      <c r="U5228" s="3">
        <v>99768</v>
      </c>
      <c r="V5228" s="3">
        <v>107330</v>
      </c>
      <c r="W5228" s="3">
        <v>9561</v>
      </c>
      <c r="X5228" s="3">
        <v>27000</v>
      </c>
      <c r="Y5228" s="3" t="b">
        <v>0</v>
      </c>
      <c r="Z5228" s="3" t="b">
        <v>0</v>
      </c>
      <c r="AA5228" s="3" t="s">
        <v>35944</v>
      </c>
      <c r="AB5228" s="3" t="s">
        <v>35945</v>
      </c>
    </row>
    <row r="5229" spans="1:28" ht="15" customHeight="1" x14ac:dyDescent="0.3">
      <c r="A5229" s="3">
        <v>205383648</v>
      </c>
      <c r="B5229" s="3">
        <v>201712</v>
      </c>
      <c r="C5229" s="3">
        <v>93492320008108</v>
      </c>
      <c r="D5229" s="3" t="s">
        <v>25</v>
      </c>
      <c r="E5229" s="8" t="s">
        <v>35946</v>
      </c>
      <c r="F5229" s="3" t="s">
        <v>35947</v>
      </c>
      <c r="G5229" s="9">
        <v>43494</v>
      </c>
      <c r="H5229" s="3" t="s">
        <v>35948</v>
      </c>
      <c r="I5229" s="10">
        <v>43517.68440972222</v>
      </c>
      <c r="J5229" s="3" t="s">
        <v>35949</v>
      </c>
      <c r="K5229" s="3" t="s">
        <v>46904</v>
      </c>
      <c r="L5229" s="3"/>
      <c r="M5229" s="3" t="s">
        <v>35947</v>
      </c>
      <c r="N5229" s="3" t="s">
        <v>60</v>
      </c>
      <c r="O5229" s="3">
        <v>70879</v>
      </c>
      <c r="P5229" s="3">
        <v>18089</v>
      </c>
      <c r="R5229" s="3">
        <v>20707</v>
      </c>
      <c r="S5229" s="3">
        <v>19011</v>
      </c>
      <c r="T5229" s="3">
        <v>1696</v>
      </c>
      <c r="U5229" s="3">
        <v>1571</v>
      </c>
      <c r="V5229" s="3">
        <v>3267</v>
      </c>
      <c r="Y5229" s="3" t="b">
        <v>0</v>
      </c>
      <c r="Z5229" s="3" t="b">
        <v>0</v>
      </c>
      <c r="AA5229" s="3" t="s">
        <v>35950</v>
      </c>
      <c r="AB5229" s="3" t="s">
        <v>18071</v>
      </c>
    </row>
    <row r="5230" spans="1:28" ht="15" customHeight="1" x14ac:dyDescent="0.3">
      <c r="A5230" s="3">
        <v>811511626</v>
      </c>
      <c r="B5230" s="3">
        <v>201712</v>
      </c>
      <c r="C5230" s="3">
        <v>93492320008308</v>
      </c>
      <c r="D5230" s="3" t="s">
        <v>25</v>
      </c>
      <c r="E5230" s="8" t="s">
        <v>35951</v>
      </c>
      <c r="F5230" s="3" t="s">
        <v>35952</v>
      </c>
      <c r="G5230" s="9">
        <v>43494</v>
      </c>
      <c r="H5230" s="3" t="s">
        <v>35953</v>
      </c>
      <c r="I5230" s="10">
        <v>43517.68440972222</v>
      </c>
      <c r="J5230" s="3" t="s">
        <v>35955</v>
      </c>
      <c r="K5230" s="11" t="s">
        <v>46904</v>
      </c>
      <c r="L5230" s="3" t="s">
        <v>46962</v>
      </c>
      <c r="M5230" s="3" t="s">
        <v>35952</v>
      </c>
      <c r="N5230" s="8" t="s">
        <v>35954</v>
      </c>
      <c r="O5230" s="3">
        <v>7632</v>
      </c>
      <c r="P5230" s="3">
        <v>75800</v>
      </c>
      <c r="Q5230" s="3">
        <v>0</v>
      </c>
      <c r="R5230" s="3">
        <v>75800</v>
      </c>
      <c r="S5230" s="3">
        <v>2962</v>
      </c>
      <c r="T5230" s="3">
        <v>72838</v>
      </c>
      <c r="U5230" s="3">
        <v>0</v>
      </c>
      <c r="V5230" s="3">
        <v>72838</v>
      </c>
      <c r="Y5230" s="3">
        <v>0</v>
      </c>
      <c r="Z5230" s="3">
        <v>0</v>
      </c>
      <c r="AA5230" s="3" t="s">
        <v>35956</v>
      </c>
      <c r="AB5230" s="3" t="s">
        <v>35957</v>
      </c>
    </row>
    <row r="5231" spans="1:28" ht="15" customHeight="1" x14ac:dyDescent="0.3">
      <c r="A5231" s="3">
        <v>462466723</v>
      </c>
      <c r="B5231" s="3">
        <v>201712</v>
      </c>
      <c r="C5231" s="3">
        <v>93492320008508</v>
      </c>
      <c r="D5231" s="3" t="s">
        <v>25</v>
      </c>
      <c r="E5231" s="8" t="s">
        <v>35958</v>
      </c>
      <c r="F5231" s="3" t="s">
        <v>35959</v>
      </c>
      <c r="G5231" s="9">
        <v>43494</v>
      </c>
      <c r="H5231" s="3" t="s">
        <v>35960</v>
      </c>
      <c r="I5231" s="10">
        <v>43517.68440972222</v>
      </c>
      <c r="J5231" s="3" t="s">
        <v>35962</v>
      </c>
      <c r="K5231" s="3" t="s">
        <v>46905</v>
      </c>
      <c r="L5231" s="3" t="s">
        <v>46928</v>
      </c>
      <c r="M5231" s="3" t="s">
        <v>35961</v>
      </c>
      <c r="N5231" s="3" t="s">
        <v>60</v>
      </c>
      <c r="O5231" s="3">
        <v>37043</v>
      </c>
      <c r="R5231" s="3">
        <v>13</v>
      </c>
      <c r="S5231" s="3">
        <v>14169</v>
      </c>
      <c r="T5231" s="3">
        <v>-14156</v>
      </c>
      <c r="U5231" s="3">
        <v>84073</v>
      </c>
      <c r="V5231" s="3">
        <v>90599</v>
      </c>
      <c r="Y5231" s="3" t="b">
        <v>0</v>
      </c>
      <c r="AA5231" s="3" t="s">
        <v>35963</v>
      </c>
      <c r="AB5231" s="3" t="s">
        <v>1690</v>
      </c>
    </row>
    <row r="5232" spans="1:28" ht="15" customHeight="1" x14ac:dyDescent="0.3">
      <c r="A5232" s="3">
        <v>270538018</v>
      </c>
      <c r="B5232" s="3">
        <v>201712</v>
      </c>
      <c r="C5232" s="3">
        <v>93492320008558</v>
      </c>
      <c r="D5232" s="3" t="s">
        <v>25</v>
      </c>
      <c r="E5232" s="8" t="s">
        <v>35964</v>
      </c>
      <c r="F5232" s="3" t="s">
        <v>35965</v>
      </c>
      <c r="G5232" s="9">
        <v>43494</v>
      </c>
      <c r="H5232" s="3" t="s">
        <v>35966</v>
      </c>
      <c r="I5232" s="10">
        <v>43517.68440972222</v>
      </c>
      <c r="J5232" s="3" t="s">
        <v>35968</v>
      </c>
      <c r="K5232" s="3" t="s">
        <v>46905</v>
      </c>
      <c r="L5232" s="3" t="s">
        <v>46964</v>
      </c>
      <c r="M5232" s="3" t="s">
        <v>35965</v>
      </c>
      <c r="N5232" s="8" t="s">
        <v>35967</v>
      </c>
      <c r="O5232" s="3">
        <v>11735</v>
      </c>
      <c r="P5232" s="3">
        <v>42085</v>
      </c>
      <c r="R5232" s="3">
        <v>42085</v>
      </c>
      <c r="S5232" s="3">
        <v>49396</v>
      </c>
      <c r="T5232" s="3">
        <v>-7311</v>
      </c>
      <c r="U5232" s="3">
        <v>16661</v>
      </c>
      <c r="V5232" s="3">
        <v>9350</v>
      </c>
      <c r="Y5232" s="3" t="b">
        <v>0</v>
      </c>
      <c r="Z5232" s="3" t="b">
        <v>0</v>
      </c>
      <c r="AA5232" s="3" t="s">
        <v>35969</v>
      </c>
      <c r="AB5232" s="3" t="s">
        <v>35970</v>
      </c>
    </row>
    <row r="5233" spans="1:28" ht="15" customHeight="1" x14ac:dyDescent="0.3">
      <c r="A5233" s="3">
        <v>500004493</v>
      </c>
      <c r="B5233" s="3">
        <v>201712</v>
      </c>
      <c r="C5233" s="3">
        <v>93492320009208</v>
      </c>
      <c r="D5233" s="3" t="s">
        <v>25</v>
      </c>
      <c r="E5233" s="8" t="s">
        <v>35971</v>
      </c>
      <c r="F5233" s="3" t="s">
        <v>35972</v>
      </c>
      <c r="G5233" s="9">
        <v>43494</v>
      </c>
      <c r="H5233" s="3" t="s">
        <v>35973</v>
      </c>
      <c r="I5233" s="10">
        <v>43517.68440972222</v>
      </c>
      <c r="J5233" s="3" t="s">
        <v>35975</v>
      </c>
      <c r="K5233" s="11" t="s">
        <v>46904</v>
      </c>
      <c r="L5233" s="3" t="s">
        <v>46911</v>
      </c>
      <c r="M5233" s="3" t="s">
        <v>35972</v>
      </c>
      <c r="N5233" s="8" t="s">
        <v>35974</v>
      </c>
      <c r="O5233" s="3">
        <v>63044</v>
      </c>
      <c r="P5233" s="3">
        <v>96597</v>
      </c>
      <c r="R5233" s="3">
        <v>101893</v>
      </c>
      <c r="S5233" s="3">
        <v>69175</v>
      </c>
      <c r="T5233" s="3">
        <v>32718</v>
      </c>
      <c r="U5233" s="3">
        <v>24020</v>
      </c>
      <c r="V5233" s="3">
        <v>56738</v>
      </c>
      <c r="X5233" s="3">
        <v>2450</v>
      </c>
      <c r="Y5233" s="3" t="b">
        <v>0</v>
      </c>
      <c r="Z5233" s="3" t="b">
        <v>0</v>
      </c>
      <c r="AA5233" s="3" t="s">
        <v>35976</v>
      </c>
      <c r="AB5233" s="3" t="s">
        <v>35977</v>
      </c>
    </row>
    <row r="5234" spans="1:28" ht="15" customHeight="1" x14ac:dyDescent="0.3">
      <c r="A5234" s="3">
        <v>943314210</v>
      </c>
      <c r="B5234" s="3">
        <v>201712</v>
      </c>
      <c r="C5234" s="3">
        <v>93492320009308</v>
      </c>
      <c r="D5234" s="3" t="s">
        <v>25</v>
      </c>
      <c r="E5234" s="8" t="s">
        <v>35978</v>
      </c>
      <c r="F5234" s="3" t="s">
        <v>35979</v>
      </c>
      <c r="G5234" s="9">
        <v>43494</v>
      </c>
      <c r="H5234" s="3" t="s">
        <v>35980</v>
      </c>
      <c r="I5234" s="10">
        <v>43517.68440972222</v>
      </c>
      <c r="J5234" s="3" t="s">
        <v>35983</v>
      </c>
      <c r="K5234" s="3" t="s">
        <v>46904</v>
      </c>
      <c r="L5234" s="3" t="s">
        <v>46964</v>
      </c>
      <c r="M5234" s="3" t="s">
        <v>35981</v>
      </c>
      <c r="N5234" s="8" t="s">
        <v>35982</v>
      </c>
      <c r="O5234" s="3">
        <v>95472</v>
      </c>
      <c r="P5234" s="3">
        <v>68393</v>
      </c>
      <c r="R5234" s="3">
        <v>129461</v>
      </c>
      <c r="S5234" s="3">
        <v>118510</v>
      </c>
      <c r="T5234" s="3">
        <v>10951</v>
      </c>
      <c r="U5234" s="3">
        <v>132004</v>
      </c>
      <c r="V5234" s="3">
        <v>142955</v>
      </c>
      <c r="X5234" s="3">
        <v>8252</v>
      </c>
      <c r="Y5234" s="3" t="b">
        <v>0</v>
      </c>
      <c r="Z5234" s="3" t="b">
        <v>0</v>
      </c>
      <c r="AA5234" s="3" t="s">
        <v>35984</v>
      </c>
      <c r="AB5234" s="3" t="s">
        <v>35985</v>
      </c>
    </row>
    <row r="5235" spans="1:28" ht="15" customHeight="1" x14ac:dyDescent="0.3">
      <c r="A5235" s="3">
        <v>770446519</v>
      </c>
      <c r="B5235" s="3">
        <v>201807</v>
      </c>
      <c r="C5235" s="3">
        <v>93492320009458</v>
      </c>
      <c r="D5235" s="3" t="s">
        <v>25</v>
      </c>
      <c r="E5235" s="8" t="s">
        <v>35986</v>
      </c>
      <c r="F5235" s="3" t="s">
        <v>35987</v>
      </c>
      <c r="G5235" s="9">
        <v>43494</v>
      </c>
      <c r="H5235" s="3" t="s">
        <v>35988</v>
      </c>
      <c r="I5235" s="10">
        <v>43517.68440972222</v>
      </c>
      <c r="J5235" s="3" t="s">
        <v>35990</v>
      </c>
      <c r="K5235" s="3" t="s">
        <v>46904</v>
      </c>
      <c r="L5235" s="3"/>
      <c r="M5235" s="3" t="s">
        <v>35989</v>
      </c>
      <c r="N5235" s="3" t="s">
        <v>60</v>
      </c>
      <c r="O5235" s="3">
        <v>937272803</v>
      </c>
      <c r="P5235" s="3">
        <v>0</v>
      </c>
      <c r="Q5235" s="3">
        <v>4298</v>
      </c>
      <c r="R5235" s="3">
        <v>-6182</v>
      </c>
      <c r="S5235" s="3">
        <v>500</v>
      </c>
      <c r="T5235" s="3">
        <v>-6682</v>
      </c>
      <c r="U5235" s="3">
        <v>21388</v>
      </c>
      <c r="V5235" s="3">
        <v>14706</v>
      </c>
      <c r="W5235" s="3">
        <v>471</v>
      </c>
      <c r="X5235" s="3">
        <v>500</v>
      </c>
      <c r="Y5235" s="3" t="b">
        <v>0</v>
      </c>
      <c r="Z5235" s="3" t="b">
        <v>0</v>
      </c>
      <c r="AA5235" s="3" t="s">
        <v>35991</v>
      </c>
      <c r="AB5235" s="3" t="s">
        <v>35992</v>
      </c>
    </row>
    <row r="5236" spans="1:28" ht="15" customHeight="1" x14ac:dyDescent="0.3">
      <c r="A5236" s="3">
        <v>366112800</v>
      </c>
      <c r="B5236" s="3">
        <v>201806</v>
      </c>
      <c r="C5236" s="3">
        <v>93492320010008</v>
      </c>
      <c r="D5236" s="3" t="s">
        <v>25</v>
      </c>
      <c r="E5236" s="8" t="s">
        <v>35993</v>
      </c>
      <c r="F5236" s="3" t="s">
        <v>35994</v>
      </c>
      <c r="G5236" s="9">
        <v>43494</v>
      </c>
      <c r="H5236" s="3">
        <v>2.0180320934920099E+17</v>
      </c>
      <c r="I5236" s="10">
        <v>43517.68440972222</v>
      </c>
      <c r="J5236" s="3" t="s">
        <v>35995</v>
      </c>
      <c r="K5236" s="3" t="s">
        <v>46905</v>
      </c>
      <c r="L5236" s="3"/>
      <c r="M5236" s="3" t="s">
        <v>35994</v>
      </c>
      <c r="N5236" s="3" t="s">
        <v>60</v>
      </c>
      <c r="O5236" s="3">
        <v>60030</v>
      </c>
      <c r="R5236" s="3">
        <v>31453</v>
      </c>
      <c r="S5236" s="3">
        <v>35949</v>
      </c>
      <c r="T5236" s="3">
        <v>-4496</v>
      </c>
      <c r="U5236" s="3">
        <v>106633</v>
      </c>
      <c r="V5236" s="3">
        <v>102137</v>
      </c>
      <c r="W5236" s="3">
        <v>7925</v>
      </c>
      <c r="Y5236" s="3" t="b">
        <v>0</v>
      </c>
      <c r="AA5236" s="3" t="s">
        <v>3556</v>
      </c>
      <c r="AB5236" s="3" t="s">
        <v>129</v>
      </c>
    </row>
    <row r="5237" spans="1:28" ht="15" customHeight="1" x14ac:dyDescent="0.3">
      <c r="A5237" s="3">
        <v>811888570</v>
      </c>
      <c r="B5237" s="3">
        <v>201712</v>
      </c>
      <c r="C5237" s="3">
        <v>93492320010158</v>
      </c>
      <c r="D5237" s="3" t="s">
        <v>25</v>
      </c>
      <c r="E5237" s="8" t="s">
        <v>35996</v>
      </c>
      <c r="F5237" s="3" t="s">
        <v>35997</v>
      </c>
      <c r="G5237" s="9">
        <v>43494</v>
      </c>
      <c r="H5237" s="3" t="s">
        <v>35998</v>
      </c>
      <c r="I5237" s="10">
        <v>43517.68440972222</v>
      </c>
      <c r="J5237" s="3" t="s">
        <v>36000</v>
      </c>
      <c r="K5237" s="3" t="s">
        <v>46904</v>
      </c>
      <c r="L5237" s="3"/>
      <c r="M5237" s="3" t="s">
        <v>35999</v>
      </c>
      <c r="O5237" s="3">
        <v>3901</v>
      </c>
      <c r="P5237" s="3">
        <v>24107</v>
      </c>
      <c r="R5237" s="3">
        <v>24107</v>
      </c>
      <c r="S5237" s="3">
        <v>16206</v>
      </c>
      <c r="T5237" s="3">
        <v>7901</v>
      </c>
      <c r="U5237" s="3">
        <v>70127</v>
      </c>
      <c r="V5237" s="3">
        <v>78028</v>
      </c>
      <c r="X5237" s="3">
        <v>775</v>
      </c>
      <c r="Y5237" s="3" t="b">
        <v>0</v>
      </c>
      <c r="AA5237" s="3" t="s">
        <v>36001</v>
      </c>
      <c r="AB5237" s="3" t="s">
        <v>9057</v>
      </c>
    </row>
    <row r="5238" spans="1:28" ht="15" customHeight="1" x14ac:dyDescent="0.3">
      <c r="A5238" s="3">
        <v>621867780</v>
      </c>
      <c r="B5238" s="3">
        <v>201712</v>
      </c>
      <c r="C5238" s="3">
        <v>93492320010308</v>
      </c>
      <c r="D5238" s="3" t="s">
        <v>25</v>
      </c>
      <c r="E5238" s="8" t="s">
        <v>36002</v>
      </c>
      <c r="F5238" s="3" t="s">
        <v>36003</v>
      </c>
      <c r="G5238" s="9">
        <v>43494</v>
      </c>
      <c r="H5238" s="3" t="s">
        <v>36004</v>
      </c>
      <c r="I5238" s="10">
        <v>43517.68440972222</v>
      </c>
      <c r="J5238" s="3" t="s">
        <v>36006</v>
      </c>
      <c r="K5238" s="3" t="s">
        <v>46904</v>
      </c>
      <c r="L5238" s="4" t="s">
        <v>46962</v>
      </c>
      <c r="M5238" s="3" t="s">
        <v>36005</v>
      </c>
      <c r="O5238" s="3">
        <v>37407</v>
      </c>
      <c r="P5238" s="3">
        <v>42301</v>
      </c>
      <c r="Q5238" s="3">
        <v>42915</v>
      </c>
      <c r="R5238" s="3">
        <v>80281</v>
      </c>
      <c r="S5238" s="3">
        <v>75328</v>
      </c>
      <c r="T5238" s="3">
        <v>4953</v>
      </c>
      <c r="U5238" s="3">
        <v>25797</v>
      </c>
      <c r="V5238" s="3">
        <v>30750</v>
      </c>
      <c r="X5238" s="3">
        <v>42915</v>
      </c>
      <c r="AA5238" s="3" t="s">
        <v>36007</v>
      </c>
      <c r="AB5238" s="3" t="s">
        <v>3711</v>
      </c>
    </row>
    <row r="5239" spans="1:28" ht="15" customHeight="1" x14ac:dyDescent="0.3">
      <c r="A5239" s="3">
        <v>952756185</v>
      </c>
      <c r="B5239" s="3">
        <v>201808</v>
      </c>
      <c r="C5239" s="3">
        <v>93492320010358</v>
      </c>
      <c r="D5239" s="3" t="s">
        <v>25</v>
      </c>
      <c r="E5239" s="8" t="s">
        <v>36008</v>
      </c>
      <c r="F5239" s="3" t="s">
        <v>36009</v>
      </c>
      <c r="G5239" s="9">
        <v>43494</v>
      </c>
      <c r="H5239" s="3" t="s">
        <v>36010</v>
      </c>
      <c r="I5239" s="10">
        <v>43517.68440972222</v>
      </c>
      <c r="J5239" s="3" t="s">
        <v>36011</v>
      </c>
      <c r="K5239" s="3" t="s">
        <v>46904</v>
      </c>
      <c r="L5239" s="3"/>
      <c r="M5239" s="3" t="s">
        <v>36009</v>
      </c>
      <c r="N5239" s="3" t="s">
        <v>60</v>
      </c>
      <c r="O5239" s="3">
        <v>92028</v>
      </c>
      <c r="P5239" s="3">
        <v>50338</v>
      </c>
      <c r="R5239" s="3">
        <v>50403</v>
      </c>
      <c r="S5239" s="3">
        <v>47224</v>
      </c>
      <c r="T5239" s="3">
        <v>3179</v>
      </c>
      <c r="U5239" s="3">
        <v>51870</v>
      </c>
      <c r="V5239" s="3">
        <v>55049</v>
      </c>
      <c r="X5239" s="3">
        <v>500</v>
      </c>
      <c r="Y5239" s="3" t="b">
        <v>0</v>
      </c>
      <c r="AA5239" s="3" t="s">
        <v>36012</v>
      </c>
      <c r="AB5239" s="3" t="s">
        <v>36013</v>
      </c>
    </row>
    <row r="5240" spans="1:28" ht="15" customHeight="1" x14ac:dyDescent="0.3">
      <c r="A5240" s="3">
        <v>237318278</v>
      </c>
      <c r="B5240" s="3">
        <v>201804</v>
      </c>
      <c r="C5240" s="3">
        <v>93492320010508</v>
      </c>
      <c r="D5240" s="3" t="s">
        <v>25</v>
      </c>
      <c r="E5240" s="8" t="s">
        <v>36014</v>
      </c>
      <c r="F5240" s="3" t="s">
        <v>36015</v>
      </c>
      <c r="G5240" s="9">
        <v>43494</v>
      </c>
      <c r="H5240" s="3" t="s">
        <v>36016</v>
      </c>
      <c r="I5240" s="10">
        <v>43517.68440972222</v>
      </c>
      <c r="J5240" s="3" t="s">
        <v>36017</v>
      </c>
      <c r="K5240" s="3" t="s">
        <v>46904</v>
      </c>
      <c r="L5240" s="3"/>
      <c r="M5240" s="3" t="s">
        <v>36015</v>
      </c>
      <c r="O5240" s="3">
        <v>48043</v>
      </c>
      <c r="P5240" s="3">
        <v>106924</v>
      </c>
      <c r="Q5240" s="3">
        <v>134024</v>
      </c>
      <c r="R5240" s="3">
        <v>142865</v>
      </c>
      <c r="S5240" s="3">
        <v>134024</v>
      </c>
      <c r="T5240" s="3">
        <v>8841</v>
      </c>
      <c r="U5240" s="3">
        <v>217989</v>
      </c>
      <c r="V5240" s="3">
        <v>226830</v>
      </c>
      <c r="W5240" s="3">
        <v>14330</v>
      </c>
      <c r="X5240" s="3">
        <v>3110</v>
      </c>
      <c r="Y5240" s="3" t="b">
        <v>0</v>
      </c>
      <c r="AA5240" s="3" t="s">
        <v>36018</v>
      </c>
      <c r="AB5240" s="3" t="s">
        <v>36019</v>
      </c>
    </row>
    <row r="5241" spans="1:28" ht="15" customHeight="1" x14ac:dyDescent="0.3">
      <c r="A5241" s="3">
        <v>470742255</v>
      </c>
      <c r="B5241" s="3">
        <v>201809</v>
      </c>
      <c r="C5241" s="3">
        <v>93492320010658</v>
      </c>
      <c r="D5241" s="3" t="s">
        <v>25</v>
      </c>
      <c r="E5241" s="8" t="s">
        <v>36020</v>
      </c>
      <c r="F5241" s="3" t="s">
        <v>36021</v>
      </c>
      <c r="G5241" s="9">
        <v>43494</v>
      </c>
      <c r="H5241" s="3" t="s">
        <v>36022</v>
      </c>
      <c r="I5241" s="10">
        <v>43517.68440972222</v>
      </c>
      <c r="J5241" s="3" t="s">
        <v>36023</v>
      </c>
      <c r="K5241" s="3" t="s">
        <v>46907</v>
      </c>
      <c r="L5241" s="3"/>
      <c r="M5241" s="3" t="s">
        <v>36021</v>
      </c>
      <c r="O5241" s="3">
        <v>68756</v>
      </c>
      <c r="P5241" s="3">
        <v>2408</v>
      </c>
      <c r="Q5241" s="3" t="s">
        <v>36024</v>
      </c>
      <c r="R5241" s="3">
        <v>29490</v>
      </c>
      <c r="S5241" s="3">
        <v>28830</v>
      </c>
      <c r="T5241" s="3">
        <v>660</v>
      </c>
      <c r="U5241" s="3">
        <v>29793</v>
      </c>
      <c r="V5241" s="3">
        <v>30453</v>
      </c>
      <c r="W5241" s="3">
        <v>18360</v>
      </c>
      <c r="X5241" s="3">
        <v>415</v>
      </c>
      <c r="Y5241" s="3" t="b">
        <v>0</v>
      </c>
      <c r="Z5241" s="3" t="b">
        <v>0</v>
      </c>
      <c r="AA5241" s="3" t="s">
        <v>36025</v>
      </c>
      <c r="AB5241" s="3" t="s">
        <v>36026</v>
      </c>
    </row>
    <row r="5242" spans="1:28" ht="15" customHeight="1" x14ac:dyDescent="0.3">
      <c r="A5242" s="3">
        <v>463096550</v>
      </c>
      <c r="B5242" s="3">
        <v>201712</v>
      </c>
      <c r="C5242" s="3">
        <v>93492320010758</v>
      </c>
      <c r="D5242" s="3" t="s">
        <v>25</v>
      </c>
      <c r="E5242" s="8" t="s">
        <v>36027</v>
      </c>
      <c r="F5242" s="3" t="s">
        <v>36028</v>
      </c>
      <c r="G5242" s="9">
        <v>43494</v>
      </c>
      <c r="H5242" s="3" t="s">
        <v>36029</v>
      </c>
      <c r="I5242" s="10">
        <v>43517.68440972222</v>
      </c>
      <c r="J5242" s="3" t="s">
        <v>36030</v>
      </c>
      <c r="K5242" s="3" t="s">
        <v>46917</v>
      </c>
      <c r="L5242" s="3"/>
      <c r="M5242" s="3" t="s">
        <v>36028</v>
      </c>
      <c r="N5242" s="3" t="s">
        <v>60</v>
      </c>
      <c r="O5242" s="3">
        <v>80020</v>
      </c>
      <c r="P5242" s="3">
        <v>102156</v>
      </c>
      <c r="Q5242" s="3">
        <v>40675</v>
      </c>
      <c r="R5242" s="3">
        <v>-23816</v>
      </c>
      <c r="S5242" s="3">
        <v>40675</v>
      </c>
      <c r="T5242" s="3">
        <v>-64491</v>
      </c>
      <c r="U5242" s="3">
        <v>-562286</v>
      </c>
      <c r="V5242" s="3">
        <v>-626777</v>
      </c>
      <c r="W5242" s="3">
        <v>0</v>
      </c>
      <c r="X5242" s="3">
        <v>150</v>
      </c>
      <c r="Y5242" s="3" t="b">
        <v>0</v>
      </c>
      <c r="Z5242" s="3" t="b">
        <v>0</v>
      </c>
      <c r="AA5242" s="3" t="s">
        <v>36031</v>
      </c>
      <c r="AB5242" s="3" t="s">
        <v>36032</v>
      </c>
    </row>
    <row r="5243" spans="1:28" ht="15" customHeight="1" x14ac:dyDescent="0.3">
      <c r="A5243" s="3">
        <v>521526165</v>
      </c>
      <c r="B5243" s="3">
        <v>201712</v>
      </c>
      <c r="C5243" s="3">
        <v>93492320011158</v>
      </c>
      <c r="D5243" s="3" t="s">
        <v>25</v>
      </c>
      <c r="E5243" s="8" t="s">
        <v>36033</v>
      </c>
      <c r="F5243" s="3" t="s">
        <v>36034</v>
      </c>
      <c r="G5243" s="9">
        <v>43494</v>
      </c>
      <c r="H5243" s="3" t="s">
        <v>36035</v>
      </c>
      <c r="I5243" s="10">
        <v>43517.68440972222</v>
      </c>
      <c r="J5243" s="3" t="s">
        <v>36038</v>
      </c>
      <c r="K5243" s="3" t="s">
        <v>46904</v>
      </c>
      <c r="L5243" s="4" t="s">
        <v>46964</v>
      </c>
      <c r="M5243" s="3" t="s">
        <v>36036</v>
      </c>
      <c r="N5243" s="8" t="s">
        <v>36037</v>
      </c>
      <c r="O5243" s="3">
        <v>24019</v>
      </c>
      <c r="P5243" s="3">
        <v>42509</v>
      </c>
      <c r="Q5243" s="3" t="s">
        <v>36039</v>
      </c>
      <c r="R5243" s="3">
        <v>129590</v>
      </c>
      <c r="S5243" s="3">
        <v>107112</v>
      </c>
      <c r="T5243" s="3">
        <v>22478</v>
      </c>
      <c r="U5243" s="3">
        <v>179070</v>
      </c>
      <c r="V5243" s="3">
        <v>201548</v>
      </c>
      <c r="Y5243" s="3" t="b">
        <v>0</v>
      </c>
      <c r="Z5243" s="3" t="b">
        <v>0</v>
      </c>
      <c r="AA5243" s="3" t="s">
        <v>36040</v>
      </c>
      <c r="AB5243" s="3" t="s">
        <v>36041</v>
      </c>
    </row>
    <row r="5244" spans="1:28" ht="15" customHeight="1" x14ac:dyDescent="0.3">
      <c r="A5244" s="3">
        <v>813578053</v>
      </c>
      <c r="B5244" s="3">
        <v>201806</v>
      </c>
      <c r="C5244" s="3">
        <v>93492320011308</v>
      </c>
      <c r="D5244" s="3" t="s">
        <v>25</v>
      </c>
      <c r="E5244" s="8" t="s">
        <v>36042</v>
      </c>
      <c r="F5244" s="3" t="s">
        <v>36043</v>
      </c>
      <c r="G5244" s="9">
        <v>43494</v>
      </c>
      <c r="H5244" s="3" t="s">
        <v>36044</v>
      </c>
      <c r="I5244" s="10">
        <v>43517.68440972222</v>
      </c>
      <c r="J5244" s="3" t="s">
        <v>36047</v>
      </c>
      <c r="K5244" s="3" t="s">
        <v>46904</v>
      </c>
      <c r="L5244" s="4" t="s">
        <v>46962</v>
      </c>
      <c r="M5244" s="3" t="s">
        <v>36045</v>
      </c>
      <c r="N5244" s="3" t="s">
        <v>36046</v>
      </c>
      <c r="O5244" s="3">
        <v>216132395</v>
      </c>
      <c r="P5244" s="3">
        <v>93554</v>
      </c>
      <c r="R5244" s="3">
        <v>93554</v>
      </c>
      <c r="S5244" s="3">
        <v>90858</v>
      </c>
      <c r="T5244" s="3">
        <v>2696</v>
      </c>
      <c r="U5244" s="3">
        <v>10147</v>
      </c>
      <c r="V5244" s="3">
        <v>1754</v>
      </c>
      <c r="X5244" s="3">
        <v>1484</v>
      </c>
      <c r="Y5244" s="3" t="b">
        <v>0</v>
      </c>
      <c r="Z5244" s="3" t="b">
        <v>0</v>
      </c>
      <c r="AA5244" s="3" t="s">
        <v>36048</v>
      </c>
      <c r="AB5244" s="3" t="s">
        <v>181</v>
      </c>
    </row>
    <row r="5245" spans="1:28" ht="15" customHeight="1" x14ac:dyDescent="0.3">
      <c r="A5245" s="3">
        <v>455026638</v>
      </c>
      <c r="B5245" s="3">
        <v>201706</v>
      </c>
      <c r="C5245" s="3">
        <v>93492320011458</v>
      </c>
      <c r="D5245" s="3" t="s">
        <v>25</v>
      </c>
      <c r="E5245" s="8" t="s">
        <v>36049</v>
      </c>
      <c r="F5245" s="3" t="s">
        <v>36050</v>
      </c>
      <c r="G5245" s="9">
        <v>43494</v>
      </c>
      <c r="H5245" s="3" t="s">
        <v>36051</v>
      </c>
      <c r="I5245" s="10">
        <v>43517.68440972222</v>
      </c>
      <c r="J5245" s="3" t="s">
        <v>36053</v>
      </c>
      <c r="K5245" s="11" t="s">
        <v>46904</v>
      </c>
      <c r="L5245" s="3"/>
      <c r="M5245" s="3" t="s">
        <v>36050</v>
      </c>
      <c r="N5245" s="8" t="s">
        <v>36052</v>
      </c>
      <c r="O5245" s="3">
        <v>78155</v>
      </c>
      <c r="P5245" s="3">
        <v>47170</v>
      </c>
      <c r="R5245" s="3">
        <v>189279</v>
      </c>
      <c r="S5245" s="3">
        <v>173880</v>
      </c>
      <c r="T5245" s="3">
        <v>15399</v>
      </c>
      <c r="U5245" s="3">
        <v>22882</v>
      </c>
      <c r="V5245" s="3">
        <v>38281</v>
      </c>
      <c r="Y5245" s="3" t="b">
        <v>0</v>
      </c>
      <c r="Z5245" s="3" t="b">
        <v>0</v>
      </c>
      <c r="AA5245" s="3" t="s">
        <v>36054</v>
      </c>
      <c r="AB5245" s="3" t="s">
        <v>2011</v>
      </c>
    </row>
    <row r="5246" spans="1:28" ht="15" customHeight="1" x14ac:dyDescent="0.3">
      <c r="A5246" s="3">
        <v>473486321</v>
      </c>
      <c r="B5246" s="3">
        <v>201712</v>
      </c>
      <c r="C5246" s="3">
        <v>93492320011558</v>
      </c>
      <c r="D5246" s="3" t="s">
        <v>25</v>
      </c>
      <c r="E5246" s="8" t="s">
        <v>36055</v>
      </c>
      <c r="F5246" s="3" t="s">
        <v>36056</v>
      </c>
      <c r="G5246" s="9">
        <v>43494</v>
      </c>
      <c r="H5246" s="3" t="s">
        <v>36057</v>
      </c>
      <c r="I5246" s="10">
        <v>43517.68440972222</v>
      </c>
      <c r="J5246" s="3" t="s">
        <v>36059</v>
      </c>
      <c r="K5246" s="3" t="s">
        <v>46904</v>
      </c>
      <c r="L5246" s="3" t="s">
        <v>46911</v>
      </c>
      <c r="M5246" s="3" t="s">
        <v>36058</v>
      </c>
      <c r="N5246" s="3" t="s">
        <v>60</v>
      </c>
      <c r="O5246" s="3">
        <v>8361</v>
      </c>
      <c r="P5246" s="3">
        <v>283</v>
      </c>
      <c r="R5246" s="3">
        <v>283</v>
      </c>
      <c r="T5246" s="3">
        <v>283</v>
      </c>
      <c r="U5246" s="3">
        <v>-1700</v>
      </c>
      <c r="V5246" s="3">
        <v>-1417</v>
      </c>
      <c r="Y5246" s="3" t="b">
        <v>0</v>
      </c>
      <c r="Z5246" s="3" t="b">
        <v>0</v>
      </c>
      <c r="AA5246" s="3" t="s">
        <v>36060</v>
      </c>
      <c r="AB5246" s="3" t="s">
        <v>970</v>
      </c>
    </row>
    <row r="5247" spans="1:28" ht="15" customHeight="1" x14ac:dyDescent="0.3">
      <c r="A5247" s="3">
        <v>473009149</v>
      </c>
      <c r="B5247" s="3">
        <v>201806</v>
      </c>
      <c r="C5247" s="3">
        <v>93492320011758</v>
      </c>
      <c r="D5247" s="3" t="s">
        <v>25</v>
      </c>
      <c r="E5247" s="8" t="s">
        <v>36061</v>
      </c>
      <c r="F5247" s="3" t="s">
        <v>36062</v>
      </c>
      <c r="G5247" s="9">
        <v>43494</v>
      </c>
      <c r="H5247" s="3" t="s">
        <v>36063</v>
      </c>
      <c r="I5247" s="10">
        <v>43517.68440972222</v>
      </c>
      <c r="J5247" s="3" t="s">
        <v>36064</v>
      </c>
      <c r="K5247" s="11" t="s">
        <v>46904</v>
      </c>
      <c r="L5247" s="3"/>
      <c r="M5247" s="3" t="s">
        <v>27432</v>
      </c>
      <c r="N5247" s="3" t="s">
        <v>60</v>
      </c>
      <c r="O5247" s="3">
        <v>75703</v>
      </c>
      <c r="P5247" s="3">
        <v>7714</v>
      </c>
      <c r="R5247" s="3">
        <v>33705</v>
      </c>
      <c r="S5247" s="3">
        <v>29598</v>
      </c>
      <c r="T5247" s="3">
        <v>4107</v>
      </c>
      <c r="U5247" s="3">
        <v>19300</v>
      </c>
      <c r="V5247" s="3">
        <v>23407</v>
      </c>
      <c r="Y5247" s="3" t="b">
        <v>0</v>
      </c>
      <c r="Z5247" s="3" t="b">
        <v>0</v>
      </c>
      <c r="AA5247" s="3" t="s">
        <v>36065</v>
      </c>
      <c r="AB5247" s="3" t="s">
        <v>36066</v>
      </c>
    </row>
    <row r="5248" spans="1:28" ht="15" customHeight="1" x14ac:dyDescent="0.3">
      <c r="A5248" s="3">
        <v>453131272</v>
      </c>
      <c r="B5248" s="3">
        <v>201712</v>
      </c>
      <c r="C5248" s="3">
        <v>93492320011858</v>
      </c>
      <c r="D5248" s="3" t="s">
        <v>25</v>
      </c>
      <c r="E5248" s="8" t="s">
        <v>36067</v>
      </c>
      <c r="F5248" s="3" t="s">
        <v>36068</v>
      </c>
      <c r="G5248" s="9">
        <v>43494</v>
      </c>
      <c r="H5248" s="3" t="s">
        <v>36069</v>
      </c>
      <c r="I5248" s="10">
        <v>43517.68440972222</v>
      </c>
      <c r="J5248" s="3" t="s">
        <v>10304</v>
      </c>
      <c r="K5248" s="3" t="s">
        <v>46904</v>
      </c>
      <c r="L5248" s="3" t="s">
        <v>46911</v>
      </c>
      <c r="M5248" s="3" t="s">
        <v>36070</v>
      </c>
      <c r="N5248" s="8" t="s">
        <v>36071</v>
      </c>
      <c r="O5248" s="3">
        <v>75225</v>
      </c>
      <c r="P5248" s="3">
        <v>183502</v>
      </c>
      <c r="Q5248" s="3">
        <v>181502</v>
      </c>
      <c r="R5248" s="3">
        <v>183502</v>
      </c>
      <c r="S5248" s="3">
        <v>181003</v>
      </c>
      <c r="T5248" s="3">
        <v>2499</v>
      </c>
      <c r="U5248" s="3">
        <v>42630</v>
      </c>
      <c r="V5248" s="3">
        <v>45129</v>
      </c>
      <c r="X5248" s="3">
        <v>23016</v>
      </c>
      <c r="Y5248" s="3" t="b">
        <v>0</v>
      </c>
      <c r="Z5248" s="3" t="b">
        <v>0</v>
      </c>
      <c r="AA5248" s="3" t="s">
        <v>36072</v>
      </c>
      <c r="AB5248" s="3" t="s">
        <v>36073</v>
      </c>
    </row>
    <row r="5249" spans="1:28" ht="15" customHeight="1" x14ac:dyDescent="0.3">
      <c r="A5249" s="3">
        <v>593833244</v>
      </c>
      <c r="B5249" s="3">
        <v>201712</v>
      </c>
      <c r="C5249" s="3">
        <v>93492320011908</v>
      </c>
      <c r="D5249" s="3" t="s">
        <v>25</v>
      </c>
      <c r="E5249" s="8" t="s">
        <v>36074</v>
      </c>
      <c r="F5249" s="3" t="s">
        <v>36075</v>
      </c>
      <c r="G5249" s="9">
        <v>43494</v>
      </c>
      <c r="H5249" s="3" t="s">
        <v>36076</v>
      </c>
      <c r="I5249" s="10">
        <v>43517.68440972222</v>
      </c>
      <c r="J5249" s="3" t="s">
        <v>36078</v>
      </c>
      <c r="K5249" s="11" t="s">
        <v>46904</v>
      </c>
      <c r="L5249" s="3"/>
      <c r="M5249" s="3" t="s">
        <v>36077</v>
      </c>
      <c r="N5249" s="3" t="s">
        <v>60</v>
      </c>
      <c r="O5249" s="3">
        <v>53221</v>
      </c>
      <c r="P5249" s="3">
        <v>88449</v>
      </c>
      <c r="Q5249" s="3">
        <v>31577</v>
      </c>
      <c r="R5249" s="3">
        <v>92578</v>
      </c>
      <c r="S5249" s="3">
        <v>125140</v>
      </c>
      <c r="T5249" s="3">
        <v>-32562</v>
      </c>
      <c r="U5249" s="3">
        <v>178479</v>
      </c>
      <c r="V5249" s="3">
        <v>145917</v>
      </c>
      <c r="W5249" s="3">
        <v>0</v>
      </c>
      <c r="X5249" s="3">
        <v>2550</v>
      </c>
      <c r="Y5249" s="3" t="b">
        <v>0</v>
      </c>
      <c r="Z5249" s="3" t="b">
        <v>0</v>
      </c>
      <c r="AA5249" s="3" t="s">
        <v>36079</v>
      </c>
      <c r="AB5249" s="3" t="s">
        <v>9057</v>
      </c>
    </row>
    <row r="5250" spans="1:28" ht="15" customHeight="1" x14ac:dyDescent="0.3">
      <c r="A5250" s="3">
        <v>911285161</v>
      </c>
      <c r="B5250" s="3">
        <v>201712</v>
      </c>
      <c r="C5250" s="3">
        <v>93492320012158</v>
      </c>
      <c r="D5250" s="3" t="s">
        <v>25</v>
      </c>
      <c r="E5250" s="8" t="s">
        <v>36080</v>
      </c>
      <c r="F5250" s="3" t="s">
        <v>36081</v>
      </c>
      <c r="G5250" s="9">
        <v>43494</v>
      </c>
      <c r="H5250" s="3" t="s">
        <v>36082</v>
      </c>
      <c r="I5250" s="10">
        <v>43517.68440972222</v>
      </c>
      <c r="J5250" s="3" t="s">
        <v>36083</v>
      </c>
      <c r="K5250" s="3" t="s">
        <v>46906</v>
      </c>
      <c r="L5250" s="3"/>
      <c r="M5250" s="3" t="s">
        <v>36081</v>
      </c>
      <c r="N5250" s="3" t="s">
        <v>60</v>
      </c>
      <c r="O5250" s="3">
        <v>98532</v>
      </c>
      <c r="R5250" s="3">
        <v>51065</v>
      </c>
      <c r="S5250" s="3">
        <v>47093</v>
      </c>
      <c r="T5250" s="3">
        <v>3972</v>
      </c>
      <c r="U5250" s="3">
        <v>52925</v>
      </c>
      <c r="V5250" s="3">
        <v>56897</v>
      </c>
      <c r="W5250" s="3">
        <v>485</v>
      </c>
      <c r="X5250" s="3">
        <v>575</v>
      </c>
      <c r="Y5250" s="3" t="b">
        <v>0</v>
      </c>
      <c r="AA5250" s="3" t="s">
        <v>36084</v>
      </c>
      <c r="AB5250" s="3" t="s">
        <v>36085</v>
      </c>
    </row>
    <row r="5251" spans="1:28" ht="15" customHeight="1" x14ac:dyDescent="0.3">
      <c r="A5251" s="3">
        <v>814749950</v>
      </c>
      <c r="B5251" s="3">
        <v>201712</v>
      </c>
      <c r="C5251" s="3">
        <v>93492320012208</v>
      </c>
      <c r="D5251" s="3" t="s">
        <v>25</v>
      </c>
      <c r="E5251" s="8" t="s">
        <v>36086</v>
      </c>
      <c r="F5251" s="3" t="s">
        <v>36087</v>
      </c>
      <c r="G5251" s="9">
        <v>43494</v>
      </c>
      <c r="H5251" s="3" t="s">
        <v>36088</v>
      </c>
      <c r="I5251" s="10">
        <v>43517.68440972222</v>
      </c>
      <c r="J5251" s="3" t="s">
        <v>36089</v>
      </c>
      <c r="K5251" s="3" t="s">
        <v>46906</v>
      </c>
      <c r="L5251" s="3"/>
      <c r="M5251" s="3" t="s">
        <v>36087</v>
      </c>
      <c r="N5251" s="3" t="s">
        <v>60</v>
      </c>
      <c r="O5251" s="3">
        <v>74008</v>
      </c>
      <c r="P5251" s="3">
        <v>76451</v>
      </c>
      <c r="R5251" s="3">
        <v>76451</v>
      </c>
      <c r="S5251" s="3">
        <v>72196</v>
      </c>
      <c r="T5251" s="3">
        <v>4255</v>
      </c>
      <c r="V5251" s="3">
        <v>4255</v>
      </c>
      <c r="Y5251" s="3" t="b">
        <v>0</v>
      </c>
      <c r="Z5251" s="3" t="b">
        <v>0</v>
      </c>
      <c r="AA5251" s="3" t="s">
        <v>36090</v>
      </c>
      <c r="AB5251" s="3" t="s">
        <v>3086</v>
      </c>
    </row>
    <row r="5252" spans="1:28" ht="15" customHeight="1" x14ac:dyDescent="0.3">
      <c r="A5252" s="3">
        <v>237437312</v>
      </c>
      <c r="B5252" s="3">
        <v>201712</v>
      </c>
      <c r="C5252" s="3">
        <v>93492318042148</v>
      </c>
      <c r="D5252" s="3" t="s">
        <v>25</v>
      </c>
      <c r="E5252" s="8" t="s">
        <v>36091</v>
      </c>
      <c r="F5252" s="3" t="s">
        <v>36092</v>
      </c>
      <c r="G5252" s="9">
        <v>43509</v>
      </c>
      <c r="H5252" s="3" t="s">
        <v>36093</v>
      </c>
      <c r="I5252" s="10">
        <v>43517.68440972222</v>
      </c>
      <c r="J5252" s="3" t="s">
        <v>36094</v>
      </c>
      <c r="K5252" s="11" t="s">
        <v>46904</v>
      </c>
      <c r="L5252" s="3" t="s">
        <v>46911</v>
      </c>
      <c r="M5252" s="3" t="s">
        <v>36092</v>
      </c>
      <c r="N5252" s="3" t="s">
        <v>60</v>
      </c>
      <c r="O5252" s="3">
        <v>65804</v>
      </c>
      <c r="P5252" s="3">
        <v>21502</v>
      </c>
      <c r="R5252" s="3">
        <v>86677</v>
      </c>
      <c r="S5252" s="3">
        <v>90040</v>
      </c>
      <c r="T5252" s="3">
        <v>-3363</v>
      </c>
      <c r="U5252" s="3">
        <v>81145</v>
      </c>
      <c r="V5252" s="3">
        <v>77782</v>
      </c>
      <c r="W5252" s="3">
        <v>33753</v>
      </c>
      <c r="X5252" s="3">
        <v>17543</v>
      </c>
      <c r="Y5252" s="3" t="b">
        <v>0</v>
      </c>
      <c r="AA5252" s="3" t="s">
        <v>36095</v>
      </c>
      <c r="AB5252" s="3" t="s">
        <v>36096</v>
      </c>
    </row>
    <row r="5253" spans="1:28" ht="15" customHeight="1" x14ac:dyDescent="0.3">
      <c r="A5253" s="3">
        <v>270280012</v>
      </c>
      <c r="B5253" s="3">
        <v>201712</v>
      </c>
      <c r="C5253" s="3">
        <v>93492318039948</v>
      </c>
      <c r="D5253" s="3" t="s">
        <v>25</v>
      </c>
      <c r="E5253" s="8" t="s">
        <v>36097</v>
      </c>
      <c r="F5253" s="3" t="s">
        <v>36098</v>
      </c>
      <c r="G5253" s="9">
        <v>43509</v>
      </c>
      <c r="H5253" s="3" t="s">
        <v>36099</v>
      </c>
      <c r="I5253" s="10">
        <v>43517.68440972222</v>
      </c>
      <c r="J5253" s="3" t="s">
        <v>36101</v>
      </c>
      <c r="K5253" s="3" t="s">
        <v>46905</v>
      </c>
      <c r="L5253" s="3" t="s">
        <v>46928</v>
      </c>
      <c r="M5253" s="3" t="s">
        <v>36100</v>
      </c>
      <c r="N5253" s="3" t="s">
        <v>60</v>
      </c>
      <c r="O5253" s="3">
        <v>51101</v>
      </c>
      <c r="Q5253" s="3">
        <v>0</v>
      </c>
      <c r="R5253" s="3">
        <v>82395</v>
      </c>
      <c r="S5253" s="3">
        <v>64717</v>
      </c>
      <c r="T5253" s="3">
        <v>17678</v>
      </c>
      <c r="U5253" s="3">
        <v>294389</v>
      </c>
      <c r="V5253" s="3">
        <v>312067</v>
      </c>
      <c r="Y5253" s="3">
        <v>0</v>
      </c>
      <c r="AA5253" s="3" t="s">
        <v>36102</v>
      </c>
      <c r="AB5253" s="3" t="s">
        <v>36103</v>
      </c>
    </row>
    <row r="5254" spans="1:28" ht="15" customHeight="1" x14ac:dyDescent="0.3">
      <c r="A5254" s="3">
        <v>311217151</v>
      </c>
      <c r="B5254" s="3">
        <v>201712</v>
      </c>
      <c r="C5254" s="3">
        <v>93492318030638</v>
      </c>
      <c r="D5254" s="3" t="s">
        <v>25</v>
      </c>
      <c r="E5254" s="8" t="s">
        <v>36104</v>
      </c>
      <c r="F5254" s="3" t="s">
        <v>36105</v>
      </c>
      <c r="G5254" s="9">
        <v>43507</v>
      </c>
      <c r="H5254" s="3" t="s">
        <v>36106</v>
      </c>
      <c r="I5254" s="10">
        <v>43517.68440972222</v>
      </c>
      <c r="J5254" s="3" t="s">
        <v>36108</v>
      </c>
      <c r="K5254" s="11" t="s">
        <v>46904</v>
      </c>
      <c r="L5254" s="3"/>
      <c r="M5254" s="3" t="s">
        <v>36105</v>
      </c>
      <c r="N5254" s="8" t="s">
        <v>36107</v>
      </c>
      <c r="O5254" s="3">
        <v>45440</v>
      </c>
      <c r="P5254" s="3">
        <v>126</v>
      </c>
      <c r="Q5254" s="3" t="s">
        <v>36109</v>
      </c>
      <c r="R5254" s="3">
        <v>174098</v>
      </c>
      <c r="S5254" s="3">
        <v>171893</v>
      </c>
      <c r="T5254" s="3">
        <v>2205</v>
      </c>
      <c r="U5254" s="3">
        <v>161318</v>
      </c>
      <c r="V5254" s="3">
        <v>163523</v>
      </c>
      <c r="W5254" s="3">
        <v>7570</v>
      </c>
      <c r="X5254" s="3">
        <v>54</v>
      </c>
      <c r="AA5254" s="3" t="s">
        <v>36110</v>
      </c>
      <c r="AB5254" s="3" t="s">
        <v>36111</v>
      </c>
    </row>
    <row r="5255" spans="1:28" ht="15" customHeight="1" x14ac:dyDescent="0.3">
      <c r="A5255" s="3">
        <v>222505301</v>
      </c>
      <c r="B5255" s="3">
        <v>201806</v>
      </c>
      <c r="C5255" s="3">
        <v>93492319030458</v>
      </c>
      <c r="D5255" s="3" t="s">
        <v>25</v>
      </c>
      <c r="E5255" s="8" t="s">
        <v>36112</v>
      </c>
      <c r="F5255" s="3" t="s">
        <v>36113</v>
      </c>
      <c r="G5255" s="9">
        <v>43507</v>
      </c>
      <c r="H5255" s="3" t="s">
        <v>36114</v>
      </c>
      <c r="I5255" s="10">
        <v>43517.68440972222</v>
      </c>
      <c r="J5255" s="3" t="s">
        <v>36115</v>
      </c>
      <c r="K5255" s="3" t="s">
        <v>46905</v>
      </c>
      <c r="L5255" s="3"/>
      <c r="M5255" s="3" t="s">
        <v>36113</v>
      </c>
      <c r="N5255" s="3" t="s">
        <v>310</v>
      </c>
      <c r="O5255" s="3">
        <v>13202</v>
      </c>
      <c r="Q5255" s="3">
        <v>13151</v>
      </c>
      <c r="R5255" s="3">
        <v>9866</v>
      </c>
      <c r="S5255" s="3">
        <v>13152</v>
      </c>
      <c r="T5255" s="3">
        <v>-3286</v>
      </c>
      <c r="U5255" s="3">
        <v>4723</v>
      </c>
      <c r="V5255" s="3">
        <v>1437</v>
      </c>
      <c r="W5255" s="3">
        <v>4775</v>
      </c>
      <c r="X5255" s="3">
        <v>8321</v>
      </c>
      <c r="Y5255" s="3" t="b">
        <v>0</v>
      </c>
      <c r="AA5255" s="3" t="s">
        <v>36116</v>
      </c>
      <c r="AB5255" s="3" t="s">
        <v>36117</v>
      </c>
    </row>
    <row r="5256" spans="1:28" ht="15" customHeight="1" x14ac:dyDescent="0.3">
      <c r="A5256" s="3">
        <v>810443849</v>
      </c>
      <c r="B5256" s="3">
        <v>201712</v>
      </c>
      <c r="C5256" s="3">
        <v>93492319030008</v>
      </c>
      <c r="D5256" s="3" t="s">
        <v>25</v>
      </c>
      <c r="E5256" s="8" t="s">
        <v>36118</v>
      </c>
      <c r="F5256" s="3" t="s">
        <v>36119</v>
      </c>
      <c r="G5256" s="9">
        <v>43507</v>
      </c>
      <c r="H5256" s="3">
        <v>2.0180319934920301E+17</v>
      </c>
      <c r="I5256" s="10">
        <v>43517.68440972222</v>
      </c>
      <c r="J5256" s="3" t="s">
        <v>36122</v>
      </c>
      <c r="K5256" s="3" t="s">
        <v>46904</v>
      </c>
      <c r="L5256" s="3"/>
      <c r="M5256" s="3" t="s">
        <v>36120</v>
      </c>
      <c r="N5256" s="8" t="s">
        <v>36121</v>
      </c>
      <c r="O5256" s="3">
        <v>59806</v>
      </c>
      <c r="R5256" s="3">
        <v>16037</v>
      </c>
      <c r="S5256" s="3">
        <v>83981</v>
      </c>
      <c r="T5256" s="3">
        <v>-67944</v>
      </c>
      <c r="U5256" s="3">
        <v>186877</v>
      </c>
      <c r="V5256" s="3">
        <v>118933</v>
      </c>
      <c r="W5256" s="3">
        <v>3897</v>
      </c>
      <c r="X5256" s="3">
        <v>1077</v>
      </c>
      <c r="Y5256" s="3" t="b">
        <v>0</v>
      </c>
      <c r="AA5256" s="3" t="s">
        <v>36123</v>
      </c>
      <c r="AB5256" s="3" t="s">
        <v>36124</v>
      </c>
    </row>
    <row r="5257" spans="1:28" ht="15" customHeight="1" x14ac:dyDescent="0.3">
      <c r="A5257" s="3">
        <v>237392342</v>
      </c>
      <c r="B5257" s="3">
        <v>201806</v>
      </c>
      <c r="C5257" s="3">
        <v>93492318063488</v>
      </c>
      <c r="D5257" s="3" t="s">
        <v>25</v>
      </c>
      <c r="E5257" s="8" t="s">
        <v>36125</v>
      </c>
      <c r="F5257" s="3" t="s">
        <v>36126</v>
      </c>
      <c r="G5257" s="9">
        <v>43507</v>
      </c>
      <c r="H5257" s="3" t="s">
        <v>36127</v>
      </c>
      <c r="I5257" s="10">
        <v>43517.68440972222</v>
      </c>
      <c r="J5257" s="3" t="s">
        <v>36129</v>
      </c>
      <c r="K5257" s="4" t="s">
        <v>47000</v>
      </c>
      <c r="L5257" s="3" t="s">
        <v>46911</v>
      </c>
      <c r="M5257" s="3" t="s">
        <v>36128</v>
      </c>
      <c r="N5257" s="3" t="s">
        <v>310</v>
      </c>
      <c r="O5257" s="3">
        <v>782421415</v>
      </c>
      <c r="P5257" s="3">
        <v>18889</v>
      </c>
      <c r="R5257" s="3">
        <v>105652</v>
      </c>
      <c r="S5257" s="3">
        <v>105080</v>
      </c>
      <c r="T5257" s="3">
        <v>572</v>
      </c>
      <c r="U5257" s="3">
        <v>107679</v>
      </c>
      <c r="V5257" s="3">
        <v>108251</v>
      </c>
      <c r="X5257" s="3">
        <v>465</v>
      </c>
      <c r="Y5257" s="3" t="b">
        <v>0</v>
      </c>
      <c r="AA5257" s="3" t="s">
        <v>36130</v>
      </c>
      <c r="AB5257" s="3" t="s">
        <v>36131</v>
      </c>
    </row>
    <row r="5258" spans="1:28" ht="15" customHeight="1" x14ac:dyDescent="0.3">
      <c r="A5258" s="3">
        <v>300599142</v>
      </c>
      <c r="B5258" s="3">
        <v>201712</v>
      </c>
      <c r="C5258" s="3">
        <v>93492318030388</v>
      </c>
      <c r="D5258" s="3" t="s">
        <v>25</v>
      </c>
      <c r="E5258" s="8" t="s">
        <v>36132</v>
      </c>
      <c r="F5258" s="3" t="s">
        <v>36133</v>
      </c>
      <c r="G5258" s="9">
        <v>43507</v>
      </c>
      <c r="H5258" s="3" t="s">
        <v>36134</v>
      </c>
      <c r="I5258" s="10">
        <v>43517.68440972222</v>
      </c>
      <c r="J5258" s="3" t="s">
        <v>60</v>
      </c>
      <c r="K5258" s="3"/>
      <c r="L5258" s="3"/>
      <c r="M5258" s="3" t="s">
        <v>36133</v>
      </c>
      <c r="N5258" s="3" t="s">
        <v>60</v>
      </c>
      <c r="O5258" s="3">
        <v>19805</v>
      </c>
      <c r="P5258" s="3">
        <v>0</v>
      </c>
      <c r="R5258" s="3">
        <v>54481</v>
      </c>
      <c r="S5258" s="3">
        <v>31716</v>
      </c>
      <c r="T5258" s="3">
        <v>22765</v>
      </c>
      <c r="U5258" s="3">
        <v>208967</v>
      </c>
      <c r="V5258" s="3">
        <v>231732</v>
      </c>
      <c r="W5258" s="3">
        <v>54201</v>
      </c>
      <c r="X5258" s="3">
        <v>11250</v>
      </c>
      <c r="AA5258" s="3" t="s">
        <v>36135</v>
      </c>
      <c r="AB5258" s="3" t="s">
        <v>1718</v>
      </c>
    </row>
    <row r="5259" spans="1:28" ht="15" customHeight="1" x14ac:dyDescent="0.3">
      <c r="A5259" s="3">
        <v>383531158</v>
      </c>
      <c r="B5259" s="3">
        <v>201712</v>
      </c>
      <c r="C5259" s="3">
        <v>93492318063338</v>
      </c>
      <c r="D5259" s="3" t="s">
        <v>25</v>
      </c>
      <c r="E5259" s="8" t="s">
        <v>36136</v>
      </c>
      <c r="F5259" s="3" t="s">
        <v>36137</v>
      </c>
      <c r="G5259" s="9">
        <v>43507</v>
      </c>
      <c r="H5259" s="3" t="s">
        <v>36138</v>
      </c>
      <c r="I5259" s="10">
        <v>43517.68440972222</v>
      </c>
      <c r="J5259" s="3" t="s">
        <v>36140</v>
      </c>
      <c r="K5259" s="3" t="s">
        <v>46905</v>
      </c>
      <c r="L5259" s="3" t="s">
        <v>46911</v>
      </c>
      <c r="M5259" s="3" t="s">
        <v>36139</v>
      </c>
      <c r="N5259" s="3" t="s">
        <v>60</v>
      </c>
      <c r="O5259" s="3">
        <v>48092</v>
      </c>
      <c r="P5259" s="3">
        <v>5297</v>
      </c>
      <c r="R5259" s="3">
        <v>5297</v>
      </c>
      <c r="S5259" s="3">
        <v>6190</v>
      </c>
      <c r="T5259" s="3">
        <v>-893</v>
      </c>
      <c r="U5259" s="3">
        <v>939</v>
      </c>
      <c r="V5259" s="3">
        <v>46</v>
      </c>
      <c r="Y5259" s="3" t="b">
        <v>0</v>
      </c>
      <c r="AA5259" s="3" t="s">
        <v>36141</v>
      </c>
      <c r="AB5259" s="3" t="s">
        <v>36142</v>
      </c>
    </row>
    <row r="5260" spans="1:28" ht="15" customHeight="1" x14ac:dyDescent="0.3">
      <c r="A5260" s="3">
        <v>10678478</v>
      </c>
      <c r="B5260" s="3">
        <v>201712</v>
      </c>
      <c r="C5260" s="3">
        <v>93492318062588</v>
      </c>
      <c r="D5260" s="3" t="s">
        <v>25</v>
      </c>
      <c r="E5260" s="8" t="s">
        <v>36143</v>
      </c>
      <c r="F5260" s="3" t="s">
        <v>36144</v>
      </c>
      <c r="G5260" s="9">
        <v>43507</v>
      </c>
      <c r="H5260" s="3" t="s">
        <v>36145</v>
      </c>
      <c r="I5260" s="10">
        <v>43517.68440972222</v>
      </c>
      <c r="J5260" s="3" t="s">
        <v>36147</v>
      </c>
      <c r="K5260" s="3" t="s">
        <v>46905</v>
      </c>
      <c r="L5260" s="3"/>
      <c r="M5260" s="3" t="s">
        <v>36146</v>
      </c>
      <c r="N5260" s="3" t="s">
        <v>60</v>
      </c>
      <c r="O5260" s="3">
        <v>1532</v>
      </c>
      <c r="P5260" s="3">
        <v>18743</v>
      </c>
      <c r="R5260" s="3">
        <v>18745</v>
      </c>
      <c r="S5260" s="3">
        <v>17635</v>
      </c>
      <c r="T5260" s="3">
        <v>1110</v>
      </c>
      <c r="U5260" s="3">
        <v>24881</v>
      </c>
      <c r="V5260" s="3">
        <v>25991</v>
      </c>
      <c r="W5260" s="3">
        <v>0</v>
      </c>
      <c r="X5260" s="3">
        <v>9661</v>
      </c>
      <c r="AA5260" s="3" t="s">
        <v>36148</v>
      </c>
      <c r="AB5260" s="3" t="s">
        <v>36149</v>
      </c>
    </row>
    <row r="5261" spans="1:28" ht="15" customHeight="1" x14ac:dyDescent="0.3">
      <c r="A5261" s="3">
        <v>810507071</v>
      </c>
      <c r="B5261" s="3">
        <v>201806</v>
      </c>
      <c r="C5261" s="3">
        <v>93492318031738</v>
      </c>
      <c r="D5261" s="3" t="s">
        <v>25</v>
      </c>
      <c r="E5261" s="8" t="s">
        <v>36150</v>
      </c>
      <c r="F5261" s="3" t="s">
        <v>36151</v>
      </c>
      <c r="G5261" s="9">
        <v>43507</v>
      </c>
      <c r="H5261" s="3" t="s">
        <v>36152</v>
      </c>
      <c r="I5261" s="10">
        <v>43517.68440972222</v>
      </c>
      <c r="J5261" s="3" t="s">
        <v>36153</v>
      </c>
      <c r="K5261" s="3" t="s">
        <v>46978</v>
      </c>
      <c r="L5261" s="3"/>
      <c r="M5261" s="3" t="s">
        <v>36151</v>
      </c>
      <c r="O5261" s="3">
        <v>597550218</v>
      </c>
      <c r="P5261" s="3">
        <v>208</v>
      </c>
      <c r="Q5261" s="3">
        <v>33388</v>
      </c>
      <c r="R5261" s="3">
        <v>52775</v>
      </c>
      <c r="S5261" s="3">
        <v>33388</v>
      </c>
      <c r="T5261" s="3">
        <v>19387</v>
      </c>
      <c r="U5261" s="3">
        <v>51666</v>
      </c>
      <c r="V5261" s="3">
        <v>71053</v>
      </c>
      <c r="W5261" s="3">
        <v>6739</v>
      </c>
      <c r="X5261" s="3">
        <v>3552</v>
      </c>
      <c r="Y5261" s="3" t="b">
        <v>0</v>
      </c>
      <c r="AA5261" s="3" t="s">
        <v>36154</v>
      </c>
      <c r="AB5261" s="3" t="s">
        <v>36155</v>
      </c>
    </row>
    <row r="5262" spans="1:28" ht="15" customHeight="1" x14ac:dyDescent="0.3">
      <c r="A5262" s="3">
        <v>953553772</v>
      </c>
      <c r="B5262" s="3">
        <v>201806</v>
      </c>
      <c r="C5262" s="3">
        <v>93492318031538</v>
      </c>
      <c r="D5262" s="3" t="s">
        <v>25</v>
      </c>
      <c r="E5262" s="8" t="s">
        <v>36156</v>
      </c>
      <c r="F5262" s="3" t="s">
        <v>36157</v>
      </c>
      <c r="G5262" s="9">
        <v>43507</v>
      </c>
      <c r="H5262" s="3" t="s">
        <v>36158</v>
      </c>
      <c r="I5262" s="10">
        <v>43517.68440972222</v>
      </c>
      <c r="J5262" s="3" t="s">
        <v>36159</v>
      </c>
      <c r="K5262" s="3" t="s">
        <v>46905</v>
      </c>
      <c r="L5262" s="3"/>
      <c r="M5262" s="3" t="s">
        <v>36157</v>
      </c>
      <c r="N5262" s="3" t="s">
        <v>60</v>
      </c>
      <c r="O5262" s="3">
        <v>91322</v>
      </c>
      <c r="Q5262" s="3">
        <v>78641</v>
      </c>
      <c r="R5262" s="3">
        <v>83166</v>
      </c>
      <c r="S5262" s="3">
        <v>71778</v>
      </c>
      <c r="T5262" s="3">
        <v>11388</v>
      </c>
      <c r="U5262" s="3">
        <v>4177</v>
      </c>
      <c r="V5262" s="3">
        <v>68093</v>
      </c>
      <c r="W5262" s="3">
        <v>78641</v>
      </c>
      <c r="Y5262" s="3" t="b">
        <v>0</v>
      </c>
      <c r="AA5262" s="3" t="s">
        <v>36160</v>
      </c>
      <c r="AB5262" s="3" t="s">
        <v>129</v>
      </c>
    </row>
    <row r="5263" spans="1:28" ht="15" customHeight="1" x14ac:dyDescent="0.3">
      <c r="A5263" s="3">
        <v>200727314</v>
      </c>
      <c r="B5263" s="3">
        <v>201806</v>
      </c>
      <c r="C5263" s="3">
        <v>93492318030788</v>
      </c>
      <c r="D5263" s="3" t="s">
        <v>25</v>
      </c>
      <c r="E5263" s="8" t="s">
        <v>36161</v>
      </c>
      <c r="F5263" s="3" t="s">
        <v>36162</v>
      </c>
      <c r="G5263" s="9">
        <v>43507</v>
      </c>
      <c r="H5263" s="3" t="s">
        <v>36163</v>
      </c>
      <c r="I5263" s="10">
        <v>43517.68440972222</v>
      </c>
      <c r="J5263" s="3" t="s">
        <v>36164</v>
      </c>
      <c r="K5263" s="3" t="s">
        <v>46905</v>
      </c>
      <c r="L5263" s="3"/>
      <c r="M5263" s="3" t="s">
        <v>36162</v>
      </c>
      <c r="N5263" s="3" t="s">
        <v>60</v>
      </c>
      <c r="O5263" s="3">
        <v>94948</v>
      </c>
      <c r="R5263" s="3">
        <v>37809</v>
      </c>
      <c r="S5263" s="3">
        <v>32048</v>
      </c>
      <c r="T5263" s="3">
        <v>5761</v>
      </c>
      <c r="U5263" s="3">
        <v>72612</v>
      </c>
      <c r="V5263" s="3">
        <v>78373</v>
      </c>
      <c r="W5263" s="3">
        <v>37808</v>
      </c>
      <c r="X5263" s="3">
        <v>24400</v>
      </c>
      <c r="Y5263" s="3" t="b">
        <v>0</v>
      </c>
      <c r="AA5263" s="3" t="s">
        <v>36165</v>
      </c>
      <c r="AB5263" s="3" t="s">
        <v>15006</v>
      </c>
    </row>
    <row r="5264" spans="1:28" ht="15" customHeight="1" x14ac:dyDescent="0.3">
      <c r="A5264" s="3">
        <v>262620296</v>
      </c>
      <c r="B5264" s="3">
        <v>201712</v>
      </c>
      <c r="C5264" s="3">
        <v>93492319083708</v>
      </c>
      <c r="D5264" s="3" t="s">
        <v>25</v>
      </c>
      <c r="E5264" s="8" t="s">
        <v>36166</v>
      </c>
      <c r="F5264" s="3" t="s">
        <v>36167</v>
      </c>
      <c r="G5264" s="9">
        <v>43507</v>
      </c>
      <c r="H5264" s="3" t="s">
        <v>36168</v>
      </c>
      <c r="I5264" s="10">
        <v>43517.68440972222</v>
      </c>
      <c r="J5264" s="3" t="s">
        <v>36170</v>
      </c>
      <c r="K5264" s="3" t="s">
        <v>46904</v>
      </c>
      <c r="L5264" s="3"/>
      <c r="M5264" s="3" t="s">
        <v>36167</v>
      </c>
      <c r="N5264" s="8" t="s">
        <v>36169</v>
      </c>
      <c r="O5264" s="3">
        <v>20004</v>
      </c>
      <c r="P5264" s="3">
        <v>119822</v>
      </c>
      <c r="Q5264" s="3">
        <v>0</v>
      </c>
      <c r="R5264" s="3">
        <v>119822</v>
      </c>
      <c r="S5264" s="3">
        <v>119822</v>
      </c>
      <c r="T5264" s="3">
        <v>0</v>
      </c>
      <c r="U5264" s="3">
        <v>0</v>
      </c>
      <c r="V5264" s="3">
        <v>0</v>
      </c>
      <c r="X5264" s="3">
        <v>1885</v>
      </c>
      <c r="Y5264" s="3">
        <v>0</v>
      </c>
      <c r="AA5264" s="3" t="s">
        <v>36171</v>
      </c>
      <c r="AB5264" s="3" t="s">
        <v>36172</v>
      </c>
    </row>
    <row r="5265" spans="1:28" ht="15" customHeight="1" x14ac:dyDescent="0.3">
      <c r="A5265" s="3">
        <v>237292390</v>
      </c>
      <c r="B5265" s="3">
        <v>201712</v>
      </c>
      <c r="C5265" s="3">
        <v>93492319056558</v>
      </c>
      <c r="D5265" s="3" t="s">
        <v>25</v>
      </c>
      <c r="E5265" s="8" t="s">
        <v>36173</v>
      </c>
      <c r="F5265" s="3" t="s">
        <v>36174</v>
      </c>
      <c r="G5265" s="9">
        <v>43507</v>
      </c>
      <c r="H5265" s="3" t="s">
        <v>36175</v>
      </c>
      <c r="I5265" s="10">
        <v>43517.68440972222</v>
      </c>
      <c r="J5265" s="3" t="s">
        <v>36177</v>
      </c>
      <c r="K5265" s="11" t="s">
        <v>46904</v>
      </c>
      <c r="L5265" s="3"/>
      <c r="M5265" s="3" t="s">
        <v>36174</v>
      </c>
      <c r="N5265" s="8" t="s">
        <v>36176</v>
      </c>
      <c r="O5265" s="3">
        <v>62701</v>
      </c>
      <c r="Q5265" s="3">
        <v>0</v>
      </c>
      <c r="R5265" s="3">
        <v>107091</v>
      </c>
      <c r="S5265" s="3">
        <v>105745</v>
      </c>
      <c r="T5265" s="3">
        <v>1346</v>
      </c>
      <c r="U5265" s="3">
        <v>43940</v>
      </c>
      <c r="V5265" s="3">
        <v>45286</v>
      </c>
      <c r="W5265" s="3">
        <v>49300</v>
      </c>
      <c r="X5265" s="3">
        <v>45000</v>
      </c>
      <c r="Y5265" s="3">
        <v>0</v>
      </c>
      <c r="AA5265" s="3" t="s">
        <v>36178</v>
      </c>
      <c r="AB5265" s="3" t="s">
        <v>36179</v>
      </c>
    </row>
    <row r="5266" spans="1:28" ht="15" customHeight="1" x14ac:dyDescent="0.3">
      <c r="A5266" s="3">
        <v>870406244</v>
      </c>
      <c r="B5266" s="3">
        <v>201712</v>
      </c>
      <c r="C5266" s="3">
        <v>93492319030558</v>
      </c>
      <c r="D5266" s="3" t="s">
        <v>25</v>
      </c>
      <c r="E5266" s="8" t="s">
        <v>36180</v>
      </c>
      <c r="F5266" s="3" t="s">
        <v>36181</v>
      </c>
      <c r="G5266" s="9">
        <v>43507</v>
      </c>
      <c r="H5266" s="3" t="s">
        <v>36182</v>
      </c>
      <c r="I5266" s="10">
        <v>43517.68440972222</v>
      </c>
      <c r="J5266" s="3" t="s">
        <v>36183</v>
      </c>
      <c r="K5266" s="3"/>
      <c r="L5266" s="3"/>
      <c r="M5266" s="3" t="s">
        <v>36181</v>
      </c>
      <c r="N5266" s="3" t="s">
        <v>60</v>
      </c>
      <c r="O5266" s="3">
        <v>84050</v>
      </c>
      <c r="P5266" s="3">
        <v>186319</v>
      </c>
      <c r="R5266" s="3">
        <v>186975</v>
      </c>
      <c r="S5266" s="3">
        <v>51713</v>
      </c>
      <c r="T5266" s="3">
        <v>135262</v>
      </c>
      <c r="U5266" s="3">
        <v>154245</v>
      </c>
      <c r="V5266" s="3">
        <v>289507</v>
      </c>
      <c r="X5266" s="3">
        <v>5427</v>
      </c>
      <c r="Y5266" s="3" t="b">
        <v>0</v>
      </c>
      <c r="AA5266" s="3" t="s">
        <v>36184</v>
      </c>
      <c r="AB5266" s="3" t="s">
        <v>36185</v>
      </c>
    </row>
    <row r="5267" spans="1:28" ht="15" customHeight="1" x14ac:dyDescent="0.3">
      <c r="A5267" s="3">
        <v>471939582</v>
      </c>
      <c r="B5267" s="3">
        <v>201712</v>
      </c>
      <c r="C5267" s="3">
        <v>93492319030408</v>
      </c>
      <c r="D5267" s="3" t="s">
        <v>25</v>
      </c>
      <c r="E5267" s="8" t="s">
        <v>36186</v>
      </c>
      <c r="F5267" s="3" t="s">
        <v>36187</v>
      </c>
      <c r="G5267" s="9">
        <v>43507</v>
      </c>
      <c r="H5267" s="3" t="s">
        <v>36188</v>
      </c>
      <c r="I5267" s="10">
        <v>43517.68440972222</v>
      </c>
      <c r="J5267" s="3" t="s">
        <v>36189</v>
      </c>
      <c r="K5267" s="11" t="s">
        <v>46904</v>
      </c>
      <c r="L5267" s="3"/>
      <c r="M5267" s="3" t="s">
        <v>36187</v>
      </c>
      <c r="N5267" s="3" t="s">
        <v>60</v>
      </c>
      <c r="O5267" s="3">
        <v>20004</v>
      </c>
      <c r="Q5267" s="3">
        <v>87524</v>
      </c>
      <c r="R5267" s="3">
        <v>127501</v>
      </c>
      <c r="S5267" s="3">
        <v>122300</v>
      </c>
      <c r="T5267" s="3">
        <v>5201</v>
      </c>
      <c r="U5267" s="3">
        <v>1619</v>
      </c>
      <c r="V5267" s="3">
        <v>6820</v>
      </c>
      <c r="X5267" s="3">
        <v>36155</v>
      </c>
      <c r="Y5267" s="3">
        <v>0</v>
      </c>
      <c r="AA5267" s="3" t="s">
        <v>36190</v>
      </c>
      <c r="AB5267" s="3" t="s">
        <v>36191</v>
      </c>
    </row>
    <row r="5268" spans="1:28" ht="15" customHeight="1" x14ac:dyDescent="0.3">
      <c r="A5268" s="3">
        <v>746395841</v>
      </c>
      <c r="B5268" s="3">
        <v>201712</v>
      </c>
      <c r="C5268" s="3">
        <v>93492319030358</v>
      </c>
      <c r="D5268" s="3" t="s">
        <v>25</v>
      </c>
      <c r="E5268" s="8" t="s">
        <v>36192</v>
      </c>
      <c r="F5268" s="3" t="s">
        <v>36193</v>
      </c>
      <c r="G5268" s="9">
        <v>43507</v>
      </c>
      <c r="H5268" s="3" t="s">
        <v>36194</v>
      </c>
      <c r="I5268" s="10">
        <v>43517.68440972222</v>
      </c>
      <c r="J5268" s="3" t="s">
        <v>36196</v>
      </c>
      <c r="K5268" s="3" t="s">
        <v>46905</v>
      </c>
      <c r="L5268" s="3" t="s">
        <v>46964</v>
      </c>
      <c r="M5268" s="3" t="s">
        <v>36195</v>
      </c>
      <c r="N5268" s="3" t="s">
        <v>60</v>
      </c>
      <c r="O5268" s="3">
        <v>97376</v>
      </c>
      <c r="R5268" s="3">
        <v>0</v>
      </c>
      <c r="U5268" s="3">
        <v>596</v>
      </c>
      <c r="V5268" s="3">
        <v>596</v>
      </c>
      <c r="Y5268" s="3" t="b">
        <v>0</v>
      </c>
      <c r="AA5268" s="3" t="s">
        <v>36197</v>
      </c>
      <c r="AB5268" s="3" t="s">
        <v>12048</v>
      </c>
    </row>
    <row r="5269" spans="1:28" ht="15" customHeight="1" x14ac:dyDescent="0.3">
      <c r="A5269" s="3">
        <v>760831040</v>
      </c>
      <c r="B5269" s="3">
        <v>201712</v>
      </c>
      <c r="C5269" s="3">
        <v>93492319029358</v>
      </c>
      <c r="D5269" s="3" t="s">
        <v>25</v>
      </c>
      <c r="E5269" s="8" t="s">
        <v>36198</v>
      </c>
      <c r="F5269" s="3" t="s">
        <v>36199</v>
      </c>
      <c r="G5269" s="9">
        <v>43507</v>
      </c>
      <c r="H5269" s="3" t="s">
        <v>36200</v>
      </c>
      <c r="I5269" s="10">
        <v>43517.68440972222</v>
      </c>
      <c r="J5269" s="3" t="s">
        <v>36202</v>
      </c>
      <c r="K5269" s="11" t="s">
        <v>46904</v>
      </c>
      <c r="L5269" s="3" t="s">
        <v>46964</v>
      </c>
      <c r="M5269" s="3" t="s">
        <v>36201</v>
      </c>
      <c r="N5269" s="3" t="s">
        <v>60</v>
      </c>
      <c r="O5269" s="3">
        <v>600852161</v>
      </c>
      <c r="Q5269" s="3" t="s">
        <v>36203</v>
      </c>
      <c r="R5269" s="3">
        <v>130691</v>
      </c>
      <c r="S5269" s="3">
        <v>72768</v>
      </c>
      <c r="T5269" s="3">
        <v>57923</v>
      </c>
      <c r="U5269" s="3">
        <v>117318</v>
      </c>
      <c r="V5269" s="3">
        <v>175241</v>
      </c>
      <c r="W5269" s="3">
        <v>130538</v>
      </c>
      <c r="X5269" s="3">
        <v>215</v>
      </c>
      <c r="Y5269" s="3" t="b">
        <v>0</v>
      </c>
      <c r="AA5269" s="3" t="s">
        <v>36204</v>
      </c>
      <c r="AB5269" s="3" t="s">
        <v>36205</v>
      </c>
    </row>
    <row r="5270" spans="1:28" ht="15" customHeight="1" x14ac:dyDescent="0.3">
      <c r="A5270" s="3">
        <v>911521350</v>
      </c>
      <c r="B5270" s="3">
        <v>201712</v>
      </c>
      <c r="C5270" s="3">
        <v>93492317033338</v>
      </c>
      <c r="D5270" s="3" t="s">
        <v>25</v>
      </c>
      <c r="E5270" s="8" t="s">
        <v>36206</v>
      </c>
      <c r="F5270" s="3" t="s">
        <v>36207</v>
      </c>
      <c r="G5270" s="9">
        <v>43507</v>
      </c>
      <c r="H5270" s="3" t="s">
        <v>36208</v>
      </c>
      <c r="I5270" s="10">
        <v>43517.68440972222</v>
      </c>
      <c r="J5270" s="3" t="s">
        <v>36210</v>
      </c>
      <c r="K5270" s="3" t="s">
        <v>46905</v>
      </c>
      <c r="L5270" s="3"/>
      <c r="M5270" s="3" t="s">
        <v>36207</v>
      </c>
      <c r="N5270" s="8" t="s">
        <v>36209</v>
      </c>
      <c r="O5270" s="3">
        <v>98383</v>
      </c>
      <c r="Q5270" s="3">
        <v>84634</v>
      </c>
      <c r="R5270" s="3">
        <v>94054</v>
      </c>
      <c r="S5270" s="3">
        <v>84634</v>
      </c>
      <c r="T5270" s="3">
        <v>9420</v>
      </c>
      <c r="U5270" s="3">
        <v>16270</v>
      </c>
      <c r="V5270" s="3">
        <v>25690</v>
      </c>
      <c r="Y5270" s="3" t="b">
        <v>0</v>
      </c>
      <c r="AA5270" s="3" t="s">
        <v>36211</v>
      </c>
      <c r="AB5270" s="3" t="s">
        <v>36212</v>
      </c>
    </row>
    <row r="5271" spans="1:28" ht="15" customHeight="1" x14ac:dyDescent="0.3">
      <c r="A5271" s="3">
        <v>521227021</v>
      </c>
      <c r="B5271" s="3">
        <v>201712</v>
      </c>
      <c r="C5271" s="3">
        <v>93492317032988</v>
      </c>
      <c r="D5271" s="3" t="s">
        <v>25</v>
      </c>
      <c r="E5271" s="8" t="s">
        <v>36213</v>
      </c>
      <c r="F5271" s="3" t="s">
        <v>36214</v>
      </c>
      <c r="G5271" s="9">
        <v>43507</v>
      </c>
      <c r="H5271" s="3" t="s">
        <v>36215</v>
      </c>
      <c r="I5271" s="10">
        <v>43517.68440972222</v>
      </c>
      <c r="J5271" s="3" t="s">
        <v>36216</v>
      </c>
      <c r="K5271" s="3" t="s">
        <v>46904</v>
      </c>
      <c r="L5271" s="3"/>
      <c r="M5271" s="3" t="s">
        <v>36214</v>
      </c>
      <c r="O5271" s="3">
        <v>21044</v>
      </c>
      <c r="R5271" s="3">
        <v>173742</v>
      </c>
      <c r="S5271" s="3">
        <v>160046</v>
      </c>
      <c r="T5271" s="3">
        <v>13696</v>
      </c>
      <c r="U5271" s="3">
        <v>16531</v>
      </c>
      <c r="V5271" s="3">
        <v>30227</v>
      </c>
      <c r="W5271" s="3">
        <v>26959</v>
      </c>
      <c r="X5271" s="3">
        <v>127014</v>
      </c>
      <c r="Y5271" s="3" t="b">
        <v>0</v>
      </c>
      <c r="AA5271" s="3" t="s">
        <v>36217</v>
      </c>
      <c r="AB5271" s="3" t="s">
        <v>36218</v>
      </c>
    </row>
    <row r="5272" spans="1:28" ht="15" customHeight="1" x14ac:dyDescent="0.3">
      <c r="A5272" s="3">
        <v>420872219</v>
      </c>
      <c r="B5272" s="3">
        <v>201712</v>
      </c>
      <c r="C5272" s="3">
        <v>93492317032638</v>
      </c>
      <c r="D5272" s="3" t="s">
        <v>25</v>
      </c>
      <c r="E5272" s="8" t="s">
        <v>36219</v>
      </c>
      <c r="F5272" s="3" t="s">
        <v>36220</v>
      </c>
      <c r="G5272" s="9">
        <v>43507</v>
      </c>
      <c r="H5272" s="3" t="s">
        <v>36221</v>
      </c>
      <c r="I5272" s="10">
        <v>43517.68440972222</v>
      </c>
      <c r="J5272" s="3" t="s">
        <v>36222</v>
      </c>
      <c r="K5272" s="3" t="s">
        <v>46904</v>
      </c>
      <c r="L5272" s="3"/>
      <c r="M5272" s="3" t="s">
        <v>36220</v>
      </c>
      <c r="O5272" s="3">
        <v>52722</v>
      </c>
      <c r="Q5272" s="3" t="s">
        <v>36223</v>
      </c>
      <c r="R5272" s="3">
        <v>17367</v>
      </c>
      <c r="S5272" s="3">
        <v>15611</v>
      </c>
      <c r="T5272" s="3">
        <v>1756</v>
      </c>
      <c r="U5272" s="3">
        <v>65429</v>
      </c>
      <c r="V5272" s="3">
        <v>67185</v>
      </c>
      <c r="W5272" s="3">
        <v>5098</v>
      </c>
      <c r="X5272" s="3">
        <v>300</v>
      </c>
      <c r="Y5272" s="3" t="b">
        <v>0</v>
      </c>
      <c r="AA5272" s="3" t="s">
        <v>36224</v>
      </c>
      <c r="AB5272" s="3" t="s">
        <v>24426</v>
      </c>
    </row>
    <row r="5273" spans="1:28" ht="15" customHeight="1" x14ac:dyDescent="0.3">
      <c r="A5273" s="3">
        <v>141600405</v>
      </c>
      <c r="B5273" s="3">
        <v>201712</v>
      </c>
      <c r="C5273" s="3">
        <v>93492318032038</v>
      </c>
      <c r="D5273" s="3" t="s">
        <v>25</v>
      </c>
      <c r="E5273" s="8" t="s">
        <v>36225</v>
      </c>
      <c r="F5273" s="3" t="s">
        <v>36226</v>
      </c>
      <c r="G5273" s="9">
        <v>43507</v>
      </c>
      <c r="H5273" s="3" t="s">
        <v>36227</v>
      </c>
      <c r="I5273" s="10">
        <v>43517.68440972222</v>
      </c>
      <c r="J5273" s="3" t="s">
        <v>36230</v>
      </c>
      <c r="K5273" s="11" t="s">
        <v>46904</v>
      </c>
      <c r="L5273" s="3"/>
      <c r="M5273" s="3" t="s">
        <v>36228</v>
      </c>
      <c r="N5273" s="8" t="s">
        <v>36229</v>
      </c>
      <c r="O5273" s="3">
        <v>12203</v>
      </c>
      <c r="R5273" s="3">
        <v>54748</v>
      </c>
      <c r="S5273" s="3">
        <v>57220</v>
      </c>
      <c r="T5273" s="3">
        <v>-2472</v>
      </c>
      <c r="U5273" s="3">
        <v>67370</v>
      </c>
      <c r="V5273" s="3">
        <v>64898</v>
      </c>
      <c r="W5273" s="3">
        <v>23965</v>
      </c>
      <c r="X5273" s="3">
        <v>31485</v>
      </c>
      <c r="Y5273" s="3" t="b">
        <v>0</v>
      </c>
      <c r="AA5273" s="3" t="s">
        <v>36231</v>
      </c>
      <c r="AB5273" s="3" t="s">
        <v>36232</v>
      </c>
    </row>
    <row r="5274" spans="1:28" ht="15" customHeight="1" x14ac:dyDescent="0.3">
      <c r="A5274" s="3">
        <v>351619623</v>
      </c>
      <c r="B5274" s="3">
        <v>201712</v>
      </c>
      <c r="C5274" s="3">
        <v>93492319029558</v>
      </c>
      <c r="D5274" s="3" t="s">
        <v>25</v>
      </c>
      <c r="E5274" s="8" t="s">
        <v>36233</v>
      </c>
      <c r="F5274" s="3" t="s">
        <v>36234</v>
      </c>
      <c r="G5274" s="9">
        <v>43507</v>
      </c>
      <c r="H5274" s="3" t="s">
        <v>36235</v>
      </c>
      <c r="I5274" s="10">
        <v>43517.68440972222</v>
      </c>
      <c r="J5274" s="3" t="s">
        <v>36237</v>
      </c>
      <c r="K5274" s="11" t="s">
        <v>46904</v>
      </c>
      <c r="L5274" s="3" t="s">
        <v>46964</v>
      </c>
      <c r="M5274" s="3" t="s">
        <v>36234</v>
      </c>
      <c r="N5274" s="8" t="s">
        <v>36236</v>
      </c>
      <c r="O5274" s="3">
        <v>46902</v>
      </c>
      <c r="P5274" s="3">
        <v>20276</v>
      </c>
      <c r="Q5274" s="3">
        <v>74320</v>
      </c>
      <c r="R5274" s="3">
        <v>52740</v>
      </c>
      <c r="S5274" s="3">
        <v>74320</v>
      </c>
      <c r="T5274" s="3">
        <v>-21580</v>
      </c>
      <c r="U5274" s="3">
        <v>90907</v>
      </c>
      <c r="V5274" s="3">
        <v>69327</v>
      </c>
      <c r="X5274" s="3">
        <v>5305</v>
      </c>
      <c r="Y5274" s="3" t="b">
        <v>0</v>
      </c>
      <c r="AA5274" s="3" t="s">
        <v>36238</v>
      </c>
      <c r="AB5274" s="3" t="s">
        <v>36239</v>
      </c>
    </row>
    <row r="5275" spans="1:28" ht="15" customHeight="1" x14ac:dyDescent="0.3">
      <c r="A5275" s="3">
        <v>593623272</v>
      </c>
      <c r="B5275" s="3">
        <v>201806</v>
      </c>
      <c r="C5275" s="3">
        <v>93492319047708</v>
      </c>
      <c r="D5275" s="3" t="s">
        <v>25</v>
      </c>
      <c r="E5275" s="8" t="s">
        <v>36240</v>
      </c>
      <c r="F5275" s="3" t="s">
        <v>36241</v>
      </c>
      <c r="G5275" s="9">
        <v>43507</v>
      </c>
      <c r="H5275" s="3" t="s">
        <v>36242</v>
      </c>
      <c r="I5275" s="10">
        <v>43517.68440972222</v>
      </c>
      <c r="J5275" s="3" t="s">
        <v>36245</v>
      </c>
      <c r="K5275" s="3" t="s">
        <v>46904</v>
      </c>
      <c r="L5275" s="4" t="s">
        <v>46962</v>
      </c>
      <c r="M5275" s="3" t="s">
        <v>36243</v>
      </c>
      <c r="N5275" s="8" t="s">
        <v>36244</v>
      </c>
      <c r="O5275" s="3">
        <v>323993100</v>
      </c>
      <c r="P5275" s="3">
        <v>6569</v>
      </c>
      <c r="Q5275" s="3">
        <v>27099</v>
      </c>
      <c r="R5275" s="3">
        <v>6714</v>
      </c>
      <c r="S5275" s="3">
        <v>29636</v>
      </c>
      <c r="T5275" s="3">
        <v>-22922</v>
      </c>
      <c r="U5275" s="3">
        <v>119056</v>
      </c>
      <c r="V5275" s="3">
        <v>96134</v>
      </c>
      <c r="X5275" s="3">
        <v>1290</v>
      </c>
      <c r="Y5275" s="3" t="b">
        <v>0</v>
      </c>
      <c r="Z5275" s="3" t="b">
        <v>0</v>
      </c>
      <c r="AA5275" s="3" t="s">
        <v>36246</v>
      </c>
      <c r="AB5275" s="3" t="s">
        <v>36247</v>
      </c>
    </row>
    <row r="5276" spans="1:28" ht="15" customHeight="1" x14ac:dyDescent="0.3">
      <c r="A5276" s="3">
        <v>550898247</v>
      </c>
      <c r="B5276" s="3">
        <v>201712</v>
      </c>
      <c r="C5276" s="3">
        <v>93492319022158</v>
      </c>
      <c r="D5276" s="3" t="s">
        <v>25</v>
      </c>
      <c r="E5276" s="8" t="s">
        <v>36248</v>
      </c>
      <c r="F5276" s="3" t="s">
        <v>36249</v>
      </c>
      <c r="G5276" s="9">
        <v>43507</v>
      </c>
      <c r="H5276" s="3" t="s">
        <v>36250</v>
      </c>
      <c r="I5276" s="10">
        <v>43517.68440972222</v>
      </c>
      <c r="J5276" s="3" t="s">
        <v>36253</v>
      </c>
      <c r="K5276" s="11" t="s">
        <v>46904</v>
      </c>
      <c r="L5276" s="3" t="s">
        <v>46968</v>
      </c>
      <c r="M5276" s="3" t="s">
        <v>36251</v>
      </c>
      <c r="N5276" s="8" t="s">
        <v>36252</v>
      </c>
      <c r="O5276" s="3">
        <v>17701</v>
      </c>
      <c r="P5276" s="3">
        <v>11099</v>
      </c>
      <c r="Q5276" s="3" t="s">
        <v>36254</v>
      </c>
      <c r="R5276" s="3">
        <v>90853</v>
      </c>
      <c r="S5276" s="3">
        <v>105726</v>
      </c>
      <c r="T5276" s="3">
        <v>-14873</v>
      </c>
      <c r="U5276" s="3">
        <v>22936</v>
      </c>
      <c r="V5276" s="3">
        <v>8063</v>
      </c>
      <c r="X5276" s="3">
        <v>14763</v>
      </c>
      <c r="Y5276" s="3" t="b">
        <v>0</v>
      </c>
      <c r="Z5276" s="3" t="b">
        <v>0</v>
      </c>
      <c r="AA5276" s="3" t="s">
        <v>36255</v>
      </c>
      <c r="AB5276" s="3" t="s">
        <v>36256</v>
      </c>
    </row>
    <row r="5277" spans="1:28" ht="15" customHeight="1" x14ac:dyDescent="0.3">
      <c r="A5277" s="3">
        <v>271127764</v>
      </c>
      <c r="B5277" s="3">
        <v>201712</v>
      </c>
      <c r="C5277" s="3">
        <v>93492319021908</v>
      </c>
      <c r="D5277" s="3" t="s">
        <v>25</v>
      </c>
      <c r="E5277" s="8" t="s">
        <v>36257</v>
      </c>
      <c r="F5277" s="3" t="s">
        <v>36258</v>
      </c>
      <c r="G5277" s="9">
        <v>43507</v>
      </c>
      <c r="H5277" s="3" t="s">
        <v>36259</v>
      </c>
      <c r="I5277" s="10">
        <v>43517.68440972222</v>
      </c>
      <c r="J5277" s="3" t="s">
        <v>36260</v>
      </c>
      <c r="K5277" s="4" t="s">
        <v>47000</v>
      </c>
      <c r="L5277" s="3" t="s">
        <v>46911</v>
      </c>
      <c r="M5277" s="3" t="s">
        <v>36258</v>
      </c>
      <c r="N5277" s="3" t="s">
        <v>60</v>
      </c>
      <c r="O5277" s="3">
        <v>16323</v>
      </c>
      <c r="P5277" s="3">
        <v>28107</v>
      </c>
      <c r="Q5277" s="3">
        <v>26213</v>
      </c>
      <c r="R5277" s="3">
        <v>28385</v>
      </c>
      <c r="S5277" s="3">
        <v>26213</v>
      </c>
      <c r="T5277" s="3">
        <v>2172</v>
      </c>
      <c r="U5277" s="3">
        <v>62694</v>
      </c>
      <c r="V5277" s="3">
        <v>64866</v>
      </c>
      <c r="W5277" s="3">
        <v>0</v>
      </c>
      <c r="X5277" s="3">
        <v>3563</v>
      </c>
      <c r="Y5277" s="3" t="b">
        <v>0</v>
      </c>
      <c r="Z5277" s="3" t="b">
        <v>0</v>
      </c>
      <c r="AA5277" s="3" t="s">
        <v>36261</v>
      </c>
      <c r="AB5277" s="3" t="s">
        <v>36262</v>
      </c>
    </row>
    <row r="5278" spans="1:28" ht="15" customHeight="1" x14ac:dyDescent="0.3">
      <c r="A5278" s="3">
        <v>232576763</v>
      </c>
      <c r="B5278" s="3">
        <v>201806</v>
      </c>
      <c r="C5278" s="3">
        <v>93492319048258</v>
      </c>
      <c r="D5278" s="3" t="s">
        <v>25</v>
      </c>
      <c r="E5278" s="8" t="s">
        <v>36263</v>
      </c>
      <c r="F5278" s="3" t="s">
        <v>36264</v>
      </c>
      <c r="G5278" s="9">
        <v>43507</v>
      </c>
      <c r="H5278" s="3" t="s">
        <v>36265</v>
      </c>
      <c r="I5278" s="10">
        <v>43517.68440972222</v>
      </c>
      <c r="J5278" s="3" t="s">
        <v>36266</v>
      </c>
      <c r="K5278" s="3" t="s">
        <v>46907</v>
      </c>
      <c r="L5278" s="3"/>
      <c r="M5278" s="3" t="s">
        <v>36264</v>
      </c>
      <c r="N5278" s="3" t="s">
        <v>60</v>
      </c>
      <c r="O5278" s="3">
        <v>17844</v>
      </c>
      <c r="P5278" s="3">
        <v>8279</v>
      </c>
      <c r="Q5278" s="3">
        <v>27292</v>
      </c>
      <c r="R5278" s="3">
        <v>32066</v>
      </c>
      <c r="S5278" s="3">
        <v>28664</v>
      </c>
      <c r="T5278" s="3">
        <v>3402</v>
      </c>
      <c r="U5278" s="3">
        <v>31971</v>
      </c>
      <c r="V5278" s="3">
        <v>35373</v>
      </c>
      <c r="X5278" s="3">
        <v>547</v>
      </c>
      <c r="Y5278" s="3" t="b">
        <v>0</v>
      </c>
      <c r="Z5278" s="3" t="b">
        <v>0</v>
      </c>
      <c r="AA5278" s="3" t="s">
        <v>36267</v>
      </c>
      <c r="AB5278" s="3" t="s">
        <v>36268</v>
      </c>
    </row>
    <row r="5279" spans="1:28" ht="15" customHeight="1" x14ac:dyDescent="0.3">
      <c r="A5279" s="3">
        <v>901069265</v>
      </c>
      <c r="B5279" s="3">
        <v>201712</v>
      </c>
      <c r="C5279" s="3">
        <v>93492319022208</v>
      </c>
      <c r="D5279" s="3" t="s">
        <v>25</v>
      </c>
      <c r="E5279" s="8" t="s">
        <v>36269</v>
      </c>
      <c r="F5279" s="3" t="s">
        <v>36270</v>
      </c>
      <c r="G5279" s="9">
        <v>43507</v>
      </c>
      <c r="H5279" s="3" t="s">
        <v>36271</v>
      </c>
      <c r="I5279" s="10">
        <v>43517.68440972222</v>
      </c>
      <c r="J5279" s="3" t="s">
        <v>36272</v>
      </c>
      <c r="K5279" s="3" t="s">
        <v>46909</v>
      </c>
      <c r="L5279" s="3"/>
      <c r="M5279" s="3" t="s">
        <v>36270</v>
      </c>
      <c r="N5279" s="3" t="s">
        <v>60</v>
      </c>
      <c r="O5279" s="3">
        <v>79363</v>
      </c>
      <c r="P5279" s="3">
        <v>32409</v>
      </c>
      <c r="R5279" s="3">
        <v>32409</v>
      </c>
      <c r="S5279" s="3">
        <v>26924</v>
      </c>
      <c r="T5279" s="3">
        <v>5485</v>
      </c>
      <c r="U5279" s="3">
        <v>14605</v>
      </c>
      <c r="V5279" s="3">
        <v>20090</v>
      </c>
      <c r="Y5279" s="3" t="b">
        <v>0</v>
      </c>
      <c r="Z5279" s="3" t="b">
        <v>0</v>
      </c>
      <c r="AA5279" s="3" t="s">
        <v>36273</v>
      </c>
      <c r="AB5279" s="3" t="s">
        <v>8100</v>
      </c>
    </row>
    <row r="5280" spans="1:28" ht="15" customHeight="1" x14ac:dyDescent="0.3">
      <c r="A5280" s="3">
        <v>260393936</v>
      </c>
      <c r="B5280" s="3">
        <v>201712</v>
      </c>
      <c r="C5280" s="3">
        <v>93492319021608</v>
      </c>
      <c r="D5280" s="3" t="s">
        <v>25</v>
      </c>
      <c r="E5280" s="8" t="s">
        <v>36274</v>
      </c>
      <c r="F5280" s="3" t="s">
        <v>36275</v>
      </c>
      <c r="G5280" s="9">
        <v>43507</v>
      </c>
      <c r="H5280" s="3" t="s">
        <v>36276</v>
      </c>
      <c r="I5280" s="10">
        <v>43517.68440972222</v>
      </c>
      <c r="J5280" s="3" t="s">
        <v>36278</v>
      </c>
      <c r="K5280" s="3" t="s">
        <v>46904</v>
      </c>
      <c r="L5280" s="3" t="s">
        <v>46957</v>
      </c>
      <c r="M5280" s="3" t="s">
        <v>36275</v>
      </c>
      <c r="N5280" s="8" t="s">
        <v>36277</v>
      </c>
      <c r="O5280" s="3">
        <v>79407</v>
      </c>
      <c r="Q5280" s="3">
        <v>0</v>
      </c>
      <c r="R5280" s="3">
        <v>-1992</v>
      </c>
      <c r="S5280" s="3">
        <v>220</v>
      </c>
      <c r="T5280" s="3">
        <v>-2212</v>
      </c>
      <c r="U5280" s="3">
        <v>2212</v>
      </c>
      <c r="V5280" s="3">
        <v>0</v>
      </c>
      <c r="Y5280" s="3">
        <v>0</v>
      </c>
      <c r="Z5280" s="3">
        <v>0</v>
      </c>
      <c r="AA5280" s="3" t="s">
        <v>36279</v>
      </c>
      <c r="AB5280" s="3" t="s">
        <v>36280</v>
      </c>
    </row>
    <row r="5281" spans="1:28" ht="15" customHeight="1" x14ac:dyDescent="0.3">
      <c r="A5281" s="3">
        <v>721087845</v>
      </c>
      <c r="B5281" s="3">
        <v>201712</v>
      </c>
      <c r="C5281" s="3">
        <v>93492319021408</v>
      </c>
      <c r="D5281" s="3" t="s">
        <v>25</v>
      </c>
      <c r="E5281" s="8" t="s">
        <v>36281</v>
      </c>
      <c r="F5281" s="3" t="s">
        <v>36282</v>
      </c>
      <c r="G5281" s="9">
        <v>43507</v>
      </c>
      <c r="H5281" s="3" t="s">
        <v>36283</v>
      </c>
      <c r="I5281" s="10">
        <v>43517.68440972222</v>
      </c>
      <c r="J5281" s="3" t="s">
        <v>36285</v>
      </c>
      <c r="K5281" s="3" t="s">
        <v>46904</v>
      </c>
      <c r="L5281" s="3"/>
      <c r="M5281" s="3" t="s">
        <v>36282</v>
      </c>
      <c r="N5281" s="8" t="s">
        <v>36284</v>
      </c>
      <c r="O5281" s="3">
        <v>70542</v>
      </c>
      <c r="R5281" s="3">
        <v>123745</v>
      </c>
      <c r="S5281" s="3">
        <v>143036</v>
      </c>
      <c r="T5281" s="3">
        <v>-19291</v>
      </c>
      <c r="U5281" s="3">
        <v>204297</v>
      </c>
      <c r="V5281" s="3">
        <v>185006</v>
      </c>
      <c r="X5281" s="3">
        <v>905</v>
      </c>
      <c r="Y5281" s="3" t="b">
        <v>0</v>
      </c>
      <c r="Z5281" s="3" t="b">
        <v>0</v>
      </c>
      <c r="AA5281" s="3" t="s">
        <v>36286</v>
      </c>
      <c r="AB5281" s="3" t="s">
        <v>36287</v>
      </c>
    </row>
    <row r="5282" spans="1:28" ht="15" customHeight="1" x14ac:dyDescent="0.3">
      <c r="A5282" s="3">
        <v>800915025</v>
      </c>
      <c r="B5282" s="3">
        <v>201712</v>
      </c>
      <c r="C5282" s="3">
        <v>93492319048058</v>
      </c>
      <c r="D5282" s="3" t="s">
        <v>25</v>
      </c>
      <c r="E5282" s="8" t="s">
        <v>36288</v>
      </c>
      <c r="F5282" s="3" t="s">
        <v>36289</v>
      </c>
      <c r="G5282" s="9">
        <v>43507</v>
      </c>
      <c r="H5282" s="3" t="s">
        <v>36290</v>
      </c>
      <c r="I5282" s="10">
        <v>43517.68440972222</v>
      </c>
      <c r="J5282" s="3" t="s">
        <v>36292</v>
      </c>
      <c r="K5282" s="11" t="s">
        <v>46904</v>
      </c>
      <c r="L5282" s="3" t="s">
        <v>46957</v>
      </c>
      <c r="M5282" s="3" t="s">
        <v>36289</v>
      </c>
      <c r="N5282" s="8" t="s">
        <v>36291</v>
      </c>
      <c r="O5282" s="3">
        <v>22314</v>
      </c>
      <c r="P5282" s="3">
        <v>100712</v>
      </c>
      <c r="Q5282" s="3" t="s">
        <v>36293</v>
      </c>
      <c r="R5282" s="3">
        <v>105062</v>
      </c>
      <c r="S5282" s="3">
        <v>107085</v>
      </c>
      <c r="T5282" s="3">
        <v>-2023</v>
      </c>
      <c r="U5282" s="3">
        <v>26787</v>
      </c>
      <c r="V5282" s="3">
        <v>24764</v>
      </c>
      <c r="Y5282" s="3">
        <v>0</v>
      </c>
      <c r="Z5282" s="3">
        <v>0</v>
      </c>
      <c r="AA5282" s="3" t="s">
        <v>36294</v>
      </c>
      <c r="AB5282" s="3" t="s">
        <v>36295</v>
      </c>
    </row>
    <row r="5283" spans="1:28" ht="15" customHeight="1" x14ac:dyDescent="0.3">
      <c r="A5283" s="3">
        <v>461695943</v>
      </c>
      <c r="B5283" s="3">
        <v>201712</v>
      </c>
      <c r="C5283" s="3">
        <v>93492319047958</v>
      </c>
      <c r="D5283" s="3" t="s">
        <v>25</v>
      </c>
      <c r="E5283" s="8" t="s">
        <v>36296</v>
      </c>
      <c r="F5283" s="3" t="s">
        <v>36297</v>
      </c>
      <c r="G5283" s="9">
        <v>43507</v>
      </c>
      <c r="H5283" s="3" t="s">
        <v>36298</v>
      </c>
      <c r="I5283" s="10">
        <v>43517.68440972222</v>
      </c>
      <c r="J5283" s="3" t="s">
        <v>36300</v>
      </c>
      <c r="K5283" s="3" t="s">
        <v>46904</v>
      </c>
      <c r="L5283" s="4" t="s">
        <v>46982</v>
      </c>
      <c r="M5283" s="3" t="s">
        <v>36297</v>
      </c>
      <c r="N5283" s="8" t="s">
        <v>36299</v>
      </c>
      <c r="O5283" s="3">
        <v>30017</v>
      </c>
      <c r="P5283" s="3">
        <v>1547</v>
      </c>
      <c r="Q5283" s="3">
        <v>57314</v>
      </c>
      <c r="R5283" s="3">
        <v>54544</v>
      </c>
      <c r="S5283" s="3">
        <v>57314</v>
      </c>
      <c r="T5283" s="3">
        <v>-2770</v>
      </c>
      <c r="U5283" s="3">
        <v>38923</v>
      </c>
      <c r="V5283" s="3">
        <v>9563</v>
      </c>
      <c r="Y5283" s="3" t="b">
        <v>0</v>
      </c>
      <c r="Z5283" s="3" t="b">
        <v>0</v>
      </c>
      <c r="AA5283" s="3" t="s">
        <v>36301</v>
      </c>
      <c r="AB5283" s="3" t="s">
        <v>20100</v>
      </c>
    </row>
    <row r="5284" spans="1:28" ht="15" customHeight="1" x14ac:dyDescent="0.3">
      <c r="A5284" s="3">
        <v>371532418</v>
      </c>
      <c r="B5284" s="3">
        <v>201712</v>
      </c>
      <c r="C5284" s="3">
        <v>93492319047908</v>
      </c>
      <c r="D5284" s="3" t="s">
        <v>25</v>
      </c>
      <c r="E5284" s="8" t="s">
        <v>36302</v>
      </c>
      <c r="F5284" s="3" t="s">
        <v>36303</v>
      </c>
      <c r="G5284" s="9">
        <v>43507</v>
      </c>
      <c r="H5284" s="3" t="s">
        <v>36304</v>
      </c>
      <c r="I5284" s="10">
        <v>43517.68440972222</v>
      </c>
      <c r="J5284" s="3" t="s">
        <v>36306</v>
      </c>
      <c r="K5284" s="3" t="s">
        <v>46904</v>
      </c>
      <c r="L5284" s="4" t="s">
        <v>46962</v>
      </c>
      <c r="M5284" s="3" t="s">
        <v>36303</v>
      </c>
      <c r="N5284" s="8" t="s">
        <v>36305</v>
      </c>
      <c r="O5284" s="3">
        <v>15220</v>
      </c>
      <c r="P5284" s="3">
        <v>16086</v>
      </c>
      <c r="Q5284" s="3">
        <v>15914</v>
      </c>
      <c r="R5284" s="3">
        <v>16086</v>
      </c>
      <c r="S5284" s="3">
        <v>15914</v>
      </c>
      <c r="T5284" s="3">
        <v>172</v>
      </c>
      <c r="U5284" s="3">
        <v>10550</v>
      </c>
      <c r="V5284" s="3">
        <v>10722</v>
      </c>
      <c r="X5284" s="3">
        <v>40</v>
      </c>
      <c r="Y5284" s="3" t="b">
        <v>0</v>
      </c>
      <c r="Z5284" s="3" t="b">
        <v>0</v>
      </c>
      <c r="AA5284" s="3" t="s">
        <v>36307</v>
      </c>
      <c r="AB5284" s="3" t="s">
        <v>36308</v>
      </c>
    </row>
    <row r="5285" spans="1:28" ht="15" customHeight="1" x14ac:dyDescent="0.3">
      <c r="A5285" s="3">
        <v>812039670</v>
      </c>
      <c r="B5285" s="3">
        <v>201612</v>
      </c>
      <c r="C5285" s="3">
        <v>93492319084958</v>
      </c>
      <c r="D5285" s="3" t="s">
        <v>25</v>
      </c>
      <c r="E5285" s="8" t="s">
        <v>36309</v>
      </c>
      <c r="F5285" s="3" t="s">
        <v>36310</v>
      </c>
      <c r="G5285" s="9">
        <v>43505</v>
      </c>
      <c r="H5285" s="3" t="s">
        <v>36311</v>
      </c>
      <c r="I5285" s="10">
        <v>43517.68440972222</v>
      </c>
      <c r="J5285" s="3" t="s">
        <v>36312</v>
      </c>
      <c r="K5285" s="3" t="s">
        <v>46904</v>
      </c>
      <c r="L5285" s="3" t="s">
        <v>46962</v>
      </c>
      <c r="M5285" s="3" t="s">
        <v>36310</v>
      </c>
      <c r="N5285" s="3" t="s">
        <v>60</v>
      </c>
      <c r="O5285" s="3">
        <v>89014</v>
      </c>
      <c r="P5285" s="3">
        <v>3851</v>
      </c>
      <c r="R5285" s="3">
        <v>65136</v>
      </c>
      <c r="S5285" s="3">
        <v>64154</v>
      </c>
      <c r="T5285" s="3">
        <v>982</v>
      </c>
      <c r="V5285" s="3">
        <v>982</v>
      </c>
      <c r="X5285" s="3">
        <v>2863</v>
      </c>
      <c r="Y5285" s="3" t="b">
        <v>0</v>
      </c>
      <c r="Z5285" s="3" t="b">
        <v>0</v>
      </c>
      <c r="AA5285" s="3" t="s">
        <v>36313</v>
      </c>
      <c r="AB5285" s="3" t="s">
        <v>4031</v>
      </c>
    </row>
    <row r="5286" spans="1:28" ht="15" customHeight="1" x14ac:dyDescent="0.3">
      <c r="A5286" s="3">
        <v>463482623</v>
      </c>
      <c r="B5286" s="3">
        <v>201712</v>
      </c>
      <c r="C5286" s="3">
        <v>93492319084508</v>
      </c>
      <c r="D5286" s="3" t="s">
        <v>25</v>
      </c>
      <c r="E5286" s="8" t="s">
        <v>36314</v>
      </c>
      <c r="F5286" s="3" t="s">
        <v>36315</v>
      </c>
      <c r="G5286" s="9">
        <v>43505</v>
      </c>
      <c r="H5286" s="3" t="s">
        <v>36316</v>
      </c>
      <c r="I5286" s="10">
        <v>43517.68440972222</v>
      </c>
      <c r="J5286" s="3" t="s">
        <v>36317</v>
      </c>
      <c r="K5286" s="11" t="s">
        <v>46904</v>
      </c>
      <c r="L5286" s="3"/>
      <c r="M5286" s="3" t="s">
        <v>36315</v>
      </c>
      <c r="N5286" s="3" t="s">
        <v>60</v>
      </c>
      <c r="O5286" s="3">
        <v>79912</v>
      </c>
      <c r="P5286" s="3">
        <v>2950</v>
      </c>
      <c r="Q5286" s="3">
        <v>2000</v>
      </c>
      <c r="R5286" s="3">
        <v>6350</v>
      </c>
      <c r="S5286" s="3">
        <v>9530</v>
      </c>
      <c r="T5286" s="3">
        <v>-3180</v>
      </c>
      <c r="U5286" s="3">
        <v>232223</v>
      </c>
      <c r="V5286" s="3">
        <v>229043</v>
      </c>
      <c r="X5286" s="3">
        <v>1450</v>
      </c>
      <c r="Y5286" s="3">
        <v>0</v>
      </c>
      <c r="Z5286" s="3">
        <v>0</v>
      </c>
      <c r="AA5286" s="3" t="s">
        <v>36318</v>
      </c>
      <c r="AB5286" s="3" t="s">
        <v>532</v>
      </c>
    </row>
    <row r="5287" spans="1:28" ht="15" customHeight="1" x14ac:dyDescent="0.3">
      <c r="A5287" s="3">
        <v>260513109</v>
      </c>
      <c r="B5287" s="3">
        <v>201809</v>
      </c>
      <c r="C5287" s="3">
        <v>93492319085008</v>
      </c>
      <c r="D5287" s="3" t="s">
        <v>25</v>
      </c>
      <c r="E5287" s="8" t="s">
        <v>36319</v>
      </c>
      <c r="F5287" s="3" t="s">
        <v>36320</v>
      </c>
      <c r="G5287" s="9">
        <v>43505</v>
      </c>
      <c r="H5287" s="3" t="s">
        <v>36321</v>
      </c>
      <c r="I5287" s="10">
        <v>43517.68440972222</v>
      </c>
      <c r="J5287" s="3" t="s">
        <v>36323</v>
      </c>
      <c r="K5287" s="11" t="s">
        <v>46904</v>
      </c>
      <c r="L5287" s="3" t="s">
        <v>46962</v>
      </c>
      <c r="M5287" s="3" t="s">
        <v>36320</v>
      </c>
      <c r="N5287" s="8" t="s">
        <v>36322</v>
      </c>
      <c r="O5287" s="3">
        <v>35406</v>
      </c>
      <c r="P5287" s="3">
        <v>62443</v>
      </c>
      <c r="Q5287" s="3">
        <v>151965</v>
      </c>
      <c r="R5287" s="3">
        <v>68525</v>
      </c>
      <c r="S5287" s="3">
        <v>151965</v>
      </c>
      <c r="T5287" s="3">
        <v>-83440</v>
      </c>
      <c r="U5287" s="3">
        <v>144640</v>
      </c>
      <c r="V5287" s="3">
        <v>61200</v>
      </c>
      <c r="X5287" s="3">
        <v>9462</v>
      </c>
      <c r="Y5287" s="3" t="b">
        <v>0</v>
      </c>
      <c r="Z5287" s="3" t="b">
        <v>0</v>
      </c>
      <c r="AA5287" s="3" t="s">
        <v>36324</v>
      </c>
      <c r="AB5287" s="3" t="s">
        <v>36325</v>
      </c>
    </row>
    <row r="5288" spans="1:28" ht="15" customHeight="1" x14ac:dyDescent="0.3">
      <c r="A5288" s="3">
        <v>454059089</v>
      </c>
      <c r="B5288" s="3">
        <v>201712</v>
      </c>
      <c r="C5288" s="3">
        <v>93492318030688</v>
      </c>
      <c r="D5288" s="3" t="s">
        <v>25</v>
      </c>
      <c r="E5288" s="8" t="s">
        <v>36326</v>
      </c>
      <c r="F5288" s="3" t="s">
        <v>36327</v>
      </c>
      <c r="G5288" s="9">
        <v>43505</v>
      </c>
      <c r="H5288" s="3" t="s">
        <v>36328</v>
      </c>
      <c r="I5288" s="10">
        <v>43517.68440972222</v>
      </c>
      <c r="J5288" s="3" t="s">
        <v>36329</v>
      </c>
      <c r="K5288" s="11" t="s">
        <v>46906</v>
      </c>
      <c r="L5288" s="3"/>
      <c r="M5288" s="3" t="s">
        <v>36327</v>
      </c>
      <c r="N5288" s="3" t="s">
        <v>60</v>
      </c>
      <c r="O5288" s="3">
        <v>63787</v>
      </c>
      <c r="P5288" s="3">
        <v>28921</v>
      </c>
      <c r="Q5288" s="3">
        <v>52709</v>
      </c>
      <c r="R5288" s="3">
        <v>48471</v>
      </c>
      <c r="S5288" s="3">
        <v>52709</v>
      </c>
      <c r="T5288" s="3">
        <v>-4238</v>
      </c>
      <c r="U5288" s="3">
        <v>20283</v>
      </c>
      <c r="V5288" s="3">
        <v>16045</v>
      </c>
      <c r="W5288" s="3">
        <v>0</v>
      </c>
      <c r="X5288" s="3">
        <v>41943</v>
      </c>
      <c r="Y5288" s="3" t="b">
        <v>0</v>
      </c>
      <c r="Z5288" s="3" t="b">
        <v>0</v>
      </c>
      <c r="AA5288" s="3" t="s">
        <v>36330</v>
      </c>
      <c r="AB5288" s="3" t="s">
        <v>36331</v>
      </c>
    </row>
    <row r="5289" spans="1:28" ht="15" customHeight="1" x14ac:dyDescent="0.3">
      <c r="A5289" s="3">
        <v>261391012</v>
      </c>
      <c r="B5289" s="3">
        <v>201712</v>
      </c>
      <c r="C5289" s="3">
        <v>93492318030538</v>
      </c>
      <c r="D5289" s="3" t="s">
        <v>25</v>
      </c>
      <c r="E5289" s="8" t="s">
        <v>36332</v>
      </c>
      <c r="F5289" s="3" t="s">
        <v>36333</v>
      </c>
      <c r="G5289" s="9">
        <v>43505</v>
      </c>
      <c r="H5289" s="3" t="s">
        <v>36334</v>
      </c>
      <c r="I5289" s="10">
        <v>43517.68440972222</v>
      </c>
      <c r="J5289" s="3" t="s">
        <v>36336</v>
      </c>
      <c r="K5289" s="3" t="s">
        <v>46904</v>
      </c>
      <c r="L5289" s="3" t="s">
        <v>46957</v>
      </c>
      <c r="M5289" s="3" t="s">
        <v>36335</v>
      </c>
      <c r="N5289" s="3" t="s">
        <v>60</v>
      </c>
      <c r="O5289" s="3">
        <v>59806</v>
      </c>
      <c r="P5289" s="3">
        <v>105119</v>
      </c>
      <c r="Q5289" s="3">
        <v>87400</v>
      </c>
      <c r="R5289" s="3">
        <v>180846</v>
      </c>
      <c r="S5289" s="3">
        <v>96512</v>
      </c>
      <c r="T5289" s="3">
        <v>84334</v>
      </c>
      <c r="U5289" s="3">
        <v>33774</v>
      </c>
      <c r="V5289" s="3">
        <v>118108</v>
      </c>
      <c r="X5289" s="3">
        <v>850</v>
      </c>
      <c r="Y5289" s="3" t="b">
        <v>0</v>
      </c>
      <c r="Z5289" s="3" t="b">
        <v>0</v>
      </c>
      <c r="AA5289" s="3" t="s">
        <v>36337</v>
      </c>
      <c r="AB5289" s="3" t="s">
        <v>36338</v>
      </c>
    </row>
    <row r="5290" spans="1:28" ht="15" customHeight="1" x14ac:dyDescent="0.3">
      <c r="A5290" s="3">
        <v>840426770</v>
      </c>
      <c r="B5290" s="3">
        <v>201806</v>
      </c>
      <c r="C5290" s="3">
        <v>93492318030488</v>
      </c>
      <c r="D5290" s="3" t="s">
        <v>25</v>
      </c>
      <c r="E5290" s="8" t="s">
        <v>36339</v>
      </c>
      <c r="F5290" s="3" t="s">
        <v>36340</v>
      </c>
      <c r="G5290" s="9">
        <v>43505</v>
      </c>
      <c r="H5290" s="3" t="s">
        <v>36341</v>
      </c>
      <c r="I5290" s="10">
        <v>43517.68440972222</v>
      </c>
      <c r="J5290" s="3" t="s">
        <v>36343</v>
      </c>
      <c r="K5290" s="3" t="s">
        <v>46904</v>
      </c>
      <c r="L5290" s="3" t="s">
        <v>46964</v>
      </c>
      <c r="M5290" s="3" t="s">
        <v>36342</v>
      </c>
      <c r="N5290" s="3" t="s">
        <v>60</v>
      </c>
      <c r="O5290" s="3">
        <v>80539</v>
      </c>
      <c r="P5290" s="3">
        <v>20745</v>
      </c>
      <c r="R5290" s="3">
        <v>78206</v>
      </c>
      <c r="S5290" s="3">
        <v>77534</v>
      </c>
      <c r="T5290" s="3">
        <v>672</v>
      </c>
      <c r="U5290" s="3">
        <v>79608</v>
      </c>
      <c r="V5290" s="3">
        <v>80280</v>
      </c>
      <c r="W5290" s="3">
        <v>17028</v>
      </c>
      <c r="X5290" s="3">
        <v>200</v>
      </c>
      <c r="Y5290" s="3" t="b">
        <v>0</v>
      </c>
      <c r="Z5290" s="3" t="b">
        <v>0</v>
      </c>
      <c r="AA5290" s="3" t="s">
        <v>36344</v>
      </c>
      <c r="AB5290" s="3" t="s">
        <v>36345</v>
      </c>
    </row>
    <row r="5291" spans="1:28" ht="15" customHeight="1" x14ac:dyDescent="0.3">
      <c r="A5291" s="3">
        <v>134026746</v>
      </c>
      <c r="B5291" s="3">
        <v>201712</v>
      </c>
      <c r="C5291" s="3">
        <v>93492319085208</v>
      </c>
      <c r="D5291" s="3" t="s">
        <v>25</v>
      </c>
      <c r="E5291" s="8" t="s">
        <v>36346</v>
      </c>
      <c r="F5291" s="3" t="s">
        <v>36347</v>
      </c>
      <c r="G5291" s="9">
        <v>43505</v>
      </c>
      <c r="H5291" s="3" t="s">
        <v>36348</v>
      </c>
      <c r="I5291" s="10">
        <v>43517.68440972222</v>
      </c>
      <c r="J5291" s="3" t="s">
        <v>36350</v>
      </c>
      <c r="K5291" s="11" t="s">
        <v>46904</v>
      </c>
      <c r="L5291" s="3"/>
      <c r="M5291" s="3" t="s">
        <v>36349</v>
      </c>
      <c r="N5291" s="3" t="s">
        <v>60</v>
      </c>
      <c r="O5291" s="3">
        <v>10009</v>
      </c>
      <c r="P5291" s="3">
        <v>20498</v>
      </c>
      <c r="R5291" s="3">
        <v>20509</v>
      </c>
      <c r="S5291" s="3">
        <v>18277</v>
      </c>
      <c r="T5291" s="3">
        <v>2232</v>
      </c>
      <c r="U5291" s="3">
        <v>26427</v>
      </c>
      <c r="V5291" s="3">
        <v>28659</v>
      </c>
      <c r="Y5291" s="3" t="b">
        <v>0</v>
      </c>
      <c r="Z5291" s="3" t="b">
        <v>0</v>
      </c>
      <c r="AA5291" s="3" t="s">
        <v>36351</v>
      </c>
      <c r="AB5291" s="3" t="s">
        <v>36352</v>
      </c>
    </row>
    <row r="5292" spans="1:28" ht="15" customHeight="1" x14ac:dyDescent="0.3">
      <c r="A5292" s="3">
        <v>208221088</v>
      </c>
      <c r="B5292" s="3">
        <v>201712</v>
      </c>
      <c r="C5292" s="3">
        <v>93492319085108</v>
      </c>
      <c r="D5292" s="3" t="s">
        <v>25</v>
      </c>
      <c r="E5292" s="8" t="s">
        <v>36353</v>
      </c>
      <c r="F5292" s="3" t="s">
        <v>36354</v>
      </c>
      <c r="G5292" s="9">
        <v>43505</v>
      </c>
      <c r="H5292" s="3" t="s">
        <v>36355</v>
      </c>
      <c r="I5292" s="10">
        <v>43517.68440972222</v>
      </c>
      <c r="J5292" s="3" t="s">
        <v>36358</v>
      </c>
      <c r="K5292" s="3" t="s">
        <v>46905</v>
      </c>
      <c r="L5292" s="3"/>
      <c r="M5292" s="3" t="s">
        <v>36356</v>
      </c>
      <c r="N5292" s="3" t="s">
        <v>36357</v>
      </c>
      <c r="O5292" s="3">
        <v>10023</v>
      </c>
      <c r="P5292" s="3">
        <v>15011</v>
      </c>
      <c r="R5292" s="3">
        <v>15011</v>
      </c>
      <c r="S5292" s="3">
        <v>9438</v>
      </c>
      <c r="T5292" s="3">
        <v>5573</v>
      </c>
      <c r="U5292" s="3">
        <v>61556</v>
      </c>
      <c r="V5292" s="3">
        <v>67129</v>
      </c>
      <c r="X5292" s="3">
        <v>2947</v>
      </c>
      <c r="Y5292" s="3" t="b">
        <v>0</v>
      </c>
      <c r="Z5292" s="3" t="b">
        <v>0</v>
      </c>
      <c r="AA5292" s="3" t="s">
        <v>36359</v>
      </c>
      <c r="AB5292" s="3" t="s">
        <v>957</v>
      </c>
    </row>
    <row r="5293" spans="1:28" ht="15" customHeight="1" x14ac:dyDescent="0.3">
      <c r="A5293" s="3">
        <v>850257034</v>
      </c>
      <c r="B5293" s="3">
        <v>201806</v>
      </c>
      <c r="C5293" s="3">
        <v>93492319084858</v>
      </c>
      <c r="D5293" s="3" t="s">
        <v>25</v>
      </c>
      <c r="E5293" s="8" t="s">
        <v>36360</v>
      </c>
      <c r="F5293" s="3" t="s">
        <v>36361</v>
      </c>
      <c r="G5293" s="9">
        <v>43505</v>
      </c>
      <c r="H5293" s="3" t="s">
        <v>36362</v>
      </c>
      <c r="I5293" s="10">
        <v>43517.68440972222</v>
      </c>
      <c r="J5293" s="3" t="s">
        <v>36363</v>
      </c>
      <c r="K5293" s="3" t="s">
        <v>46907</v>
      </c>
      <c r="L5293" s="3"/>
      <c r="M5293" s="3" t="s">
        <v>36361</v>
      </c>
      <c r="N5293" s="3" t="s">
        <v>60</v>
      </c>
      <c r="O5293" s="3">
        <v>88240</v>
      </c>
      <c r="P5293" s="3">
        <v>3805</v>
      </c>
      <c r="Q5293" s="3">
        <v>31817</v>
      </c>
      <c r="R5293" s="3">
        <v>29498</v>
      </c>
      <c r="S5293" s="3">
        <v>33606</v>
      </c>
      <c r="T5293" s="3">
        <v>-4108</v>
      </c>
      <c r="U5293" s="3">
        <v>56145</v>
      </c>
      <c r="V5293" s="3">
        <v>52037</v>
      </c>
      <c r="W5293" s="3">
        <v>7557</v>
      </c>
      <c r="Y5293" s="3" t="b">
        <v>0</v>
      </c>
      <c r="Z5293" s="3" t="b">
        <v>0</v>
      </c>
      <c r="AA5293" s="3" t="s">
        <v>36364</v>
      </c>
      <c r="AB5293" s="3" t="s">
        <v>36365</v>
      </c>
    </row>
    <row r="5294" spans="1:28" ht="15" customHeight="1" x14ac:dyDescent="0.3">
      <c r="A5294" s="3">
        <v>271004485</v>
      </c>
      <c r="B5294" s="3">
        <v>201712</v>
      </c>
      <c r="C5294" s="3">
        <v>93492305016018</v>
      </c>
      <c r="D5294" s="3" t="s">
        <v>25</v>
      </c>
      <c r="E5294" s="8" t="s">
        <v>36366</v>
      </c>
      <c r="F5294" s="3" t="s">
        <v>36367</v>
      </c>
      <c r="G5294" s="9">
        <v>43501</v>
      </c>
      <c r="H5294" s="3" t="s">
        <v>36368</v>
      </c>
      <c r="I5294" s="10">
        <v>43517.68440972222</v>
      </c>
      <c r="J5294" s="3" t="s">
        <v>36369</v>
      </c>
      <c r="K5294" s="3" t="s">
        <v>46905</v>
      </c>
      <c r="L5294" s="3" t="s">
        <v>46921</v>
      </c>
      <c r="M5294" s="3" t="s">
        <v>36367</v>
      </c>
      <c r="N5294" s="3" t="s">
        <v>60</v>
      </c>
      <c r="O5294" s="3">
        <v>92865</v>
      </c>
      <c r="Q5294" s="3">
        <v>7430</v>
      </c>
      <c r="R5294" s="3">
        <v>4000</v>
      </c>
      <c r="S5294" s="3">
        <v>7430</v>
      </c>
      <c r="T5294" s="3">
        <v>-3430</v>
      </c>
      <c r="U5294" s="3">
        <v>-2713</v>
      </c>
      <c r="V5294" s="3">
        <v>-6143</v>
      </c>
      <c r="W5294" s="3">
        <v>4000</v>
      </c>
      <c r="X5294" s="3">
        <v>800</v>
      </c>
      <c r="Y5294" s="3" t="b">
        <v>0</v>
      </c>
      <c r="AA5294" s="3" t="s">
        <v>36370</v>
      </c>
      <c r="AB5294" s="3" t="s">
        <v>18011</v>
      </c>
    </row>
    <row r="5295" spans="1:28" ht="15" customHeight="1" x14ac:dyDescent="0.3">
      <c r="A5295" s="3">
        <v>521315803</v>
      </c>
      <c r="B5295" s="3">
        <v>201806</v>
      </c>
      <c r="C5295" s="3">
        <v>93492316017808</v>
      </c>
      <c r="D5295" s="3" t="s">
        <v>25</v>
      </c>
      <c r="E5295" s="8" t="s">
        <v>36371</v>
      </c>
      <c r="F5295" s="3" t="s">
        <v>36372</v>
      </c>
      <c r="G5295" s="9">
        <v>43501</v>
      </c>
      <c r="H5295" s="3" t="s">
        <v>36373</v>
      </c>
      <c r="I5295" s="10">
        <v>43517.68440972222</v>
      </c>
      <c r="J5295" s="3" t="s">
        <v>36375</v>
      </c>
      <c r="K5295" s="3" t="s">
        <v>46904</v>
      </c>
      <c r="L5295" s="3"/>
      <c r="M5295" s="3" t="s">
        <v>36374</v>
      </c>
      <c r="N5295" s="3" t="s">
        <v>60</v>
      </c>
      <c r="O5295" s="3">
        <v>229021408</v>
      </c>
      <c r="Q5295" s="3" t="s">
        <v>1547</v>
      </c>
      <c r="R5295" s="3">
        <v>130671</v>
      </c>
      <c r="S5295" s="3">
        <v>127258</v>
      </c>
      <c r="T5295" s="3">
        <v>3413</v>
      </c>
      <c r="U5295" s="3">
        <v>40402</v>
      </c>
      <c r="V5295" s="3">
        <v>43815</v>
      </c>
      <c r="W5295" s="3">
        <v>105630</v>
      </c>
      <c r="X5295" s="3">
        <v>1406</v>
      </c>
      <c r="Y5295" s="3">
        <v>0</v>
      </c>
      <c r="AA5295" s="3" t="s">
        <v>36376</v>
      </c>
      <c r="AB5295" s="3" t="s">
        <v>36377</v>
      </c>
    </row>
    <row r="5296" spans="1:28" ht="15" customHeight="1" x14ac:dyDescent="0.3">
      <c r="A5296" s="3">
        <v>840521177</v>
      </c>
      <c r="B5296" s="3">
        <v>201712</v>
      </c>
      <c r="C5296" s="3">
        <v>93492304008718</v>
      </c>
      <c r="D5296" s="3" t="s">
        <v>25</v>
      </c>
      <c r="E5296" s="8" t="s">
        <v>36378</v>
      </c>
      <c r="F5296" s="3" t="s">
        <v>36379</v>
      </c>
      <c r="G5296" s="9">
        <v>43501</v>
      </c>
      <c r="H5296" s="3" t="s">
        <v>36380</v>
      </c>
      <c r="I5296" s="10">
        <v>43517.68440972222</v>
      </c>
      <c r="J5296" s="3" t="s">
        <v>36381</v>
      </c>
      <c r="K5296" s="3" t="s">
        <v>46905</v>
      </c>
      <c r="L5296" s="3"/>
      <c r="M5296" s="3" t="s">
        <v>36379</v>
      </c>
      <c r="N5296" s="3" t="s">
        <v>60</v>
      </c>
      <c r="O5296" s="3">
        <v>81067</v>
      </c>
      <c r="R5296" s="3">
        <v>106604</v>
      </c>
      <c r="S5296" s="3">
        <v>95616</v>
      </c>
      <c r="T5296" s="3">
        <v>10988</v>
      </c>
      <c r="U5296" s="3">
        <v>229099</v>
      </c>
      <c r="V5296" s="3">
        <v>240087</v>
      </c>
      <c r="X5296" s="3">
        <v>22055</v>
      </c>
      <c r="Y5296" s="3" t="b">
        <v>0</v>
      </c>
      <c r="AA5296" s="3" t="s">
        <v>36382</v>
      </c>
      <c r="AB5296" s="3" t="s">
        <v>36383</v>
      </c>
    </row>
    <row r="5297" spans="1:28" ht="15" customHeight="1" x14ac:dyDescent="0.3">
      <c r="A5297" s="3">
        <v>330523837</v>
      </c>
      <c r="B5297" s="3">
        <v>201712</v>
      </c>
      <c r="C5297" s="3">
        <v>93492304008618</v>
      </c>
      <c r="D5297" s="3" t="s">
        <v>25</v>
      </c>
      <c r="E5297" s="8" t="s">
        <v>36384</v>
      </c>
      <c r="F5297" s="3" t="s">
        <v>36385</v>
      </c>
      <c r="G5297" s="9">
        <v>43501</v>
      </c>
      <c r="H5297" s="3" t="s">
        <v>36386</v>
      </c>
      <c r="I5297" s="10">
        <v>43517.68440972222</v>
      </c>
      <c r="J5297" s="3" t="s">
        <v>36389</v>
      </c>
      <c r="K5297" s="4" t="s">
        <v>47000</v>
      </c>
      <c r="L5297" s="4" t="s">
        <v>46962</v>
      </c>
      <c r="M5297" s="3" t="s">
        <v>36387</v>
      </c>
      <c r="N5297" s="8" t="s">
        <v>36388</v>
      </c>
      <c r="O5297" s="3">
        <v>92075</v>
      </c>
      <c r="P5297" s="3">
        <v>11766</v>
      </c>
      <c r="Q5297" s="3" t="s">
        <v>18332</v>
      </c>
      <c r="R5297" s="3">
        <v>55360</v>
      </c>
      <c r="S5297" s="3">
        <v>55165</v>
      </c>
      <c r="T5297" s="3">
        <v>195</v>
      </c>
      <c r="U5297" s="3">
        <v>58572</v>
      </c>
      <c r="V5297" s="3">
        <v>57886</v>
      </c>
      <c r="W5297" s="3">
        <v>31656</v>
      </c>
      <c r="X5297" s="3">
        <v>0</v>
      </c>
      <c r="Y5297" s="3">
        <v>0</v>
      </c>
      <c r="AA5297" s="3" t="s">
        <v>36390</v>
      </c>
      <c r="AB5297" s="3" t="s">
        <v>36391</v>
      </c>
    </row>
    <row r="5298" spans="1:28" ht="15" customHeight="1" x14ac:dyDescent="0.3">
      <c r="A5298" s="3">
        <v>237067493</v>
      </c>
      <c r="B5298" s="3">
        <v>201712</v>
      </c>
      <c r="C5298" s="3">
        <v>93492313020758</v>
      </c>
      <c r="D5298" s="3" t="s">
        <v>25</v>
      </c>
      <c r="E5298" s="8" t="s">
        <v>36392</v>
      </c>
      <c r="F5298" s="3" t="s">
        <v>36393</v>
      </c>
      <c r="G5298" s="9">
        <v>43501</v>
      </c>
      <c r="H5298" s="3" t="s">
        <v>36394</v>
      </c>
      <c r="I5298" s="10">
        <v>43517.68440972222</v>
      </c>
      <c r="J5298" s="3" t="s">
        <v>36395</v>
      </c>
      <c r="K5298" s="3" t="s">
        <v>46905</v>
      </c>
      <c r="L5298" s="3" t="s">
        <v>46964</v>
      </c>
      <c r="M5298" s="3" t="s">
        <v>36393</v>
      </c>
      <c r="N5298" s="3" t="s">
        <v>60</v>
      </c>
      <c r="O5298" s="3">
        <v>96814</v>
      </c>
      <c r="P5298" s="3">
        <v>13610</v>
      </c>
      <c r="R5298" s="3">
        <v>169111</v>
      </c>
      <c r="S5298" s="3">
        <v>142317</v>
      </c>
      <c r="T5298" s="3">
        <v>26794</v>
      </c>
      <c r="U5298" s="3">
        <v>54139</v>
      </c>
      <c r="V5298" s="3">
        <v>80933</v>
      </c>
      <c r="W5298" s="3">
        <v>117975</v>
      </c>
      <c r="X5298" s="3">
        <v>8628</v>
      </c>
      <c r="Y5298" s="3" t="b">
        <v>0</v>
      </c>
      <c r="AA5298" s="3" t="s">
        <v>36396</v>
      </c>
      <c r="AB5298" s="3" t="s">
        <v>36397</v>
      </c>
    </row>
    <row r="5299" spans="1:28" ht="15" customHeight="1" x14ac:dyDescent="0.3">
      <c r="A5299" s="3">
        <v>416030037</v>
      </c>
      <c r="B5299" s="3">
        <v>201806</v>
      </c>
      <c r="C5299" s="3">
        <v>93492313020208</v>
      </c>
      <c r="D5299" s="3" t="s">
        <v>25</v>
      </c>
      <c r="E5299" s="8" t="s">
        <v>36398</v>
      </c>
      <c r="F5299" s="3" t="s">
        <v>36399</v>
      </c>
      <c r="G5299" s="9">
        <v>43501</v>
      </c>
      <c r="H5299" s="3" t="s">
        <v>36400</v>
      </c>
      <c r="I5299" s="10">
        <v>43517.68440972222</v>
      </c>
      <c r="J5299" s="3" t="s">
        <v>36401</v>
      </c>
      <c r="K5299" s="3" t="s">
        <v>46905</v>
      </c>
      <c r="L5299" s="3"/>
      <c r="M5299" s="3" t="s">
        <v>36399</v>
      </c>
      <c r="N5299" s="3" t="s">
        <v>60</v>
      </c>
      <c r="O5299" s="3">
        <v>55045</v>
      </c>
      <c r="P5299" s="3">
        <v>0</v>
      </c>
      <c r="Q5299" s="3">
        <v>25586</v>
      </c>
      <c r="R5299" s="3">
        <v>26841</v>
      </c>
      <c r="S5299" s="3">
        <v>25586</v>
      </c>
      <c r="T5299" s="3">
        <v>1255</v>
      </c>
      <c r="U5299" s="3">
        <v>17075</v>
      </c>
      <c r="V5299" s="3">
        <v>18033</v>
      </c>
      <c r="W5299" s="3">
        <v>11931</v>
      </c>
      <c r="AA5299" s="3" t="s">
        <v>36402</v>
      </c>
      <c r="AB5299" s="3" t="s">
        <v>36403</v>
      </c>
    </row>
    <row r="5300" spans="1:28" ht="15" customHeight="1" x14ac:dyDescent="0.3">
      <c r="A5300" s="3">
        <v>822767185</v>
      </c>
      <c r="B5300" s="3">
        <v>201807</v>
      </c>
      <c r="C5300" s="3">
        <v>93492321004058</v>
      </c>
      <c r="D5300" s="3" t="s">
        <v>25</v>
      </c>
      <c r="E5300" s="8" t="s">
        <v>36404</v>
      </c>
      <c r="F5300" s="3" t="s">
        <v>36405</v>
      </c>
      <c r="G5300" s="9">
        <v>43501</v>
      </c>
      <c r="H5300" s="3" t="s">
        <v>36406</v>
      </c>
      <c r="I5300" s="10">
        <v>43517.68440972222</v>
      </c>
      <c r="J5300" s="3" t="s">
        <v>36409</v>
      </c>
      <c r="K5300" s="3"/>
      <c r="L5300" s="3"/>
      <c r="M5300" s="3" t="s">
        <v>36407</v>
      </c>
      <c r="N5300" s="8" t="s">
        <v>36408</v>
      </c>
      <c r="O5300" s="3">
        <v>44622</v>
      </c>
      <c r="P5300" s="3">
        <v>0</v>
      </c>
      <c r="R5300" s="3">
        <v>54455</v>
      </c>
      <c r="S5300" s="3">
        <v>49085</v>
      </c>
      <c r="T5300" s="3">
        <v>5370</v>
      </c>
      <c r="V5300" s="3">
        <v>33945</v>
      </c>
      <c r="W5300" s="3">
        <v>44275</v>
      </c>
      <c r="X5300" s="3">
        <v>7341</v>
      </c>
      <c r="AA5300" s="3" t="s">
        <v>36410</v>
      </c>
      <c r="AB5300" s="3" t="s">
        <v>36411</v>
      </c>
    </row>
    <row r="5301" spans="1:28" ht="15" customHeight="1" x14ac:dyDescent="0.3">
      <c r="A5301" s="3">
        <v>10747219</v>
      </c>
      <c r="B5301" s="3">
        <v>201712</v>
      </c>
      <c r="C5301" s="3">
        <v>93492321001008</v>
      </c>
      <c r="D5301" s="3" t="s">
        <v>25</v>
      </c>
      <c r="E5301" s="8" t="s">
        <v>36412</v>
      </c>
      <c r="F5301" s="3" t="s">
        <v>36413</v>
      </c>
      <c r="G5301" s="9">
        <v>43501</v>
      </c>
      <c r="H5301" s="3" t="s">
        <v>36414</v>
      </c>
      <c r="I5301" s="10">
        <v>43517.68440972222</v>
      </c>
      <c r="J5301" s="3" t="s">
        <v>30171</v>
      </c>
      <c r="K5301" s="3" t="s">
        <v>46904</v>
      </c>
      <c r="L5301" s="3" t="s">
        <v>46910</v>
      </c>
      <c r="M5301" s="3" t="s">
        <v>36413</v>
      </c>
      <c r="N5301" s="3" t="s">
        <v>60</v>
      </c>
      <c r="O5301" s="3">
        <v>94064</v>
      </c>
      <c r="R5301" s="3">
        <v>174391</v>
      </c>
      <c r="S5301" s="3">
        <v>149230</v>
      </c>
      <c r="T5301" s="3">
        <v>25161</v>
      </c>
      <c r="U5301" s="3">
        <v>388739</v>
      </c>
      <c r="V5301" s="3">
        <v>413900</v>
      </c>
      <c r="W5301" s="3">
        <v>174391</v>
      </c>
      <c r="X5301" s="3">
        <v>24145</v>
      </c>
      <c r="Y5301" s="3" t="b">
        <v>0</v>
      </c>
      <c r="AA5301" s="3" t="s">
        <v>36415</v>
      </c>
      <c r="AB5301" s="3" t="s">
        <v>36416</v>
      </c>
    </row>
    <row r="5302" spans="1:28" ht="15" customHeight="1" x14ac:dyDescent="0.3">
      <c r="A5302" s="3">
        <v>680014963</v>
      </c>
      <c r="B5302" s="3">
        <v>201712</v>
      </c>
      <c r="C5302" s="3">
        <v>93492321000008</v>
      </c>
      <c r="D5302" s="3" t="s">
        <v>25</v>
      </c>
      <c r="E5302" s="8" t="s">
        <v>36417</v>
      </c>
      <c r="F5302" s="3" t="s">
        <v>36418</v>
      </c>
      <c r="G5302" s="9">
        <v>43501</v>
      </c>
      <c r="H5302" s="3">
        <v>2.018032193492E+17</v>
      </c>
      <c r="I5302" s="10">
        <v>43517.68440972222</v>
      </c>
      <c r="J5302" s="3" t="s">
        <v>36420</v>
      </c>
      <c r="K5302" s="11" t="s">
        <v>46904</v>
      </c>
      <c r="L5302" s="3"/>
      <c r="M5302" s="3" t="s">
        <v>36419</v>
      </c>
      <c r="O5302" s="3">
        <v>95678</v>
      </c>
      <c r="R5302" s="3">
        <v>8467</v>
      </c>
      <c r="S5302" s="3">
        <v>8152</v>
      </c>
      <c r="T5302" s="3">
        <v>315</v>
      </c>
      <c r="U5302" s="3">
        <v>10156</v>
      </c>
      <c r="V5302" s="3">
        <v>10471</v>
      </c>
      <c r="W5302" s="3">
        <v>8467</v>
      </c>
      <c r="Y5302" s="3" t="b">
        <v>0</v>
      </c>
      <c r="AA5302" s="3" t="s">
        <v>36421</v>
      </c>
      <c r="AB5302" s="3" t="s">
        <v>84</v>
      </c>
    </row>
    <row r="5303" spans="1:28" ht="15" customHeight="1" x14ac:dyDescent="0.3">
      <c r="A5303" s="3">
        <v>135502139</v>
      </c>
      <c r="B5303" s="3">
        <v>201806</v>
      </c>
      <c r="C5303" s="3">
        <v>93492313004058</v>
      </c>
      <c r="D5303" s="3" t="s">
        <v>25</v>
      </c>
      <c r="E5303" s="8" t="s">
        <v>36422</v>
      </c>
      <c r="F5303" s="3" t="s">
        <v>36423</v>
      </c>
      <c r="G5303" s="9">
        <v>43501</v>
      </c>
      <c r="H5303" s="3" t="s">
        <v>36424</v>
      </c>
      <c r="I5303" s="10">
        <v>43517.68440972222</v>
      </c>
      <c r="J5303" s="3" t="s">
        <v>36425</v>
      </c>
      <c r="K5303" s="3" t="s">
        <v>46973</v>
      </c>
      <c r="L5303" s="3"/>
      <c r="M5303" s="3" t="s">
        <v>18775</v>
      </c>
      <c r="N5303" s="3" t="s">
        <v>60</v>
      </c>
      <c r="O5303" s="3">
        <v>10011</v>
      </c>
      <c r="R5303" s="3">
        <v>54152</v>
      </c>
      <c r="S5303" s="3">
        <v>56408</v>
      </c>
      <c r="T5303" s="3">
        <v>-2256</v>
      </c>
      <c r="U5303" s="3">
        <v>16847</v>
      </c>
      <c r="V5303" s="3">
        <v>14591</v>
      </c>
      <c r="W5303" s="3">
        <v>54152</v>
      </c>
      <c r="X5303" s="3">
        <v>2750</v>
      </c>
      <c r="Y5303" s="3" t="b">
        <v>0</v>
      </c>
      <c r="AA5303" s="3" t="s">
        <v>36426</v>
      </c>
      <c r="AB5303" s="3" t="s">
        <v>36427</v>
      </c>
    </row>
    <row r="5304" spans="1:28" ht="15" customHeight="1" x14ac:dyDescent="0.3">
      <c r="A5304" s="3">
        <v>222547510</v>
      </c>
      <c r="B5304" s="3">
        <v>201712</v>
      </c>
      <c r="C5304" s="3">
        <v>93492313004258</v>
      </c>
      <c r="D5304" s="3" t="s">
        <v>25</v>
      </c>
      <c r="E5304" s="8" t="s">
        <v>36428</v>
      </c>
      <c r="F5304" s="3" t="s">
        <v>36429</v>
      </c>
      <c r="G5304" s="9">
        <v>43501</v>
      </c>
      <c r="H5304" s="3" t="s">
        <v>36430</v>
      </c>
      <c r="I5304" s="10">
        <v>43517.68440972222</v>
      </c>
      <c r="J5304" s="3" t="s">
        <v>36433</v>
      </c>
      <c r="K5304" s="3" t="s">
        <v>46904</v>
      </c>
      <c r="L5304" s="3" t="s">
        <v>46910</v>
      </c>
      <c r="M5304" s="3" t="s">
        <v>36431</v>
      </c>
      <c r="N5304" s="8" t="s">
        <v>36432</v>
      </c>
      <c r="O5304" s="3">
        <v>10956</v>
      </c>
      <c r="P5304" s="3">
        <v>52614</v>
      </c>
      <c r="Q5304" s="3">
        <v>0</v>
      </c>
      <c r="R5304" s="3">
        <v>181644</v>
      </c>
      <c r="S5304" s="3">
        <v>172520</v>
      </c>
      <c r="T5304" s="3">
        <v>9124</v>
      </c>
      <c r="U5304" s="3">
        <v>63432</v>
      </c>
      <c r="V5304" s="3">
        <v>72556</v>
      </c>
      <c r="W5304" s="3">
        <v>129030</v>
      </c>
      <c r="X5304" s="3">
        <v>3825</v>
      </c>
      <c r="Y5304" s="3">
        <v>0</v>
      </c>
      <c r="AA5304" s="3" t="s">
        <v>36434</v>
      </c>
      <c r="AB5304" s="3" t="s">
        <v>1273</v>
      </c>
    </row>
    <row r="5305" spans="1:28" ht="15" customHeight="1" x14ac:dyDescent="0.3">
      <c r="A5305" s="3">
        <v>201189173</v>
      </c>
      <c r="B5305" s="3">
        <v>201712</v>
      </c>
      <c r="C5305" s="3">
        <v>93492313004158</v>
      </c>
      <c r="D5305" s="3" t="s">
        <v>25</v>
      </c>
      <c r="E5305" s="8" t="s">
        <v>36435</v>
      </c>
      <c r="F5305" s="3" t="s">
        <v>36436</v>
      </c>
      <c r="G5305" s="9">
        <v>43501</v>
      </c>
      <c r="H5305" s="3" t="s">
        <v>36437</v>
      </c>
      <c r="I5305" s="10">
        <v>43517.68440972222</v>
      </c>
      <c r="J5305" s="3" t="s">
        <v>36439</v>
      </c>
      <c r="K5305" s="3" t="s">
        <v>46905</v>
      </c>
      <c r="L5305" s="3"/>
      <c r="M5305" s="3" t="s">
        <v>36438</v>
      </c>
      <c r="N5305" s="3" t="s">
        <v>60</v>
      </c>
      <c r="O5305" s="3">
        <v>44842</v>
      </c>
      <c r="Q5305" s="3">
        <v>0</v>
      </c>
      <c r="R5305" s="3">
        <v>190869</v>
      </c>
      <c r="S5305" s="3">
        <v>143054</v>
      </c>
      <c r="T5305" s="3">
        <v>47815</v>
      </c>
      <c r="U5305" s="3">
        <v>60172</v>
      </c>
      <c r="V5305" s="3">
        <v>107987</v>
      </c>
      <c r="X5305" s="3">
        <v>1993</v>
      </c>
      <c r="Y5305" s="3">
        <v>0</v>
      </c>
      <c r="AA5305" s="3" t="s">
        <v>36440</v>
      </c>
      <c r="AB5305" s="3" t="s">
        <v>36441</v>
      </c>
    </row>
    <row r="5306" spans="1:28" ht="15" customHeight="1" x14ac:dyDescent="0.3">
      <c r="A5306" s="3">
        <v>464793906</v>
      </c>
      <c r="B5306" s="3">
        <v>201712</v>
      </c>
      <c r="C5306" s="3">
        <v>93492319096258</v>
      </c>
      <c r="D5306" s="3" t="s">
        <v>25</v>
      </c>
      <c r="E5306" s="8" t="s">
        <v>36442</v>
      </c>
      <c r="F5306" s="3" t="s">
        <v>36443</v>
      </c>
      <c r="G5306" s="9">
        <v>43497</v>
      </c>
      <c r="H5306" s="3" t="s">
        <v>36444</v>
      </c>
      <c r="I5306" s="10">
        <v>43517.68440972222</v>
      </c>
      <c r="J5306" s="3" t="s">
        <v>36446</v>
      </c>
      <c r="K5306" s="11" t="s">
        <v>46904</v>
      </c>
      <c r="L5306" s="3" t="s">
        <v>46957</v>
      </c>
      <c r="M5306" s="3" t="s">
        <v>36445</v>
      </c>
      <c r="N5306" s="3" t="s">
        <v>60</v>
      </c>
      <c r="O5306" s="3">
        <v>78216</v>
      </c>
      <c r="P5306" s="3">
        <v>69347</v>
      </c>
      <c r="R5306" s="3">
        <v>69347</v>
      </c>
      <c r="S5306" s="3">
        <v>67239</v>
      </c>
      <c r="T5306" s="3">
        <v>2108</v>
      </c>
      <c r="V5306" s="3">
        <v>2108</v>
      </c>
      <c r="Y5306" s="3" t="b">
        <v>0</v>
      </c>
      <c r="Z5306" s="3" t="b">
        <v>0</v>
      </c>
      <c r="AA5306" s="3" t="s">
        <v>36447</v>
      </c>
      <c r="AB5306" s="3" t="s">
        <v>36448</v>
      </c>
    </row>
    <row r="5307" spans="1:28" ht="15" customHeight="1" x14ac:dyDescent="0.3">
      <c r="A5307" s="3">
        <v>382451250</v>
      </c>
      <c r="B5307" s="3">
        <v>201712</v>
      </c>
      <c r="C5307" s="3">
        <v>93492319096558</v>
      </c>
      <c r="D5307" s="3" t="s">
        <v>25</v>
      </c>
      <c r="E5307" s="8" t="s">
        <v>36449</v>
      </c>
      <c r="F5307" s="3" t="s">
        <v>36450</v>
      </c>
      <c r="G5307" s="9">
        <v>43498</v>
      </c>
      <c r="H5307" s="3" t="s">
        <v>36451</v>
      </c>
      <c r="I5307" s="10">
        <v>43517.68440972222</v>
      </c>
      <c r="J5307" s="3" t="s">
        <v>36453</v>
      </c>
      <c r="K5307" s="3" t="s">
        <v>46904</v>
      </c>
      <c r="L5307" s="3"/>
      <c r="M5307" s="3" t="s">
        <v>36452</v>
      </c>
      <c r="N5307" s="3" t="s">
        <v>60</v>
      </c>
      <c r="O5307" s="3">
        <v>48864</v>
      </c>
      <c r="P5307" s="3">
        <v>0</v>
      </c>
      <c r="Q5307" s="3" t="s">
        <v>36454</v>
      </c>
      <c r="R5307" s="3">
        <v>25718</v>
      </c>
      <c r="S5307" s="3">
        <v>18701</v>
      </c>
      <c r="T5307" s="3">
        <v>7017</v>
      </c>
      <c r="U5307" s="3">
        <v>15066</v>
      </c>
      <c r="V5307" s="3">
        <v>22083</v>
      </c>
      <c r="W5307" s="3">
        <v>17866</v>
      </c>
      <c r="X5307" s="3">
        <v>12000</v>
      </c>
      <c r="AA5307" s="3" t="s">
        <v>36455</v>
      </c>
      <c r="AB5307" s="3" t="s">
        <v>3021</v>
      </c>
    </row>
    <row r="5308" spans="1:28" ht="15" customHeight="1" x14ac:dyDescent="0.3">
      <c r="A5308" s="3">
        <v>262919899</v>
      </c>
      <c r="B5308" s="3">
        <v>201712</v>
      </c>
      <c r="C5308" s="3">
        <v>93492319096658</v>
      </c>
      <c r="D5308" s="3" t="s">
        <v>25</v>
      </c>
      <c r="E5308" s="8" t="s">
        <v>36456</v>
      </c>
      <c r="F5308" s="3" t="s">
        <v>36457</v>
      </c>
      <c r="G5308" s="9">
        <v>43498</v>
      </c>
      <c r="H5308" s="3" t="s">
        <v>36458</v>
      </c>
      <c r="I5308" s="10">
        <v>43517.68440972222</v>
      </c>
      <c r="J5308" s="3" t="s">
        <v>36460</v>
      </c>
      <c r="K5308" s="3" t="s">
        <v>46904</v>
      </c>
      <c r="L5308" s="3" t="s">
        <v>46957</v>
      </c>
      <c r="M5308" s="3" t="s">
        <v>36457</v>
      </c>
      <c r="N5308" s="8" t="s">
        <v>36459</v>
      </c>
      <c r="O5308" s="3">
        <v>55449</v>
      </c>
      <c r="P5308" s="3">
        <v>13476</v>
      </c>
      <c r="Q5308" s="3">
        <v>0</v>
      </c>
      <c r="R5308" s="3">
        <v>72058</v>
      </c>
      <c r="S5308" s="3">
        <v>78275</v>
      </c>
      <c r="T5308" s="3">
        <v>-6217</v>
      </c>
      <c r="U5308" s="3">
        <v>18767</v>
      </c>
      <c r="V5308" s="3">
        <v>12550</v>
      </c>
      <c r="W5308" s="3">
        <v>0</v>
      </c>
      <c r="X5308" s="3">
        <v>21196</v>
      </c>
      <c r="Y5308" s="3">
        <v>0</v>
      </c>
      <c r="Z5308" s="3">
        <v>0</v>
      </c>
      <c r="AA5308" s="3" t="s">
        <v>36461</v>
      </c>
      <c r="AB5308" s="3" t="s">
        <v>12455</v>
      </c>
    </row>
    <row r="5309" spans="1:28" ht="15" customHeight="1" x14ac:dyDescent="0.3">
      <c r="A5309" s="3">
        <v>521186158</v>
      </c>
      <c r="B5309" s="3">
        <v>201712</v>
      </c>
      <c r="C5309" s="3">
        <v>93492319097008</v>
      </c>
      <c r="D5309" s="3" t="s">
        <v>25</v>
      </c>
      <c r="E5309" s="8" t="s">
        <v>36462</v>
      </c>
      <c r="F5309" s="3" t="s">
        <v>36463</v>
      </c>
      <c r="G5309" s="9">
        <v>43498</v>
      </c>
      <c r="H5309" s="3" t="s">
        <v>36464</v>
      </c>
      <c r="I5309" s="10">
        <v>43517.68440972222</v>
      </c>
      <c r="J5309" s="3" t="s">
        <v>36465</v>
      </c>
      <c r="K5309" s="11" t="s">
        <v>46904</v>
      </c>
      <c r="L5309" s="3" t="s">
        <v>46957</v>
      </c>
      <c r="M5309" s="3" t="s">
        <v>36463</v>
      </c>
      <c r="O5309" s="3">
        <v>20705</v>
      </c>
      <c r="Q5309" s="3" t="s">
        <v>36466</v>
      </c>
      <c r="R5309" s="3">
        <v>95254</v>
      </c>
      <c r="S5309" s="3">
        <v>106326</v>
      </c>
      <c r="T5309" s="3">
        <v>-11072</v>
      </c>
      <c r="U5309" s="3">
        <v>108145</v>
      </c>
      <c r="V5309" s="3">
        <v>97073</v>
      </c>
      <c r="W5309" s="3">
        <v>25476</v>
      </c>
      <c r="Y5309" s="3" t="b">
        <v>0</v>
      </c>
      <c r="Z5309" s="3" t="b">
        <v>0</v>
      </c>
      <c r="AA5309" s="3" t="s">
        <v>36467</v>
      </c>
      <c r="AB5309" s="3" t="s">
        <v>36468</v>
      </c>
    </row>
    <row r="5310" spans="1:28" ht="15" customHeight="1" x14ac:dyDescent="0.3">
      <c r="A5310" s="3">
        <v>141758820</v>
      </c>
      <c r="B5310" s="3">
        <v>201712</v>
      </c>
      <c r="C5310" s="3">
        <v>93492319097108</v>
      </c>
      <c r="D5310" s="3" t="s">
        <v>25</v>
      </c>
      <c r="E5310" s="8" t="s">
        <v>36469</v>
      </c>
      <c r="F5310" s="3" t="s">
        <v>36470</v>
      </c>
      <c r="G5310" s="9">
        <v>43498</v>
      </c>
      <c r="H5310" s="3" t="s">
        <v>36471</v>
      </c>
      <c r="I5310" s="10">
        <v>43517.68440972222</v>
      </c>
      <c r="J5310" s="3" t="s">
        <v>36474</v>
      </c>
      <c r="K5310" s="3" t="s">
        <v>46904</v>
      </c>
      <c r="L5310" s="3" t="s">
        <v>46957</v>
      </c>
      <c r="M5310" s="3" t="s">
        <v>36472</v>
      </c>
      <c r="N5310" s="8" t="s">
        <v>36473</v>
      </c>
      <c r="O5310" s="3">
        <v>12441</v>
      </c>
      <c r="P5310" s="3">
        <v>86612</v>
      </c>
      <c r="R5310" s="3">
        <v>175819</v>
      </c>
      <c r="S5310" s="3">
        <v>201035</v>
      </c>
      <c r="T5310" s="3">
        <v>-25216</v>
      </c>
      <c r="U5310" s="3">
        <v>54082</v>
      </c>
      <c r="V5310" s="3">
        <v>28866</v>
      </c>
      <c r="X5310" s="3">
        <v>6738</v>
      </c>
      <c r="Y5310" s="3" t="b">
        <v>0</v>
      </c>
      <c r="Z5310" s="3" t="b">
        <v>0</v>
      </c>
      <c r="AA5310" s="3" t="s">
        <v>36475</v>
      </c>
      <c r="AB5310" s="3" t="s">
        <v>1690</v>
      </c>
    </row>
    <row r="5311" spans="1:28" ht="15" customHeight="1" x14ac:dyDescent="0.3">
      <c r="A5311" s="3">
        <v>113406285</v>
      </c>
      <c r="B5311" s="3">
        <v>201712</v>
      </c>
      <c r="C5311" s="3">
        <v>93492319097558</v>
      </c>
      <c r="D5311" s="3" t="s">
        <v>25</v>
      </c>
      <c r="E5311" s="8" t="s">
        <v>36476</v>
      </c>
      <c r="F5311" s="3" t="s">
        <v>36477</v>
      </c>
      <c r="G5311" s="9">
        <v>43498</v>
      </c>
      <c r="H5311" s="3" t="s">
        <v>36478</v>
      </c>
      <c r="I5311" s="10">
        <v>43517.68440972222</v>
      </c>
      <c r="J5311" s="3" t="s">
        <v>36479</v>
      </c>
      <c r="K5311" s="3" t="s">
        <v>46904</v>
      </c>
      <c r="L5311" s="3"/>
      <c r="M5311" s="3" t="s">
        <v>36477</v>
      </c>
      <c r="N5311" s="3" t="s">
        <v>60</v>
      </c>
      <c r="O5311" s="3">
        <v>113580439</v>
      </c>
      <c r="R5311" s="3">
        <v>14899</v>
      </c>
      <c r="S5311" s="3">
        <v>3458</v>
      </c>
      <c r="T5311" s="3">
        <v>11441</v>
      </c>
      <c r="U5311" s="3">
        <v>48486</v>
      </c>
      <c r="V5311" s="3">
        <v>59927</v>
      </c>
      <c r="W5311" s="3">
        <v>2980</v>
      </c>
      <c r="X5311" s="3">
        <v>600</v>
      </c>
      <c r="Y5311" s="3" t="b">
        <v>0</v>
      </c>
      <c r="AA5311" s="3" t="s">
        <v>36480</v>
      </c>
      <c r="AB5311" s="3" t="s">
        <v>36481</v>
      </c>
    </row>
    <row r="5312" spans="1:28" ht="15" customHeight="1" x14ac:dyDescent="0.3">
      <c r="A5312" s="3">
        <v>474715033</v>
      </c>
      <c r="B5312" s="3">
        <v>201712</v>
      </c>
      <c r="C5312" s="3">
        <v>93492319097708</v>
      </c>
      <c r="D5312" s="3" t="s">
        <v>25</v>
      </c>
      <c r="E5312" s="8" t="s">
        <v>36482</v>
      </c>
      <c r="F5312" s="3" t="s">
        <v>36483</v>
      </c>
      <c r="G5312" s="9">
        <v>43498</v>
      </c>
      <c r="H5312" s="3" t="s">
        <v>36484</v>
      </c>
      <c r="I5312" s="10">
        <v>43517.68440972222</v>
      </c>
      <c r="J5312" s="3" t="s">
        <v>36486</v>
      </c>
      <c r="K5312" s="3" t="s">
        <v>46904</v>
      </c>
      <c r="L5312" s="3"/>
      <c r="M5312" s="3" t="s">
        <v>36485</v>
      </c>
      <c r="O5312" s="3">
        <v>30303</v>
      </c>
      <c r="P5312" s="3">
        <v>50720</v>
      </c>
      <c r="Q5312" s="3">
        <v>24385</v>
      </c>
      <c r="R5312" s="3">
        <v>152160</v>
      </c>
      <c r="S5312" s="3">
        <v>65464</v>
      </c>
      <c r="T5312" s="3">
        <v>86696</v>
      </c>
      <c r="U5312" s="3">
        <v>155080</v>
      </c>
      <c r="V5312" s="3">
        <v>241776</v>
      </c>
      <c r="X5312" s="3">
        <v>12175</v>
      </c>
      <c r="Y5312" s="3" t="b">
        <v>0</v>
      </c>
      <c r="Z5312" s="3" t="b">
        <v>0</v>
      </c>
      <c r="AA5312" s="3" t="s">
        <v>36487</v>
      </c>
      <c r="AB5312" s="3" t="s">
        <v>1638</v>
      </c>
    </row>
    <row r="5313" spans="1:28" ht="15" customHeight="1" x14ac:dyDescent="0.3">
      <c r="A5313" s="3">
        <v>611767266</v>
      </c>
      <c r="B5313" s="3">
        <v>201712</v>
      </c>
      <c r="C5313" s="3">
        <v>93492319098058</v>
      </c>
      <c r="D5313" s="3" t="s">
        <v>25</v>
      </c>
      <c r="E5313" s="8" t="s">
        <v>36488</v>
      </c>
      <c r="F5313" s="3" t="s">
        <v>36489</v>
      </c>
      <c r="G5313" s="9">
        <v>43498</v>
      </c>
      <c r="H5313" s="3" t="s">
        <v>36490</v>
      </c>
      <c r="I5313" s="10">
        <v>43517.68440972222</v>
      </c>
      <c r="J5313" s="3" t="s">
        <v>36493</v>
      </c>
      <c r="K5313" s="3" t="s">
        <v>46904</v>
      </c>
      <c r="L5313" s="3"/>
      <c r="M5313" s="3" t="s">
        <v>36491</v>
      </c>
      <c r="N5313" s="8" t="s">
        <v>36492</v>
      </c>
      <c r="O5313" s="3">
        <v>7042</v>
      </c>
      <c r="P5313" s="3">
        <v>27788</v>
      </c>
      <c r="R5313" s="3">
        <v>31044</v>
      </c>
      <c r="S5313" s="3">
        <v>29516</v>
      </c>
      <c r="T5313" s="3">
        <v>1528</v>
      </c>
      <c r="U5313" s="3">
        <v>-74231</v>
      </c>
      <c r="V5313" s="3">
        <v>-72703</v>
      </c>
      <c r="X5313" s="3">
        <v>2156</v>
      </c>
      <c r="Y5313" s="3" t="b">
        <v>0</v>
      </c>
      <c r="Z5313" s="3" t="b">
        <v>0</v>
      </c>
      <c r="AA5313" s="3" t="s">
        <v>36494</v>
      </c>
      <c r="AB5313" s="3" t="s">
        <v>36495</v>
      </c>
    </row>
    <row r="5314" spans="1:28" ht="15" customHeight="1" x14ac:dyDescent="0.3">
      <c r="A5314" s="3">
        <v>263226758</v>
      </c>
      <c r="B5314" s="3">
        <v>201712</v>
      </c>
      <c r="C5314" s="3">
        <v>93492319098608</v>
      </c>
      <c r="D5314" s="3" t="s">
        <v>25</v>
      </c>
      <c r="E5314" s="8" t="s">
        <v>36496</v>
      </c>
      <c r="F5314" s="3" t="s">
        <v>36497</v>
      </c>
      <c r="G5314" s="9">
        <v>43498</v>
      </c>
      <c r="H5314" s="3" t="s">
        <v>36498</v>
      </c>
      <c r="I5314" s="10">
        <v>43517.68440972222</v>
      </c>
      <c r="J5314" s="3" t="s">
        <v>36500</v>
      </c>
      <c r="K5314" s="3" t="s">
        <v>46917</v>
      </c>
      <c r="L5314" s="3" t="s">
        <v>46957</v>
      </c>
      <c r="M5314" s="3" t="s">
        <v>36499</v>
      </c>
      <c r="N5314" s="3" t="s">
        <v>60</v>
      </c>
      <c r="O5314" s="3">
        <v>95120</v>
      </c>
      <c r="R5314" s="3">
        <v>0</v>
      </c>
      <c r="S5314" s="3">
        <v>60750</v>
      </c>
      <c r="T5314" s="3">
        <v>-60750</v>
      </c>
      <c r="U5314" s="3">
        <v>76185</v>
      </c>
      <c r="V5314" s="3">
        <v>15435</v>
      </c>
      <c r="X5314" s="3">
        <v>700</v>
      </c>
      <c r="Y5314" s="3" t="b">
        <v>0</v>
      </c>
      <c r="Z5314" s="3" t="b">
        <v>0</v>
      </c>
      <c r="AA5314" s="3" t="s">
        <v>36501</v>
      </c>
      <c r="AB5314" s="3" t="s">
        <v>36502</v>
      </c>
    </row>
    <row r="5315" spans="1:28" ht="15" customHeight="1" x14ac:dyDescent="0.3">
      <c r="A5315" s="3">
        <v>311008745</v>
      </c>
      <c r="B5315" s="3">
        <v>201712</v>
      </c>
      <c r="C5315" s="3">
        <v>93492319099008</v>
      </c>
      <c r="D5315" s="3" t="s">
        <v>25</v>
      </c>
      <c r="E5315" s="8" t="s">
        <v>36503</v>
      </c>
      <c r="F5315" s="3" t="s">
        <v>36504</v>
      </c>
      <c r="G5315" s="9">
        <v>43498</v>
      </c>
      <c r="H5315" s="3" t="s">
        <v>36505</v>
      </c>
      <c r="I5315" s="10">
        <v>43517.68440972222</v>
      </c>
      <c r="J5315" s="3" t="s">
        <v>36507</v>
      </c>
      <c r="K5315" s="3" t="s">
        <v>46905</v>
      </c>
      <c r="L5315" s="3"/>
      <c r="M5315" s="3" t="s">
        <v>36504</v>
      </c>
      <c r="N5315" s="8" t="s">
        <v>36506</v>
      </c>
      <c r="O5315" s="3">
        <v>43301</v>
      </c>
      <c r="P5315" s="3">
        <v>44900</v>
      </c>
      <c r="Q5315" s="3">
        <v>0</v>
      </c>
      <c r="R5315" s="3">
        <v>122100</v>
      </c>
      <c r="S5315" s="3">
        <v>92518</v>
      </c>
      <c r="T5315" s="3">
        <v>29582</v>
      </c>
      <c r="U5315" s="3">
        <v>31430</v>
      </c>
      <c r="V5315" s="3">
        <v>61012</v>
      </c>
      <c r="W5315" s="3">
        <v>1240</v>
      </c>
      <c r="X5315" s="3">
        <v>0</v>
      </c>
      <c r="Y5315" s="3">
        <v>0</v>
      </c>
      <c r="AA5315" s="3" t="s">
        <v>36508</v>
      </c>
      <c r="AB5315" s="3" t="s">
        <v>36509</v>
      </c>
    </row>
    <row r="5316" spans="1:28" ht="15" customHeight="1" x14ac:dyDescent="0.3">
      <c r="A5316" s="3">
        <v>460647496</v>
      </c>
      <c r="B5316" s="3">
        <v>201712</v>
      </c>
      <c r="C5316" s="3">
        <v>93492320012358</v>
      </c>
      <c r="D5316" s="3" t="s">
        <v>25</v>
      </c>
      <c r="E5316" s="8" t="s">
        <v>36511</v>
      </c>
      <c r="F5316" s="3" t="s">
        <v>36512</v>
      </c>
      <c r="G5316" s="9">
        <v>43494</v>
      </c>
      <c r="H5316" s="3" t="s">
        <v>36513</v>
      </c>
      <c r="I5316" s="10">
        <v>43517.68440972222</v>
      </c>
      <c r="J5316" s="3" t="s">
        <v>36516</v>
      </c>
      <c r="K5316" s="3" t="s">
        <v>46905</v>
      </c>
      <c r="L5316" s="3" t="s">
        <v>46968</v>
      </c>
      <c r="M5316" s="3" t="s">
        <v>36514</v>
      </c>
      <c r="N5316" s="8" t="s">
        <v>36515</v>
      </c>
      <c r="O5316" s="3">
        <v>4064</v>
      </c>
      <c r="P5316" s="3">
        <v>120111</v>
      </c>
      <c r="Q5316" s="3" t="s">
        <v>36517</v>
      </c>
      <c r="R5316" s="3">
        <v>48017</v>
      </c>
      <c r="S5316" s="3">
        <v>22689</v>
      </c>
      <c r="T5316" s="3">
        <v>25328</v>
      </c>
      <c r="U5316" s="3">
        <v>18891</v>
      </c>
      <c r="V5316" s="3">
        <v>44219</v>
      </c>
      <c r="X5316" s="3">
        <v>622</v>
      </c>
      <c r="Y5316" s="3" t="b">
        <v>0</v>
      </c>
      <c r="Z5316" s="3" t="b">
        <v>0</v>
      </c>
      <c r="AA5316" s="3" t="s">
        <v>36518</v>
      </c>
      <c r="AB5316" s="3" t="s">
        <v>2446</v>
      </c>
    </row>
    <row r="5317" spans="1:28" ht="15" customHeight="1" x14ac:dyDescent="0.3">
      <c r="A5317" s="3">
        <v>310985459</v>
      </c>
      <c r="B5317" s="3">
        <v>201712</v>
      </c>
      <c r="C5317" s="3">
        <v>93492320012608</v>
      </c>
      <c r="D5317" s="3" t="s">
        <v>25</v>
      </c>
      <c r="E5317" s="8" t="s">
        <v>36519</v>
      </c>
      <c r="F5317" s="3" t="s">
        <v>36520</v>
      </c>
      <c r="G5317" s="9">
        <v>43494</v>
      </c>
      <c r="H5317" s="3" t="s">
        <v>36521</v>
      </c>
      <c r="I5317" s="10">
        <v>43517.68440972222</v>
      </c>
      <c r="J5317" s="3" t="s">
        <v>36522</v>
      </c>
      <c r="K5317" s="3" t="s">
        <v>46904</v>
      </c>
      <c r="L5317" s="3"/>
      <c r="M5317" s="3" t="s">
        <v>36520</v>
      </c>
      <c r="O5317" s="3">
        <v>26301</v>
      </c>
      <c r="P5317" s="3">
        <v>28665</v>
      </c>
      <c r="R5317" s="3">
        <v>32925</v>
      </c>
      <c r="S5317" s="3">
        <v>32606</v>
      </c>
      <c r="T5317" s="3">
        <v>319</v>
      </c>
      <c r="U5317" s="3">
        <v>44465</v>
      </c>
      <c r="V5317" s="3">
        <v>44784</v>
      </c>
      <c r="W5317" s="3">
        <v>4053</v>
      </c>
      <c r="AA5317" s="3" t="s">
        <v>36523</v>
      </c>
      <c r="AB5317" s="3" t="s">
        <v>12658</v>
      </c>
    </row>
    <row r="5318" spans="1:28" ht="15" customHeight="1" x14ac:dyDescent="0.3">
      <c r="A5318" s="3">
        <v>465456902</v>
      </c>
      <c r="B5318" s="3">
        <v>201712</v>
      </c>
      <c r="C5318" s="3">
        <v>93492320012758</v>
      </c>
      <c r="D5318" s="3" t="s">
        <v>25</v>
      </c>
      <c r="E5318" s="8" t="s">
        <v>36524</v>
      </c>
      <c r="F5318" s="3" t="s">
        <v>36525</v>
      </c>
      <c r="G5318" s="9">
        <v>43494</v>
      </c>
      <c r="H5318" s="3" t="s">
        <v>36526</v>
      </c>
      <c r="I5318" s="10">
        <v>43517.68440972222</v>
      </c>
      <c r="J5318" s="3" t="s">
        <v>36528</v>
      </c>
      <c r="K5318" s="3" t="s">
        <v>46907</v>
      </c>
      <c r="L5318" s="3"/>
      <c r="M5318" s="3" t="s">
        <v>36527</v>
      </c>
      <c r="N5318" s="3" t="s">
        <v>60</v>
      </c>
      <c r="O5318" s="3">
        <v>70005</v>
      </c>
      <c r="P5318" s="3">
        <v>45153</v>
      </c>
      <c r="R5318" s="3">
        <v>91232</v>
      </c>
      <c r="S5318" s="3">
        <v>98233</v>
      </c>
      <c r="T5318" s="3">
        <v>-7001</v>
      </c>
      <c r="U5318" s="3">
        <v>14942</v>
      </c>
      <c r="V5318" s="3">
        <v>7941</v>
      </c>
      <c r="W5318" s="3">
        <v>40903</v>
      </c>
      <c r="X5318" s="3">
        <v>5807</v>
      </c>
      <c r="Y5318" s="3" t="b">
        <v>0</v>
      </c>
      <c r="Z5318" s="3" t="b">
        <v>0</v>
      </c>
      <c r="AA5318" s="3" t="s">
        <v>36529</v>
      </c>
      <c r="AB5318" s="3" t="s">
        <v>196</v>
      </c>
    </row>
    <row r="5319" spans="1:28" ht="15" customHeight="1" x14ac:dyDescent="0.3">
      <c r="A5319" s="3">
        <v>860609739</v>
      </c>
      <c r="B5319" s="3">
        <v>201806</v>
      </c>
      <c r="C5319" s="3">
        <v>93492320013058</v>
      </c>
      <c r="D5319" s="3" t="s">
        <v>25</v>
      </c>
      <c r="E5319" s="8" t="s">
        <v>36530</v>
      </c>
      <c r="F5319" s="3" t="s">
        <v>36531</v>
      </c>
      <c r="G5319" s="9">
        <v>43494</v>
      </c>
      <c r="H5319" s="3" t="s">
        <v>36532</v>
      </c>
      <c r="I5319" s="10">
        <v>43517.68440972222</v>
      </c>
      <c r="J5319" s="3" t="s">
        <v>36534</v>
      </c>
      <c r="K5319" s="11" t="s">
        <v>46904</v>
      </c>
      <c r="L5319" s="3" t="s">
        <v>46968</v>
      </c>
      <c r="M5319" s="3" t="s">
        <v>36533</v>
      </c>
      <c r="N5319" s="3" t="s">
        <v>60</v>
      </c>
      <c r="O5319" s="3">
        <v>86305</v>
      </c>
      <c r="P5319" s="3">
        <v>12984</v>
      </c>
      <c r="R5319" s="3">
        <v>59345</v>
      </c>
      <c r="S5319" s="3">
        <v>46578</v>
      </c>
      <c r="T5319" s="3">
        <v>12767</v>
      </c>
      <c r="U5319" s="3">
        <v>18897</v>
      </c>
      <c r="V5319" s="3">
        <v>31664</v>
      </c>
      <c r="Y5319" s="3" t="b">
        <v>0</v>
      </c>
      <c r="Z5319" s="3" t="b">
        <v>0</v>
      </c>
      <c r="AA5319" s="3" t="s">
        <v>36535</v>
      </c>
      <c r="AB5319" s="3" t="s">
        <v>36536</v>
      </c>
    </row>
    <row r="5320" spans="1:28" ht="15" customHeight="1" x14ac:dyDescent="0.3">
      <c r="A5320" s="3">
        <v>431138853</v>
      </c>
      <c r="B5320" s="3">
        <v>201805</v>
      </c>
      <c r="C5320" s="3">
        <v>93492320013108</v>
      </c>
      <c r="D5320" s="3" t="s">
        <v>25</v>
      </c>
      <c r="E5320" s="8" t="s">
        <v>36537</v>
      </c>
      <c r="F5320" s="3" t="s">
        <v>36538</v>
      </c>
      <c r="G5320" s="9">
        <v>43494</v>
      </c>
      <c r="H5320" s="3" t="s">
        <v>36539</v>
      </c>
      <c r="I5320" s="10">
        <v>43517.68440972222</v>
      </c>
      <c r="J5320" s="3" t="s">
        <v>8017</v>
      </c>
      <c r="K5320" s="3" t="s">
        <v>46904</v>
      </c>
      <c r="L5320" s="3"/>
      <c r="M5320" s="3" t="s">
        <v>36540</v>
      </c>
      <c r="N5320" s="3" t="s">
        <v>60</v>
      </c>
      <c r="O5320" s="3">
        <v>63376</v>
      </c>
      <c r="Q5320" s="3">
        <v>0</v>
      </c>
      <c r="R5320" s="3">
        <v>0</v>
      </c>
      <c r="S5320" s="3">
        <v>0</v>
      </c>
      <c r="T5320" s="3">
        <v>0</v>
      </c>
      <c r="U5320" s="3">
        <v>0</v>
      </c>
      <c r="V5320" s="3">
        <v>0</v>
      </c>
      <c r="Y5320" s="3">
        <v>0</v>
      </c>
      <c r="Z5320" s="3">
        <v>0</v>
      </c>
      <c r="AA5320" s="3" t="s">
        <v>36541</v>
      </c>
      <c r="AB5320" s="3" t="s">
        <v>36542</v>
      </c>
    </row>
    <row r="5321" spans="1:28" ht="15" customHeight="1" x14ac:dyDescent="0.3">
      <c r="A5321" s="3">
        <v>810504576</v>
      </c>
      <c r="B5321" s="3">
        <v>201806</v>
      </c>
      <c r="C5321" s="3">
        <v>93492320013158</v>
      </c>
      <c r="D5321" s="3" t="s">
        <v>25</v>
      </c>
      <c r="E5321" s="8" t="s">
        <v>36543</v>
      </c>
      <c r="F5321" s="3" t="s">
        <v>36544</v>
      </c>
      <c r="G5321" s="9">
        <v>43494</v>
      </c>
      <c r="H5321" s="3" t="s">
        <v>36545</v>
      </c>
      <c r="I5321" s="10">
        <v>43517.68440972222</v>
      </c>
      <c r="J5321" s="3" t="s">
        <v>36548</v>
      </c>
      <c r="K5321" s="11" t="s">
        <v>46904</v>
      </c>
      <c r="L5321" s="3" t="s">
        <v>46910</v>
      </c>
      <c r="M5321" s="3" t="s">
        <v>36546</v>
      </c>
      <c r="N5321" s="8" t="s">
        <v>36547</v>
      </c>
      <c r="O5321" s="3">
        <v>841571500</v>
      </c>
      <c r="R5321" s="3">
        <v>181101</v>
      </c>
      <c r="S5321" s="3">
        <v>128424</v>
      </c>
      <c r="T5321" s="3">
        <v>52677</v>
      </c>
      <c r="U5321" s="3">
        <v>379321</v>
      </c>
      <c r="V5321" s="3">
        <v>431998</v>
      </c>
      <c r="W5321" s="3">
        <v>57438</v>
      </c>
      <c r="Y5321" s="3" t="b">
        <v>0</v>
      </c>
      <c r="AA5321" s="3" t="s">
        <v>36549</v>
      </c>
      <c r="AB5321" s="3" t="s">
        <v>36550</v>
      </c>
    </row>
    <row r="5322" spans="1:28" ht="15" customHeight="1" x14ac:dyDescent="0.3">
      <c r="A5322" s="3">
        <v>680425549</v>
      </c>
      <c r="B5322" s="3">
        <v>201809</v>
      </c>
      <c r="C5322" s="3">
        <v>93492320013258</v>
      </c>
      <c r="D5322" s="3" t="s">
        <v>25</v>
      </c>
      <c r="E5322" s="8" t="s">
        <v>36551</v>
      </c>
      <c r="F5322" s="3" t="s">
        <v>36552</v>
      </c>
      <c r="G5322" s="9">
        <v>43494</v>
      </c>
      <c r="H5322" s="3" t="s">
        <v>36553</v>
      </c>
      <c r="I5322" s="10">
        <v>43517.68440972222</v>
      </c>
      <c r="J5322" s="3" t="s">
        <v>36556</v>
      </c>
      <c r="K5322" s="3" t="s">
        <v>46904</v>
      </c>
      <c r="L5322" s="4" t="s">
        <v>46968</v>
      </c>
      <c r="M5322" s="3" t="s">
        <v>36554</v>
      </c>
      <c r="N5322" s="8" t="s">
        <v>36555</v>
      </c>
      <c r="O5322" s="3">
        <v>95604</v>
      </c>
      <c r="P5322" s="3">
        <v>4131</v>
      </c>
      <c r="Q5322" s="3" t="s">
        <v>36557</v>
      </c>
      <c r="R5322" s="3">
        <v>41996</v>
      </c>
      <c r="S5322" s="3">
        <v>41067</v>
      </c>
      <c r="T5322" s="3">
        <v>929</v>
      </c>
      <c r="U5322" s="3">
        <v>72654</v>
      </c>
      <c r="V5322" s="3">
        <v>73083</v>
      </c>
      <c r="X5322" s="3">
        <v>495</v>
      </c>
      <c r="Y5322" s="3" t="b">
        <v>0</v>
      </c>
      <c r="Z5322" s="3" t="b">
        <v>0</v>
      </c>
      <c r="AA5322" s="3" t="s">
        <v>36558</v>
      </c>
      <c r="AB5322" s="3" t="s">
        <v>36559</v>
      </c>
    </row>
    <row r="5323" spans="1:28" ht="15" customHeight="1" x14ac:dyDescent="0.3">
      <c r="A5323" s="3">
        <v>270335919</v>
      </c>
      <c r="B5323" s="3">
        <v>201712</v>
      </c>
      <c r="C5323" s="3">
        <v>93492320014508</v>
      </c>
      <c r="D5323" s="3" t="s">
        <v>25</v>
      </c>
      <c r="E5323" s="8" t="s">
        <v>36560</v>
      </c>
      <c r="F5323" s="3" t="s">
        <v>36561</v>
      </c>
      <c r="G5323" s="9">
        <v>43494</v>
      </c>
      <c r="H5323" s="3" t="s">
        <v>36562</v>
      </c>
      <c r="I5323" s="10">
        <v>43517.68440972222</v>
      </c>
      <c r="J5323" s="3" t="s">
        <v>36565</v>
      </c>
      <c r="K5323" s="3" t="s">
        <v>46904</v>
      </c>
      <c r="L5323" s="3" t="s">
        <v>46957</v>
      </c>
      <c r="M5323" s="3" t="s">
        <v>36563</v>
      </c>
      <c r="N5323" s="8" t="s">
        <v>36564</v>
      </c>
      <c r="O5323" s="3">
        <v>77256</v>
      </c>
      <c r="P5323" s="3">
        <v>6000</v>
      </c>
      <c r="Q5323" s="3">
        <v>15734</v>
      </c>
      <c r="R5323" s="3">
        <v>12893</v>
      </c>
      <c r="S5323" s="3">
        <v>20304</v>
      </c>
      <c r="T5323" s="3">
        <v>-7411</v>
      </c>
      <c r="U5323" s="3">
        <v>6399</v>
      </c>
      <c r="V5323" s="3">
        <v>-1012</v>
      </c>
      <c r="X5323" s="3">
        <v>16178</v>
      </c>
      <c r="Y5323" s="3" t="b">
        <v>0</v>
      </c>
      <c r="Z5323" s="3" t="b">
        <v>0</v>
      </c>
      <c r="AA5323" s="3" t="s">
        <v>36566</v>
      </c>
      <c r="AB5323" s="3" t="s">
        <v>36567</v>
      </c>
    </row>
    <row r="5324" spans="1:28" ht="15" customHeight="1" x14ac:dyDescent="0.3">
      <c r="A5324" s="3">
        <v>237102391</v>
      </c>
      <c r="B5324" s="3">
        <v>201806</v>
      </c>
      <c r="C5324" s="3">
        <v>93492313014888</v>
      </c>
      <c r="D5324" s="3" t="s">
        <v>25</v>
      </c>
      <c r="E5324" s="8" t="s">
        <v>36568</v>
      </c>
      <c r="F5324" s="3" t="s">
        <v>36569</v>
      </c>
      <c r="G5324" s="9">
        <v>43503</v>
      </c>
      <c r="H5324" s="3" t="s">
        <v>36570</v>
      </c>
      <c r="I5324" s="10">
        <v>43517.68440972222</v>
      </c>
      <c r="J5324" s="3" t="s">
        <v>36572</v>
      </c>
      <c r="K5324" s="3" t="s">
        <v>46904</v>
      </c>
      <c r="L5324" s="3" t="s">
        <v>46962</v>
      </c>
      <c r="M5324" s="3" t="s">
        <v>7246</v>
      </c>
      <c r="N5324" s="8" t="s">
        <v>36571</v>
      </c>
      <c r="O5324" s="3">
        <v>33607</v>
      </c>
      <c r="P5324" s="3">
        <v>52571</v>
      </c>
      <c r="R5324" s="3">
        <v>152314</v>
      </c>
      <c r="S5324" s="3">
        <v>152048</v>
      </c>
      <c r="T5324" s="3">
        <v>266</v>
      </c>
      <c r="U5324" s="3">
        <v>20496</v>
      </c>
      <c r="V5324" s="3">
        <v>20762</v>
      </c>
      <c r="W5324" s="3">
        <v>3774</v>
      </c>
      <c r="Y5324" s="3" t="b">
        <v>0</v>
      </c>
      <c r="Z5324" s="3" t="b">
        <v>0</v>
      </c>
      <c r="AA5324" s="3" t="s">
        <v>36573</v>
      </c>
      <c r="AB5324" s="3" t="s">
        <v>5361</v>
      </c>
    </row>
    <row r="5325" spans="1:28" ht="15" customHeight="1" x14ac:dyDescent="0.3">
      <c r="A5325" s="3">
        <v>463585006</v>
      </c>
      <c r="B5325" s="3">
        <v>201712</v>
      </c>
      <c r="C5325" s="3">
        <v>93492316022288</v>
      </c>
      <c r="D5325" s="3" t="s">
        <v>25</v>
      </c>
      <c r="E5325" s="8" t="s">
        <v>36574</v>
      </c>
      <c r="F5325" s="3" t="s">
        <v>36575</v>
      </c>
      <c r="G5325" s="9">
        <v>43503</v>
      </c>
      <c r="H5325" s="3" t="s">
        <v>36576</v>
      </c>
      <c r="I5325" s="10">
        <v>43517.68440972222</v>
      </c>
      <c r="J5325" s="3" t="s">
        <v>36578</v>
      </c>
      <c r="K5325" s="3" t="s">
        <v>46905</v>
      </c>
      <c r="L5325" s="3" t="s">
        <v>46957</v>
      </c>
      <c r="M5325" s="3" t="s">
        <v>36575</v>
      </c>
      <c r="N5325" s="8" t="s">
        <v>36577</v>
      </c>
      <c r="O5325" s="3">
        <v>8033</v>
      </c>
      <c r="P5325" s="3">
        <v>13925</v>
      </c>
      <c r="Q5325" s="3">
        <v>11875</v>
      </c>
      <c r="R5325" s="3">
        <v>13925</v>
      </c>
      <c r="S5325" s="3">
        <v>11875</v>
      </c>
      <c r="T5325" s="3">
        <v>2050</v>
      </c>
      <c r="U5325" s="3">
        <v>21</v>
      </c>
      <c r="V5325" s="3">
        <v>2071</v>
      </c>
      <c r="W5325" s="3">
        <v>0</v>
      </c>
      <c r="X5325" s="3">
        <v>250</v>
      </c>
      <c r="Y5325" s="3" t="b">
        <v>0</v>
      </c>
      <c r="Z5325" s="3" t="b">
        <v>0</v>
      </c>
      <c r="AA5325" s="3" t="s">
        <v>36579</v>
      </c>
      <c r="AB5325" s="3" t="s">
        <v>36580</v>
      </c>
    </row>
    <row r="5326" spans="1:28" ht="15" customHeight="1" x14ac:dyDescent="0.3">
      <c r="A5326" s="3">
        <v>911939814</v>
      </c>
      <c r="B5326" s="3">
        <v>201712</v>
      </c>
      <c r="C5326" s="3">
        <v>93492316024038</v>
      </c>
      <c r="D5326" s="3" t="s">
        <v>25</v>
      </c>
      <c r="E5326" s="8" t="s">
        <v>36581</v>
      </c>
      <c r="F5326" s="3" t="s">
        <v>36582</v>
      </c>
      <c r="G5326" s="9">
        <v>43503</v>
      </c>
      <c r="H5326" s="3" t="s">
        <v>36583</v>
      </c>
      <c r="I5326" s="10">
        <v>43517.68440972222</v>
      </c>
      <c r="J5326" s="3" t="s">
        <v>36584</v>
      </c>
      <c r="K5326" s="3" t="s">
        <v>46907</v>
      </c>
      <c r="L5326" s="3"/>
      <c r="M5326" s="3" t="s">
        <v>36582</v>
      </c>
      <c r="N5326" s="3" t="s">
        <v>60</v>
      </c>
      <c r="O5326" s="3">
        <v>8835</v>
      </c>
      <c r="P5326" s="3">
        <v>13426</v>
      </c>
      <c r="R5326" s="3">
        <v>53332</v>
      </c>
      <c r="S5326" s="3">
        <v>34551</v>
      </c>
      <c r="T5326" s="3">
        <v>18781</v>
      </c>
      <c r="U5326" s="3">
        <v>42342</v>
      </c>
      <c r="V5326" s="3">
        <v>61123</v>
      </c>
      <c r="W5326" s="3">
        <v>9060</v>
      </c>
      <c r="X5326" s="3">
        <v>825</v>
      </c>
      <c r="Y5326" s="3" t="b">
        <v>0</v>
      </c>
      <c r="Z5326" s="3" t="b">
        <v>0</v>
      </c>
      <c r="AA5326" s="3" t="s">
        <v>36585</v>
      </c>
      <c r="AB5326" s="3" t="s">
        <v>181</v>
      </c>
    </row>
    <row r="5327" spans="1:28" ht="15" customHeight="1" x14ac:dyDescent="0.3">
      <c r="A5327" s="3">
        <v>474916235</v>
      </c>
      <c r="B5327" s="3">
        <v>201712</v>
      </c>
      <c r="C5327" s="3">
        <v>93492316023388</v>
      </c>
      <c r="D5327" s="3" t="s">
        <v>25</v>
      </c>
      <c r="E5327" s="8" t="s">
        <v>36586</v>
      </c>
      <c r="F5327" s="3" t="s">
        <v>36587</v>
      </c>
      <c r="G5327" s="9">
        <v>43503</v>
      </c>
      <c r="H5327" s="3" t="s">
        <v>36588</v>
      </c>
      <c r="I5327" s="10">
        <v>43517.68440972222</v>
      </c>
      <c r="J5327" s="3" t="s">
        <v>36591</v>
      </c>
      <c r="K5327" s="11" t="s">
        <v>46904</v>
      </c>
      <c r="L5327" s="3"/>
      <c r="M5327" s="3" t="s">
        <v>36589</v>
      </c>
      <c r="N5327" s="8" t="s">
        <v>36590</v>
      </c>
      <c r="O5327" s="3">
        <v>13158</v>
      </c>
      <c r="P5327" s="3">
        <v>19340</v>
      </c>
      <c r="R5327" s="3">
        <v>40328</v>
      </c>
      <c r="S5327" s="3">
        <v>37859</v>
      </c>
      <c r="T5327" s="3">
        <v>2469</v>
      </c>
      <c r="U5327" s="3">
        <v>73908</v>
      </c>
      <c r="V5327" s="3">
        <v>76377</v>
      </c>
      <c r="X5327" s="3">
        <v>818</v>
      </c>
      <c r="Y5327" s="3" t="b">
        <v>0</v>
      </c>
      <c r="Z5327" s="3" t="b">
        <v>0</v>
      </c>
      <c r="AA5327" s="3" t="s">
        <v>36592</v>
      </c>
      <c r="AB5327" s="3" t="s">
        <v>36593</v>
      </c>
    </row>
    <row r="5328" spans="1:28" ht="15" customHeight="1" x14ac:dyDescent="0.3">
      <c r="A5328" s="3">
        <v>822508760</v>
      </c>
      <c r="B5328" s="3">
        <v>201807</v>
      </c>
      <c r="C5328" s="3">
        <v>93492316022538</v>
      </c>
      <c r="D5328" s="3" t="s">
        <v>25</v>
      </c>
      <c r="E5328" s="8" t="s">
        <v>36594</v>
      </c>
      <c r="F5328" s="3" t="s">
        <v>36595</v>
      </c>
      <c r="G5328" s="9">
        <v>43503</v>
      </c>
      <c r="H5328" s="3" t="s">
        <v>36596</v>
      </c>
      <c r="I5328" s="10">
        <v>43517.68440972222</v>
      </c>
      <c r="J5328" s="3" t="s">
        <v>36598</v>
      </c>
      <c r="K5328" s="3" t="s">
        <v>46905</v>
      </c>
      <c r="L5328" s="3" t="s">
        <v>46911</v>
      </c>
      <c r="M5328" s="3" t="s">
        <v>36597</v>
      </c>
      <c r="N5328" s="3" t="s">
        <v>60</v>
      </c>
      <c r="O5328" s="3">
        <v>27357</v>
      </c>
      <c r="P5328" s="3">
        <v>10504</v>
      </c>
      <c r="R5328" s="3">
        <v>87390</v>
      </c>
      <c r="S5328" s="3">
        <v>91039</v>
      </c>
      <c r="T5328" s="3">
        <v>-3649</v>
      </c>
      <c r="V5328" s="3">
        <v>-3649</v>
      </c>
      <c r="X5328" s="3">
        <v>1100</v>
      </c>
      <c r="Y5328" s="3" t="b">
        <v>0</v>
      </c>
      <c r="Z5328" s="3" t="b">
        <v>0</v>
      </c>
      <c r="AA5328" s="3" t="s">
        <v>36599</v>
      </c>
      <c r="AB5328" s="3" t="s">
        <v>36600</v>
      </c>
    </row>
    <row r="5329" spans="1:28" ht="15" customHeight="1" x14ac:dyDescent="0.3">
      <c r="A5329" s="3">
        <v>464979678</v>
      </c>
      <c r="B5329" s="3">
        <v>201712</v>
      </c>
      <c r="C5329" s="3">
        <v>93492316023088</v>
      </c>
      <c r="D5329" s="3" t="s">
        <v>25</v>
      </c>
      <c r="E5329" s="8" t="s">
        <v>36601</v>
      </c>
      <c r="F5329" s="3" t="s">
        <v>36602</v>
      </c>
      <c r="G5329" s="9">
        <v>43503</v>
      </c>
      <c r="H5329" s="3" t="s">
        <v>36603</v>
      </c>
      <c r="I5329" s="10">
        <v>43517.68440972222</v>
      </c>
      <c r="J5329" s="3" t="s">
        <v>36605</v>
      </c>
      <c r="K5329" s="11" t="s">
        <v>46904</v>
      </c>
      <c r="L5329" s="3"/>
      <c r="M5329" s="3" t="s">
        <v>36602</v>
      </c>
      <c r="N5329" s="8" t="s">
        <v>36604</v>
      </c>
      <c r="O5329" s="3">
        <v>38506</v>
      </c>
      <c r="P5329" s="3">
        <v>4136</v>
      </c>
      <c r="R5329" s="3">
        <v>7252</v>
      </c>
      <c r="S5329" s="3">
        <v>70340</v>
      </c>
      <c r="T5329" s="3">
        <v>-63088</v>
      </c>
      <c r="U5329" s="3">
        <v>63088</v>
      </c>
      <c r="X5329" s="3">
        <v>270</v>
      </c>
      <c r="Y5329" s="3" t="b">
        <v>0</v>
      </c>
      <c r="Z5329" s="3" t="b">
        <v>0</v>
      </c>
      <c r="AA5329" s="3" t="s">
        <v>36606</v>
      </c>
      <c r="AB5329" s="3" t="s">
        <v>36607</v>
      </c>
    </row>
    <row r="5330" spans="1:28" ht="15" customHeight="1" x14ac:dyDescent="0.3">
      <c r="A5330" s="3">
        <v>311587828</v>
      </c>
      <c r="B5330" s="3">
        <v>201712</v>
      </c>
      <c r="C5330" s="3">
        <v>93492313014938</v>
      </c>
      <c r="D5330" s="3" t="s">
        <v>25</v>
      </c>
      <c r="E5330" s="8" t="s">
        <v>36608</v>
      </c>
      <c r="F5330" s="3" t="s">
        <v>36609</v>
      </c>
      <c r="G5330" s="9">
        <v>43503</v>
      </c>
      <c r="H5330" s="3" t="s">
        <v>36610</v>
      </c>
      <c r="I5330" s="10">
        <v>43517.68440972222</v>
      </c>
      <c r="J5330" s="3" t="s">
        <v>36612</v>
      </c>
      <c r="K5330" s="3" t="s">
        <v>46905</v>
      </c>
      <c r="L5330" s="3" t="s">
        <v>46964</v>
      </c>
      <c r="M5330" s="3" t="s">
        <v>36609</v>
      </c>
      <c r="N5330" s="8" t="s">
        <v>36611</v>
      </c>
      <c r="O5330" s="3">
        <v>10703</v>
      </c>
      <c r="Q5330" s="3">
        <v>0</v>
      </c>
      <c r="R5330" s="3">
        <v>106896</v>
      </c>
      <c r="S5330" s="3">
        <v>1564238</v>
      </c>
      <c r="T5330" s="3">
        <v>-1457342</v>
      </c>
      <c r="U5330" s="3">
        <v>-294500</v>
      </c>
      <c r="V5330" s="3">
        <v>-352117</v>
      </c>
      <c r="X5330" s="3">
        <v>254145</v>
      </c>
      <c r="Y5330" s="3">
        <v>0</v>
      </c>
      <c r="Z5330" s="3">
        <v>0</v>
      </c>
      <c r="AA5330" s="3" t="s">
        <v>36613</v>
      </c>
      <c r="AB5330" s="3" t="s">
        <v>36614</v>
      </c>
    </row>
    <row r="5331" spans="1:28" ht="15" customHeight="1" x14ac:dyDescent="0.3">
      <c r="A5331" s="3">
        <v>431561978</v>
      </c>
      <c r="B5331" s="3">
        <v>201712</v>
      </c>
      <c r="C5331" s="3">
        <v>93492316023738</v>
      </c>
      <c r="D5331" s="3" t="s">
        <v>25</v>
      </c>
      <c r="E5331" s="8" t="s">
        <v>36615</v>
      </c>
      <c r="F5331" s="3" t="s">
        <v>36616</v>
      </c>
      <c r="G5331" s="9">
        <v>43503</v>
      </c>
      <c r="H5331" s="3" t="s">
        <v>36617</v>
      </c>
      <c r="I5331" s="10">
        <v>43517.68440972222</v>
      </c>
      <c r="J5331" s="3" t="s">
        <v>36619</v>
      </c>
      <c r="K5331" s="3" t="s">
        <v>46905</v>
      </c>
      <c r="L5331" s="3" t="s">
        <v>46968</v>
      </c>
      <c r="M5331" s="3" t="s">
        <v>36616</v>
      </c>
      <c r="N5331" s="8" t="s">
        <v>36618</v>
      </c>
      <c r="O5331" s="3">
        <v>633010249</v>
      </c>
      <c r="P5331" s="3">
        <v>43452</v>
      </c>
      <c r="Q5331" s="3">
        <v>39539</v>
      </c>
      <c r="R5331" s="3">
        <v>48051</v>
      </c>
      <c r="S5331" s="3">
        <v>39539</v>
      </c>
      <c r="T5331" s="3">
        <v>8512</v>
      </c>
      <c r="U5331" s="3">
        <v>22482</v>
      </c>
      <c r="V5331" s="3">
        <v>30994</v>
      </c>
      <c r="W5331" s="3">
        <v>0</v>
      </c>
      <c r="Y5331" s="3" t="b">
        <v>0</v>
      </c>
      <c r="Z5331" s="3" t="b">
        <v>0</v>
      </c>
      <c r="AA5331" s="3" t="s">
        <v>36620</v>
      </c>
      <c r="AB5331" s="3" t="s">
        <v>36621</v>
      </c>
    </row>
    <row r="5332" spans="1:28" ht="15" customHeight="1" x14ac:dyDescent="0.3">
      <c r="A5332" s="3">
        <v>203916091</v>
      </c>
      <c r="B5332" s="3">
        <v>201712</v>
      </c>
      <c r="C5332" s="3">
        <v>93492318038998</v>
      </c>
      <c r="D5332" s="3" t="s">
        <v>25</v>
      </c>
      <c r="E5332" s="8" t="s">
        <v>36622</v>
      </c>
      <c r="F5332" s="3" t="s">
        <v>36623</v>
      </c>
      <c r="G5332" s="9">
        <v>43509</v>
      </c>
      <c r="H5332" s="3" t="s">
        <v>36624</v>
      </c>
      <c r="I5332" s="10">
        <v>43517.68440972222</v>
      </c>
      <c r="J5332" s="3" t="s">
        <v>36626</v>
      </c>
      <c r="K5332" s="3" t="s">
        <v>46905</v>
      </c>
      <c r="L5332" s="3" t="s">
        <v>46964</v>
      </c>
      <c r="M5332" s="3" t="s">
        <v>36625</v>
      </c>
      <c r="N5332" s="3" t="s">
        <v>60</v>
      </c>
      <c r="O5332" s="3">
        <v>15901</v>
      </c>
      <c r="R5332" s="3">
        <v>524</v>
      </c>
      <c r="T5332" s="3">
        <v>524</v>
      </c>
      <c r="U5332" s="3">
        <v>67950</v>
      </c>
      <c r="V5332" s="3">
        <v>68474</v>
      </c>
      <c r="Y5332" s="3" t="b">
        <v>0</v>
      </c>
      <c r="AA5332" s="3" t="s">
        <v>36627</v>
      </c>
      <c r="AB5332" s="3" t="s">
        <v>36628</v>
      </c>
    </row>
    <row r="5333" spans="1:28" ht="15" customHeight="1" x14ac:dyDescent="0.3">
      <c r="A5333" s="3">
        <v>546053649</v>
      </c>
      <c r="B5333" s="3">
        <v>201806</v>
      </c>
      <c r="C5333" s="3">
        <v>93492318012398</v>
      </c>
      <c r="D5333" s="3" t="s">
        <v>25</v>
      </c>
      <c r="E5333" s="8" t="s">
        <v>36629</v>
      </c>
      <c r="F5333" s="3" t="s">
        <v>36630</v>
      </c>
      <c r="G5333" s="9">
        <v>43509</v>
      </c>
      <c r="H5333" s="3" t="s">
        <v>36631</v>
      </c>
      <c r="I5333" s="10">
        <v>43517.68440972222</v>
      </c>
      <c r="J5333" s="3" t="s">
        <v>36634</v>
      </c>
      <c r="K5333" s="11" t="s">
        <v>46904</v>
      </c>
      <c r="L5333" s="3"/>
      <c r="M5333" s="3" t="s">
        <v>36632</v>
      </c>
      <c r="N5333" s="8" t="s">
        <v>36633</v>
      </c>
      <c r="O5333" s="3">
        <v>23186</v>
      </c>
      <c r="P5333" s="3">
        <v>5837</v>
      </c>
      <c r="R5333" s="3">
        <v>66940</v>
      </c>
      <c r="S5333" s="3">
        <v>55611</v>
      </c>
      <c r="T5333" s="3">
        <v>11329</v>
      </c>
      <c r="U5333" s="3">
        <v>120370</v>
      </c>
      <c r="V5333" s="3">
        <v>131699</v>
      </c>
      <c r="X5333" s="3">
        <v>500</v>
      </c>
      <c r="Y5333" s="3" t="b">
        <v>0</v>
      </c>
      <c r="AA5333" s="3" t="s">
        <v>36635</v>
      </c>
      <c r="AB5333" s="3" t="s">
        <v>36636</v>
      </c>
    </row>
    <row r="5334" spans="1:28" ht="15" customHeight="1" x14ac:dyDescent="0.3">
      <c r="A5334" s="3">
        <v>141676924</v>
      </c>
      <c r="B5334" s="3">
        <v>201712</v>
      </c>
      <c r="C5334" s="3">
        <v>93492318012248</v>
      </c>
      <c r="D5334" s="3" t="s">
        <v>25</v>
      </c>
      <c r="E5334" s="8" t="s">
        <v>36637</v>
      </c>
      <c r="F5334" s="3" t="s">
        <v>36638</v>
      </c>
      <c r="G5334" s="9">
        <v>43509</v>
      </c>
      <c r="H5334" s="3" t="s">
        <v>36639</v>
      </c>
      <c r="I5334" s="10">
        <v>43517.68440972222</v>
      </c>
      <c r="J5334" s="3" t="s">
        <v>36642</v>
      </c>
      <c r="K5334" s="3" t="s">
        <v>46904</v>
      </c>
      <c r="L5334" s="3"/>
      <c r="M5334" s="3" t="s">
        <v>36640</v>
      </c>
      <c r="N5334" s="8" t="s">
        <v>36641</v>
      </c>
      <c r="O5334" s="3">
        <v>12901</v>
      </c>
      <c r="Q5334" s="3">
        <v>94839</v>
      </c>
      <c r="R5334" s="3">
        <v>81151</v>
      </c>
      <c r="S5334" s="3">
        <v>94839</v>
      </c>
      <c r="T5334" s="3">
        <v>-13688</v>
      </c>
      <c r="U5334" s="3">
        <v>139044</v>
      </c>
      <c r="V5334" s="3">
        <v>125356</v>
      </c>
      <c r="W5334" s="3">
        <v>80222</v>
      </c>
      <c r="X5334" s="3">
        <v>3030</v>
      </c>
      <c r="Y5334" s="3">
        <v>0</v>
      </c>
      <c r="AA5334" s="3" t="s">
        <v>36643</v>
      </c>
      <c r="AB5334" s="3" t="s">
        <v>36644</v>
      </c>
    </row>
    <row r="5335" spans="1:28" ht="15" customHeight="1" x14ac:dyDescent="0.3">
      <c r="A5335" s="3">
        <v>455534192</v>
      </c>
      <c r="B5335" s="3">
        <v>201712</v>
      </c>
      <c r="C5335" s="3">
        <v>93492318011498</v>
      </c>
      <c r="D5335" s="3" t="s">
        <v>25</v>
      </c>
      <c r="E5335" s="8" t="s">
        <v>36645</v>
      </c>
      <c r="F5335" s="3" t="s">
        <v>36646</v>
      </c>
      <c r="G5335" s="9">
        <v>43509</v>
      </c>
      <c r="H5335" s="3" t="s">
        <v>36647</v>
      </c>
      <c r="I5335" s="10">
        <v>43517.68440972222</v>
      </c>
      <c r="J5335" s="3" t="s">
        <v>36649</v>
      </c>
      <c r="K5335" s="11" t="s">
        <v>46904</v>
      </c>
      <c r="L5335" s="3" t="s">
        <v>46910</v>
      </c>
      <c r="M5335" s="3" t="s">
        <v>36646</v>
      </c>
      <c r="N5335" s="8" t="s">
        <v>36648</v>
      </c>
      <c r="O5335" s="3">
        <v>92108</v>
      </c>
      <c r="Q5335" s="3">
        <v>2700</v>
      </c>
      <c r="R5335" s="3">
        <v>107721</v>
      </c>
      <c r="S5335" s="3">
        <v>94166</v>
      </c>
      <c r="T5335" s="3">
        <v>13555</v>
      </c>
      <c r="U5335" s="3">
        <v>65796</v>
      </c>
      <c r="V5335" s="3">
        <v>79351</v>
      </c>
      <c r="W5335" s="3">
        <v>12045</v>
      </c>
      <c r="X5335" s="3">
        <v>2477</v>
      </c>
      <c r="Y5335" s="3" t="b">
        <v>0</v>
      </c>
      <c r="AA5335" s="3" t="s">
        <v>36650</v>
      </c>
      <c r="AB5335" s="3" t="s">
        <v>32614</v>
      </c>
    </row>
    <row r="5336" spans="1:28" ht="15" customHeight="1" x14ac:dyDescent="0.3">
      <c r="A5336" s="3">
        <v>222793542</v>
      </c>
      <c r="B5336" s="3">
        <v>201806</v>
      </c>
      <c r="C5336" s="3">
        <v>93492318011048</v>
      </c>
      <c r="D5336" s="3" t="s">
        <v>25</v>
      </c>
      <c r="E5336" s="8" t="s">
        <v>36651</v>
      </c>
      <c r="F5336" s="3" t="s">
        <v>36652</v>
      </c>
      <c r="G5336" s="9">
        <v>43509</v>
      </c>
      <c r="H5336" s="3" t="s">
        <v>36653</v>
      </c>
      <c r="I5336" s="10">
        <v>43517.68440972222</v>
      </c>
      <c r="J5336" s="3" t="s">
        <v>36656</v>
      </c>
      <c r="K5336" s="11" t="s">
        <v>46904</v>
      </c>
      <c r="L5336" s="3" t="s">
        <v>46910</v>
      </c>
      <c r="M5336" s="3" t="s">
        <v>36654</v>
      </c>
      <c r="N5336" s="8" t="s">
        <v>36655</v>
      </c>
      <c r="O5336" s="3">
        <v>2466</v>
      </c>
      <c r="P5336" s="3">
        <v>25</v>
      </c>
      <c r="R5336" s="3">
        <v>108061</v>
      </c>
      <c r="S5336" s="3">
        <v>118417</v>
      </c>
      <c r="T5336" s="3">
        <v>-10356</v>
      </c>
      <c r="U5336" s="3">
        <v>83024</v>
      </c>
      <c r="V5336" s="3">
        <v>72020</v>
      </c>
      <c r="W5336" s="3">
        <v>18054</v>
      </c>
      <c r="X5336" s="3">
        <v>17274</v>
      </c>
      <c r="Y5336" s="3" t="b">
        <v>0</v>
      </c>
      <c r="AA5336" s="3" t="s">
        <v>36657</v>
      </c>
      <c r="AB5336" s="3" t="s">
        <v>36658</v>
      </c>
    </row>
    <row r="5337" spans="1:28" ht="15" customHeight="1" x14ac:dyDescent="0.3">
      <c r="A5337" s="3">
        <v>381339274</v>
      </c>
      <c r="B5337" s="3">
        <v>201712</v>
      </c>
      <c r="C5337" s="3">
        <v>93492319026468</v>
      </c>
      <c r="D5337" s="3" t="s">
        <v>25</v>
      </c>
      <c r="E5337" s="8" t="s">
        <v>36659</v>
      </c>
      <c r="F5337" s="3" t="s">
        <v>36660</v>
      </c>
      <c r="G5337" s="9">
        <v>43509</v>
      </c>
      <c r="H5337" s="3" t="s">
        <v>36661</v>
      </c>
      <c r="I5337" s="10">
        <v>43517.68440972222</v>
      </c>
      <c r="J5337" s="3" t="s">
        <v>36662</v>
      </c>
      <c r="K5337" s="3" t="s">
        <v>46905</v>
      </c>
      <c r="L5337" s="3"/>
      <c r="M5337" s="3" t="s">
        <v>36660</v>
      </c>
      <c r="N5337" s="3" t="s">
        <v>75</v>
      </c>
      <c r="O5337" s="3">
        <v>48867</v>
      </c>
      <c r="P5337" s="3">
        <v>9530</v>
      </c>
      <c r="Q5337" s="3" t="s">
        <v>36663</v>
      </c>
      <c r="R5337" s="3">
        <v>173959</v>
      </c>
      <c r="S5337" s="3">
        <v>152616</v>
      </c>
      <c r="T5337" s="3">
        <v>21343</v>
      </c>
      <c r="U5337" s="3">
        <v>44615</v>
      </c>
      <c r="V5337" s="3">
        <v>65958</v>
      </c>
      <c r="X5337" s="3">
        <v>390</v>
      </c>
      <c r="Y5337" s="3" t="b">
        <v>0</v>
      </c>
      <c r="AA5337" s="3" t="s">
        <v>36664</v>
      </c>
      <c r="AB5337" s="3" t="s">
        <v>36665</v>
      </c>
    </row>
    <row r="5338" spans="1:28" ht="15" customHeight="1" x14ac:dyDescent="0.3">
      <c r="A5338" s="3">
        <v>391461278</v>
      </c>
      <c r="B5338" s="3">
        <v>201712</v>
      </c>
      <c r="C5338" s="3">
        <v>93492318043348</v>
      </c>
      <c r="D5338" s="3" t="s">
        <v>25</v>
      </c>
      <c r="E5338" s="8" t="s">
        <v>36666</v>
      </c>
      <c r="F5338" s="3" t="s">
        <v>36667</v>
      </c>
      <c r="G5338" s="9">
        <v>43509</v>
      </c>
      <c r="H5338" s="3" t="s">
        <v>36668</v>
      </c>
      <c r="I5338" s="10">
        <v>43517.68440972222</v>
      </c>
      <c r="J5338" s="3" t="s">
        <v>36669</v>
      </c>
      <c r="K5338" s="11" t="s">
        <v>46904</v>
      </c>
      <c r="L5338" s="3"/>
      <c r="M5338" s="3" t="s">
        <v>36667</v>
      </c>
      <c r="N5338" s="3" t="s">
        <v>60</v>
      </c>
      <c r="O5338" s="3">
        <v>544090327</v>
      </c>
      <c r="R5338" s="3">
        <v>19010</v>
      </c>
      <c r="S5338" s="3">
        <v>20466</v>
      </c>
      <c r="T5338" s="3">
        <v>-1456</v>
      </c>
      <c r="U5338" s="3">
        <v>24470</v>
      </c>
      <c r="V5338" s="3">
        <v>23014</v>
      </c>
      <c r="W5338" s="3">
        <v>19009</v>
      </c>
      <c r="Y5338" s="3" t="b">
        <v>0</v>
      </c>
      <c r="AA5338" s="3" t="s">
        <v>36670</v>
      </c>
      <c r="AB5338" s="3" t="s">
        <v>36671</v>
      </c>
    </row>
    <row r="5339" spans="1:28" ht="15" customHeight="1" x14ac:dyDescent="0.3">
      <c r="A5339" s="3">
        <v>237576600</v>
      </c>
      <c r="B5339" s="3">
        <v>201712</v>
      </c>
      <c r="C5339" s="3">
        <v>93492318042998</v>
      </c>
      <c r="D5339" s="3" t="s">
        <v>25</v>
      </c>
      <c r="E5339" s="8" t="s">
        <v>36672</v>
      </c>
      <c r="F5339" s="3" t="s">
        <v>36673</v>
      </c>
      <c r="G5339" s="9">
        <v>43509</v>
      </c>
      <c r="H5339" s="3" t="s">
        <v>36674</v>
      </c>
      <c r="I5339" s="10">
        <v>43517.68440972222</v>
      </c>
      <c r="J5339" s="3" t="s">
        <v>36676</v>
      </c>
      <c r="K5339" s="3" t="s">
        <v>46905</v>
      </c>
      <c r="L5339" s="3"/>
      <c r="M5339" s="3" t="s">
        <v>36675</v>
      </c>
      <c r="N5339" s="3" t="s">
        <v>60</v>
      </c>
      <c r="O5339" s="3">
        <v>97116</v>
      </c>
      <c r="R5339" s="3">
        <v>39992</v>
      </c>
      <c r="S5339" s="3">
        <v>51037</v>
      </c>
      <c r="T5339" s="3">
        <v>-11045</v>
      </c>
      <c r="U5339" s="3">
        <v>53083</v>
      </c>
      <c r="V5339" s="3">
        <v>42038</v>
      </c>
      <c r="X5339" s="3">
        <v>750</v>
      </c>
      <c r="Y5339" s="3" t="b">
        <v>0</v>
      </c>
      <c r="AA5339" s="3" t="s">
        <v>36677</v>
      </c>
      <c r="AB5339" s="3" t="s">
        <v>36678</v>
      </c>
    </row>
    <row r="5340" spans="1:28" ht="15" customHeight="1" x14ac:dyDescent="0.3">
      <c r="A5340" s="3">
        <v>582152598</v>
      </c>
      <c r="B5340" s="3">
        <v>201712</v>
      </c>
      <c r="C5340" s="3">
        <v>93492318042898</v>
      </c>
      <c r="D5340" s="3" t="s">
        <v>25</v>
      </c>
      <c r="E5340" s="8" t="s">
        <v>36679</v>
      </c>
      <c r="F5340" s="3" t="s">
        <v>36680</v>
      </c>
      <c r="G5340" s="9">
        <v>43509</v>
      </c>
      <c r="H5340" s="3" t="s">
        <v>36681</v>
      </c>
      <c r="I5340" s="10">
        <v>43517.68440972222</v>
      </c>
      <c r="J5340" s="3" t="s">
        <v>36683</v>
      </c>
      <c r="K5340" s="11" t="s">
        <v>46904</v>
      </c>
      <c r="L5340" s="3" t="s">
        <v>46964</v>
      </c>
      <c r="M5340" s="3" t="s">
        <v>36680</v>
      </c>
      <c r="N5340" s="8" t="s">
        <v>36682</v>
      </c>
      <c r="O5340" s="3">
        <v>300210091</v>
      </c>
      <c r="R5340" s="3">
        <v>30384</v>
      </c>
      <c r="S5340" s="3">
        <v>36468</v>
      </c>
      <c r="T5340" s="3">
        <v>-6084</v>
      </c>
      <c r="U5340" s="3">
        <v>328928</v>
      </c>
      <c r="V5340" s="3">
        <v>322844</v>
      </c>
      <c r="W5340" s="3">
        <v>9048</v>
      </c>
      <c r="X5340" s="3">
        <v>26239</v>
      </c>
      <c r="Y5340" s="3" t="b">
        <v>0</v>
      </c>
      <c r="AA5340" s="3" t="s">
        <v>36684</v>
      </c>
      <c r="AB5340" s="3" t="s">
        <v>36685</v>
      </c>
    </row>
    <row r="5341" spans="1:28" ht="15" customHeight="1" x14ac:dyDescent="0.3">
      <c r="A5341" s="3">
        <v>460739226</v>
      </c>
      <c r="B5341" s="3">
        <v>201712</v>
      </c>
      <c r="C5341" s="3">
        <v>93492318042748</v>
      </c>
      <c r="D5341" s="3" t="s">
        <v>25</v>
      </c>
      <c r="E5341" s="8" t="s">
        <v>36686</v>
      </c>
      <c r="F5341" s="3" t="s">
        <v>36687</v>
      </c>
      <c r="G5341" s="9">
        <v>43509</v>
      </c>
      <c r="H5341" s="3" t="s">
        <v>36688</v>
      </c>
      <c r="I5341" s="10">
        <v>43517.68440972222</v>
      </c>
      <c r="J5341" s="3" t="s">
        <v>36690</v>
      </c>
      <c r="K5341" s="11" t="s">
        <v>46904</v>
      </c>
      <c r="L5341" s="3"/>
      <c r="M5341" s="3" t="s">
        <v>36689</v>
      </c>
      <c r="N5341" s="3" t="s">
        <v>60</v>
      </c>
      <c r="O5341" s="3">
        <v>72201</v>
      </c>
      <c r="R5341" s="3">
        <v>86550</v>
      </c>
      <c r="S5341" s="3">
        <v>75667</v>
      </c>
      <c r="T5341" s="3">
        <v>10883</v>
      </c>
      <c r="U5341" s="3">
        <v>14615</v>
      </c>
      <c r="V5341" s="3">
        <v>25498</v>
      </c>
      <c r="W5341" s="3">
        <v>46150</v>
      </c>
      <c r="X5341" s="3">
        <v>55326</v>
      </c>
      <c r="Y5341" s="3" t="b">
        <v>0</v>
      </c>
      <c r="AA5341" s="3" t="s">
        <v>36691</v>
      </c>
      <c r="AB5341" s="3" t="s">
        <v>36692</v>
      </c>
    </row>
    <row r="5342" spans="1:28" ht="15" customHeight="1" x14ac:dyDescent="0.3">
      <c r="A5342" s="3">
        <v>237064019</v>
      </c>
      <c r="B5342" s="3">
        <v>201712</v>
      </c>
      <c r="C5342" s="3">
        <v>93492318013698</v>
      </c>
      <c r="D5342" s="3" t="s">
        <v>25</v>
      </c>
      <c r="E5342" s="8" t="s">
        <v>36693</v>
      </c>
      <c r="F5342" s="3" t="s">
        <v>36694</v>
      </c>
      <c r="G5342" s="9">
        <v>43509</v>
      </c>
      <c r="H5342" s="3" t="s">
        <v>36695</v>
      </c>
      <c r="I5342" s="10">
        <v>43517.68440972222</v>
      </c>
      <c r="J5342" s="3" t="s">
        <v>36698</v>
      </c>
      <c r="K5342" s="11" t="s">
        <v>46904</v>
      </c>
      <c r="L5342" s="3" t="s">
        <v>46964</v>
      </c>
      <c r="M5342" s="3" t="s">
        <v>36696</v>
      </c>
      <c r="N5342" s="3" t="s">
        <v>36697</v>
      </c>
      <c r="O5342" s="3">
        <v>95691</v>
      </c>
      <c r="P5342" s="3">
        <v>151398</v>
      </c>
      <c r="R5342" s="3">
        <v>153414</v>
      </c>
      <c r="S5342" s="3">
        <v>128659</v>
      </c>
      <c r="T5342" s="3">
        <v>24755</v>
      </c>
      <c r="U5342" s="3">
        <v>122803</v>
      </c>
      <c r="V5342" s="3">
        <v>147558</v>
      </c>
      <c r="X5342" s="3">
        <v>50435</v>
      </c>
      <c r="Y5342" s="3" t="b">
        <v>0</v>
      </c>
      <c r="AA5342" s="3" t="s">
        <v>36699</v>
      </c>
      <c r="AB5342" s="3" t="s">
        <v>36700</v>
      </c>
    </row>
    <row r="5343" spans="1:28" ht="15" customHeight="1" x14ac:dyDescent="0.3">
      <c r="A5343" s="3">
        <v>521314571</v>
      </c>
      <c r="B5343" s="3">
        <v>201806</v>
      </c>
      <c r="C5343" s="3">
        <v>93492318011098</v>
      </c>
      <c r="D5343" s="3" t="s">
        <v>25</v>
      </c>
      <c r="E5343" s="8" t="s">
        <v>36701</v>
      </c>
      <c r="F5343" s="3" t="s">
        <v>36702</v>
      </c>
      <c r="G5343" s="9">
        <v>43509</v>
      </c>
      <c r="H5343" s="3" t="s">
        <v>36703</v>
      </c>
      <c r="I5343" s="10">
        <v>43517.68440972222</v>
      </c>
      <c r="J5343" s="3" t="s">
        <v>36705</v>
      </c>
      <c r="K5343" s="3" t="s">
        <v>46904</v>
      </c>
      <c r="L5343" s="3"/>
      <c r="M5343" s="3" t="s">
        <v>36702</v>
      </c>
      <c r="N5343" s="8" t="s">
        <v>36704</v>
      </c>
      <c r="O5343" s="3">
        <v>200030849</v>
      </c>
      <c r="P5343" s="3">
        <v>9969</v>
      </c>
      <c r="Q5343" s="3">
        <v>0</v>
      </c>
      <c r="R5343" s="3">
        <v>76969</v>
      </c>
      <c r="S5343" s="3">
        <v>67200</v>
      </c>
      <c r="T5343" s="3">
        <v>9769</v>
      </c>
      <c r="U5343" s="3">
        <v>79379</v>
      </c>
      <c r="V5343" s="3">
        <v>89148</v>
      </c>
      <c r="X5343" s="3">
        <v>2349</v>
      </c>
      <c r="Y5343" s="3">
        <v>0</v>
      </c>
      <c r="AA5343" s="3" t="s">
        <v>36706</v>
      </c>
      <c r="AB5343" s="3" t="s">
        <v>36707</v>
      </c>
    </row>
    <row r="5344" spans="1:28" ht="15" customHeight="1" x14ac:dyDescent="0.3">
      <c r="A5344" s="3">
        <v>742781746</v>
      </c>
      <c r="B5344" s="3">
        <v>201712</v>
      </c>
      <c r="C5344" s="3">
        <v>93492317017298</v>
      </c>
      <c r="D5344" s="3" t="s">
        <v>25</v>
      </c>
      <c r="E5344" s="8" t="s">
        <v>36708</v>
      </c>
      <c r="F5344" s="3" t="s">
        <v>36709</v>
      </c>
      <c r="G5344" s="9">
        <v>43509</v>
      </c>
      <c r="H5344" s="3" t="s">
        <v>36710</v>
      </c>
      <c r="I5344" s="10">
        <v>43517.68440972222</v>
      </c>
      <c r="J5344" s="3" t="s">
        <v>36712</v>
      </c>
      <c r="K5344" s="3" t="s">
        <v>46904</v>
      </c>
      <c r="L5344" s="3"/>
      <c r="M5344" s="3" t="s">
        <v>36709</v>
      </c>
      <c r="N5344" s="8" t="s">
        <v>36711</v>
      </c>
      <c r="O5344" s="3">
        <v>78503</v>
      </c>
      <c r="Q5344" s="3" t="s">
        <v>36713</v>
      </c>
      <c r="R5344" s="3">
        <v>127490</v>
      </c>
      <c r="S5344" s="3">
        <v>106013</v>
      </c>
      <c r="T5344" s="3">
        <v>21477</v>
      </c>
      <c r="U5344" s="3">
        <v>42021</v>
      </c>
      <c r="V5344" s="3">
        <v>63498</v>
      </c>
      <c r="W5344" s="3">
        <v>57850</v>
      </c>
      <c r="Y5344" s="3">
        <v>0</v>
      </c>
      <c r="AA5344" s="3" t="s">
        <v>36714</v>
      </c>
      <c r="AB5344" s="3" t="s">
        <v>36715</v>
      </c>
    </row>
    <row r="5345" spans="1:28" ht="15" customHeight="1" x14ac:dyDescent="0.3">
      <c r="A5345" s="3">
        <v>116076754</v>
      </c>
      <c r="B5345" s="3">
        <v>201806</v>
      </c>
      <c r="C5345" s="3">
        <v>93492317016698</v>
      </c>
      <c r="D5345" s="3" t="s">
        <v>25</v>
      </c>
      <c r="E5345" s="8" t="s">
        <v>36716</v>
      </c>
      <c r="F5345" s="3" t="s">
        <v>36717</v>
      </c>
      <c r="G5345" s="9">
        <v>43509</v>
      </c>
      <c r="H5345" s="3" t="s">
        <v>36718</v>
      </c>
      <c r="I5345" s="10">
        <v>43517.68440972222</v>
      </c>
      <c r="J5345" s="3" t="s">
        <v>36720</v>
      </c>
      <c r="K5345" s="3" t="s">
        <v>46904</v>
      </c>
      <c r="L5345" s="3"/>
      <c r="M5345" s="3" t="s">
        <v>36717</v>
      </c>
      <c r="N5345" s="8" t="s">
        <v>36719</v>
      </c>
      <c r="O5345" s="3">
        <v>11975</v>
      </c>
      <c r="Q5345" s="3">
        <v>20652</v>
      </c>
      <c r="R5345" s="3">
        <v>6706</v>
      </c>
      <c r="S5345" s="3">
        <v>26837</v>
      </c>
      <c r="T5345" s="3">
        <v>-20131</v>
      </c>
      <c r="U5345" s="3">
        <v>24158</v>
      </c>
      <c r="V5345" s="3">
        <v>4027</v>
      </c>
      <c r="W5345" s="3">
        <v>5020</v>
      </c>
      <c r="Y5345" s="3">
        <v>0</v>
      </c>
      <c r="AA5345" s="3" t="s">
        <v>36721</v>
      </c>
      <c r="AB5345" s="3" t="s">
        <v>36722</v>
      </c>
    </row>
    <row r="5346" spans="1:28" ht="15" customHeight="1" x14ac:dyDescent="0.3">
      <c r="A5346" s="3">
        <v>581368188</v>
      </c>
      <c r="B5346" s="3">
        <v>201806</v>
      </c>
      <c r="C5346" s="3">
        <v>93492319027468</v>
      </c>
      <c r="D5346" s="3" t="s">
        <v>25</v>
      </c>
      <c r="E5346" s="8" t="s">
        <v>36723</v>
      </c>
      <c r="F5346" s="3" t="s">
        <v>36724</v>
      </c>
      <c r="G5346" s="9">
        <v>43509</v>
      </c>
      <c r="H5346" s="3" t="s">
        <v>36725</v>
      </c>
      <c r="I5346" s="10">
        <v>43517.68440972222</v>
      </c>
      <c r="J5346" s="3" t="s">
        <v>9214</v>
      </c>
      <c r="K5346" s="3" t="s">
        <v>46904</v>
      </c>
      <c r="L5346" s="3"/>
      <c r="M5346" s="3" t="s">
        <v>9212</v>
      </c>
      <c r="N5346" s="8" t="s">
        <v>9213</v>
      </c>
      <c r="O5346" s="3">
        <v>19107</v>
      </c>
      <c r="R5346" s="3">
        <v>118696</v>
      </c>
      <c r="S5346" s="3">
        <v>106638</v>
      </c>
      <c r="T5346" s="3">
        <v>12058</v>
      </c>
      <c r="U5346" s="3">
        <v>126506</v>
      </c>
      <c r="V5346" s="3">
        <v>138564</v>
      </c>
      <c r="W5346" s="3">
        <v>114902</v>
      </c>
      <c r="Y5346" s="3" t="b">
        <v>0</v>
      </c>
      <c r="AA5346" s="3" t="s">
        <v>9215</v>
      </c>
      <c r="AB5346" s="3" t="s">
        <v>3723</v>
      </c>
    </row>
    <row r="5347" spans="1:28" ht="15" customHeight="1" x14ac:dyDescent="0.3">
      <c r="A5347" s="3">
        <v>381285386</v>
      </c>
      <c r="B5347" s="3">
        <v>201712</v>
      </c>
      <c r="C5347" s="3">
        <v>93492319026268</v>
      </c>
      <c r="D5347" s="3" t="s">
        <v>25</v>
      </c>
      <c r="E5347" s="8" t="s">
        <v>36726</v>
      </c>
      <c r="F5347" s="3" t="s">
        <v>36727</v>
      </c>
      <c r="G5347" s="9">
        <v>43509</v>
      </c>
      <c r="H5347" s="3" t="s">
        <v>36728</v>
      </c>
      <c r="I5347" s="10">
        <v>43517.68440972222</v>
      </c>
      <c r="J5347" s="3" t="s">
        <v>36729</v>
      </c>
      <c r="K5347" s="4" t="s">
        <v>47000</v>
      </c>
      <c r="L5347" s="3" t="s">
        <v>46911</v>
      </c>
      <c r="M5347" s="3" t="s">
        <v>36727</v>
      </c>
      <c r="N5347" s="3" t="s">
        <v>60</v>
      </c>
      <c r="O5347" s="3">
        <v>49417</v>
      </c>
      <c r="P5347" s="3">
        <v>34954</v>
      </c>
      <c r="R5347" s="3">
        <v>53974</v>
      </c>
      <c r="S5347" s="3">
        <v>53827</v>
      </c>
      <c r="T5347" s="3">
        <v>147</v>
      </c>
      <c r="U5347" s="3">
        <v>60116</v>
      </c>
      <c r="V5347" s="3">
        <v>60263</v>
      </c>
      <c r="X5347" s="3">
        <v>480</v>
      </c>
      <c r="Y5347" s="3" t="b">
        <v>0</v>
      </c>
      <c r="AA5347" s="3" t="s">
        <v>36730</v>
      </c>
      <c r="AB5347" s="3" t="s">
        <v>36731</v>
      </c>
    </row>
    <row r="5348" spans="1:28" ht="15" customHeight="1" x14ac:dyDescent="0.3">
      <c r="A5348" s="3">
        <v>911989659</v>
      </c>
      <c r="B5348" s="3">
        <v>201712</v>
      </c>
      <c r="C5348" s="3">
        <v>93492319026118</v>
      </c>
      <c r="D5348" s="3" t="s">
        <v>25</v>
      </c>
      <c r="E5348" s="8" t="s">
        <v>36732</v>
      </c>
      <c r="F5348" s="3" t="s">
        <v>36733</v>
      </c>
      <c r="G5348" s="9">
        <v>43509</v>
      </c>
      <c r="H5348" s="3" t="s">
        <v>36734</v>
      </c>
      <c r="I5348" s="10">
        <v>43517.68440972222</v>
      </c>
      <c r="J5348" s="3" t="s">
        <v>36736</v>
      </c>
      <c r="K5348" s="3" t="s">
        <v>46905</v>
      </c>
      <c r="L5348" s="3" t="s">
        <v>46910</v>
      </c>
      <c r="M5348" s="3" t="s">
        <v>36735</v>
      </c>
      <c r="N5348" s="3" t="s">
        <v>60</v>
      </c>
      <c r="O5348" s="3">
        <v>91501</v>
      </c>
      <c r="P5348" s="3">
        <v>73640</v>
      </c>
      <c r="R5348" s="3">
        <v>73640</v>
      </c>
      <c r="S5348" s="3">
        <v>63294</v>
      </c>
      <c r="T5348" s="3">
        <v>10346</v>
      </c>
      <c r="U5348" s="3">
        <v>13953</v>
      </c>
      <c r="V5348" s="3">
        <v>24299</v>
      </c>
      <c r="X5348" s="3">
        <v>42220</v>
      </c>
      <c r="Y5348" s="3" t="b">
        <v>0</v>
      </c>
      <c r="AA5348" s="3" t="s">
        <v>36737</v>
      </c>
      <c r="AB5348" s="3" t="s">
        <v>12048</v>
      </c>
    </row>
    <row r="5349" spans="1:28" ht="15" customHeight="1" x14ac:dyDescent="0.3">
      <c r="A5349" s="3">
        <v>43136142</v>
      </c>
      <c r="B5349" s="3">
        <v>201806</v>
      </c>
      <c r="C5349" s="3">
        <v>93492318011348</v>
      </c>
      <c r="D5349" s="3" t="s">
        <v>25</v>
      </c>
      <c r="E5349" s="8" t="s">
        <v>36738</v>
      </c>
      <c r="F5349" s="3" t="s">
        <v>36739</v>
      </c>
      <c r="G5349" s="9">
        <v>43509</v>
      </c>
      <c r="H5349" s="3" t="s">
        <v>36740</v>
      </c>
      <c r="I5349" s="10">
        <v>43517.68440972222</v>
      </c>
      <c r="J5349" s="3" t="s">
        <v>36741</v>
      </c>
      <c r="K5349" s="3" t="s">
        <v>46904</v>
      </c>
      <c r="L5349" s="3"/>
      <c r="M5349" s="3" t="s">
        <v>36739</v>
      </c>
      <c r="N5349" s="3" t="s">
        <v>60</v>
      </c>
      <c r="O5349" s="3">
        <v>1985</v>
      </c>
      <c r="P5349" s="3">
        <v>4000</v>
      </c>
      <c r="Q5349" s="3" t="s">
        <v>1547</v>
      </c>
      <c r="R5349" s="3">
        <v>26445</v>
      </c>
      <c r="S5349" s="3">
        <v>36146</v>
      </c>
      <c r="T5349" s="3">
        <v>-9701</v>
      </c>
      <c r="U5349" s="3">
        <v>76784</v>
      </c>
      <c r="V5349" s="3">
        <v>67083</v>
      </c>
      <c r="Y5349" s="3">
        <v>0</v>
      </c>
      <c r="Z5349" s="3">
        <v>0</v>
      </c>
      <c r="AA5349" s="3" t="s">
        <v>36742</v>
      </c>
      <c r="AB5349" s="3" t="s">
        <v>36743</v>
      </c>
    </row>
    <row r="5350" spans="1:28" ht="15" customHeight="1" x14ac:dyDescent="0.3">
      <c r="A5350" s="3">
        <v>455606712</v>
      </c>
      <c r="B5350" s="3">
        <v>201806</v>
      </c>
      <c r="C5350" s="3">
        <v>93492318010448</v>
      </c>
      <c r="D5350" s="3" t="s">
        <v>25</v>
      </c>
      <c r="E5350" s="8" t="s">
        <v>36744</v>
      </c>
      <c r="F5350" s="3" t="s">
        <v>36745</v>
      </c>
      <c r="G5350" s="9">
        <v>43509</v>
      </c>
      <c r="H5350" s="3" t="s">
        <v>36746</v>
      </c>
      <c r="I5350" s="10">
        <v>43517.68440972222</v>
      </c>
      <c r="J5350" s="3" t="s">
        <v>36747</v>
      </c>
      <c r="K5350" s="3" t="s">
        <v>46904</v>
      </c>
      <c r="L5350" s="3"/>
      <c r="M5350" s="3" t="s">
        <v>36745</v>
      </c>
      <c r="N5350" s="3" t="s">
        <v>60</v>
      </c>
      <c r="O5350" s="3">
        <v>59901</v>
      </c>
      <c r="P5350" s="3">
        <v>2925</v>
      </c>
      <c r="Q5350" s="3">
        <v>58000</v>
      </c>
      <c r="R5350" s="3">
        <v>58843</v>
      </c>
      <c r="S5350" s="3">
        <v>59010</v>
      </c>
      <c r="T5350" s="3">
        <v>-167</v>
      </c>
      <c r="U5350" s="3">
        <v>1145</v>
      </c>
      <c r="V5350" s="3">
        <v>978</v>
      </c>
      <c r="W5350" s="3">
        <v>20670</v>
      </c>
      <c r="Y5350" s="3">
        <v>0</v>
      </c>
      <c r="Z5350" s="3">
        <v>0</v>
      </c>
      <c r="AA5350" s="3" t="s">
        <v>36748</v>
      </c>
      <c r="AB5350" s="3" t="s">
        <v>6745</v>
      </c>
    </row>
    <row r="5351" spans="1:28" ht="15" customHeight="1" x14ac:dyDescent="0.3">
      <c r="A5351" s="3">
        <v>412063016</v>
      </c>
      <c r="B5351" s="3">
        <v>201712</v>
      </c>
      <c r="C5351" s="3">
        <v>93492318010298</v>
      </c>
      <c r="D5351" s="3" t="s">
        <v>25</v>
      </c>
      <c r="E5351" s="8" t="s">
        <v>36749</v>
      </c>
      <c r="F5351" s="3" t="s">
        <v>36750</v>
      </c>
      <c r="G5351" s="9">
        <v>43509</v>
      </c>
      <c r="H5351" s="3" t="s">
        <v>36751</v>
      </c>
      <c r="I5351" s="10">
        <v>43517.68440972222</v>
      </c>
      <c r="J5351" s="3" t="s">
        <v>36753</v>
      </c>
      <c r="K5351" s="3" t="s">
        <v>46907</v>
      </c>
      <c r="L5351" s="4" t="s">
        <v>46962</v>
      </c>
      <c r="M5351" s="3" t="s">
        <v>36752</v>
      </c>
      <c r="O5351" s="3">
        <v>71103</v>
      </c>
      <c r="P5351" s="3">
        <v>48386</v>
      </c>
      <c r="Q5351" s="3">
        <v>0</v>
      </c>
      <c r="R5351" s="3">
        <v>129939</v>
      </c>
      <c r="S5351" s="3">
        <v>131834</v>
      </c>
      <c r="T5351" s="3">
        <v>-1895</v>
      </c>
      <c r="U5351" s="3">
        <v>10880</v>
      </c>
      <c r="V5351" s="3">
        <v>8985</v>
      </c>
      <c r="Y5351" s="3">
        <v>0</v>
      </c>
      <c r="Z5351" s="3">
        <v>0</v>
      </c>
      <c r="AA5351" s="3" t="s">
        <v>36754</v>
      </c>
      <c r="AB5351" s="3" t="s">
        <v>36755</v>
      </c>
    </row>
    <row r="5352" spans="1:28" ht="15" customHeight="1" x14ac:dyDescent="0.3">
      <c r="A5352" s="3">
        <v>273498680</v>
      </c>
      <c r="B5352" s="3">
        <v>201712</v>
      </c>
      <c r="C5352" s="3">
        <v>93492331007208</v>
      </c>
      <c r="D5352" s="3" t="s">
        <v>25</v>
      </c>
      <c r="E5352" s="8" t="s">
        <v>36756</v>
      </c>
      <c r="F5352" s="3" t="s">
        <v>36757</v>
      </c>
      <c r="G5352" s="9">
        <v>43509</v>
      </c>
      <c r="H5352" s="3" t="s">
        <v>36758</v>
      </c>
      <c r="I5352" s="10">
        <v>43517.68440972222</v>
      </c>
      <c r="J5352" s="3" t="s">
        <v>36760</v>
      </c>
      <c r="K5352" s="3" t="s">
        <v>46905</v>
      </c>
      <c r="L5352" s="3" t="s">
        <v>46928</v>
      </c>
      <c r="M5352" s="3" t="s">
        <v>36759</v>
      </c>
      <c r="O5352" s="3">
        <v>44108</v>
      </c>
      <c r="P5352" s="3">
        <v>91140</v>
      </c>
      <c r="Q5352" s="3" t="s">
        <v>36761</v>
      </c>
      <c r="R5352" s="3">
        <v>125640</v>
      </c>
      <c r="S5352" s="3">
        <v>110733</v>
      </c>
      <c r="T5352" s="3">
        <v>14907</v>
      </c>
      <c r="V5352" s="3">
        <v>14907</v>
      </c>
      <c r="X5352" s="3">
        <v>2000</v>
      </c>
      <c r="Y5352" s="3" t="b">
        <v>0</v>
      </c>
      <c r="Z5352" s="3" t="b">
        <v>0</v>
      </c>
      <c r="AA5352" s="3" t="s">
        <v>36762</v>
      </c>
      <c r="AB5352" s="3" t="s">
        <v>36763</v>
      </c>
    </row>
    <row r="5353" spans="1:28" ht="15" customHeight="1" x14ac:dyDescent="0.3">
      <c r="A5353" s="3">
        <v>931277959</v>
      </c>
      <c r="B5353" s="3">
        <v>201808</v>
      </c>
      <c r="C5353" s="3">
        <v>93492331006158</v>
      </c>
      <c r="D5353" s="3" t="s">
        <v>25</v>
      </c>
      <c r="E5353" s="8" t="s">
        <v>36764</v>
      </c>
      <c r="F5353" s="3" t="s">
        <v>36765</v>
      </c>
      <c r="G5353" s="9">
        <v>43509</v>
      </c>
      <c r="H5353" s="3" t="s">
        <v>36766</v>
      </c>
      <c r="I5353" s="10">
        <v>43517.68440972222</v>
      </c>
      <c r="J5353" s="3" t="s">
        <v>36767</v>
      </c>
      <c r="K5353" s="3" t="s">
        <v>46904</v>
      </c>
      <c r="L5353" s="4" t="s">
        <v>46962</v>
      </c>
      <c r="M5353" s="3" t="s">
        <v>36765</v>
      </c>
      <c r="O5353" s="3">
        <v>97405</v>
      </c>
      <c r="P5353" s="3">
        <v>1121</v>
      </c>
      <c r="R5353" s="3">
        <v>60711</v>
      </c>
      <c r="S5353" s="3">
        <v>53570</v>
      </c>
      <c r="T5353" s="3">
        <v>7141</v>
      </c>
      <c r="U5353" s="3">
        <v>4666</v>
      </c>
      <c r="V5353" s="3">
        <v>11807</v>
      </c>
      <c r="X5353" s="3">
        <v>2033</v>
      </c>
      <c r="Y5353" s="3" t="b">
        <v>0</v>
      </c>
      <c r="AA5353" s="3" t="s">
        <v>36768</v>
      </c>
      <c r="AB5353" s="3" t="s">
        <v>36769</v>
      </c>
    </row>
    <row r="5354" spans="1:28" ht="15" customHeight="1" x14ac:dyDescent="0.3">
      <c r="A5354" s="3">
        <v>261290947</v>
      </c>
      <c r="B5354" s="3">
        <v>201806</v>
      </c>
      <c r="C5354" s="3">
        <v>93492331006058</v>
      </c>
      <c r="D5354" s="3" t="s">
        <v>25</v>
      </c>
      <c r="E5354" s="8" t="s">
        <v>36770</v>
      </c>
      <c r="F5354" s="3" t="s">
        <v>36771</v>
      </c>
      <c r="G5354" s="9">
        <v>43509</v>
      </c>
      <c r="H5354" s="3" t="s">
        <v>36772</v>
      </c>
      <c r="I5354" s="10">
        <v>43517.68440972222</v>
      </c>
      <c r="J5354" s="3" t="s">
        <v>36773</v>
      </c>
      <c r="K5354" s="11" t="s">
        <v>46917</v>
      </c>
      <c r="L5354" s="3"/>
      <c r="M5354" s="3" t="s">
        <v>36771</v>
      </c>
      <c r="N5354" s="3" t="s">
        <v>60</v>
      </c>
      <c r="O5354" s="3">
        <v>2458</v>
      </c>
      <c r="P5354" s="3">
        <v>195865</v>
      </c>
      <c r="Q5354" s="3">
        <v>167840</v>
      </c>
      <c r="R5354" s="3">
        <v>195909</v>
      </c>
      <c r="S5354" s="3">
        <v>169983</v>
      </c>
      <c r="T5354" s="3">
        <v>25926</v>
      </c>
      <c r="U5354" s="3">
        <v>50617</v>
      </c>
      <c r="V5354" s="3">
        <v>76543</v>
      </c>
      <c r="X5354" s="3">
        <v>900</v>
      </c>
      <c r="Y5354" s="3" t="b">
        <v>0</v>
      </c>
      <c r="Z5354" s="3" t="b">
        <v>0</v>
      </c>
      <c r="AA5354" s="3" t="s">
        <v>36774</v>
      </c>
      <c r="AB5354" s="3" t="s">
        <v>36775</v>
      </c>
    </row>
    <row r="5355" spans="1:28" ht="15" customHeight="1" x14ac:dyDescent="0.3">
      <c r="A5355" s="3">
        <v>770457849</v>
      </c>
      <c r="B5355" s="3">
        <v>201807</v>
      </c>
      <c r="C5355" s="3">
        <v>93492331005158</v>
      </c>
      <c r="D5355" s="3" t="s">
        <v>25</v>
      </c>
      <c r="E5355" s="8" t="s">
        <v>36776</v>
      </c>
      <c r="F5355" s="3" t="s">
        <v>36777</v>
      </c>
      <c r="G5355" s="9">
        <v>43509</v>
      </c>
      <c r="H5355" s="3" t="s">
        <v>36778</v>
      </c>
      <c r="I5355" s="10">
        <v>43517.68440972222</v>
      </c>
      <c r="J5355" s="3" t="s">
        <v>36779</v>
      </c>
      <c r="K5355" s="3" t="s">
        <v>46904</v>
      </c>
      <c r="L5355" s="3" t="s">
        <v>46957</v>
      </c>
      <c r="M5355" s="3" t="s">
        <v>36777</v>
      </c>
      <c r="N5355" s="3" t="s">
        <v>60</v>
      </c>
      <c r="O5355" s="3">
        <v>95361</v>
      </c>
      <c r="P5355" s="3">
        <v>6071</v>
      </c>
      <c r="R5355" s="3">
        <v>39640</v>
      </c>
      <c r="S5355" s="3">
        <v>54674</v>
      </c>
      <c r="T5355" s="3">
        <v>-15034</v>
      </c>
      <c r="U5355" s="3">
        <v>65697</v>
      </c>
      <c r="V5355" s="3">
        <v>37980</v>
      </c>
      <c r="X5355" s="3">
        <v>450</v>
      </c>
      <c r="Y5355" s="3" t="b">
        <v>0</v>
      </c>
      <c r="Z5355" s="3" t="b">
        <v>0</v>
      </c>
      <c r="AA5355" s="3" t="s">
        <v>36780</v>
      </c>
      <c r="AB5355" s="3" t="s">
        <v>22568</v>
      </c>
    </row>
    <row r="5356" spans="1:28" ht="15" customHeight="1" x14ac:dyDescent="0.3">
      <c r="A5356" s="3">
        <v>472681519</v>
      </c>
      <c r="B5356" s="3">
        <v>201806</v>
      </c>
      <c r="C5356" s="3">
        <v>93492331004208</v>
      </c>
      <c r="D5356" s="3" t="s">
        <v>25</v>
      </c>
      <c r="E5356" s="8" t="s">
        <v>36781</v>
      </c>
      <c r="F5356" s="3" t="s">
        <v>36782</v>
      </c>
      <c r="G5356" s="9">
        <v>43509</v>
      </c>
      <c r="H5356" s="3" t="s">
        <v>36783</v>
      </c>
      <c r="I5356" s="10">
        <v>43517.68440972222</v>
      </c>
      <c r="J5356" s="3" t="s">
        <v>36785</v>
      </c>
      <c r="K5356" s="3" t="s">
        <v>46904</v>
      </c>
      <c r="L5356" s="3"/>
      <c r="M5356" s="3" t="s">
        <v>36784</v>
      </c>
      <c r="N5356" s="3" t="s">
        <v>60</v>
      </c>
      <c r="O5356" s="3">
        <v>83864</v>
      </c>
      <c r="P5356" s="3">
        <v>17000</v>
      </c>
      <c r="R5356" s="3">
        <v>17000</v>
      </c>
      <c r="S5356" s="3">
        <v>9489</v>
      </c>
      <c r="T5356" s="3">
        <v>7511</v>
      </c>
      <c r="U5356" s="3">
        <v>130805</v>
      </c>
      <c r="V5356" s="3">
        <v>138316</v>
      </c>
      <c r="X5356" s="3">
        <v>9489</v>
      </c>
      <c r="Y5356" s="3" t="b">
        <v>0</v>
      </c>
      <c r="Z5356" s="3" t="b">
        <v>0</v>
      </c>
      <c r="AA5356" s="3" t="s">
        <v>36786</v>
      </c>
      <c r="AB5356" s="3" t="s">
        <v>36787</v>
      </c>
    </row>
    <row r="5357" spans="1:28" ht="15" customHeight="1" x14ac:dyDescent="0.3">
      <c r="A5357" s="3">
        <v>462969397</v>
      </c>
      <c r="B5357" s="3">
        <v>201712</v>
      </c>
      <c r="C5357" s="3">
        <v>93492318011448</v>
      </c>
      <c r="D5357" s="3" t="s">
        <v>25</v>
      </c>
      <c r="E5357" s="8" t="s">
        <v>36788</v>
      </c>
      <c r="F5357" s="3" t="s">
        <v>36789</v>
      </c>
      <c r="G5357" s="9">
        <v>43509</v>
      </c>
      <c r="H5357" s="3" t="s">
        <v>36790</v>
      </c>
      <c r="I5357" s="10">
        <v>43517.68440972222</v>
      </c>
      <c r="J5357" s="3" t="s">
        <v>36792</v>
      </c>
      <c r="K5357" s="3" t="s">
        <v>46904</v>
      </c>
      <c r="L5357" s="3" t="s">
        <v>46957</v>
      </c>
      <c r="M5357" s="3" t="s">
        <v>36791</v>
      </c>
      <c r="N5357" s="3" t="s">
        <v>60</v>
      </c>
      <c r="O5357" s="3">
        <v>95814</v>
      </c>
      <c r="P5357" s="3">
        <v>171304</v>
      </c>
      <c r="Q5357" s="3">
        <v>138924</v>
      </c>
      <c r="R5357" s="3">
        <v>171714</v>
      </c>
      <c r="S5357" s="3">
        <v>153461</v>
      </c>
      <c r="T5357" s="3">
        <v>18253</v>
      </c>
      <c r="U5357" s="3">
        <v>58102</v>
      </c>
      <c r="V5357" s="3">
        <v>81139</v>
      </c>
      <c r="X5357" s="3">
        <v>5234</v>
      </c>
      <c r="Y5357" s="3" t="b">
        <v>0</v>
      </c>
      <c r="Z5357" s="3" t="b">
        <v>0</v>
      </c>
      <c r="AA5357" s="3" t="s">
        <v>36793</v>
      </c>
      <c r="AB5357" s="3" t="s">
        <v>36794</v>
      </c>
    </row>
    <row r="5358" spans="1:28" ht="15" customHeight="1" x14ac:dyDescent="0.3">
      <c r="A5358" s="3">
        <v>465769554</v>
      </c>
      <c r="B5358" s="3">
        <v>201712</v>
      </c>
      <c r="C5358" s="3">
        <v>93492318011248</v>
      </c>
      <c r="D5358" s="3" t="s">
        <v>25</v>
      </c>
      <c r="E5358" s="8" t="s">
        <v>36795</v>
      </c>
      <c r="F5358" s="3" t="s">
        <v>36796</v>
      </c>
      <c r="G5358" s="9">
        <v>43509</v>
      </c>
      <c r="H5358" s="3" t="s">
        <v>36797</v>
      </c>
      <c r="I5358" s="10">
        <v>43517.68440972222</v>
      </c>
      <c r="J5358" s="3" t="s">
        <v>36798</v>
      </c>
      <c r="K5358" s="3" t="s">
        <v>46905</v>
      </c>
      <c r="L5358" s="3" t="s">
        <v>46911</v>
      </c>
      <c r="M5358" s="3" t="s">
        <v>36796</v>
      </c>
      <c r="N5358" s="3" t="s">
        <v>60</v>
      </c>
      <c r="O5358" s="3">
        <v>794243678</v>
      </c>
      <c r="P5358" s="3">
        <v>20906</v>
      </c>
      <c r="Q5358" s="3">
        <v>0</v>
      </c>
      <c r="R5358" s="3">
        <v>45573</v>
      </c>
      <c r="S5358" s="3">
        <v>50559</v>
      </c>
      <c r="T5358" s="3">
        <v>-4986</v>
      </c>
      <c r="U5358" s="3">
        <v>11441</v>
      </c>
      <c r="V5358" s="3">
        <v>6455</v>
      </c>
      <c r="Y5358" s="3">
        <v>0</v>
      </c>
      <c r="Z5358" s="3">
        <v>0</v>
      </c>
      <c r="AA5358" s="3" t="s">
        <v>36799</v>
      </c>
      <c r="AB5358" s="3" t="s">
        <v>35666</v>
      </c>
    </row>
    <row r="5359" spans="1:28" ht="15" customHeight="1" x14ac:dyDescent="0.3">
      <c r="A5359" s="3">
        <v>953612512</v>
      </c>
      <c r="B5359" s="3">
        <v>201806</v>
      </c>
      <c r="C5359" s="3">
        <v>93492318011198</v>
      </c>
      <c r="D5359" s="3" t="s">
        <v>25</v>
      </c>
      <c r="E5359" s="8" t="s">
        <v>36800</v>
      </c>
      <c r="F5359" s="3" t="s">
        <v>36801</v>
      </c>
      <c r="G5359" s="9">
        <v>43509</v>
      </c>
      <c r="H5359" s="3" t="s">
        <v>36802</v>
      </c>
      <c r="I5359" s="10">
        <v>43517.68440972222</v>
      </c>
      <c r="J5359" s="3" t="s">
        <v>36805</v>
      </c>
      <c r="K5359" s="3" t="s">
        <v>46904</v>
      </c>
      <c r="L5359" s="3"/>
      <c r="M5359" s="3" t="s">
        <v>36803</v>
      </c>
      <c r="N5359" s="8" t="s">
        <v>36804</v>
      </c>
      <c r="O5359" s="3">
        <v>92627</v>
      </c>
      <c r="P5359" s="3">
        <v>14395</v>
      </c>
      <c r="Q5359" s="3">
        <v>3351</v>
      </c>
      <c r="R5359" s="3">
        <v>22281</v>
      </c>
      <c r="S5359" s="3">
        <v>35061</v>
      </c>
      <c r="T5359" s="3">
        <v>-12780</v>
      </c>
      <c r="U5359" s="3">
        <v>129751</v>
      </c>
      <c r="V5359" s="3">
        <v>116971</v>
      </c>
      <c r="W5359" s="3">
        <v>6675</v>
      </c>
      <c r="X5359" s="3">
        <v>5611</v>
      </c>
      <c r="Y5359" s="3" t="b">
        <v>0</v>
      </c>
      <c r="Z5359" s="3" t="b">
        <v>0</v>
      </c>
      <c r="AA5359" s="3" t="s">
        <v>36806</v>
      </c>
      <c r="AB5359" s="3" t="s">
        <v>36807</v>
      </c>
    </row>
    <row r="5360" spans="1:28" ht="15" customHeight="1" x14ac:dyDescent="0.3">
      <c r="A5360" s="3">
        <v>10737533</v>
      </c>
      <c r="B5360" s="3">
        <v>201806</v>
      </c>
      <c r="C5360" s="3">
        <v>93492318010198</v>
      </c>
      <c r="D5360" s="3" t="s">
        <v>25</v>
      </c>
      <c r="E5360" s="8" t="s">
        <v>36808</v>
      </c>
      <c r="F5360" s="3" t="s">
        <v>36809</v>
      </c>
      <c r="G5360" s="9">
        <v>43509</v>
      </c>
      <c r="H5360" s="3" t="s">
        <v>36810</v>
      </c>
      <c r="I5360" s="10">
        <v>43517.68440972222</v>
      </c>
      <c r="J5360" s="3" t="s">
        <v>36812</v>
      </c>
      <c r="K5360" s="3" t="s">
        <v>46904</v>
      </c>
      <c r="L5360" s="3" t="s">
        <v>46957</v>
      </c>
      <c r="M5360" s="3" t="s">
        <v>36811</v>
      </c>
      <c r="N5360" s="3" t="s">
        <v>60</v>
      </c>
      <c r="O5360" s="3">
        <v>1752</v>
      </c>
      <c r="Q5360" s="3">
        <v>2260</v>
      </c>
      <c r="R5360" s="3">
        <v>8322</v>
      </c>
      <c r="S5360" s="3">
        <v>3863</v>
      </c>
      <c r="T5360" s="3">
        <v>4459</v>
      </c>
      <c r="U5360" s="3">
        <v>11953</v>
      </c>
      <c r="V5360" s="3">
        <v>16412</v>
      </c>
      <c r="X5360" s="3">
        <v>550</v>
      </c>
      <c r="Y5360" s="3">
        <v>0</v>
      </c>
      <c r="Z5360" s="3">
        <v>0</v>
      </c>
      <c r="AA5360" s="3" t="s">
        <v>36813</v>
      </c>
      <c r="AB5360" s="3" t="s">
        <v>11551</v>
      </c>
    </row>
    <row r="5361" spans="1:28" ht="15" customHeight="1" x14ac:dyDescent="0.3">
      <c r="A5361" s="3">
        <v>542056278</v>
      </c>
      <c r="B5361" s="3">
        <v>201806</v>
      </c>
      <c r="C5361" s="3">
        <v>93492318010098</v>
      </c>
      <c r="D5361" s="3" t="s">
        <v>25</v>
      </c>
      <c r="E5361" s="8" t="s">
        <v>36814</v>
      </c>
      <c r="F5361" s="3" t="s">
        <v>36815</v>
      </c>
      <c r="G5361" s="9">
        <v>43509</v>
      </c>
      <c r="H5361" s="3" t="s">
        <v>36816</v>
      </c>
      <c r="I5361" s="10">
        <v>43517.68440972222</v>
      </c>
      <c r="J5361" s="3" t="s">
        <v>36818</v>
      </c>
      <c r="K5361" s="11" t="s">
        <v>46904</v>
      </c>
      <c r="L5361" s="3" t="s">
        <v>46957</v>
      </c>
      <c r="M5361" s="3" t="s">
        <v>36817</v>
      </c>
      <c r="N5361" s="3" t="s">
        <v>60</v>
      </c>
      <c r="O5361" s="3">
        <v>22407</v>
      </c>
      <c r="P5361" s="3">
        <v>13286</v>
      </c>
      <c r="Q5361" s="3">
        <v>54282</v>
      </c>
      <c r="R5361" s="3">
        <v>43602</v>
      </c>
      <c r="S5361" s="3">
        <v>55458</v>
      </c>
      <c r="T5361" s="3">
        <v>-11856</v>
      </c>
      <c r="U5361" s="3">
        <v>29089</v>
      </c>
      <c r="V5361" s="3">
        <v>17233</v>
      </c>
      <c r="W5361" s="3">
        <v>1163</v>
      </c>
      <c r="X5361" s="3">
        <v>1096</v>
      </c>
      <c r="Y5361" s="3" t="b">
        <v>0</v>
      </c>
      <c r="Z5361" s="3" t="b">
        <v>0</v>
      </c>
      <c r="AA5361" s="3" t="s">
        <v>36819</v>
      </c>
      <c r="AB5361" s="3" t="s">
        <v>36820</v>
      </c>
    </row>
    <row r="5362" spans="1:28" ht="15" customHeight="1" x14ac:dyDescent="0.3">
      <c r="A5362" s="3">
        <v>351702598</v>
      </c>
      <c r="B5362" s="3">
        <v>201712</v>
      </c>
      <c r="C5362" s="3">
        <v>93492318010048</v>
      </c>
      <c r="D5362" s="3" t="s">
        <v>25</v>
      </c>
      <c r="E5362" s="8" t="s">
        <v>36821</v>
      </c>
      <c r="F5362" s="3" t="s">
        <v>36822</v>
      </c>
      <c r="G5362" s="9">
        <v>43509</v>
      </c>
      <c r="H5362" s="3" t="s">
        <v>36823</v>
      </c>
      <c r="I5362" s="10">
        <v>43517.68440972222</v>
      </c>
      <c r="J5362" s="3" t="s">
        <v>36825</v>
      </c>
      <c r="K5362" s="3"/>
      <c r="L5362" s="3"/>
      <c r="M5362" s="3" t="s">
        <v>36824</v>
      </c>
      <c r="N5362" s="3" t="s">
        <v>60</v>
      </c>
      <c r="O5362" s="3">
        <v>46204</v>
      </c>
      <c r="P5362" s="3">
        <v>17250</v>
      </c>
      <c r="Q5362" s="3">
        <v>167874</v>
      </c>
      <c r="R5362" s="3">
        <v>24757</v>
      </c>
      <c r="S5362" s="3">
        <v>167874</v>
      </c>
      <c r="T5362" s="3">
        <v>-143117</v>
      </c>
      <c r="U5362" s="3">
        <v>147571</v>
      </c>
      <c r="V5362" s="3">
        <v>4454</v>
      </c>
      <c r="X5362" s="3">
        <v>1304</v>
      </c>
      <c r="Y5362" s="3" t="b">
        <v>0</v>
      </c>
      <c r="Z5362" s="3" t="b">
        <v>0</v>
      </c>
      <c r="AA5362" s="3" t="s">
        <v>36826</v>
      </c>
      <c r="AB5362" s="3" t="s">
        <v>970</v>
      </c>
    </row>
    <row r="5363" spans="1:28" ht="15" customHeight="1" x14ac:dyDescent="0.3">
      <c r="A5363" s="3">
        <v>272628820</v>
      </c>
      <c r="B5363" s="3">
        <v>201806</v>
      </c>
      <c r="C5363" s="3">
        <v>93492318009448</v>
      </c>
      <c r="D5363" s="3" t="s">
        <v>25</v>
      </c>
      <c r="E5363" s="8" t="s">
        <v>36827</v>
      </c>
      <c r="F5363" s="3" t="s">
        <v>36828</v>
      </c>
      <c r="G5363" s="9">
        <v>43509</v>
      </c>
      <c r="H5363" s="3" t="s">
        <v>36829</v>
      </c>
      <c r="I5363" s="10">
        <v>43517.68440972222</v>
      </c>
      <c r="J5363" s="3" t="s">
        <v>36831</v>
      </c>
      <c r="K5363" s="3" t="s">
        <v>46905</v>
      </c>
      <c r="L5363" s="3"/>
      <c r="M5363" s="3" t="s">
        <v>36830</v>
      </c>
      <c r="N5363" s="3" t="s">
        <v>60</v>
      </c>
      <c r="O5363" s="3">
        <v>93020</v>
      </c>
      <c r="P5363" s="3">
        <v>141052</v>
      </c>
      <c r="R5363" s="3">
        <v>138540</v>
      </c>
      <c r="S5363" s="3">
        <v>145545</v>
      </c>
      <c r="T5363" s="3">
        <v>-7005</v>
      </c>
      <c r="U5363" s="3">
        <v>111158</v>
      </c>
      <c r="V5363" s="3">
        <v>104153</v>
      </c>
      <c r="X5363" s="3">
        <v>1358</v>
      </c>
      <c r="Y5363" s="3" t="b">
        <v>0</v>
      </c>
      <c r="Z5363" s="3" t="b">
        <v>0</v>
      </c>
      <c r="AA5363" s="3" t="s">
        <v>36832</v>
      </c>
      <c r="AB5363" s="3" t="s">
        <v>196</v>
      </c>
    </row>
    <row r="5364" spans="1:28" ht="15" customHeight="1" x14ac:dyDescent="0.3">
      <c r="A5364" s="3">
        <v>202926898</v>
      </c>
      <c r="B5364" s="3">
        <v>201806</v>
      </c>
      <c r="C5364" s="3">
        <v>93492331007108</v>
      </c>
      <c r="D5364" s="3" t="s">
        <v>25</v>
      </c>
      <c r="E5364" s="8" t="s">
        <v>36833</v>
      </c>
      <c r="F5364" s="3" t="s">
        <v>36834</v>
      </c>
      <c r="G5364" s="9">
        <v>43509</v>
      </c>
      <c r="H5364" s="3" t="s">
        <v>36835</v>
      </c>
      <c r="I5364" s="10">
        <v>43517.68440972222</v>
      </c>
      <c r="J5364" s="3" t="s">
        <v>36837</v>
      </c>
      <c r="K5364" s="3" t="s">
        <v>46904</v>
      </c>
      <c r="L5364" s="3" t="s">
        <v>46968</v>
      </c>
      <c r="M5364" s="3" t="s">
        <v>36836</v>
      </c>
      <c r="O5364" s="3">
        <v>43302</v>
      </c>
      <c r="P5364" s="3">
        <v>0</v>
      </c>
      <c r="Q5364" s="3" t="s">
        <v>36838</v>
      </c>
      <c r="R5364" s="3">
        <v>31602</v>
      </c>
      <c r="S5364" s="3">
        <v>27795</v>
      </c>
      <c r="T5364" s="3">
        <v>3807</v>
      </c>
      <c r="U5364" s="3">
        <v>71406</v>
      </c>
      <c r="V5364" s="3">
        <v>75213</v>
      </c>
      <c r="W5364" s="3">
        <v>1275</v>
      </c>
      <c r="X5364" s="3">
        <v>0</v>
      </c>
      <c r="Y5364" s="3">
        <v>0</v>
      </c>
      <c r="Z5364" s="3">
        <v>0</v>
      </c>
      <c r="AA5364" s="3" t="s">
        <v>36839</v>
      </c>
      <c r="AB5364" s="3" t="s">
        <v>129</v>
      </c>
    </row>
    <row r="5365" spans="1:28" ht="15" customHeight="1" x14ac:dyDescent="0.3">
      <c r="A5365" s="3">
        <v>452815809</v>
      </c>
      <c r="B5365" s="3">
        <v>201806</v>
      </c>
      <c r="C5365" s="3">
        <v>93492331007058</v>
      </c>
      <c r="D5365" s="3" t="s">
        <v>25</v>
      </c>
      <c r="E5365" s="8" t="s">
        <v>36840</v>
      </c>
      <c r="F5365" s="3" t="s">
        <v>36841</v>
      </c>
      <c r="G5365" s="9">
        <v>43509</v>
      </c>
      <c r="H5365" s="3" t="s">
        <v>36842</v>
      </c>
      <c r="I5365" s="10">
        <v>43517.68440972222</v>
      </c>
      <c r="J5365" s="3" t="s">
        <v>36845</v>
      </c>
      <c r="K5365" s="3" t="s">
        <v>46905</v>
      </c>
      <c r="L5365" s="3"/>
      <c r="M5365" s="3" t="s">
        <v>36843</v>
      </c>
      <c r="N5365" s="8" t="s">
        <v>36844</v>
      </c>
      <c r="O5365" s="3">
        <v>54930</v>
      </c>
      <c r="P5365" s="3">
        <v>2011</v>
      </c>
      <c r="Q5365" s="3">
        <v>5505</v>
      </c>
      <c r="R5365" s="3">
        <v>2011</v>
      </c>
      <c r="S5365" s="3">
        <v>5841</v>
      </c>
      <c r="T5365" s="3">
        <v>-3830</v>
      </c>
      <c r="U5365" s="3">
        <v>6371</v>
      </c>
      <c r="V5365" s="3">
        <v>2541</v>
      </c>
      <c r="W5365" s="3">
        <v>0</v>
      </c>
      <c r="X5365" s="3">
        <v>0</v>
      </c>
      <c r="Y5365" s="3">
        <v>0</v>
      </c>
      <c r="Z5365" s="3">
        <v>0</v>
      </c>
      <c r="AA5365" s="3" t="s">
        <v>36846</v>
      </c>
      <c r="AB5365" s="3" t="s">
        <v>17580</v>
      </c>
    </row>
    <row r="5366" spans="1:28" ht="15" customHeight="1" x14ac:dyDescent="0.3">
      <c r="A5366" s="3">
        <v>200073948</v>
      </c>
      <c r="B5366" s="3">
        <v>201806</v>
      </c>
      <c r="C5366" s="3">
        <v>93492331006208</v>
      </c>
      <c r="D5366" s="3" t="s">
        <v>25</v>
      </c>
      <c r="E5366" s="8" t="s">
        <v>36847</v>
      </c>
      <c r="F5366" s="3" t="s">
        <v>36848</v>
      </c>
      <c r="G5366" s="9">
        <v>43509</v>
      </c>
      <c r="H5366" s="3" t="s">
        <v>36849</v>
      </c>
      <c r="I5366" s="10">
        <v>43517.68440972222</v>
      </c>
      <c r="J5366" s="3" t="s">
        <v>36850</v>
      </c>
      <c r="K5366" s="3" t="s">
        <v>46905</v>
      </c>
      <c r="L5366" s="3"/>
      <c r="M5366" s="3" t="s">
        <v>36848</v>
      </c>
      <c r="N5366" s="3" t="s">
        <v>310</v>
      </c>
      <c r="O5366" s="3">
        <v>12871</v>
      </c>
      <c r="R5366" s="3">
        <v>35248</v>
      </c>
      <c r="S5366" s="3">
        <v>36319</v>
      </c>
      <c r="T5366" s="3">
        <v>-1071</v>
      </c>
      <c r="U5366" s="3">
        <v>8293</v>
      </c>
      <c r="V5366" s="3">
        <v>7222</v>
      </c>
      <c r="X5366" s="3">
        <v>1200</v>
      </c>
      <c r="Y5366" s="3" t="b">
        <v>0</v>
      </c>
      <c r="Z5366" s="3" t="b">
        <v>0</v>
      </c>
      <c r="AA5366" s="3" t="s">
        <v>36851</v>
      </c>
      <c r="AB5366" s="3" t="s">
        <v>36852</v>
      </c>
    </row>
    <row r="5367" spans="1:28" ht="15" customHeight="1" x14ac:dyDescent="0.3">
      <c r="A5367" s="3">
        <v>470422958</v>
      </c>
      <c r="B5367" s="3">
        <v>201809</v>
      </c>
      <c r="C5367" s="3">
        <v>93492331006008</v>
      </c>
      <c r="D5367" s="3" t="s">
        <v>25</v>
      </c>
      <c r="E5367" s="8" t="s">
        <v>36853</v>
      </c>
      <c r="F5367" s="3" t="s">
        <v>36854</v>
      </c>
      <c r="G5367" s="9">
        <v>43509</v>
      </c>
      <c r="H5367" s="3" t="s">
        <v>36855</v>
      </c>
      <c r="I5367" s="10">
        <v>43517.68440972222</v>
      </c>
      <c r="J5367" s="3" t="s">
        <v>36856</v>
      </c>
      <c r="K5367" s="3" t="s">
        <v>46904</v>
      </c>
      <c r="L5367" s="3" t="s">
        <v>46962</v>
      </c>
      <c r="M5367" s="3" t="s">
        <v>36854</v>
      </c>
      <c r="N5367" s="3" t="s">
        <v>60</v>
      </c>
      <c r="O5367" s="3">
        <v>68848</v>
      </c>
      <c r="P5367" s="3">
        <v>5028</v>
      </c>
      <c r="Q5367" s="3">
        <v>51143</v>
      </c>
      <c r="R5367" s="3">
        <v>51705</v>
      </c>
      <c r="S5367" s="3">
        <v>51143</v>
      </c>
      <c r="T5367" s="3">
        <v>562</v>
      </c>
      <c r="U5367" s="3">
        <v>114431</v>
      </c>
      <c r="V5367" s="3">
        <v>114993</v>
      </c>
      <c r="X5367" s="3">
        <v>1535</v>
      </c>
      <c r="Y5367" s="3" t="b">
        <v>0</v>
      </c>
      <c r="Z5367" s="3" t="b">
        <v>0</v>
      </c>
      <c r="AA5367" s="3" t="s">
        <v>36857</v>
      </c>
      <c r="AB5367" s="3" t="s">
        <v>36858</v>
      </c>
    </row>
    <row r="5368" spans="1:28" ht="15" customHeight="1" x14ac:dyDescent="0.3">
      <c r="A5368" s="3">
        <v>382206616</v>
      </c>
      <c r="B5368" s="3">
        <v>201807</v>
      </c>
      <c r="C5368" s="3">
        <v>93492331005208</v>
      </c>
      <c r="D5368" s="3" t="s">
        <v>25</v>
      </c>
      <c r="E5368" s="8" t="s">
        <v>36859</v>
      </c>
      <c r="F5368" s="3" t="s">
        <v>36860</v>
      </c>
      <c r="G5368" s="9">
        <v>43509</v>
      </c>
      <c r="H5368" s="3" t="s">
        <v>36861</v>
      </c>
      <c r="I5368" s="10">
        <v>43517.68440972222</v>
      </c>
      <c r="J5368" s="3" t="s">
        <v>36864</v>
      </c>
      <c r="K5368" s="3" t="s">
        <v>46904</v>
      </c>
      <c r="L5368" s="3" t="s">
        <v>46957</v>
      </c>
      <c r="M5368" s="3" t="s">
        <v>36862</v>
      </c>
      <c r="N5368" s="8" t="s">
        <v>36863</v>
      </c>
      <c r="O5368" s="3">
        <v>48334</v>
      </c>
      <c r="P5368" s="3">
        <v>24025</v>
      </c>
      <c r="Q5368" s="3" t="s">
        <v>36865</v>
      </c>
      <c r="R5368" s="3">
        <v>104303</v>
      </c>
      <c r="S5368" s="3">
        <v>112363</v>
      </c>
      <c r="T5368" s="3">
        <v>-8060</v>
      </c>
      <c r="U5368" s="3">
        <v>36680</v>
      </c>
      <c r="V5368" s="3">
        <v>28620</v>
      </c>
      <c r="W5368" s="3">
        <v>1260</v>
      </c>
      <c r="X5368" s="3">
        <v>31775</v>
      </c>
      <c r="Y5368" s="3" t="b">
        <v>0</v>
      </c>
      <c r="Z5368" s="3" t="b">
        <v>0</v>
      </c>
      <c r="AA5368" s="3" t="s">
        <v>36866</v>
      </c>
      <c r="AB5368" s="3" t="s">
        <v>36867</v>
      </c>
    </row>
    <row r="5369" spans="1:28" ht="15" customHeight="1" x14ac:dyDescent="0.3">
      <c r="A5369" s="3">
        <v>770231752</v>
      </c>
      <c r="B5369" s="3">
        <v>201712</v>
      </c>
      <c r="C5369" s="3">
        <v>93492331005058</v>
      </c>
      <c r="D5369" s="3" t="s">
        <v>25</v>
      </c>
      <c r="E5369" s="8" t="s">
        <v>36868</v>
      </c>
      <c r="F5369" s="3" t="s">
        <v>36869</v>
      </c>
      <c r="G5369" s="9">
        <v>43509</v>
      </c>
      <c r="H5369" s="3" t="s">
        <v>36870</v>
      </c>
      <c r="I5369" s="10">
        <v>43517.68440972222</v>
      </c>
      <c r="J5369" s="3" t="s">
        <v>36872</v>
      </c>
      <c r="K5369" s="3" t="s">
        <v>46905</v>
      </c>
      <c r="L5369" s="3" t="s">
        <v>46928</v>
      </c>
      <c r="M5369" s="3" t="s">
        <v>36871</v>
      </c>
      <c r="N5369" s="3" t="s">
        <v>60</v>
      </c>
      <c r="O5369" s="3">
        <v>93257</v>
      </c>
      <c r="P5369" s="3">
        <v>88735</v>
      </c>
      <c r="R5369" s="3">
        <v>88735</v>
      </c>
      <c r="S5369" s="3">
        <v>73899</v>
      </c>
      <c r="T5369" s="3">
        <v>14836</v>
      </c>
      <c r="U5369" s="3">
        <v>41343</v>
      </c>
      <c r="V5369" s="3">
        <v>56179</v>
      </c>
      <c r="X5369" s="3">
        <v>891</v>
      </c>
      <c r="Y5369" s="3" t="b">
        <v>0</v>
      </c>
      <c r="Z5369" s="3" t="b">
        <v>0</v>
      </c>
      <c r="AA5369" s="3" t="s">
        <v>36873</v>
      </c>
      <c r="AB5369" s="3" t="s">
        <v>36874</v>
      </c>
    </row>
    <row r="5370" spans="1:28" ht="15" customHeight="1" x14ac:dyDescent="0.3">
      <c r="A5370" s="3">
        <v>471089827</v>
      </c>
      <c r="B5370" s="3">
        <v>201806</v>
      </c>
      <c r="C5370" s="3">
        <v>93492331005008</v>
      </c>
      <c r="D5370" s="3" t="s">
        <v>25</v>
      </c>
      <c r="E5370" s="8" t="s">
        <v>36875</v>
      </c>
      <c r="F5370" s="3" t="s">
        <v>36876</v>
      </c>
      <c r="G5370" s="9">
        <v>43509</v>
      </c>
      <c r="H5370" s="3" t="s">
        <v>36877</v>
      </c>
      <c r="I5370" s="10">
        <v>43517.68440972222</v>
      </c>
      <c r="J5370" s="3" t="s">
        <v>36879</v>
      </c>
      <c r="K5370" s="3" t="s">
        <v>46907</v>
      </c>
      <c r="L5370" s="3"/>
      <c r="M5370" s="3" t="s">
        <v>36878</v>
      </c>
      <c r="N5370" s="3" t="s">
        <v>60</v>
      </c>
      <c r="O5370" s="3">
        <v>7031</v>
      </c>
      <c r="P5370" s="3">
        <v>3093</v>
      </c>
      <c r="Q5370" s="3">
        <v>16020</v>
      </c>
      <c r="R5370" s="3">
        <v>9400</v>
      </c>
      <c r="S5370" s="3">
        <v>8053</v>
      </c>
      <c r="T5370" s="3">
        <v>1347</v>
      </c>
      <c r="U5370" s="3">
        <v>3429</v>
      </c>
      <c r="V5370" s="3">
        <v>4776</v>
      </c>
      <c r="X5370" s="3">
        <v>325</v>
      </c>
      <c r="Y5370" s="3" t="b">
        <v>0</v>
      </c>
      <c r="Z5370" s="3" t="b">
        <v>0</v>
      </c>
      <c r="AA5370" s="3" t="s">
        <v>36880</v>
      </c>
      <c r="AB5370" s="3" t="s">
        <v>1690</v>
      </c>
    </row>
    <row r="5371" spans="1:28" ht="15" customHeight="1" x14ac:dyDescent="0.3">
      <c r="A5371" s="3">
        <v>60676310</v>
      </c>
      <c r="B5371" s="3">
        <v>201806</v>
      </c>
      <c r="C5371" s="3">
        <v>93492318041998</v>
      </c>
      <c r="D5371" s="3" t="s">
        <v>25</v>
      </c>
      <c r="E5371" s="8" t="s">
        <v>36881</v>
      </c>
      <c r="F5371" s="3" t="s">
        <v>36882</v>
      </c>
      <c r="G5371" s="9">
        <v>43509</v>
      </c>
      <c r="H5371" s="3" t="s">
        <v>36883</v>
      </c>
      <c r="I5371" s="10">
        <v>43517.68440972222</v>
      </c>
      <c r="J5371" s="3" t="s">
        <v>36885</v>
      </c>
      <c r="K5371" s="11" t="s">
        <v>46904</v>
      </c>
      <c r="L5371" s="3"/>
      <c r="M5371" s="3" t="s">
        <v>36882</v>
      </c>
      <c r="N5371" s="8" t="s">
        <v>36884</v>
      </c>
      <c r="O5371" s="3">
        <v>6035</v>
      </c>
      <c r="P5371" s="3">
        <v>16483</v>
      </c>
      <c r="Q5371" s="3">
        <v>128196</v>
      </c>
      <c r="R5371" s="3">
        <v>153334</v>
      </c>
      <c r="S5371" s="3">
        <v>144059</v>
      </c>
      <c r="T5371" s="3">
        <v>9275</v>
      </c>
      <c r="U5371" s="3">
        <v>102518</v>
      </c>
      <c r="V5371" s="3">
        <v>111793</v>
      </c>
      <c r="X5371" s="3">
        <v>8115</v>
      </c>
      <c r="Y5371" s="3" t="b">
        <v>0</v>
      </c>
      <c r="Z5371" s="3" t="b">
        <v>0</v>
      </c>
      <c r="AA5371" s="3" t="s">
        <v>36886</v>
      </c>
      <c r="AB5371" s="3" t="s">
        <v>36887</v>
      </c>
    </row>
    <row r="5372" spans="1:28" ht="15" customHeight="1" x14ac:dyDescent="0.3">
      <c r="A5372" s="3">
        <v>142000189</v>
      </c>
      <c r="B5372" s="3">
        <v>201712</v>
      </c>
      <c r="C5372" s="3">
        <v>93492319084658</v>
      </c>
      <c r="D5372" s="3" t="s">
        <v>25</v>
      </c>
      <c r="E5372" s="8" t="s">
        <v>36888</v>
      </c>
      <c r="F5372" s="3" t="s">
        <v>36889</v>
      </c>
      <c r="G5372" s="9">
        <v>43505</v>
      </c>
      <c r="H5372" s="3" t="s">
        <v>36890</v>
      </c>
      <c r="I5372" s="10">
        <v>43517.68440972222</v>
      </c>
      <c r="J5372" s="3" t="s">
        <v>36891</v>
      </c>
      <c r="K5372" s="11" t="s">
        <v>46904</v>
      </c>
      <c r="L5372" s="3"/>
      <c r="M5372" s="3" t="s">
        <v>36889</v>
      </c>
      <c r="O5372" s="3">
        <v>66223</v>
      </c>
      <c r="P5372" s="3">
        <v>163743</v>
      </c>
      <c r="Q5372" s="3">
        <v>142373</v>
      </c>
      <c r="R5372" s="3">
        <v>163743</v>
      </c>
      <c r="S5372" s="3">
        <v>158835</v>
      </c>
      <c r="T5372" s="3">
        <v>4908</v>
      </c>
      <c r="U5372" s="3">
        <v>36194</v>
      </c>
      <c r="V5372" s="3">
        <v>41102</v>
      </c>
      <c r="X5372" s="3">
        <v>12350</v>
      </c>
      <c r="AA5372" s="3" t="s">
        <v>36892</v>
      </c>
      <c r="AB5372" s="3" t="s">
        <v>36893</v>
      </c>
    </row>
    <row r="5373" spans="1:28" ht="15" customHeight="1" x14ac:dyDescent="0.3">
      <c r="A5373" s="3">
        <v>264332678</v>
      </c>
      <c r="B5373" s="3">
        <v>201712</v>
      </c>
      <c r="C5373" s="3">
        <v>93492319084558</v>
      </c>
      <c r="D5373" s="3" t="s">
        <v>25</v>
      </c>
      <c r="E5373" s="8" t="s">
        <v>36894</v>
      </c>
      <c r="F5373" s="3" t="s">
        <v>36895</v>
      </c>
      <c r="G5373" s="9">
        <v>43505</v>
      </c>
      <c r="H5373" s="3" t="s">
        <v>36896</v>
      </c>
      <c r="I5373" s="10">
        <v>43517.68440972222</v>
      </c>
      <c r="J5373" s="3" t="s">
        <v>36898</v>
      </c>
      <c r="K5373" s="11" t="s">
        <v>46904</v>
      </c>
      <c r="L5373" s="3"/>
      <c r="M5373" s="3" t="s">
        <v>36895</v>
      </c>
      <c r="N5373" s="8" t="s">
        <v>36897</v>
      </c>
      <c r="O5373" s="3">
        <v>72632</v>
      </c>
      <c r="P5373" s="3">
        <v>15000</v>
      </c>
      <c r="Q5373" s="3">
        <v>60704</v>
      </c>
      <c r="R5373" s="3">
        <v>58791</v>
      </c>
      <c r="S5373" s="3">
        <v>68945</v>
      </c>
      <c r="T5373" s="3">
        <v>-10154</v>
      </c>
      <c r="U5373" s="3">
        <v>22467</v>
      </c>
      <c r="V5373" s="3">
        <v>12313</v>
      </c>
      <c r="X5373" s="3">
        <v>43432</v>
      </c>
      <c r="Y5373" s="3" t="b">
        <v>0</v>
      </c>
      <c r="Z5373" s="3" t="b">
        <v>0</v>
      </c>
      <c r="AA5373" s="3" t="s">
        <v>36899</v>
      </c>
      <c r="AB5373" s="3" t="s">
        <v>36900</v>
      </c>
    </row>
    <row r="5374" spans="1:28" ht="15" customHeight="1" x14ac:dyDescent="0.3">
      <c r="A5374" s="3">
        <v>611594785</v>
      </c>
      <c r="B5374" s="3">
        <v>201712</v>
      </c>
      <c r="C5374" s="3">
        <v>93492319084108</v>
      </c>
      <c r="D5374" s="3" t="s">
        <v>25</v>
      </c>
      <c r="E5374" s="8" t="s">
        <v>36901</v>
      </c>
      <c r="F5374" s="3" t="s">
        <v>36902</v>
      </c>
      <c r="G5374" s="9">
        <v>43505</v>
      </c>
      <c r="H5374" s="3" t="s">
        <v>36903</v>
      </c>
      <c r="I5374" s="10">
        <v>43517.68440972222</v>
      </c>
      <c r="J5374" s="3" t="s">
        <v>36905</v>
      </c>
      <c r="K5374" s="3" t="s">
        <v>46906</v>
      </c>
      <c r="L5374" s="3"/>
      <c r="M5374" s="3" t="s">
        <v>36902</v>
      </c>
      <c r="N5374" s="8" t="s">
        <v>36904</v>
      </c>
      <c r="O5374" s="3">
        <v>17608</v>
      </c>
      <c r="P5374" s="3">
        <v>33786</v>
      </c>
      <c r="Q5374" s="3">
        <v>71315</v>
      </c>
      <c r="R5374" s="3">
        <v>78786</v>
      </c>
      <c r="S5374" s="3">
        <v>75529</v>
      </c>
      <c r="T5374" s="3">
        <v>3257</v>
      </c>
      <c r="U5374" s="3">
        <v>13932</v>
      </c>
      <c r="V5374" s="3">
        <v>17189</v>
      </c>
      <c r="X5374" s="3">
        <v>3925</v>
      </c>
      <c r="Y5374" s="3" t="b">
        <v>0</v>
      </c>
      <c r="Z5374" s="3" t="b">
        <v>0</v>
      </c>
      <c r="AA5374" s="3" t="s">
        <v>36906</v>
      </c>
      <c r="AB5374" s="3" t="s">
        <v>36907</v>
      </c>
    </row>
    <row r="5375" spans="1:28" ht="15" customHeight="1" x14ac:dyDescent="0.3">
      <c r="A5375" s="3">
        <v>943430577</v>
      </c>
      <c r="B5375" s="3">
        <v>201712</v>
      </c>
      <c r="C5375" s="3">
        <v>93492319084058</v>
      </c>
      <c r="D5375" s="3" t="s">
        <v>25</v>
      </c>
      <c r="E5375" s="8" t="s">
        <v>36908</v>
      </c>
      <c r="F5375" s="3" t="s">
        <v>36909</v>
      </c>
      <c r="G5375" s="9">
        <v>43505</v>
      </c>
      <c r="H5375" s="3" t="s">
        <v>36910</v>
      </c>
      <c r="I5375" s="10">
        <v>43517.68440972222</v>
      </c>
      <c r="J5375" s="3" t="s">
        <v>36912</v>
      </c>
      <c r="K5375" s="3" t="s">
        <v>46907</v>
      </c>
      <c r="L5375" s="3"/>
      <c r="M5375" s="3" t="s">
        <v>36909</v>
      </c>
      <c r="N5375" s="8" t="s">
        <v>36911</v>
      </c>
      <c r="O5375" s="3">
        <v>84121</v>
      </c>
      <c r="P5375" s="3">
        <v>4125</v>
      </c>
      <c r="Q5375" s="3" t="s">
        <v>36913</v>
      </c>
      <c r="R5375" s="3">
        <v>55545</v>
      </c>
      <c r="S5375" s="3">
        <v>40122</v>
      </c>
      <c r="T5375" s="3">
        <v>15423</v>
      </c>
      <c r="U5375" s="3">
        <v>39461</v>
      </c>
      <c r="V5375" s="3">
        <v>55501</v>
      </c>
      <c r="X5375" s="3">
        <v>22122</v>
      </c>
      <c r="Y5375" s="3">
        <v>0</v>
      </c>
      <c r="Z5375" s="3">
        <v>0</v>
      </c>
      <c r="AA5375" s="3" t="s">
        <v>36914</v>
      </c>
      <c r="AB5375" s="3" t="s">
        <v>36915</v>
      </c>
    </row>
    <row r="5376" spans="1:28" ht="15" customHeight="1" x14ac:dyDescent="0.3">
      <c r="A5376" s="3">
        <v>813549967</v>
      </c>
      <c r="B5376" s="3">
        <v>201712</v>
      </c>
      <c r="C5376" s="3">
        <v>93492319084008</v>
      </c>
      <c r="D5376" s="3" t="s">
        <v>25</v>
      </c>
      <c r="E5376" s="8" t="s">
        <v>36916</v>
      </c>
      <c r="F5376" s="3" t="s">
        <v>36917</v>
      </c>
      <c r="G5376" s="9">
        <v>43505</v>
      </c>
      <c r="H5376" s="3" t="s">
        <v>36918</v>
      </c>
      <c r="I5376" s="10">
        <v>43517.68440972222</v>
      </c>
      <c r="J5376" s="3" t="s">
        <v>36921</v>
      </c>
      <c r="K5376" s="3" t="s">
        <v>46904</v>
      </c>
      <c r="L5376" s="4" t="s">
        <v>46962</v>
      </c>
      <c r="M5376" s="3" t="s">
        <v>36919</v>
      </c>
      <c r="N5376" s="8" t="s">
        <v>36920</v>
      </c>
      <c r="O5376" s="3">
        <v>53005</v>
      </c>
      <c r="Q5376" s="3">
        <v>47130</v>
      </c>
      <c r="R5376" s="3">
        <v>73923</v>
      </c>
      <c r="S5376" s="3">
        <v>52450</v>
      </c>
      <c r="T5376" s="3">
        <v>21473</v>
      </c>
      <c r="U5376" s="3">
        <v>27035</v>
      </c>
      <c r="V5376" s="3">
        <v>48508</v>
      </c>
      <c r="X5376" s="3">
        <v>1233</v>
      </c>
      <c r="Y5376" s="3">
        <v>0</v>
      </c>
      <c r="Z5376" s="3">
        <v>0</v>
      </c>
      <c r="AA5376" s="3" t="s">
        <v>36922</v>
      </c>
      <c r="AB5376" s="3" t="s">
        <v>36923</v>
      </c>
    </row>
    <row r="5377" spans="1:28" ht="15" customHeight="1" x14ac:dyDescent="0.3">
      <c r="A5377" s="3">
        <v>462703856</v>
      </c>
      <c r="B5377" s="3">
        <v>201712</v>
      </c>
      <c r="C5377" s="3">
        <v>93492319083858</v>
      </c>
      <c r="D5377" s="3" t="s">
        <v>25</v>
      </c>
      <c r="E5377" s="8" t="s">
        <v>36924</v>
      </c>
      <c r="F5377" s="3" t="s">
        <v>36925</v>
      </c>
      <c r="G5377" s="9">
        <v>43505</v>
      </c>
      <c r="H5377" s="3" t="s">
        <v>36926</v>
      </c>
      <c r="I5377" s="10">
        <v>43517.68440972222</v>
      </c>
      <c r="J5377" s="3" t="s">
        <v>36928</v>
      </c>
      <c r="K5377" s="11" t="s">
        <v>46904</v>
      </c>
      <c r="L5377" s="3"/>
      <c r="M5377" s="3" t="s">
        <v>36925</v>
      </c>
      <c r="N5377" s="8" t="s">
        <v>36927</v>
      </c>
      <c r="O5377" s="3">
        <v>95023</v>
      </c>
      <c r="P5377" s="3">
        <v>20064</v>
      </c>
      <c r="R5377" s="3">
        <v>49949</v>
      </c>
      <c r="S5377" s="3">
        <v>52191</v>
      </c>
      <c r="T5377" s="3">
        <v>-2242</v>
      </c>
      <c r="U5377" s="3">
        <v>2533</v>
      </c>
      <c r="V5377" s="3">
        <v>291</v>
      </c>
      <c r="Y5377" s="3" t="b">
        <v>0</v>
      </c>
      <c r="Z5377" s="3" t="b">
        <v>0</v>
      </c>
      <c r="AA5377" s="3" t="s">
        <v>36929</v>
      </c>
      <c r="AB5377" s="3" t="s">
        <v>36930</v>
      </c>
    </row>
    <row r="5378" spans="1:28" ht="15" customHeight="1" x14ac:dyDescent="0.3">
      <c r="A5378" s="3">
        <v>451008069</v>
      </c>
      <c r="B5378" s="3">
        <v>201712</v>
      </c>
      <c r="C5378" s="3">
        <v>93492319083908</v>
      </c>
      <c r="D5378" s="3" t="s">
        <v>25</v>
      </c>
      <c r="E5378" s="8" t="s">
        <v>36931</v>
      </c>
      <c r="F5378" s="3" t="s">
        <v>36932</v>
      </c>
      <c r="G5378" s="9">
        <v>43505</v>
      </c>
      <c r="H5378" s="3" t="s">
        <v>36933</v>
      </c>
      <c r="I5378" s="10">
        <v>43517.68440972222</v>
      </c>
      <c r="J5378" s="3" t="s">
        <v>36934</v>
      </c>
      <c r="K5378" s="3" t="s">
        <v>46917</v>
      </c>
      <c r="L5378" s="3"/>
      <c r="M5378" s="3" t="s">
        <v>36932</v>
      </c>
      <c r="N5378" s="3" t="s">
        <v>60</v>
      </c>
      <c r="O5378" s="3">
        <v>22031</v>
      </c>
      <c r="Q5378" s="3">
        <v>243</v>
      </c>
      <c r="R5378" s="3">
        <v>-8272</v>
      </c>
      <c r="S5378" s="3">
        <v>243</v>
      </c>
      <c r="T5378" s="3">
        <v>-8515</v>
      </c>
      <c r="U5378" s="3">
        <v>8694</v>
      </c>
      <c r="Y5378" s="3" t="b">
        <v>0</v>
      </c>
      <c r="Z5378" s="3" t="b">
        <v>0</v>
      </c>
      <c r="AA5378" s="3" t="s">
        <v>36935</v>
      </c>
      <c r="AB5378" s="3" t="s">
        <v>12625</v>
      </c>
    </row>
    <row r="5379" spans="1:28" ht="15" customHeight="1" x14ac:dyDescent="0.3">
      <c r="A5379" s="3">
        <v>952873405</v>
      </c>
      <c r="B5379" s="3">
        <v>201712</v>
      </c>
      <c r="C5379" s="3">
        <v>93492317013738</v>
      </c>
      <c r="D5379" s="3" t="s">
        <v>25</v>
      </c>
      <c r="E5379" s="8" t="s">
        <v>36936</v>
      </c>
      <c r="F5379" s="3" t="s">
        <v>36937</v>
      </c>
      <c r="G5379" s="9">
        <v>43505</v>
      </c>
      <c r="H5379" s="3" t="s">
        <v>36938</v>
      </c>
      <c r="I5379" s="10">
        <v>43517.68440972222</v>
      </c>
      <c r="J5379" s="3" t="s">
        <v>36940</v>
      </c>
      <c r="K5379" s="3" t="s">
        <v>46907</v>
      </c>
      <c r="L5379" s="3" t="s">
        <v>46928</v>
      </c>
      <c r="M5379" s="3" t="s">
        <v>36939</v>
      </c>
      <c r="N5379" s="3" t="s">
        <v>60</v>
      </c>
      <c r="O5379" s="3">
        <v>94328</v>
      </c>
      <c r="P5379" s="3">
        <v>21497</v>
      </c>
      <c r="R5379" s="3">
        <v>77338</v>
      </c>
      <c r="S5379" s="3">
        <v>85013</v>
      </c>
      <c r="T5379" s="3">
        <v>-7675</v>
      </c>
      <c r="U5379" s="3">
        <v>449496</v>
      </c>
      <c r="V5379" s="3">
        <v>441821</v>
      </c>
      <c r="W5379" s="3">
        <v>32039</v>
      </c>
      <c r="X5379" s="3">
        <v>1606</v>
      </c>
      <c r="Y5379" s="3" t="b">
        <v>0</v>
      </c>
      <c r="AA5379" s="3" t="s">
        <v>36941</v>
      </c>
      <c r="AB5379" s="3" t="s">
        <v>36942</v>
      </c>
    </row>
    <row r="5380" spans="1:28" ht="15" customHeight="1" x14ac:dyDescent="0.3">
      <c r="A5380" s="3">
        <v>680276570</v>
      </c>
      <c r="B5380" s="3">
        <v>201712</v>
      </c>
      <c r="C5380" s="3">
        <v>93492318057988</v>
      </c>
      <c r="D5380" s="3" t="s">
        <v>25</v>
      </c>
      <c r="E5380" s="8" t="s">
        <v>36943</v>
      </c>
      <c r="F5380" s="3" t="s">
        <v>36944</v>
      </c>
      <c r="G5380" s="9">
        <v>43505</v>
      </c>
      <c r="H5380" s="3" t="s">
        <v>36945</v>
      </c>
      <c r="I5380" s="10">
        <v>43517.68440972222</v>
      </c>
      <c r="J5380" s="3" t="s">
        <v>36947</v>
      </c>
      <c r="K5380" s="11" t="s">
        <v>46904</v>
      </c>
      <c r="L5380" s="3" t="s">
        <v>46911</v>
      </c>
      <c r="M5380" s="3" t="s">
        <v>36946</v>
      </c>
      <c r="N5380" s="3" t="s">
        <v>60</v>
      </c>
      <c r="O5380" s="3">
        <v>95932</v>
      </c>
      <c r="P5380" s="3">
        <v>2186</v>
      </c>
      <c r="R5380" s="3">
        <v>28104</v>
      </c>
      <c r="S5380" s="3">
        <v>18436</v>
      </c>
      <c r="T5380" s="3">
        <v>9668</v>
      </c>
      <c r="U5380" s="3">
        <v>1581</v>
      </c>
      <c r="V5380" s="3">
        <v>11249</v>
      </c>
      <c r="X5380" s="3">
        <v>904</v>
      </c>
      <c r="Y5380" s="3" t="b">
        <v>0</v>
      </c>
      <c r="AA5380" s="3" t="s">
        <v>36948</v>
      </c>
      <c r="AB5380" s="3" t="s">
        <v>2088</v>
      </c>
    </row>
    <row r="5381" spans="1:28" ht="15" customHeight="1" x14ac:dyDescent="0.3">
      <c r="A5381" s="3">
        <v>237541236</v>
      </c>
      <c r="B5381" s="3">
        <v>201712</v>
      </c>
      <c r="C5381" s="3">
        <v>93492318053338</v>
      </c>
      <c r="D5381" s="3" t="s">
        <v>25</v>
      </c>
      <c r="E5381" s="8" t="s">
        <v>36949</v>
      </c>
      <c r="F5381" s="3" t="s">
        <v>36950</v>
      </c>
      <c r="G5381" s="9">
        <v>43505</v>
      </c>
      <c r="H5381" s="3" t="s">
        <v>36951</v>
      </c>
      <c r="I5381" s="10">
        <v>43517.68440972222</v>
      </c>
      <c r="J5381" s="3" t="s">
        <v>36953</v>
      </c>
      <c r="K5381" s="3" t="s">
        <v>46905</v>
      </c>
      <c r="L5381" s="3"/>
      <c r="M5381" s="3" t="s">
        <v>36950</v>
      </c>
      <c r="N5381" s="8" t="s">
        <v>36952</v>
      </c>
      <c r="O5381" s="3">
        <v>95604</v>
      </c>
      <c r="P5381" s="3">
        <v>7753</v>
      </c>
      <c r="R5381" s="3">
        <v>93411</v>
      </c>
      <c r="S5381" s="3">
        <v>88361</v>
      </c>
      <c r="T5381" s="3">
        <v>5050</v>
      </c>
      <c r="U5381" s="3">
        <v>75144</v>
      </c>
      <c r="V5381" s="3">
        <v>80194</v>
      </c>
      <c r="W5381" s="3">
        <v>9522</v>
      </c>
      <c r="X5381" s="3">
        <v>557</v>
      </c>
      <c r="AA5381" s="3" t="s">
        <v>36954</v>
      </c>
      <c r="AB5381" s="3" t="s">
        <v>36955</v>
      </c>
    </row>
    <row r="5382" spans="1:28" ht="15" customHeight="1" x14ac:dyDescent="0.3">
      <c r="A5382" s="3">
        <v>236390985</v>
      </c>
      <c r="B5382" s="3">
        <v>201712</v>
      </c>
      <c r="C5382" s="3">
        <v>93492317013838</v>
      </c>
      <c r="D5382" s="3" t="s">
        <v>25</v>
      </c>
      <c r="E5382" s="8" t="s">
        <v>36956</v>
      </c>
      <c r="F5382" s="3" t="s">
        <v>36957</v>
      </c>
      <c r="G5382" s="9">
        <v>43505</v>
      </c>
      <c r="H5382" s="3" t="s">
        <v>36958</v>
      </c>
      <c r="I5382" s="10">
        <v>43517.68440972222</v>
      </c>
      <c r="J5382" s="3" t="s">
        <v>8017</v>
      </c>
      <c r="K5382" s="3"/>
      <c r="L5382" s="3"/>
      <c r="M5382" s="3" t="s">
        <v>36957</v>
      </c>
      <c r="N5382" s="3" t="s">
        <v>60</v>
      </c>
      <c r="O5382" s="3">
        <v>18077</v>
      </c>
      <c r="P5382" s="3">
        <v>103046</v>
      </c>
      <c r="R5382" s="3">
        <v>134693</v>
      </c>
      <c r="S5382" s="3">
        <v>101523</v>
      </c>
      <c r="T5382" s="3">
        <v>33170</v>
      </c>
      <c r="U5382" s="3">
        <v>130972</v>
      </c>
      <c r="V5382" s="3">
        <v>164142</v>
      </c>
      <c r="W5382" s="3">
        <v>23282</v>
      </c>
      <c r="Y5382" s="3" t="b">
        <v>0</v>
      </c>
      <c r="AA5382" s="3" t="s">
        <v>36959</v>
      </c>
      <c r="AB5382" s="3" t="s">
        <v>36960</v>
      </c>
    </row>
    <row r="5383" spans="1:28" ht="15" customHeight="1" x14ac:dyDescent="0.3">
      <c r="A5383" s="3">
        <v>411441355</v>
      </c>
      <c r="B5383" s="3">
        <v>201712</v>
      </c>
      <c r="C5383" s="3">
        <v>93492318056788</v>
      </c>
      <c r="D5383" s="3" t="s">
        <v>25</v>
      </c>
      <c r="E5383" s="8" t="s">
        <v>36961</v>
      </c>
      <c r="F5383" s="3" t="s">
        <v>36962</v>
      </c>
      <c r="G5383" s="9">
        <v>43505</v>
      </c>
      <c r="H5383" s="3" t="s">
        <v>36963</v>
      </c>
      <c r="I5383" s="10">
        <v>43517.68440972222</v>
      </c>
      <c r="J5383" s="3" t="s">
        <v>36964</v>
      </c>
      <c r="K5383" s="11" t="s">
        <v>46904</v>
      </c>
      <c r="L5383" s="3"/>
      <c r="M5383" s="3" t="s">
        <v>36962</v>
      </c>
      <c r="N5383" s="3" t="s">
        <v>60</v>
      </c>
      <c r="O5383" s="3">
        <v>56288</v>
      </c>
      <c r="P5383" s="3">
        <v>23612</v>
      </c>
      <c r="Q5383" s="3">
        <v>9339</v>
      </c>
      <c r="R5383" s="3">
        <v>56587</v>
      </c>
      <c r="S5383" s="3">
        <v>9759</v>
      </c>
      <c r="T5383" s="3">
        <v>46828</v>
      </c>
      <c r="U5383" s="3">
        <v>9496</v>
      </c>
      <c r="V5383" s="3">
        <v>65923</v>
      </c>
      <c r="X5383" s="3">
        <v>118</v>
      </c>
      <c r="Y5383" s="3" t="b">
        <v>0</v>
      </c>
      <c r="AA5383" s="3" t="s">
        <v>36965</v>
      </c>
      <c r="AB5383" s="3" t="s">
        <v>36966</v>
      </c>
    </row>
    <row r="5384" spans="1:28" ht="15" customHeight="1" x14ac:dyDescent="0.3">
      <c r="A5384" s="3">
        <v>900037989</v>
      </c>
      <c r="B5384" s="3">
        <v>201712</v>
      </c>
      <c r="C5384" s="3">
        <v>93492317027938</v>
      </c>
      <c r="D5384" s="3" t="s">
        <v>25</v>
      </c>
      <c r="E5384" s="8" t="s">
        <v>36967</v>
      </c>
      <c r="F5384" s="3" t="s">
        <v>36968</v>
      </c>
      <c r="G5384" s="9">
        <v>43505</v>
      </c>
      <c r="H5384" s="3" t="s">
        <v>36969</v>
      </c>
      <c r="I5384" s="10">
        <v>43517.68440972222</v>
      </c>
      <c r="J5384" s="3" t="s">
        <v>36971</v>
      </c>
      <c r="K5384" s="11" t="s">
        <v>46904</v>
      </c>
      <c r="L5384" s="3"/>
      <c r="M5384" s="3" t="s">
        <v>36968</v>
      </c>
      <c r="N5384" s="8" t="s">
        <v>36970</v>
      </c>
      <c r="O5384" s="3">
        <v>91001</v>
      </c>
      <c r="P5384" s="3">
        <v>12000</v>
      </c>
      <c r="Q5384" s="3">
        <v>0</v>
      </c>
      <c r="R5384" s="3">
        <v>197973</v>
      </c>
      <c r="S5384" s="3">
        <v>145322</v>
      </c>
      <c r="T5384" s="3">
        <v>52651</v>
      </c>
      <c r="U5384" s="3">
        <v>180302</v>
      </c>
      <c r="V5384" s="3">
        <v>232953</v>
      </c>
      <c r="W5384" s="3">
        <v>185548</v>
      </c>
      <c r="X5384" s="3">
        <v>63742</v>
      </c>
      <c r="Y5384" s="3">
        <v>0</v>
      </c>
      <c r="AA5384" s="3" t="s">
        <v>36972</v>
      </c>
      <c r="AB5384" s="3" t="s">
        <v>36973</v>
      </c>
    </row>
    <row r="5385" spans="1:28" ht="15" customHeight="1" x14ac:dyDescent="0.3">
      <c r="A5385" s="3">
        <v>756101998</v>
      </c>
      <c r="B5385" s="3">
        <v>201806</v>
      </c>
      <c r="C5385" s="3">
        <v>93492317027388</v>
      </c>
      <c r="D5385" s="3" t="s">
        <v>25</v>
      </c>
      <c r="E5385" s="8" t="s">
        <v>36974</v>
      </c>
      <c r="F5385" s="3" t="s">
        <v>36975</v>
      </c>
      <c r="G5385" s="9">
        <v>43505</v>
      </c>
      <c r="H5385" s="3" t="s">
        <v>36976</v>
      </c>
      <c r="I5385" s="10">
        <v>43517.68440972222</v>
      </c>
      <c r="J5385" s="3" t="s">
        <v>36977</v>
      </c>
      <c r="K5385" s="3" t="s">
        <v>46905</v>
      </c>
      <c r="L5385" s="3"/>
      <c r="M5385" s="3" t="s">
        <v>36975</v>
      </c>
      <c r="N5385" s="3" t="s">
        <v>60</v>
      </c>
      <c r="O5385" s="3">
        <v>79045</v>
      </c>
      <c r="Q5385" s="3">
        <v>55418</v>
      </c>
      <c r="R5385" s="3">
        <v>64599</v>
      </c>
      <c r="S5385" s="3">
        <v>55418</v>
      </c>
      <c r="T5385" s="3">
        <v>9181</v>
      </c>
      <c r="U5385" s="3">
        <v>92895</v>
      </c>
      <c r="V5385" s="3">
        <v>102076</v>
      </c>
      <c r="W5385" s="3">
        <v>46101</v>
      </c>
      <c r="X5385" s="3">
        <v>2081</v>
      </c>
      <c r="Y5385" s="3" t="b">
        <v>0</v>
      </c>
      <c r="AA5385" s="3" t="s">
        <v>36978</v>
      </c>
      <c r="AB5385" s="3" t="s">
        <v>532</v>
      </c>
    </row>
    <row r="5386" spans="1:28" ht="15" customHeight="1" x14ac:dyDescent="0.3">
      <c r="A5386" s="3">
        <v>630915517</v>
      </c>
      <c r="B5386" s="3">
        <v>201712</v>
      </c>
      <c r="C5386" s="3">
        <v>93492317013338</v>
      </c>
      <c r="D5386" s="3" t="s">
        <v>25</v>
      </c>
      <c r="E5386" s="8" t="s">
        <v>36979</v>
      </c>
      <c r="F5386" s="3" t="s">
        <v>36980</v>
      </c>
      <c r="G5386" s="9">
        <v>43505</v>
      </c>
      <c r="H5386" s="3" t="s">
        <v>36981</v>
      </c>
      <c r="I5386" s="10">
        <v>43517.68440972222</v>
      </c>
      <c r="J5386" s="3" t="s">
        <v>36982</v>
      </c>
      <c r="K5386" s="3" t="s">
        <v>46905</v>
      </c>
      <c r="L5386" s="3"/>
      <c r="M5386" s="3" t="s">
        <v>36980</v>
      </c>
      <c r="O5386" s="3">
        <v>35502</v>
      </c>
      <c r="P5386" s="3">
        <v>3454</v>
      </c>
      <c r="Q5386" s="3">
        <v>56729</v>
      </c>
      <c r="R5386" s="3">
        <v>48938</v>
      </c>
      <c r="S5386" s="3">
        <v>56729</v>
      </c>
      <c r="T5386" s="3">
        <v>-7791</v>
      </c>
      <c r="U5386" s="3">
        <v>120522</v>
      </c>
      <c r="V5386" s="3">
        <v>112731</v>
      </c>
      <c r="W5386" s="3">
        <v>34625</v>
      </c>
      <c r="X5386" s="3">
        <v>465</v>
      </c>
      <c r="AA5386" s="3" t="s">
        <v>36983</v>
      </c>
      <c r="AB5386" s="3" t="s">
        <v>36984</v>
      </c>
    </row>
    <row r="5387" spans="1:28" ht="15" customHeight="1" x14ac:dyDescent="0.3">
      <c r="A5387" s="3">
        <v>680481651</v>
      </c>
      <c r="B5387" s="3">
        <v>201712</v>
      </c>
      <c r="C5387" s="3">
        <v>93492317012188</v>
      </c>
      <c r="D5387" s="3" t="s">
        <v>25</v>
      </c>
      <c r="E5387" s="8" t="s">
        <v>36985</v>
      </c>
      <c r="F5387" s="3" t="s">
        <v>36986</v>
      </c>
      <c r="G5387" s="9">
        <v>43505</v>
      </c>
      <c r="H5387" s="3" t="s">
        <v>36987</v>
      </c>
      <c r="I5387" s="10">
        <v>43517.68440972222</v>
      </c>
      <c r="J5387" s="3" t="s">
        <v>36990</v>
      </c>
      <c r="K5387" s="11" t="s">
        <v>46904</v>
      </c>
      <c r="L5387" s="3"/>
      <c r="M5387" s="3" t="s">
        <v>36988</v>
      </c>
      <c r="N5387" s="8" t="s">
        <v>36989</v>
      </c>
      <c r="O5387" s="3">
        <v>95865</v>
      </c>
      <c r="P5387" s="3">
        <v>140</v>
      </c>
      <c r="R5387" s="3">
        <v>42972</v>
      </c>
      <c r="S5387" s="3">
        <v>42896</v>
      </c>
      <c r="T5387" s="3">
        <v>76</v>
      </c>
      <c r="U5387" s="3">
        <v>39467</v>
      </c>
      <c r="V5387" s="3">
        <v>39543</v>
      </c>
      <c r="W5387" s="3">
        <v>10000</v>
      </c>
      <c r="X5387" s="3">
        <v>100</v>
      </c>
      <c r="Y5387" s="3" t="b">
        <v>0</v>
      </c>
      <c r="AA5387" s="3" t="s">
        <v>36991</v>
      </c>
      <c r="AB5387" s="3" t="s">
        <v>36992</v>
      </c>
    </row>
    <row r="5388" spans="1:28" ht="15" customHeight="1" x14ac:dyDescent="0.3">
      <c r="A5388" s="3">
        <v>870788817</v>
      </c>
      <c r="B5388" s="3">
        <v>201712</v>
      </c>
      <c r="C5388" s="3">
        <v>93492318056988</v>
      </c>
      <c r="D5388" s="3" t="s">
        <v>25</v>
      </c>
      <c r="E5388" s="8" t="s">
        <v>36993</v>
      </c>
      <c r="F5388" s="3" t="s">
        <v>36994</v>
      </c>
      <c r="G5388" s="9">
        <v>43505</v>
      </c>
      <c r="H5388" s="3" t="s">
        <v>36995</v>
      </c>
      <c r="I5388" s="10">
        <v>43517.68440972222</v>
      </c>
      <c r="J5388" s="3" t="s">
        <v>36996</v>
      </c>
      <c r="K5388" s="3" t="s">
        <v>46905</v>
      </c>
      <c r="L5388" s="3"/>
      <c r="M5388" s="3" t="s">
        <v>36994</v>
      </c>
      <c r="N5388" s="3" t="s">
        <v>60</v>
      </c>
      <c r="O5388" s="3">
        <v>77077</v>
      </c>
      <c r="Q5388" s="3" t="s">
        <v>1547</v>
      </c>
      <c r="R5388" s="3">
        <v>133060</v>
      </c>
      <c r="S5388" s="3">
        <v>116299</v>
      </c>
      <c r="T5388" s="3">
        <v>16761</v>
      </c>
      <c r="U5388" s="3">
        <v>15613</v>
      </c>
      <c r="V5388" s="3">
        <v>41265</v>
      </c>
      <c r="W5388" s="3">
        <v>131425</v>
      </c>
      <c r="X5388" s="3">
        <v>24191</v>
      </c>
      <c r="Y5388" s="3">
        <v>0</v>
      </c>
      <c r="AA5388" s="3" t="s">
        <v>36997</v>
      </c>
      <c r="AB5388" s="3" t="s">
        <v>36998</v>
      </c>
    </row>
    <row r="5389" spans="1:28" ht="15" customHeight="1" x14ac:dyDescent="0.3">
      <c r="A5389" s="3">
        <v>462463740</v>
      </c>
      <c r="B5389" s="3">
        <v>201712</v>
      </c>
      <c r="C5389" s="3">
        <v>93492318054138</v>
      </c>
      <c r="D5389" s="3" t="s">
        <v>25</v>
      </c>
      <c r="E5389" s="8" t="s">
        <v>36999</v>
      </c>
      <c r="F5389" s="3" t="s">
        <v>37000</v>
      </c>
      <c r="G5389" s="9">
        <v>43505</v>
      </c>
      <c r="H5389" s="3" t="s">
        <v>37001</v>
      </c>
      <c r="I5389" s="10">
        <v>43517.68440972222</v>
      </c>
      <c r="J5389" s="3" t="s">
        <v>37003</v>
      </c>
      <c r="K5389" s="11" t="s">
        <v>46904</v>
      </c>
      <c r="L5389" s="3"/>
      <c r="M5389" s="3" t="s">
        <v>37002</v>
      </c>
      <c r="N5389" s="3" t="s">
        <v>60</v>
      </c>
      <c r="O5389" s="3">
        <v>705017837</v>
      </c>
      <c r="P5389" s="3">
        <v>3800</v>
      </c>
      <c r="Q5389" s="3" t="s">
        <v>1547</v>
      </c>
      <c r="R5389" s="3">
        <v>67004</v>
      </c>
      <c r="S5389" s="3">
        <v>69180</v>
      </c>
      <c r="T5389" s="3">
        <v>-2176</v>
      </c>
      <c r="U5389" s="3">
        <v>16875</v>
      </c>
      <c r="V5389" s="3">
        <v>14699</v>
      </c>
      <c r="W5389" s="3">
        <v>63203</v>
      </c>
      <c r="X5389" s="3">
        <v>2700</v>
      </c>
      <c r="Y5389" s="3">
        <v>0</v>
      </c>
      <c r="AA5389" s="3" t="s">
        <v>37004</v>
      </c>
      <c r="AB5389" s="3" t="s">
        <v>35875</v>
      </c>
    </row>
    <row r="5390" spans="1:28" ht="15" customHeight="1" x14ac:dyDescent="0.3">
      <c r="A5390" s="3">
        <v>236297221</v>
      </c>
      <c r="B5390" s="3">
        <v>201712</v>
      </c>
      <c r="C5390" s="3">
        <v>93492318053138</v>
      </c>
      <c r="D5390" s="3" t="s">
        <v>25</v>
      </c>
      <c r="E5390" s="8" t="s">
        <v>37005</v>
      </c>
      <c r="F5390" s="3" t="s">
        <v>37006</v>
      </c>
      <c r="G5390" s="9">
        <v>43505</v>
      </c>
      <c r="H5390" s="3" t="s">
        <v>37007</v>
      </c>
      <c r="I5390" s="10">
        <v>43517.68440972222</v>
      </c>
      <c r="J5390" s="3" t="s">
        <v>37009</v>
      </c>
      <c r="K5390" s="4" t="s">
        <v>47000</v>
      </c>
      <c r="L5390" s="4" t="s">
        <v>46962</v>
      </c>
      <c r="M5390" s="3" t="s">
        <v>37008</v>
      </c>
      <c r="N5390" s="3" t="s">
        <v>60</v>
      </c>
      <c r="O5390" s="3">
        <v>17111</v>
      </c>
      <c r="P5390" s="3">
        <v>11690</v>
      </c>
      <c r="R5390" s="3">
        <v>25655</v>
      </c>
      <c r="S5390" s="3">
        <v>25655</v>
      </c>
      <c r="U5390" s="3">
        <v>378895</v>
      </c>
      <c r="V5390" s="3">
        <v>378895</v>
      </c>
      <c r="W5390" s="3">
        <v>13942</v>
      </c>
      <c r="AA5390" s="3" t="s">
        <v>37010</v>
      </c>
      <c r="AB5390" s="3" t="s">
        <v>37011</v>
      </c>
    </row>
    <row r="5391" spans="1:28" ht="15" customHeight="1" x14ac:dyDescent="0.3">
      <c r="A5391" s="3">
        <v>460437997</v>
      </c>
      <c r="B5391" s="3">
        <v>201712</v>
      </c>
      <c r="C5391" s="3">
        <v>93492318052838</v>
      </c>
      <c r="D5391" s="3" t="s">
        <v>25</v>
      </c>
      <c r="E5391" s="8" t="s">
        <v>37012</v>
      </c>
      <c r="F5391" s="3" t="s">
        <v>37013</v>
      </c>
      <c r="G5391" s="9">
        <v>43505</v>
      </c>
      <c r="H5391" s="3" t="s">
        <v>37014</v>
      </c>
      <c r="I5391" s="10">
        <v>43517.68440972222</v>
      </c>
      <c r="J5391" s="3" t="s">
        <v>37016</v>
      </c>
      <c r="K5391" s="3" t="s">
        <v>46904</v>
      </c>
      <c r="L5391" s="3"/>
      <c r="M5391" s="3" t="s">
        <v>37015</v>
      </c>
      <c r="O5391" s="3">
        <v>57732</v>
      </c>
      <c r="P5391" s="3">
        <v>126083</v>
      </c>
      <c r="R5391" s="3">
        <v>126083</v>
      </c>
      <c r="S5391" s="3">
        <v>116139</v>
      </c>
      <c r="T5391" s="3">
        <v>9944</v>
      </c>
      <c r="U5391" s="3">
        <v>1485</v>
      </c>
      <c r="V5391" s="3">
        <v>11429</v>
      </c>
      <c r="X5391" s="3">
        <v>17482</v>
      </c>
      <c r="Y5391" s="3" t="b">
        <v>0</v>
      </c>
      <c r="AA5391" s="3" t="s">
        <v>37017</v>
      </c>
      <c r="AB5391" s="3" t="s">
        <v>29431</v>
      </c>
    </row>
    <row r="5392" spans="1:28" ht="15" customHeight="1" x14ac:dyDescent="0.3">
      <c r="A5392" s="3">
        <v>911128500</v>
      </c>
      <c r="B5392" s="3">
        <v>201712</v>
      </c>
      <c r="C5392" s="3">
        <v>93492318052788</v>
      </c>
      <c r="D5392" s="3" t="s">
        <v>25</v>
      </c>
      <c r="E5392" s="8" t="s">
        <v>37018</v>
      </c>
      <c r="F5392" s="3" t="s">
        <v>37019</v>
      </c>
      <c r="G5392" s="9">
        <v>43505</v>
      </c>
      <c r="H5392" s="3" t="s">
        <v>37020</v>
      </c>
      <c r="I5392" s="10">
        <v>43517.68440972222</v>
      </c>
      <c r="J5392" s="3" t="s">
        <v>37023</v>
      </c>
      <c r="K5392" s="3" t="s">
        <v>46904</v>
      </c>
      <c r="L5392" s="3" t="s">
        <v>46964</v>
      </c>
      <c r="M5392" s="3" t="s">
        <v>37021</v>
      </c>
      <c r="N5392" s="8" t="s">
        <v>37022</v>
      </c>
      <c r="O5392" s="3">
        <v>98036</v>
      </c>
      <c r="Q5392" s="3">
        <v>0</v>
      </c>
      <c r="R5392" s="3">
        <v>106498</v>
      </c>
      <c r="S5392" s="3">
        <v>108744</v>
      </c>
      <c r="T5392" s="3">
        <v>-2246</v>
      </c>
      <c r="U5392" s="3">
        <v>105545</v>
      </c>
      <c r="V5392" s="3">
        <v>103299</v>
      </c>
      <c r="W5392" s="3">
        <v>66325</v>
      </c>
      <c r="X5392" s="3">
        <v>12496</v>
      </c>
      <c r="Y5392" s="3">
        <v>0</v>
      </c>
      <c r="AA5392" s="3" t="s">
        <v>37024</v>
      </c>
      <c r="AB5392" s="3" t="s">
        <v>37025</v>
      </c>
    </row>
    <row r="5393" spans="1:28" ht="15" customHeight="1" x14ac:dyDescent="0.3">
      <c r="A5393" s="3">
        <v>412172566</v>
      </c>
      <c r="B5393" s="3">
        <v>201712</v>
      </c>
      <c r="C5393" s="3">
        <v>93492318026688</v>
      </c>
      <c r="D5393" s="3" t="s">
        <v>25</v>
      </c>
      <c r="E5393" s="8" t="s">
        <v>37026</v>
      </c>
      <c r="F5393" s="3" t="s">
        <v>37027</v>
      </c>
      <c r="G5393" s="9">
        <v>43505</v>
      </c>
      <c r="H5393" s="3" t="s">
        <v>37028</v>
      </c>
      <c r="I5393" s="10">
        <v>43517.68440972222</v>
      </c>
      <c r="J5393" s="3" t="s">
        <v>37031</v>
      </c>
      <c r="K5393" s="3" t="s">
        <v>46907</v>
      </c>
      <c r="L5393" s="3"/>
      <c r="M5393" s="3" t="s">
        <v>37029</v>
      </c>
      <c r="N5393" s="8" t="s">
        <v>37030</v>
      </c>
      <c r="O5393" s="3">
        <v>92009</v>
      </c>
      <c r="P5393" s="3">
        <v>3456</v>
      </c>
      <c r="R5393" s="3">
        <v>13301</v>
      </c>
      <c r="S5393" s="3">
        <v>18258</v>
      </c>
      <c r="T5393" s="3">
        <v>-4957</v>
      </c>
      <c r="U5393" s="3">
        <v>27125</v>
      </c>
      <c r="V5393" s="3">
        <v>22168</v>
      </c>
      <c r="W5393" s="3">
        <v>9845</v>
      </c>
      <c r="X5393" s="3">
        <v>520</v>
      </c>
      <c r="Y5393" s="3" t="b">
        <v>0</v>
      </c>
      <c r="AA5393" s="3" t="s">
        <v>37032</v>
      </c>
      <c r="AB5393" s="3" t="s">
        <v>37033</v>
      </c>
    </row>
    <row r="5394" spans="1:28" ht="15" customHeight="1" x14ac:dyDescent="0.3">
      <c r="A5394" s="3">
        <v>840385089</v>
      </c>
      <c r="B5394" s="3">
        <v>201712</v>
      </c>
      <c r="C5394" s="3">
        <v>93492318026488</v>
      </c>
      <c r="D5394" s="3" t="s">
        <v>25</v>
      </c>
      <c r="E5394" s="8" t="s">
        <v>37034</v>
      </c>
      <c r="F5394" s="3" t="s">
        <v>37035</v>
      </c>
      <c r="G5394" s="9">
        <v>43505</v>
      </c>
      <c r="H5394" s="3" t="s">
        <v>37036</v>
      </c>
      <c r="I5394" s="10">
        <v>43517.68440972222</v>
      </c>
      <c r="J5394" s="3" t="s">
        <v>37039</v>
      </c>
      <c r="K5394" s="11" t="s">
        <v>46904</v>
      </c>
      <c r="L5394" s="3" t="s">
        <v>46921</v>
      </c>
      <c r="M5394" s="3" t="s">
        <v>37037</v>
      </c>
      <c r="N5394" s="3" t="s">
        <v>37038</v>
      </c>
      <c r="O5394" s="3">
        <v>80751</v>
      </c>
      <c r="R5394" s="3">
        <v>50555</v>
      </c>
      <c r="S5394" s="3">
        <v>43729</v>
      </c>
      <c r="T5394" s="3">
        <v>6826</v>
      </c>
      <c r="U5394" s="3">
        <v>155618</v>
      </c>
      <c r="V5394" s="3">
        <v>162444</v>
      </c>
      <c r="W5394" s="3">
        <v>3133</v>
      </c>
      <c r="Y5394" s="3" t="b">
        <v>0</v>
      </c>
      <c r="AA5394" s="3" t="s">
        <v>37040</v>
      </c>
      <c r="AB5394" s="3" t="s">
        <v>37041</v>
      </c>
    </row>
    <row r="5395" spans="1:28" ht="15" customHeight="1" x14ac:dyDescent="0.3">
      <c r="A5395" s="3">
        <v>201495484</v>
      </c>
      <c r="B5395" s="3">
        <v>201712</v>
      </c>
      <c r="C5395" s="3">
        <v>93492318026088</v>
      </c>
      <c r="D5395" s="3" t="s">
        <v>25</v>
      </c>
      <c r="E5395" s="8" t="s">
        <v>37042</v>
      </c>
      <c r="F5395" s="3" t="s">
        <v>37043</v>
      </c>
      <c r="G5395" s="9">
        <v>43505</v>
      </c>
      <c r="H5395" s="3" t="s">
        <v>37044</v>
      </c>
      <c r="I5395" s="10">
        <v>43517.68440972222</v>
      </c>
      <c r="J5395" s="3" t="s">
        <v>37046</v>
      </c>
      <c r="K5395" s="3" t="s">
        <v>46905</v>
      </c>
      <c r="L5395" s="3"/>
      <c r="M5395" s="3" t="s">
        <v>37043</v>
      </c>
      <c r="N5395" s="8" t="s">
        <v>37045</v>
      </c>
      <c r="O5395" s="3">
        <v>76201</v>
      </c>
      <c r="R5395" s="3">
        <v>131698</v>
      </c>
      <c r="S5395" s="3">
        <v>96446</v>
      </c>
      <c r="T5395" s="3">
        <v>35252</v>
      </c>
      <c r="U5395" s="3">
        <v>288368</v>
      </c>
      <c r="V5395" s="3">
        <v>323620</v>
      </c>
      <c r="W5395" s="3">
        <v>53335</v>
      </c>
      <c r="X5395" s="3">
        <v>4860</v>
      </c>
      <c r="Y5395" s="3" t="b">
        <v>0</v>
      </c>
      <c r="AA5395" s="3" t="s">
        <v>37047</v>
      </c>
      <c r="AB5395" s="3" t="s">
        <v>37048</v>
      </c>
    </row>
    <row r="5396" spans="1:28" ht="15" customHeight="1" x14ac:dyDescent="0.3">
      <c r="A5396" s="3">
        <v>260359201</v>
      </c>
      <c r="B5396" s="3">
        <v>201806</v>
      </c>
      <c r="C5396" s="3">
        <v>93492317007138</v>
      </c>
      <c r="D5396" s="3" t="s">
        <v>25</v>
      </c>
      <c r="E5396" s="8" t="s">
        <v>37049</v>
      </c>
      <c r="F5396" s="3" t="s">
        <v>37050</v>
      </c>
      <c r="G5396" s="9">
        <v>43507</v>
      </c>
      <c r="H5396" s="3" t="s">
        <v>37051</v>
      </c>
      <c r="I5396" s="10">
        <v>43517.68440972222</v>
      </c>
      <c r="J5396" s="3" t="s">
        <v>37053</v>
      </c>
      <c r="K5396" s="3" t="s">
        <v>46904</v>
      </c>
      <c r="L5396" s="3" t="s">
        <v>46962</v>
      </c>
      <c r="M5396" s="3" t="s">
        <v>37052</v>
      </c>
      <c r="O5396" s="3">
        <v>430459725</v>
      </c>
      <c r="Q5396" s="3">
        <v>60795</v>
      </c>
      <c r="R5396" s="3">
        <v>66075</v>
      </c>
      <c r="S5396" s="3">
        <v>60796</v>
      </c>
      <c r="T5396" s="3">
        <v>5279</v>
      </c>
      <c r="U5396" s="3">
        <v>33783</v>
      </c>
      <c r="V5396" s="3">
        <v>39062</v>
      </c>
      <c r="X5396" s="3">
        <v>2000</v>
      </c>
      <c r="Y5396" s="3" t="b">
        <v>0</v>
      </c>
      <c r="Z5396" s="3" t="b">
        <v>0</v>
      </c>
      <c r="AA5396" s="3" t="s">
        <v>37054</v>
      </c>
      <c r="AB5396" s="3" t="s">
        <v>5361</v>
      </c>
    </row>
    <row r="5397" spans="1:28" ht="15" customHeight="1" x14ac:dyDescent="0.3">
      <c r="A5397" s="3">
        <v>421603004</v>
      </c>
      <c r="B5397" s="3">
        <v>201712</v>
      </c>
      <c r="C5397" s="3">
        <v>93492319020258</v>
      </c>
      <c r="D5397" s="3" t="s">
        <v>25</v>
      </c>
      <c r="E5397" s="8" t="s">
        <v>37055</v>
      </c>
      <c r="F5397" s="3" t="s">
        <v>37056</v>
      </c>
      <c r="G5397" s="9">
        <v>43507</v>
      </c>
      <c r="H5397" s="3" t="s">
        <v>37057</v>
      </c>
      <c r="I5397" s="10">
        <v>43517.68440972222</v>
      </c>
      <c r="J5397" s="3" t="s">
        <v>37059</v>
      </c>
      <c r="K5397" s="4" t="s">
        <v>47000</v>
      </c>
      <c r="L5397" s="4" t="s">
        <v>46962</v>
      </c>
      <c r="M5397" s="3" t="s">
        <v>37058</v>
      </c>
      <c r="N5397" s="3" t="s">
        <v>60</v>
      </c>
      <c r="O5397" s="3">
        <v>48135</v>
      </c>
      <c r="P5397" s="3">
        <v>146793</v>
      </c>
      <c r="Q5397" s="3" t="s">
        <v>37060</v>
      </c>
      <c r="R5397" s="3">
        <v>146793</v>
      </c>
      <c r="S5397" s="3">
        <v>136737</v>
      </c>
      <c r="T5397" s="3">
        <v>10056</v>
      </c>
      <c r="U5397" s="3">
        <v>62956</v>
      </c>
      <c r="V5397" s="3">
        <v>73012</v>
      </c>
      <c r="Y5397" s="3" t="b">
        <v>0</v>
      </c>
      <c r="Z5397" s="3" t="b">
        <v>0</v>
      </c>
      <c r="AA5397" s="3" t="s">
        <v>37061</v>
      </c>
      <c r="AB5397" s="3" t="s">
        <v>37062</v>
      </c>
    </row>
    <row r="5398" spans="1:28" ht="15" customHeight="1" x14ac:dyDescent="0.3">
      <c r="A5398" s="3">
        <v>231465602</v>
      </c>
      <c r="B5398" s="3">
        <v>201806</v>
      </c>
      <c r="C5398" s="3">
        <v>93492317007238</v>
      </c>
      <c r="D5398" s="3" t="s">
        <v>25</v>
      </c>
      <c r="E5398" s="8" t="s">
        <v>37063</v>
      </c>
      <c r="F5398" s="3" t="s">
        <v>37064</v>
      </c>
      <c r="G5398" s="9">
        <v>43507</v>
      </c>
      <c r="H5398" s="3" t="s">
        <v>37065</v>
      </c>
      <c r="I5398" s="10">
        <v>43517.68440972222</v>
      </c>
      <c r="J5398" s="3" t="s">
        <v>37068</v>
      </c>
      <c r="K5398" s="3" t="s">
        <v>46904</v>
      </c>
      <c r="L5398" s="3" t="s">
        <v>46962</v>
      </c>
      <c r="M5398" s="3" t="s">
        <v>37066</v>
      </c>
      <c r="N5398" s="8" t="s">
        <v>37067</v>
      </c>
      <c r="O5398" s="3">
        <v>19602</v>
      </c>
      <c r="P5398" s="3">
        <v>135734</v>
      </c>
      <c r="Q5398" s="3">
        <v>0</v>
      </c>
      <c r="R5398" s="3">
        <v>138167</v>
      </c>
      <c r="S5398" s="3">
        <v>118569</v>
      </c>
      <c r="T5398" s="3">
        <v>19598</v>
      </c>
      <c r="U5398" s="3">
        <v>115998</v>
      </c>
      <c r="V5398" s="3">
        <v>135596</v>
      </c>
      <c r="X5398" s="3">
        <v>1200</v>
      </c>
      <c r="Y5398" s="3">
        <v>0</v>
      </c>
      <c r="Z5398" s="3">
        <v>0</v>
      </c>
      <c r="AA5398" s="3" t="s">
        <v>37069</v>
      </c>
      <c r="AB5398" s="3" t="s">
        <v>37070</v>
      </c>
    </row>
    <row r="5399" spans="1:28" ht="15" customHeight="1" x14ac:dyDescent="0.3">
      <c r="A5399" s="3">
        <v>464821713</v>
      </c>
      <c r="B5399" s="3">
        <v>201712</v>
      </c>
      <c r="C5399" s="3">
        <v>93492317008088</v>
      </c>
      <c r="D5399" s="3" t="s">
        <v>25</v>
      </c>
      <c r="E5399" s="8" t="s">
        <v>37071</v>
      </c>
      <c r="F5399" s="3" t="s">
        <v>37072</v>
      </c>
      <c r="G5399" s="9">
        <v>43507</v>
      </c>
      <c r="H5399" s="3" t="s">
        <v>37073</v>
      </c>
      <c r="I5399" s="10">
        <v>43517.68440972222</v>
      </c>
      <c r="J5399" s="3" t="s">
        <v>37076</v>
      </c>
      <c r="K5399" s="3" t="s">
        <v>46904</v>
      </c>
      <c r="L5399" s="3" t="s">
        <v>46957</v>
      </c>
      <c r="M5399" s="3" t="s">
        <v>37074</v>
      </c>
      <c r="N5399" s="8" t="s">
        <v>37075</v>
      </c>
      <c r="O5399" s="3">
        <v>6333</v>
      </c>
      <c r="P5399" s="3">
        <v>29274</v>
      </c>
      <c r="Q5399" s="3">
        <v>1000</v>
      </c>
      <c r="R5399" s="3">
        <v>67134</v>
      </c>
      <c r="S5399" s="3">
        <v>21534</v>
      </c>
      <c r="T5399" s="3">
        <v>45600</v>
      </c>
      <c r="U5399" s="3">
        <v>127185</v>
      </c>
      <c r="V5399" s="3">
        <v>172785</v>
      </c>
      <c r="X5399" s="3">
        <v>772</v>
      </c>
      <c r="Y5399" s="3" t="b">
        <v>0</v>
      </c>
      <c r="Z5399" s="3" t="b">
        <v>0</v>
      </c>
      <c r="AA5399" s="3" t="s">
        <v>37077</v>
      </c>
      <c r="AB5399" s="3" t="s">
        <v>29826</v>
      </c>
    </row>
    <row r="5400" spans="1:28" ht="15" customHeight="1" x14ac:dyDescent="0.3">
      <c r="A5400" s="3">
        <v>311343260</v>
      </c>
      <c r="B5400" s="3">
        <v>201712</v>
      </c>
      <c r="C5400" s="3">
        <v>93492317008838</v>
      </c>
      <c r="D5400" s="3" t="s">
        <v>25</v>
      </c>
      <c r="E5400" s="8" t="s">
        <v>37078</v>
      </c>
      <c r="F5400" s="3" t="s">
        <v>37079</v>
      </c>
      <c r="G5400" s="9">
        <v>43507</v>
      </c>
      <c r="H5400" s="3" t="s">
        <v>37080</v>
      </c>
      <c r="I5400" s="10">
        <v>43517.68440972222</v>
      </c>
      <c r="J5400" s="3" t="s">
        <v>37081</v>
      </c>
      <c r="K5400" s="3" t="s">
        <v>46905</v>
      </c>
      <c r="L5400" s="3" t="s">
        <v>46911</v>
      </c>
      <c r="M5400" s="3" t="s">
        <v>37079</v>
      </c>
      <c r="N5400" s="3" t="s">
        <v>75</v>
      </c>
      <c r="O5400" s="3">
        <v>43821</v>
      </c>
      <c r="U5400" s="3">
        <v>1307</v>
      </c>
      <c r="V5400" s="3">
        <v>1307</v>
      </c>
      <c r="Y5400" s="3" t="b">
        <v>0</v>
      </c>
      <c r="Z5400" s="3" t="b">
        <v>0</v>
      </c>
      <c r="AA5400" s="3" t="s">
        <v>37082</v>
      </c>
      <c r="AB5400" s="3" t="s">
        <v>37083</v>
      </c>
    </row>
    <row r="5401" spans="1:28" ht="15" customHeight="1" x14ac:dyDescent="0.3">
      <c r="A5401" s="3">
        <v>821232829</v>
      </c>
      <c r="B5401" s="3">
        <v>201712</v>
      </c>
      <c r="C5401" s="3">
        <v>93492317008388</v>
      </c>
      <c r="D5401" s="3" t="s">
        <v>25</v>
      </c>
      <c r="E5401" s="8" t="s">
        <v>37084</v>
      </c>
      <c r="F5401" s="3" t="s">
        <v>37085</v>
      </c>
      <c r="G5401" s="9">
        <v>43507</v>
      </c>
      <c r="H5401" s="3" t="s">
        <v>37086</v>
      </c>
      <c r="I5401" s="10">
        <v>43517.68440972222</v>
      </c>
      <c r="J5401" s="3" t="s">
        <v>37089</v>
      </c>
      <c r="K5401" s="3" t="s">
        <v>46905</v>
      </c>
      <c r="L5401" s="3" t="s">
        <v>46964</v>
      </c>
      <c r="M5401" s="3" t="s">
        <v>37087</v>
      </c>
      <c r="N5401" s="3" t="s">
        <v>37088</v>
      </c>
      <c r="O5401" s="3">
        <v>96001</v>
      </c>
      <c r="P5401" s="3">
        <v>104000</v>
      </c>
      <c r="Q5401" s="3">
        <v>100000</v>
      </c>
      <c r="R5401" s="3">
        <v>104000</v>
      </c>
      <c r="S5401" s="3">
        <v>100738</v>
      </c>
      <c r="T5401" s="3">
        <v>3262</v>
      </c>
      <c r="V5401" s="3">
        <v>3262</v>
      </c>
      <c r="Y5401" s="3" t="b">
        <v>0</v>
      </c>
      <c r="Z5401" s="3" t="b">
        <v>0</v>
      </c>
      <c r="AA5401" s="3" t="s">
        <v>37090</v>
      </c>
      <c r="AB5401" s="3" t="s">
        <v>129</v>
      </c>
    </row>
    <row r="5402" spans="1:28" ht="15" customHeight="1" x14ac:dyDescent="0.3">
      <c r="A5402" s="3">
        <v>611588242</v>
      </c>
      <c r="B5402" s="3">
        <v>201712</v>
      </c>
      <c r="C5402" s="3">
        <v>93492319021308</v>
      </c>
      <c r="D5402" s="3" t="s">
        <v>25</v>
      </c>
      <c r="E5402" s="8" t="s">
        <v>37091</v>
      </c>
      <c r="F5402" s="3" t="s">
        <v>37092</v>
      </c>
      <c r="G5402" s="9">
        <v>43507</v>
      </c>
      <c r="H5402" s="3" t="s">
        <v>37093</v>
      </c>
      <c r="I5402" s="10">
        <v>43517.68440972222</v>
      </c>
      <c r="J5402" s="3" t="s">
        <v>37095</v>
      </c>
      <c r="K5402" s="3" t="s">
        <v>46904</v>
      </c>
      <c r="L5402" s="4" t="s">
        <v>46962</v>
      </c>
      <c r="M5402" s="3" t="s">
        <v>37092</v>
      </c>
      <c r="N5402" s="8" t="s">
        <v>37094</v>
      </c>
      <c r="O5402" s="3">
        <v>2116</v>
      </c>
      <c r="P5402" s="3">
        <v>173489</v>
      </c>
      <c r="Q5402" s="3">
        <v>96321</v>
      </c>
      <c r="R5402" s="3">
        <v>173489</v>
      </c>
      <c r="S5402" s="3">
        <v>156683</v>
      </c>
      <c r="T5402" s="3">
        <v>16806</v>
      </c>
      <c r="U5402" s="3">
        <v>-16806</v>
      </c>
      <c r="V5402" s="3">
        <v>0</v>
      </c>
      <c r="X5402" s="3">
        <v>65853</v>
      </c>
      <c r="Y5402" s="3">
        <v>0</v>
      </c>
      <c r="Z5402" s="3">
        <v>0</v>
      </c>
      <c r="AA5402" s="3" t="s">
        <v>37096</v>
      </c>
      <c r="AB5402" s="3" t="s">
        <v>37097</v>
      </c>
    </row>
    <row r="5403" spans="1:28" ht="15" customHeight="1" x14ac:dyDescent="0.3">
      <c r="A5403" s="3">
        <v>251571811</v>
      </c>
      <c r="B5403" s="3">
        <v>201806</v>
      </c>
      <c r="C5403" s="3">
        <v>93492319021108</v>
      </c>
      <c r="D5403" s="3" t="s">
        <v>25</v>
      </c>
      <c r="E5403" s="8" t="s">
        <v>37098</v>
      </c>
      <c r="F5403" s="3" t="s">
        <v>37099</v>
      </c>
      <c r="G5403" s="9">
        <v>43507</v>
      </c>
      <c r="H5403" s="3" t="s">
        <v>37100</v>
      </c>
      <c r="I5403" s="10">
        <v>43517.68440972222</v>
      </c>
      <c r="J5403" s="3" t="s">
        <v>37102</v>
      </c>
      <c r="K5403" s="3" t="s">
        <v>46907</v>
      </c>
      <c r="L5403" s="3"/>
      <c r="M5403" s="3" t="s">
        <v>37101</v>
      </c>
      <c r="N5403" s="3" t="s">
        <v>60</v>
      </c>
      <c r="O5403" s="3">
        <v>15636</v>
      </c>
      <c r="P5403" s="3">
        <v>4029</v>
      </c>
      <c r="R5403" s="3">
        <v>104429</v>
      </c>
      <c r="S5403" s="3">
        <v>83903</v>
      </c>
      <c r="T5403" s="3">
        <v>20526</v>
      </c>
      <c r="U5403" s="3">
        <v>235873</v>
      </c>
      <c r="V5403" s="3">
        <v>256399</v>
      </c>
      <c r="X5403" s="3">
        <v>450</v>
      </c>
      <c r="Y5403" s="3" t="b">
        <v>0</v>
      </c>
      <c r="Z5403" s="3" t="b">
        <v>0</v>
      </c>
      <c r="AA5403" s="3" t="s">
        <v>37103</v>
      </c>
      <c r="AB5403" s="3" t="s">
        <v>37104</v>
      </c>
    </row>
    <row r="5404" spans="1:28" ht="15" customHeight="1" x14ac:dyDescent="0.3">
      <c r="A5404" s="3">
        <v>550583673</v>
      </c>
      <c r="B5404" s="3">
        <v>201712</v>
      </c>
      <c r="C5404" s="3">
        <v>93492319021008</v>
      </c>
      <c r="D5404" s="3" t="s">
        <v>25</v>
      </c>
      <c r="E5404" s="8" t="s">
        <v>37105</v>
      </c>
      <c r="F5404" s="3" t="s">
        <v>37106</v>
      </c>
      <c r="G5404" s="9">
        <v>43507</v>
      </c>
      <c r="H5404" s="3" t="s">
        <v>37107</v>
      </c>
      <c r="I5404" s="10">
        <v>43517.68440972222</v>
      </c>
      <c r="J5404" s="3" t="s">
        <v>37108</v>
      </c>
      <c r="K5404" s="3" t="s">
        <v>46905</v>
      </c>
      <c r="L5404" s="3"/>
      <c r="M5404" s="3" t="s">
        <v>37106</v>
      </c>
      <c r="N5404" s="3" t="s">
        <v>60</v>
      </c>
      <c r="O5404" s="3">
        <v>26201</v>
      </c>
      <c r="P5404" s="3">
        <v>75043</v>
      </c>
      <c r="Q5404" s="3">
        <v>72126</v>
      </c>
      <c r="R5404" s="3">
        <v>75917</v>
      </c>
      <c r="S5404" s="3">
        <v>72126</v>
      </c>
      <c r="T5404" s="3">
        <v>3791</v>
      </c>
      <c r="U5404" s="3">
        <v>386506</v>
      </c>
      <c r="V5404" s="3">
        <v>390297</v>
      </c>
      <c r="X5404" s="3">
        <v>1500</v>
      </c>
      <c r="Y5404" s="3">
        <v>0</v>
      </c>
      <c r="Z5404" s="3">
        <v>0</v>
      </c>
      <c r="AA5404" s="3" t="s">
        <v>37109</v>
      </c>
      <c r="AB5404" s="3" t="s">
        <v>37110</v>
      </c>
    </row>
    <row r="5405" spans="1:28" ht="15" customHeight="1" x14ac:dyDescent="0.3">
      <c r="A5405" s="3">
        <v>161523539</v>
      </c>
      <c r="B5405" s="3">
        <v>201712</v>
      </c>
      <c r="C5405" s="3">
        <v>93492319020408</v>
      </c>
      <c r="D5405" s="3" t="s">
        <v>25</v>
      </c>
      <c r="E5405" s="8" t="s">
        <v>37111</v>
      </c>
      <c r="F5405" s="3" t="s">
        <v>37112</v>
      </c>
      <c r="G5405" s="9">
        <v>43507</v>
      </c>
      <c r="H5405" s="3" t="s">
        <v>37113</v>
      </c>
      <c r="I5405" s="10">
        <v>43517.68440972222</v>
      </c>
      <c r="J5405" s="3" t="s">
        <v>37115</v>
      </c>
      <c r="K5405" s="11" t="s">
        <v>46904</v>
      </c>
      <c r="L5405" s="3"/>
      <c r="M5405" s="3" t="s">
        <v>37114</v>
      </c>
      <c r="N5405" s="3" t="s">
        <v>60</v>
      </c>
      <c r="O5405" s="3">
        <v>12208</v>
      </c>
      <c r="R5405" s="3">
        <v>3785</v>
      </c>
      <c r="S5405" s="3">
        <v>7509</v>
      </c>
      <c r="T5405" s="3">
        <v>-3724</v>
      </c>
      <c r="U5405" s="3">
        <v>642</v>
      </c>
      <c r="V5405" s="3">
        <v>-3082</v>
      </c>
      <c r="X5405" s="3">
        <v>710</v>
      </c>
      <c r="Y5405" s="3" t="b">
        <v>0</v>
      </c>
      <c r="Z5405" s="3" t="b">
        <v>0</v>
      </c>
      <c r="AA5405" s="3" t="s">
        <v>37116</v>
      </c>
      <c r="AB5405" s="3" t="s">
        <v>37117</v>
      </c>
    </row>
    <row r="5406" spans="1:28" ht="15" customHeight="1" x14ac:dyDescent="0.3">
      <c r="A5406" s="3">
        <v>592366568</v>
      </c>
      <c r="B5406" s="3">
        <v>201712</v>
      </c>
      <c r="C5406" s="3">
        <v>93492319020108</v>
      </c>
      <c r="D5406" s="3" t="s">
        <v>25</v>
      </c>
      <c r="E5406" s="8" t="s">
        <v>37118</v>
      </c>
      <c r="F5406" s="3" t="s">
        <v>37119</v>
      </c>
      <c r="G5406" s="9">
        <v>43507</v>
      </c>
      <c r="H5406" s="3" t="s">
        <v>37120</v>
      </c>
      <c r="I5406" s="10">
        <v>43517.68440972222</v>
      </c>
      <c r="J5406" s="3" t="s">
        <v>37121</v>
      </c>
      <c r="K5406" s="3" t="s">
        <v>46904</v>
      </c>
      <c r="L5406" s="4" t="s">
        <v>46962</v>
      </c>
      <c r="M5406" s="3" t="s">
        <v>37119</v>
      </c>
      <c r="N5406" s="3" t="s">
        <v>60</v>
      </c>
      <c r="O5406" s="3">
        <v>34698</v>
      </c>
      <c r="P5406" s="3">
        <v>1673</v>
      </c>
      <c r="R5406" s="3">
        <v>55391</v>
      </c>
      <c r="S5406" s="3">
        <v>49344</v>
      </c>
      <c r="T5406" s="3">
        <v>6047</v>
      </c>
      <c r="U5406" s="3">
        <v>108308</v>
      </c>
      <c r="V5406" s="3">
        <v>114355</v>
      </c>
      <c r="W5406" s="3">
        <v>2430</v>
      </c>
      <c r="X5406" s="3">
        <v>2000</v>
      </c>
      <c r="Y5406" s="3" t="b">
        <v>0</v>
      </c>
      <c r="Z5406" s="3" t="b">
        <v>0</v>
      </c>
      <c r="AA5406" s="3" t="s">
        <v>37122</v>
      </c>
      <c r="AB5406" s="3" t="s">
        <v>37123</v>
      </c>
    </row>
    <row r="5407" spans="1:28" ht="15" customHeight="1" x14ac:dyDescent="0.3">
      <c r="A5407" s="3">
        <v>112931830</v>
      </c>
      <c r="B5407" s="3">
        <v>201806</v>
      </c>
      <c r="C5407" s="3">
        <v>93492317008738</v>
      </c>
      <c r="D5407" s="3" t="s">
        <v>25</v>
      </c>
      <c r="E5407" s="8" t="s">
        <v>37124</v>
      </c>
      <c r="F5407" s="3" t="s">
        <v>37125</v>
      </c>
      <c r="G5407" s="9">
        <v>43507</v>
      </c>
      <c r="H5407" s="3" t="s">
        <v>37126</v>
      </c>
      <c r="I5407" s="10">
        <v>43517.68440972222</v>
      </c>
      <c r="J5407" s="3" t="s">
        <v>37129</v>
      </c>
      <c r="K5407" s="3" t="s">
        <v>46904</v>
      </c>
      <c r="L5407" s="3" t="s">
        <v>46957</v>
      </c>
      <c r="M5407" s="3" t="s">
        <v>37127</v>
      </c>
      <c r="N5407" s="8" t="s">
        <v>37128</v>
      </c>
      <c r="O5407" s="3">
        <v>11942</v>
      </c>
      <c r="Q5407" s="3" t="s">
        <v>1547</v>
      </c>
      <c r="R5407" s="3">
        <v>17394</v>
      </c>
      <c r="S5407" s="3">
        <v>10337</v>
      </c>
      <c r="T5407" s="3">
        <v>7057</v>
      </c>
      <c r="U5407" s="3">
        <v>17301</v>
      </c>
      <c r="V5407" s="3">
        <v>24358</v>
      </c>
      <c r="Y5407" s="3">
        <v>0</v>
      </c>
      <c r="Z5407" s="3">
        <v>0</v>
      </c>
      <c r="AA5407" s="3" t="s">
        <v>37130</v>
      </c>
      <c r="AB5407" s="3" t="s">
        <v>37131</v>
      </c>
    </row>
    <row r="5408" spans="1:28" ht="15" customHeight="1" x14ac:dyDescent="0.3">
      <c r="A5408" s="3">
        <v>311782345</v>
      </c>
      <c r="B5408" s="3">
        <v>201712</v>
      </c>
      <c r="C5408" s="3">
        <v>93492317008588</v>
      </c>
      <c r="D5408" s="3" t="s">
        <v>25</v>
      </c>
      <c r="E5408" s="8" t="s">
        <v>37132</v>
      </c>
      <c r="F5408" s="3" t="s">
        <v>37133</v>
      </c>
      <c r="G5408" s="9">
        <v>43507</v>
      </c>
      <c r="H5408" s="3" t="s">
        <v>37134</v>
      </c>
      <c r="I5408" s="10">
        <v>43517.68440972222</v>
      </c>
      <c r="J5408" s="3" t="s">
        <v>37135</v>
      </c>
      <c r="K5408" s="3" t="s">
        <v>46907</v>
      </c>
      <c r="L5408" s="3" t="s">
        <v>46962</v>
      </c>
      <c r="M5408" s="3" t="s">
        <v>37133</v>
      </c>
      <c r="N5408" s="3" t="s">
        <v>60</v>
      </c>
      <c r="O5408" s="3">
        <v>4021</v>
      </c>
      <c r="P5408" s="3">
        <v>727</v>
      </c>
      <c r="Q5408" s="3">
        <v>32348</v>
      </c>
      <c r="R5408" s="3">
        <v>45424</v>
      </c>
      <c r="S5408" s="3">
        <v>35076</v>
      </c>
      <c r="T5408" s="3">
        <v>10348</v>
      </c>
      <c r="U5408" s="3">
        <v>72685</v>
      </c>
      <c r="V5408" s="3">
        <v>83033</v>
      </c>
      <c r="X5408" s="3">
        <v>585</v>
      </c>
      <c r="Y5408" s="3" t="b">
        <v>0</v>
      </c>
      <c r="Z5408" s="3" t="b">
        <v>0</v>
      </c>
      <c r="AA5408" s="3" t="s">
        <v>37136</v>
      </c>
      <c r="AB5408" s="3" t="s">
        <v>37137</v>
      </c>
    </row>
    <row r="5409" spans="1:28" ht="15" customHeight="1" x14ac:dyDescent="0.3">
      <c r="A5409" s="3">
        <v>223792438</v>
      </c>
      <c r="B5409" s="3">
        <v>201806</v>
      </c>
      <c r="C5409" s="3">
        <v>93492317008488</v>
      </c>
      <c r="D5409" s="3" t="s">
        <v>25</v>
      </c>
      <c r="E5409" s="8" t="s">
        <v>37138</v>
      </c>
      <c r="F5409" s="3" t="s">
        <v>37139</v>
      </c>
      <c r="G5409" s="9">
        <v>43507</v>
      </c>
      <c r="H5409" s="3" t="s">
        <v>37140</v>
      </c>
      <c r="I5409" s="10">
        <v>43517.68440972222</v>
      </c>
      <c r="J5409" s="3" t="s">
        <v>37141</v>
      </c>
      <c r="K5409" s="3" t="s">
        <v>46904</v>
      </c>
      <c r="L5409" s="3" t="s">
        <v>46957</v>
      </c>
      <c r="M5409" s="3" t="s">
        <v>37139</v>
      </c>
      <c r="N5409" s="3" t="s">
        <v>60</v>
      </c>
      <c r="O5409" s="3">
        <v>7039</v>
      </c>
      <c r="Q5409" s="3" t="s">
        <v>37142</v>
      </c>
      <c r="R5409" s="3">
        <v>55727</v>
      </c>
      <c r="S5409" s="3">
        <v>55058</v>
      </c>
      <c r="T5409" s="3">
        <v>669</v>
      </c>
      <c r="U5409" s="3">
        <v>65574</v>
      </c>
      <c r="V5409" s="3">
        <v>66243</v>
      </c>
      <c r="W5409" s="3">
        <v>1002</v>
      </c>
      <c r="X5409" s="3">
        <v>500</v>
      </c>
      <c r="Y5409" s="3">
        <v>0</v>
      </c>
      <c r="Z5409" s="3">
        <v>0</v>
      </c>
      <c r="AA5409" s="3" t="s">
        <v>37143</v>
      </c>
      <c r="AB5409" s="3" t="s">
        <v>3101</v>
      </c>
    </row>
    <row r="5410" spans="1:28" ht="15" customHeight="1" x14ac:dyDescent="0.3">
      <c r="A5410" s="3">
        <v>205272506</v>
      </c>
      <c r="B5410" s="3">
        <v>201806</v>
      </c>
      <c r="C5410" s="3">
        <v>93492317008238</v>
      </c>
      <c r="D5410" s="3" t="s">
        <v>25</v>
      </c>
      <c r="E5410" s="8" t="s">
        <v>37144</v>
      </c>
      <c r="F5410" s="3" t="s">
        <v>37145</v>
      </c>
      <c r="G5410" s="9">
        <v>43507</v>
      </c>
      <c r="H5410" s="3" t="s">
        <v>37146</v>
      </c>
      <c r="I5410" s="10">
        <v>43517.68440972222</v>
      </c>
      <c r="J5410" s="3" t="s">
        <v>37148</v>
      </c>
      <c r="K5410" s="3" t="s">
        <v>46978</v>
      </c>
      <c r="L5410" s="3"/>
      <c r="M5410" s="3" t="s">
        <v>37145</v>
      </c>
      <c r="N5410" s="8" t="s">
        <v>37147</v>
      </c>
      <c r="O5410" s="3">
        <v>53551</v>
      </c>
      <c r="P5410" s="3">
        <v>39933</v>
      </c>
      <c r="Q5410" s="3" t="s">
        <v>37149</v>
      </c>
      <c r="R5410" s="3">
        <v>68869</v>
      </c>
      <c r="S5410" s="3">
        <v>48882</v>
      </c>
      <c r="T5410" s="3">
        <v>19987</v>
      </c>
      <c r="U5410" s="3">
        <v>53915</v>
      </c>
      <c r="V5410" s="3">
        <v>73902</v>
      </c>
      <c r="X5410" s="3">
        <v>1500</v>
      </c>
      <c r="Y5410" s="3" t="b">
        <v>0</v>
      </c>
      <c r="Z5410" s="3" t="b">
        <v>0</v>
      </c>
      <c r="AA5410" s="3" t="s">
        <v>37150</v>
      </c>
      <c r="AB5410" s="3" t="s">
        <v>37151</v>
      </c>
    </row>
    <row r="5411" spans="1:28" ht="15" customHeight="1" x14ac:dyDescent="0.3">
      <c r="A5411" s="3">
        <v>232305200</v>
      </c>
      <c r="B5411" s="3">
        <v>201712</v>
      </c>
      <c r="C5411" s="3">
        <v>93492317008188</v>
      </c>
      <c r="D5411" s="3" t="s">
        <v>25</v>
      </c>
      <c r="E5411" s="8" t="s">
        <v>37152</v>
      </c>
      <c r="F5411" s="3" t="s">
        <v>37153</v>
      </c>
      <c r="G5411" s="9">
        <v>43507</v>
      </c>
      <c r="H5411" s="3" t="s">
        <v>37154</v>
      </c>
      <c r="I5411" s="10">
        <v>43517.68440972222</v>
      </c>
      <c r="J5411" s="3" t="s">
        <v>37155</v>
      </c>
      <c r="K5411" s="3" t="s">
        <v>46905</v>
      </c>
      <c r="L5411" s="3"/>
      <c r="M5411" s="3" t="s">
        <v>37153</v>
      </c>
      <c r="N5411" s="3" t="s">
        <v>60</v>
      </c>
      <c r="O5411" s="3">
        <v>18801</v>
      </c>
      <c r="P5411" s="3">
        <v>43885</v>
      </c>
      <c r="Q5411" s="3">
        <v>44705</v>
      </c>
      <c r="R5411" s="3">
        <v>57381</v>
      </c>
      <c r="S5411" s="3">
        <v>51233</v>
      </c>
      <c r="T5411" s="3">
        <v>6148</v>
      </c>
      <c r="U5411" s="3">
        <v>165017</v>
      </c>
      <c r="V5411" s="3">
        <v>171165</v>
      </c>
      <c r="Y5411" s="3">
        <v>0</v>
      </c>
      <c r="Z5411" s="3">
        <v>0</v>
      </c>
      <c r="AA5411" s="3" t="s">
        <v>37156</v>
      </c>
      <c r="AB5411" s="3" t="s">
        <v>37157</v>
      </c>
    </row>
    <row r="5412" spans="1:28" ht="15" customHeight="1" x14ac:dyDescent="0.3">
      <c r="A5412" s="3">
        <v>20393952</v>
      </c>
      <c r="B5412" s="3">
        <v>201712</v>
      </c>
      <c r="C5412" s="3">
        <v>93492317007488</v>
      </c>
      <c r="D5412" s="3" t="s">
        <v>25</v>
      </c>
      <c r="E5412" s="8" t="s">
        <v>37158</v>
      </c>
      <c r="F5412" s="3" t="s">
        <v>37159</v>
      </c>
      <c r="G5412" s="9">
        <v>43507</v>
      </c>
      <c r="H5412" s="3" t="s">
        <v>37160</v>
      </c>
      <c r="I5412" s="10">
        <v>43517.68440972222</v>
      </c>
      <c r="J5412" s="3" t="s">
        <v>37162</v>
      </c>
      <c r="K5412" s="3" t="s">
        <v>46904</v>
      </c>
      <c r="L5412" s="3" t="s">
        <v>46911</v>
      </c>
      <c r="M5412" s="3" t="s">
        <v>37159</v>
      </c>
      <c r="N5412" s="8" t="s">
        <v>37161</v>
      </c>
      <c r="O5412" s="3">
        <v>3301</v>
      </c>
      <c r="P5412" s="3">
        <v>85602</v>
      </c>
      <c r="Q5412" s="3">
        <v>148081</v>
      </c>
      <c r="R5412" s="3">
        <v>160505</v>
      </c>
      <c r="S5412" s="3">
        <v>148081</v>
      </c>
      <c r="T5412" s="3">
        <v>12424</v>
      </c>
      <c r="U5412" s="3">
        <v>134058</v>
      </c>
      <c r="V5412" s="3">
        <v>120284</v>
      </c>
      <c r="X5412" s="3">
        <v>5842</v>
      </c>
      <c r="Y5412" s="3" t="b">
        <v>0</v>
      </c>
      <c r="Z5412" s="3" t="b">
        <v>0</v>
      </c>
      <c r="AA5412" s="3" t="s">
        <v>37163</v>
      </c>
      <c r="AB5412" s="3" t="s">
        <v>37164</v>
      </c>
    </row>
    <row r="5413" spans="1:28" ht="15" customHeight="1" x14ac:dyDescent="0.3">
      <c r="A5413" s="3">
        <v>364392943</v>
      </c>
      <c r="B5413" s="3">
        <v>201712</v>
      </c>
      <c r="C5413" s="3">
        <v>93492316020388</v>
      </c>
      <c r="D5413" s="3" t="s">
        <v>25</v>
      </c>
      <c r="E5413" s="8" t="s">
        <v>37165</v>
      </c>
      <c r="F5413" s="3" t="s">
        <v>37166</v>
      </c>
      <c r="G5413" s="9">
        <v>43503</v>
      </c>
      <c r="H5413" s="3" t="s">
        <v>37167</v>
      </c>
      <c r="I5413" s="10">
        <v>43517.68440972222</v>
      </c>
      <c r="J5413" s="3" t="s">
        <v>37169</v>
      </c>
      <c r="K5413" s="3" t="s">
        <v>46907</v>
      </c>
      <c r="L5413" s="3"/>
      <c r="M5413" s="3" t="s">
        <v>37166</v>
      </c>
      <c r="N5413" s="8" t="s">
        <v>37168</v>
      </c>
      <c r="O5413" s="3">
        <v>60134</v>
      </c>
      <c r="Q5413" s="3" t="s">
        <v>1547</v>
      </c>
      <c r="R5413" s="3">
        <v>141454</v>
      </c>
      <c r="S5413" s="3">
        <v>119482</v>
      </c>
      <c r="T5413" s="3">
        <v>21972</v>
      </c>
      <c r="U5413" s="3">
        <v>88817</v>
      </c>
      <c r="V5413" s="3">
        <v>110789</v>
      </c>
      <c r="W5413" s="3">
        <v>101981</v>
      </c>
      <c r="X5413" s="3">
        <v>5400</v>
      </c>
      <c r="Y5413" s="3">
        <v>0</v>
      </c>
      <c r="Z5413" s="3">
        <v>0</v>
      </c>
      <c r="AA5413" s="3" t="s">
        <v>37170</v>
      </c>
      <c r="AB5413" s="3" t="s">
        <v>37171</v>
      </c>
    </row>
    <row r="5414" spans="1:28" ht="15" customHeight="1" x14ac:dyDescent="0.3">
      <c r="A5414" s="3">
        <v>900518673</v>
      </c>
      <c r="B5414" s="3">
        <v>201712</v>
      </c>
      <c r="C5414" s="3">
        <v>93492318040708</v>
      </c>
      <c r="D5414" s="3" t="s">
        <v>25</v>
      </c>
      <c r="E5414" s="8" t="s">
        <v>37172</v>
      </c>
      <c r="F5414" s="3" t="s">
        <v>37173</v>
      </c>
      <c r="G5414" s="9">
        <v>43503</v>
      </c>
      <c r="H5414" s="3" t="s">
        <v>37174</v>
      </c>
      <c r="I5414" s="10">
        <v>43517.68440972222</v>
      </c>
      <c r="J5414" s="3" t="s">
        <v>37177</v>
      </c>
      <c r="K5414" s="3" t="s">
        <v>46905</v>
      </c>
      <c r="L5414" s="3" t="s">
        <v>46964</v>
      </c>
      <c r="M5414" s="3" t="s">
        <v>37175</v>
      </c>
      <c r="N5414" s="8" t="s">
        <v>37176</v>
      </c>
      <c r="O5414" s="3">
        <v>28173</v>
      </c>
      <c r="P5414" s="3">
        <v>111218</v>
      </c>
      <c r="Q5414" s="3">
        <v>99348</v>
      </c>
      <c r="R5414" s="3">
        <v>111218</v>
      </c>
      <c r="S5414" s="3">
        <v>99348</v>
      </c>
      <c r="T5414" s="3">
        <v>11870</v>
      </c>
      <c r="U5414" s="3">
        <v>200742</v>
      </c>
      <c r="V5414" s="3">
        <v>212612</v>
      </c>
      <c r="Y5414" s="3" t="b">
        <v>0</v>
      </c>
      <c r="AA5414" s="3" t="s">
        <v>37178</v>
      </c>
      <c r="AB5414" s="3" t="s">
        <v>37179</v>
      </c>
    </row>
    <row r="5415" spans="1:28" ht="15" customHeight="1" x14ac:dyDescent="0.3">
      <c r="A5415" s="3">
        <v>274489227</v>
      </c>
      <c r="B5415" s="3">
        <v>201712</v>
      </c>
      <c r="C5415" s="3">
        <v>93492318040908</v>
      </c>
      <c r="D5415" s="3" t="s">
        <v>25</v>
      </c>
      <c r="E5415" s="8" t="s">
        <v>37180</v>
      </c>
      <c r="F5415" s="3" t="s">
        <v>37181</v>
      </c>
      <c r="G5415" s="9">
        <v>43503</v>
      </c>
      <c r="H5415" s="3" t="s">
        <v>37182</v>
      </c>
      <c r="I5415" s="10">
        <v>43517.68440972222</v>
      </c>
      <c r="J5415" s="3" t="s">
        <v>37184</v>
      </c>
      <c r="K5415" s="3" t="s">
        <v>46907</v>
      </c>
      <c r="L5415" s="4" t="s">
        <v>46962</v>
      </c>
      <c r="M5415" s="3" t="s">
        <v>37181</v>
      </c>
      <c r="N5415" s="8" t="s">
        <v>37183</v>
      </c>
      <c r="O5415" s="3">
        <v>7853</v>
      </c>
      <c r="R5415" s="3">
        <v>47477</v>
      </c>
      <c r="S5415" s="3">
        <v>60098</v>
      </c>
      <c r="T5415" s="3">
        <v>-12621</v>
      </c>
      <c r="U5415" s="3">
        <v>73187</v>
      </c>
      <c r="V5415" s="3">
        <v>60566</v>
      </c>
      <c r="W5415" s="3">
        <v>47450</v>
      </c>
      <c r="X5415" s="3">
        <v>960</v>
      </c>
      <c r="Y5415" s="3" t="b">
        <v>0</v>
      </c>
      <c r="Z5415" s="3" t="b">
        <v>0</v>
      </c>
      <c r="AA5415" s="3" t="s">
        <v>37185</v>
      </c>
      <c r="AB5415" s="3" t="s">
        <v>37186</v>
      </c>
    </row>
    <row r="5416" spans="1:28" ht="15" customHeight="1" x14ac:dyDescent="0.3">
      <c r="A5416" s="3">
        <v>205664729</v>
      </c>
      <c r="B5416" s="3">
        <v>201712</v>
      </c>
      <c r="C5416" s="3">
        <v>93492318040758</v>
      </c>
      <c r="D5416" s="3" t="s">
        <v>25</v>
      </c>
      <c r="E5416" s="8" t="s">
        <v>37187</v>
      </c>
      <c r="F5416" s="3" t="s">
        <v>37188</v>
      </c>
      <c r="G5416" s="9">
        <v>43503</v>
      </c>
      <c r="H5416" s="3" t="s">
        <v>37189</v>
      </c>
      <c r="I5416" s="10">
        <v>43517.68440972222</v>
      </c>
      <c r="J5416" s="3" t="s">
        <v>37192</v>
      </c>
      <c r="K5416" s="11" t="s">
        <v>46904</v>
      </c>
      <c r="L5416" s="3" t="s">
        <v>46968</v>
      </c>
      <c r="M5416" s="3" t="s">
        <v>37190</v>
      </c>
      <c r="N5416" s="8" t="s">
        <v>37191</v>
      </c>
      <c r="O5416" s="3">
        <v>19148</v>
      </c>
      <c r="P5416" s="3">
        <v>1475</v>
      </c>
      <c r="Q5416" s="3" t="s">
        <v>37193</v>
      </c>
      <c r="R5416" s="3">
        <v>4238</v>
      </c>
      <c r="S5416" s="3">
        <v>6894</v>
      </c>
      <c r="T5416" s="3">
        <v>-2656</v>
      </c>
      <c r="U5416" s="3">
        <v>20928</v>
      </c>
      <c r="V5416" s="3">
        <v>18272</v>
      </c>
      <c r="W5416" s="3">
        <v>0</v>
      </c>
      <c r="X5416" s="3">
        <v>500</v>
      </c>
      <c r="Y5416" s="3" t="b">
        <v>0</v>
      </c>
      <c r="Z5416" s="3" t="b">
        <v>0</v>
      </c>
      <c r="AA5416" s="3" t="s">
        <v>37194</v>
      </c>
      <c r="AB5416" s="3" t="s">
        <v>37195</v>
      </c>
    </row>
    <row r="5417" spans="1:28" ht="15" customHeight="1" x14ac:dyDescent="0.3">
      <c r="A5417" s="3">
        <v>273063669</v>
      </c>
      <c r="B5417" s="3">
        <v>201712</v>
      </c>
      <c r="C5417" s="3">
        <v>93492318040608</v>
      </c>
      <c r="D5417" s="3" t="s">
        <v>25</v>
      </c>
      <c r="E5417" s="8" t="s">
        <v>37196</v>
      </c>
      <c r="F5417" s="3" t="s">
        <v>37197</v>
      </c>
      <c r="G5417" s="9">
        <v>43503</v>
      </c>
      <c r="H5417" s="3" t="s">
        <v>37198</v>
      </c>
      <c r="I5417" s="10">
        <v>43517.68440972222</v>
      </c>
      <c r="J5417" s="3" t="s">
        <v>37199</v>
      </c>
      <c r="K5417" s="3" t="s">
        <v>46905</v>
      </c>
      <c r="L5417" s="3" t="s">
        <v>46964</v>
      </c>
      <c r="M5417" s="3" t="s">
        <v>37197</v>
      </c>
      <c r="N5417" s="3" t="s">
        <v>60</v>
      </c>
      <c r="O5417" s="3">
        <v>19526</v>
      </c>
      <c r="Q5417" s="3">
        <v>20</v>
      </c>
      <c r="R5417" s="3">
        <v>0</v>
      </c>
      <c r="S5417" s="3">
        <v>1284</v>
      </c>
      <c r="T5417" s="3">
        <v>-1284</v>
      </c>
      <c r="U5417" s="3">
        <v>1284</v>
      </c>
      <c r="V5417" s="3">
        <v>0</v>
      </c>
      <c r="Y5417" s="3">
        <v>0</v>
      </c>
      <c r="Z5417" s="3">
        <v>0</v>
      </c>
      <c r="AA5417" s="3" t="s">
        <v>37200</v>
      </c>
      <c r="AB5417" s="3" t="s">
        <v>37201</v>
      </c>
    </row>
    <row r="5418" spans="1:28" ht="15" customHeight="1" x14ac:dyDescent="0.3">
      <c r="A5418" s="3">
        <v>542030304</v>
      </c>
      <c r="B5418" s="3">
        <v>201806</v>
      </c>
      <c r="C5418" s="3">
        <v>93492318040358</v>
      </c>
      <c r="D5418" s="3" t="s">
        <v>25</v>
      </c>
      <c r="E5418" s="8" t="s">
        <v>37202</v>
      </c>
      <c r="F5418" s="3" t="s">
        <v>37203</v>
      </c>
      <c r="G5418" s="9">
        <v>43503</v>
      </c>
      <c r="H5418" s="3" t="s">
        <v>37204</v>
      </c>
      <c r="I5418" s="10">
        <v>43517.68440972222</v>
      </c>
      <c r="J5418" s="3" t="s">
        <v>37205</v>
      </c>
      <c r="K5418" s="11" t="s">
        <v>46904</v>
      </c>
      <c r="L5418" s="3"/>
      <c r="M5418" s="3" t="s">
        <v>37203</v>
      </c>
      <c r="N5418" s="3" t="s">
        <v>60</v>
      </c>
      <c r="O5418" s="3">
        <v>23228</v>
      </c>
      <c r="Q5418" s="3">
        <v>0</v>
      </c>
      <c r="S5418" s="3">
        <v>1025</v>
      </c>
      <c r="T5418" s="3">
        <v>-1025</v>
      </c>
      <c r="U5418" s="3">
        <v>100821</v>
      </c>
      <c r="V5418" s="3">
        <v>99796</v>
      </c>
      <c r="X5418" s="3">
        <v>1000</v>
      </c>
      <c r="Y5418" s="3">
        <v>0</v>
      </c>
      <c r="Z5418" s="3">
        <v>0</v>
      </c>
      <c r="AA5418" s="3" t="s">
        <v>37206</v>
      </c>
      <c r="AB5418" s="3" t="s">
        <v>37207</v>
      </c>
    </row>
    <row r="5419" spans="1:28" ht="15" customHeight="1" x14ac:dyDescent="0.3">
      <c r="A5419" s="3">
        <v>204754897</v>
      </c>
      <c r="B5419" s="3">
        <v>201712</v>
      </c>
      <c r="C5419" s="3">
        <v>93492316020588</v>
      </c>
      <c r="D5419" s="3" t="s">
        <v>25</v>
      </c>
      <c r="E5419" s="8" t="s">
        <v>37208</v>
      </c>
      <c r="F5419" s="3" t="s">
        <v>37209</v>
      </c>
      <c r="G5419" s="9">
        <v>43503</v>
      </c>
      <c r="H5419" s="3" t="s">
        <v>37210</v>
      </c>
      <c r="I5419" s="10">
        <v>43517.68440972222</v>
      </c>
      <c r="J5419" s="3" t="s">
        <v>37212</v>
      </c>
      <c r="K5419" s="4" t="s">
        <v>47000</v>
      </c>
      <c r="L5419" s="3"/>
      <c r="M5419" s="3" t="s">
        <v>37211</v>
      </c>
      <c r="O5419" s="3">
        <v>24179</v>
      </c>
      <c r="P5419" s="3">
        <v>1850</v>
      </c>
      <c r="Q5419" s="3">
        <v>2290</v>
      </c>
      <c r="R5419" s="3">
        <v>1850</v>
      </c>
      <c r="S5419" s="3">
        <v>2290</v>
      </c>
      <c r="T5419" s="3">
        <v>-440</v>
      </c>
      <c r="U5419" s="3">
        <v>7035</v>
      </c>
      <c r="V5419" s="3">
        <v>6595</v>
      </c>
      <c r="X5419" s="3">
        <v>2265</v>
      </c>
      <c r="Y5419" s="3" t="b">
        <v>0</v>
      </c>
      <c r="AA5419" s="3" t="s">
        <v>37213</v>
      </c>
      <c r="AB5419" s="3" t="s">
        <v>37214</v>
      </c>
    </row>
    <row r="5420" spans="1:28" ht="15" customHeight="1" x14ac:dyDescent="0.3">
      <c r="A5420" s="3">
        <v>201635759</v>
      </c>
      <c r="B5420" s="3">
        <v>201806</v>
      </c>
      <c r="C5420" s="3">
        <v>93492316021488</v>
      </c>
      <c r="D5420" s="3" t="s">
        <v>25</v>
      </c>
      <c r="E5420" s="8" t="s">
        <v>37215</v>
      </c>
      <c r="F5420" s="3" t="s">
        <v>37216</v>
      </c>
      <c r="G5420" s="9">
        <v>43503</v>
      </c>
      <c r="H5420" s="3" t="s">
        <v>37217</v>
      </c>
      <c r="I5420" s="10">
        <v>43517.68440972222</v>
      </c>
      <c r="J5420" s="3" t="s">
        <v>37220</v>
      </c>
      <c r="K5420" s="11" t="s">
        <v>46904</v>
      </c>
      <c r="L5420" s="3" t="s">
        <v>46957</v>
      </c>
      <c r="M5420" s="3" t="s">
        <v>37218</v>
      </c>
      <c r="N5420" s="8" t="s">
        <v>37219</v>
      </c>
      <c r="O5420" s="3">
        <v>68102</v>
      </c>
      <c r="P5420" s="3">
        <v>88075</v>
      </c>
      <c r="R5420" s="3">
        <v>149060</v>
      </c>
      <c r="S5420" s="3">
        <v>177320</v>
      </c>
      <c r="T5420" s="3">
        <v>-28260</v>
      </c>
      <c r="U5420" s="3">
        <v>33847</v>
      </c>
      <c r="V5420" s="3">
        <v>5587</v>
      </c>
      <c r="X5420" s="3">
        <v>28475</v>
      </c>
      <c r="Y5420" s="3" t="b">
        <v>0</v>
      </c>
      <c r="Z5420" s="3" t="b">
        <v>0</v>
      </c>
      <c r="AA5420" s="3" t="s">
        <v>37221</v>
      </c>
      <c r="AB5420" s="3" t="s">
        <v>37222</v>
      </c>
    </row>
    <row r="5421" spans="1:28" ht="15" customHeight="1" x14ac:dyDescent="0.3">
      <c r="A5421" s="3">
        <v>461318902</v>
      </c>
      <c r="B5421" s="3">
        <v>201712</v>
      </c>
      <c r="C5421" s="3">
        <v>93492316021138</v>
      </c>
      <c r="D5421" s="3" t="s">
        <v>25</v>
      </c>
      <c r="E5421" s="8" t="s">
        <v>37223</v>
      </c>
      <c r="F5421" s="3" t="s">
        <v>37224</v>
      </c>
      <c r="G5421" s="9">
        <v>43503</v>
      </c>
      <c r="H5421" s="3" t="s">
        <v>37225</v>
      </c>
      <c r="I5421" s="10">
        <v>43517.68440972222</v>
      </c>
      <c r="J5421" s="3" t="s">
        <v>37228</v>
      </c>
      <c r="K5421" s="3" t="s">
        <v>46904</v>
      </c>
      <c r="L5421" s="3" t="s">
        <v>46957</v>
      </c>
      <c r="M5421" s="3" t="s">
        <v>37226</v>
      </c>
      <c r="N5421" s="8" t="s">
        <v>37227</v>
      </c>
      <c r="O5421" s="3">
        <v>84043</v>
      </c>
      <c r="P5421" s="3">
        <v>62017</v>
      </c>
      <c r="Q5421" s="3">
        <v>4823</v>
      </c>
      <c r="R5421" s="3">
        <v>62017</v>
      </c>
      <c r="S5421" s="3">
        <v>42711</v>
      </c>
      <c r="T5421" s="3">
        <v>19306</v>
      </c>
      <c r="U5421" s="3">
        <v>26087</v>
      </c>
      <c r="V5421" s="3">
        <v>45393</v>
      </c>
      <c r="Y5421" s="3">
        <v>0</v>
      </c>
      <c r="Z5421" s="3">
        <v>0</v>
      </c>
      <c r="AA5421" s="3" t="s">
        <v>37229</v>
      </c>
      <c r="AB5421" s="3" t="s">
        <v>1581</v>
      </c>
    </row>
    <row r="5422" spans="1:28" ht="15" customHeight="1" x14ac:dyDescent="0.3">
      <c r="A5422" s="3">
        <v>541178513</v>
      </c>
      <c r="B5422" s="3">
        <v>201806</v>
      </c>
      <c r="C5422" s="3">
        <v>93492318040658</v>
      </c>
      <c r="D5422" s="3" t="s">
        <v>25</v>
      </c>
      <c r="E5422" s="8" t="s">
        <v>37230</v>
      </c>
      <c r="F5422" s="3" t="s">
        <v>37231</v>
      </c>
      <c r="G5422" s="9">
        <v>43503</v>
      </c>
      <c r="H5422" s="3" t="s">
        <v>37232</v>
      </c>
      <c r="I5422" s="10">
        <v>43517.68440972222</v>
      </c>
      <c r="J5422" s="3" t="s">
        <v>37235</v>
      </c>
      <c r="K5422" s="3" t="s">
        <v>46904</v>
      </c>
      <c r="L5422" s="3" t="s">
        <v>46957</v>
      </c>
      <c r="M5422" s="3" t="s">
        <v>37233</v>
      </c>
      <c r="N5422" s="8" t="s">
        <v>37234</v>
      </c>
      <c r="O5422" s="3">
        <v>22124</v>
      </c>
      <c r="P5422" s="3">
        <v>17523</v>
      </c>
      <c r="Q5422" s="3" t="s">
        <v>37236</v>
      </c>
      <c r="R5422" s="3">
        <v>51745</v>
      </c>
      <c r="S5422" s="3">
        <v>56598</v>
      </c>
      <c r="T5422" s="3">
        <v>-4853</v>
      </c>
      <c r="U5422" s="3">
        <v>37459</v>
      </c>
      <c r="V5422" s="3">
        <v>32606</v>
      </c>
      <c r="W5422" s="3">
        <v>1551</v>
      </c>
      <c r="Y5422" s="3">
        <v>0</v>
      </c>
      <c r="Z5422" s="3">
        <v>0</v>
      </c>
      <c r="AA5422" s="3" t="s">
        <v>37237</v>
      </c>
      <c r="AB5422" s="3" t="s">
        <v>37238</v>
      </c>
    </row>
    <row r="5423" spans="1:28" ht="15" customHeight="1" x14ac:dyDescent="0.3">
      <c r="A5423" s="3">
        <v>813487618</v>
      </c>
      <c r="B5423" s="3">
        <v>201712</v>
      </c>
      <c r="C5423" s="3">
        <v>93492318040458</v>
      </c>
      <c r="D5423" s="3" t="s">
        <v>25</v>
      </c>
      <c r="E5423" s="8" t="s">
        <v>37239</v>
      </c>
      <c r="F5423" s="3" t="s">
        <v>37240</v>
      </c>
      <c r="G5423" s="9">
        <v>43503</v>
      </c>
      <c r="H5423" s="3" t="s">
        <v>37241</v>
      </c>
      <c r="I5423" s="10">
        <v>43517.68440972222</v>
      </c>
      <c r="J5423" s="3" t="s">
        <v>37243</v>
      </c>
      <c r="K5423" s="11" t="s">
        <v>46904</v>
      </c>
      <c r="L5423" s="3" t="s">
        <v>46911</v>
      </c>
      <c r="M5423" s="3" t="s">
        <v>37240</v>
      </c>
      <c r="N5423" s="8" t="s">
        <v>37242</v>
      </c>
      <c r="O5423" s="3">
        <v>10111</v>
      </c>
      <c r="P5423" s="3">
        <v>75600</v>
      </c>
      <c r="Q5423" s="3">
        <v>500</v>
      </c>
      <c r="R5423" s="3">
        <v>75600</v>
      </c>
      <c r="S5423" s="3">
        <v>10389</v>
      </c>
      <c r="T5423" s="3">
        <v>65211</v>
      </c>
      <c r="U5423" s="3">
        <v>0</v>
      </c>
      <c r="V5423" s="3">
        <v>65211</v>
      </c>
      <c r="X5423" s="3">
        <v>3000</v>
      </c>
      <c r="Y5423" s="3">
        <v>0</v>
      </c>
      <c r="Z5423" s="3">
        <v>0</v>
      </c>
      <c r="AA5423" s="3" t="s">
        <v>37244</v>
      </c>
      <c r="AB5423" s="3" t="s">
        <v>37245</v>
      </c>
    </row>
    <row r="5424" spans="1:28" ht="15" customHeight="1" x14ac:dyDescent="0.3">
      <c r="A5424" s="3">
        <v>462741541</v>
      </c>
      <c r="B5424" s="3">
        <v>201712</v>
      </c>
      <c r="C5424" s="3">
        <v>93492316021288</v>
      </c>
      <c r="D5424" s="3" t="s">
        <v>25</v>
      </c>
      <c r="E5424" s="8" t="s">
        <v>37246</v>
      </c>
      <c r="F5424" s="3" t="s">
        <v>37247</v>
      </c>
      <c r="G5424" s="9">
        <v>43503</v>
      </c>
      <c r="H5424" s="3" t="s">
        <v>37248</v>
      </c>
      <c r="I5424" s="10">
        <v>43517.68440972222</v>
      </c>
      <c r="J5424" s="3" t="s">
        <v>37251</v>
      </c>
      <c r="K5424" s="3" t="s">
        <v>46904</v>
      </c>
      <c r="L5424" s="3" t="s">
        <v>46957</v>
      </c>
      <c r="M5424" s="3" t="s">
        <v>37249</v>
      </c>
      <c r="N5424" s="8" t="s">
        <v>37250</v>
      </c>
      <c r="O5424" s="3">
        <v>1060</v>
      </c>
      <c r="P5424" s="3">
        <v>0</v>
      </c>
      <c r="Q5424" s="3">
        <v>98007</v>
      </c>
      <c r="R5424" s="3">
        <v>97476</v>
      </c>
      <c r="S5424" s="3">
        <v>98007</v>
      </c>
      <c r="T5424" s="3">
        <v>-531</v>
      </c>
      <c r="U5424" s="3">
        <v>55858</v>
      </c>
      <c r="V5424" s="3">
        <v>55327</v>
      </c>
      <c r="W5424" s="3">
        <v>0</v>
      </c>
      <c r="X5424" s="3">
        <v>3310</v>
      </c>
      <c r="Y5424" s="3" t="b">
        <v>0</v>
      </c>
      <c r="Z5424" s="3" t="b">
        <v>0</v>
      </c>
      <c r="AA5424" s="3" t="s">
        <v>37252</v>
      </c>
      <c r="AB5424" s="3" t="s">
        <v>37253</v>
      </c>
    </row>
    <row r="5425" spans="1:28" ht="15" customHeight="1" x14ac:dyDescent="0.3">
      <c r="A5425" s="3">
        <v>10947984</v>
      </c>
      <c r="B5425" s="3">
        <v>201712</v>
      </c>
      <c r="C5425" s="3">
        <v>93492316021088</v>
      </c>
      <c r="D5425" s="3" t="s">
        <v>25</v>
      </c>
      <c r="E5425" s="8" t="s">
        <v>37254</v>
      </c>
      <c r="F5425" s="3" t="s">
        <v>37255</v>
      </c>
      <c r="G5425" s="9">
        <v>43503</v>
      </c>
      <c r="H5425" s="3" t="s">
        <v>37256</v>
      </c>
      <c r="I5425" s="10">
        <v>43517.68440972222</v>
      </c>
      <c r="J5425" s="3" t="s">
        <v>37257</v>
      </c>
      <c r="K5425" s="3" t="s">
        <v>46905</v>
      </c>
      <c r="L5425" s="3" t="s">
        <v>46928</v>
      </c>
      <c r="M5425" s="3" t="s">
        <v>37255</v>
      </c>
      <c r="N5425" s="3" t="s">
        <v>60</v>
      </c>
      <c r="O5425" s="3">
        <v>98258</v>
      </c>
      <c r="P5425" s="3">
        <v>83191</v>
      </c>
      <c r="Q5425" s="3">
        <v>93468</v>
      </c>
      <c r="R5425" s="3">
        <v>83197</v>
      </c>
      <c r="S5425" s="3">
        <v>93468</v>
      </c>
      <c r="T5425" s="3">
        <v>-10271</v>
      </c>
      <c r="U5425" s="3">
        <v>23061</v>
      </c>
      <c r="V5425" s="3">
        <v>12790</v>
      </c>
      <c r="X5425" s="3">
        <v>400</v>
      </c>
      <c r="Y5425" s="3">
        <v>0</v>
      </c>
      <c r="Z5425" s="3">
        <v>0</v>
      </c>
      <c r="AA5425" s="3" t="s">
        <v>37258</v>
      </c>
      <c r="AB5425" s="3" t="s">
        <v>37259</v>
      </c>
    </row>
    <row r="5426" spans="1:28" ht="15" customHeight="1" x14ac:dyDescent="0.3">
      <c r="A5426" s="3">
        <v>813017041</v>
      </c>
      <c r="B5426" s="3">
        <v>201712</v>
      </c>
      <c r="C5426" s="3">
        <v>93492316020938</v>
      </c>
      <c r="D5426" s="3" t="s">
        <v>25</v>
      </c>
      <c r="E5426" s="8" t="s">
        <v>37260</v>
      </c>
      <c r="F5426" s="3" t="s">
        <v>37261</v>
      </c>
      <c r="G5426" s="9">
        <v>43503</v>
      </c>
      <c r="H5426" s="3" t="s">
        <v>37262</v>
      </c>
      <c r="I5426" s="10">
        <v>43517.68440972222</v>
      </c>
      <c r="J5426" s="3" t="s">
        <v>37265</v>
      </c>
      <c r="K5426" s="11" t="s">
        <v>46904</v>
      </c>
      <c r="L5426" s="3"/>
      <c r="M5426" s="3" t="s">
        <v>37263</v>
      </c>
      <c r="N5426" s="8" t="s">
        <v>37264</v>
      </c>
      <c r="O5426" s="3">
        <v>98029</v>
      </c>
      <c r="P5426" s="3">
        <v>136862</v>
      </c>
      <c r="R5426" s="3">
        <v>70482</v>
      </c>
      <c r="S5426" s="3">
        <v>4533</v>
      </c>
      <c r="T5426" s="3">
        <v>65949</v>
      </c>
      <c r="U5426" s="3">
        <v>3000</v>
      </c>
      <c r="V5426" s="3">
        <v>68949</v>
      </c>
      <c r="X5426" s="3">
        <v>2162</v>
      </c>
      <c r="Y5426" s="3" t="b">
        <v>0</v>
      </c>
      <c r="Z5426" s="3" t="b">
        <v>0</v>
      </c>
      <c r="AA5426" s="3" t="s">
        <v>37266</v>
      </c>
      <c r="AB5426" s="3" t="s">
        <v>37267</v>
      </c>
    </row>
    <row r="5427" spans="1:28" ht="15" customHeight="1" x14ac:dyDescent="0.3">
      <c r="A5427" s="3">
        <v>341984655</v>
      </c>
      <c r="B5427" s="3">
        <v>201806</v>
      </c>
      <c r="C5427" s="3">
        <v>93492316020888</v>
      </c>
      <c r="D5427" s="3" t="s">
        <v>25</v>
      </c>
      <c r="E5427" s="8" t="s">
        <v>37268</v>
      </c>
      <c r="F5427" s="3" t="s">
        <v>37269</v>
      </c>
      <c r="G5427" s="9">
        <v>43503</v>
      </c>
      <c r="H5427" s="3" t="s">
        <v>37270</v>
      </c>
      <c r="I5427" s="10">
        <v>43517.68440972222</v>
      </c>
      <c r="J5427" s="3" t="s">
        <v>37273</v>
      </c>
      <c r="K5427" s="11" t="s">
        <v>46904</v>
      </c>
      <c r="L5427" s="3"/>
      <c r="M5427" s="3" t="s">
        <v>37271</v>
      </c>
      <c r="N5427" s="8" t="s">
        <v>37272</v>
      </c>
      <c r="O5427" s="3">
        <v>7976</v>
      </c>
      <c r="P5427" s="3">
        <v>0</v>
      </c>
      <c r="Q5427" s="3">
        <v>2395</v>
      </c>
      <c r="R5427" s="3">
        <v>10256</v>
      </c>
      <c r="S5427" s="3">
        <v>21039</v>
      </c>
      <c r="T5427" s="3">
        <v>-10783</v>
      </c>
      <c r="U5427" s="3">
        <v>47627</v>
      </c>
      <c r="V5427" s="3">
        <v>36844</v>
      </c>
      <c r="W5427" s="3">
        <v>2030</v>
      </c>
      <c r="X5427" s="3">
        <v>1260</v>
      </c>
      <c r="Y5427" s="3" t="b">
        <v>0</v>
      </c>
      <c r="Z5427" s="3" t="b">
        <v>0</v>
      </c>
      <c r="AA5427" s="3" t="s">
        <v>37274</v>
      </c>
      <c r="AB5427" s="3" t="s">
        <v>9944</v>
      </c>
    </row>
    <row r="5428" spans="1:28" ht="15" customHeight="1" x14ac:dyDescent="0.3">
      <c r="A5428" s="3">
        <v>351061503</v>
      </c>
      <c r="B5428" s="3">
        <v>201806</v>
      </c>
      <c r="C5428" s="3">
        <v>93492316020738</v>
      </c>
      <c r="D5428" s="3" t="s">
        <v>25</v>
      </c>
      <c r="E5428" s="8" t="s">
        <v>37275</v>
      </c>
      <c r="F5428" s="3" t="s">
        <v>37276</v>
      </c>
      <c r="G5428" s="9">
        <v>43503</v>
      </c>
      <c r="H5428" s="3" t="s">
        <v>37277</v>
      </c>
      <c r="I5428" s="10">
        <v>43517.68440972222</v>
      </c>
      <c r="J5428" s="3" t="s">
        <v>37279</v>
      </c>
      <c r="K5428" s="3" t="s">
        <v>46905</v>
      </c>
      <c r="L5428" s="3"/>
      <c r="M5428" s="3" t="s">
        <v>37276</v>
      </c>
      <c r="N5428" s="3" t="s">
        <v>37278</v>
      </c>
      <c r="O5428" s="3">
        <v>46220</v>
      </c>
      <c r="P5428" s="3">
        <v>18805</v>
      </c>
      <c r="R5428" s="3">
        <v>22314</v>
      </c>
      <c r="S5428" s="3">
        <v>39505</v>
      </c>
      <c r="T5428" s="3">
        <v>-17191</v>
      </c>
      <c r="U5428" s="3">
        <v>300712</v>
      </c>
      <c r="V5428" s="3">
        <v>283521</v>
      </c>
      <c r="Y5428" s="3" t="b">
        <v>0</v>
      </c>
      <c r="AA5428" s="3" t="s">
        <v>37280</v>
      </c>
      <c r="AB5428" s="3" t="s">
        <v>37281</v>
      </c>
    </row>
    <row r="5429" spans="1:28" ht="15" customHeight="1" x14ac:dyDescent="0.3">
      <c r="A5429" s="3">
        <v>472737690</v>
      </c>
      <c r="B5429" s="3">
        <v>201712</v>
      </c>
      <c r="C5429" s="3">
        <v>93492316020538</v>
      </c>
      <c r="D5429" s="3" t="s">
        <v>25</v>
      </c>
      <c r="E5429" s="8" t="s">
        <v>37282</v>
      </c>
      <c r="F5429" s="3" t="s">
        <v>37283</v>
      </c>
      <c r="G5429" s="9">
        <v>43503</v>
      </c>
      <c r="H5429" s="3" t="s">
        <v>37284</v>
      </c>
      <c r="I5429" s="10">
        <v>43517.68440972222</v>
      </c>
      <c r="J5429" s="3" t="s">
        <v>37285</v>
      </c>
      <c r="K5429" s="3" t="s">
        <v>46904</v>
      </c>
      <c r="L5429" s="3" t="s">
        <v>46962</v>
      </c>
      <c r="M5429" s="3" t="s">
        <v>37283</v>
      </c>
      <c r="O5429" s="3">
        <v>28806</v>
      </c>
      <c r="P5429" s="3">
        <v>12420</v>
      </c>
      <c r="Q5429" s="3" t="s">
        <v>37286</v>
      </c>
      <c r="R5429" s="3">
        <v>16170</v>
      </c>
      <c r="S5429" s="3">
        <v>16349</v>
      </c>
      <c r="T5429" s="3">
        <v>-179</v>
      </c>
      <c r="U5429" s="3">
        <v>10508</v>
      </c>
      <c r="V5429" s="3">
        <v>10329</v>
      </c>
      <c r="X5429" s="3">
        <v>2145</v>
      </c>
      <c r="Y5429" s="3" t="b">
        <v>0</v>
      </c>
      <c r="Z5429" s="3" t="b">
        <v>0</v>
      </c>
      <c r="AA5429" s="3" t="s">
        <v>37287</v>
      </c>
      <c r="AB5429" s="3" t="s">
        <v>2979</v>
      </c>
    </row>
    <row r="5430" spans="1:28" ht="15" customHeight="1" x14ac:dyDescent="0.3">
      <c r="A5430" s="3">
        <v>621481015</v>
      </c>
      <c r="B5430" s="3">
        <v>201806</v>
      </c>
      <c r="C5430" s="3">
        <v>93492318040808</v>
      </c>
      <c r="D5430" s="3" t="s">
        <v>25</v>
      </c>
      <c r="E5430" s="8" t="s">
        <v>37288</v>
      </c>
      <c r="F5430" s="3" t="s">
        <v>37289</v>
      </c>
      <c r="G5430" s="9">
        <v>43503</v>
      </c>
      <c r="H5430" s="3" t="s">
        <v>37290</v>
      </c>
      <c r="I5430" s="10">
        <v>43517.68440972222</v>
      </c>
      <c r="J5430" s="3" t="s">
        <v>25724</v>
      </c>
      <c r="K5430" s="3" t="s">
        <v>46905</v>
      </c>
      <c r="L5430" s="3" t="s">
        <v>46928</v>
      </c>
      <c r="M5430" s="3" t="s">
        <v>37289</v>
      </c>
      <c r="N5430" s="3" t="s">
        <v>60</v>
      </c>
      <c r="O5430" s="3">
        <v>37404</v>
      </c>
      <c r="P5430" s="3">
        <v>36061</v>
      </c>
      <c r="Q5430" s="3">
        <v>59967</v>
      </c>
      <c r="R5430" s="3">
        <v>67659</v>
      </c>
      <c r="S5430" s="3">
        <v>64309</v>
      </c>
      <c r="T5430" s="3">
        <v>3350</v>
      </c>
      <c r="U5430" s="3">
        <v>96632</v>
      </c>
      <c r="V5430" s="3">
        <v>99982</v>
      </c>
      <c r="X5430" s="3">
        <v>4342</v>
      </c>
      <c r="Y5430" s="3">
        <v>0</v>
      </c>
      <c r="Z5430" s="3">
        <v>0</v>
      </c>
      <c r="AA5430" s="3" t="s">
        <v>37291</v>
      </c>
      <c r="AB5430" s="3" t="s">
        <v>25726</v>
      </c>
    </row>
    <row r="5431" spans="1:28" ht="15" customHeight="1" x14ac:dyDescent="0.3">
      <c r="A5431" s="3">
        <v>113827330</v>
      </c>
      <c r="B5431" s="3">
        <v>201712</v>
      </c>
      <c r="C5431" s="3">
        <v>93492318040558</v>
      </c>
      <c r="D5431" s="3" t="s">
        <v>25</v>
      </c>
      <c r="E5431" s="8" t="s">
        <v>37292</v>
      </c>
      <c r="F5431" s="3" t="s">
        <v>37293</v>
      </c>
      <c r="G5431" s="9">
        <v>43503</v>
      </c>
      <c r="H5431" s="3" t="s">
        <v>37294</v>
      </c>
      <c r="I5431" s="10">
        <v>43517.68440972222</v>
      </c>
      <c r="J5431" s="3" t="s">
        <v>37296</v>
      </c>
      <c r="K5431" s="3" t="s">
        <v>46904</v>
      </c>
      <c r="L5431" s="3" t="s">
        <v>46911</v>
      </c>
      <c r="M5431" s="3" t="s">
        <v>37295</v>
      </c>
      <c r="O5431" s="3">
        <v>33873</v>
      </c>
      <c r="P5431" s="3">
        <v>28959</v>
      </c>
      <c r="Q5431" s="3">
        <v>2385</v>
      </c>
      <c r="R5431" s="3">
        <v>39400</v>
      </c>
      <c r="S5431" s="3">
        <v>36500</v>
      </c>
      <c r="T5431" s="3">
        <v>2900</v>
      </c>
      <c r="U5431" s="3">
        <v>68848</v>
      </c>
      <c r="V5431" s="3">
        <v>71748</v>
      </c>
      <c r="X5431" s="3">
        <v>375</v>
      </c>
      <c r="Y5431" s="3" t="b">
        <v>0</v>
      </c>
      <c r="Z5431" s="3" t="b">
        <v>0</v>
      </c>
      <c r="AA5431" s="3" t="s">
        <v>37297</v>
      </c>
      <c r="AB5431" s="3" t="s">
        <v>37298</v>
      </c>
    </row>
    <row r="5432" spans="1:28" ht="15" customHeight="1" x14ac:dyDescent="0.3">
      <c r="A5432" s="3">
        <v>472277707</v>
      </c>
      <c r="B5432" s="3">
        <v>201712</v>
      </c>
      <c r="C5432" s="3">
        <v>93492318040508</v>
      </c>
      <c r="D5432" s="3" t="s">
        <v>25</v>
      </c>
      <c r="E5432" s="8" t="s">
        <v>37299</v>
      </c>
      <c r="F5432" s="3" t="s">
        <v>37300</v>
      </c>
      <c r="G5432" s="9">
        <v>43503</v>
      </c>
      <c r="H5432" s="3" t="s">
        <v>37301</v>
      </c>
      <c r="I5432" s="10">
        <v>43517.68440972222</v>
      </c>
      <c r="J5432" s="3" t="s">
        <v>37302</v>
      </c>
      <c r="K5432" s="3" t="s">
        <v>46904</v>
      </c>
      <c r="L5432" s="3" t="s">
        <v>46911</v>
      </c>
      <c r="M5432" s="3" t="s">
        <v>37300</v>
      </c>
      <c r="O5432" s="3">
        <v>5406</v>
      </c>
      <c r="P5432" s="3">
        <v>111202</v>
      </c>
      <c r="Q5432" s="3">
        <v>57045</v>
      </c>
      <c r="R5432" s="3">
        <v>128657</v>
      </c>
      <c r="S5432" s="3">
        <v>57045</v>
      </c>
      <c r="T5432" s="3">
        <v>71612</v>
      </c>
      <c r="U5432" s="3">
        <v>207010</v>
      </c>
      <c r="V5432" s="3">
        <v>278622</v>
      </c>
      <c r="X5432" s="3">
        <v>35495</v>
      </c>
      <c r="Y5432" s="3" t="b">
        <v>0</v>
      </c>
      <c r="Z5432" s="3" t="b">
        <v>0</v>
      </c>
      <c r="AA5432" s="3" t="s">
        <v>37303</v>
      </c>
      <c r="AB5432" s="3" t="s">
        <v>37304</v>
      </c>
    </row>
    <row r="5433" spans="1:28" ht="15" customHeight="1" x14ac:dyDescent="0.3">
      <c r="A5433" s="3">
        <v>141911866</v>
      </c>
      <c r="B5433" s="3">
        <v>201712</v>
      </c>
      <c r="C5433" s="3">
        <v>93492318040208</v>
      </c>
      <c r="D5433" s="3" t="s">
        <v>25</v>
      </c>
      <c r="E5433" s="8" t="s">
        <v>37305</v>
      </c>
      <c r="F5433" s="3" t="s">
        <v>37306</v>
      </c>
      <c r="G5433" s="9">
        <v>43503</v>
      </c>
      <c r="H5433" s="3" t="s">
        <v>37307</v>
      </c>
      <c r="I5433" s="10">
        <v>43517.68440972222</v>
      </c>
      <c r="J5433" s="3" t="s">
        <v>37309</v>
      </c>
      <c r="K5433" s="4" t="s">
        <v>47000</v>
      </c>
      <c r="L5433" s="3" t="s">
        <v>46964</v>
      </c>
      <c r="M5433" s="3" t="s">
        <v>37308</v>
      </c>
      <c r="N5433" s="3" t="s">
        <v>60</v>
      </c>
      <c r="O5433" s="3">
        <v>92840</v>
      </c>
      <c r="P5433" s="3">
        <v>65831</v>
      </c>
      <c r="R5433" s="3">
        <v>91158</v>
      </c>
      <c r="S5433" s="3">
        <v>97926</v>
      </c>
      <c r="T5433" s="3">
        <v>-6768</v>
      </c>
      <c r="U5433" s="3">
        <v>11080</v>
      </c>
      <c r="V5433" s="3">
        <v>4312</v>
      </c>
      <c r="X5433" s="3">
        <v>3130</v>
      </c>
      <c r="Y5433" s="3" t="b">
        <v>0</v>
      </c>
      <c r="Z5433" s="3" t="b">
        <v>1</v>
      </c>
      <c r="AA5433" s="3" t="s">
        <v>37310</v>
      </c>
      <c r="AB5433" s="3" t="s">
        <v>5056</v>
      </c>
    </row>
    <row r="5434" spans="1:28" ht="15" customHeight="1" x14ac:dyDescent="0.3">
      <c r="A5434" s="3">
        <v>232263678</v>
      </c>
      <c r="B5434" s="3">
        <v>201806</v>
      </c>
      <c r="C5434" s="3">
        <v>93492316021438</v>
      </c>
      <c r="D5434" s="3" t="s">
        <v>25</v>
      </c>
      <c r="E5434" s="8" t="s">
        <v>37311</v>
      </c>
      <c r="F5434" s="3" t="s">
        <v>37312</v>
      </c>
      <c r="G5434" s="9">
        <v>43503</v>
      </c>
      <c r="H5434" s="3" t="s">
        <v>37313</v>
      </c>
      <c r="I5434" s="10">
        <v>43517.68440972222</v>
      </c>
      <c r="J5434" s="3" t="s">
        <v>37315</v>
      </c>
      <c r="K5434" s="11" t="s">
        <v>46904</v>
      </c>
      <c r="L5434" s="3"/>
      <c r="M5434" s="3" t="s">
        <v>37314</v>
      </c>
      <c r="N5434" s="3" t="s">
        <v>60</v>
      </c>
      <c r="O5434" s="3">
        <v>17901</v>
      </c>
      <c r="P5434" s="3">
        <v>45083</v>
      </c>
      <c r="R5434" s="3">
        <v>49624</v>
      </c>
      <c r="S5434" s="3">
        <v>13670</v>
      </c>
      <c r="T5434" s="3">
        <v>35954</v>
      </c>
      <c r="U5434" s="3">
        <v>206085</v>
      </c>
      <c r="V5434" s="3">
        <v>242039</v>
      </c>
      <c r="Y5434" s="3" t="b">
        <v>0</v>
      </c>
      <c r="Z5434" s="3" t="b">
        <v>0</v>
      </c>
      <c r="AA5434" s="3" t="s">
        <v>37316</v>
      </c>
      <c r="AB5434" s="3" t="s">
        <v>12205</v>
      </c>
    </row>
    <row r="5435" spans="1:28" ht="15" customHeight="1" x14ac:dyDescent="0.3">
      <c r="A5435" s="3">
        <v>205188030</v>
      </c>
      <c r="B5435" s="3">
        <v>201712</v>
      </c>
      <c r="C5435" s="3">
        <v>93492316021738</v>
      </c>
      <c r="D5435" s="3" t="s">
        <v>25</v>
      </c>
      <c r="E5435" s="8" t="s">
        <v>37317</v>
      </c>
      <c r="F5435" s="3" t="s">
        <v>37318</v>
      </c>
      <c r="G5435" s="9">
        <v>43503</v>
      </c>
      <c r="H5435" s="3" t="s">
        <v>37319</v>
      </c>
      <c r="I5435" s="10">
        <v>43517.68440972222</v>
      </c>
      <c r="J5435" s="3" t="s">
        <v>37322</v>
      </c>
      <c r="K5435" s="3" t="s">
        <v>46904</v>
      </c>
      <c r="L5435" s="3"/>
      <c r="M5435" s="3" t="s">
        <v>37320</v>
      </c>
      <c r="N5435" s="8" t="s">
        <v>37321</v>
      </c>
      <c r="O5435" s="3">
        <v>78130</v>
      </c>
      <c r="P5435" s="3">
        <v>31704</v>
      </c>
      <c r="R5435" s="3">
        <v>143979</v>
      </c>
      <c r="S5435" s="3">
        <v>138931</v>
      </c>
      <c r="T5435" s="3">
        <v>5048</v>
      </c>
      <c r="U5435" s="3">
        <v>11774</v>
      </c>
      <c r="V5435" s="3">
        <v>19548</v>
      </c>
      <c r="Y5435" s="3" t="b">
        <v>0</v>
      </c>
      <c r="Z5435" s="3" t="b">
        <v>0</v>
      </c>
      <c r="AA5435" s="3" t="s">
        <v>37323</v>
      </c>
      <c r="AB5435" s="3" t="s">
        <v>37324</v>
      </c>
    </row>
    <row r="5436" spans="1:28" ht="15" customHeight="1" x14ac:dyDescent="0.3">
      <c r="A5436" s="3">
        <v>570806240</v>
      </c>
      <c r="B5436" s="3">
        <v>201806</v>
      </c>
      <c r="C5436" s="3">
        <v>93492313014088</v>
      </c>
      <c r="D5436" s="3" t="s">
        <v>25</v>
      </c>
      <c r="E5436" s="8" t="s">
        <v>37325</v>
      </c>
      <c r="F5436" s="3" t="s">
        <v>37326</v>
      </c>
      <c r="G5436" s="9">
        <v>43503</v>
      </c>
      <c r="H5436" s="3" t="s">
        <v>37327</v>
      </c>
      <c r="I5436" s="10">
        <v>43517.68440972222</v>
      </c>
      <c r="J5436" s="3" t="s">
        <v>37328</v>
      </c>
      <c r="K5436" s="3" t="s">
        <v>46905</v>
      </c>
      <c r="L5436" s="3"/>
      <c r="M5436" s="3" t="s">
        <v>37326</v>
      </c>
      <c r="N5436" s="3" t="s">
        <v>60</v>
      </c>
      <c r="O5436" s="3">
        <v>29644</v>
      </c>
      <c r="P5436" s="3">
        <v>16350</v>
      </c>
      <c r="Q5436" s="3">
        <v>15755</v>
      </c>
      <c r="R5436" s="3">
        <v>22386</v>
      </c>
      <c r="S5436" s="3">
        <v>16105</v>
      </c>
      <c r="T5436" s="3">
        <v>6281</v>
      </c>
      <c r="U5436" s="3">
        <v>62217</v>
      </c>
      <c r="V5436" s="3">
        <v>68498</v>
      </c>
      <c r="X5436" s="3">
        <v>350</v>
      </c>
      <c r="Y5436" s="3" t="b">
        <v>0</v>
      </c>
      <c r="Z5436" s="3" t="b">
        <v>0</v>
      </c>
      <c r="AA5436" s="3" t="s">
        <v>37329</v>
      </c>
      <c r="AB5436" s="3" t="s">
        <v>6540</v>
      </c>
    </row>
    <row r="5437" spans="1:28" ht="15" customHeight="1" x14ac:dyDescent="0.3">
      <c r="A5437" s="3">
        <v>820387654</v>
      </c>
      <c r="B5437" s="3">
        <v>201712</v>
      </c>
      <c r="C5437" s="3">
        <v>93492313013038</v>
      </c>
      <c r="D5437" s="3" t="s">
        <v>25</v>
      </c>
      <c r="E5437" s="8" t="s">
        <v>37330</v>
      </c>
      <c r="F5437" s="3" t="s">
        <v>37331</v>
      </c>
      <c r="G5437" s="9">
        <v>43503</v>
      </c>
      <c r="H5437" s="3" t="s">
        <v>37332</v>
      </c>
      <c r="I5437" s="10">
        <v>43517.68440972222</v>
      </c>
      <c r="J5437" s="3" t="s">
        <v>37333</v>
      </c>
      <c r="K5437" s="3" t="s">
        <v>46904</v>
      </c>
      <c r="L5437" s="4" t="s">
        <v>46962</v>
      </c>
      <c r="M5437" s="3" t="s">
        <v>37331</v>
      </c>
      <c r="N5437" s="3" t="s">
        <v>60</v>
      </c>
      <c r="O5437" s="3">
        <v>83815</v>
      </c>
      <c r="P5437" s="3">
        <v>11417</v>
      </c>
      <c r="R5437" s="3">
        <v>36915</v>
      </c>
      <c r="S5437" s="3">
        <v>40611</v>
      </c>
      <c r="T5437" s="3">
        <v>-3696</v>
      </c>
      <c r="U5437" s="3">
        <v>18807</v>
      </c>
      <c r="V5437" s="3">
        <v>15111</v>
      </c>
      <c r="X5437" s="3">
        <v>4319</v>
      </c>
      <c r="Y5437" s="3" t="b">
        <v>0</v>
      </c>
      <c r="Z5437" s="3" t="b">
        <v>0</v>
      </c>
      <c r="AA5437" s="3" t="s">
        <v>37334</v>
      </c>
      <c r="AB5437" s="3" t="s">
        <v>37335</v>
      </c>
    </row>
    <row r="5438" spans="1:28" ht="15" customHeight="1" x14ac:dyDescent="0.3">
      <c r="A5438" s="3">
        <v>201165852</v>
      </c>
      <c r="B5438" s="3">
        <v>201712</v>
      </c>
      <c r="C5438" s="3">
        <v>93492313013738</v>
      </c>
      <c r="D5438" s="3" t="s">
        <v>25</v>
      </c>
      <c r="E5438" s="8" t="s">
        <v>37336</v>
      </c>
      <c r="F5438" s="3" t="s">
        <v>37337</v>
      </c>
      <c r="G5438" s="9">
        <v>43503</v>
      </c>
      <c r="H5438" s="3" t="s">
        <v>37338</v>
      </c>
      <c r="I5438" s="10">
        <v>43517.68440972222</v>
      </c>
      <c r="J5438" s="3" t="s">
        <v>37340</v>
      </c>
      <c r="K5438" s="3" t="s">
        <v>46904</v>
      </c>
      <c r="L5438" s="3" t="s">
        <v>46911</v>
      </c>
      <c r="M5438" s="3" t="s">
        <v>37337</v>
      </c>
      <c r="N5438" s="8" t="s">
        <v>37339</v>
      </c>
      <c r="O5438" s="3">
        <v>14228</v>
      </c>
      <c r="P5438" s="3">
        <v>6711</v>
      </c>
      <c r="Q5438" s="3">
        <v>33138</v>
      </c>
      <c r="R5438" s="3">
        <v>8524</v>
      </c>
      <c r="S5438" s="3">
        <v>33670</v>
      </c>
      <c r="T5438" s="3">
        <v>-25146</v>
      </c>
      <c r="U5438" s="3">
        <v>28341</v>
      </c>
      <c r="V5438" s="3">
        <v>3195</v>
      </c>
      <c r="X5438" s="3">
        <v>400</v>
      </c>
      <c r="Y5438" s="3">
        <v>0</v>
      </c>
      <c r="Z5438" s="3">
        <v>0</v>
      </c>
      <c r="AA5438" s="3" t="s">
        <v>37341</v>
      </c>
      <c r="AB5438" s="3" t="s">
        <v>37342</v>
      </c>
    </row>
    <row r="5439" spans="1:28" ht="15" customHeight="1" x14ac:dyDescent="0.3">
      <c r="A5439" s="3">
        <v>431963504</v>
      </c>
      <c r="B5439" s="3">
        <v>201712</v>
      </c>
      <c r="C5439" s="3">
        <v>93492318001258</v>
      </c>
      <c r="D5439" s="3" t="s">
        <v>25</v>
      </c>
      <c r="E5439" s="8" t="s">
        <v>37343</v>
      </c>
      <c r="F5439" s="3" t="s">
        <v>37344</v>
      </c>
      <c r="G5439" s="9">
        <v>43494</v>
      </c>
      <c r="H5439" s="3" t="s">
        <v>37345</v>
      </c>
      <c r="I5439" s="10">
        <v>43517.68440972222</v>
      </c>
      <c r="J5439" s="3">
        <v>0</v>
      </c>
      <c r="K5439" s="3"/>
      <c r="L5439" s="3"/>
      <c r="M5439" s="3" t="s">
        <v>37344</v>
      </c>
      <c r="N5439" s="8" t="s">
        <v>37346</v>
      </c>
      <c r="O5439" s="3">
        <v>19462</v>
      </c>
      <c r="P5439" s="3">
        <v>6929</v>
      </c>
      <c r="R5439" s="3">
        <v>34281</v>
      </c>
      <c r="S5439" s="3">
        <v>3431</v>
      </c>
      <c r="T5439" s="3">
        <v>30850</v>
      </c>
      <c r="U5439" s="3">
        <v>0</v>
      </c>
      <c r="V5439" s="3">
        <v>30850</v>
      </c>
      <c r="W5439" s="3">
        <v>0</v>
      </c>
      <c r="X5439" s="3">
        <v>600</v>
      </c>
      <c r="Y5439" s="3" t="b">
        <v>0</v>
      </c>
      <c r="Z5439" s="3" t="b">
        <v>0</v>
      </c>
      <c r="AA5439" s="3" t="s">
        <v>37347</v>
      </c>
      <c r="AB5439" s="3" t="s">
        <v>37348</v>
      </c>
    </row>
    <row r="5440" spans="1:28" ht="15" customHeight="1" x14ac:dyDescent="0.3">
      <c r="A5440" s="3">
        <v>474542555</v>
      </c>
      <c r="B5440" s="3">
        <v>201712</v>
      </c>
      <c r="C5440" s="3">
        <v>93492318002308</v>
      </c>
      <c r="D5440" s="3" t="s">
        <v>25</v>
      </c>
      <c r="E5440" s="8" t="s">
        <v>37349</v>
      </c>
      <c r="F5440" s="3" t="s">
        <v>37350</v>
      </c>
      <c r="G5440" s="9">
        <v>43494</v>
      </c>
      <c r="H5440" s="3" t="s">
        <v>37351</v>
      </c>
      <c r="I5440" s="10">
        <v>43517.68440972222</v>
      </c>
      <c r="J5440" s="3" t="s">
        <v>37353</v>
      </c>
      <c r="K5440" s="3" t="s">
        <v>46904</v>
      </c>
      <c r="L5440" s="3" t="s">
        <v>46962</v>
      </c>
      <c r="M5440" s="3" t="s">
        <v>37350</v>
      </c>
      <c r="N5440" s="8" t="s">
        <v>37352</v>
      </c>
      <c r="O5440" s="3">
        <v>10607</v>
      </c>
      <c r="P5440" s="3">
        <v>10619</v>
      </c>
      <c r="Q5440" s="3">
        <v>22236</v>
      </c>
      <c r="R5440" s="3">
        <v>40440</v>
      </c>
      <c r="S5440" s="3">
        <v>34037</v>
      </c>
      <c r="T5440" s="3">
        <v>6403</v>
      </c>
      <c r="U5440" s="3">
        <v>4914</v>
      </c>
      <c r="V5440" s="3">
        <v>11317</v>
      </c>
      <c r="W5440" s="3">
        <v>4500</v>
      </c>
      <c r="X5440" s="3">
        <v>9731</v>
      </c>
      <c r="Y5440" s="3">
        <v>0</v>
      </c>
      <c r="Z5440" s="3">
        <v>0</v>
      </c>
      <c r="AA5440" s="3" t="s">
        <v>37354</v>
      </c>
      <c r="AB5440" s="3" t="s">
        <v>37355</v>
      </c>
    </row>
    <row r="5441" spans="1:28" ht="15" customHeight="1" x14ac:dyDescent="0.3">
      <c r="A5441" s="3">
        <v>571054474</v>
      </c>
      <c r="B5441" s="3">
        <v>201806</v>
      </c>
      <c r="C5441" s="3">
        <v>93492318004408</v>
      </c>
      <c r="D5441" s="3" t="s">
        <v>25</v>
      </c>
      <c r="E5441" s="8" t="s">
        <v>37356</v>
      </c>
      <c r="F5441" s="3" t="s">
        <v>37357</v>
      </c>
      <c r="G5441" s="9">
        <v>43494</v>
      </c>
      <c r="H5441" s="3" t="s">
        <v>37358</v>
      </c>
      <c r="I5441" s="10">
        <v>43517.68440972222</v>
      </c>
      <c r="J5441" s="3" t="s">
        <v>37361</v>
      </c>
      <c r="K5441" s="11" t="s">
        <v>46904</v>
      </c>
      <c r="L5441" s="3" t="s">
        <v>46964</v>
      </c>
      <c r="M5441" s="3" t="s">
        <v>37359</v>
      </c>
      <c r="N5441" s="8" t="s">
        <v>37360</v>
      </c>
      <c r="O5441" s="3">
        <v>29608</v>
      </c>
      <c r="P5441" s="3">
        <v>8316</v>
      </c>
      <c r="Q5441" s="3" t="s">
        <v>37362</v>
      </c>
      <c r="R5441" s="3">
        <v>18358</v>
      </c>
      <c r="S5441" s="3">
        <v>17724</v>
      </c>
      <c r="T5441" s="3">
        <v>634</v>
      </c>
      <c r="U5441" s="3">
        <v>-27198</v>
      </c>
      <c r="V5441" s="3">
        <v>-26564</v>
      </c>
      <c r="W5441" s="3">
        <v>10042</v>
      </c>
      <c r="X5441" s="3">
        <v>995</v>
      </c>
      <c r="Y5441" s="3" t="b">
        <v>0</v>
      </c>
      <c r="Z5441" s="3" t="b">
        <v>0</v>
      </c>
      <c r="AA5441" s="3" t="s">
        <v>37363</v>
      </c>
      <c r="AB5441" s="3" t="s">
        <v>37364</v>
      </c>
    </row>
    <row r="5442" spans="1:28" ht="15" customHeight="1" x14ac:dyDescent="0.3">
      <c r="A5442" s="3">
        <v>237213909</v>
      </c>
      <c r="B5442" s="3">
        <v>201806</v>
      </c>
      <c r="C5442" s="3">
        <v>93492318006108</v>
      </c>
      <c r="D5442" s="3" t="s">
        <v>25</v>
      </c>
      <c r="E5442" s="8" t="s">
        <v>37365</v>
      </c>
      <c r="F5442" s="3" t="s">
        <v>37366</v>
      </c>
      <c r="G5442" s="9">
        <v>43494</v>
      </c>
      <c r="H5442" s="3" t="s">
        <v>37367</v>
      </c>
      <c r="I5442" s="10">
        <v>43517.68440972222</v>
      </c>
      <c r="J5442" s="3" t="s">
        <v>37369</v>
      </c>
      <c r="K5442" s="3" t="s">
        <v>46904</v>
      </c>
      <c r="L5442" s="3" t="s">
        <v>46957</v>
      </c>
      <c r="M5442" s="3" t="s">
        <v>37368</v>
      </c>
      <c r="N5442" s="3" t="s">
        <v>60</v>
      </c>
      <c r="O5442" s="3">
        <v>7013</v>
      </c>
      <c r="P5442" s="3">
        <v>2592</v>
      </c>
      <c r="Q5442" s="3">
        <v>38414</v>
      </c>
      <c r="R5442" s="3">
        <v>37147</v>
      </c>
      <c r="S5442" s="3">
        <v>40921</v>
      </c>
      <c r="T5442" s="3">
        <v>-3774</v>
      </c>
      <c r="U5442" s="3">
        <v>18733</v>
      </c>
      <c r="V5442" s="3">
        <v>14959</v>
      </c>
      <c r="W5442" s="3">
        <v>1787</v>
      </c>
      <c r="X5442" s="3">
        <v>500</v>
      </c>
      <c r="Y5442" s="3" t="b">
        <v>0</v>
      </c>
      <c r="Z5442" s="3" t="b">
        <v>0</v>
      </c>
      <c r="AA5442" s="3" t="s">
        <v>37370</v>
      </c>
      <c r="AB5442" s="3" t="s">
        <v>1273</v>
      </c>
    </row>
    <row r="5443" spans="1:28" ht="15" customHeight="1" x14ac:dyDescent="0.3">
      <c r="A5443" s="3">
        <v>432089770</v>
      </c>
      <c r="B5443" s="3">
        <v>201712</v>
      </c>
      <c r="C5443" s="3">
        <v>93492318006458</v>
      </c>
      <c r="D5443" s="3" t="s">
        <v>25</v>
      </c>
      <c r="E5443" s="8" t="s">
        <v>37371</v>
      </c>
      <c r="F5443" s="3" t="s">
        <v>37372</v>
      </c>
      <c r="G5443" s="9">
        <v>43494</v>
      </c>
      <c r="H5443" s="3" t="s">
        <v>37373</v>
      </c>
      <c r="I5443" s="10">
        <v>43517.68440972222</v>
      </c>
      <c r="J5443" s="3" t="s">
        <v>37375</v>
      </c>
      <c r="K5443" s="3" t="s">
        <v>46904</v>
      </c>
      <c r="L5443" s="3" t="s">
        <v>46962</v>
      </c>
      <c r="M5443" s="3" t="s">
        <v>37372</v>
      </c>
      <c r="N5443" s="8" t="s">
        <v>37374</v>
      </c>
      <c r="O5443" s="3">
        <v>44321</v>
      </c>
      <c r="P5443" s="3">
        <v>425</v>
      </c>
      <c r="Q5443" s="3">
        <v>20252</v>
      </c>
      <c r="R5443" s="3">
        <v>17526</v>
      </c>
      <c r="S5443" s="3">
        <v>20687</v>
      </c>
      <c r="T5443" s="3">
        <v>-3161</v>
      </c>
      <c r="U5443" s="3">
        <v>39908</v>
      </c>
      <c r="V5443" s="3">
        <v>36747</v>
      </c>
      <c r="X5443" s="3">
        <v>6770</v>
      </c>
      <c r="Y5443" s="3" t="b">
        <v>0</v>
      </c>
      <c r="Z5443" s="3" t="b">
        <v>0</v>
      </c>
      <c r="AA5443" s="3" t="s">
        <v>37376</v>
      </c>
      <c r="AB5443" s="3" t="s">
        <v>37377</v>
      </c>
    </row>
    <row r="5444" spans="1:28" ht="15" customHeight="1" x14ac:dyDescent="0.3">
      <c r="A5444" s="3">
        <v>223171770</v>
      </c>
      <c r="B5444" s="3">
        <v>201712</v>
      </c>
      <c r="C5444" s="3">
        <v>93492313004108</v>
      </c>
      <c r="D5444" s="3" t="s">
        <v>25</v>
      </c>
      <c r="E5444" s="8" t="s">
        <v>37378</v>
      </c>
      <c r="F5444" s="3" t="s">
        <v>37379</v>
      </c>
      <c r="G5444" s="9">
        <v>43501</v>
      </c>
      <c r="H5444" s="3" t="s">
        <v>37380</v>
      </c>
      <c r="I5444" s="10">
        <v>43517.68440972222</v>
      </c>
      <c r="J5444" s="3" t="s">
        <v>37382</v>
      </c>
      <c r="K5444" s="3" t="s">
        <v>46904</v>
      </c>
      <c r="L5444" s="3" t="s">
        <v>46928</v>
      </c>
      <c r="M5444" s="3" t="s">
        <v>37381</v>
      </c>
      <c r="N5444" s="3" t="s">
        <v>60</v>
      </c>
      <c r="O5444" s="3">
        <v>8807</v>
      </c>
      <c r="P5444" s="3">
        <v>15110</v>
      </c>
      <c r="Q5444" s="3">
        <v>0</v>
      </c>
      <c r="R5444" s="3">
        <v>7374</v>
      </c>
      <c r="S5444" s="3">
        <v>8584</v>
      </c>
      <c r="T5444" s="3">
        <v>-1210</v>
      </c>
      <c r="U5444" s="3">
        <v>416886</v>
      </c>
      <c r="V5444" s="3">
        <v>415676</v>
      </c>
      <c r="X5444" s="3">
        <v>900</v>
      </c>
      <c r="Y5444" s="3">
        <v>0</v>
      </c>
      <c r="AA5444" s="3" t="s">
        <v>37383</v>
      </c>
      <c r="AB5444" s="3" t="s">
        <v>9944</v>
      </c>
    </row>
    <row r="5445" spans="1:28" ht="15" customHeight="1" x14ac:dyDescent="0.3">
      <c r="A5445" s="3">
        <v>813199565</v>
      </c>
      <c r="B5445" s="3">
        <v>201712</v>
      </c>
      <c r="C5445" s="3">
        <v>93492316023038</v>
      </c>
      <c r="D5445" s="3" t="s">
        <v>25</v>
      </c>
      <c r="E5445" s="8" t="s">
        <v>37384</v>
      </c>
      <c r="F5445" s="3" t="s">
        <v>37385</v>
      </c>
      <c r="G5445" s="9">
        <v>43503</v>
      </c>
      <c r="H5445" s="3" t="s">
        <v>37386</v>
      </c>
      <c r="I5445" s="10">
        <v>43517.68440972222</v>
      </c>
      <c r="J5445" s="3" t="s">
        <v>37388</v>
      </c>
      <c r="K5445" s="3"/>
      <c r="L5445" s="3"/>
      <c r="M5445" s="3" t="s">
        <v>37387</v>
      </c>
      <c r="N5445" s="3" t="s">
        <v>60</v>
      </c>
      <c r="O5445" s="3">
        <v>28078</v>
      </c>
      <c r="P5445" s="3">
        <v>0</v>
      </c>
      <c r="R5445" s="3">
        <v>0</v>
      </c>
      <c r="U5445" s="3">
        <v>100</v>
      </c>
      <c r="V5445" s="3">
        <v>100</v>
      </c>
      <c r="W5445" s="3">
        <v>0</v>
      </c>
      <c r="Y5445" s="3" t="b">
        <v>0</v>
      </c>
      <c r="Z5445" s="3" t="b">
        <v>0</v>
      </c>
      <c r="AA5445" s="3" t="s">
        <v>37389</v>
      </c>
      <c r="AB5445" s="3" t="s">
        <v>3101</v>
      </c>
    </row>
    <row r="5446" spans="1:28" ht="15" customHeight="1" x14ac:dyDescent="0.3">
      <c r="A5446" s="3">
        <v>911617772</v>
      </c>
      <c r="B5446" s="3">
        <v>201806</v>
      </c>
      <c r="C5446" s="3">
        <v>93492316023288</v>
      </c>
      <c r="D5446" s="3" t="s">
        <v>25</v>
      </c>
      <c r="E5446" s="8" t="s">
        <v>37390</v>
      </c>
      <c r="F5446" s="3" t="s">
        <v>37391</v>
      </c>
      <c r="G5446" s="9">
        <v>43503</v>
      </c>
      <c r="H5446" s="3" t="s">
        <v>37392</v>
      </c>
      <c r="I5446" s="10">
        <v>43517.68440972222</v>
      </c>
      <c r="J5446" s="3" t="s">
        <v>37393</v>
      </c>
      <c r="K5446" s="11" t="s">
        <v>46904</v>
      </c>
      <c r="L5446" s="3" t="s">
        <v>46962</v>
      </c>
      <c r="M5446" s="3" t="s">
        <v>37391</v>
      </c>
      <c r="N5446" s="3" t="s">
        <v>60</v>
      </c>
      <c r="O5446" s="3">
        <v>980266654</v>
      </c>
      <c r="P5446" s="3">
        <v>77747</v>
      </c>
      <c r="Q5446" s="3">
        <v>133517</v>
      </c>
      <c r="R5446" s="3">
        <v>125938</v>
      </c>
      <c r="S5446" s="3">
        <v>161009</v>
      </c>
      <c r="T5446" s="3">
        <v>-35071</v>
      </c>
      <c r="U5446" s="3">
        <v>92503</v>
      </c>
      <c r="V5446" s="3">
        <v>57432</v>
      </c>
      <c r="W5446" s="3">
        <v>0</v>
      </c>
      <c r="Y5446" s="3" t="b">
        <v>0</v>
      </c>
      <c r="Z5446" s="3" t="b">
        <v>0</v>
      </c>
      <c r="AA5446" s="3" t="s">
        <v>37394</v>
      </c>
      <c r="AB5446" s="3" t="s">
        <v>37395</v>
      </c>
    </row>
    <row r="5447" spans="1:28" ht="15" customHeight="1" x14ac:dyDescent="0.3">
      <c r="A5447" s="3">
        <v>811596704</v>
      </c>
      <c r="B5447" s="3">
        <v>201712</v>
      </c>
      <c r="C5447" s="3">
        <v>93492316022788</v>
      </c>
      <c r="D5447" s="3" t="s">
        <v>25</v>
      </c>
      <c r="E5447" s="8" t="s">
        <v>37396</v>
      </c>
      <c r="F5447" s="3" t="s">
        <v>37397</v>
      </c>
      <c r="G5447" s="9">
        <v>43503</v>
      </c>
      <c r="H5447" s="3" t="s">
        <v>37398</v>
      </c>
      <c r="I5447" s="10">
        <v>43517.68440972222</v>
      </c>
      <c r="J5447" s="3" t="s">
        <v>37400</v>
      </c>
      <c r="K5447" s="3" t="s">
        <v>46907</v>
      </c>
      <c r="L5447" s="3"/>
      <c r="M5447" s="3" t="s">
        <v>37399</v>
      </c>
      <c r="N5447" s="3" t="s">
        <v>60</v>
      </c>
      <c r="O5447" s="3">
        <v>95110</v>
      </c>
      <c r="P5447" s="3">
        <v>74500</v>
      </c>
      <c r="Q5447" s="3">
        <v>67835</v>
      </c>
      <c r="R5447" s="3">
        <v>74500</v>
      </c>
      <c r="S5447" s="3">
        <v>67835</v>
      </c>
      <c r="T5447" s="3">
        <v>6665</v>
      </c>
      <c r="U5447" s="3">
        <v>9198</v>
      </c>
      <c r="V5447" s="3">
        <v>15863</v>
      </c>
      <c r="W5447" s="3">
        <v>0</v>
      </c>
      <c r="Y5447" s="3" t="b">
        <v>0</v>
      </c>
      <c r="Z5447" s="3" t="b">
        <v>0</v>
      </c>
      <c r="AA5447" s="3" t="s">
        <v>37401</v>
      </c>
      <c r="AB5447" s="3" t="s">
        <v>1962</v>
      </c>
    </row>
    <row r="5448" spans="1:28" ht="15" customHeight="1" x14ac:dyDescent="0.3">
      <c r="A5448" s="3">
        <v>813677784</v>
      </c>
      <c r="B5448" s="3">
        <v>201712</v>
      </c>
      <c r="C5448" s="3">
        <v>93492316023838</v>
      </c>
      <c r="D5448" s="3" t="s">
        <v>25</v>
      </c>
      <c r="E5448" s="8" t="s">
        <v>37402</v>
      </c>
      <c r="F5448" s="3" t="s">
        <v>37403</v>
      </c>
      <c r="G5448" s="9">
        <v>43503</v>
      </c>
      <c r="H5448" s="3" t="s">
        <v>37404</v>
      </c>
      <c r="I5448" s="10">
        <v>43517.68440972222</v>
      </c>
      <c r="J5448" s="3" t="s">
        <v>37405</v>
      </c>
      <c r="K5448" s="3" t="s">
        <v>46904</v>
      </c>
      <c r="L5448" s="4" t="s">
        <v>46962</v>
      </c>
      <c r="M5448" s="3" t="s">
        <v>37403</v>
      </c>
      <c r="N5448" s="3" t="s">
        <v>60</v>
      </c>
      <c r="O5448" s="3">
        <v>80302</v>
      </c>
      <c r="P5448" s="3">
        <v>169425</v>
      </c>
      <c r="Q5448" s="3">
        <v>3000</v>
      </c>
      <c r="R5448" s="3">
        <v>183314</v>
      </c>
      <c r="S5448" s="3">
        <v>167026</v>
      </c>
      <c r="T5448" s="3">
        <v>16288</v>
      </c>
      <c r="U5448" s="3">
        <v>1455</v>
      </c>
      <c r="V5448" s="3">
        <v>17743</v>
      </c>
      <c r="X5448" s="3">
        <v>142569</v>
      </c>
      <c r="Y5448" s="3" t="b">
        <v>0</v>
      </c>
      <c r="Z5448" s="3" t="b">
        <v>0</v>
      </c>
      <c r="AA5448" s="3" t="s">
        <v>37406</v>
      </c>
      <c r="AB5448" s="3" t="s">
        <v>32406</v>
      </c>
    </row>
    <row r="5449" spans="1:28" ht="15" customHeight="1" x14ac:dyDescent="0.3">
      <c r="A5449" s="3">
        <v>742089292</v>
      </c>
      <c r="B5449" s="3">
        <v>201712</v>
      </c>
      <c r="C5449" s="3">
        <v>93492316023638</v>
      </c>
      <c r="D5449" s="3" t="s">
        <v>25</v>
      </c>
      <c r="E5449" s="8" t="s">
        <v>37407</v>
      </c>
      <c r="F5449" s="3" t="s">
        <v>37408</v>
      </c>
      <c r="G5449" s="9">
        <v>43503</v>
      </c>
      <c r="H5449" s="3" t="s">
        <v>37409</v>
      </c>
      <c r="I5449" s="10">
        <v>43517.68440972222</v>
      </c>
      <c r="J5449" s="3" t="s">
        <v>37412</v>
      </c>
      <c r="K5449" s="3" t="s">
        <v>46904</v>
      </c>
      <c r="L5449" s="4" t="s">
        <v>46957</v>
      </c>
      <c r="M5449" s="3" t="s">
        <v>37410</v>
      </c>
      <c r="N5449" s="8" t="s">
        <v>37411</v>
      </c>
      <c r="O5449" s="3">
        <v>78163</v>
      </c>
      <c r="P5449" s="3">
        <v>35277</v>
      </c>
      <c r="R5449" s="3">
        <v>162984</v>
      </c>
      <c r="S5449" s="3">
        <v>141832</v>
      </c>
      <c r="T5449" s="3">
        <v>21152</v>
      </c>
      <c r="U5449" s="3">
        <v>52332</v>
      </c>
      <c r="V5449" s="3">
        <v>73484</v>
      </c>
      <c r="X5449" s="3">
        <v>1720</v>
      </c>
      <c r="Y5449" s="3" t="b">
        <v>0</v>
      </c>
      <c r="Z5449" s="3" t="b">
        <v>0</v>
      </c>
      <c r="AA5449" s="3" t="s">
        <v>37413</v>
      </c>
      <c r="AB5449" s="3" t="s">
        <v>37414</v>
      </c>
    </row>
    <row r="5450" spans="1:28" ht="15" customHeight="1" x14ac:dyDescent="0.3">
      <c r="A5450" s="3">
        <v>264140792</v>
      </c>
      <c r="B5450" s="3">
        <v>201712</v>
      </c>
      <c r="C5450" s="3">
        <v>93492316023588</v>
      </c>
      <c r="D5450" s="3" t="s">
        <v>25</v>
      </c>
      <c r="E5450" s="8" t="s">
        <v>37415</v>
      </c>
      <c r="F5450" s="3" t="s">
        <v>37416</v>
      </c>
      <c r="G5450" s="9">
        <v>43503</v>
      </c>
      <c r="H5450" s="3" t="s">
        <v>37417</v>
      </c>
      <c r="I5450" s="10">
        <v>43517.68440972222</v>
      </c>
      <c r="J5450" s="3" t="s">
        <v>37420</v>
      </c>
      <c r="K5450" s="3" t="s">
        <v>46904</v>
      </c>
      <c r="L5450" s="4" t="s">
        <v>46962</v>
      </c>
      <c r="M5450" s="3" t="s">
        <v>37418</v>
      </c>
      <c r="N5450" s="8" t="s">
        <v>37419</v>
      </c>
      <c r="O5450" s="3">
        <v>92688</v>
      </c>
      <c r="P5450" s="3">
        <v>399</v>
      </c>
      <c r="R5450" s="3">
        <v>132885</v>
      </c>
      <c r="S5450" s="3">
        <v>129354</v>
      </c>
      <c r="T5450" s="3">
        <v>3531</v>
      </c>
      <c r="U5450" s="3">
        <v>2436</v>
      </c>
      <c r="V5450" s="3">
        <v>5967</v>
      </c>
      <c r="X5450" s="3">
        <v>1338</v>
      </c>
      <c r="Y5450" s="3" t="b">
        <v>0</v>
      </c>
      <c r="Z5450" s="3" t="b">
        <v>0</v>
      </c>
      <c r="AA5450" s="3" t="s">
        <v>37421</v>
      </c>
      <c r="AB5450" s="3" t="s">
        <v>196</v>
      </c>
    </row>
    <row r="5451" spans="1:28" ht="15" customHeight="1" x14ac:dyDescent="0.3">
      <c r="A5451" s="3">
        <v>261298442</v>
      </c>
      <c r="B5451" s="3">
        <v>201712</v>
      </c>
      <c r="C5451" s="3">
        <v>93492316023338</v>
      </c>
      <c r="D5451" s="3" t="s">
        <v>25</v>
      </c>
      <c r="E5451" s="8" t="s">
        <v>37422</v>
      </c>
      <c r="F5451" s="3" t="s">
        <v>37423</v>
      </c>
      <c r="G5451" s="9">
        <v>43503</v>
      </c>
      <c r="H5451" s="3" t="s">
        <v>37424</v>
      </c>
      <c r="I5451" s="10">
        <v>43517.68440972222</v>
      </c>
      <c r="J5451" s="3" t="s">
        <v>37425</v>
      </c>
      <c r="K5451" s="3" t="s">
        <v>46907</v>
      </c>
      <c r="L5451" s="3"/>
      <c r="M5451" s="3" t="s">
        <v>37423</v>
      </c>
      <c r="N5451" s="3" t="s">
        <v>60</v>
      </c>
      <c r="O5451" s="3">
        <v>11937</v>
      </c>
      <c r="P5451" s="3">
        <v>84361</v>
      </c>
      <c r="Q5451" s="3" t="s">
        <v>37426</v>
      </c>
      <c r="R5451" s="3">
        <v>186262</v>
      </c>
      <c r="S5451" s="3">
        <v>176381</v>
      </c>
      <c r="T5451" s="3">
        <v>9881</v>
      </c>
      <c r="U5451" s="3">
        <v>77829</v>
      </c>
      <c r="V5451" s="3">
        <v>87710</v>
      </c>
      <c r="W5451" s="3">
        <v>3185</v>
      </c>
      <c r="X5451" s="3">
        <v>2025</v>
      </c>
      <c r="Y5451" s="3" t="b">
        <v>0</v>
      </c>
      <c r="Z5451" s="3" t="b">
        <v>0</v>
      </c>
      <c r="AA5451" s="3" t="s">
        <v>37427</v>
      </c>
      <c r="AB5451" s="3" t="s">
        <v>4286</v>
      </c>
    </row>
    <row r="5452" spans="1:28" ht="15" customHeight="1" x14ac:dyDescent="0.3">
      <c r="A5452" s="3">
        <v>956208313</v>
      </c>
      <c r="B5452" s="3">
        <v>201806</v>
      </c>
      <c r="C5452" s="3">
        <v>93492316022888</v>
      </c>
      <c r="D5452" s="3" t="s">
        <v>25</v>
      </c>
      <c r="E5452" s="8" t="s">
        <v>37428</v>
      </c>
      <c r="F5452" s="3" t="s">
        <v>37429</v>
      </c>
      <c r="G5452" s="9">
        <v>43503</v>
      </c>
      <c r="H5452" s="3" t="s">
        <v>37430</v>
      </c>
      <c r="I5452" s="10">
        <v>43517.68440972222</v>
      </c>
      <c r="J5452" s="3" t="s">
        <v>37432</v>
      </c>
      <c r="K5452" s="3" t="s">
        <v>46904</v>
      </c>
      <c r="L5452" s="3" t="s">
        <v>46962</v>
      </c>
      <c r="M5452" s="3" t="s">
        <v>37431</v>
      </c>
      <c r="N5452" s="3" t="s">
        <v>60</v>
      </c>
      <c r="O5452" s="3">
        <v>91942</v>
      </c>
      <c r="P5452" s="3">
        <v>6185</v>
      </c>
      <c r="R5452" s="3">
        <v>32514</v>
      </c>
      <c r="S5452" s="3">
        <v>34326</v>
      </c>
      <c r="T5452" s="3">
        <v>-1812</v>
      </c>
      <c r="U5452" s="3">
        <v>53237</v>
      </c>
      <c r="V5452" s="3">
        <v>51583</v>
      </c>
      <c r="Y5452" s="3" t="b">
        <v>0</v>
      </c>
      <c r="Z5452" s="3" t="b">
        <v>0</v>
      </c>
      <c r="AA5452" s="3" t="s">
        <v>37433</v>
      </c>
      <c r="AB5452" s="3" t="s">
        <v>37434</v>
      </c>
    </row>
    <row r="5453" spans="1:28" ht="15" customHeight="1" x14ac:dyDescent="0.3">
      <c r="A5453" s="3">
        <v>208038279</v>
      </c>
      <c r="B5453" s="3">
        <v>201712</v>
      </c>
      <c r="C5453" s="3">
        <v>93492316022638</v>
      </c>
      <c r="D5453" s="3" t="s">
        <v>25</v>
      </c>
      <c r="E5453" s="8" t="s">
        <v>37435</v>
      </c>
      <c r="F5453" s="3" t="s">
        <v>37436</v>
      </c>
      <c r="G5453" s="9">
        <v>43503</v>
      </c>
      <c r="H5453" s="3" t="s">
        <v>37437</v>
      </c>
      <c r="I5453" s="10">
        <v>43517.68440972222</v>
      </c>
      <c r="J5453" s="3" t="s">
        <v>37439</v>
      </c>
      <c r="K5453" s="3" t="s">
        <v>46904</v>
      </c>
      <c r="L5453" s="3" t="s">
        <v>46957</v>
      </c>
      <c r="M5453" s="3" t="s">
        <v>37436</v>
      </c>
      <c r="N5453" s="8" t="s">
        <v>37438</v>
      </c>
      <c r="O5453" s="3">
        <v>27214</v>
      </c>
      <c r="P5453" s="3">
        <v>6402</v>
      </c>
      <c r="Q5453" s="3">
        <v>14460</v>
      </c>
      <c r="R5453" s="3">
        <v>16436</v>
      </c>
      <c r="S5453" s="3">
        <v>14460</v>
      </c>
      <c r="T5453" s="3">
        <v>1976</v>
      </c>
      <c r="U5453" s="3">
        <v>685</v>
      </c>
      <c r="V5453" s="3">
        <v>2661</v>
      </c>
      <c r="W5453" s="3">
        <v>0</v>
      </c>
      <c r="X5453" s="3">
        <v>8700</v>
      </c>
      <c r="Y5453" s="3" t="b">
        <v>0</v>
      </c>
      <c r="Z5453" s="3" t="b">
        <v>0</v>
      </c>
      <c r="AA5453" s="3" t="s">
        <v>37440</v>
      </c>
      <c r="AB5453" s="3" t="s">
        <v>37441</v>
      </c>
    </row>
    <row r="5454" spans="1:28" ht="15" customHeight="1" x14ac:dyDescent="0.3">
      <c r="A5454" s="3">
        <v>260446913</v>
      </c>
      <c r="B5454" s="3">
        <v>201712</v>
      </c>
      <c r="C5454" s="3">
        <v>93492316022438</v>
      </c>
      <c r="D5454" s="3" t="s">
        <v>25</v>
      </c>
      <c r="E5454" s="8" t="s">
        <v>37442</v>
      </c>
      <c r="F5454" s="3" t="s">
        <v>37443</v>
      </c>
      <c r="G5454" s="9">
        <v>43503</v>
      </c>
      <c r="H5454" s="3" t="s">
        <v>37444</v>
      </c>
      <c r="I5454" s="10">
        <v>43517.68440972222</v>
      </c>
      <c r="J5454" s="3" t="s">
        <v>37446</v>
      </c>
      <c r="K5454" s="3" t="s">
        <v>46905</v>
      </c>
      <c r="L5454" s="3" t="s">
        <v>46964</v>
      </c>
      <c r="M5454" s="3" t="s">
        <v>37445</v>
      </c>
      <c r="N5454" s="3" t="s">
        <v>60</v>
      </c>
      <c r="O5454" s="3">
        <v>50266</v>
      </c>
      <c r="P5454" s="3">
        <v>5827</v>
      </c>
      <c r="Q5454" s="3">
        <v>75000</v>
      </c>
      <c r="R5454" s="3">
        <v>106789</v>
      </c>
      <c r="S5454" s="3">
        <v>81412</v>
      </c>
      <c r="T5454" s="3">
        <v>25377</v>
      </c>
      <c r="U5454" s="3">
        <v>153306</v>
      </c>
      <c r="V5454" s="3">
        <v>178683</v>
      </c>
      <c r="Y5454" s="3" t="b">
        <v>0</v>
      </c>
      <c r="Z5454" s="3" t="b">
        <v>0</v>
      </c>
      <c r="AA5454" s="3" t="s">
        <v>37447</v>
      </c>
      <c r="AB5454" s="3" t="s">
        <v>37448</v>
      </c>
    </row>
    <row r="5455" spans="1:28" ht="15" customHeight="1" x14ac:dyDescent="0.3">
      <c r="A5455" s="3">
        <v>471447762</v>
      </c>
      <c r="B5455" s="3">
        <v>201712</v>
      </c>
      <c r="C5455" s="3">
        <v>93492316022388</v>
      </c>
      <c r="D5455" s="3" t="s">
        <v>25</v>
      </c>
      <c r="E5455" s="8" t="s">
        <v>37449</v>
      </c>
      <c r="F5455" s="3" t="s">
        <v>37450</v>
      </c>
      <c r="G5455" s="9">
        <v>43503</v>
      </c>
      <c r="H5455" s="3" t="s">
        <v>37451</v>
      </c>
      <c r="I5455" s="10">
        <v>43517.68440972222</v>
      </c>
      <c r="J5455" s="3" t="s">
        <v>37453</v>
      </c>
      <c r="K5455" s="3" t="s">
        <v>46905</v>
      </c>
      <c r="L5455" s="3"/>
      <c r="M5455" s="3" t="s">
        <v>37452</v>
      </c>
      <c r="N5455" s="3" t="s">
        <v>60</v>
      </c>
      <c r="O5455" s="3">
        <v>33134</v>
      </c>
      <c r="P5455" s="3">
        <v>176874</v>
      </c>
      <c r="Q5455" s="3">
        <v>76500</v>
      </c>
      <c r="R5455" s="3">
        <v>176874</v>
      </c>
      <c r="S5455" s="3">
        <v>172805</v>
      </c>
      <c r="T5455" s="3">
        <v>4069</v>
      </c>
      <c r="U5455" s="3">
        <v>95488</v>
      </c>
      <c r="V5455" s="3">
        <v>99557</v>
      </c>
      <c r="X5455" s="3">
        <v>80580</v>
      </c>
      <c r="Y5455" s="3" t="b">
        <v>0</v>
      </c>
      <c r="Z5455" s="3" t="b">
        <v>0</v>
      </c>
      <c r="AA5455" s="3" t="s">
        <v>37454</v>
      </c>
      <c r="AB5455" s="3" t="s">
        <v>627</v>
      </c>
    </row>
    <row r="5456" spans="1:28" ht="15" customHeight="1" x14ac:dyDescent="0.3">
      <c r="A5456" s="3">
        <v>462386426</v>
      </c>
      <c r="B5456" s="3">
        <v>201712</v>
      </c>
      <c r="C5456" s="3">
        <v>93492316023188</v>
      </c>
      <c r="D5456" s="3" t="s">
        <v>25</v>
      </c>
      <c r="E5456" s="8" t="s">
        <v>37455</v>
      </c>
      <c r="F5456" s="3" t="s">
        <v>37456</v>
      </c>
      <c r="G5456" s="9">
        <v>43503</v>
      </c>
      <c r="H5456" s="3" t="s">
        <v>37457</v>
      </c>
      <c r="I5456" s="10">
        <v>43517.68440972222</v>
      </c>
      <c r="J5456" s="3" t="s">
        <v>37459</v>
      </c>
      <c r="K5456" s="11" t="s">
        <v>46904</v>
      </c>
      <c r="L5456" s="3"/>
      <c r="M5456" s="3" t="s">
        <v>37456</v>
      </c>
      <c r="N5456" s="8" t="s">
        <v>37458</v>
      </c>
      <c r="O5456" s="3">
        <v>77406</v>
      </c>
      <c r="P5456" s="3">
        <v>49677</v>
      </c>
      <c r="Q5456" s="3">
        <v>66869</v>
      </c>
      <c r="R5456" s="3">
        <v>85669</v>
      </c>
      <c r="S5456" s="3">
        <v>74422</v>
      </c>
      <c r="T5456" s="3">
        <v>11247</v>
      </c>
      <c r="U5456" s="3">
        <v>56744</v>
      </c>
      <c r="V5456" s="3">
        <v>67991</v>
      </c>
      <c r="W5456" s="3">
        <v>0</v>
      </c>
      <c r="Y5456" s="3" t="b">
        <v>0</v>
      </c>
      <c r="Z5456" s="3" t="b">
        <v>0</v>
      </c>
      <c r="AA5456" s="3" t="s">
        <v>37460</v>
      </c>
      <c r="AB5456" s="3" t="s">
        <v>37461</v>
      </c>
    </row>
    <row r="5457" spans="1:28" ht="15" customHeight="1" x14ac:dyDescent="0.3">
      <c r="A5457" s="3">
        <v>331115066</v>
      </c>
      <c r="B5457" s="3">
        <v>201712</v>
      </c>
      <c r="C5457" s="3">
        <v>93492313015488</v>
      </c>
      <c r="D5457" s="3" t="s">
        <v>25</v>
      </c>
      <c r="E5457" s="8" t="s">
        <v>37462</v>
      </c>
      <c r="F5457" s="3" t="s">
        <v>37463</v>
      </c>
      <c r="G5457" s="9">
        <v>43503</v>
      </c>
      <c r="H5457" s="3" t="s">
        <v>37464</v>
      </c>
      <c r="I5457" s="10">
        <v>43517.68440972222</v>
      </c>
      <c r="J5457" s="3" t="s">
        <v>37465</v>
      </c>
      <c r="K5457" s="3" t="s">
        <v>46905</v>
      </c>
      <c r="L5457" s="3"/>
      <c r="M5457" s="3" t="s">
        <v>37463</v>
      </c>
      <c r="N5457" s="3" t="s">
        <v>60</v>
      </c>
      <c r="O5457" s="3">
        <v>94801</v>
      </c>
      <c r="P5457" s="3">
        <v>370</v>
      </c>
      <c r="Q5457" s="3" t="s">
        <v>37466</v>
      </c>
      <c r="R5457" s="3">
        <v>58047</v>
      </c>
      <c r="S5457" s="3">
        <v>69372</v>
      </c>
      <c r="T5457" s="3">
        <v>-11325</v>
      </c>
      <c r="U5457" s="3">
        <v>416434</v>
      </c>
      <c r="V5457" s="3">
        <v>405109</v>
      </c>
      <c r="X5457" s="3">
        <v>1339</v>
      </c>
      <c r="Y5457" s="3" t="b">
        <v>0</v>
      </c>
      <c r="Z5457" s="3" t="b">
        <v>0</v>
      </c>
      <c r="AA5457" s="3" t="s">
        <v>37467</v>
      </c>
      <c r="AB5457" s="3" t="s">
        <v>37468</v>
      </c>
    </row>
    <row r="5458" spans="1:28" ht="15" customHeight="1" x14ac:dyDescent="0.3">
      <c r="A5458" s="3">
        <v>251555989</v>
      </c>
      <c r="B5458" s="3">
        <v>201806</v>
      </c>
      <c r="C5458" s="3">
        <v>93492318016058</v>
      </c>
      <c r="D5458" s="3" t="s">
        <v>25</v>
      </c>
      <c r="E5458" s="8" t="s">
        <v>37469</v>
      </c>
      <c r="F5458" s="3" t="s">
        <v>37470</v>
      </c>
      <c r="G5458" s="9">
        <v>43503</v>
      </c>
      <c r="H5458" s="3" t="s">
        <v>37471</v>
      </c>
      <c r="I5458" s="10">
        <v>43517.68440972222</v>
      </c>
      <c r="J5458" s="3" t="s">
        <v>37473</v>
      </c>
      <c r="K5458" s="3" t="s">
        <v>46907</v>
      </c>
      <c r="L5458" s="4" t="s">
        <v>46962</v>
      </c>
      <c r="M5458" s="3" t="s">
        <v>37470</v>
      </c>
      <c r="N5458" s="8" t="s">
        <v>37472</v>
      </c>
      <c r="O5458" s="3">
        <v>16046</v>
      </c>
      <c r="P5458" s="3">
        <v>50745</v>
      </c>
      <c r="Q5458" s="3">
        <v>120272</v>
      </c>
      <c r="R5458" s="3">
        <v>173371</v>
      </c>
      <c r="S5458" s="3">
        <v>120272</v>
      </c>
      <c r="T5458" s="3">
        <v>53099</v>
      </c>
      <c r="U5458" s="3">
        <v>264053</v>
      </c>
      <c r="V5458" s="3">
        <v>317180</v>
      </c>
      <c r="X5458" s="3">
        <v>6982</v>
      </c>
      <c r="Y5458" s="3" t="b">
        <v>0</v>
      </c>
      <c r="Z5458" s="3" t="b">
        <v>0</v>
      </c>
      <c r="AA5458" s="3" t="s">
        <v>37474</v>
      </c>
      <c r="AB5458" s="3" t="s">
        <v>37475</v>
      </c>
    </row>
    <row r="5459" spans="1:28" ht="15" customHeight="1" x14ac:dyDescent="0.3">
      <c r="A5459" s="3">
        <v>222460821</v>
      </c>
      <c r="B5459" s="3">
        <v>201712</v>
      </c>
      <c r="C5459" s="3">
        <v>93492313015838</v>
      </c>
      <c r="D5459" s="3" t="s">
        <v>25</v>
      </c>
      <c r="E5459" s="8" t="s">
        <v>37476</v>
      </c>
      <c r="F5459" s="3" t="s">
        <v>37477</v>
      </c>
      <c r="G5459" s="9">
        <v>43503</v>
      </c>
      <c r="H5459" s="3" t="s">
        <v>37478</v>
      </c>
      <c r="I5459" s="10">
        <v>43517.68440972222</v>
      </c>
      <c r="J5459" s="3" t="s">
        <v>37481</v>
      </c>
      <c r="K5459" s="3" t="s">
        <v>46904</v>
      </c>
      <c r="L5459" s="3"/>
      <c r="M5459" s="3" t="s">
        <v>37479</v>
      </c>
      <c r="N5459" s="8" t="s">
        <v>37480</v>
      </c>
      <c r="O5459" s="3">
        <v>131269302</v>
      </c>
      <c r="P5459" s="3">
        <v>69565</v>
      </c>
      <c r="Q5459" s="3">
        <v>0</v>
      </c>
      <c r="R5459" s="3">
        <v>102082</v>
      </c>
      <c r="S5459" s="3">
        <v>93371</v>
      </c>
      <c r="T5459" s="3">
        <v>8711</v>
      </c>
      <c r="U5459" s="3">
        <v>167255</v>
      </c>
      <c r="V5459" s="3">
        <v>175966</v>
      </c>
      <c r="X5459" s="3">
        <v>500</v>
      </c>
      <c r="Y5459" s="3">
        <v>0</v>
      </c>
      <c r="Z5459" s="3">
        <v>0</v>
      </c>
      <c r="AA5459" s="3" t="s">
        <v>37482</v>
      </c>
      <c r="AB5459" s="3" t="s">
        <v>37483</v>
      </c>
    </row>
    <row r="5460" spans="1:28" ht="15" customHeight="1" x14ac:dyDescent="0.3">
      <c r="A5460" s="3">
        <v>42980014</v>
      </c>
      <c r="B5460" s="3">
        <v>201806</v>
      </c>
      <c r="C5460" s="3">
        <v>93492313016038</v>
      </c>
      <c r="D5460" s="3" t="s">
        <v>25</v>
      </c>
      <c r="E5460" s="8" t="s">
        <v>37484</v>
      </c>
      <c r="F5460" s="3" t="s">
        <v>37485</v>
      </c>
      <c r="G5460" s="9">
        <v>43503</v>
      </c>
      <c r="H5460" s="3" t="s">
        <v>37486</v>
      </c>
      <c r="I5460" s="10">
        <v>43517.68440972222</v>
      </c>
      <c r="J5460" s="3" t="s">
        <v>37488</v>
      </c>
      <c r="K5460" s="3" t="s">
        <v>46904</v>
      </c>
      <c r="L5460" s="4" t="s">
        <v>46962</v>
      </c>
      <c r="M5460" s="3" t="s">
        <v>37487</v>
      </c>
      <c r="N5460" s="3" t="s">
        <v>60</v>
      </c>
      <c r="O5460" s="3">
        <v>2119</v>
      </c>
      <c r="P5460" s="3">
        <v>25438</v>
      </c>
      <c r="Q5460" s="3" t="s">
        <v>37489</v>
      </c>
      <c r="R5460" s="3">
        <v>128883</v>
      </c>
      <c r="S5460" s="3">
        <v>126208</v>
      </c>
      <c r="T5460" s="3">
        <v>2675</v>
      </c>
      <c r="U5460" s="3">
        <v>336097</v>
      </c>
      <c r="V5460" s="3">
        <v>338772</v>
      </c>
      <c r="X5460" s="3">
        <v>6539</v>
      </c>
      <c r="Y5460" s="3">
        <v>0</v>
      </c>
      <c r="Z5460" s="3">
        <v>0</v>
      </c>
      <c r="AA5460" s="3" t="s">
        <v>37490</v>
      </c>
      <c r="AB5460" s="3" t="s">
        <v>37491</v>
      </c>
    </row>
    <row r="5461" spans="1:28" ht="15" customHeight="1" x14ac:dyDescent="0.3">
      <c r="A5461" s="3">
        <v>956206623</v>
      </c>
      <c r="B5461" s="3">
        <v>201806</v>
      </c>
      <c r="C5461" s="3">
        <v>93492313015788</v>
      </c>
      <c r="D5461" s="3" t="s">
        <v>25</v>
      </c>
      <c r="E5461" s="8" t="s">
        <v>37492</v>
      </c>
      <c r="F5461" s="3" t="s">
        <v>37493</v>
      </c>
      <c r="G5461" s="9">
        <v>43503</v>
      </c>
      <c r="H5461" s="3" t="s">
        <v>37494</v>
      </c>
      <c r="I5461" s="10">
        <v>43517.68440972222</v>
      </c>
      <c r="J5461" s="3" t="s">
        <v>37496</v>
      </c>
      <c r="K5461" s="11" t="s">
        <v>46904</v>
      </c>
      <c r="L5461" s="3"/>
      <c r="M5461" s="3" t="s">
        <v>37495</v>
      </c>
      <c r="N5461" s="3" t="s">
        <v>60</v>
      </c>
      <c r="O5461" s="3">
        <v>90501</v>
      </c>
      <c r="P5461" s="3">
        <v>6228</v>
      </c>
      <c r="R5461" s="3">
        <v>25241</v>
      </c>
      <c r="S5461" s="3">
        <v>28697</v>
      </c>
      <c r="T5461" s="3">
        <v>-3456</v>
      </c>
      <c r="U5461" s="3">
        <v>23853</v>
      </c>
      <c r="V5461" s="3">
        <v>20397</v>
      </c>
      <c r="W5461" s="3">
        <v>5392</v>
      </c>
      <c r="Y5461" s="3" t="b">
        <v>0</v>
      </c>
      <c r="Z5461" s="3" t="b">
        <v>0</v>
      </c>
      <c r="AA5461" s="3" t="s">
        <v>37497</v>
      </c>
      <c r="AB5461" s="3" t="s">
        <v>181</v>
      </c>
    </row>
    <row r="5462" spans="1:28" ht="15" customHeight="1" x14ac:dyDescent="0.3">
      <c r="A5462" s="3">
        <v>454870983</v>
      </c>
      <c r="B5462" s="3">
        <v>201712</v>
      </c>
      <c r="C5462" s="3">
        <v>93492318015708</v>
      </c>
      <c r="D5462" s="3" t="s">
        <v>25</v>
      </c>
      <c r="E5462" s="8" t="s">
        <v>37498</v>
      </c>
      <c r="F5462" s="3" t="s">
        <v>37499</v>
      </c>
      <c r="G5462" s="9">
        <v>43503</v>
      </c>
      <c r="H5462" s="3" t="s">
        <v>37500</v>
      </c>
      <c r="I5462" s="10">
        <v>43517.68440972222</v>
      </c>
      <c r="J5462" s="3" t="s">
        <v>37502</v>
      </c>
      <c r="K5462" s="3" t="s">
        <v>46917</v>
      </c>
      <c r="L5462" s="3"/>
      <c r="M5462" s="3" t="s">
        <v>37501</v>
      </c>
      <c r="N5462" s="3" t="s">
        <v>60</v>
      </c>
      <c r="O5462" s="3">
        <v>80016</v>
      </c>
      <c r="P5462" s="3">
        <v>11058</v>
      </c>
      <c r="Q5462" s="3">
        <v>1279</v>
      </c>
      <c r="R5462" s="3">
        <v>11058</v>
      </c>
      <c r="S5462" s="3">
        <v>9432</v>
      </c>
      <c r="T5462" s="3">
        <v>1626</v>
      </c>
      <c r="U5462" s="3">
        <v>-633</v>
      </c>
      <c r="V5462" s="3">
        <v>993</v>
      </c>
      <c r="X5462" s="3">
        <v>750</v>
      </c>
      <c r="Y5462" s="3" t="b">
        <v>0</v>
      </c>
      <c r="Z5462" s="3" t="b">
        <v>0</v>
      </c>
      <c r="AA5462" s="3" t="s">
        <v>37503</v>
      </c>
      <c r="AB5462" s="3" t="s">
        <v>37504</v>
      </c>
    </row>
    <row r="5463" spans="1:28" ht="15" customHeight="1" x14ac:dyDescent="0.3">
      <c r="A5463" s="3">
        <v>822621584</v>
      </c>
      <c r="B5463" s="3">
        <v>201712</v>
      </c>
      <c r="C5463" s="3">
        <v>93492318016358</v>
      </c>
      <c r="D5463" s="3" t="s">
        <v>25</v>
      </c>
      <c r="E5463" s="8" t="s">
        <v>37505</v>
      </c>
      <c r="F5463" s="3" t="s">
        <v>37506</v>
      </c>
      <c r="G5463" s="9">
        <v>43503</v>
      </c>
      <c r="H5463" s="3" t="s">
        <v>37507</v>
      </c>
      <c r="I5463" s="10">
        <v>43517.68440972222</v>
      </c>
      <c r="J5463" s="3" t="s">
        <v>37509</v>
      </c>
      <c r="K5463" s="3"/>
      <c r="L5463" s="3"/>
      <c r="M5463" s="3" t="s">
        <v>37506</v>
      </c>
      <c r="N5463" s="8" t="s">
        <v>37508</v>
      </c>
      <c r="O5463" s="3">
        <v>92122</v>
      </c>
      <c r="R5463" s="3">
        <v>0</v>
      </c>
      <c r="S5463" s="3">
        <v>6311</v>
      </c>
      <c r="T5463" s="3">
        <v>-6311</v>
      </c>
      <c r="V5463" s="3">
        <v>-6311</v>
      </c>
      <c r="X5463" s="3">
        <v>3442</v>
      </c>
      <c r="Y5463" s="3" t="b">
        <v>0</v>
      </c>
      <c r="Z5463" s="3" t="b">
        <v>0</v>
      </c>
      <c r="AA5463" s="3" t="s">
        <v>37510</v>
      </c>
      <c r="AB5463" s="3" t="s">
        <v>37511</v>
      </c>
    </row>
    <row r="5464" spans="1:28" ht="15" customHeight="1" x14ac:dyDescent="0.3">
      <c r="A5464" s="3">
        <v>202643041</v>
      </c>
      <c r="B5464" s="3">
        <v>201712</v>
      </c>
      <c r="C5464" s="3">
        <v>93492318016308</v>
      </c>
      <c r="D5464" s="3" t="s">
        <v>25</v>
      </c>
      <c r="E5464" s="8" t="s">
        <v>37512</v>
      </c>
      <c r="F5464" s="3" t="s">
        <v>37513</v>
      </c>
      <c r="G5464" s="9">
        <v>43503</v>
      </c>
      <c r="H5464" s="3" t="s">
        <v>37514</v>
      </c>
      <c r="I5464" s="10">
        <v>43517.68440972222</v>
      </c>
      <c r="J5464" s="3" t="s">
        <v>37516</v>
      </c>
      <c r="K5464" s="3" t="s">
        <v>46904</v>
      </c>
      <c r="L5464" s="3"/>
      <c r="M5464" s="3" t="s">
        <v>37513</v>
      </c>
      <c r="N5464" s="3" t="s">
        <v>37515</v>
      </c>
      <c r="O5464" s="3">
        <v>55124</v>
      </c>
      <c r="P5464" s="3">
        <v>6000</v>
      </c>
      <c r="Q5464" s="3">
        <v>11893</v>
      </c>
      <c r="R5464" s="3">
        <v>28919</v>
      </c>
      <c r="S5464" s="3">
        <v>26851</v>
      </c>
      <c r="T5464" s="3">
        <v>2068</v>
      </c>
      <c r="U5464" s="3">
        <v>-46425</v>
      </c>
      <c r="V5464" s="3">
        <v>-44357</v>
      </c>
      <c r="X5464" s="3">
        <v>6045</v>
      </c>
      <c r="Y5464" s="3" t="b">
        <v>0</v>
      </c>
      <c r="Z5464" s="3" t="b">
        <v>0</v>
      </c>
      <c r="AA5464" s="3" t="s">
        <v>37517</v>
      </c>
      <c r="AB5464" s="3" t="s">
        <v>8011</v>
      </c>
    </row>
    <row r="5465" spans="1:28" ht="15" customHeight="1" x14ac:dyDescent="0.3">
      <c r="A5465" s="3">
        <v>261214659</v>
      </c>
      <c r="B5465" s="3">
        <v>201712</v>
      </c>
      <c r="C5465" s="3">
        <v>93492318016208</v>
      </c>
      <c r="D5465" s="3" t="s">
        <v>25</v>
      </c>
      <c r="E5465" s="8" t="s">
        <v>37518</v>
      </c>
      <c r="F5465" s="3" t="s">
        <v>37519</v>
      </c>
      <c r="G5465" s="9">
        <v>43503</v>
      </c>
      <c r="H5465" s="3" t="s">
        <v>37520</v>
      </c>
      <c r="I5465" s="10">
        <v>43517.68440972222</v>
      </c>
      <c r="J5465" s="3" t="s">
        <v>37522</v>
      </c>
      <c r="K5465" s="3" t="s">
        <v>46905</v>
      </c>
      <c r="L5465" s="3" t="s">
        <v>46911</v>
      </c>
      <c r="M5465" s="3" t="s">
        <v>37521</v>
      </c>
      <c r="N5465" s="3" t="s">
        <v>60</v>
      </c>
      <c r="O5465" s="3">
        <v>67114</v>
      </c>
      <c r="P5465" s="3">
        <v>61023</v>
      </c>
      <c r="Q5465" s="3">
        <v>60500</v>
      </c>
      <c r="R5465" s="3">
        <v>61076</v>
      </c>
      <c r="S5465" s="3">
        <v>61832</v>
      </c>
      <c r="T5465" s="3">
        <v>-756</v>
      </c>
      <c r="U5465" s="3">
        <v>19839</v>
      </c>
      <c r="V5465" s="3">
        <v>19083</v>
      </c>
      <c r="W5465" s="3">
        <v>0</v>
      </c>
      <c r="X5465" s="3">
        <v>310</v>
      </c>
      <c r="Y5465" s="3" t="b">
        <v>0</v>
      </c>
      <c r="Z5465" s="3" t="b">
        <v>0</v>
      </c>
      <c r="AA5465" s="3" t="s">
        <v>37523</v>
      </c>
      <c r="AB5465" s="3" t="s">
        <v>15467</v>
      </c>
    </row>
    <row r="5466" spans="1:28" ht="15" customHeight="1" x14ac:dyDescent="0.3">
      <c r="A5466" s="3">
        <v>237000397</v>
      </c>
      <c r="B5466" s="3">
        <v>201712</v>
      </c>
      <c r="C5466" s="3">
        <v>93492318016108</v>
      </c>
      <c r="D5466" s="3" t="s">
        <v>25</v>
      </c>
      <c r="E5466" s="8" t="s">
        <v>37524</v>
      </c>
      <c r="F5466" s="3" t="s">
        <v>37525</v>
      </c>
      <c r="G5466" s="9">
        <v>43503</v>
      </c>
      <c r="H5466" s="3" t="s">
        <v>37526</v>
      </c>
      <c r="I5466" s="10">
        <v>43517.68440972222</v>
      </c>
      <c r="J5466" s="3" t="s">
        <v>37528</v>
      </c>
      <c r="K5466" s="11" t="s">
        <v>46904</v>
      </c>
      <c r="L5466" s="3" t="s">
        <v>46957</v>
      </c>
      <c r="M5466" s="3" t="s">
        <v>37525</v>
      </c>
      <c r="N5466" s="8" t="s">
        <v>37527</v>
      </c>
      <c r="O5466" s="3">
        <v>30236</v>
      </c>
      <c r="P5466" s="3">
        <v>11681</v>
      </c>
      <c r="Q5466" s="3">
        <v>109737</v>
      </c>
      <c r="R5466" s="3">
        <v>94272</v>
      </c>
      <c r="S5466" s="3">
        <v>110459</v>
      </c>
      <c r="T5466" s="3">
        <v>-16187</v>
      </c>
      <c r="U5466" s="3">
        <v>159836</v>
      </c>
      <c r="V5466" s="3">
        <v>143649</v>
      </c>
      <c r="W5466" s="3">
        <v>1136</v>
      </c>
      <c r="X5466" s="3">
        <v>16230</v>
      </c>
      <c r="Y5466" s="3" t="b">
        <v>0</v>
      </c>
      <c r="Z5466" s="3" t="b">
        <v>0</v>
      </c>
      <c r="AA5466" s="3" t="s">
        <v>37529</v>
      </c>
      <c r="AB5466" s="3" t="s">
        <v>37530</v>
      </c>
    </row>
    <row r="5467" spans="1:28" ht="15" customHeight="1" x14ac:dyDescent="0.3">
      <c r="A5467" s="3">
        <v>753071832</v>
      </c>
      <c r="B5467" s="3">
        <v>201712</v>
      </c>
      <c r="C5467" s="3">
        <v>93492318015958</v>
      </c>
      <c r="D5467" s="3" t="s">
        <v>25</v>
      </c>
      <c r="E5467" s="8" t="s">
        <v>37531</v>
      </c>
      <c r="F5467" s="3" t="s">
        <v>37532</v>
      </c>
      <c r="G5467" s="9">
        <v>43503</v>
      </c>
      <c r="H5467" s="3" t="s">
        <v>37533</v>
      </c>
      <c r="I5467" s="10">
        <v>43517.68440972222</v>
      </c>
      <c r="J5467" s="3" t="s">
        <v>37535</v>
      </c>
      <c r="K5467" s="11" t="s">
        <v>46904</v>
      </c>
      <c r="L5467" s="3" t="s">
        <v>46962</v>
      </c>
      <c r="M5467" s="3" t="s">
        <v>37534</v>
      </c>
      <c r="N5467" s="3" t="s">
        <v>60</v>
      </c>
      <c r="O5467" s="3">
        <v>93710</v>
      </c>
      <c r="P5467" s="3">
        <v>192712</v>
      </c>
      <c r="R5467" s="3">
        <v>194086</v>
      </c>
      <c r="S5467" s="3">
        <v>255275</v>
      </c>
      <c r="T5467" s="3">
        <v>-61189</v>
      </c>
      <c r="U5467" s="3">
        <v>115103</v>
      </c>
      <c r="V5467" s="3">
        <v>57644</v>
      </c>
      <c r="Y5467" s="3" t="b">
        <v>0</v>
      </c>
      <c r="Z5467" s="3" t="b">
        <v>0</v>
      </c>
      <c r="AA5467" s="3" t="s">
        <v>37536</v>
      </c>
      <c r="AB5467" s="3" t="s">
        <v>37537</v>
      </c>
    </row>
    <row r="5468" spans="1:28" ht="15" customHeight="1" x14ac:dyDescent="0.3">
      <c r="A5468" s="3">
        <v>465655684</v>
      </c>
      <c r="B5468" s="3">
        <v>201712</v>
      </c>
      <c r="C5468" s="3">
        <v>93492318015908</v>
      </c>
      <c r="D5468" s="3" t="s">
        <v>25</v>
      </c>
      <c r="E5468" s="8" t="s">
        <v>37538</v>
      </c>
      <c r="F5468" s="3" t="s">
        <v>37539</v>
      </c>
      <c r="G5468" s="9">
        <v>43503</v>
      </c>
      <c r="H5468" s="3" t="s">
        <v>37540</v>
      </c>
      <c r="I5468" s="10">
        <v>43517.68440972222</v>
      </c>
      <c r="J5468" s="3" t="s">
        <v>37541</v>
      </c>
      <c r="K5468" s="11" t="s">
        <v>46907</v>
      </c>
      <c r="L5468" s="3"/>
      <c r="M5468" s="3" t="s">
        <v>37539</v>
      </c>
      <c r="N5468" s="3" t="s">
        <v>60</v>
      </c>
      <c r="O5468" s="3">
        <v>84341</v>
      </c>
      <c r="P5468" s="3">
        <v>51092</v>
      </c>
      <c r="Q5468" s="3" t="s">
        <v>37542</v>
      </c>
      <c r="R5468" s="3">
        <v>51092</v>
      </c>
      <c r="S5468" s="3">
        <v>51670</v>
      </c>
      <c r="T5468" s="3">
        <v>-578</v>
      </c>
      <c r="U5468" s="3">
        <v>1795</v>
      </c>
      <c r="V5468" s="3">
        <v>1217</v>
      </c>
      <c r="X5468" s="3">
        <v>1660</v>
      </c>
      <c r="Y5468" s="3">
        <v>0</v>
      </c>
      <c r="Z5468" s="3">
        <v>0</v>
      </c>
      <c r="AA5468" s="3" t="s">
        <v>37543</v>
      </c>
      <c r="AB5468" s="3" t="s">
        <v>970</v>
      </c>
    </row>
    <row r="5469" spans="1:28" ht="15" customHeight="1" x14ac:dyDescent="0.3">
      <c r="A5469" s="3">
        <v>911883269</v>
      </c>
      <c r="B5469" s="3">
        <v>201712</v>
      </c>
      <c r="C5469" s="3">
        <v>93492313016288</v>
      </c>
      <c r="D5469" s="3" t="s">
        <v>25</v>
      </c>
      <c r="E5469" s="8" t="s">
        <v>37544</v>
      </c>
      <c r="F5469" s="3" t="s">
        <v>37545</v>
      </c>
      <c r="G5469" s="9">
        <v>43503</v>
      </c>
      <c r="H5469" s="3" t="s">
        <v>37546</v>
      </c>
      <c r="I5469" s="10">
        <v>43517.68440972222</v>
      </c>
      <c r="J5469" s="3" t="s">
        <v>37548</v>
      </c>
      <c r="K5469" s="11" t="s">
        <v>46904</v>
      </c>
      <c r="L5469" s="3"/>
      <c r="M5469" s="3" t="s">
        <v>37545</v>
      </c>
      <c r="N5469" s="8" t="s">
        <v>37547</v>
      </c>
      <c r="O5469" s="3">
        <v>98516</v>
      </c>
      <c r="P5469" s="3">
        <v>23488</v>
      </c>
      <c r="Q5469" s="3">
        <v>21407</v>
      </c>
      <c r="R5469" s="3">
        <v>71620</v>
      </c>
      <c r="S5469" s="3">
        <v>37705</v>
      </c>
      <c r="T5469" s="3">
        <v>33915</v>
      </c>
      <c r="U5469" s="3">
        <v>97168</v>
      </c>
      <c r="V5469" s="3">
        <v>131083</v>
      </c>
      <c r="W5469" s="3">
        <v>10835</v>
      </c>
      <c r="X5469" s="3">
        <v>454</v>
      </c>
      <c r="Y5469" s="3">
        <v>0</v>
      </c>
      <c r="Z5469" s="3">
        <v>0</v>
      </c>
      <c r="AA5469" s="3" t="s">
        <v>37549</v>
      </c>
      <c r="AB5469" s="3" t="s">
        <v>37550</v>
      </c>
    </row>
    <row r="5470" spans="1:28" ht="15" customHeight="1" x14ac:dyDescent="0.3">
      <c r="A5470" s="3">
        <v>237036283</v>
      </c>
      <c r="B5470" s="3">
        <v>201806</v>
      </c>
      <c r="C5470" s="3">
        <v>93492313016088</v>
      </c>
      <c r="D5470" s="3" t="s">
        <v>25</v>
      </c>
      <c r="E5470" s="8" t="s">
        <v>37551</v>
      </c>
      <c r="F5470" s="3" t="s">
        <v>37552</v>
      </c>
      <c r="G5470" s="9">
        <v>43503</v>
      </c>
      <c r="H5470" s="3" t="s">
        <v>37553</v>
      </c>
      <c r="I5470" s="10">
        <v>43517.68440972222</v>
      </c>
      <c r="J5470" s="3" t="s">
        <v>37555</v>
      </c>
      <c r="K5470" s="3"/>
      <c r="L5470" s="3"/>
      <c r="M5470" s="3" t="s">
        <v>37554</v>
      </c>
      <c r="N5470" s="3" t="s">
        <v>60</v>
      </c>
      <c r="O5470" s="3">
        <v>11735</v>
      </c>
      <c r="P5470" s="3">
        <v>63486</v>
      </c>
      <c r="R5470" s="3">
        <v>63486</v>
      </c>
      <c r="S5470" s="3">
        <v>63423</v>
      </c>
      <c r="T5470" s="3">
        <v>63</v>
      </c>
      <c r="U5470" s="3">
        <v>6218</v>
      </c>
      <c r="V5470" s="3">
        <v>6281</v>
      </c>
      <c r="W5470" s="3">
        <v>0</v>
      </c>
      <c r="Y5470" s="3" t="b">
        <v>0</v>
      </c>
      <c r="Z5470" s="3" t="b">
        <v>0</v>
      </c>
      <c r="AA5470" s="3" t="s">
        <v>37556</v>
      </c>
      <c r="AB5470" s="3" t="s">
        <v>37557</v>
      </c>
    </row>
    <row r="5471" spans="1:28" ht="15" customHeight="1" x14ac:dyDescent="0.3">
      <c r="A5471" s="3">
        <v>943086537</v>
      </c>
      <c r="B5471" s="3">
        <v>201712</v>
      </c>
      <c r="C5471" s="3">
        <v>93492313015938</v>
      </c>
      <c r="D5471" s="3" t="s">
        <v>25</v>
      </c>
      <c r="E5471" s="8" t="s">
        <v>37558</v>
      </c>
      <c r="F5471" s="3" t="s">
        <v>37559</v>
      </c>
      <c r="G5471" s="9">
        <v>43503</v>
      </c>
      <c r="H5471" s="3" t="s">
        <v>37560</v>
      </c>
      <c r="I5471" s="10">
        <v>43517.68440972222</v>
      </c>
      <c r="J5471" s="3" t="s">
        <v>37562</v>
      </c>
      <c r="K5471" s="3" t="s">
        <v>46904</v>
      </c>
      <c r="L5471" s="3" t="s">
        <v>46957</v>
      </c>
      <c r="M5471" s="3" t="s">
        <v>37561</v>
      </c>
      <c r="N5471" s="3" t="s">
        <v>60</v>
      </c>
      <c r="O5471" s="3">
        <v>98043</v>
      </c>
      <c r="P5471" s="3">
        <v>49473</v>
      </c>
      <c r="R5471" s="3">
        <v>119238</v>
      </c>
      <c r="S5471" s="3">
        <v>92950</v>
      </c>
      <c r="T5471" s="3">
        <v>26288</v>
      </c>
      <c r="U5471" s="3">
        <v>53689</v>
      </c>
      <c r="V5471" s="3">
        <v>79977</v>
      </c>
      <c r="X5471" s="3">
        <v>37756</v>
      </c>
      <c r="Y5471" s="3" t="b">
        <v>0</v>
      </c>
      <c r="Z5471" s="3" t="b">
        <v>0</v>
      </c>
      <c r="AA5471" s="3" t="s">
        <v>37563</v>
      </c>
      <c r="AB5471" s="3" t="s">
        <v>37564</v>
      </c>
    </row>
    <row r="5472" spans="1:28" ht="15" customHeight="1" x14ac:dyDescent="0.3">
      <c r="A5472" s="3">
        <v>43378540</v>
      </c>
      <c r="B5472" s="3">
        <v>201712</v>
      </c>
      <c r="C5472" s="3">
        <v>93492313015638</v>
      </c>
      <c r="D5472" s="3" t="s">
        <v>25</v>
      </c>
      <c r="E5472" s="8" t="s">
        <v>37565</v>
      </c>
      <c r="F5472" s="3" t="s">
        <v>37566</v>
      </c>
      <c r="G5472" s="9">
        <v>43503</v>
      </c>
      <c r="H5472" s="3" t="s">
        <v>37567</v>
      </c>
      <c r="I5472" s="10">
        <v>43517.68440972222</v>
      </c>
      <c r="J5472" s="3" t="s">
        <v>37568</v>
      </c>
      <c r="K5472" s="3" t="s">
        <v>46978</v>
      </c>
      <c r="L5472" s="3"/>
      <c r="M5472" s="3" t="s">
        <v>37566</v>
      </c>
      <c r="N5472" s="3" t="s">
        <v>60</v>
      </c>
      <c r="O5472" s="3">
        <v>3584</v>
      </c>
      <c r="P5472" s="3">
        <v>20238</v>
      </c>
      <c r="Q5472" s="3">
        <v>18297</v>
      </c>
      <c r="R5472" s="3">
        <v>33115</v>
      </c>
      <c r="S5472" s="3">
        <v>26699</v>
      </c>
      <c r="T5472" s="3">
        <v>6416</v>
      </c>
      <c r="U5472" s="3">
        <v>85067</v>
      </c>
      <c r="V5472" s="3">
        <v>91483</v>
      </c>
      <c r="X5472" s="3">
        <v>9973</v>
      </c>
      <c r="Y5472" s="3" t="b">
        <v>0</v>
      </c>
      <c r="Z5472" s="3" t="b">
        <v>0</v>
      </c>
      <c r="AA5472" s="3" t="s">
        <v>37569</v>
      </c>
      <c r="AB5472" s="3" t="s">
        <v>15860</v>
      </c>
    </row>
    <row r="5473" spans="1:28" ht="15" customHeight="1" x14ac:dyDescent="0.3">
      <c r="A5473" s="3">
        <v>200886106</v>
      </c>
      <c r="B5473" s="3">
        <v>201712</v>
      </c>
      <c r="C5473" s="3">
        <v>93492313015538</v>
      </c>
      <c r="D5473" s="3" t="s">
        <v>25</v>
      </c>
      <c r="E5473" s="8" t="s">
        <v>37570</v>
      </c>
      <c r="F5473" s="3" t="s">
        <v>37571</v>
      </c>
      <c r="G5473" s="9">
        <v>43503</v>
      </c>
      <c r="H5473" s="3" t="s">
        <v>37572</v>
      </c>
      <c r="I5473" s="10">
        <v>43517.68440972222</v>
      </c>
      <c r="J5473" s="3" t="s">
        <v>37574</v>
      </c>
      <c r="K5473" s="11" t="s">
        <v>46904</v>
      </c>
      <c r="L5473" s="3" t="s">
        <v>46964</v>
      </c>
      <c r="M5473" s="3" t="s">
        <v>37571</v>
      </c>
      <c r="N5473" s="8" t="s">
        <v>37573</v>
      </c>
      <c r="O5473" s="3">
        <v>15224</v>
      </c>
      <c r="Q5473" s="3" t="s">
        <v>37575</v>
      </c>
      <c r="R5473" s="3">
        <v>44934</v>
      </c>
      <c r="S5473" s="3">
        <v>29589</v>
      </c>
      <c r="T5473" s="3">
        <v>15345</v>
      </c>
      <c r="U5473" s="3">
        <v>151745</v>
      </c>
      <c r="V5473" s="3">
        <v>167090</v>
      </c>
      <c r="X5473" s="3">
        <v>500</v>
      </c>
      <c r="Y5473" s="3" t="b">
        <v>0</v>
      </c>
      <c r="Z5473" s="3" t="b">
        <v>0</v>
      </c>
      <c r="AA5473" s="3" t="s">
        <v>37576</v>
      </c>
      <c r="AB5473" s="3" t="s">
        <v>37577</v>
      </c>
    </row>
    <row r="5474" spans="1:28" ht="15" customHeight="1" x14ac:dyDescent="0.3">
      <c r="A5474" s="3">
        <v>463423635</v>
      </c>
      <c r="B5474" s="3">
        <v>201712</v>
      </c>
      <c r="C5474" s="3">
        <v>93492313015388</v>
      </c>
      <c r="D5474" s="3" t="s">
        <v>25</v>
      </c>
      <c r="E5474" s="8" t="s">
        <v>37578</v>
      </c>
      <c r="F5474" s="3" t="s">
        <v>37579</v>
      </c>
      <c r="G5474" s="9">
        <v>43503</v>
      </c>
      <c r="H5474" s="3" t="s">
        <v>37580</v>
      </c>
      <c r="I5474" s="10">
        <v>43517.68440972222</v>
      </c>
      <c r="J5474" s="3" t="s">
        <v>37582</v>
      </c>
      <c r="K5474" s="3" t="s">
        <v>46905</v>
      </c>
      <c r="L5474" s="3" t="s">
        <v>46969</v>
      </c>
      <c r="M5474" s="3" t="s">
        <v>37579</v>
      </c>
      <c r="N5474" s="8" t="s">
        <v>37581</v>
      </c>
      <c r="O5474" s="3">
        <v>13077</v>
      </c>
      <c r="P5474" s="3">
        <v>4347</v>
      </c>
      <c r="R5474" s="3">
        <v>4469</v>
      </c>
      <c r="S5474" s="3">
        <v>9142</v>
      </c>
      <c r="T5474" s="3">
        <v>-4673</v>
      </c>
      <c r="U5474" s="3">
        <v>161535</v>
      </c>
      <c r="V5474" s="3">
        <v>156862</v>
      </c>
      <c r="Y5474" s="3" t="b">
        <v>0</v>
      </c>
      <c r="Z5474" s="3" t="b">
        <v>0</v>
      </c>
      <c r="AA5474" s="3" t="s">
        <v>37583</v>
      </c>
      <c r="AB5474" s="3" t="s">
        <v>32413</v>
      </c>
    </row>
    <row r="5475" spans="1:28" ht="15" customHeight="1" x14ac:dyDescent="0.3">
      <c r="A5475" s="3">
        <v>237179170</v>
      </c>
      <c r="B5475" s="3">
        <v>201712</v>
      </c>
      <c r="C5475" s="3">
        <v>93492313015288</v>
      </c>
      <c r="D5475" s="3" t="s">
        <v>25</v>
      </c>
      <c r="E5475" s="8" t="s">
        <v>37584</v>
      </c>
      <c r="F5475" s="3" t="s">
        <v>37585</v>
      </c>
      <c r="G5475" s="9">
        <v>43503</v>
      </c>
      <c r="H5475" s="3" t="s">
        <v>37586</v>
      </c>
      <c r="I5475" s="10">
        <v>43517.68440972222</v>
      </c>
      <c r="J5475" s="3" t="s">
        <v>37589</v>
      </c>
      <c r="K5475" s="3" t="s">
        <v>46908</v>
      </c>
      <c r="L5475" s="3"/>
      <c r="M5475" s="3" t="s">
        <v>37587</v>
      </c>
      <c r="N5475" s="8" t="s">
        <v>37588</v>
      </c>
      <c r="O5475" s="3">
        <v>2919</v>
      </c>
      <c r="Q5475" s="3">
        <v>47705</v>
      </c>
      <c r="R5475" s="3">
        <v>142832</v>
      </c>
      <c r="S5475" s="3">
        <v>127028</v>
      </c>
      <c r="T5475" s="3">
        <v>15804</v>
      </c>
      <c r="U5475" s="3">
        <v>81365</v>
      </c>
      <c r="V5475" s="3">
        <v>97169</v>
      </c>
      <c r="X5475" s="3">
        <v>3086</v>
      </c>
      <c r="Y5475" s="3" t="b">
        <v>0</v>
      </c>
      <c r="Z5475" s="3" t="b">
        <v>0</v>
      </c>
      <c r="AA5475" s="3" t="s">
        <v>37590</v>
      </c>
      <c r="AB5475" s="3" t="s">
        <v>37591</v>
      </c>
    </row>
    <row r="5476" spans="1:28" ht="15" customHeight="1" x14ac:dyDescent="0.3">
      <c r="A5476" s="3">
        <v>43165750</v>
      </c>
      <c r="B5476" s="3">
        <v>201712</v>
      </c>
      <c r="C5476" s="3">
        <v>93492313015038</v>
      </c>
      <c r="D5476" s="3" t="s">
        <v>25</v>
      </c>
      <c r="E5476" s="8" t="s">
        <v>37592</v>
      </c>
      <c r="F5476" s="3" t="s">
        <v>37593</v>
      </c>
      <c r="G5476" s="9">
        <v>43503</v>
      </c>
      <c r="H5476" s="3" t="s">
        <v>37594</v>
      </c>
      <c r="I5476" s="10">
        <v>43517.68440972222</v>
      </c>
      <c r="J5476" s="3" t="s">
        <v>37596</v>
      </c>
      <c r="K5476" s="3" t="s">
        <v>46904</v>
      </c>
      <c r="L5476" s="4" t="s">
        <v>46962</v>
      </c>
      <c r="M5476" s="3" t="s">
        <v>37593</v>
      </c>
      <c r="N5476" s="8" t="s">
        <v>37595</v>
      </c>
      <c r="O5476" s="3">
        <v>2556</v>
      </c>
      <c r="P5476" s="3">
        <v>4177</v>
      </c>
      <c r="Q5476" s="3">
        <v>27692</v>
      </c>
      <c r="R5476" s="3">
        <v>28798</v>
      </c>
      <c r="S5476" s="3">
        <v>30029</v>
      </c>
      <c r="T5476" s="3">
        <v>-1231</v>
      </c>
      <c r="U5476" s="3">
        <v>13552</v>
      </c>
      <c r="V5476" s="3">
        <v>12321</v>
      </c>
      <c r="Y5476" s="3" t="b">
        <v>0</v>
      </c>
      <c r="Z5476" s="3" t="b">
        <v>0</v>
      </c>
      <c r="AA5476" s="3" t="s">
        <v>37597</v>
      </c>
      <c r="AB5476" s="3" t="s">
        <v>970</v>
      </c>
    </row>
    <row r="5477" spans="1:28" ht="15" customHeight="1" x14ac:dyDescent="0.3">
      <c r="A5477" s="3">
        <v>42607982</v>
      </c>
      <c r="B5477" s="3">
        <v>201712</v>
      </c>
      <c r="C5477" s="3">
        <v>93492313014988</v>
      </c>
      <c r="D5477" s="3" t="s">
        <v>25</v>
      </c>
      <c r="E5477" s="8" t="s">
        <v>37598</v>
      </c>
      <c r="F5477" s="3" t="s">
        <v>37599</v>
      </c>
      <c r="G5477" s="9">
        <v>43503</v>
      </c>
      <c r="H5477" s="3" t="s">
        <v>37600</v>
      </c>
      <c r="I5477" s="10">
        <v>43517.68440972222</v>
      </c>
      <c r="J5477" s="3" t="s">
        <v>37601</v>
      </c>
      <c r="K5477" s="3" t="s">
        <v>46905</v>
      </c>
      <c r="L5477" s="3"/>
      <c r="M5477" s="3" t="s">
        <v>37599</v>
      </c>
      <c r="N5477" s="3" t="s">
        <v>60</v>
      </c>
      <c r="O5477" s="3">
        <v>3087</v>
      </c>
      <c r="Q5477" s="3" t="s">
        <v>37602</v>
      </c>
      <c r="R5477" s="3">
        <v>22811</v>
      </c>
      <c r="S5477" s="3">
        <v>36068</v>
      </c>
      <c r="T5477" s="3">
        <v>-13257</v>
      </c>
      <c r="U5477" s="3">
        <v>75671</v>
      </c>
      <c r="V5477" s="3">
        <v>62414</v>
      </c>
      <c r="W5477" s="3">
        <v>6600</v>
      </c>
      <c r="X5477" s="3">
        <v>750</v>
      </c>
      <c r="Y5477" s="3" t="b">
        <v>0</v>
      </c>
      <c r="Z5477" s="3" t="b">
        <v>0</v>
      </c>
      <c r="AA5477" s="3" t="s">
        <v>37603</v>
      </c>
      <c r="AB5477" s="3" t="s">
        <v>37604</v>
      </c>
    </row>
    <row r="5478" spans="1:28" ht="15" customHeight="1" x14ac:dyDescent="0.3">
      <c r="A5478" s="3">
        <v>270517402</v>
      </c>
      <c r="B5478" s="3">
        <v>201712</v>
      </c>
      <c r="C5478" s="3">
        <v>93492313015688</v>
      </c>
      <c r="D5478" s="3" t="s">
        <v>25</v>
      </c>
      <c r="E5478" s="8" t="s">
        <v>37605</v>
      </c>
      <c r="F5478" s="3" t="s">
        <v>37606</v>
      </c>
      <c r="G5478" s="9">
        <v>43503</v>
      </c>
      <c r="H5478" s="3" t="s">
        <v>37607</v>
      </c>
      <c r="I5478" s="10">
        <v>43517.68440972222</v>
      </c>
      <c r="J5478" s="3" t="s">
        <v>37609</v>
      </c>
      <c r="K5478" s="3" t="s">
        <v>46917</v>
      </c>
      <c r="L5478" s="3" t="s">
        <v>46911</v>
      </c>
      <c r="M5478" s="3" t="s">
        <v>37606</v>
      </c>
      <c r="N5478" s="8" t="s">
        <v>37608</v>
      </c>
      <c r="O5478" s="3">
        <v>72103</v>
      </c>
      <c r="P5478" s="3">
        <v>113136</v>
      </c>
      <c r="Q5478" s="3">
        <v>99037</v>
      </c>
      <c r="R5478" s="3">
        <v>113136</v>
      </c>
      <c r="S5478" s="3">
        <v>99037</v>
      </c>
      <c r="T5478" s="3">
        <v>14099</v>
      </c>
      <c r="U5478" s="3">
        <v>23624</v>
      </c>
      <c r="V5478" s="3">
        <v>37723</v>
      </c>
      <c r="W5478" s="3">
        <v>0</v>
      </c>
      <c r="X5478" s="3">
        <v>2750</v>
      </c>
      <c r="Y5478" s="3" t="b">
        <v>0</v>
      </c>
      <c r="Z5478" s="3" t="b">
        <v>0</v>
      </c>
      <c r="AA5478" s="3" t="s">
        <v>37610</v>
      </c>
      <c r="AB5478" s="3" t="s">
        <v>37611</v>
      </c>
    </row>
    <row r="5479" spans="1:28" ht="15" customHeight="1" x14ac:dyDescent="0.3">
      <c r="A5479" s="3">
        <v>721582552</v>
      </c>
      <c r="B5479" s="3">
        <v>201712</v>
      </c>
      <c r="C5479" s="3">
        <v>93492316025088</v>
      </c>
      <c r="D5479" s="3" t="s">
        <v>25</v>
      </c>
      <c r="E5479" s="8" t="s">
        <v>37612</v>
      </c>
      <c r="F5479" s="3" t="s">
        <v>37613</v>
      </c>
      <c r="G5479" s="9">
        <v>43503</v>
      </c>
      <c r="H5479" s="3" t="s">
        <v>37614</v>
      </c>
      <c r="I5479" s="10">
        <v>43517.68440972222</v>
      </c>
      <c r="J5479" s="3" t="s">
        <v>37615</v>
      </c>
      <c r="K5479" s="3" t="s">
        <v>46907</v>
      </c>
      <c r="L5479" s="3"/>
      <c r="M5479" s="3" t="s">
        <v>37613</v>
      </c>
      <c r="N5479" s="3" t="s">
        <v>60</v>
      </c>
      <c r="O5479" s="3">
        <v>756531712</v>
      </c>
      <c r="P5479" s="3">
        <v>26762</v>
      </c>
      <c r="Q5479" s="3">
        <v>108709</v>
      </c>
      <c r="R5479" s="3">
        <v>110559</v>
      </c>
      <c r="S5479" s="3">
        <v>91674</v>
      </c>
      <c r="T5479" s="3">
        <v>18885</v>
      </c>
      <c r="U5479" s="3">
        <v>37875</v>
      </c>
      <c r="V5479" s="3">
        <v>56760</v>
      </c>
      <c r="X5479" s="3">
        <v>1463</v>
      </c>
      <c r="Y5479" s="3">
        <v>0</v>
      </c>
      <c r="Z5479" s="3">
        <v>0</v>
      </c>
      <c r="AA5479" s="3" t="s">
        <v>37616</v>
      </c>
      <c r="AB5479" s="3" t="s">
        <v>37617</v>
      </c>
    </row>
    <row r="5480" spans="1:28" ht="15" customHeight="1" x14ac:dyDescent="0.3">
      <c r="A5480" s="3">
        <v>341213600</v>
      </c>
      <c r="B5480" s="3">
        <v>201806</v>
      </c>
      <c r="C5480" s="3">
        <v>93492318043958</v>
      </c>
      <c r="D5480" s="3" t="s">
        <v>25</v>
      </c>
      <c r="E5480" s="8" t="s">
        <v>37618</v>
      </c>
      <c r="F5480" s="3" t="s">
        <v>37619</v>
      </c>
      <c r="G5480" s="9">
        <v>43503</v>
      </c>
      <c r="H5480" s="3" t="s">
        <v>37620</v>
      </c>
      <c r="I5480" s="10">
        <v>43517.68440972222</v>
      </c>
      <c r="J5480" s="3" t="s">
        <v>37621</v>
      </c>
      <c r="K5480" s="3" t="s">
        <v>46904</v>
      </c>
      <c r="L5480" s="3" t="s">
        <v>46957</v>
      </c>
      <c r="M5480" s="3" t="s">
        <v>37619</v>
      </c>
      <c r="N5480" s="3" t="s">
        <v>60</v>
      </c>
      <c r="O5480" s="3">
        <v>44883</v>
      </c>
      <c r="P5480" s="3">
        <v>5221</v>
      </c>
      <c r="Q5480" s="3">
        <v>9085</v>
      </c>
      <c r="R5480" s="3">
        <v>10681</v>
      </c>
      <c r="S5480" s="3">
        <v>10968</v>
      </c>
      <c r="T5480" s="3">
        <v>-287</v>
      </c>
      <c r="U5480" s="3">
        <v>191063</v>
      </c>
      <c r="V5480" s="3">
        <v>190777</v>
      </c>
      <c r="X5480" s="3">
        <v>525</v>
      </c>
      <c r="Y5480" s="3" t="b">
        <v>0</v>
      </c>
      <c r="Z5480" s="3" t="b">
        <v>0</v>
      </c>
      <c r="AA5480" s="3" t="s">
        <v>37622</v>
      </c>
      <c r="AB5480" s="3" t="s">
        <v>37623</v>
      </c>
    </row>
    <row r="5481" spans="1:28" ht="15" customHeight="1" x14ac:dyDescent="0.3">
      <c r="A5481" s="3">
        <v>954511977</v>
      </c>
      <c r="B5481" s="3">
        <v>201712</v>
      </c>
      <c r="C5481" s="3">
        <v>93492316024338</v>
      </c>
      <c r="D5481" s="3" t="s">
        <v>25</v>
      </c>
      <c r="E5481" s="8" t="s">
        <v>37624</v>
      </c>
      <c r="F5481" s="3" t="s">
        <v>37625</v>
      </c>
      <c r="G5481" s="9">
        <v>43503</v>
      </c>
      <c r="H5481" s="3" t="s">
        <v>37626</v>
      </c>
      <c r="I5481" s="10">
        <v>43517.68440972222</v>
      </c>
      <c r="J5481" s="3" t="s">
        <v>37629</v>
      </c>
      <c r="K5481" s="3" t="s">
        <v>46904</v>
      </c>
      <c r="L5481" s="4" t="s">
        <v>46962</v>
      </c>
      <c r="M5481" s="3" t="s">
        <v>37627</v>
      </c>
      <c r="N5481" s="8" t="s">
        <v>37628</v>
      </c>
      <c r="O5481" s="3">
        <v>93065</v>
      </c>
      <c r="P5481" s="3">
        <v>21800</v>
      </c>
      <c r="R5481" s="3">
        <v>21800</v>
      </c>
      <c r="S5481" s="3">
        <v>26895</v>
      </c>
      <c r="T5481" s="3">
        <v>-5095</v>
      </c>
      <c r="U5481" s="3">
        <v>58940</v>
      </c>
      <c r="V5481" s="3">
        <v>53845</v>
      </c>
      <c r="Y5481" s="3" t="b">
        <v>0</v>
      </c>
      <c r="Z5481" s="3" t="b">
        <v>0</v>
      </c>
      <c r="AA5481" s="3" t="s">
        <v>37630</v>
      </c>
      <c r="AB5481" s="3" t="s">
        <v>514</v>
      </c>
    </row>
    <row r="5482" spans="1:28" ht="15" customHeight="1" x14ac:dyDescent="0.3">
      <c r="A5482" s="3">
        <v>237003723</v>
      </c>
      <c r="B5482" s="3">
        <v>201806</v>
      </c>
      <c r="C5482" s="3">
        <v>93492318043908</v>
      </c>
      <c r="D5482" s="3" t="s">
        <v>25</v>
      </c>
      <c r="E5482" s="8" t="s">
        <v>37631</v>
      </c>
      <c r="F5482" s="3" t="s">
        <v>37632</v>
      </c>
      <c r="G5482" s="9">
        <v>43503</v>
      </c>
      <c r="H5482" s="3" t="s">
        <v>37633</v>
      </c>
      <c r="I5482" s="10">
        <v>43517.68440972222</v>
      </c>
      <c r="J5482" s="3" t="s">
        <v>37635</v>
      </c>
      <c r="K5482" s="11" t="s">
        <v>46904</v>
      </c>
      <c r="L5482" s="3" t="s">
        <v>46957</v>
      </c>
      <c r="M5482" s="3" t="s">
        <v>37634</v>
      </c>
      <c r="N5482" s="3" t="s">
        <v>60</v>
      </c>
      <c r="O5482" s="3">
        <v>461310756</v>
      </c>
      <c r="P5482" s="3">
        <v>2946</v>
      </c>
      <c r="Q5482" s="3">
        <v>104412</v>
      </c>
      <c r="R5482" s="3">
        <v>118339</v>
      </c>
      <c r="S5482" s="3">
        <v>111098</v>
      </c>
      <c r="T5482" s="3">
        <v>7241</v>
      </c>
      <c r="U5482" s="3">
        <v>30753</v>
      </c>
      <c r="V5482" s="3">
        <v>37994</v>
      </c>
      <c r="W5482" s="3">
        <v>60555</v>
      </c>
      <c r="X5482" s="3">
        <v>62012</v>
      </c>
      <c r="Y5482" s="3" t="b">
        <v>0</v>
      </c>
      <c r="Z5482" s="3" t="b">
        <v>0</v>
      </c>
      <c r="AA5482" s="3" t="s">
        <v>37636</v>
      </c>
      <c r="AB5482" s="3" t="s">
        <v>37637</v>
      </c>
    </row>
    <row r="5483" spans="1:28" ht="15" customHeight="1" x14ac:dyDescent="0.3">
      <c r="A5483" s="3">
        <v>636056043</v>
      </c>
      <c r="B5483" s="3">
        <v>201806</v>
      </c>
      <c r="C5483" s="3">
        <v>93492319029568</v>
      </c>
      <c r="D5483" s="3" t="s">
        <v>25</v>
      </c>
      <c r="E5483" s="8" t="s">
        <v>37638</v>
      </c>
      <c r="F5483" s="3" t="s">
        <v>37639</v>
      </c>
      <c r="G5483" s="9">
        <v>43509</v>
      </c>
      <c r="H5483" s="3" t="s">
        <v>37640</v>
      </c>
      <c r="I5483" s="10">
        <v>43517.68440972222</v>
      </c>
      <c r="J5483" s="3" t="s">
        <v>37642</v>
      </c>
      <c r="K5483" s="3" t="s">
        <v>46904</v>
      </c>
      <c r="L5483" s="3"/>
      <c r="M5483" s="3" t="s">
        <v>37641</v>
      </c>
      <c r="N5483" s="3" t="s">
        <v>60</v>
      </c>
      <c r="O5483" s="3">
        <v>35801</v>
      </c>
      <c r="P5483" s="3">
        <v>35018</v>
      </c>
      <c r="Q5483" s="3">
        <v>20138</v>
      </c>
      <c r="R5483" s="3">
        <v>46327</v>
      </c>
      <c r="S5483" s="3">
        <v>41566</v>
      </c>
      <c r="T5483" s="3">
        <v>4761</v>
      </c>
      <c r="U5483" s="3">
        <v>75882</v>
      </c>
      <c r="V5483" s="3">
        <v>80643</v>
      </c>
      <c r="X5483" s="3">
        <v>897</v>
      </c>
      <c r="Y5483" s="3" t="b">
        <v>0</v>
      </c>
      <c r="Z5483" s="3" t="b">
        <v>0</v>
      </c>
      <c r="AA5483" s="3" t="s">
        <v>37643</v>
      </c>
      <c r="AB5483" s="3" t="s">
        <v>37644</v>
      </c>
    </row>
    <row r="5484" spans="1:28" ht="15" customHeight="1" x14ac:dyDescent="0.3">
      <c r="A5484" s="3">
        <v>522056428</v>
      </c>
      <c r="B5484" s="3">
        <v>201712</v>
      </c>
      <c r="C5484" s="3">
        <v>93492319029418</v>
      </c>
      <c r="D5484" s="3" t="s">
        <v>25</v>
      </c>
      <c r="E5484" s="8" t="s">
        <v>37645</v>
      </c>
      <c r="F5484" s="3" t="s">
        <v>37646</v>
      </c>
      <c r="G5484" s="9">
        <v>43509</v>
      </c>
      <c r="H5484" s="3" t="s">
        <v>37647</v>
      </c>
      <c r="I5484" s="10">
        <v>43517.68440972222</v>
      </c>
      <c r="J5484" s="3" t="s">
        <v>37649</v>
      </c>
      <c r="K5484" s="3" t="s">
        <v>46904</v>
      </c>
      <c r="L5484" s="3"/>
      <c r="M5484" s="3" t="s">
        <v>37646</v>
      </c>
      <c r="N5484" s="8" t="s">
        <v>37648</v>
      </c>
      <c r="O5484" s="3">
        <v>21078</v>
      </c>
      <c r="P5484" s="3">
        <v>9215</v>
      </c>
      <c r="Q5484" s="3">
        <v>8399</v>
      </c>
      <c r="R5484" s="3">
        <v>40365</v>
      </c>
      <c r="S5484" s="3">
        <v>20817</v>
      </c>
      <c r="T5484" s="3">
        <v>19548</v>
      </c>
      <c r="U5484" s="3">
        <v>353523</v>
      </c>
      <c r="V5484" s="3">
        <v>373071</v>
      </c>
      <c r="X5484" s="3">
        <v>2300</v>
      </c>
      <c r="Y5484" s="3">
        <v>0</v>
      </c>
      <c r="Z5484" s="3">
        <v>0</v>
      </c>
      <c r="AA5484" s="3" t="s">
        <v>37650</v>
      </c>
      <c r="AB5484" s="3" t="s">
        <v>37651</v>
      </c>
    </row>
    <row r="5485" spans="1:28" ht="15" customHeight="1" x14ac:dyDescent="0.3">
      <c r="A5485" s="3">
        <v>680437608</v>
      </c>
      <c r="B5485" s="3">
        <v>201712</v>
      </c>
      <c r="C5485" s="3">
        <v>93492319028868</v>
      </c>
      <c r="D5485" s="3" t="s">
        <v>25</v>
      </c>
      <c r="E5485" s="8" t="s">
        <v>37652</v>
      </c>
      <c r="F5485" s="3" t="s">
        <v>37653</v>
      </c>
      <c r="G5485" s="9">
        <v>43509</v>
      </c>
      <c r="H5485" s="3" t="s">
        <v>37654</v>
      </c>
      <c r="I5485" s="10">
        <v>43517.68440972222</v>
      </c>
      <c r="J5485" s="3" t="s">
        <v>37656</v>
      </c>
      <c r="K5485" s="3" t="s">
        <v>46904</v>
      </c>
      <c r="L5485" s="3" t="s">
        <v>46962</v>
      </c>
      <c r="M5485" s="3" t="s">
        <v>37653</v>
      </c>
      <c r="N5485" s="8" t="s">
        <v>37655</v>
      </c>
      <c r="O5485" s="3">
        <v>94517</v>
      </c>
      <c r="R5485" s="3">
        <v>144564</v>
      </c>
      <c r="S5485" s="3">
        <v>139859</v>
      </c>
      <c r="T5485" s="3">
        <v>4705</v>
      </c>
      <c r="U5485" s="3">
        <v>56255</v>
      </c>
      <c r="V5485" s="3">
        <v>60960</v>
      </c>
      <c r="W5485" s="3">
        <v>94679</v>
      </c>
      <c r="X5485" s="3">
        <v>830</v>
      </c>
      <c r="Y5485" s="3" t="b">
        <v>0</v>
      </c>
      <c r="Z5485" s="3" t="b">
        <v>0</v>
      </c>
      <c r="AA5485" s="3" t="s">
        <v>37657</v>
      </c>
      <c r="AB5485" s="3" t="s">
        <v>37658</v>
      </c>
    </row>
    <row r="5486" spans="1:28" ht="15" customHeight="1" x14ac:dyDescent="0.3">
      <c r="A5486" s="3">
        <v>611377037</v>
      </c>
      <c r="B5486" s="3">
        <v>201806</v>
      </c>
      <c r="C5486" s="3">
        <v>93492319028168</v>
      </c>
      <c r="D5486" s="3" t="s">
        <v>25</v>
      </c>
      <c r="E5486" s="8" t="s">
        <v>37659</v>
      </c>
      <c r="F5486" s="3" t="s">
        <v>37660</v>
      </c>
      <c r="G5486" s="9">
        <v>43509</v>
      </c>
      <c r="H5486" s="3" t="s">
        <v>37661</v>
      </c>
      <c r="I5486" s="10">
        <v>43517.68440972222</v>
      </c>
      <c r="J5486" s="3" t="s">
        <v>37662</v>
      </c>
      <c r="K5486" s="11" t="s">
        <v>46904</v>
      </c>
      <c r="L5486" s="3" t="s">
        <v>46911</v>
      </c>
      <c r="M5486" s="3" t="s">
        <v>37660</v>
      </c>
      <c r="O5486" s="3">
        <v>42633</v>
      </c>
      <c r="P5486" s="3">
        <v>35239</v>
      </c>
      <c r="Q5486" s="3" t="s">
        <v>37663</v>
      </c>
      <c r="R5486" s="3">
        <v>36559</v>
      </c>
      <c r="S5486" s="3">
        <v>25095</v>
      </c>
      <c r="T5486" s="3">
        <v>11464</v>
      </c>
      <c r="U5486" s="3">
        <v>28121</v>
      </c>
      <c r="V5486" s="3">
        <v>39585</v>
      </c>
      <c r="Y5486" s="3" t="b">
        <v>0</v>
      </c>
      <c r="AA5486" s="3" t="s">
        <v>37664</v>
      </c>
      <c r="AB5486" s="3" t="s">
        <v>37665</v>
      </c>
    </row>
    <row r="5487" spans="1:28" ht="15" customHeight="1" x14ac:dyDescent="0.3">
      <c r="A5487" s="3">
        <v>550826811</v>
      </c>
      <c r="B5487" s="3">
        <v>201712</v>
      </c>
      <c r="C5487" s="3">
        <v>93492318043798</v>
      </c>
      <c r="D5487" s="3" t="s">
        <v>25</v>
      </c>
      <c r="E5487" s="8" t="s">
        <v>37666</v>
      </c>
      <c r="F5487" s="3" t="s">
        <v>37667</v>
      </c>
      <c r="G5487" s="9">
        <v>43509</v>
      </c>
      <c r="H5487" s="3" t="s">
        <v>37668</v>
      </c>
      <c r="I5487" s="10">
        <v>43517.68440972222</v>
      </c>
      <c r="J5487" s="3" t="s">
        <v>37670</v>
      </c>
      <c r="K5487" s="3" t="s">
        <v>46904</v>
      </c>
      <c r="L5487" s="3"/>
      <c r="M5487" s="3" t="s">
        <v>37667</v>
      </c>
      <c r="N5487" s="8" t="s">
        <v>37669</v>
      </c>
      <c r="O5487" s="3">
        <v>48212</v>
      </c>
      <c r="P5487" s="3">
        <v>26466</v>
      </c>
      <c r="Q5487" s="3">
        <v>1395</v>
      </c>
      <c r="R5487" s="3">
        <v>37657</v>
      </c>
      <c r="S5487" s="3">
        <v>35083</v>
      </c>
      <c r="T5487" s="3">
        <v>2574</v>
      </c>
      <c r="U5487" s="3">
        <v>174291</v>
      </c>
      <c r="V5487" s="3">
        <v>176865</v>
      </c>
      <c r="W5487" s="3">
        <v>5175</v>
      </c>
      <c r="Y5487" s="3" t="b">
        <v>0</v>
      </c>
      <c r="Z5487" s="3" t="b">
        <v>0</v>
      </c>
      <c r="AA5487" s="3" t="s">
        <v>37671</v>
      </c>
      <c r="AB5487" s="3" t="s">
        <v>37672</v>
      </c>
    </row>
    <row r="5488" spans="1:28" ht="15" customHeight="1" x14ac:dyDescent="0.3">
      <c r="A5488" s="3">
        <v>953527133</v>
      </c>
      <c r="B5488" s="3">
        <v>201712</v>
      </c>
      <c r="C5488" s="3">
        <v>93492319029468</v>
      </c>
      <c r="D5488" s="3" t="s">
        <v>25</v>
      </c>
      <c r="E5488" s="8" t="s">
        <v>37673</v>
      </c>
      <c r="F5488" s="3" t="s">
        <v>37674</v>
      </c>
      <c r="G5488" s="9">
        <v>43509</v>
      </c>
      <c r="H5488" s="3" t="s">
        <v>37675</v>
      </c>
      <c r="I5488" s="10">
        <v>43517.68440972222</v>
      </c>
      <c r="J5488" s="3" t="s">
        <v>37676</v>
      </c>
      <c r="K5488" s="3" t="s">
        <v>46904</v>
      </c>
      <c r="L5488" s="3" t="s">
        <v>46962</v>
      </c>
      <c r="M5488" s="3" t="s">
        <v>37674</v>
      </c>
      <c r="N5488" s="3" t="s">
        <v>60</v>
      </c>
      <c r="O5488" s="3">
        <v>934210090</v>
      </c>
      <c r="P5488" s="3">
        <v>5980</v>
      </c>
      <c r="Q5488" s="3" t="s">
        <v>37677</v>
      </c>
      <c r="R5488" s="3">
        <v>73761</v>
      </c>
      <c r="S5488" s="3">
        <v>73169</v>
      </c>
      <c r="T5488" s="3">
        <v>592</v>
      </c>
      <c r="U5488" s="3">
        <v>21934</v>
      </c>
      <c r="V5488" s="3">
        <v>22526</v>
      </c>
      <c r="W5488" s="3">
        <v>46795</v>
      </c>
      <c r="X5488" s="3">
        <v>13546</v>
      </c>
      <c r="Y5488" s="3" t="b">
        <v>0</v>
      </c>
      <c r="Z5488" s="3" t="b">
        <v>0</v>
      </c>
      <c r="AA5488" s="3" t="s">
        <v>37678</v>
      </c>
      <c r="AB5488" s="3" t="s">
        <v>37679</v>
      </c>
    </row>
    <row r="5489" spans="1:28" ht="15" customHeight="1" x14ac:dyDescent="0.3">
      <c r="A5489" s="3">
        <v>474232729</v>
      </c>
      <c r="B5489" s="3">
        <v>201712</v>
      </c>
      <c r="C5489" s="3">
        <v>93492319029318</v>
      </c>
      <c r="D5489" s="3" t="s">
        <v>25</v>
      </c>
      <c r="E5489" s="8" t="s">
        <v>37680</v>
      </c>
      <c r="F5489" s="3" t="s">
        <v>37681</v>
      </c>
      <c r="G5489" s="9">
        <v>43509</v>
      </c>
      <c r="H5489" s="3" t="s">
        <v>37682</v>
      </c>
      <c r="I5489" s="10">
        <v>43517.68440972222</v>
      </c>
      <c r="J5489" s="3" t="s">
        <v>37684</v>
      </c>
      <c r="K5489" s="3" t="s">
        <v>46905</v>
      </c>
      <c r="L5489" s="3" t="s">
        <v>46964</v>
      </c>
      <c r="M5489" s="3" t="s">
        <v>37681</v>
      </c>
      <c r="N5489" s="8" t="s">
        <v>37683</v>
      </c>
      <c r="O5489" s="3">
        <v>11758</v>
      </c>
      <c r="P5489" s="3">
        <v>26080</v>
      </c>
      <c r="Q5489" s="3">
        <v>11150</v>
      </c>
      <c r="R5489" s="3">
        <v>38995</v>
      </c>
      <c r="S5489" s="3">
        <v>51152</v>
      </c>
      <c r="T5489" s="3">
        <v>-12157</v>
      </c>
      <c r="U5489" s="3">
        <v>16958</v>
      </c>
      <c r="V5489" s="3">
        <v>4801</v>
      </c>
      <c r="X5489" s="3">
        <v>3675</v>
      </c>
      <c r="Y5489" s="3" t="b">
        <v>0</v>
      </c>
      <c r="Z5489" s="3" t="b">
        <v>0</v>
      </c>
      <c r="AA5489" s="3" t="s">
        <v>37685</v>
      </c>
      <c r="AB5489" s="3" t="s">
        <v>37686</v>
      </c>
    </row>
    <row r="5490" spans="1:28" ht="15" customHeight="1" x14ac:dyDescent="0.3">
      <c r="A5490" s="3">
        <v>621195918</v>
      </c>
      <c r="B5490" s="3">
        <v>201712</v>
      </c>
      <c r="C5490" s="3">
        <v>93492319029268</v>
      </c>
      <c r="D5490" s="3" t="s">
        <v>25</v>
      </c>
      <c r="E5490" s="8" t="s">
        <v>37687</v>
      </c>
      <c r="F5490" s="3" t="s">
        <v>37688</v>
      </c>
      <c r="G5490" s="9">
        <v>43509</v>
      </c>
      <c r="H5490" s="3" t="s">
        <v>37689</v>
      </c>
      <c r="I5490" s="10">
        <v>43517.68440972222</v>
      </c>
      <c r="J5490" s="3" t="s">
        <v>37691</v>
      </c>
      <c r="K5490" s="3" t="s">
        <v>46904</v>
      </c>
      <c r="L5490" s="3"/>
      <c r="M5490" s="3" t="s">
        <v>37688</v>
      </c>
      <c r="N5490" s="8" t="s">
        <v>37690</v>
      </c>
      <c r="O5490" s="3">
        <v>37212</v>
      </c>
      <c r="Q5490" s="3">
        <v>0</v>
      </c>
      <c r="R5490" s="3">
        <v>14903</v>
      </c>
      <c r="S5490" s="3">
        <v>3774</v>
      </c>
      <c r="T5490" s="3">
        <v>11129</v>
      </c>
      <c r="U5490" s="3">
        <v>272459</v>
      </c>
      <c r="V5490" s="3">
        <v>314360</v>
      </c>
      <c r="Y5490" s="3">
        <v>0</v>
      </c>
      <c r="Z5490" s="3">
        <v>0</v>
      </c>
      <c r="AA5490" s="3" t="s">
        <v>37692</v>
      </c>
      <c r="AB5490" s="3" t="s">
        <v>37693</v>
      </c>
    </row>
    <row r="5491" spans="1:28" ht="15" customHeight="1" x14ac:dyDescent="0.3">
      <c r="A5491" s="3">
        <v>911794972</v>
      </c>
      <c r="B5491" s="3">
        <v>201806</v>
      </c>
      <c r="C5491" s="3">
        <v>93492319029168</v>
      </c>
      <c r="D5491" s="3" t="s">
        <v>25</v>
      </c>
      <c r="E5491" s="8" t="s">
        <v>37694</v>
      </c>
      <c r="F5491" s="3" t="s">
        <v>37695</v>
      </c>
      <c r="G5491" s="9">
        <v>43509</v>
      </c>
      <c r="H5491" s="3" t="s">
        <v>37696</v>
      </c>
      <c r="I5491" s="10">
        <v>43517.68440972222</v>
      </c>
      <c r="J5491" s="3" t="s">
        <v>37699</v>
      </c>
      <c r="K5491" s="3" t="s">
        <v>46904</v>
      </c>
      <c r="L5491" s="3" t="s">
        <v>46962</v>
      </c>
      <c r="M5491" s="3" t="s">
        <v>37697</v>
      </c>
      <c r="N5491" s="8" t="s">
        <v>37698</v>
      </c>
      <c r="O5491" s="3">
        <v>94506</v>
      </c>
      <c r="P5491" s="3">
        <v>8148</v>
      </c>
      <c r="Q5491" s="3">
        <v>49714</v>
      </c>
      <c r="R5491" s="3">
        <v>60844</v>
      </c>
      <c r="S5491" s="3">
        <v>54414</v>
      </c>
      <c r="T5491" s="3">
        <v>6430</v>
      </c>
      <c r="U5491" s="3">
        <v>18322</v>
      </c>
      <c r="V5491" s="3">
        <v>28079</v>
      </c>
      <c r="Y5491" s="3" t="b">
        <v>0</v>
      </c>
      <c r="Z5491" s="3" t="b">
        <v>0</v>
      </c>
      <c r="AA5491" s="3" t="s">
        <v>37700</v>
      </c>
      <c r="AB5491" s="3" t="s">
        <v>37701</v>
      </c>
    </row>
    <row r="5492" spans="1:28" ht="15" customHeight="1" x14ac:dyDescent="0.3">
      <c r="A5492" s="3">
        <v>30596642</v>
      </c>
      <c r="B5492" s="3">
        <v>201806</v>
      </c>
      <c r="C5492" s="3">
        <v>93492319029018</v>
      </c>
      <c r="D5492" s="3" t="s">
        <v>25</v>
      </c>
      <c r="E5492" s="8" t="s">
        <v>37702</v>
      </c>
      <c r="F5492" s="3" t="s">
        <v>37703</v>
      </c>
      <c r="G5492" s="9">
        <v>43509</v>
      </c>
      <c r="H5492" s="3" t="s">
        <v>37704</v>
      </c>
      <c r="I5492" s="10">
        <v>43517.68440972222</v>
      </c>
      <c r="J5492" s="3" t="s">
        <v>37705</v>
      </c>
      <c r="K5492" s="11" t="s">
        <v>46904</v>
      </c>
      <c r="L5492" s="3"/>
      <c r="M5492" s="3" t="s">
        <v>37703</v>
      </c>
      <c r="N5492" s="3" t="s">
        <v>60</v>
      </c>
      <c r="O5492" s="3">
        <v>66207</v>
      </c>
      <c r="P5492" s="3">
        <v>36932</v>
      </c>
      <c r="Q5492" s="3">
        <v>60325</v>
      </c>
      <c r="R5492" s="3">
        <v>44358</v>
      </c>
      <c r="S5492" s="3">
        <v>60410</v>
      </c>
      <c r="T5492" s="3">
        <v>-16052</v>
      </c>
      <c r="U5492" s="3">
        <v>45716</v>
      </c>
      <c r="V5492" s="3">
        <v>29664</v>
      </c>
      <c r="Y5492" s="3" t="b">
        <v>0</v>
      </c>
      <c r="Z5492" s="3" t="b">
        <v>0</v>
      </c>
      <c r="AA5492" s="3" t="s">
        <v>37706</v>
      </c>
      <c r="AB5492" s="3" t="s">
        <v>37707</v>
      </c>
    </row>
    <row r="5493" spans="1:28" ht="15" customHeight="1" x14ac:dyDescent="0.3">
      <c r="A5493" s="3">
        <v>473815910</v>
      </c>
      <c r="B5493" s="3">
        <v>201712</v>
      </c>
      <c r="C5493" s="3">
        <v>93492319028768</v>
      </c>
      <c r="D5493" s="3" t="s">
        <v>25</v>
      </c>
      <c r="E5493" s="8" t="s">
        <v>37708</v>
      </c>
      <c r="F5493" s="3" t="s">
        <v>37709</v>
      </c>
      <c r="G5493" s="9">
        <v>43509</v>
      </c>
      <c r="H5493" s="3" t="s">
        <v>37710</v>
      </c>
      <c r="I5493" s="10">
        <v>43517.68440972222</v>
      </c>
      <c r="J5493" s="3" t="s">
        <v>37711</v>
      </c>
      <c r="K5493" s="3" t="s">
        <v>46905</v>
      </c>
      <c r="L5493" s="3" t="s">
        <v>46928</v>
      </c>
      <c r="M5493" s="3" t="s">
        <v>37709</v>
      </c>
      <c r="N5493" s="3" t="s">
        <v>60</v>
      </c>
      <c r="O5493" s="3">
        <v>13485</v>
      </c>
      <c r="P5493" s="3">
        <v>6000</v>
      </c>
      <c r="R5493" s="3">
        <v>134548</v>
      </c>
      <c r="S5493" s="3">
        <v>167650</v>
      </c>
      <c r="T5493" s="3">
        <v>-33102</v>
      </c>
      <c r="U5493" s="3">
        <v>58107</v>
      </c>
      <c r="V5493" s="3">
        <v>25005</v>
      </c>
      <c r="X5493" s="3">
        <v>1400</v>
      </c>
      <c r="Y5493" s="3" t="b">
        <v>0</v>
      </c>
      <c r="Z5493" s="3" t="b">
        <v>0</v>
      </c>
      <c r="AA5493" s="3" t="s">
        <v>37712</v>
      </c>
      <c r="AB5493" s="3" t="s">
        <v>514</v>
      </c>
    </row>
    <row r="5494" spans="1:28" ht="15" customHeight="1" x14ac:dyDescent="0.3">
      <c r="A5494" s="3">
        <v>200260187</v>
      </c>
      <c r="B5494" s="3">
        <v>201712</v>
      </c>
      <c r="C5494" s="3">
        <v>93492319028468</v>
      </c>
      <c r="D5494" s="3" t="s">
        <v>25</v>
      </c>
      <c r="E5494" s="8" t="s">
        <v>37713</v>
      </c>
      <c r="F5494" s="3" t="s">
        <v>37714</v>
      </c>
      <c r="G5494" s="9">
        <v>43509</v>
      </c>
      <c r="H5494" s="3" t="s">
        <v>37715</v>
      </c>
      <c r="I5494" s="10">
        <v>43517.68440972222</v>
      </c>
      <c r="J5494" s="3" t="s">
        <v>37717</v>
      </c>
      <c r="K5494" s="11" t="s">
        <v>46904</v>
      </c>
      <c r="L5494" s="3" t="s">
        <v>46962</v>
      </c>
      <c r="M5494" s="3" t="s">
        <v>37714</v>
      </c>
      <c r="N5494" s="8" t="s">
        <v>37716</v>
      </c>
      <c r="O5494" s="3">
        <v>28792</v>
      </c>
      <c r="P5494" s="3">
        <v>119958</v>
      </c>
      <c r="Q5494" s="3" t="s">
        <v>37718</v>
      </c>
      <c r="R5494" s="3">
        <v>148198</v>
      </c>
      <c r="S5494" s="3">
        <v>117340</v>
      </c>
      <c r="T5494" s="3">
        <v>30858</v>
      </c>
      <c r="U5494" s="3">
        <v>17822</v>
      </c>
      <c r="V5494" s="3">
        <v>48680</v>
      </c>
      <c r="Y5494" s="3" t="b">
        <v>0</v>
      </c>
      <c r="Z5494" s="3" t="b">
        <v>0</v>
      </c>
      <c r="AA5494" s="3" t="s">
        <v>37719</v>
      </c>
      <c r="AB5494" s="3" t="s">
        <v>37720</v>
      </c>
    </row>
    <row r="5495" spans="1:28" ht="15" customHeight="1" x14ac:dyDescent="0.3">
      <c r="A5495" s="3">
        <v>464685377</v>
      </c>
      <c r="B5495" s="3">
        <v>201712</v>
      </c>
      <c r="C5495" s="3">
        <v>93492319028368</v>
      </c>
      <c r="D5495" s="3" t="s">
        <v>25</v>
      </c>
      <c r="E5495" s="8" t="s">
        <v>37721</v>
      </c>
      <c r="F5495" s="3" t="s">
        <v>37722</v>
      </c>
      <c r="G5495" s="9">
        <v>43509</v>
      </c>
      <c r="H5495" s="3" t="s">
        <v>37723</v>
      </c>
      <c r="I5495" s="10">
        <v>43517.68440972222</v>
      </c>
      <c r="J5495" s="3" t="s">
        <v>37725</v>
      </c>
      <c r="K5495" s="3" t="s">
        <v>46904</v>
      </c>
      <c r="L5495" s="3" t="s">
        <v>46957</v>
      </c>
      <c r="M5495" s="3" t="s">
        <v>37722</v>
      </c>
      <c r="N5495" s="8" t="s">
        <v>37724</v>
      </c>
      <c r="O5495" s="3">
        <v>10023</v>
      </c>
      <c r="P5495" s="3">
        <v>9000</v>
      </c>
      <c r="Q5495" s="3">
        <v>12886</v>
      </c>
      <c r="R5495" s="3">
        <v>9000</v>
      </c>
      <c r="S5495" s="3">
        <v>12886</v>
      </c>
      <c r="T5495" s="3">
        <v>-3886</v>
      </c>
      <c r="U5495" s="3">
        <v>6032</v>
      </c>
      <c r="V5495" s="3">
        <v>2146</v>
      </c>
      <c r="X5495" s="3">
        <v>5746</v>
      </c>
      <c r="Y5495" s="3" t="b">
        <v>0</v>
      </c>
      <c r="Z5495" s="3" t="b">
        <v>0</v>
      </c>
      <c r="AA5495" s="3" t="s">
        <v>37726</v>
      </c>
      <c r="AB5495" s="3" t="s">
        <v>37727</v>
      </c>
    </row>
    <row r="5496" spans="1:28" ht="15" customHeight="1" x14ac:dyDescent="0.3">
      <c r="A5496" s="3">
        <v>200503923</v>
      </c>
      <c r="B5496" s="3">
        <v>201712</v>
      </c>
      <c r="C5496" s="3">
        <v>93492319028218</v>
      </c>
      <c r="D5496" s="3" t="s">
        <v>25</v>
      </c>
      <c r="E5496" s="8" t="s">
        <v>37728</v>
      </c>
      <c r="F5496" s="3" t="s">
        <v>37729</v>
      </c>
      <c r="G5496" s="9">
        <v>43509</v>
      </c>
      <c r="H5496" s="3" t="s">
        <v>37730</v>
      </c>
      <c r="I5496" s="10">
        <v>43517.68440972222</v>
      </c>
      <c r="J5496" s="3" t="s">
        <v>37732</v>
      </c>
      <c r="K5496" s="3" t="s">
        <v>46907</v>
      </c>
      <c r="L5496" s="3" t="s">
        <v>46921</v>
      </c>
      <c r="M5496" s="3" t="s">
        <v>37729</v>
      </c>
      <c r="N5496" s="8" t="s">
        <v>37731</v>
      </c>
      <c r="O5496" s="3">
        <v>544939019</v>
      </c>
      <c r="P5496" s="3">
        <v>22726</v>
      </c>
      <c r="Q5496" s="3" t="s">
        <v>37733</v>
      </c>
      <c r="R5496" s="3">
        <v>97375</v>
      </c>
      <c r="S5496" s="3">
        <v>96295</v>
      </c>
      <c r="T5496" s="3">
        <v>1080</v>
      </c>
      <c r="U5496" s="3">
        <v>151658</v>
      </c>
      <c r="V5496" s="3">
        <v>152738</v>
      </c>
      <c r="X5496" s="3">
        <v>3000</v>
      </c>
      <c r="Y5496" s="3">
        <v>0</v>
      </c>
      <c r="Z5496" s="3">
        <v>0</v>
      </c>
      <c r="AA5496" s="3" t="s">
        <v>37734</v>
      </c>
      <c r="AB5496" s="3" t="s">
        <v>37735</v>
      </c>
    </row>
    <row r="5497" spans="1:28" ht="15" customHeight="1" x14ac:dyDescent="0.3">
      <c r="A5497" s="3">
        <v>273092129</v>
      </c>
      <c r="B5497" s="3">
        <v>201712</v>
      </c>
      <c r="C5497" s="3">
        <v>93492319027968</v>
      </c>
      <c r="D5497" s="3" t="s">
        <v>25</v>
      </c>
      <c r="E5497" s="8" t="s">
        <v>37736</v>
      </c>
      <c r="F5497" s="3" t="s">
        <v>37737</v>
      </c>
      <c r="G5497" s="9">
        <v>43509</v>
      </c>
      <c r="H5497" s="3" t="s">
        <v>37738</v>
      </c>
      <c r="I5497" s="10">
        <v>43517.68440972222</v>
      </c>
      <c r="J5497" s="3" t="s">
        <v>37739</v>
      </c>
      <c r="K5497" s="3" t="s">
        <v>46904</v>
      </c>
      <c r="L5497" s="4" t="s">
        <v>46962</v>
      </c>
      <c r="M5497" s="3" t="s">
        <v>37737</v>
      </c>
      <c r="N5497" s="3" t="s">
        <v>60</v>
      </c>
      <c r="O5497" s="3">
        <v>62948</v>
      </c>
      <c r="R5497" s="3">
        <v>0</v>
      </c>
      <c r="U5497" s="3">
        <v>78564</v>
      </c>
      <c r="V5497" s="3">
        <v>78564</v>
      </c>
      <c r="Y5497" s="3" t="b">
        <v>0</v>
      </c>
      <c r="Z5497" s="3" t="b">
        <v>0</v>
      </c>
      <c r="AA5497" s="3" t="s">
        <v>37740</v>
      </c>
      <c r="AB5497" s="3" t="s">
        <v>3086</v>
      </c>
    </row>
    <row r="5498" spans="1:28" ht="15" customHeight="1" x14ac:dyDescent="0.3">
      <c r="A5498" s="3">
        <v>382513921</v>
      </c>
      <c r="B5498" s="3">
        <v>201712</v>
      </c>
      <c r="C5498" s="3">
        <v>93492319027918</v>
      </c>
      <c r="D5498" s="3" t="s">
        <v>25</v>
      </c>
      <c r="E5498" s="8" t="s">
        <v>37741</v>
      </c>
      <c r="F5498" s="3" t="s">
        <v>37742</v>
      </c>
      <c r="G5498" s="9">
        <v>43509</v>
      </c>
      <c r="H5498" s="3" t="s">
        <v>37743</v>
      </c>
      <c r="I5498" s="10">
        <v>43517.68440972222</v>
      </c>
      <c r="J5498" s="3" t="s">
        <v>37745</v>
      </c>
      <c r="K5498" s="3" t="s">
        <v>46904</v>
      </c>
      <c r="L5498" s="3" t="s">
        <v>46962</v>
      </c>
      <c r="M5498" s="3" t="s">
        <v>37742</v>
      </c>
      <c r="N5498" s="8" t="s">
        <v>37744</v>
      </c>
      <c r="O5498" s="3">
        <v>48099</v>
      </c>
      <c r="P5498" s="3">
        <v>43</v>
      </c>
      <c r="Q5498" s="3">
        <v>51036</v>
      </c>
      <c r="R5498" s="3">
        <v>64820</v>
      </c>
      <c r="S5498" s="3">
        <v>51037</v>
      </c>
      <c r="T5498" s="3">
        <v>13783</v>
      </c>
      <c r="U5498" s="3">
        <v>4220</v>
      </c>
      <c r="V5498" s="3">
        <v>18003</v>
      </c>
      <c r="Y5498" s="3">
        <v>0</v>
      </c>
      <c r="Z5498" s="3">
        <v>0</v>
      </c>
      <c r="AA5498" s="3" t="s">
        <v>37746</v>
      </c>
      <c r="AB5498" s="3" t="s">
        <v>37747</v>
      </c>
    </row>
    <row r="5499" spans="1:28" ht="15" customHeight="1" x14ac:dyDescent="0.3">
      <c r="A5499" s="3">
        <v>146034632</v>
      </c>
      <c r="B5499" s="3">
        <v>201806</v>
      </c>
      <c r="C5499" s="3">
        <v>93492319028068</v>
      </c>
      <c r="D5499" s="3" t="s">
        <v>25</v>
      </c>
      <c r="E5499" s="8" t="s">
        <v>37748</v>
      </c>
      <c r="F5499" s="3" t="s">
        <v>37749</v>
      </c>
      <c r="G5499" s="9">
        <v>43509</v>
      </c>
      <c r="H5499" s="3" t="s">
        <v>37750</v>
      </c>
      <c r="I5499" s="10">
        <v>43517.68440972222</v>
      </c>
      <c r="J5499" s="3" t="s">
        <v>37752</v>
      </c>
      <c r="K5499" s="3" t="s">
        <v>46905</v>
      </c>
      <c r="L5499" s="3"/>
      <c r="M5499" s="3" t="s">
        <v>37751</v>
      </c>
      <c r="N5499" s="3" t="s">
        <v>60</v>
      </c>
      <c r="O5499" s="3">
        <v>12723</v>
      </c>
      <c r="P5499" s="3">
        <v>14508</v>
      </c>
      <c r="Q5499" s="3">
        <v>15945</v>
      </c>
      <c r="R5499" s="3">
        <v>19135</v>
      </c>
      <c r="S5499" s="3">
        <v>22015</v>
      </c>
      <c r="T5499" s="3">
        <v>-2880</v>
      </c>
      <c r="U5499" s="3">
        <v>101457</v>
      </c>
      <c r="V5499" s="3">
        <v>98577</v>
      </c>
      <c r="W5499" s="3">
        <v>2965</v>
      </c>
      <c r="X5499" s="3">
        <v>1850</v>
      </c>
      <c r="Y5499" s="3">
        <v>0</v>
      </c>
      <c r="Z5499" s="3">
        <v>0</v>
      </c>
      <c r="AA5499" s="3" t="s">
        <v>37753</v>
      </c>
      <c r="AB5499" s="3" t="s">
        <v>37754</v>
      </c>
    </row>
    <row r="5500" spans="1:28" ht="15" customHeight="1" x14ac:dyDescent="0.3">
      <c r="A5500" s="3">
        <v>364711913</v>
      </c>
      <c r="B5500" s="3">
        <v>201712</v>
      </c>
      <c r="C5500" s="3">
        <v>93492330008058</v>
      </c>
      <c r="D5500" s="3" t="s">
        <v>25</v>
      </c>
      <c r="E5500" s="8" t="s">
        <v>37755</v>
      </c>
      <c r="F5500" s="3" t="s">
        <v>37756</v>
      </c>
      <c r="G5500" s="9">
        <v>43509</v>
      </c>
      <c r="H5500" s="3" t="s">
        <v>37757</v>
      </c>
      <c r="I5500" s="10">
        <v>43517.68440972222</v>
      </c>
      <c r="J5500" s="3" t="s">
        <v>37759</v>
      </c>
      <c r="K5500" s="3" t="s">
        <v>46904</v>
      </c>
      <c r="L5500" s="4" t="s">
        <v>46962</v>
      </c>
      <c r="M5500" s="3" t="s">
        <v>37756</v>
      </c>
      <c r="N5500" s="8" t="s">
        <v>37758</v>
      </c>
      <c r="O5500" s="3">
        <v>57783</v>
      </c>
      <c r="P5500" s="3">
        <v>141920</v>
      </c>
      <c r="Q5500" s="3">
        <v>128640</v>
      </c>
      <c r="R5500" s="3">
        <v>145100</v>
      </c>
      <c r="S5500" s="3">
        <v>131882</v>
      </c>
      <c r="T5500" s="3">
        <v>13218</v>
      </c>
      <c r="U5500" s="3">
        <v>19340</v>
      </c>
      <c r="V5500" s="3">
        <v>32558</v>
      </c>
      <c r="X5500" s="3">
        <v>15407</v>
      </c>
      <c r="Y5500" s="3" t="b">
        <v>0</v>
      </c>
      <c r="Z5500" s="3" t="b">
        <v>0</v>
      </c>
      <c r="AA5500" s="3" t="s">
        <v>37760</v>
      </c>
      <c r="AB5500" s="3" t="s">
        <v>37761</v>
      </c>
    </row>
    <row r="5501" spans="1:28" ht="15" customHeight="1" x14ac:dyDescent="0.3">
      <c r="A5501" s="3">
        <v>364614086</v>
      </c>
      <c r="B5501" s="3">
        <v>201803</v>
      </c>
      <c r="C5501" s="3">
        <v>93492330006008</v>
      </c>
      <c r="D5501" s="3" t="s">
        <v>25</v>
      </c>
      <c r="E5501" s="8" t="s">
        <v>37762</v>
      </c>
      <c r="F5501" s="3" t="s">
        <v>37763</v>
      </c>
      <c r="G5501" s="9">
        <v>43509</v>
      </c>
      <c r="H5501" s="3" t="s">
        <v>37764</v>
      </c>
      <c r="I5501" s="10">
        <v>43517.68440972222</v>
      </c>
      <c r="J5501" s="3" t="s">
        <v>37766</v>
      </c>
      <c r="K5501" s="3" t="s">
        <v>46904</v>
      </c>
      <c r="L5501" s="3"/>
      <c r="M5501" s="3" t="s">
        <v>37765</v>
      </c>
      <c r="N5501" s="3" t="s">
        <v>60</v>
      </c>
      <c r="O5501" s="3">
        <v>60148</v>
      </c>
      <c r="P5501" s="3">
        <v>6883</v>
      </c>
      <c r="Q5501" s="3">
        <v>3876</v>
      </c>
      <c r="R5501" s="3">
        <v>6883</v>
      </c>
      <c r="S5501" s="3">
        <v>5280</v>
      </c>
      <c r="T5501" s="3">
        <v>1603</v>
      </c>
      <c r="U5501" s="3">
        <v>21658</v>
      </c>
      <c r="V5501" s="3">
        <v>23261</v>
      </c>
      <c r="X5501" s="3">
        <v>10</v>
      </c>
      <c r="Y5501" s="3" t="b">
        <v>0</v>
      </c>
      <c r="Z5501" s="3" t="b">
        <v>0</v>
      </c>
      <c r="AA5501" s="3" t="s">
        <v>37767</v>
      </c>
      <c r="AB5501" s="3" t="s">
        <v>37768</v>
      </c>
    </row>
    <row r="5502" spans="1:28" ht="15" customHeight="1" x14ac:dyDescent="0.3">
      <c r="A5502" s="3">
        <v>421069282</v>
      </c>
      <c r="B5502" s="3">
        <v>201712</v>
      </c>
      <c r="C5502" s="3">
        <v>93492331004108</v>
      </c>
      <c r="D5502" s="3" t="s">
        <v>25</v>
      </c>
      <c r="E5502" s="8" t="s">
        <v>37769</v>
      </c>
      <c r="F5502" s="3" t="s">
        <v>37770</v>
      </c>
      <c r="G5502" s="9">
        <v>43509</v>
      </c>
      <c r="H5502" s="3" t="s">
        <v>37771</v>
      </c>
      <c r="I5502" s="10">
        <v>43517.68440972222</v>
      </c>
      <c r="J5502" s="3" t="s">
        <v>37773</v>
      </c>
      <c r="K5502" s="3" t="s">
        <v>46905</v>
      </c>
      <c r="L5502" s="3" t="s">
        <v>46957</v>
      </c>
      <c r="M5502" s="3" t="s">
        <v>37770</v>
      </c>
      <c r="N5502" s="8" t="s">
        <v>37772</v>
      </c>
      <c r="O5502" s="3">
        <v>520041166</v>
      </c>
      <c r="P5502" s="3">
        <v>26658</v>
      </c>
      <c r="R5502" s="3">
        <v>66289</v>
      </c>
      <c r="S5502" s="3">
        <v>49649</v>
      </c>
      <c r="T5502" s="3">
        <v>16640</v>
      </c>
      <c r="U5502" s="3">
        <v>40920</v>
      </c>
      <c r="V5502" s="3">
        <v>57560</v>
      </c>
      <c r="X5502" s="3">
        <v>12344</v>
      </c>
      <c r="Y5502" s="3" t="b">
        <v>0</v>
      </c>
      <c r="Z5502" s="3" t="b">
        <v>0</v>
      </c>
      <c r="AA5502" s="3" t="s">
        <v>37774</v>
      </c>
      <c r="AB5502" s="3" t="s">
        <v>1881</v>
      </c>
    </row>
    <row r="5503" spans="1:28" ht="15" customHeight="1" x14ac:dyDescent="0.3">
      <c r="A5503" s="3">
        <v>770229817</v>
      </c>
      <c r="B5503" s="3">
        <v>201712</v>
      </c>
      <c r="C5503" s="3">
        <v>93492331004008</v>
      </c>
      <c r="D5503" s="3" t="s">
        <v>25</v>
      </c>
      <c r="E5503" s="8" t="s">
        <v>37775</v>
      </c>
      <c r="F5503" s="3" t="s">
        <v>37776</v>
      </c>
      <c r="G5503" s="9">
        <v>43509</v>
      </c>
      <c r="H5503" s="3" t="s">
        <v>37777</v>
      </c>
      <c r="I5503" s="10">
        <v>43517.68440972222</v>
      </c>
      <c r="J5503" s="3" t="s">
        <v>37779</v>
      </c>
      <c r="K5503" s="3" t="s">
        <v>46904</v>
      </c>
      <c r="L5503" s="3"/>
      <c r="M5503" s="3" t="s">
        <v>37776</v>
      </c>
      <c r="N5503" s="8" t="s">
        <v>37778</v>
      </c>
      <c r="O5503" s="3">
        <v>977088785</v>
      </c>
      <c r="P5503" s="3">
        <v>162330</v>
      </c>
      <c r="Q5503" s="3" t="s">
        <v>37780</v>
      </c>
      <c r="R5503" s="3">
        <v>162967</v>
      </c>
      <c r="S5503" s="3">
        <v>163846</v>
      </c>
      <c r="T5503" s="3">
        <v>-879</v>
      </c>
      <c r="U5503" s="3">
        <v>40431</v>
      </c>
      <c r="V5503" s="3">
        <v>39552</v>
      </c>
      <c r="X5503" s="3">
        <v>9380</v>
      </c>
      <c r="Y5503" s="3" t="b">
        <v>0</v>
      </c>
      <c r="Z5503" s="3" t="b">
        <v>0</v>
      </c>
      <c r="AA5503" s="3" t="s">
        <v>37781</v>
      </c>
      <c r="AB5503" s="3" t="s">
        <v>6622</v>
      </c>
    </row>
    <row r="5504" spans="1:28" ht="15" customHeight="1" x14ac:dyDescent="0.3">
      <c r="A5504" s="3">
        <v>752924436</v>
      </c>
      <c r="B5504" s="3">
        <v>201712</v>
      </c>
      <c r="C5504" s="3">
        <v>93492331002208</v>
      </c>
      <c r="D5504" s="3" t="s">
        <v>25</v>
      </c>
      <c r="E5504" s="8" t="s">
        <v>37782</v>
      </c>
      <c r="F5504" s="3" t="s">
        <v>37783</v>
      </c>
      <c r="G5504" s="9">
        <v>43509</v>
      </c>
      <c r="H5504" s="3" t="s">
        <v>37784</v>
      </c>
      <c r="I5504" s="10">
        <v>43517.68440972222</v>
      </c>
      <c r="J5504" s="3" t="s">
        <v>37785</v>
      </c>
      <c r="K5504" s="3" t="s">
        <v>46904</v>
      </c>
      <c r="L5504" s="3" t="s">
        <v>46957</v>
      </c>
      <c r="M5504" s="3" t="s">
        <v>37783</v>
      </c>
      <c r="N5504" s="3" t="s">
        <v>75</v>
      </c>
      <c r="O5504" s="3">
        <v>79423</v>
      </c>
      <c r="Q5504" s="3">
        <v>0</v>
      </c>
      <c r="R5504" s="3">
        <v>4</v>
      </c>
      <c r="T5504" s="3">
        <v>4</v>
      </c>
      <c r="U5504" s="3">
        <v>42876</v>
      </c>
      <c r="V5504" s="3">
        <v>42880</v>
      </c>
      <c r="Y5504" s="3">
        <v>0</v>
      </c>
      <c r="Z5504" s="3">
        <v>0</v>
      </c>
      <c r="AA5504" s="3" t="s">
        <v>37786</v>
      </c>
      <c r="AB5504" s="3" t="s">
        <v>3101</v>
      </c>
    </row>
    <row r="5505" spans="1:28" ht="15" customHeight="1" x14ac:dyDescent="0.3">
      <c r="A5505" s="3">
        <v>205801201</v>
      </c>
      <c r="B5505" s="3">
        <v>201712</v>
      </c>
      <c r="C5505" s="3">
        <v>93492331002058</v>
      </c>
      <c r="D5505" s="3" t="s">
        <v>25</v>
      </c>
      <c r="E5505" s="8" t="s">
        <v>37787</v>
      </c>
      <c r="F5505" s="3" t="s">
        <v>37788</v>
      </c>
      <c r="G5505" s="9">
        <v>43509</v>
      </c>
      <c r="H5505" s="3" t="s">
        <v>37789</v>
      </c>
      <c r="I5505" s="10">
        <v>43517.68440972222</v>
      </c>
      <c r="J5505" s="3" t="s">
        <v>37791</v>
      </c>
      <c r="K5505" s="11" t="s">
        <v>46904</v>
      </c>
      <c r="L5505" s="3"/>
      <c r="M5505" s="3" t="s">
        <v>37790</v>
      </c>
      <c r="O5505" s="3">
        <v>76262</v>
      </c>
      <c r="Q5505" s="3" t="s">
        <v>121</v>
      </c>
      <c r="R5505" s="3">
        <v>62624</v>
      </c>
      <c r="S5505" s="3">
        <v>45378</v>
      </c>
      <c r="T5505" s="3">
        <v>17246</v>
      </c>
      <c r="U5505" s="3">
        <v>78631</v>
      </c>
      <c r="V5505" s="3">
        <v>95877</v>
      </c>
      <c r="Y5505" s="3" t="b">
        <v>0</v>
      </c>
      <c r="Z5505" s="3" t="b">
        <v>0</v>
      </c>
      <c r="AA5505" s="3" t="s">
        <v>37792</v>
      </c>
      <c r="AB5505" s="3" t="s">
        <v>37793</v>
      </c>
    </row>
    <row r="5506" spans="1:28" ht="15" customHeight="1" x14ac:dyDescent="0.3">
      <c r="A5506" s="3">
        <v>454286076</v>
      </c>
      <c r="B5506" s="3">
        <v>201712</v>
      </c>
      <c r="C5506" s="3">
        <v>93492331000158</v>
      </c>
      <c r="D5506" s="3" t="s">
        <v>25</v>
      </c>
      <c r="E5506" s="8" t="s">
        <v>37794</v>
      </c>
      <c r="F5506" s="3" t="s">
        <v>37795</v>
      </c>
      <c r="G5506" s="9">
        <v>43509</v>
      </c>
      <c r="H5506" s="3" t="s">
        <v>37796</v>
      </c>
      <c r="I5506" s="10">
        <v>43517.68440972222</v>
      </c>
      <c r="J5506" s="3" t="s">
        <v>37797</v>
      </c>
      <c r="K5506" s="11" t="s">
        <v>46904</v>
      </c>
      <c r="L5506" s="3"/>
      <c r="M5506" s="3" t="s">
        <v>37795</v>
      </c>
      <c r="N5506" s="3" t="s">
        <v>60</v>
      </c>
      <c r="O5506" s="3">
        <v>33872</v>
      </c>
      <c r="P5506" s="3">
        <v>55511</v>
      </c>
      <c r="R5506" s="3">
        <v>55511</v>
      </c>
      <c r="S5506" s="3">
        <v>53663</v>
      </c>
      <c r="T5506" s="3">
        <v>1848</v>
      </c>
      <c r="U5506" s="3">
        <v>48645</v>
      </c>
      <c r="V5506" s="3">
        <v>50493</v>
      </c>
      <c r="X5506" s="3">
        <v>2000</v>
      </c>
      <c r="Y5506" s="3" t="b">
        <v>0</v>
      </c>
      <c r="Z5506" s="3" t="b">
        <v>0</v>
      </c>
      <c r="AA5506" s="3" t="s">
        <v>37798</v>
      </c>
      <c r="AB5506" s="3" t="s">
        <v>84</v>
      </c>
    </row>
    <row r="5507" spans="1:28" ht="15" customHeight="1" x14ac:dyDescent="0.3">
      <c r="A5507" s="3">
        <v>223835387</v>
      </c>
      <c r="B5507" s="3">
        <v>201809</v>
      </c>
      <c r="C5507" s="3">
        <v>93492331000108</v>
      </c>
      <c r="D5507" s="3" t="s">
        <v>25</v>
      </c>
      <c r="E5507" s="8" t="s">
        <v>37799</v>
      </c>
      <c r="F5507" s="3" t="s">
        <v>37800</v>
      </c>
      <c r="G5507" s="9">
        <v>43509</v>
      </c>
      <c r="H5507" s="3" t="s">
        <v>37801</v>
      </c>
      <c r="I5507" s="10">
        <v>43517.68440972222</v>
      </c>
      <c r="J5507" s="3" t="s">
        <v>37804</v>
      </c>
      <c r="K5507" s="3" t="s">
        <v>46904</v>
      </c>
      <c r="L5507" s="3"/>
      <c r="M5507" s="3" t="s">
        <v>37802</v>
      </c>
      <c r="N5507" s="8" t="s">
        <v>37803</v>
      </c>
      <c r="O5507" s="3">
        <v>8619</v>
      </c>
      <c r="P5507" s="3">
        <v>54935</v>
      </c>
      <c r="Q5507" s="3">
        <v>51177</v>
      </c>
      <c r="R5507" s="3">
        <v>56226</v>
      </c>
      <c r="S5507" s="3">
        <v>53858</v>
      </c>
      <c r="T5507" s="3">
        <v>2368</v>
      </c>
      <c r="U5507" s="3">
        <v>77338</v>
      </c>
      <c r="V5507" s="3">
        <v>79706</v>
      </c>
      <c r="Y5507" s="3">
        <v>0</v>
      </c>
      <c r="Z5507" s="3">
        <v>0</v>
      </c>
      <c r="AA5507" s="3" t="s">
        <v>37805</v>
      </c>
      <c r="AB5507" s="3" t="s">
        <v>37806</v>
      </c>
    </row>
    <row r="5508" spans="1:28" ht="15" customHeight="1" x14ac:dyDescent="0.3">
      <c r="A5508" s="3">
        <v>753023008</v>
      </c>
      <c r="B5508" s="3">
        <v>201806</v>
      </c>
      <c r="C5508" s="3">
        <v>93492331000008</v>
      </c>
      <c r="D5508" s="3" t="s">
        <v>25</v>
      </c>
      <c r="E5508" s="8" t="s">
        <v>37807</v>
      </c>
      <c r="F5508" s="3" t="s">
        <v>37808</v>
      </c>
      <c r="G5508" s="9">
        <v>43509</v>
      </c>
      <c r="H5508" s="3">
        <v>2.018033193492E+17</v>
      </c>
      <c r="I5508" s="10">
        <v>43517.68440972222</v>
      </c>
      <c r="J5508" s="3" t="s">
        <v>37810</v>
      </c>
      <c r="K5508" s="11" t="s">
        <v>46904</v>
      </c>
      <c r="L5508" s="3" t="s">
        <v>46962</v>
      </c>
      <c r="M5508" s="3" t="s">
        <v>37809</v>
      </c>
      <c r="N5508" s="3" t="s">
        <v>60</v>
      </c>
      <c r="O5508" s="3">
        <v>60631</v>
      </c>
      <c r="P5508" s="3">
        <v>1860</v>
      </c>
      <c r="Q5508" s="3">
        <v>259</v>
      </c>
      <c r="R5508" s="3">
        <v>37980</v>
      </c>
      <c r="S5508" s="3">
        <v>1340</v>
      </c>
      <c r="T5508" s="3">
        <v>36640</v>
      </c>
      <c r="U5508" s="3">
        <v>210468</v>
      </c>
      <c r="V5508" s="3">
        <v>247108</v>
      </c>
      <c r="W5508" s="3">
        <v>0</v>
      </c>
      <c r="X5508" s="3">
        <v>490</v>
      </c>
      <c r="Y5508" s="3" t="b">
        <v>0</v>
      </c>
      <c r="Z5508" s="3" t="b">
        <v>0</v>
      </c>
      <c r="AA5508" s="3" t="s">
        <v>37811</v>
      </c>
      <c r="AB5508" s="3" t="s">
        <v>1004</v>
      </c>
    </row>
    <row r="5509" spans="1:28" ht="15" customHeight="1" x14ac:dyDescent="0.3">
      <c r="A5509" s="3">
        <v>146020715</v>
      </c>
      <c r="B5509" s="3">
        <v>201712</v>
      </c>
      <c r="C5509" s="3">
        <v>93492330009008</v>
      </c>
      <c r="D5509" s="3" t="s">
        <v>25</v>
      </c>
      <c r="E5509" s="8" t="s">
        <v>37812</v>
      </c>
      <c r="F5509" s="3" t="s">
        <v>37813</v>
      </c>
      <c r="G5509" s="9">
        <v>43509</v>
      </c>
      <c r="H5509" s="3" t="s">
        <v>37814</v>
      </c>
      <c r="I5509" s="10">
        <v>43517.68440972222</v>
      </c>
      <c r="J5509" s="3" t="s">
        <v>37817</v>
      </c>
      <c r="K5509" s="3" t="s">
        <v>46905</v>
      </c>
      <c r="L5509" s="3" t="s">
        <v>46964</v>
      </c>
      <c r="M5509" s="3" t="s">
        <v>37815</v>
      </c>
      <c r="N5509" s="8" t="s">
        <v>37816</v>
      </c>
      <c r="O5509" s="3">
        <v>12186</v>
      </c>
      <c r="P5509" s="3">
        <v>50</v>
      </c>
      <c r="Q5509" s="3">
        <v>62884</v>
      </c>
      <c r="R5509" s="3">
        <v>45355</v>
      </c>
      <c r="S5509" s="3">
        <v>62884</v>
      </c>
      <c r="T5509" s="3">
        <v>-17529</v>
      </c>
      <c r="U5509" s="3">
        <v>261991</v>
      </c>
      <c r="V5509" s="3">
        <v>183246</v>
      </c>
      <c r="X5509" s="3">
        <v>8295</v>
      </c>
      <c r="Y5509" s="3" t="b">
        <v>0</v>
      </c>
      <c r="Z5509" s="3" t="b">
        <v>0</v>
      </c>
      <c r="AA5509" s="3" t="s">
        <v>37818</v>
      </c>
      <c r="AB5509" s="3" t="s">
        <v>37819</v>
      </c>
    </row>
    <row r="5510" spans="1:28" ht="15" customHeight="1" x14ac:dyDescent="0.3">
      <c r="A5510" s="3">
        <v>823035535</v>
      </c>
      <c r="B5510" s="3">
        <v>201809</v>
      </c>
      <c r="C5510" s="3">
        <v>93492331003208</v>
      </c>
      <c r="D5510" s="3" t="s">
        <v>25</v>
      </c>
      <c r="E5510" s="8" t="s">
        <v>37820</v>
      </c>
      <c r="F5510" s="3" t="s">
        <v>37821</v>
      </c>
      <c r="G5510" s="9">
        <v>43509</v>
      </c>
      <c r="H5510" s="3" t="s">
        <v>37822</v>
      </c>
      <c r="I5510" s="10">
        <v>43517.68440972222</v>
      </c>
      <c r="J5510" s="3" t="s">
        <v>37823</v>
      </c>
      <c r="K5510" s="3" t="s">
        <v>46904</v>
      </c>
      <c r="L5510" s="3" t="s">
        <v>46957</v>
      </c>
      <c r="M5510" s="3" t="s">
        <v>37821</v>
      </c>
      <c r="O5510" s="3">
        <v>11375</v>
      </c>
      <c r="P5510" s="3">
        <v>4099</v>
      </c>
      <c r="Q5510" s="3">
        <v>1991</v>
      </c>
      <c r="R5510" s="3">
        <v>4099</v>
      </c>
      <c r="S5510" s="3">
        <v>4412</v>
      </c>
      <c r="T5510" s="3">
        <v>-313</v>
      </c>
      <c r="V5510" s="3">
        <v>-313</v>
      </c>
      <c r="X5510" s="3">
        <v>1850</v>
      </c>
      <c r="Y5510" s="3" t="b">
        <v>0</v>
      </c>
      <c r="AA5510" s="3" t="s">
        <v>37824</v>
      </c>
      <c r="AB5510" s="3" t="s">
        <v>37825</v>
      </c>
    </row>
    <row r="5511" spans="1:28" ht="15" customHeight="1" x14ac:dyDescent="0.3">
      <c r="A5511" s="3">
        <v>270833464</v>
      </c>
      <c r="B5511" s="3">
        <v>201807</v>
      </c>
      <c r="C5511" s="3">
        <v>93492331003158</v>
      </c>
      <c r="D5511" s="3" t="s">
        <v>25</v>
      </c>
      <c r="E5511" s="8" t="s">
        <v>37826</v>
      </c>
      <c r="F5511" s="3" t="s">
        <v>37827</v>
      </c>
      <c r="G5511" s="9">
        <v>43509</v>
      </c>
      <c r="H5511" s="3" t="s">
        <v>37828</v>
      </c>
      <c r="I5511" s="10">
        <v>43517.68440972222</v>
      </c>
      <c r="J5511" s="3" t="s">
        <v>37829</v>
      </c>
      <c r="K5511" s="3"/>
      <c r="L5511" s="3"/>
      <c r="M5511" s="3" t="s">
        <v>37827</v>
      </c>
      <c r="O5511" s="3">
        <v>10019</v>
      </c>
      <c r="S5511" s="3">
        <v>886</v>
      </c>
      <c r="T5511" s="3">
        <v>-886</v>
      </c>
      <c r="U5511" s="3">
        <v>3052</v>
      </c>
      <c r="V5511" s="3">
        <v>2166</v>
      </c>
      <c r="X5511" s="3">
        <v>450</v>
      </c>
      <c r="Y5511" s="3" t="b">
        <v>0</v>
      </c>
      <c r="Z5511" s="3" t="b">
        <v>0</v>
      </c>
      <c r="AA5511" s="3" t="s">
        <v>37830</v>
      </c>
      <c r="AB5511" s="3" t="s">
        <v>37831</v>
      </c>
    </row>
    <row r="5512" spans="1:28" ht="15" customHeight="1" x14ac:dyDescent="0.3">
      <c r="A5512" s="3">
        <v>581695254</v>
      </c>
      <c r="B5512" s="3">
        <v>201806</v>
      </c>
      <c r="C5512" s="3">
        <v>93492331003058</v>
      </c>
      <c r="D5512" s="3" t="s">
        <v>25</v>
      </c>
      <c r="E5512" s="8" t="s">
        <v>37832</v>
      </c>
      <c r="F5512" s="3" t="s">
        <v>37833</v>
      </c>
      <c r="G5512" s="9">
        <v>43509</v>
      </c>
      <c r="H5512" s="3" t="s">
        <v>37834</v>
      </c>
      <c r="I5512" s="10">
        <v>43517.68440972222</v>
      </c>
      <c r="J5512" s="3" t="s">
        <v>37836</v>
      </c>
      <c r="K5512" s="3" t="s">
        <v>46904</v>
      </c>
      <c r="L5512" s="3"/>
      <c r="M5512" s="3" t="s">
        <v>37835</v>
      </c>
      <c r="N5512" s="3" t="s">
        <v>60</v>
      </c>
      <c r="O5512" s="3">
        <v>30039</v>
      </c>
      <c r="R5512" s="3">
        <v>0</v>
      </c>
      <c r="Y5512" s="3" t="b">
        <v>0</v>
      </c>
      <c r="Z5512" s="3" t="b">
        <v>0</v>
      </c>
      <c r="AA5512" s="3" t="s">
        <v>37837</v>
      </c>
      <c r="AB5512" s="3" t="s">
        <v>37838</v>
      </c>
    </row>
    <row r="5513" spans="1:28" ht="15" customHeight="1" x14ac:dyDescent="0.3">
      <c r="A5513" s="3">
        <v>570866006</v>
      </c>
      <c r="B5513" s="3">
        <v>201807</v>
      </c>
      <c r="C5513" s="3">
        <v>93492331001208</v>
      </c>
      <c r="D5513" s="3" t="s">
        <v>25</v>
      </c>
      <c r="E5513" s="8" t="s">
        <v>37839</v>
      </c>
      <c r="F5513" s="3" t="s">
        <v>37840</v>
      </c>
      <c r="G5513" s="9">
        <v>43509</v>
      </c>
      <c r="H5513" s="3" t="s">
        <v>37841</v>
      </c>
      <c r="I5513" s="10">
        <v>43517.68440972222</v>
      </c>
      <c r="J5513" s="3" t="s">
        <v>37843</v>
      </c>
      <c r="K5513" s="11" t="s">
        <v>46904</v>
      </c>
      <c r="L5513" s="3" t="s">
        <v>46968</v>
      </c>
      <c r="M5513" s="3" t="s">
        <v>37840</v>
      </c>
      <c r="N5513" s="8" t="s">
        <v>37842</v>
      </c>
      <c r="O5513" s="3">
        <v>29202</v>
      </c>
      <c r="P5513" s="3">
        <v>26069</v>
      </c>
      <c r="Q5513" s="3">
        <v>23250</v>
      </c>
      <c r="R5513" s="3">
        <v>60575</v>
      </c>
      <c r="S5513" s="3">
        <v>24456</v>
      </c>
      <c r="T5513" s="3">
        <v>36119</v>
      </c>
      <c r="U5513" s="3">
        <v>325317</v>
      </c>
      <c r="V5513" s="3">
        <v>365177</v>
      </c>
      <c r="Y5513" s="3">
        <v>0</v>
      </c>
      <c r="Z5513" s="3">
        <v>0</v>
      </c>
      <c r="AA5513" s="3" t="s">
        <v>37844</v>
      </c>
      <c r="AB5513" s="3" t="s">
        <v>37845</v>
      </c>
    </row>
    <row r="5514" spans="1:28" ht="15" customHeight="1" x14ac:dyDescent="0.3">
      <c r="A5514" s="3">
        <v>455627575</v>
      </c>
      <c r="B5514" s="3">
        <v>201806</v>
      </c>
      <c r="C5514" s="3">
        <v>93492331000058</v>
      </c>
      <c r="D5514" s="3" t="s">
        <v>25</v>
      </c>
      <c r="E5514" s="8" t="s">
        <v>37846</v>
      </c>
      <c r="F5514" s="3" t="s">
        <v>37847</v>
      </c>
      <c r="G5514" s="9">
        <v>43509</v>
      </c>
      <c r="H5514" s="3" t="s">
        <v>37848</v>
      </c>
      <c r="I5514" s="10">
        <v>43517.68440972222</v>
      </c>
      <c r="J5514" s="3" t="s">
        <v>37850</v>
      </c>
      <c r="K5514" s="3" t="s">
        <v>46904</v>
      </c>
      <c r="L5514" s="3" t="s">
        <v>46957</v>
      </c>
      <c r="M5514" s="3" t="s">
        <v>37847</v>
      </c>
      <c r="N5514" s="8" t="s">
        <v>37849</v>
      </c>
      <c r="O5514" s="3">
        <v>85050</v>
      </c>
      <c r="P5514" s="3">
        <v>48021</v>
      </c>
      <c r="Q5514" s="3" t="s">
        <v>37851</v>
      </c>
      <c r="R5514" s="3">
        <v>86528</v>
      </c>
      <c r="S5514" s="3">
        <v>70500</v>
      </c>
      <c r="T5514" s="3">
        <v>16028</v>
      </c>
      <c r="U5514" s="3">
        <v>51148</v>
      </c>
      <c r="V5514" s="3">
        <v>67176</v>
      </c>
      <c r="W5514" s="3">
        <v>15465</v>
      </c>
      <c r="X5514" s="3">
        <v>3420</v>
      </c>
      <c r="Y5514" s="3" t="b">
        <v>0</v>
      </c>
      <c r="Z5514" s="3" t="b">
        <v>0</v>
      </c>
      <c r="AA5514" s="3" t="s">
        <v>37852</v>
      </c>
      <c r="AB5514" s="3" t="s">
        <v>37853</v>
      </c>
    </row>
    <row r="5515" spans="1:28" ht="15" customHeight="1" x14ac:dyDescent="0.3">
      <c r="A5515" s="3">
        <v>453562471</v>
      </c>
      <c r="B5515" s="3">
        <v>201806</v>
      </c>
      <c r="C5515" s="3">
        <v>93492330009058</v>
      </c>
      <c r="D5515" s="3" t="s">
        <v>25</v>
      </c>
      <c r="E5515" s="8" t="s">
        <v>37854</v>
      </c>
      <c r="F5515" s="3" t="s">
        <v>37855</v>
      </c>
      <c r="G5515" s="9">
        <v>43509</v>
      </c>
      <c r="H5515" s="3" t="s">
        <v>37856</v>
      </c>
      <c r="I5515" s="10">
        <v>43517.68440972222</v>
      </c>
      <c r="J5515" s="3" t="s">
        <v>37859</v>
      </c>
      <c r="K5515" s="3" t="s">
        <v>46904</v>
      </c>
      <c r="L5515" s="3" t="s">
        <v>46971</v>
      </c>
      <c r="M5515" s="3" t="s">
        <v>37857</v>
      </c>
      <c r="N5515" s="8" t="s">
        <v>37858</v>
      </c>
      <c r="O5515" s="3">
        <v>97401</v>
      </c>
      <c r="P5515" s="3">
        <v>95124</v>
      </c>
      <c r="Q5515" s="3">
        <v>82865</v>
      </c>
      <c r="R5515" s="3">
        <v>95124</v>
      </c>
      <c r="S5515" s="3">
        <v>86532</v>
      </c>
      <c r="T5515" s="3">
        <v>8592</v>
      </c>
      <c r="U5515" s="3">
        <v>135610</v>
      </c>
      <c r="V5515" s="3">
        <v>144202</v>
      </c>
      <c r="X5515" s="3">
        <v>42751</v>
      </c>
      <c r="Y5515" s="3" t="b">
        <v>0</v>
      </c>
      <c r="Z5515" s="3" t="b">
        <v>0</v>
      </c>
      <c r="AA5515" s="3" t="s">
        <v>37860</v>
      </c>
      <c r="AB5515" s="3" t="s">
        <v>37861</v>
      </c>
    </row>
    <row r="5516" spans="1:28" ht="15" customHeight="1" x14ac:dyDescent="0.3">
      <c r="A5516" s="3">
        <v>650704311</v>
      </c>
      <c r="B5516" s="3">
        <v>201809</v>
      </c>
      <c r="C5516" s="3">
        <v>93492330007108</v>
      </c>
      <c r="D5516" s="3" t="s">
        <v>25</v>
      </c>
      <c r="E5516" s="8" t="s">
        <v>37862</v>
      </c>
      <c r="F5516" s="3" t="s">
        <v>37863</v>
      </c>
      <c r="G5516" s="9">
        <v>43509</v>
      </c>
      <c r="H5516" s="3" t="s">
        <v>37864</v>
      </c>
      <c r="I5516" s="10">
        <v>43517.68440972222</v>
      </c>
      <c r="J5516" s="3" t="s">
        <v>37865</v>
      </c>
      <c r="K5516" s="3" t="s">
        <v>46904</v>
      </c>
      <c r="L5516" s="4" t="s">
        <v>46911</v>
      </c>
      <c r="M5516" s="3" t="s">
        <v>37863</v>
      </c>
      <c r="N5516" s="3" t="s">
        <v>60</v>
      </c>
      <c r="O5516" s="3">
        <v>33852</v>
      </c>
      <c r="P5516" s="3">
        <v>4522</v>
      </c>
      <c r="Q5516" s="3">
        <v>4522</v>
      </c>
      <c r="R5516" s="3">
        <v>4522</v>
      </c>
      <c r="S5516" s="3">
        <v>4522</v>
      </c>
      <c r="Y5516" s="3" t="b">
        <v>0</v>
      </c>
      <c r="Z5516" s="3" t="b">
        <v>0</v>
      </c>
      <c r="AA5516" s="3" t="s">
        <v>37866</v>
      </c>
      <c r="AB5516" s="3" t="s">
        <v>37867</v>
      </c>
    </row>
    <row r="5517" spans="1:28" ht="15" customHeight="1" x14ac:dyDescent="0.3">
      <c r="A5517" s="3">
        <v>592494494</v>
      </c>
      <c r="B5517" s="3">
        <v>201806</v>
      </c>
      <c r="C5517" s="3">
        <v>93492330007058</v>
      </c>
      <c r="D5517" s="3" t="s">
        <v>25</v>
      </c>
      <c r="E5517" s="8" t="s">
        <v>37868</v>
      </c>
      <c r="F5517" s="3" t="s">
        <v>37869</v>
      </c>
      <c r="G5517" s="9">
        <v>43509</v>
      </c>
      <c r="H5517" s="3" t="s">
        <v>37870</v>
      </c>
      <c r="I5517" s="10">
        <v>43517.68440972222</v>
      </c>
      <c r="J5517" s="3" t="s">
        <v>37872</v>
      </c>
      <c r="K5517" s="3" t="s">
        <v>46904</v>
      </c>
      <c r="L5517" s="3"/>
      <c r="M5517" s="3" t="s">
        <v>37871</v>
      </c>
      <c r="N5517" s="3" t="s">
        <v>60</v>
      </c>
      <c r="O5517" s="3">
        <v>33908</v>
      </c>
      <c r="P5517" s="3">
        <v>4920</v>
      </c>
      <c r="Q5517" s="3">
        <v>127281</v>
      </c>
      <c r="R5517" s="3">
        <v>105962</v>
      </c>
      <c r="S5517" s="3">
        <v>128677</v>
      </c>
      <c r="T5517" s="3">
        <v>-22715</v>
      </c>
      <c r="U5517" s="3">
        <v>82887</v>
      </c>
      <c r="V5517" s="3">
        <v>60172</v>
      </c>
      <c r="Y5517" s="3" t="b">
        <v>0</v>
      </c>
      <c r="Z5517" s="3" t="b">
        <v>0</v>
      </c>
      <c r="AA5517" s="3" t="s">
        <v>37873</v>
      </c>
      <c r="AB5517" s="3" t="s">
        <v>37874</v>
      </c>
    </row>
    <row r="5518" spans="1:28" ht="15" customHeight="1" x14ac:dyDescent="0.3">
      <c r="A5518" s="3">
        <v>566070665</v>
      </c>
      <c r="B5518" s="3">
        <v>201806</v>
      </c>
      <c r="C5518" s="3">
        <v>93492330006108</v>
      </c>
      <c r="D5518" s="3" t="s">
        <v>25</v>
      </c>
      <c r="E5518" s="8" t="s">
        <v>37875</v>
      </c>
      <c r="F5518" s="3" t="s">
        <v>37876</v>
      </c>
      <c r="G5518" s="9">
        <v>43509</v>
      </c>
      <c r="H5518" s="3" t="s">
        <v>37877</v>
      </c>
      <c r="I5518" s="10">
        <v>43517.68440972222</v>
      </c>
      <c r="J5518" s="3" t="s">
        <v>37880</v>
      </c>
      <c r="K5518" s="3" t="s">
        <v>46904</v>
      </c>
      <c r="L5518" s="3" t="s">
        <v>46957</v>
      </c>
      <c r="M5518" s="3" t="s">
        <v>37878</v>
      </c>
      <c r="N5518" s="8" t="s">
        <v>37879</v>
      </c>
      <c r="O5518" s="3">
        <v>27701</v>
      </c>
      <c r="P5518" s="3">
        <v>94566</v>
      </c>
      <c r="R5518" s="3">
        <v>153001</v>
      </c>
      <c r="S5518" s="3">
        <v>175902</v>
      </c>
      <c r="T5518" s="3">
        <v>-22901</v>
      </c>
      <c r="U5518" s="3">
        <v>278466</v>
      </c>
      <c r="V5518" s="3">
        <v>261848</v>
      </c>
      <c r="X5518" s="3">
        <v>53592</v>
      </c>
      <c r="Y5518" s="3" t="b">
        <v>0</v>
      </c>
      <c r="Z5518" s="3" t="b">
        <v>0</v>
      </c>
      <c r="AA5518" s="3" t="s">
        <v>37881</v>
      </c>
      <c r="AB5518" s="3" t="s">
        <v>37882</v>
      </c>
    </row>
    <row r="5519" spans="1:28" ht="15" customHeight="1" x14ac:dyDescent="0.3">
      <c r="A5519" s="3">
        <v>237320481</v>
      </c>
      <c r="B5519" s="3">
        <v>201806</v>
      </c>
      <c r="C5519" s="3">
        <v>93492331002158</v>
      </c>
      <c r="D5519" s="3" t="s">
        <v>25</v>
      </c>
      <c r="E5519" s="8" t="s">
        <v>37883</v>
      </c>
      <c r="F5519" s="3" t="s">
        <v>37884</v>
      </c>
      <c r="G5519" s="9">
        <v>43509</v>
      </c>
      <c r="H5519" s="3" t="s">
        <v>37885</v>
      </c>
      <c r="I5519" s="10">
        <v>43517.68440972222</v>
      </c>
      <c r="J5519" s="3" t="s">
        <v>37886</v>
      </c>
      <c r="K5519" s="3" t="s">
        <v>46904</v>
      </c>
      <c r="L5519" s="3" t="s">
        <v>46957</v>
      </c>
      <c r="M5519" s="3" t="s">
        <v>37884</v>
      </c>
      <c r="N5519" s="3" t="s">
        <v>60</v>
      </c>
      <c r="O5519" s="3">
        <v>93117</v>
      </c>
      <c r="P5519" s="3">
        <v>8946</v>
      </c>
      <c r="Q5519" s="3">
        <v>98895</v>
      </c>
      <c r="R5519" s="3">
        <v>69908</v>
      </c>
      <c r="S5519" s="3">
        <v>100348</v>
      </c>
      <c r="T5519" s="3">
        <v>-30440</v>
      </c>
      <c r="U5519" s="3">
        <v>100147</v>
      </c>
      <c r="V5519" s="3">
        <v>69707</v>
      </c>
      <c r="W5519" s="3">
        <v>0</v>
      </c>
      <c r="Y5519" s="3" t="b">
        <v>0</v>
      </c>
      <c r="Z5519" s="3" t="b">
        <v>0</v>
      </c>
      <c r="AA5519" s="3" t="s">
        <v>37887</v>
      </c>
      <c r="AB5519" s="3" t="s">
        <v>37888</v>
      </c>
    </row>
    <row r="5520" spans="1:28" ht="15" customHeight="1" x14ac:dyDescent="0.3">
      <c r="A5520" s="3">
        <v>300666822</v>
      </c>
      <c r="B5520" s="3">
        <v>201805</v>
      </c>
      <c r="C5520" s="3">
        <v>93492331001058</v>
      </c>
      <c r="D5520" s="3" t="s">
        <v>25</v>
      </c>
      <c r="E5520" s="8" t="s">
        <v>37889</v>
      </c>
      <c r="F5520" s="3" t="s">
        <v>37890</v>
      </c>
      <c r="G5520" s="9">
        <v>43509</v>
      </c>
      <c r="H5520" s="3" t="s">
        <v>37891</v>
      </c>
      <c r="I5520" s="10">
        <v>43517.68440972222</v>
      </c>
      <c r="J5520" s="3" t="s">
        <v>37893</v>
      </c>
      <c r="K5520" s="3" t="s">
        <v>46904</v>
      </c>
      <c r="L5520" s="3" t="s">
        <v>46957</v>
      </c>
      <c r="M5520" s="3" t="s">
        <v>37890</v>
      </c>
      <c r="N5520" s="8" t="s">
        <v>37892</v>
      </c>
      <c r="O5520" s="3">
        <v>76097</v>
      </c>
      <c r="P5520" s="3">
        <v>8600</v>
      </c>
      <c r="Q5520" s="3" t="s">
        <v>37894</v>
      </c>
      <c r="R5520" s="3">
        <v>119027</v>
      </c>
      <c r="S5520" s="3">
        <v>97047</v>
      </c>
      <c r="T5520" s="3">
        <v>21980</v>
      </c>
      <c r="U5520" s="3">
        <v>26789</v>
      </c>
      <c r="V5520" s="3">
        <v>46210</v>
      </c>
      <c r="W5520" s="3">
        <v>53823</v>
      </c>
      <c r="X5520" s="3">
        <v>17938</v>
      </c>
      <c r="Y5520" s="3" t="b">
        <v>0</v>
      </c>
      <c r="Z5520" s="3" t="b">
        <v>0</v>
      </c>
      <c r="AA5520" s="3" t="s">
        <v>37895</v>
      </c>
      <c r="AB5520" s="3" t="s">
        <v>3052</v>
      </c>
    </row>
    <row r="5521" spans="1:28" ht="15" customHeight="1" x14ac:dyDescent="0.3">
      <c r="A5521" s="3">
        <v>311275734</v>
      </c>
      <c r="B5521" s="3">
        <v>201712</v>
      </c>
      <c r="C5521" s="3">
        <v>93492318014898</v>
      </c>
      <c r="D5521" s="3" t="s">
        <v>25</v>
      </c>
      <c r="E5521" s="8" t="s">
        <v>37896</v>
      </c>
      <c r="F5521" s="3" t="s">
        <v>37897</v>
      </c>
      <c r="G5521" s="9">
        <v>43509</v>
      </c>
      <c r="H5521" s="3" t="s">
        <v>37898</v>
      </c>
      <c r="I5521" s="10">
        <v>43517.68440972222</v>
      </c>
      <c r="J5521" s="3" t="s">
        <v>37899</v>
      </c>
      <c r="K5521" s="3" t="s">
        <v>46905</v>
      </c>
      <c r="L5521" s="3"/>
      <c r="M5521" s="3" t="s">
        <v>37897</v>
      </c>
      <c r="N5521" s="3" t="s">
        <v>60</v>
      </c>
      <c r="O5521" s="3">
        <v>43017</v>
      </c>
      <c r="R5521" s="3">
        <v>61200</v>
      </c>
      <c r="S5521" s="3">
        <v>720</v>
      </c>
      <c r="T5521" s="3">
        <v>60480</v>
      </c>
      <c r="U5521" s="3">
        <v>228179</v>
      </c>
      <c r="V5521" s="3">
        <v>288659</v>
      </c>
      <c r="Y5521" s="3" t="b">
        <v>0</v>
      </c>
      <c r="Z5521" s="3" t="b">
        <v>0</v>
      </c>
      <c r="AA5521" s="3" t="s">
        <v>4303</v>
      </c>
      <c r="AB5521" s="3" t="s">
        <v>4304</v>
      </c>
    </row>
    <row r="5522" spans="1:28" ht="15" customHeight="1" x14ac:dyDescent="0.3">
      <c r="A5522" s="3">
        <v>521594312</v>
      </c>
      <c r="B5522" s="3">
        <v>201712</v>
      </c>
      <c r="C5522" s="3">
        <v>93492318014798</v>
      </c>
      <c r="D5522" s="3" t="s">
        <v>25</v>
      </c>
      <c r="E5522" s="8" t="s">
        <v>37900</v>
      </c>
      <c r="F5522" s="3" t="s">
        <v>37901</v>
      </c>
      <c r="G5522" s="9">
        <v>43509</v>
      </c>
      <c r="H5522" s="3" t="s">
        <v>37902</v>
      </c>
      <c r="I5522" s="10">
        <v>43517.68440972222</v>
      </c>
      <c r="J5522" s="3" t="s">
        <v>10304</v>
      </c>
      <c r="K5522" s="3"/>
      <c r="L5522" s="3"/>
      <c r="M5522" s="3" t="s">
        <v>37903</v>
      </c>
      <c r="N5522" s="3" t="s">
        <v>60</v>
      </c>
      <c r="O5522" s="3">
        <v>8754</v>
      </c>
      <c r="P5522" s="3">
        <v>1149</v>
      </c>
      <c r="Q5522" s="3">
        <v>1642</v>
      </c>
      <c r="R5522" s="3">
        <v>52079</v>
      </c>
      <c r="S5522" s="3">
        <v>50642</v>
      </c>
      <c r="T5522" s="3">
        <v>1437</v>
      </c>
      <c r="U5522" s="3">
        <v>1732</v>
      </c>
      <c r="V5522" s="3">
        <v>3169</v>
      </c>
      <c r="W5522" s="3">
        <v>795</v>
      </c>
      <c r="Y5522" s="3" t="b">
        <v>0</v>
      </c>
      <c r="Z5522" s="3" t="b">
        <v>0</v>
      </c>
      <c r="AA5522" s="3" t="s">
        <v>37904</v>
      </c>
      <c r="AB5522" s="3" t="s">
        <v>181</v>
      </c>
    </row>
    <row r="5523" spans="1:28" ht="15" customHeight="1" x14ac:dyDescent="0.3">
      <c r="A5523" s="3">
        <v>274241481</v>
      </c>
      <c r="B5523" s="3">
        <v>201712</v>
      </c>
      <c r="C5523" s="3">
        <v>93492317019398</v>
      </c>
      <c r="D5523" s="3" t="s">
        <v>25</v>
      </c>
      <c r="E5523" s="8" t="s">
        <v>37905</v>
      </c>
      <c r="F5523" s="3" t="s">
        <v>37906</v>
      </c>
      <c r="G5523" s="9">
        <v>43509</v>
      </c>
      <c r="H5523" s="3" t="s">
        <v>37907</v>
      </c>
      <c r="I5523" s="10">
        <v>43517.68440972222</v>
      </c>
      <c r="J5523" s="3" t="s">
        <v>37909</v>
      </c>
      <c r="K5523" s="3" t="s">
        <v>46904</v>
      </c>
      <c r="L5523" s="4" t="s">
        <v>46962</v>
      </c>
      <c r="M5523" s="3" t="s">
        <v>37906</v>
      </c>
      <c r="N5523" s="8" t="s">
        <v>37908</v>
      </c>
      <c r="O5523" s="3">
        <v>22902</v>
      </c>
      <c r="P5523" s="3">
        <v>12404</v>
      </c>
      <c r="R5523" s="3">
        <v>74797</v>
      </c>
      <c r="S5523" s="3">
        <v>57522</v>
      </c>
      <c r="T5523" s="3">
        <v>17275</v>
      </c>
      <c r="U5523" s="3">
        <v>68323</v>
      </c>
      <c r="V5523" s="3">
        <v>85598</v>
      </c>
      <c r="W5523" s="3">
        <v>26447</v>
      </c>
      <c r="X5523" s="3">
        <v>758</v>
      </c>
      <c r="Y5523" s="3" t="b">
        <v>0</v>
      </c>
      <c r="Z5523" s="3" t="b">
        <v>0</v>
      </c>
      <c r="AA5523" s="3" t="s">
        <v>37910</v>
      </c>
      <c r="AB5523" s="3" t="s">
        <v>181</v>
      </c>
    </row>
    <row r="5524" spans="1:28" ht="15" customHeight="1" x14ac:dyDescent="0.3">
      <c r="A5524" s="3">
        <v>760822396</v>
      </c>
      <c r="B5524" s="3">
        <v>201806</v>
      </c>
      <c r="C5524" s="3">
        <v>93492317019348</v>
      </c>
      <c r="D5524" s="3" t="s">
        <v>25</v>
      </c>
      <c r="E5524" s="8" t="s">
        <v>37911</v>
      </c>
      <c r="F5524" s="3" t="s">
        <v>37912</v>
      </c>
      <c r="G5524" s="9">
        <v>43509</v>
      </c>
      <c r="H5524" s="3" t="s">
        <v>37913</v>
      </c>
      <c r="I5524" s="10">
        <v>43517.68440972222</v>
      </c>
      <c r="J5524" s="3" t="s">
        <v>37916</v>
      </c>
      <c r="K5524" s="3"/>
      <c r="L5524" s="3"/>
      <c r="M5524" s="3" t="s">
        <v>37914</v>
      </c>
      <c r="N5524" s="8" t="s">
        <v>37915</v>
      </c>
      <c r="O5524" s="3">
        <v>972271255</v>
      </c>
      <c r="Q5524" s="3">
        <v>0</v>
      </c>
      <c r="R5524" s="3">
        <v>0</v>
      </c>
      <c r="S5524" s="3">
        <v>0</v>
      </c>
      <c r="T5524" s="3">
        <v>0</v>
      </c>
      <c r="U5524" s="3">
        <v>31113</v>
      </c>
      <c r="V5524" s="3">
        <v>0</v>
      </c>
      <c r="Y5524" s="3">
        <v>0</v>
      </c>
      <c r="Z5524" s="3">
        <v>0</v>
      </c>
      <c r="AA5524" s="3" t="s">
        <v>37917</v>
      </c>
      <c r="AB5524" s="3" t="s">
        <v>37918</v>
      </c>
    </row>
    <row r="5525" spans="1:28" ht="15" customHeight="1" x14ac:dyDescent="0.3">
      <c r="A5525" s="3">
        <v>208364493</v>
      </c>
      <c r="B5525" s="3">
        <v>201712</v>
      </c>
      <c r="C5525" s="3">
        <v>93492317007338</v>
      </c>
      <c r="D5525" s="3" t="s">
        <v>25</v>
      </c>
      <c r="E5525" s="8" t="s">
        <v>37919</v>
      </c>
      <c r="F5525" s="3" t="s">
        <v>37920</v>
      </c>
      <c r="G5525" s="9">
        <v>43507</v>
      </c>
      <c r="H5525" s="3" t="s">
        <v>37921</v>
      </c>
      <c r="I5525" s="10">
        <v>43517.68440972222</v>
      </c>
      <c r="J5525" s="3" t="s">
        <v>37923</v>
      </c>
      <c r="K5525" s="3"/>
      <c r="L5525" s="3"/>
      <c r="M5525" s="3" t="s">
        <v>37922</v>
      </c>
      <c r="N5525" s="3" t="s">
        <v>60</v>
      </c>
      <c r="O5525" s="3">
        <v>23451</v>
      </c>
      <c r="P5525" s="3">
        <v>23465</v>
      </c>
      <c r="Q5525" s="3">
        <v>16121</v>
      </c>
      <c r="R5525" s="3">
        <v>23465</v>
      </c>
      <c r="S5525" s="3">
        <v>16415</v>
      </c>
      <c r="T5525" s="3">
        <v>7050</v>
      </c>
      <c r="U5525" s="3">
        <v>8129</v>
      </c>
      <c r="V5525" s="3">
        <v>15179</v>
      </c>
      <c r="Y5525" s="3" t="b">
        <v>0</v>
      </c>
      <c r="Z5525" s="3" t="b">
        <v>0</v>
      </c>
      <c r="AA5525" s="3" t="s">
        <v>37924</v>
      </c>
      <c r="AB5525" s="3" t="s">
        <v>37925</v>
      </c>
    </row>
    <row r="5526" spans="1:28" ht="15" customHeight="1" x14ac:dyDescent="0.3">
      <c r="A5526" s="3">
        <v>800372130</v>
      </c>
      <c r="B5526" s="3">
        <v>201712</v>
      </c>
      <c r="C5526" s="3">
        <v>93492317007188</v>
      </c>
      <c r="D5526" s="3" t="s">
        <v>25</v>
      </c>
      <c r="E5526" s="8" t="s">
        <v>37926</v>
      </c>
      <c r="F5526" s="3" t="s">
        <v>37927</v>
      </c>
      <c r="G5526" s="9">
        <v>43507</v>
      </c>
      <c r="H5526" s="3" t="s">
        <v>37928</v>
      </c>
      <c r="I5526" s="10">
        <v>43517.68440972222</v>
      </c>
      <c r="J5526" s="3" t="s">
        <v>37931</v>
      </c>
      <c r="K5526" s="3" t="s">
        <v>46904</v>
      </c>
      <c r="L5526" s="3" t="s">
        <v>46962</v>
      </c>
      <c r="M5526" s="3" t="s">
        <v>37929</v>
      </c>
      <c r="N5526" s="8" t="s">
        <v>37930</v>
      </c>
      <c r="O5526" s="3">
        <v>11713</v>
      </c>
      <c r="P5526" s="3">
        <v>785</v>
      </c>
      <c r="R5526" s="3">
        <v>785</v>
      </c>
      <c r="S5526" s="3">
        <v>1138</v>
      </c>
      <c r="T5526" s="3">
        <v>-353</v>
      </c>
      <c r="U5526" s="3">
        <v>1752</v>
      </c>
      <c r="V5526" s="3">
        <v>1399</v>
      </c>
      <c r="X5526" s="3">
        <v>500</v>
      </c>
      <c r="Y5526" s="3" t="b">
        <v>0</v>
      </c>
      <c r="Z5526" s="3" t="b">
        <v>0</v>
      </c>
      <c r="AA5526" s="3" t="s">
        <v>37932</v>
      </c>
      <c r="AB5526" s="3" t="s">
        <v>957</v>
      </c>
    </row>
    <row r="5527" spans="1:28" ht="15" customHeight="1" x14ac:dyDescent="0.3">
      <c r="A5527" s="3">
        <v>473158630</v>
      </c>
      <c r="B5527" s="3">
        <v>201712</v>
      </c>
      <c r="C5527" s="3">
        <v>93492317008538</v>
      </c>
      <c r="D5527" s="3" t="s">
        <v>25</v>
      </c>
      <c r="E5527" s="8" t="s">
        <v>37933</v>
      </c>
      <c r="F5527" s="3" t="s">
        <v>37934</v>
      </c>
      <c r="G5527" s="9">
        <v>43507</v>
      </c>
      <c r="H5527" s="3" t="s">
        <v>37935</v>
      </c>
      <c r="I5527" s="10">
        <v>43517.68440972222</v>
      </c>
      <c r="J5527" s="3" t="s">
        <v>37937</v>
      </c>
      <c r="K5527" s="3" t="s">
        <v>46904</v>
      </c>
      <c r="L5527" s="4" t="s">
        <v>46962</v>
      </c>
      <c r="M5527" s="3" t="s">
        <v>37934</v>
      </c>
      <c r="N5527" s="8" t="s">
        <v>37936</v>
      </c>
      <c r="O5527" s="3">
        <v>21211</v>
      </c>
      <c r="P5527" s="3">
        <v>47775</v>
      </c>
      <c r="R5527" s="3">
        <v>49125</v>
      </c>
      <c r="S5527" s="3">
        <v>59681</v>
      </c>
      <c r="T5527" s="3">
        <v>-10556</v>
      </c>
      <c r="U5527" s="3">
        <v>25148</v>
      </c>
      <c r="V5527" s="3">
        <v>14591</v>
      </c>
      <c r="X5527" s="3">
        <v>20774</v>
      </c>
      <c r="Y5527" s="3" t="b">
        <v>0</v>
      </c>
      <c r="Z5527" s="3" t="b">
        <v>0</v>
      </c>
      <c r="AA5527" s="3" t="s">
        <v>37938</v>
      </c>
      <c r="AB5527" s="3" t="s">
        <v>37939</v>
      </c>
    </row>
    <row r="5528" spans="1:28" ht="15" customHeight="1" x14ac:dyDescent="0.3">
      <c r="A5528" s="3">
        <v>460463628</v>
      </c>
      <c r="B5528" s="3">
        <v>201712</v>
      </c>
      <c r="C5528" s="3">
        <v>93492319020458</v>
      </c>
      <c r="D5528" s="3" t="s">
        <v>25</v>
      </c>
      <c r="E5528" s="8" t="s">
        <v>37940</v>
      </c>
      <c r="F5528" s="3" t="s">
        <v>37941</v>
      </c>
      <c r="G5528" s="9">
        <v>43507</v>
      </c>
      <c r="H5528" s="3" t="s">
        <v>37942</v>
      </c>
      <c r="I5528" s="10">
        <v>43517.68440972222</v>
      </c>
      <c r="J5528" s="3" t="s">
        <v>37944</v>
      </c>
      <c r="K5528" s="3" t="s">
        <v>46904</v>
      </c>
      <c r="L5528" s="3" t="s">
        <v>46962</v>
      </c>
      <c r="M5528" s="3" t="s">
        <v>37941</v>
      </c>
      <c r="N5528" s="8" t="s">
        <v>37943</v>
      </c>
      <c r="O5528" s="3">
        <v>57783</v>
      </c>
      <c r="P5528" s="3">
        <v>1107</v>
      </c>
      <c r="R5528" s="3">
        <v>66634</v>
      </c>
      <c r="S5528" s="3">
        <v>84367</v>
      </c>
      <c r="T5528" s="3">
        <v>-17733</v>
      </c>
      <c r="U5528" s="3">
        <v>6935</v>
      </c>
      <c r="V5528" s="3">
        <v>-10798</v>
      </c>
      <c r="X5528" s="3">
        <v>677</v>
      </c>
      <c r="Y5528" s="3" t="b">
        <v>0</v>
      </c>
      <c r="Z5528" s="3" t="b">
        <v>0</v>
      </c>
      <c r="AA5528" s="3" t="s">
        <v>37945</v>
      </c>
      <c r="AB5528" s="3" t="s">
        <v>37946</v>
      </c>
    </row>
    <row r="5529" spans="1:28" ht="15" customHeight="1" x14ac:dyDescent="0.3">
      <c r="A5529" s="3">
        <v>237334398</v>
      </c>
      <c r="B5529" s="3">
        <v>201806</v>
      </c>
      <c r="C5529" s="3">
        <v>93492319020208</v>
      </c>
      <c r="D5529" s="3" t="s">
        <v>25</v>
      </c>
      <c r="E5529" s="8" t="s">
        <v>37947</v>
      </c>
      <c r="F5529" s="3" t="s">
        <v>37948</v>
      </c>
      <c r="G5529" s="9">
        <v>43507</v>
      </c>
      <c r="H5529" s="3" t="s">
        <v>37949</v>
      </c>
      <c r="I5529" s="10">
        <v>43517.68440972222</v>
      </c>
      <c r="J5529" s="3" t="s">
        <v>37952</v>
      </c>
      <c r="K5529" s="3" t="s">
        <v>46904</v>
      </c>
      <c r="L5529" s="4" t="s">
        <v>46957</v>
      </c>
      <c r="M5529" s="3" t="s">
        <v>37950</v>
      </c>
      <c r="N5529" s="8" t="s">
        <v>37951</v>
      </c>
      <c r="O5529" s="3">
        <v>61604</v>
      </c>
      <c r="P5529" s="3">
        <v>54500</v>
      </c>
      <c r="Q5529" s="3" t="s">
        <v>37953</v>
      </c>
      <c r="R5529" s="3">
        <v>158177</v>
      </c>
      <c r="S5529" s="3">
        <v>139865</v>
      </c>
      <c r="T5529" s="3">
        <v>18312</v>
      </c>
      <c r="U5529" s="3">
        <v>283116</v>
      </c>
      <c r="V5529" s="3">
        <v>303071</v>
      </c>
      <c r="X5529" s="3">
        <v>778</v>
      </c>
      <c r="Y5529" s="3">
        <v>0</v>
      </c>
      <c r="Z5529" s="3">
        <v>0</v>
      </c>
      <c r="AA5529" s="3" t="s">
        <v>37954</v>
      </c>
      <c r="AB5529" s="3" t="s">
        <v>37955</v>
      </c>
    </row>
    <row r="5530" spans="1:28" ht="15" customHeight="1" x14ac:dyDescent="0.3">
      <c r="A5530" s="3">
        <v>463226950</v>
      </c>
      <c r="B5530" s="3">
        <v>201712</v>
      </c>
      <c r="C5530" s="3">
        <v>93492317033938</v>
      </c>
      <c r="D5530" s="3" t="s">
        <v>25</v>
      </c>
      <c r="E5530" s="8" t="s">
        <v>37956</v>
      </c>
      <c r="F5530" s="3" t="s">
        <v>37957</v>
      </c>
      <c r="G5530" s="9">
        <v>43505</v>
      </c>
      <c r="H5530" s="3" t="s">
        <v>37958</v>
      </c>
      <c r="I5530" s="10">
        <v>43517.68440972222</v>
      </c>
      <c r="J5530" s="3" t="s">
        <v>37960</v>
      </c>
      <c r="K5530" s="3" t="s">
        <v>46907</v>
      </c>
      <c r="L5530" s="3"/>
      <c r="M5530" s="3" t="s">
        <v>37959</v>
      </c>
      <c r="N5530" s="3" t="s">
        <v>8017</v>
      </c>
      <c r="O5530" s="3">
        <v>98502</v>
      </c>
      <c r="P5530" s="3">
        <v>25111</v>
      </c>
      <c r="Q5530" s="3">
        <v>16942</v>
      </c>
      <c r="R5530" s="3">
        <v>26200</v>
      </c>
      <c r="S5530" s="3">
        <v>23808</v>
      </c>
      <c r="T5530" s="3">
        <v>2392</v>
      </c>
      <c r="U5530" s="3">
        <v>10502</v>
      </c>
      <c r="V5530" s="3">
        <v>12407</v>
      </c>
      <c r="X5530" s="3">
        <v>450</v>
      </c>
      <c r="Y5530" s="3" t="b">
        <v>0</v>
      </c>
      <c r="Z5530" s="3" t="b">
        <v>0</v>
      </c>
      <c r="AA5530" s="3" t="s">
        <v>37961</v>
      </c>
      <c r="AB5530" s="3" t="s">
        <v>37962</v>
      </c>
    </row>
    <row r="5531" spans="1:28" ht="15" customHeight="1" x14ac:dyDescent="0.3">
      <c r="A5531" s="3">
        <v>330111436</v>
      </c>
      <c r="B5531" s="3">
        <v>201712</v>
      </c>
      <c r="C5531" s="3">
        <v>93492317033688</v>
      </c>
      <c r="D5531" s="3" t="s">
        <v>25</v>
      </c>
      <c r="E5531" s="8" t="s">
        <v>37963</v>
      </c>
      <c r="F5531" s="3" t="s">
        <v>37964</v>
      </c>
      <c r="G5531" s="9">
        <v>43505</v>
      </c>
      <c r="H5531" s="3" t="s">
        <v>37965</v>
      </c>
      <c r="I5531" s="10">
        <v>43517.68440972222</v>
      </c>
      <c r="J5531" s="3" t="s">
        <v>37966</v>
      </c>
      <c r="K5531" s="3" t="s">
        <v>46904</v>
      </c>
      <c r="L5531" s="3"/>
      <c r="M5531" s="3" t="s">
        <v>37964</v>
      </c>
      <c r="N5531" s="3" t="s">
        <v>60</v>
      </c>
      <c r="O5531" s="3">
        <v>91786</v>
      </c>
      <c r="P5531" s="3">
        <v>11969</v>
      </c>
      <c r="R5531" s="3">
        <v>46163</v>
      </c>
      <c r="S5531" s="3">
        <v>48283</v>
      </c>
      <c r="T5531" s="3">
        <v>-2120</v>
      </c>
      <c r="U5531" s="3">
        <v>-957</v>
      </c>
      <c r="V5531" s="3">
        <v>-3077</v>
      </c>
      <c r="X5531" s="3">
        <v>765</v>
      </c>
      <c r="Y5531" s="3" t="b">
        <v>0</v>
      </c>
      <c r="Z5531" s="3" t="b">
        <v>0</v>
      </c>
      <c r="AA5531" s="3" t="s">
        <v>37967</v>
      </c>
      <c r="AB5531" s="3" t="s">
        <v>37968</v>
      </c>
    </row>
    <row r="5532" spans="1:28" ht="15" customHeight="1" x14ac:dyDescent="0.3">
      <c r="A5532" s="3">
        <v>311655688</v>
      </c>
      <c r="B5532" s="3">
        <v>201806</v>
      </c>
      <c r="C5532" s="3">
        <v>93492317019438</v>
      </c>
      <c r="D5532" s="3" t="s">
        <v>25</v>
      </c>
      <c r="E5532" s="8" t="s">
        <v>37969</v>
      </c>
      <c r="F5532" s="3" t="s">
        <v>37970</v>
      </c>
      <c r="G5532" s="9">
        <v>43505</v>
      </c>
      <c r="H5532" s="3" t="s">
        <v>37971</v>
      </c>
      <c r="I5532" s="10">
        <v>43517.68440972222</v>
      </c>
      <c r="J5532" s="3" t="s">
        <v>37974</v>
      </c>
      <c r="K5532" s="3" t="s">
        <v>46904</v>
      </c>
      <c r="L5532" s="3" t="s">
        <v>46962</v>
      </c>
      <c r="M5532" s="3" t="s">
        <v>37972</v>
      </c>
      <c r="N5532" s="8" t="s">
        <v>37973</v>
      </c>
      <c r="O5532" s="3">
        <v>45373</v>
      </c>
      <c r="P5532" s="3">
        <v>147755</v>
      </c>
      <c r="Q5532" s="3" t="s">
        <v>37975</v>
      </c>
      <c r="R5532" s="3">
        <v>163440</v>
      </c>
      <c r="S5532" s="3">
        <v>140578</v>
      </c>
      <c r="T5532" s="3">
        <v>22862</v>
      </c>
      <c r="U5532" s="3">
        <v>213851</v>
      </c>
      <c r="V5532" s="3">
        <v>236713</v>
      </c>
      <c r="X5532" s="3">
        <v>495</v>
      </c>
      <c r="Y5532" s="3">
        <v>0</v>
      </c>
      <c r="Z5532" s="3">
        <v>0</v>
      </c>
      <c r="AA5532" s="3" t="s">
        <v>37976</v>
      </c>
      <c r="AB5532" s="3" t="s">
        <v>37977</v>
      </c>
    </row>
    <row r="5533" spans="1:28" ht="15" customHeight="1" x14ac:dyDescent="0.3">
      <c r="A5533" s="3">
        <v>943298137</v>
      </c>
      <c r="B5533" s="3">
        <v>201712</v>
      </c>
      <c r="C5533" s="3">
        <v>93492317019238</v>
      </c>
      <c r="D5533" s="3" t="s">
        <v>25</v>
      </c>
      <c r="E5533" s="8" t="s">
        <v>37978</v>
      </c>
      <c r="F5533" s="3" t="s">
        <v>37979</v>
      </c>
      <c r="G5533" s="9">
        <v>43505</v>
      </c>
      <c r="H5533" s="3" t="s">
        <v>37980</v>
      </c>
      <c r="I5533" s="10">
        <v>43517.68440972222</v>
      </c>
      <c r="J5533" s="3" t="s">
        <v>37981</v>
      </c>
      <c r="K5533" s="3" t="s">
        <v>46905</v>
      </c>
      <c r="L5533" s="3" t="s">
        <v>46928</v>
      </c>
      <c r="M5533" s="3" t="s">
        <v>37979</v>
      </c>
      <c r="N5533" s="3" t="s">
        <v>60</v>
      </c>
      <c r="O5533" s="3">
        <v>94133</v>
      </c>
      <c r="Q5533" s="3">
        <v>0</v>
      </c>
      <c r="R5533" s="3">
        <v>0</v>
      </c>
      <c r="S5533" s="3">
        <v>252581</v>
      </c>
      <c r="T5533" s="3">
        <v>-252581</v>
      </c>
      <c r="U5533" s="3">
        <v>-5677208</v>
      </c>
      <c r="V5533" s="3">
        <v>-5929789</v>
      </c>
      <c r="X5533" s="3">
        <v>1020</v>
      </c>
      <c r="Y5533" s="3">
        <v>0</v>
      </c>
      <c r="Z5533" s="3">
        <v>0</v>
      </c>
      <c r="AA5533" s="3" t="s">
        <v>37982</v>
      </c>
      <c r="AB5533" s="3" t="s">
        <v>37983</v>
      </c>
    </row>
    <row r="5534" spans="1:28" ht="15" customHeight="1" x14ac:dyDescent="0.3">
      <c r="A5534" s="3">
        <v>770568691</v>
      </c>
      <c r="B5534" s="3">
        <v>201806</v>
      </c>
      <c r="C5534" s="3">
        <v>93492317034338</v>
      </c>
      <c r="D5534" s="3" t="s">
        <v>25</v>
      </c>
      <c r="E5534" s="8" t="s">
        <v>37984</v>
      </c>
      <c r="F5534" s="3" t="s">
        <v>37985</v>
      </c>
      <c r="G5534" s="9">
        <v>43505</v>
      </c>
      <c r="H5534" s="3" t="s">
        <v>37986</v>
      </c>
      <c r="I5534" s="10">
        <v>43517.68440972222</v>
      </c>
      <c r="J5534" s="3" t="s">
        <v>37988</v>
      </c>
      <c r="K5534" s="3" t="s">
        <v>46905</v>
      </c>
      <c r="L5534" s="3" t="s">
        <v>46911</v>
      </c>
      <c r="M5534" s="3" t="s">
        <v>37987</v>
      </c>
      <c r="N5534" s="3" t="s">
        <v>60</v>
      </c>
      <c r="O5534" s="3">
        <v>93190</v>
      </c>
      <c r="R5534" s="3">
        <v>99413</v>
      </c>
      <c r="S5534" s="3">
        <v>89031</v>
      </c>
      <c r="T5534" s="3">
        <v>10382</v>
      </c>
      <c r="U5534" s="3">
        <v>61816</v>
      </c>
      <c r="V5534" s="3">
        <v>72198</v>
      </c>
      <c r="X5534" s="3">
        <v>415</v>
      </c>
      <c r="Y5534" s="3" t="b">
        <v>0</v>
      </c>
      <c r="Z5534" s="3" t="b">
        <v>0</v>
      </c>
      <c r="AA5534" s="3" t="s">
        <v>37989</v>
      </c>
      <c r="AB5534" s="3" t="s">
        <v>957</v>
      </c>
    </row>
    <row r="5535" spans="1:28" ht="15" customHeight="1" x14ac:dyDescent="0.3">
      <c r="A5535" s="3">
        <v>410955857</v>
      </c>
      <c r="B5535" s="3">
        <v>201712</v>
      </c>
      <c r="C5535" s="3">
        <v>93492319031208</v>
      </c>
      <c r="D5535" s="3" t="s">
        <v>25</v>
      </c>
      <c r="E5535" s="8" t="s">
        <v>37990</v>
      </c>
      <c r="F5535" s="3" t="s">
        <v>37991</v>
      </c>
      <c r="G5535" s="9">
        <v>43505</v>
      </c>
      <c r="H5535" s="3" t="s">
        <v>37992</v>
      </c>
      <c r="I5535" s="10">
        <v>43517.68440972222</v>
      </c>
      <c r="J5535" s="3" t="s">
        <v>37993</v>
      </c>
      <c r="K5535" s="3" t="s">
        <v>46904</v>
      </c>
      <c r="L5535" s="3" t="s">
        <v>46911</v>
      </c>
      <c r="M5535" s="3" t="s">
        <v>37991</v>
      </c>
      <c r="N5535" s="3" t="s">
        <v>60</v>
      </c>
      <c r="O5535" s="3">
        <v>56304</v>
      </c>
      <c r="P5535" s="3">
        <v>10449</v>
      </c>
      <c r="Q5535" s="3">
        <v>33640</v>
      </c>
      <c r="R5535" s="3">
        <v>55547</v>
      </c>
      <c r="S5535" s="3">
        <v>37296</v>
      </c>
      <c r="T5535" s="3">
        <v>18251</v>
      </c>
      <c r="U5535" s="3">
        <v>68287</v>
      </c>
      <c r="V5535" s="3">
        <v>86538</v>
      </c>
      <c r="W5535" s="3">
        <v>6375</v>
      </c>
      <c r="X5535" s="3">
        <v>3656</v>
      </c>
      <c r="Y5535" s="3" t="b">
        <v>0</v>
      </c>
      <c r="Z5535" s="3" t="b">
        <v>0</v>
      </c>
      <c r="AA5535" s="3" t="s">
        <v>37994</v>
      </c>
      <c r="AB5535" s="3" t="s">
        <v>37995</v>
      </c>
    </row>
    <row r="5536" spans="1:28" ht="15" customHeight="1" x14ac:dyDescent="0.3">
      <c r="A5536" s="3">
        <v>942626017</v>
      </c>
      <c r="B5536" s="3">
        <v>201806</v>
      </c>
      <c r="C5536" s="3">
        <v>93492317034988</v>
      </c>
      <c r="D5536" s="3" t="s">
        <v>25</v>
      </c>
      <c r="E5536" s="8" t="s">
        <v>37996</v>
      </c>
      <c r="F5536" s="3" t="s">
        <v>37997</v>
      </c>
      <c r="G5536" s="9">
        <v>43505</v>
      </c>
      <c r="H5536" s="3" t="s">
        <v>37998</v>
      </c>
      <c r="I5536" s="10">
        <v>43517.68440972222</v>
      </c>
      <c r="J5536" s="3" t="s">
        <v>38001</v>
      </c>
      <c r="K5536" s="3" t="s">
        <v>46904</v>
      </c>
      <c r="L5536" s="3" t="s">
        <v>46957</v>
      </c>
      <c r="M5536" s="3" t="s">
        <v>37999</v>
      </c>
      <c r="N5536" s="8" t="s">
        <v>38000</v>
      </c>
      <c r="O5536" s="3">
        <v>94942</v>
      </c>
      <c r="P5536" s="3">
        <v>16696</v>
      </c>
      <c r="Q5536" s="3" t="s">
        <v>38002</v>
      </c>
      <c r="R5536" s="3">
        <v>39854</v>
      </c>
      <c r="S5536" s="3">
        <v>45111</v>
      </c>
      <c r="T5536" s="3">
        <v>-5257</v>
      </c>
      <c r="U5536" s="3">
        <v>63813</v>
      </c>
      <c r="V5536" s="3">
        <v>58556</v>
      </c>
      <c r="X5536" s="3">
        <v>25457</v>
      </c>
      <c r="Y5536" s="3" t="b">
        <v>0</v>
      </c>
      <c r="Z5536" s="3" t="b">
        <v>0</v>
      </c>
      <c r="AA5536" s="3" t="s">
        <v>38003</v>
      </c>
      <c r="AB5536" s="3" t="s">
        <v>38004</v>
      </c>
    </row>
    <row r="5537" spans="1:28" ht="15" customHeight="1" x14ac:dyDescent="0.3">
      <c r="A5537" s="3">
        <v>742682311</v>
      </c>
      <c r="B5537" s="3">
        <v>201712</v>
      </c>
      <c r="C5537" s="3">
        <v>93492317034838</v>
      </c>
      <c r="D5537" s="3" t="s">
        <v>25</v>
      </c>
      <c r="E5537" s="8" t="s">
        <v>38005</v>
      </c>
      <c r="F5537" s="3" t="s">
        <v>38006</v>
      </c>
      <c r="G5537" s="9">
        <v>43505</v>
      </c>
      <c r="H5537" s="3" t="s">
        <v>38007</v>
      </c>
      <c r="I5537" s="10">
        <v>43517.68440972222</v>
      </c>
      <c r="J5537" s="3" t="s">
        <v>38009</v>
      </c>
      <c r="K5537" s="3" t="s">
        <v>46904</v>
      </c>
      <c r="L5537" s="4" t="s">
        <v>46962</v>
      </c>
      <c r="M5537" s="3" t="s">
        <v>38008</v>
      </c>
      <c r="N5537" s="3" t="s">
        <v>60</v>
      </c>
      <c r="O5537" s="3">
        <v>78762</v>
      </c>
      <c r="P5537" s="3">
        <v>30790</v>
      </c>
      <c r="Q5537" s="3" t="s">
        <v>38010</v>
      </c>
      <c r="R5537" s="3">
        <v>85159</v>
      </c>
      <c r="S5537" s="3">
        <v>98095</v>
      </c>
      <c r="T5537" s="3">
        <v>-12936</v>
      </c>
      <c r="U5537" s="3">
        <v>29003</v>
      </c>
      <c r="V5537" s="3">
        <v>16067</v>
      </c>
      <c r="X5537" s="3">
        <v>52393</v>
      </c>
      <c r="Y5537" s="3" t="b">
        <v>0</v>
      </c>
      <c r="Z5537" s="3" t="b">
        <v>0</v>
      </c>
      <c r="AA5537" s="3" t="s">
        <v>38011</v>
      </c>
      <c r="AB5537" s="3" t="s">
        <v>4193</v>
      </c>
    </row>
    <row r="5538" spans="1:28" ht="15" customHeight="1" x14ac:dyDescent="0.3">
      <c r="A5538" s="3">
        <v>311691750</v>
      </c>
      <c r="B5538" s="3">
        <v>201806</v>
      </c>
      <c r="C5538" s="3">
        <v>93492317004438</v>
      </c>
      <c r="D5538" s="3" t="s">
        <v>25</v>
      </c>
      <c r="E5538" s="8" t="s">
        <v>38012</v>
      </c>
      <c r="F5538" s="3" t="s">
        <v>38013</v>
      </c>
      <c r="G5538" s="9">
        <v>43507</v>
      </c>
      <c r="H5538" s="3" t="s">
        <v>38014</v>
      </c>
      <c r="I5538" s="10">
        <v>43517.68440972222</v>
      </c>
      <c r="J5538" s="3" t="s">
        <v>38016</v>
      </c>
      <c r="K5538" s="11" t="s">
        <v>46904</v>
      </c>
      <c r="L5538" s="3" t="s">
        <v>46962</v>
      </c>
      <c r="M5538" s="3" t="s">
        <v>38013</v>
      </c>
      <c r="N5538" s="8" t="s">
        <v>38015</v>
      </c>
      <c r="O5538" s="3">
        <v>45241</v>
      </c>
      <c r="P5538" s="3">
        <v>85784</v>
      </c>
      <c r="R5538" s="3">
        <v>79701</v>
      </c>
      <c r="S5538" s="3">
        <v>71843</v>
      </c>
      <c r="T5538" s="3">
        <v>7858</v>
      </c>
      <c r="U5538" s="3">
        <v>320697</v>
      </c>
      <c r="V5538" s="3">
        <v>328555</v>
      </c>
      <c r="X5538" s="3">
        <v>3825</v>
      </c>
      <c r="Y5538" s="3" t="b">
        <v>0</v>
      </c>
      <c r="Z5538" s="3" t="b">
        <v>0</v>
      </c>
      <c r="AA5538" s="3" t="s">
        <v>38017</v>
      </c>
      <c r="AB5538" s="3" t="s">
        <v>38018</v>
      </c>
    </row>
    <row r="5539" spans="1:28" ht="15" customHeight="1" x14ac:dyDescent="0.3">
      <c r="A5539" s="3">
        <v>202511940</v>
      </c>
      <c r="B5539" s="3">
        <v>201712</v>
      </c>
      <c r="C5539" s="3">
        <v>93492317004138</v>
      </c>
      <c r="D5539" s="3" t="s">
        <v>25</v>
      </c>
      <c r="E5539" s="8" t="s">
        <v>38019</v>
      </c>
      <c r="F5539" s="3" t="s">
        <v>38020</v>
      </c>
      <c r="G5539" s="9">
        <v>43507</v>
      </c>
      <c r="H5539" s="3" t="s">
        <v>38021</v>
      </c>
      <c r="I5539" s="10">
        <v>43517.68440972222</v>
      </c>
      <c r="J5539" s="3" t="s">
        <v>38023</v>
      </c>
      <c r="K5539" s="3"/>
      <c r="L5539" s="3"/>
      <c r="M5539" s="3" t="s">
        <v>38020</v>
      </c>
      <c r="N5539" s="8" t="s">
        <v>38022</v>
      </c>
      <c r="O5539" s="3">
        <v>15347</v>
      </c>
      <c r="Q5539" s="3">
        <v>0</v>
      </c>
      <c r="R5539" s="3">
        <v>28</v>
      </c>
      <c r="S5539" s="3">
        <v>3207</v>
      </c>
      <c r="T5539" s="3">
        <v>-3179</v>
      </c>
      <c r="U5539" s="3">
        <v>250770</v>
      </c>
      <c r="V5539" s="3">
        <v>247591</v>
      </c>
      <c r="X5539" s="3">
        <v>3004</v>
      </c>
      <c r="Y5539" s="3">
        <v>0</v>
      </c>
      <c r="Z5539" s="3">
        <v>0</v>
      </c>
      <c r="AA5539" s="3" t="s">
        <v>38024</v>
      </c>
      <c r="AB5539" s="3" t="s">
        <v>38025</v>
      </c>
    </row>
    <row r="5540" spans="1:28" ht="15" customHeight="1" x14ac:dyDescent="0.3">
      <c r="A5540" s="3">
        <v>454294448</v>
      </c>
      <c r="B5540" s="3">
        <v>201712</v>
      </c>
      <c r="C5540" s="3">
        <v>93492317003438</v>
      </c>
      <c r="D5540" s="3" t="s">
        <v>25</v>
      </c>
      <c r="E5540" s="8" t="s">
        <v>38026</v>
      </c>
      <c r="F5540" s="3" t="s">
        <v>38027</v>
      </c>
      <c r="G5540" s="9">
        <v>43507</v>
      </c>
      <c r="H5540" s="3" t="s">
        <v>38028</v>
      </c>
      <c r="I5540" s="10">
        <v>43517.68440972222</v>
      </c>
      <c r="J5540" s="3" t="s">
        <v>38030</v>
      </c>
      <c r="K5540" s="3" t="s">
        <v>46904</v>
      </c>
      <c r="L5540" s="3"/>
      <c r="M5540" s="3" t="s">
        <v>38029</v>
      </c>
      <c r="N5540" s="3" t="s">
        <v>60</v>
      </c>
      <c r="O5540" s="3">
        <v>60643</v>
      </c>
      <c r="Q5540" s="3">
        <v>11032</v>
      </c>
      <c r="R5540" s="3">
        <v>0</v>
      </c>
      <c r="S5540" s="3">
        <v>11642</v>
      </c>
      <c r="T5540" s="3">
        <v>-11642</v>
      </c>
      <c r="U5540" s="3">
        <v>61465</v>
      </c>
      <c r="V5540" s="3">
        <v>49823</v>
      </c>
      <c r="X5540" s="3">
        <v>600</v>
      </c>
      <c r="Y5540" s="3">
        <v>0</v>
      </c>
      <c r="Z5540" s="3">
        <v>0</v>
      </c>
      <c r="AA5540" s="3" t="s">
        <v>38031</v>
      </c>
      <c r="AB5540" s="3" t="s">
        <v>38032</v>
      </c>
    </row>
    <row r="5541" spans="1:28" ht="15" customHeight="1" x14ac:dyDescent="0.3">
      <c r="A5541" s="3">
        <v>510204502</v>
      </c>
      <c r="B5541" s="3">
        <v>201806</v>
      </c>
      <c r="C5541" s="3">
        <v>93492317003338</v>
      </c>
      <c r="D5541" s="3" t="s">
        <v>25</v>
      </c>
      <c r="E5541" s="8" t="s">
        <v>38033</v>
      </c>
      <c r="F5541" s="3" t="s">
        <v>38034</v>
      </c>
      <c r="G5541" s="9">
        <v>43507</v>
      </c>
      <c r="H5541" s="3" t="s">
        <v>38035</v>
      </c>
      <c r="I5541" s="10">
        <v>43517.68440972222</v>
      </c>
      <c r="J5541" s="3" t="s">
        <v>38037</v>
      </c>
      <c r="K5541" s="3" t="s">
        <v>46904</v>
      </c>
      <c r="L5541" s="3" t="s">
        <v>46942</v>
      </c>
      <c r="M5541" s="3" t="s">
        <v>38036</v>
      </c>
      <c r="N5541" s="3" t="s">
        <v>4275</v>
      </c>
      <c r="O5541" s="3">
        <v>21401</v>
      </c>
      <c r="P5541" s="3">
        <v>43057</v>
      </c>
      <c r="Q5541" s="3">
        <v>3495</v>
      </c>
      <c r="R5541" s="3">
        <v>44126</v>
      </c>
      <c r="S5541" s="3">
        <v>28915</v>
      </c>
      <c r="T5541" s="3">
        <v>15211</v>
      </c>
      <c r="U5541" s="3">
        <v>103788</v>
      </c>
      <c r="V5541" s="3">
        <v>138891</v>
      </c>
      <c r="Y5541" s="3" t="b">
        <v>0</v>
      </c>
      <c r="Z5541" s="3" t="b">
        <v>0</v>
      </c>
      <c r="AA5541" s="3" t="s">
        <v>38038</v>
      </c>
      <c r="AB5541" s="3" t="s">
        <v>38039</v>
      </c>
    </row>
    <row r="5542" spans="1:28" ht="15" customHeight="1" x14ac:dyDescent="0.3">
      <c r="A5542" s="3">
        <v>821059350</v>
      </c>
      <c r="B5542" s="3">
        <v>201712</v>
      </c>
      <c r="C5542" s="3">
        <v>93492317003288</v>
      </c>
      <c r="D5542" s="3" t="s">
        <v>25</v>
      </c>
      <c r="E5542" s="8" t="s">
        <v>38040</v>
      </c>
      <c r="F5542" s="3" t="s">
        <v>38041</v>
      </c>
      <c r="G5542" s="9">
        <v>43507</v>
      </c>
      <c r="H5542" s="3" t="s">
        <v>38042</v>
      </c>
      <c r="I5542" s="10">
        <v>43517.68440972222</v>
      </c>
      <c r="J5542" s="3" t="s">
        <v>38043</v>
      </c>
      <c r="K5542" s="3" t="s">
        <v>46904</v>
      </c>
      <c r="L5542" s="4" t="s">
        <v>46962</v>
      </c>
      <c r="M5542" s="3" t="s">
        <v>38041</v>
      </c>
      <c r="N5542" s="3" t="s">
        <v>60</v>
      </c>
      <c r="O5542" s="3">
        <v>14173</v>
      </c>
      <c r="P5542" s="3">
        <v>6521</v>
      </c>
      <c r="Q5542" s="3">
        <v>15272</v>
      </c>
      <c r="R5542" s="3">
        <v>16346</v>
      </c>
      <c r="S5542" s="3">
        <v>16191</v>
      </c>
      <c r="T5542" s="3">
        <v>155</v>
      </c>
      <c r="U5542" s="3">
        <v>11912</v>
      </c>
      <c r="V5542" s="3">
        <v>12067</v>
      </c>
      <c r="W5542" s="3">
        <v>0</v>
      </c>
      <c r="X5542" s="3">
        <v>550</v>
      </c>
      <c r="Y5542" s="3" t="b">
        <v>0</v>
      </c>
      <c r="Z5542" s="3" t="b">
        <v>0</v>
      </c>
      <c r="AA5542" s="3" t="s">
        <v>38044</v>
      </c>
      <c r="AB5542" s="3" t="s">
        <v>38045</v>
      </c>
    </row>
    <row r="5543" spans="1:28" ht="15" customHeight="1" x14ac:dyDescent="0.3">
      <c r="A5543" s="3">
        <v>810798700</v>
      </c>
      <c r="B5543" s="3">
        <v>201712</v>
      </c>
      <c r="C5543" s="3">
        <v>93492317003188</v>
      </c>
      <c r="D5543" s="3" t="s">
        <v>25</v>
      </c>
      <c r="E5543" s="8" t="s">
        <v>38046</v>
      </c>
      <c r="F5543" s="3" t="s">
        <v>38047</v>
      </c>
      <c r="G5543" s="9">
        <v>43507</v>
      </c>
      <c r="H5543" s="3" t="s">
        <v>38048</v>
      </c>
      <c r="I5543" s="10">
        <v>43517.68440972222</v>
      </c>
      <c r="J5543" s="3" t="s">
        <v>38050</v>
      </c>
      <c r="K5543" s="3" t="s">
        <v>46904</v>
      </c>
      <c r="L5543" s="4" t="s">
        <v>46942</v>
      </c>
      <c r="M5543" s="3" t="s">
        <v>38047</v>
      </c>
      <c r="N5543" s="8" t="s">
        <v>38049</v>
      </c>
      <c r="O5543" s="3">
        <v>32541</v>
      </c>
      <c r="P5543" s="3">
        <v>81136</v>
      </c>
      <c r="Q5543" s="3" t="s">
        <v>38051</v>
      </c>
      <c r="R5543" s="3">
        <v>81136</v>
      </c>
      <c r="S5543" s="3">
        <v>70548</v>
      </c>
      <c r="T5543" s="3">
        <v>10588</v>
      </c>
      <c r="U5543" s="3">
        <v>8958</v>
      </c>
      <c r="V5543" s="3">
        <v>19546</v>
      </c>
      <c r="W5543" s="3">
        <v>0</v>
      </c>
      <c r="X5543" s="3">
        <v>10783</v>
      </c>
      <c r="Y5543" s="3">
        <v>0</v>
      </c>
      <c r="Z5543" s="3">
        <v>0</v>
      </c>
      <c r="AA5543" s="3" t="s">
        <v>38052</v>
      </c>
      <c r="AB5543" s="3" t="s">
        <v>12455</v>
      </c>
    </row>
    <row r="5544" spans="1:28" ht="15" customHeight="1" x14ac:dyDescent="0.3">
      <c r="A5544" s="3">
        <v>270977564</v>
      </c>
      <c r="B5544" s="3">
        <v>201712</v>
      </c>
      <c r="C5544" s="3">
        <v>93492317003138</v>
      </c>
      <c r="D5544" s="3" t="s">
        <v>25</v>
      </c>
      <c r="E5544" s="8" t="s">
        <v>38053</v>
      </c>
      <c r="F5544" s="3" t="s">
        <v>38054</v>
      </c>
      <c r="G5544" s="9">
        <v>43507</v>
      </c>
      <c r="H5544" s="3" t="s">
        <v>38055</v>
      </c>
      <c r="I5544" s="10">
        <v>43517.68440972222</v>
      </c>
      <c r="J5544" s="3" t="s">
        <v>38058</v>
      </c>
      <c r="K5544" s="3" t="s">
        <v>46905</v>
      </c>
      <c r="L5544" s="3" t="s">
        <v>46928</v>
      </c>
      <c r="M5544" s="3" t="s">
        <v>38056</v>
      </c>
      <c r="N5544" s="8" t="s">
        <v>38057</v>
      </c>
      <c r="O5544" s="3">
        <v>27717</v>
      </c>
      <c r="P5544" s="3">
        <v>141700</v>
      </c>
      <c r="Q5544" s="3" t="s">
        <v>38059</v>
      </c>
      <c r="R5544" s="3">
        <v>141748</v>
      </c>
      <c r="S5544" s="3">
        <v>100345</v>
      </c>
      <c r="T5544" s="3">
        <v>41403</v>
      </c>
      <c r="U5544" s="3">
        <v>53678</v>
      </c>
      <c r="V5544" s="3">
        <v>94988</v>
      </c>
      <c r="W5544" s="3">
        <v>0</v>
      </c>
      <c r="X5544" s="3">
        <v>46500</v>
      </c>
      <c r="Y5544" s="3">
        <v>0</v>
      </c>
      <c r="Z5544" s="3">
        <v>0</v>
      </c>
      <c r="AA5544" s="3" t="s">
        <v>38060</v>
      </c>
      <c r="AB5544" s="3" t="s">
        <v>38061</v>
      </c>
    </row>
    <row r="5545" spans="1:28" ht="15" customHeight="1" x14ac:dyDescent="0.3">
      <c r="A5545" s="3">
        <v>461338305</v>
      </c>
      <c r="B5545" s="3">
        <v>201712</v>
      </c>
      <c r="C5545" s="3">
        <v>93492318047388</v>
      </c>
      <c r="D5545" s="3" t="s">
        <v>25</v>
      </c>
      <c r="E5545" s="8" t="s">
        <v>38062</v>
      </c>
      <c r="F5545" s="3" t="s">
        <v>38063</v>
      </c>
      <c r="G5545" s="9">
        <v>43507</v>
      </c>
      <c r="H5545" s="3" t="s">
        <v>38064</v>
      </c>
      <c r="I5545" s="10">
        <v>43517.68440972222</v>
      </c>
      <c r="J5545" s="3" t="s">
        <v>38066</v>
      </c>
      <c r="K5545" s="3" t="s">
        <v>46917</v>
      </c>
      <c r="L5545" s="3"/>
      <c r="M5545" s="3" t="s">
        <v>38065</v>
      </c>
      <c r="N5545" s="3" t="s">
        <v>60</v>
      </c>
      <c r="O5545" s="3">
        <v>75757</v>
      </c>
      <c r="P5545" s="3">
        <v>156236</v>
      </c>
      <c r="R5545" s="3">
        <v>155706</v>
      </c>
      <c r="S5545" s="3">
        <v>99512</v>
      </c>
      <c r="T5545" s="3">
        <v>56194</v>
      </c>
      <c r="U5545" s="3">
        <v>152214</v>
      </c>
      <c r="V5545" s="3">
        <v>208408</v>
      </c>
      <c r="X5545" s="3">
        <v>2950</v>
      </c>
      <c r="Y5545" s="3" t="b">
        <v>0</v>
      </c>
      <c r="Z5545" s="3" t="b">
        <v>0</v>
      </c>
      <c r="AA5545" s="3" t="s">
        <v>38067</v>
      </c>
      <c r="AB5545" s="3" t="s">
        <v>38068</v>
      </c>
    </row>
    <row r="5546" spans="1:28" ht="15" customHeight="1" x14ac:dyDescent="0.3">
      <c r="A5546" s="3">
        <v>237046813</v>
      </c>
      <c r="B5546" s="3">
        <v>201712</v>
      </c>
      <c r="C5546" s="3">
        <v>93492318047238</v>
      </c>
      <c r="D5546" s="3" t="s">
        <v>25</v>
      </c>
      <c r="E5546" s="8" t="s">
        <v>38069</v>
      </c>
      <c r="F5546" s="3" t="s">
        <v>38070</v>
      </c>
      <c r="G5546" s="9">
        <v>43507</v>
      </c>
      <c r="H5546" s="3" t="s">
        <v>38071</v>
      </c>
      <c r="I5546" s="10">
        <v>43517.68440972222</v>
      </c>
      <c r="J5546" s="3" t="s">
        <v>38072</v>
      </c>
      <c r="K5546" s="3" t="s">
        <v>46905</v>
      </c>
      <c r="L5546" s="3" t="s">
        <v>46911</v>
      </c>
      <c r="M5546" s="3" t="s">
        <v>38070</v>
      </c>
      <c r="N5546" s="3" t="s">
        <v>60</v>
      </c>
      <c r="O5546" s="3">
        <v>66062</v>
      </c>
      <c r="P5546" s="3">
        <v>141175</v>
      </c>
      <c r="Q5546" s="3">
        <v>14088</v>
      </c>
      <c r="R5546" s="3">
        <v>141180</v>
      </c>
      <c r="S5546" s="3">
        <v>114881</v>
      </c>
      <c r="T5546" s="3">
        <v>26299</v>
      </c>
      <c r="U5546" s="3">
        <v>19953</v>
      </c>
      <c r="V5546" s="3">
        <v>46252</v>
      </c>
      <c r="W5546" s="3">
        <v>0</v>
      </c>
      <c r="X5546" s="3">
        <v>25062</v>
      </c>
      <c r="Y5546" s="3" t="b">
        <v>0</v>
      </c>
      <c r="Z5546" s="3" t="b">
        <v>0</v>
      </c>
      <c r="AA5546" s="3" t="s">
        <v>38073</v>
      </c>
      <c r="AB5546" s="3" t="s">
        <v>38074</v>
      </c>
    </row>
    <row r="5547" spans="1:28" ht="15" customHeight="1" x14ac:dyDescent="0.3">
      <c r="A5547" s="3">
        <v>260903326</v>
      </c>
      <c r="B5547" s="3">
        <v>201806</v>
      </c>
      <c r="C5547" s="3">
        <v>93492318046888</v>
      </c>
      <c r="D5547" s="3" t="s">
        <v>25</v>
      </c>
      <c r="E5547" s="8" t="s">
        <v>38075</v>
      </c>
      <c r="F5547" s="3" t="s">
        <v>38076</v>
      </c>
      <c r="G5547" s="9">
        <v>43507</v>
      </c>
      <c r="H5547" s="3" t="s">
        <v>38077</v>
      </c>
      <c r="I5547" s="10">
        <v>43517.68440972222</v>
      </c>
      <c r="J5547" s="3" t="s">
        <v>38078</v>
      </c>
      <c r="K5547" s="11" t="s">
        <v>46904</v>
      </c>
      <c r="L5547" s="3" t="s">
        <v>46962</v>
      </c>
      <c r="M5547" s="3" t="s">
        <v>38076</v>
      </c>
      <c r="N5547" s="3" t="s">
        <v>60</v>
      </c>
      <c r="O5547" s="3">
        <v>75503</v>
      </c>
      <c r="P5547" s="3">
        <v>34056</v>
      </c>
      <c r="Q5547" s="3" t="s">
        <v>38079</v>
      </c>
      <c r="R5547" s="3">
        <v>79821</v>
      </c>
      <c r="S5547" s="3">
        <v>58259</v>
      </c>
      <c r="T5547" s="3">
        <v>21562</v>
      </c>
      <c r="U5547" s="3">
        <v>61157</v>
      </c>
      <c r="V5547" s="3">
        <v>82719</v>
      </c>
      <c r="X5547" s="3">
        <v>1318</v>
      </c>
      <c r="Y5547" s="3" t="b">
        <v>0</v>
      </c>
      <c r="Z5547" s="3" t="b">
        <v>0</v>
      </c>
      <c r="AA5547" s="3" t="s">
        <v>38080</v>
      </c>
      <c r="AB5547" s="3" t="s">
        <v>38081</v>
      </c>
    </row>
    <row r="5548" spans="1:28" ht="15" customHeight="1" x14ac:dyDescent="0.3">
      <c r="A5548" s="3">
        <v>900090289</v>
      </c>
      <c r="B5548" s="3">
        <v>201806</v>
      </c>
      <c r="C5548" s="3">
        <v>93492318046838</v>
      </c>
      <c r="D5548" s="3" t="s">
        <v>25</v>
      </c>
      <c r="E5548" s="8" t="s">
        <v>38082</v>
      </c>
      <c r="F5548" s="3" t="s">
        <v>38083</v>
      </c>
      <c r="G5548" s="9">
        <v>43507</v>
      </c>
      <c r="H5548" s="3" t="s">
        <v>38084</v>
      </c>
      <c r="I5548" s="10">
        <v>43517.68440972222</v>
      </c>
      <c r="J5548" s="3" t="s">
        <v>38086</v>
      </c>
      <c r="K5548" s="3" t="s">
        <v>46904</v>
      </c>
      <c r="L5548" s="3"/>
      <c r="M5548" s="3" t="s">
        <v>38085</v>
      </c>
      <c r="N5548" s="3" t="s">
        <v>60</v>
      </c>
      <c r="O5548" s="3">
        <v>14450</v>
      </c>
      <c r="P5548" s="3">
        <v>150</v>
      </c>
      <c r="Q5548" s="3">
        <v>174674</v>
      </c>
      <c r="R5548" s="3">
        <v>181084</v>
      </c>
      <c r="S5548" s="3">
        <v>176574</v>
      </c>
      <c r="T5548" s="3">
        <v>4510</v>
      </c>
      <c r="U5548" s="3">
        <v>30754</v>
      </c>
      <c r="V5548" s="3">
        <v>35264</v>
      </c>
      <c r="W5548" s="3">
        <v>4575</v>
      </c>
      <c r="Y5548" s="3" t="b">
        <v>0</v>
      </c>
      <c r="Z5548" s="3" t="b">
        <v>0</v>
      </c>
      <c r="AA5548" s="3" t="s">
        <v>38087</v>
      </c>
      <c r="AB5548" s="3" t="s">
        <v>38088</v>
      </c>
    </row>
    <row r="5549" spans="1:28" ht="15" customHeight="1" x14ac:dyDescent="0.3">
      <c r="A5549" s="3">
        <v>237617037</v>
      </c>
      <c r="B5549" s="3">
        <v>201712</v>
      </c>
      <c r="C5549" s="3">
        <v>93492317004188</v>
      </c>
      <c r="D5549" s="3" t="s">
        <v>25</v>
      </c>
      <c r="E5549" s="8" t="s">
        <v>38089</v>
      </c>
      <c r="F5549" s="3" t="s">
        <v>38090</v>
      </c>
      <c r="G5549" s="9">
        <v>43507</v>
      </c>
      <c r="H5549" s="3" t="s">
        <v>38091</v>
      </c>
      <c r="I5549" s="10">
        <v>43517.68440972222</v>
      </c>
      <c r="J5549" s="3" t="s">
        <v>38094</v>
      </c>
      <c r="K5549" s="11" t="s">
        <v>46904</v>
      </c>
      <c r="L5549" s="3" t="s">
        <v>46957</v>
      </c>
      <c r="M5549" s="3" t="s">
        <v>38092</v>
      </c>
      <c r="N5549" s="8" t="s">
        <v>38093</v>
      </c>
      <c r="O5549" s="3">
        <v>45242</v>
      </c>
      <c r="P5549" s="3">
        <v>40185</v>
      </c>
      <c r="Q5549" s="3">
        <v>40984</v>
      </c>
      <c r="R5549" s="3">
        <v>58301</v>
      </c>
      <c r="S5549" s="3">
        <v>62886</v>
      </c>
      <c r="T5549" s="3">
        <v>-4585</v>
      </c>
      <c r="U5549" s="3">
        <v>60076</v>
      </c>
      <c r="V5549" s="3">
        <v>55491</v>
      </c>
      <c r="W5549" s="3">
        <v>1395</v>
      </c>
      <c r="X5549" s="3">
        <v>146</v>
      </c>
      <c r="Y5549" s="3">
        <v>0</v>
      </c>
      <c r="Z5549" s="3">
        <v>0</v>
      </c>
      <c r="AA5549" s="3" t="s">
        <v>38095</v>
      </c>
      <c r="AB5549" s="3" t="s">
        <v>38096</v>
      </c>
    </row>
    <row r="5550" spans="1:28" ht="15" customHeight="1" x14ac:dyDescent="0.3">
      <c r="A5550" s="3">
        <v>522170259</v>
      </c>
      <c r="B5550" s="3">
        <v>201806</v>
      </c>
      <c r="C5550" s="3">
        <v>93492317004038</v>
      </c>
      <c r="D5550" s="3" t="s">
        <v>25</v>
      </c>
      <c r="E5550" s="8" t="s">
        <v>38097</v>
      </c>
      <c r="F5550" s="3" t="s">
        <v>38098</v>
      </c>
      <c r="G5550" s="9">
        <v>43507</v>
      </c>
      <c r="H5550" s="3" t="s">
        <v>38099</v>
      </c>
      <c r="I5550" s="10">
        <v>43517.68440972222</v>
      </c>
      <c r="J5550" s="3" t="s">
        <v>38101</v>
      </c>
      <c r="K5550" s="11" t="s">
        <v>46904</v>
      </c>
      <c r="L5550" s="3" t="s">
        <v>46962</v>
      </c>
      <c r="M5550" s="3" t="s">
        <v>38100</v>
      </c>
      <c r="N5550" s="3" t="s">
        <v>60</v>
      </c>
      <c r="O5550" s="3">
        <v>20622</v>
      </c>
      <c r="P5550" s="3">
        <v>45506</v>
      </c>
      <c r="Q5550" s="3" t="s">
        <v>38102</v>
      </c>
      <c r="R5550" s="3">
        <v>58866</v>
      </c>
      <c r="S5550" s="3">
        <v>56388</v>
      </c>
      <c r="T5550" s="3">
        <v>2478</v>
      </c>
      <c r="U5550" s="3">
        <v>118672</v>
      </c>
      <c r="V5550" s="3">
        <v>121150</v>
      </c>
      <c r="W5550" s="3">
        <v>0</v>
      </c>
      <c r="Y5550" s="3" t="b">
        <v>0</v>
      </c>
      <c r="Z5550" s="3" t="b">
        <v>0</v>
      </c>
      <c r="AA5550" s="3" t="s">
        <v>38103</v>
      </c>
      <c r="AB5550" s="3" t="s">
        <v>38104</v>
      </c>
    </row>
    <row r="5551" spans="1:28" ht="15" customHeight="1" x14ac:dyDescent="0.3">
      <c r="A5551" s="3">
        <v>770409948</v>
      </c>
      <c r="B5551" s="3">
        <v>201806</v>
      </c>
      <c r="C5551" s="3">
        <v>93492319049258</v>
      </c>
      <c r="D5551" s="3" t="s">
        <v>25</v>
      </c>
      <c r="E5551" s="8" t="s">
        <v>38105</v>
      </c>
      <c r="F5551" s="3" t="s">
        <v>38106</v>
      </c>
      <c r="G5551" s="9">
        <v>43507</v>
      </c>
      <c r="H5551" s="3" t="s">
        <v>38107</v>
      </c>
      <c r="I5551" s="10">
        <v>43517.68440972222</v>
      </c>
      <c r="J5551" s="3" t="s">
        <v>38108</v>
      </c>
      <c r="K5551" s="3" t="s">
        <v>46904</v>
      </c>
      <c r="L5551" s="3" t="s">
        <v>46957</v>
      </c>
      <c r="M5551" s="3" t="s">
        <v>38106</v>
      </c>
      <c r="N5551" s="3" t="s">
        <v>60</v>
      </c>
      <c r="O5551" s="3">
        <v>93006</v>
      </c>
      <c r="P5551" s="3">
        <v>103902</v>
      </c>
      <c r="R5551" s="3">
        <v>128054</v>
      </c>
      <c r="S5551" s="3">
        <v>131350</v>
      </c>
      <c r="T5551" s="3">
        <v>-3296</v>
      </c>
      <c r="U5551" s="3">
        <v>37529</v>
      </c>
      <c r="V5551" s="3">
        <v>34233</v>
      </c>
      <c r="X5551" s="3">
        <v>510</v>
      </c>
      <c r="Y5551" s="3" t="b">
        <v>0</v>
      </c>
      <c r="Z5551" s="3" t="b">
        <v>0</v>
      </c>
      <c r="AA5551" s="3" t="s">
        <v>38109</v>
      </c>
      <c r="AB5551" s="3" t="s">
        <v>181</v>
      </c>
    </row>
    <row r="5552" spans="1:28" ht="15" customHeight="1" x14ac:dyDescent="0.3">
      <c r="A5552" s="3">
        <v>222715648</v>
      </c>
      <c r="B5552" s="3">
        <v>201712</v>
      </c>
      <c r="C5552" s="3">
        <v>93492319049158</v>
      </c>
      <c r="D5552" s="3" t="s">
        <v>25</v>
      </c>
      <c r="E5552" s="8" t="s">
        <v>38110</v>
      </c>
      <c r="F5552" s="3" t="s">
        <v>38111</v>
      </c>
      <c r="G5552" s="9">
        <v>43507</v>
      </c>
      <c r="H5552" s="3" t="s">
        <v>38112</v>
      </c>
      <c r="I5552" s="10">
        <v>43517.68440972222</v>
      </c>
      <c r="J5552" s="3" t="s">
        <v>38114</v>
      </c>
      <c r="K5552" s="3" t="s">
        <v>46904</v>
      </c>
      <c r="L5552" s="3"/>
      <c r="M5552" s="3" t="s">
        <v>38111</v>
      </c>
      <c r="N5552" s="8" t="s">
        <v>38113</v>
      </c>
      <c r="O5552" s="3">
        <v>94608</v>
      </c>
      <c r="P5552" s="3">
        <v>42615</v>
      </c>
      <c r="R5552" s="3">
        <v>123858</v>
      </c>
      <c r="S5552" s="3">
        <v>100574</v>
      </c>
      <c r="T5552" s="3">
        <v>23284</v>
      </c>
      <c r="U5552" s="3">
        <v>85233</v>
      </c>
      <c r="V5552" s="3">
        <v>108517</v>
      </c>
      <c r="X5552" s="3">
        <v>4146</v>
      </c>
      <c r="Y5552" s="3" t="b">
        <v>0</v>
      </c>
      <c r="Z5552" s="3" t="b">
        <v>0</v>
      </c>
      <c r="AA5552" s="3" t="s">
        <v>38115</v>
      </c>
      <c r="AB5552" s="3" t="s">
        <v>484</v>
      </c>
    </row>
    <row r="5553" spans="1:28" ht="15" customHeight="1" x14ac:dyDescent="0.3">
      <c r="A5553" s="3">
        <v>200650845</v>
      </c>
      <c r="B5553" s="3">
        <v>201712</v>
      </c>
      <c r="C5553" s="3">
        <v>93492319049008</v>
      </c>
      <c r="D5553" s="3" t="s">
        <v>25</v>
      </c>
      <c r="E5553" s="8" t="s">
        <v>38116</v>
      </c>
      <c r="F5553" s="3" t="s">
        <v>38117</v>
      </c>
      <c r="G5553" s="9">
        <v>43507</v>
      </c>
      <c r="H5553" s="3" t="s">
        <v>38118</v>
      </c>
      <c r="I5553" s="10">
        <v>43517.68440972222</v>
      </c>
      <c r="J5553" s="3" t="s">
        <v>38119</v>
      </c>
      <c r="K5553" s="3" t="s">
        <v>46908</v>
      </c>
      <c r="L5553" s="3"/>
      <c r="M5553" s="3" t="s">
        <v>38117</v>
      </c>
      <c r="N5553" s="3" t="s">
        <v>60</v>
      </c>
      <c r="O5553" s="3">
        <v>92333</v>
      </c>
      <c r="P5553" s="3">
        <v>25468</v>
      </c>
      <c r="R5553" s="3">
        <v>26326</v>
      </c>
      <c r="S5553" s="3">
        <v>21246</v>
      </c>
      <c r="T5553" s="3">
        <v>5080</v>
      </c>
      <c r="U5553" s="3">
        <v>24737</v>
      </c>
      <c r="V5553" s="3">
        <v>29817</v>
      </c>
      <c r="Y5553" s="3" t="b">
        <v>0</v>
      </c>
      <c r="Z5553" s="3" t="b">
        <v>0</v>
      </c>
      <c r="AA5553" s="3" t="s">
        <v>38120</v>
      </c>
      <c r="AB5553" s="3" t="s">
        <v>129</v>
      </c>
    </row>
    <row r="5554" spans="1:28" ht="15" customHeight="1" x14ac:dyDescent="0.3">
      <c r="A5554" s="3">
        <v>521419574</v>
      </c>
      <c r="B5554" s="3">
        <v>201806</v>
      </c>
      <c r="C5554" s="3">
        <v>93492319023808</v>
      </c>
      <c r="D5554" s="3" t="s">
        <v>25</v>
      </c>
      <c r="E5554" s="8" t="s">
        <v>38121</v>
      </c>
      <c r="F5554" s="3" t="s">
        <v>38122</v>
      </c>
      <c r="G5554" s="9">
        <v>43507</v>
      </c>
      <c r="H5554" s="3" t="s">
        <v>38123</v>
      </c>
      <c r="I5554" s="10">
        <v>43517.68440972222</v>
      </c>
      <c r="J5554" s="3" t="s">
        <v>38126</v>
      </c>
      <c r="K5554" s="11" t="s">
        <v>46904</v>
      </c>
      <c r="L5554" s="4" t="s">
        <v>46962</v>
      </c>
      <c r="M5554" s="3" t="s">
        <v>38124</v>
      </c>
      <c r="N5554" s="8" t="s">
        <v>38125</v>
      </c>
      <c r="O5554" s="3">
        <v>21617</v>
      </c>
      <c r="P5554" s="3">
        <v>43581</v>
      </c>
      <c r="Q5554" s="3">
        <v>37976</v>
      </c>
      <c r="R5554" s="3">
        <v>60045</v>
      </c>
      <c r="S5554" s="3">
        <v>61188</v>
      </c>
      <c r="T5554" s="3">
        <v>-1143</v>
      </c>
      <c r="U5554" s="3">
        <v>169723</v>
      </c>
      <c r="V5554" s="3">
        <v>168580</v>
      </c>
      <c r="X5554" s="3">
        <v>6706</v>
      </c>
      <c r="Y5554" s="3">
        <v>0</v>
      </c>
      <c r="Z5554" s="3">
        <v>0</v>
      </c>
      <c r="AA5554" s="3" t="s">
        <v>38127</v>
      </c>
      <c r="AB5554" s="3" t="s">
        <v>38128</v>
      </c>
    </row>
    <row r="5555" spans="1:28" ht="15" customHeight="1" x14ac:dyDescent="0.3">
      <c r="A5555" s="3">
        <v>453727443</v>
      </c>
      <c r="B5555" s="3">
        <v>201712</v>
      </c>
      <c r="C5555" s="3">
        <v>93492319023758</v>
      </c>
      <c r="D5555" s="3" t="s">
        <v>25</v>
      </c>
      <c r="E5555" s="8" t="s">
        <v>38129</v>
      </c>
      <c r="F5555" s="3" t="s">
        <v>38130</v>
      </c>
      <c r="G5555" s="9">
        <v>43507</v>
      </c>
      <c r="H5555" s="3" t="s">
        <v>38131</v>
      </c>
      <c r="I5555" s="10">
        <v>43517.68440972222</v>
      </c>
      <c r="J5555" s="3" t="s">
        <v>38133</v>
      </c>
      <c r="K5555" s="3"/>
      <c r="L5555" s="3"/>
      <c r="M5555" s="3" t="s">
        <v>38130</v>
      </c>
      <c r="N5555" s="8" t="s">
        <v>38132</v>
      </c>
      <c r="O5555" s="3">
        <v>68251012</v>
      </c>
      <c r="P5555" s="3">
        <v>6097</v>
      </c>
      <c r="Q5555" s="3">
        <v>0</v>
      </c>
      <c r="R5555" s="3">
        <v>82157</v>
      </c>
      <c r="S5555" s="3">
        <v>37665</v>
      </c>
      <c r="T5555" s="3">
        <v>44492</v>
      </c>
      <c r="U5555" s="3">
        <v>115021</v>
      </c>
      <c r="V5555" s="3">
        <v>159513</v>
      </c>
      <c r="W5555" s="3">
        <v>0</v>
      </c>
      <c r="X5555" s="3">
        <v>36000</v>
      </c>
      <c r="Y5555" s="3">
        <v>0</v>
      </c>
      <c r="Z5555" s="3">
        <v>0</v>
      </c>
      <c r="AA5555" s="3" t="s">
        <v>38134</v>
      </c>
      <c r="AB5555" s="3" t="s">
        <v>38135</v>
      </c>
    </row>
    <row r="5556" spans="1:28" ht="15" customHeight="1" x14ac:dyDescent="0.3">
      <c r="A5556" s="3">
        <v>742480401</v>
      </c>
      <c r="B5556" s="3">
        <v>201712</v>
      </c>
      <c r="C5556" s="3">
        <v>93492319023708</v>
      </c>
      <c r="D5556" s="3" t="s">
        <v>25</v>
      </c>
      <c r="E5556" s="8" t="s">
        <v>38136</v>
      </c>
      <c r="F5556" s="3" t="s">
        <v>38137</v>
      </c>
      <c r="G5556" s="9">
        <v>43507</v>
      </c>
      <c r="H5556" s="3" t="s">
        <v>38138</v>
      </c>
      <c r="I5556" s="10">
        <v>43517.68440972222</v>
      </c>
      <c r="J5556" s="3" t="s">
        <v>38140</v>
      </c>
      <c r="K5556" s="3" t="s">
        <v>46907</v>
      </c>
      <c r="L5556" s="3"/>
      <c r="M5556" s="3" t="s">
        <v>38137</v>
      </c>
      <c r="N5556" s="8" t="s">
        <v>38139</v>
      </c>
      <c r="O5556" s="3">
        <v>81602</v>
      </c>
      <c r="P5556" s="3">
        <v>22183</v>
      </c>
      <c r="Q5556" s="3" t="s">
        <v>38141</v>
      </c>
      <c r="R5556" s="3">
        <v>82809</v>
      </c>
      <c r="S5556" s="3">
        <v>82102</v>
      </c>
      <c r="T5556" s="3">
        <v>707</v>
      </c>
      <c r="U5556" s="3">
        <v>21401</v>
      </c>
      <c r="V5556" s="3">
        <v>22108</v>
      </c>
      <c r="W5556" s="3">
        <v>50489</v>
      </c>
      <c r="X5556" s="3">
        <v>3661</v>
      </c>
      <c r="Y5556" s="3">
        <v>0</v>
      </c>
      <c r="Z5556" s="3">
        <v>0</v>
      </c>
      <c r="AA5556" s="3" t="s">
        <v>38142</v>
      </c>
      <c r="AB5556" s="3" t="s">
        <v>38143</v>
      </c>
    </row>
    <row r="5557" spans="1:28" ht="15" customHeight="1" x14ac:dyDescent="0.3">
      <c r="A5557" s="3">
        <v>273645859</v>
      </c>
      <c r="B5557" s="3">
        <v>201712</v>
      </c>
      <c r="C5557" s="3">
        <v>93492319023658</v>
      </c>
      <c r="D5557" s="3" t="s">
        <v>25</v>
      </c>
      <c r="E5557" s="8" t="s">
        <v>38144</v>
      </c>
      <c r="F5557" s="3" t="s">
        <v>38145</v>
      </c>
      <c r="G5557" s="9">
        <v>43507</v>
      </c>
      <c r="H5557" s="3" t="s">
        <v>38146</v>
      </c>
      <c r="I5557" s="10">
        <v>43517.68440972222</v>
      </c>
      <c r="J5557" s="3" t="s">
        <v>38148</v>
      </c>
      <c r="K5557" s="3" t="s">
        <v>46904</v>
      </c>
      <c r="L5557" s="3"/>
      <c r="M5557" s="3" t="s">
        <v>38145</v>
      </c>
      <c r="N5557" s="8" t="s">
        <v>38147</v>
      </c>
      <c r="O5557" s="3">
        <v>20036</v>
      </c>
      <c r="Q5557" s="3">
        <v>60808</v>
      </c>
      <c r="R5557" s="3">
        <v>101250</v>
      </c>
      <c r="S5557" s="3">
        <v>114664</v>
      </c>
      <c r="T5557" s="3">
        <v>-13414</v>
      </c>
      <c r="U5557" s="3">
        <v>47370</v>
      </c>
      <c r="V5557" s="3">
        <v>33956</v>
      </c>
      <c r="W5557" s="3">
        <v>101250</v>
      </c>
      <c r="X5557" s="3">
        <v>42200</v>
      </c>
      <c r="Y5557" s="3">
        <v>0</v>
      </c>
      <c r="Z5557" s="3">
        <v>0</v>
      </c>
      <c r="AA5557" s="3" t="s">
        <v>38149</v>
      </c>
      <c r="AB5557" s="3" t="s">
        <v>38150</v>
      </c>
    </row>
    <row r="5558" spans="1:28" ht="15" customHeight="1" x14ac:dyDescent="0.3">
      <c r="A5558" s="3">
        <v>30358074</v>
      </c>
      <c r="B5558" s="3">
        <v>201806</v>
      </c>
      <c r="C5558" s="3">
        <v>93492319023508</v>
      </c>
      <c r="D5558" s="3" t="s">
        <v>25</v>
      </c>
      <c r="E5558" s="8" t="s">
        <v>38151</v>
      </c>
      <c r="F5558" s="3" t="s">
        <v>38152</v>
      </c>
      <c r="G5558" s="9">
        <v>43507</v>
      </c>
      <c r="H5558" s="3" t="s">
        <v>38153</v>
      </c>
      <c r="I5558" s="10">
        <v>43517.68440972222</v>
      </c>
      <c r="J5558" s="3" t="s">
        <v>38154</v>
      </c>
      <c r="K5558" s="3" t="s">
        <v>46978</v>
      </c>
      <c r="L5558" s="3"/>
      <c r="M5558" s="3" t="s">
        <v>38152</v>
      </c>
      <c r="N5558" s="3" t="s">
        <v>60</v>
      </c>
      <c r="O5558" s="3">
        <v>5302</v>
      </c>
      <c r="P5558" s="3">
        <v>105681</v>
      </c>
      <c r="Q5558" s="3">
        <v>97091</v>
      </c>
      <c r="R5558" s="3">
        <v>108470</v>
      </c>
      <c r="S5558" s="3">
        <v>108277</v>
      </c>
      <c r="T5558" s="3">
        <v>193</v>
      </c>
      <c r="U5558" s="3">
        <v>29272</v>
      </c>
      <c r="V5558" s="3">
        <v>18880</v>
      </c>
      <c r="X5558" s="3">
        <v>5240</v>
      </c>
      <c r="Y5558" s="3" t="b">
        <v>0</v>
      </c>
      <c r="Z5558" s="3" t="b">
        <v>0</v>
      </c>
      <c r="AA5558" s="3" t="s">
        <v>38155</v>
      </c>
      <c r="AB5558" s="3" t="s">
        <v>38156</v>
      </c>
    </row>
    <row r="5559" spans="1:28" ht="15" customHeight="1" x14ac:dyDescent="0.3">
      <c r="A5559" s="3">
        <v>222784363</v>
      </c>
      <c r="B5559" s="3">
        <v>201706</v>
      </c>
      <c r="C5559" s="3">
        <v>93492319023458</v>
      </c>
      <c r="D5559" s="3" t="s">
        <v>25</v>
      </c>
      <c r="E5559" s="8" t="s">
        <v>38157</v>
      </c>
      <c r="F5559" s="3" t="s">
        <v>38158</v>
      </c>
      <c r="G5559" s="9">
        <v>43507</v>
      </c>
      <c r="H5559" s="3" t="s">
        <v>38159</v>
      </c>
      <c r="I5559" s="10">
        <v>43517.68440972222</v>
      </c>
      <c r="J5559" s="3" t="s">
        <v>38161</v>
      </c>
      <c r="K5559" s="3" t="s">
        <v>46904</v>
      </c>
      <c r="L5559" s="3"/>
      <c r="M5559" s="3" t="s">
        <v>38160</v>
      </c>
      <c r="N5559" s="3" t="s">
        <v>60</v>
      </c>
      <c r="O5559" s="3">
        <v>7632</v>
      </c>
      <c r="R5559" s="3">
        <v>99232</v>
      </c>
      <c r="S5559" s="3">
        <v>68501</v>
      </c>
      <c r="T5559" s="3">
        <v>30731</v>
      </c>
      <c r="U5559" s="3">
        <v>54914</v>
      </c>
      <c r="V5559" s="3">
        <v>85645</v>
      </c>
      <c r="W5559" s="3">
        <v>2895</v>
      </c>
      <c r="Y5559" s="3" t="b">
        <v>0</v>
      </c>
      <c r="Z5559" s="3" t="b">
        <v>0</v>
      </c>
      <c r="AA5559" s="3" t="s">
        <v>38162</v>
      </c>
      <c r="AB5559" s="3" t="s">
        <v>38163</v>
      </c>
    </row>
    <row r="5560" spans="1:28" ht="15" customHeight="1" x14ac:dyDescent="0.3">
      <c r="A5560" s="3">
        <v>260512829</v>
      </c>
      <c r="B5560" s="3">
        <v>201807</v>
      </c>
      <c r="C5560" s="3">
        <v>93492319023208</v>
      </c>
      <c r="D5560" s="3" t="s">
        <v>25</v>
      </c>
      <c r="E5560" s="8" t="s">
        <v>38164</v>
      </c>
      <c r="F5560" s="3" t="s">
        <v>38165</v>
      </c>
      <c r="G5560" s="9">
        <v>43507</v>
      </c>
      <c r="H5560" s="3" t="s">
        <v>38166</v>
      </c>
      <c r="I5560" s="10">
        <v>43517.68440972222</v>
      </c>
      <c r="J5560" s="3" t="s">
        <v>38168</v>
      </c>
      <c r="K5560" s="3" t="s">
        <v>46904</v>
      </c>
      <c r="L5560" s="3" t="s">
        <v>46957</v>
      </c>
      <c r="M5560" s="3" t="s">
        <v>38165</v>
      </c>
      <c r="N5560" s="8" t="s">
        <v>38167</v>
      </c>
      <c r="O5560" s="3">
        <v>7079</v>
      </c>
      <c r="P5560" s="3">
        <v>13703</v>
      </c>
      <c r="Q5560" s="3">
        <v>55220</v>
      </c>
      <c r="R5560" s="3">
        <v>55475</v>
      </c>
      <c r="S5560" s="3">
        <v>58188</v>
      </c>
      <c r="T5560" s="3">
        <v>-2713</v>
      </c>
      <c r="U5560" s="3">
        <v>23333</v>
      </c>
      <c r="V5560" s="3">
        <v>20620</v>
      </c>
      <c r="X5560" s="3">
        <v>986</v>
      </c>
      <c r="Y5560" s="3" t="b">
        <v>0</v>
      </c>
      <c r="Z5560" s="3" t="b">
        <v>0</v>
      </c>
      <c r="AA5560" s="3" t="s">
        <v>38169</v>
      </c>
      <c r="AB5560" s="3" t="s">
        <v>38170</v>
      </c>
    </row>
    <row r="5561" spans="1:28" ht="15" customHeight="1" x14ac:dyDescent="0.3">
      <c r="A5561" s="3">
        <v>471889423</v>
      </c>
      <c r="B5561" s="3">
        <v>201712</v>
      </c>
      <c r="C5561" s="3">
        <v>93492319023158</v>
      </c>
      <c r="D5561" s="3" t="s">
        <v>25</v>
      </c>
      <c r="E5561" s="8" t="s">
        <v>38171</v>
      </c>
      <c r="F5561" s="3" t="s">
        <v>38172</v>
      </c>
      <c r="G5561" s="9">
        <v>43507</v>
      </c>
      <c r="H5561" s="3" t="s">
        <v>38173</v>
      </c>
      <c r="I5561" s="10">
        <v>43517.68440972222</v>
      </c>
      <c r="J5561" s="3" t="s">
        <v>38174</v>
      </c>
      <c r="K5561" s="3" t="s">
        <v>46904</v>
      </c>
      <c r="L5561" s="3" t="s">
        <v>46911</v>
      </c>
      <c r="M5561" s="3" t="s">
        <v>38172</v>
      </c>
      <c r="N5561" s="3" t="s">
        <v>60</v>
      </c>
      <c r="O5561" s="3">
        <v>84121</v>
      </c>
      <c r="P5561" s="3">
        <v>45255</v>
      </c>
      <c r="R5561" s="3">
        <v>45276</v>
      </c>
      <c r="S5561" s="3">
        <v>27090</v>
      </c>
      <c r="T5561" s="3">
        <v>18186</v>
      </c>
      <c r="U5561" s="3">
        <v>22831</v>
      </c>
      <c r="V5561" s="3">
        <v>41017</v>
      </c>
      <c r="X5561" s="3">
        <v>4500</v>
      </c>
      <c r="Y5561" s="3" t="b">
        <v>0</v>
      </c>
      <c r="Z5561" s="3" t="b">
        <v>0</v>
      </c>
      <c r="AA5561" s="3" t="s">
        <v>38175</v>
      </c>
      <c r="AB5561" s="3" t="s">
        <v>38176</v>
      </c>
    </row>
    <row r="5562" spans="1:28" ht="15" customHeight="1" x14ac:dyDescent="0.3">
      <c r="A5562" s="3">
        <v>814263427</v>
      </c>
      <c r="B5562" s="3">
        <v>201712</v>
      </c>
      <c r="C5562" s="3">
        <v>93492319050008</v>
      </c>
      <c r="D5562" s="3" t="s">
        <v>25</v>
      </c>
      <c r="E5562" s="8" t="s">
        <v>38177</v>
      </c>
      <c r="F5562" s="3" t="s">
        <v>38178</v>
      </c>
      <c r="G5562" s="9">
        <v>43507</v>
      </c>
      <c r="H5562" s="3">
        <v>2.0180319934920499E+17</v>
      </c>
      <c r="I5562" s="10">
        <v>43517.68440972222</v>
      </c>
      <c r="J5562" s="3" t="s">
        <v>38180</v>
      </c>
      <c r="K5562" s="4" t="s">
        <v>47000</v>
      </c>
      <c r="L5562" s="3" t="s">
        <v>46921</v>
      </c>
      <c r="M5562" s="3" t="s">
        <v>38178</v>
      </c>
      <c r="N5562" s="8" t="s">
        <v>38179</v>
      </c>
      <c r="O5562" s="3">
        <v>75209</v>
      </c>
      <c r="P5562" s="3">
        <v>117958</v>
      </c>
      <c r="Q5562" s="3" t="s">
        <v>38181</v>
      </c>
      <c r="R5562" s="3">
        <v>67604</v>
      </c>
      <c r="S5562" s="3">
        <v>56096</v>
      </c>
      <c r="T5562" s="3">
        <v>11508</v>
      </c>
      <c r="U5562" s="3">
        <v>-15012</v>
      </c>
      <c r="V5562" s="3">
        <v>-3504</v>
      </c>
      <c r="X5562" s="3">
        <v>3731</v>
      </c>
      <c r="Y5562" s="3">
        <v>0</v>
      </c>
      <c r="Z5562" s="3">
        <v>0</v>
      </c>
      <c r="AA5562" s="3" t="s">
        <v>38182</v>
      </c>
      <c r="AB5562" s="3" t="s">
        <v>1669</v>
      </c>
    </row>
    <row r="5563" spans="1:28" ht="15" customHeight="1" x14ac:dyDescent="0.3">
      <c r="A5563" s="3">
        <v>161346582</v>
      </c>
      <c r="B5563" s="3">
        <v>201712</v>
      </c>
      <c r="C5563" s="3">
        <v>93492319049958</v>
      </c>
      <c r="D5563" s="3" t="s">
        <v>25</v>
      </c>
      <c r="E5563" s="8" t="s">
        <v>38183</v>
      </c>
      <c r="F5563" s="3" t="s">
        <v>38184</v>
      </c>
      <c r="G5563" s="9">
        <v>43507</v>
      </c>
      <c r="H5563" s="3" t="s">
        <v>38185</v>
      </c>
      <c r="I5563" s="10">
        <v>43517.68440972222</v>
      </c>
      <c r="J5563" s="3" t="s">
        <v>38186</v>
      </c>
      <c r="K5563" s="3" t="s">
        <v>46905</v>
      </c>
      <c r="L5563" s="3"/>
      <c r="M5563" s="3" t="s">
        <v>38184</v>
      </c>
      <c r="N5563" s="3" t="s">
        <v>60</v>
      </c>
      <c r="O5563" s="3">
        <v>13115</v>
      </c>
      <c r="P5563" s="3">
        <v>6391</v>
      </c>
      <c r="Q5563" s="3">
        <v>148820</v>
      </c>
      <c r="R5563" s="3">
        <v>152950</v>
      </c>
      <c r="S5563" s="3">
        <v>150467</v>
      </c>
      <c r="T5563" s="3">
        <v>2483</v>
      </c>
      <c r="U5563" s="3">
        <v>120708</v>
      </c>
      <c r="V5563" s="3">
        <v>123191</v>
      </c>
      <c r="X5563" s="3">
        <v>7500</v>
      </c>
      <c r="Y5563" s="3">
        <v>0</v>
      </c>
      <c r="Z5563" s="3">
        <v>0</v>
      </c>
      <c r="AA5563" s="3" t="s">
        <v>38187</v>
      </c>
      <c r="AB5563" s="3" t="s">
        <v>38188</v>
      </c>
    </row>
    <row r="5564" spans="1:28" ht="15" customHeight="1" x14ac:dyDescent="0.3">
      <c r="A5564" s="3">
        <v>541158386</v>
      </c>
      <c r="B5564" s="3">
        <v>201712</v>
      </c>
      <c r="C5564" s="3">
        <v>93492319049858</v>
      </c>
      <c r="D5564" s="3" t="s">
        <v>25</v>
      </c>
      <c r="E5564" s="8" t="s">
        <v>38189</v>
      </c>
      <c r="F5564" s="3" t="s">
        <v>38190</v>
      </c>
      <c r="G5564" s="9">
        <v>43507</v>
      </c>
      <c r="H5564" s="3" t="s">
        <v>38191</v>
      </c>
      <c r="I5564" s="10">
        <v>43517.68440972222</v>
      </c>
      <c r="J5564" s="3" t="s">
        <v>38193</v>
      </c>
      <c r="K5564" s="3" t="s">
        <v>46904</v>
      </c>
      <c r="L5564" s="3" t="s">
        <v>46964</v>
      </c>
      <c r="M5564" s="3" t="s">
        <v>38192</v>
      </c>
      <c r="N5564" s="3" t="s">
        <v>60</v>
      </c>
      <c r="O5564" s="3">
        <v>22102</v>
      </c>
      <c r="P5564" s="3">
        <v>35262</v>
      </c>
      <c r="Q5564" s="3" t="s">
        <v>38194</v>
      </c>
      <c r="R5564" s="3">
        <v>37322</v>
      </c>
      <c r="S5564" s="3">
        <v>21777</v>
      </c>
      <c r="T5564" s="3">
        <v>15545</v>
      </c>
      <c r="U5564" s="3">
        <v>319200</v>
      </c>
      <c r="V5564" s="3">
        <v>334745</v>
      </c>
      <c r="X5564" s="3">
        <v>5000</v>
      </c>
      <c r="Y5564" s="3">
        <v>0</v>
      </c>
      <c r="Z5564" s="3">
        <v>0</v>
      </c>
      <c r="AA5564" s="3" t="s">
        <v>38195</v>
      </c>
      <c r="AB5564" s="3" t="s">
        <v>38196</v>
      </c>
    </row>
    <row r="5565" spans="1:28" ht="15" customHeight="1" x14ac:dyDescent="0.3">
      <c r="A5565" s="3">
        <v>814195520</v>
      </c>
      <c r="B5565" s="3">
        <v>201712</v>
      </c>
      <c r="C5565" s="3">
        <v>93492319049808</v>
      </c>
      <c r="D5565" s="3" t="s">
        <v>25</v>
      </c>
      <c r="E5565" s="8" t="s">
        <v>38197</v>
      </c>
      <c r="F5565" s="3" t="s">
        <v>38198</v>
      </c>
      <c r="G5565" s="9">
        <v>43507</v>
      </c>
      <c r="H5565" s="3" t="s">
        <v>38199</v>
      </c>
      <c r="I5565" s="10">
        <v>43517.68440972222</v>
      </c>
      <c r="J5565" s="3" t="s">
        <v>38201</v>
      </c>
      <c r="K5565" s="3" t="s">
        <v>46908</v>
      </c>
      <c r="L5565" s="3"/>
      <c r="M5565" s="3" t="s">
        <v>38198</v>
      </c>
      <c r="N5565" s="8" t="s">
        <v>38200</v>
      </c>
      <c r="O5565" s="3">
        <v>98272</v>
      </c>
      <c r="P5565" s="3">
        <v>189379</v>
      </c>
      <c r="Q5565" s="3" t="s">
        <v>38202</v>
      </c>
      <c r="R5565" s="3">
        <v>189408</v>
      </c>
      <c r="S5565" s="3">
        <v>202002</v>
      </c>
      <c r="T5565" s="3">
        <v>-12594</v>
      </c>
      <c r="U5565" s="3">
        <v>101594</v>
      </c>
      <c r="V5565" s="3">
        <v>85150</v>
      </c>
      <c r="W5565" s="3">
        <v>0</v>
      </c>
      <c r="X5565" s="3">
        <v>17036</v>
      </c>
      <c r="Y5565" s="3">
        <v>0</v>
      </c>
      <c r="Z5565" s="3">
        <v>0</v>
      </c>
      <c r="AA5565" s="3" t="s">
        <v>38203</v>
      </c>
      <c r="AB5565" s="3" t="s">
        <v>38204</v>
      </c>
    </row>
    <row r="5566" spans="1:28" ht="15" customHeight="1" x14ac:dyDescent="0.3">
      <c r="A5566" s="3">
        <v>262649321</v>
      </c>
      <c r="B5566" s="3">
        <v>201712</v>
      </c>
      <c r="C5566" s="3">
        <v>93492313014288</v>
      </c>
      <c r="D5566" s="3" t="s">
        <v>25</v>
      </c>
      <c r="E5566" s="8" t="s">
        <v>38205</v>
      </c>
      <c r="F5566" s="3" t="s">
        <v>38206</v>
      </c>
      <c r="G5566" s="9">
        <v>43503</v>
      </c>
      <c r="H5566" s="3" t="s">
        <v>38207</v>
      </c>
      <c r="I5566" s="10">
        <v>43517.68440972222</v>
      </c>
      <c r="J5566" s="3" t="s">
        <v>38209</v>
      </c>
      <c r="K5566" s="3" t="s">
        <v>46906</v>
      </c>
      <c r="L5566" s="3"/>
      <c r="M5566" s="3" t="s">
        <v>38208</v>
      </c>
      <c r="N5566" s="3" t="s">
        <v>60</v>
      </c>
      <c r="O5566" s="3">
        <v>30126</v>
      </c>
      <c r="P5566" s="3">
        <v>104221</v>
      </c>
      <c r="Q5566" s="3">
        <v>140079</v>
      </c>
      <c r="R5566" s="3">
        <v>133759</v>
      </c>
      <c r="S5566" s="3">
        <v>160000</v>
      </c>
      <c r="T5566" s="3">
        <v>-26241</v>
      </c>
      <c r="U5566" s="3">
        <v>66566</v>
      </c>
      <c r="V5566" s="3">
        <v>40325</v>
      </c>
      <c r="W5566" s="3">
        <v>0</v>
      </c>
      <c r="X5566" s="3">
        <v>161</v>
      </c>
      <c r="Y5566" s="3" t="b">
        <v>0</v>
      </c>
      <c r="Z5566" s="3" t="b">
        <v>0</v>
      </c>
      <c r="AA5566" s="3" t="s">
        <v>38210</v>
      </c>
      <c r="AB5566" s="3" t="s">
        <v>38211</v>
      </c>
    </row>
    <row r="5567" spans="1:28" ht="15" customHeight="1" x14ac:dyDescent="0.3">
      <c r="A5567" s="3">
        <v>263985583</v>
      </c>
      <c r="B5567" s="3">
        <v>201712</v>
      </c>
      <c r="C5567" s="3">
        <v>93492313014238</v>
      </c>
      <c r="D5567" s="3" t="s">
        <v>25</v>
      </c>
      <c r="E5567" s="8" t="s">
        <v>38212</v>
      </c>
      <c r="F5567" s="3" t="s">
        <v>38213</v>
      </c>
      <c r="G5567" s="9">
        <v>43503</v>
      </c>
      <c r="H5567" s="3" t="s">
        <v>38214</v>
      </c>
      <c r="I5567" s="10">
        <v>43517.68440972222</v>
      </c>
      <c r="J5567" s="3" t="s">
        <v>38216</v>
      </c>
      <c r="K5567" s="3" t="s">
        <v>46904</v>
      </c>
      <c r="L5567" s="4" t="s">
        <v>46962</v>
      </c>
      <c r="M5567" s="3" t="s">
        <v>38213</v>
      </c>
      <c r="N5567" s="8" t="s">
        <v>38215</v>
      </c>
      <c r="O5567" s="3">
        <v>7401</v>
      </c>
      <c r="P5567" s="3">
        <v>17470</v>
      </c>
      <c r="Q5567" s="3">
        <v>64978</v>
      </c>
      <c r="R5567" s="3">
        <v>61680</v>
      </c>
      <c r="S5567" s="3">
        <v>65383</v>
      </c>
      <c r="T5567" s="3">
        <v>-3703</v>
      </c>
      <c r="U5567" s="3">
        <v>29009</v>
      </c>
      <c r="V5567" s="3">
        <v>25306</v>
      </c>
      <c r="Y5567" s="3">
        <v>0</v>
      </c>
      <c r="Z5567" s="3">
        <v>0</v>
      </c>
      <c r="AA5567" s="3" t="s">
        <v>38217</v>
      </c>
      <c r="AB5567" s="3" t="s">
        <v>38218</v>
      </c>
    </row>
    <row r="5568" spans="1:28" ht="15" customHeight="1" x14ac:dyDescent="0.3">
      <c r="A5568" s="3">
        <v>351900474</v>
      </c>
      <c r="B5568" s="3">
        <v>201712</v>
      </c>
      <c r="C5568" s="3">
        <v>93492313014138</v>
      </c>
      <c r="D5568" s="3" t="s">
        <v>25</v>
      </c>
      <c r="E5568" s="8" t="s">
        <v>38219</v>
      </c>
      <c r="F5568" s="3" t="s">
        <v>38220</v>
      </c>
      <c r="G5568" s="9">
        <v>43503</v>
      </c>
      <c r="H5568" s="3" t="s">
        <v>38221</v>
      </c>
      <c r="I5568" s="10">
        <v>43517.68440972222</v>
      </c>
      <c r="J5568" s="3" t="s">
        <v>38224</v>
      </c>
      <c r="K5568" s="11" t="s">
        <v>46906</v>
      </c>
      <c r="L5568" s="3"/>
      <c r="M5568" s="3" t="s">
        <v>38222</v>
      </c>
      <c r="N5568" s="8" t="s">
        <v>38223</v>
      </c>
      <c r="O5568" s="3">
        <v>83861</v>
      </c>
      <c r="P5568" s="3">
        <v>121399</v>
      </c>
      <c r="R5568" s="3">
        <v>121399</v>
      </c>
      <c r="S5568" s="3">
        <v>67513</v>
      </c>
      <c r="T5568" s="3">
        <v>53886</v>
      </c>
      <c r="U5568" s="3">
        <v>61361</v>
      </c>
      <c r="V5568" s="3">
        <v>115247</v>
      </c>
      <c r="X5568" s="3">
        <v>1391</v>
      </c>
      <c r="Y5568" s="3" t="b">
        <v>0</v>
      </c>
      <c r="Z5568" s="3" t="b">
        <v>0</v>
      </c>
      <c r="AA5568" s="3" t="s">
        <v>38225</v>
      </c>
      <c r="AB5568" s="3" t="s">
        <v>1698</v>
      </c>
    </row>
    <row r="5569" spans="1:28" ht="15" customHeight="1" x14ac:dyDescent="0.3">
      <c r="A5569" s="3">
        <v>811288765</v>
      </c>
      <c r="B5569" s="3">
        <v>201712</v>
      </c>
      <c r="C5569" s="3">
        <v>93492318007108</v>
      </c>
      <c r="D5569" s="3" t="s">
        <v>25</v>
      </c>
      <c r="E5569" s="8" t="s">
        <v>38226</v>
      </c>
      <c r="F5569" s="3" t="s">
        <v>38227</v>
      </c>
      <c r="G5569" s="9">
        <v>43494</v>
      </c>
      <c r="H5569" s="3" t="s">
        <v>38228</v>
      </c>
      <c r="I5569" s="10">
        <v>43517.68440972222</v>
      </c>
      <c r="J5569" s="3" t="s">
        <v>38230</v>
      </c>
      <c r="K5569" s="3" t="s">
        <v>46905</v>
      </c>
      <c r="L5569" s="3" t="s">
        <v>46911</v>
      </c>
      <c r="M5569" s="3" t="s">
        <v>38229</v>
      </c>
      <c r="N5569" s="3" t="s">
        <v>60</v>
      </c>
      <c r="O5569" s="3">
        <v>30189</v>
      </c>
      <c r="P5569" s="3">
        <v>156125</v>
      </c>
      <c r="Q5569" s="3" t="s">
        <v>38231</v>
      </c>
      <c r="R5569" s="3">
        <v>156125</v>
      </c>
      <c r="S5569" s="3">
        <v>121113</v>
      </c>
      <c r="T5569" s="3">
        <v>35012</v>
      </c>
      <c r="U5569" s="3">
        <v>32368</v>
      </c>
      <c r="V5569" s="3">
        <v>67380</v>
      </c>
      <c r="W5569" s="3">
        <v>0</v>
      </c>
      <c r="X5569" s="3">
        <v>2100</v>
      </c>
      <c r="Y5569" s="3" t="b">
        <v>0</v>
      </c>
      <c r="Z5569" s="3" t="b">
        <v>0</v>
      </c>
      <c r="AA5569" s="3" t="s">
        <v>38232</v>
      </c>
      <c r="AB5569" s="3" t="s">
        <v>38233</v>
      </c>
    </row>
    <row r="5570" spans="1:28" ht="15" customHeight="1" x14ac:dyDescent="0.3">
      <c r="A5570" s="3">
        <v>256070411</v>
      </c>
      <c r="B5570" s="3">
        <v>201712</v>
      </c>
      <c r="C5570" s="3">
        <v>93492318007258</v>
      </c>
      <c r="D5570" s="3" t="s">
        <v>25</v>
      </c>
      <c r="E5570" s="8" t="s">
        <v>38234</v>
      </c>
      <c r="F5570" s="3" t="s">
        <v>38235</v>
      </c>
      <c r="G5570" s="9">
        <v>43494</v>
      </c>
      <c r="H5570" s="3" t="s">
        <v>38236</v>
      </c>
      <c r="I5570" s="10">
        <v>43517.68440972222</v>
      </c>
      <c r="J5570" s="3" t="s">
        <v>38238</v>
      </c>
      <c r="K5570" s="3" t="s">
        <v>46905</v>
      </c>
      <c r="L5570" s="3" t="s">
        <v>46968</v>
      </c>
      <c r="M5570" s="3" t="s">
        <v>38237</v>
      </c>
      <c r="N5570" s="3" t="s">
        <v>60</v>
      </c>
      <c r="O5570" s="3">
        <v>165340001</v>
      </c>
      <c r="P5570" s="3">
        <v>92998</v>
      </c>
      <c r="Q5570" s="3">
        <v>104491</v>
      </c>
      <c r="R5570" s="3">
        <v>93108</v>
      </c>
      <c r="S5570" s="3">
        <v>111068</v>
      </c>
      <c r="T5570" s="3">
        <v>-17960</v>
      </c>
      <c r="U5570" s="3">
        <v>68175</v>
      </c>
      <c r="V5570" s="3">
        <v>50215</v>
      </c>
      <c r="X5570" s="3">
        <v>5075</v>
      </c>
      <c r="Y5570" s="3" t="b">
        <v>0</v>
      </c>
      <c r="Z5570" s="3" t="b">
        <v>0</v>
      </c>
      <c r="AA5570" s="3" t="s">
        <v>38239</v>
      </c>
      <c r="AB5570" s="3" t="s">
        <v>38240</v>
      </c>
    </row>
    <row r="5571" spans="1:28" ht="15" customHeight="1" x14ac:dyDescent="0.3">
      <c r="A5571" s="3">
        <v>237428982</v>
      </c>
      <c r="B5571" s="3">
        <v>201712</v>
      </c>
      <c r="C5571" s="3">
        <v>93492318008008</v>
      </c>
      <c r="D5571" s="3" t="s">
        <v>25</v>
      </c>
      <c r="E5571" s="8" t="s">
        <v>38241</v>
      </c>
      <c r="F5571" s="3" t="s">
        <v>38242</v>
      </c>
      <c r="G5571" s="9">
        <v>43494</v>
      </c>
      <c r="H5571" s="3" t="s">
        <v>38243</v>
      </c>
      <c r="I5571" s="10">
        <v>43517.68440972222</v>
      </c>
      <c r="J5571" s="3" t="s">
        <v>38245</v>
      </c>
      <c r="K5571" s="3" t="s">
        <v>46904</v>
      </c>
      <c r="L5571" s="3" t="s">
        <v>46957</v>
      </c>
      <c r="M5571" s="3" t="s">
        <v>38242</v>
      </c>
      <c r="N5571" s="8" t="s">
        <v>38244</v>
      </c>
      <c r="O5571" s="3">
        <v>50273</v>
      </c>
      <c r="P5571" s="3">
        <v>42290</v>
      </c>
      <c r="R5571" s="3">
        <v>53971</v>
      </c>
      <c r="S5571" s="3">
        <v>43355</v>
      </c>
      <c r="T5571" s="3">
        <v>10616</v>
      </c>
      <c r="U5571" s="3">
        <v>9858</v>
      </c>
      <c r="V5571" s="3">
        <v>20474</v>
      </c>
      <c r="X5571" s="3">
        <v>750</v>
      </c>
      <c r="Y5571" s="3" t="b">
        <v>0</v>
      </c>
      <c r="Z5571" s="3" t="b">
        <v>0</v>
      </c>
      <c r="AA5571" s="3" t="s">
        <v>38246</v>
      </c>
      <c r="AB5571" s="3" t="s">
        <v>38247</v>
      </c>
    </row>
    <row r="5572" spans="1:28" ht="15" customHeight="1" x14ac:dyDescent="0.3">
      <c r="A5572" s="3">
        <v>263769901</v>
      </c>
      <c r="B5572" s="3">
        <v>201712</v>
      </c>
      <c r="C5572" s="3">
        <v>93492318008108</v>
      </c>
      <c r="D5572" s="3" t="s">
        <v>25</v>
      </c>
      <c r="E5572" s="8" t="s">
        <v>38248</v>
      </c>
      <c r="F5572" s="3" t="s">
        <v>38249</v>
      </c>
      <c r="G5572" s="9">
        <v>43494</v>
      </c>
      <c r="H5572" s="3" t="s">
        <v>38250</v>
      </c>
      <c r="I5572" s="10">
        <v>43517.68440972222</v>
      </c>
      <c r="J5572" s="3" t="s">
        <v>38252</v>
      </c>
      <c r="K5572" s="3" t="s">
        <v>46978</v>
      </c>
      <c r="L5572" s="3"/>
      <c r="M5572" s="3" t="s">
        <v>38251</v>
      </c>
      <c r="N5572" s="3" t="s">
        <v>60</v>
      </c>
      <c r="O5572" s="3">
        <v>94124</v>
      </c>
      <c r="R5572" s="3">
        <v>0</v>
      </c>
      <c r="S5572" s="3">
        <v>4275</v>
      </c>
      <c r="T5572" s="3">
        <v>-4275</v>
      </c>
      <c r="U5572" s="3">
        <v>20699</v>
      </c>
      <c r="V5572" s="3">
        <v>16424</v>
      </c>
      <c r="Y5572" s="3" t="b">
        <v>0</v>
      </c>
      <c r="Z5572" s="3" t="b">
        <v>0</v>
      </c>
      <c r="AA5572" s="3" t="s">
        <v>38253</v>
      </c>
      <c r="AB5572" s="3" t="s">
        <v>38254</v>
      </c>
    </row>
    <row r="5573" spans="1:28" ht="15" customHeight="1" x14ac:dyDescent="0.3">
      <c r="A5573" s="3">
        <v>453130319</v>
      </c>
      <c r="B5573" s="3">
        <v>201712</v>
      </c>
      <c r="C5573" s="3">
        <v>93492318008158</v>
      </c>
      <c r="D5573" s="3" t="s">
        <v>25</v>
      </c>
      <c r="E5573" s="8" t="s">
        <v>38255</v>
      </c>
      <c r="F5573" s="3" t="s">
        <v>38256</v>
      </c>
      <c r="G5573" s="9">
        <v>43494</v>
      </c>
      <c r="H5573" s="3" t="s">
        <v>38257</v>
      </c>
      <c r="I5573" s="10">
        <v>43517.68440972222</v>
      </c>
      <c r="J5573" s="3" t="s">
        <v>38260</v>
      </c>
      <c r="K5573" s="3" t="s">
        <v>46907</v>
      </c>
      <c r="L5573" s="3"/>
      <c r="M5573" s="3" t="s">
        <v>38258</v>
      </c>
      <c r="N5573" s="8" t="s">
        <v>38259</v>
      </c>
      <c r="O5573" s="3">
        <v>1950</v>
      </c>
      <c r="P5573" s="3">
        <v>3000</v>
      </c>
      <c r="Q5573" s="3">
        <v>31730</v>
      </c>
      <c r="R5573" s="3">
        <v>26224</v>
      </c>
      <c r="S5573" s="3">
        <v>32485</v>
      </c>
      <c r="T5573" s="3">
        <v>-6261</v>
      </c>
      <c r="U5573" s="3">
        <v>28952</v>
      </c>
      <c r="V5573" s="3">
        <v>22691</v>
      </c>
      <c r="Y5573" s="3" t="b">
        <v>0</v>
      </c>
      <c r="Z5573" s="3" t="b">
        <v>0</v>
      </c>
      <c r="AA5573" s="3" t="s">
        <v>38261</v>
      </c>
      <c r="AB5573" s="3" t="s">
        <v>3431</v>
      </c>
    </row>
    <row r="5574" spans="1:28" ht="15" customHeight="1" x14ac:dyDescent="0.3">
      <c r="A5574" s="3">
        <v>521499177</v>
      </c>
      <c r="B5574" s="3">
        <v>201712</v>
      </c>
      <c r="C5574" s="3">
        <v>93492318010258</v>
      </c>
      <c r="D5574" s="3" t="s">
        <v>25</v>
      </c>
      <c r="E5574" s="8" t="s">
        <v>38262</v>
      </c>
      <c r="F5574" s="3" t="s">
        <v>38263</v>
      </c>
      <c r="G5574" s="9">
        <v>43494</v>
      </c>
      <c r="H5574" s="3" t="s">
        <v>38264</v>
      </c>
      <c r="I5574" s="10">
        <v>43517.68440972222</v>
      </c>
      <c r="J5574" s="3" t="s">
        <v>38266</v>
      </c>
      <c r="K5574" s="3" t="s">
        <v>46904</v>
      </c>
      <c r="L5574" s="3"/>
      <c r="M5574" s="3" t="s">
        <v>38263</v>
      </c>
      <c r="N5574" s="8" t="s">
        <v>38265</v>
      </c>
      <c r="O5574" s="3">
        <v>21654</v>
      </c>
      <c r="P5574" s="3">
        <v>28748</v>
      </c>
      <c r="Q5574" s="3" t="s">
        <v>38267</v>
      </c>
      <c r="R5574" s="3">
        <v>53949</v>
      </c>
      <c r="S5574" s="3">
        <v>59152</v>
      </c>
      <c r="T5574" s="3">
        <v>-5203</v>
      </c>
      <c r="U5574" s="3">
        <v>361221</v>
      </c>
      <c r="V5574" s="3">
        <v>356018</v>
      </c>
      <c r="W5574" s="3">
        <v>15800</v>
      </c>
      <c r="X5574" s="3">
        <v>1335</v>
      </c>
      <c r="Y5574" s="3">
        <v>0</v>
      </c>
      <c r="Z5574" s="3">
        <v>0</v>
      </c>
      <c r="AA5574" s="3" t="s">
        <v>38268</v>
      </c>
      <c r="AB5574" s="3" t="s">
        <v>38269</v>
      </c>
    </row>
    <row r="5575" spans="1:28" ht="15" customHeight="1" x14ac:dyDescent="0.3">
      <c r="A5575" s="3">
        <v>272186633</v>
      </c>
      <c r="B5575" s="3">
        <v>201806</v>
      </c>
      <c r="C5575" s="3">
        <v>93492318010358</v>
      </c>
      <c r="D5575" s="3" t="s">
        <v>25</v>
      </c>
      <c r="E5575" s="8" t="s">
        <v>38270</v>
      </c>
      <c r="F5575" s="3" t="s">
        <v>38271</v>
      </c>
      <c r="G5575" s="9">
        <v>43494</v>
      </c>
      <c r="H5575" s="3" t="s">
        <v>38272</v>
      </c>
      <c r="I5575" s="10">
        <v>43517.68440972222</v>
      </c>
      <c r="J5575" s="3" t="s">
        <v>38274</v>
      </c>
      <c r="K5575" s="3" t="s">
        <v>46904</v>
      </c>
      <c r="L5575" s="3" t="s">
        <v>46968</v>
      </c>
      <c r="M5575" s="3" t="s">
        <v>38273</v>
      </c>
      <c r="N5575" s="3" t="s">
        <v>4275</v>
      </c>
      <c r="O5575" s="3">
        <v>66062</v>
      </c>
      <c r="P5575" s="3">
        <v>18959</v>
      </c>
      <c r="Q5575" s="3" t="s">
        <v>38275</v>
      </c>
      <c r="R5575" s="3">
        <v>46570</v>
      </c>
      <c r="S5575" s="3">
        <v>47300</v>
      </c>
      <c r="T5575" s="3">
        <v>-730</v>
      </c>
      <c r="U5575" s="3">
        <v>36731</v>
      </c>
      <c r="V5575" s="3">
        <v>36841</v>
      </c>
      <c r="X5575" s="3">
        <v>295</v>
      </c>
      <c r="Y5575" s="3" t="b">
        <v>0</v>
      </c>
      <c r="AA5575" s="3" t="s">
        <v>38276</v>
      </c>
      <c r="AB5575" s="3" t="s">
        <v>38277</v>
      </c>
    </row>
    <row r="5576" spans="1:28" ht="15" customHeight="1" x14ac:dyDescent="0.3">
      <c r="A5576" s="3">
        <v>263847187</v>
      </c>
      <c r="B5576" s="3">
        <v>201712</v>
      </c>
      <c r="C5576" s="3">
        <v>93492318011158</v>
      </c>
      <c r="D5576" s="3" t="s">
        <v>25</v>
      </c>
      <c r="E5576" s="8" t="s">
        <v>38278</v>
      </c>
      <c r="F5576" s="3" t="s">
        <v>38279</v>
      </c>
      <c r="G5576" s="9">
        <v>43494</v>
      </c>
      <c r="H5576" s="3" t="s">
        <v>38280</v>
      </c>
      <c r="I5576" s="10">
        <v>43517.68440972222</v>
      </c>
      <c r="J5576" s="3" t="s">
        <v>38283</v>
      </c>
      <c r="K5576" s="11" t="s">
        <v>46904</v>
      </c>
      <c r="L5576" s="3" t="s">
        <v>46964</v>
      </c>
      <c r="M5576" s="3" t="s">
        <v>38281</v>
      </c>
      <c r="N5576" s="3" t="s">
        <v>38282</v>
      </c>
      <c r="O5576" s="3">
        <v>76107</v>
      </c>
      <c r="P5576" s="3">
        <v>30825</v>
      </c>
      <c r="Q5576" s="3" t="s">
        <v>38284</v>
      </c>
      <c r="R5576" s="3">
        <v>43207</v>
      </c>
      <c r="S5576" s="3">
        <v>52707</v>
      </c>
      <c r="T5576" s="3">
        <v>-9500</v>
      </c>
      <c r="U5576" s="3">
        <v>40050</v>
      </c>
      <c r="V5576" s="3">
        <v>30550</v>
      </c>
      <c r="Y5576" s="3" t="b">
        <v>0</v>
      </c>
      <c r="Z5576" s="3" t="b">
        <v>0</v>
      </c>
      <c r="AA5576" s="3" t="s">
        <v>38285</v>
      </c>
      <c r="AB5576" s="3" t="s">
        <v>38286</v>
      </c>
    </row>
    <row r="5577" spans="1:28" ht="15" customHeight="1" x14ac:dyDescent="0.3">
      <c r="A5577" s="3">
        <v>810651307</v>
      </c>
      <c r="B5577" s="3">
        <v>201712</v>
      </c>
      <c r="C5577" s="3">
        <v>93492318011258</v>
      </c>
      <c r="D5577" s="3" t="s">
        <v>25</v>
      </c>
      <c r="E5577" s="8" t="s">
        <v>38287</v>
      </c>
      <c r="F5577" s="3" t="s">
        <v>38288</v>
      </c>
      <c r="G5577" s="9">
        <v>43494</v>
      </c>
      <c r="H5577" s="3" t="s">
        <v>38289</v>
      </c>
      <c r="I5577" s="10">
        <v>43517.68440972222</v>
      </c>
      <c r="J5577" s="3" t="s">
        <v>38291</v>
      </c>
      <c r="K5577" s="3" t="s">
        <v>46905</v>
      </c>
      <c r="L5577" s="3" t="s">
        <v>46957</v>
      </c>
      <c r="M5577" s="3" t="s">
        <v>38288</v>
      </c>
      <c r="N5577" s="8" t="s">
        <v>38290</v>
      </c>
      <c r="O5577" s="3">
        <v>44429</v>
      </c>
      <c r="Q5577" s="3" t="s">
        <v>121</v>
      </c>
      <c r="R5577" s="3">
        <v>0</v>
      </c>
      <c r="S5577" s="3">
        <v>50</v>
      </c>
      <c r="T5577" s="3">
        <v>-50</v>
      </c>
      <c r="U5577" s="3">
        <v>15312</v>
      </c>
      <c r="V5577" s="3">
        <v>15262</v>
      </c>
      <c r="Y5577" s="3">
        <v>0</v>
      </c>
      <c r="Z5577" s="3">
        <v>0</v>
      </c>
      <c r="AA5577" s="3" t="s">
        <v>38292</v>
      </c>
      <c r="AB5577" s="3" t="s">
        <v>38293</v>
      </c>
    </row>
    <row r="5578" spans="1:28" ht="15" customHeight="1" x14ac:dyDescent="0.3">
      <c r="A5578" s="3">
        <v>272909216</v>
      </c>
      <c r="B5578" s="3">
        <v>201712</v>
      </c>
      <c r="C5578" s="3">
        <v>93492318013858</v>
      </c>
      <c r="D5578" s="3" t="s">
        <v>25</v>
      </c>
      <c r="E5578" s="8" t="s">
        <v>38294</v>
      </c>
      <c r="F5578" s="3" t="s">
        <v>38295</v>
      </c>
      <c r="G5578" s="9">
        <v>43503</v>
      </c>
      <c r="H5578" s="3" t="s">
        <v>38296</v>
      </c>
      <c r="I5578" s="10">
        <v>43517.68440972222</v>
      </c>
      <c r="J5578" s="3" t="s">
        <v>38299</v>
      </c>
      <c r="K5578" s="11" t="s">
        <v>46906</v>
      </c>
      <c r="L5578" s="3"/>
      <c r="M5578" s="3" t="s">
        <v>38297</v>
      </c>
      <c r="N5578" s="8" t="s">
        <v>38298</v>
      </c>
      <c r="O5578" s="3">
        <v>90049</v>
      </c>
      <c r="P5578" s="3">
        <v>65450</v>
      </c>
      <c r="Q5578" s="3">
        <v>44797</v>
      </c>
      <c r="R5578" s="3">
        <v>65450</v>
      </c>
      <c r="S5578" s="3">
        <v>51070</v>
      </c>
      <c r="T5578" s="3">
        <v>14380</v>
      </c>
      <c r="U5578" s="3">
        <v>16168</v>
      </c>
      <c r="V5578" s="3">
        <v>30548</v>
      </c>
      <c r="Y5578" s="3" t="b">
        <v>0</v>
      </c>
      <c r="Z5578" s="3" t="b">
        <v>0</v>
      </c>
      <c r="AA5578" s="3" t="s">
        <v>38300</v>
      </c>
      <c r="AB5578" s="3" t="s">
        <v>957</v>
      </c>
    </row>
    <row r="5579" spans="1:28" ht="15" customHeight="1" x14ac:dyDescent="0.3">
      <c r="A5579" s="3">
        <v>342029752</v>
      </c>
      <c r="B5579" s="3">
        <v>201806</v>
      </c>
      <c r="C5579" s="3">
        <v>93492318014008</v>
      </c>
      <c r="D5579" s="3" t="s">
        <v>25</v>
      </c>
      <c r="E5579" s="8" t="s">
        <v>38301</v>
      </c>
      <c r="F5579" s="3" t="s">
        <v>38302</v>
      </c>
      <c r="G5579" s="9">
        <v>43503</v>
      </c>
      <c r="H5579" s="3" t="s">
        <v>38303</v>
      </c>
      <c r="I5579" s="10">
        <v>43517.68440972222</v>
      </c>
      <c r="J5579" s="3" t="s">
        <v>38304</v>
      </c>
      <c r="K5579" s="3" t="s">
        <v>46905</v>
      </c>
      <c r="L5579" s="3" t="s">
        <v>46911</v>
      </c>
      <c r="M5579" s="3" t="s">
        <v>38302</v>
      </c>
      <c r="N5579" s="3" t="s">
        <v>60</v>
      </c>
      <c r="O5579" s="3">
        <v>30024</v>
      </c>
      <c r="P5579" s="3">
        <v>62536</v>
      </c>
      <c r="Q5579" s="3">
        <v>44933</v>
      </c>
      <c r="R5579" s="3">
        <v>62537</v>
      </c>
      <c r="S5579" s="3">
        <v>53678</v>
      </c>
      <c r="T5579" s="3">
        <v>8859</v>
      </c>
      <c r="U5579" s="3">
        <v>7692</v>
      </c>
      <c r="V5579" s="3">
        <v>16551</v>
      </c>
      <c r="X5579" s="3">
        <v>415</v>
      </c>
      <c r="Y5579" s="3">
        <v>0</v>
      </c>
      <c r="Z5579" s="3">
        <v>0</v>
      </c>
      <c r="AA5579" s="3" t="s">
        <v>38305</v>
      </c>
      <c r="AB5579" s="3" t="s">
        <v>38306</v>
      </c>
    </row>
    <row r="5580" spans="1:28" ht="15" customHeight="1" x14ac:dyDescent="0.3">
      <c r="A5580" s="3">
        <v>273861302</v>
      </c>
      <c r="B5580" s="3">
        <v>201806</v>
      </c>
      <c r="C5580" s="3">
        <v>93492318015108</v>
      </c>
      <c r="D5580" s="3" t="s">
        <v>25</v>
      </c>
      <c r="E5580" s="8" t="s">
        <v>38307</v>
      </c>
      <c r="F5580" s="3" t="s">
        <v>38308</v>
      </c>
      <c r="G5580" s="9">
        <v>43503</v>
      </c>
      <c r="H5580" s="3" t="s">
        <v>38309</v>
      </c>
      <c r="I5580" s="10">
        <v>43517.68440972222</v>
      </c>
      <c r="J5580" s="3" t="s">
        <v>38311</v>
      </c>
      <c r="K5580" s="3" t="s">
        <v>46904</v>
      </c>
      <c r="L5580" s="3" t="s">
        <v>46957</v>
      </c>
      <c r="M5580" s="3" t="s">
        <v>38310</v>
      </c>
      <c r="N5580" s="3" t="s">
        <v>60</v>
      </c>
      <c r="O5580" s="3">
        <v>92835</v>
      </c>
      <c r="P5580" s="3">
        <v>28588</v>
      </c>
      <c r="R5580" s="3">
        <v>28588</v>
      </c>
      <c r="S5580" s="3">
        <v>25574</v>
      </c>
      <c r="T5580" s="3">
        <v>3014</v>
      </c>
      <c r="U5580" s="3">
        <v>13509</v>
      </c>
      <c r="V5580" s="3">
        <v>16523</v>
      </c>
      <c r="Y5580" s="3" t="b">
        <v>0</v>
      </c>
      <c r="Z5580" s="3" t="b">
        <v>0</v>
      </c>
      <c r="AA5580" s="3" t="s">
        <v>38312</v>
      </c>
      <c r="AB5580" s="3" t="s">
        <v>38313</v>
      </c>
    </row>
    <row r="5581" spans="1:28" ht="15" customHeight="1" x14ac:dyDescent="0.3">
      <c r="A5581" s="3">
        <v>463125960</v>
      </c>
      <c r="B5581" s="3">
        <v>201712</v>
      </c>
      <c r="C5581" s="3">
        <v>93492318015258</v>
      </c>
      <c r="D5581" s="3" t="s">
        <v>25</v>
      </c>
      <c r="E5581" s="8" t="s">
        <v>38314</v>
      </c>
      <c r="F5581" s="3" t="s">
        <v>38315</v>
      </c>
      <c r="G5581" s="9">
        <v>43503</v>
      </c>
      <c r="H5581" s="3" t="s">
        <v>38316</v>
      </c>
      <c r="I5581" s="10">
        <v>43517.68440972222</v>
      </c>
      <c r="J5581" s="3" t="s">
        <v>38318</v>
      </c>
      <c r="K5581" s="11" t="s">
        <v>46904</v>
      </c>
      <c r="L5581" s="3" t="s">
        <v>46911</v>
      </c>
      <c r="M5581" s="3" t="s">
        <v>38315</v>
      </c>
      <c r="N5581" s="8" t="s">
        <v>38317</v>
      </c>
      <c r="O5581" s="3">
        <v>92336</v>
      </c>
      <c r="P5581" s="3">
        <v>6266</v>
      </c>
      <c r="Q5581" s="3">
        <v>10336</v>
      </c>
      <c r="R5581" s="3">
        <v>5995</v>
      </c>
      <c r="S5581" s="3">
        <v>19362</v>
      </c>
      <c r="T5581" s="3">
        <v>-13367</v>
      </c>
      <c r="U5581" s="3">
        <v>15375</v>
      </c>
      <c r="V5581" s="3">
        <v>2008</v>
      </c>
      <c r="X5581" s="3">
        <v>1245</v>
      </c>
      <c r="Y5581" s="3" t="b">
        <v>0</v>
      </c>
      <c r="Z5581" s="3" t="b">
        <v>0</v>
      </c>
      <c r="AA5581" s="3" t="s">
        <v>38319</v>
      </c>
      <c r="AB5581" s="3" t="s">
        <v>38320</v>
      </c>
    </row>
    <row r="5582" spans="1:28" ht="15" customHeight="1" x14ac:dyDescent="0.3">
      <c r="A5582" s="3">
        <v>461238856</v>
      </c>
      <c r="B5582" s="3">
        <v>201806</v>
      </c>
      <c r="C5582" s="3">
        <v>93492318015358</v>
      </c>
      <c r="D5582" s="3" t="s">
        <v>25</v>
      </c>
      <c r="E5582" s="8" t="s">
        <v>38321</v>
      </c>
      <c r="F5582" s="3" t="s">
        <v>38322</v>
      </c>
      <c r="G5582" s="9">
        <v>43503</v>
      </c>
      <c r="H5582" s="3" t="s">
        <v>38323</v>
      </c>
      <c r="I5582" s="10">
        <v>43517.68440972222</v>
      </c>
      <c r="J5582" s="3" t="s">
        <v>38325</v>
      </c>
      <c r="K5582" s="3" t="s">
        <v>46904</v>
      </c>
      <c r="L5582" s="3"/>
      <c r="M5582" s="3" t="s">
        <v>38324</v>
      </c>
      <c r="O5582" s="3">
        <v>22554</v>
      </c>
      <c r="P5582" s="3">
        <v>221</v>
      </c>
      <c r="Q5582" s="3" t="s">
        <v>38326</v>
      </c>
      <c r="R5582" s="3">
        <v>57358</v>
      </c>
      <c r="S5582" s="3">
        <v>18699</v>
      </c>
      <c r="T5582" s="3">
        <v>38659</v>
      </c>
      <c r="U5582" s="3">
        <v>12434</v>
      </c>
      <c r="V5582" s="3">
        <v>51093</v>
      </c>
      <c r="W5582" s="3">
        <v>2100</v>
      </c>
      <c r="X5582" s="3">
        <v>770</v>
      </c>
      <c r="Y5582" s="3">
        <v>0</v>
      </c>
      <c r="Z5582" s="3">
        <v>0</v>
      </c>
      <c r="AA5582" s="3" t="s">
        <v>38327</v>
      </c>
      <c r="AB5582" s="3" t="s">
        <v>38328</v>
      </c>
    </row>
    <row r="5583" spans="1:28" ht="15" customHeight="1" x14ac:dyDescent="0.3">
      <c r="A5583" s="3">
        <v>203716435</v>
      </c>
      <c r="B5583" s="3">
        <v>201712</v>
      </c>
      <c r="C5583" s="3">
        <v>93492318015458</v>
      </c>
      <c r="D5583" s="3" t="s">
        <v>25</v>
      </c>
      <c r="E5583" s="8" t="s">
        <v>38329</v>
      </c>
      <c r="F5583" s="3" t="s">
        <v>38330</v>
      </c>
      <c r="G5583" s="9">
        <v>43503</v>
      </c>
      <c r="H5583" s="3" t="s">
        <v>38331</v>
      </c>
      <c r="I5583" s="10">
        <v>43517.68440972222</v>
      </c>
      <c r="J5583" s="3" t="s">
        <v>38333</v>
      </c>
      <c r="K5583" s="3" t="s">
        <v>46905</v>
      </c>
      <c r="L5583" s="3" t="s">
        <v>46911</v>
      </c>
      <c r="M5583" s="3" t="s">
        <v>38332</v>
      </c>
      <c r="O5583" s="3">
        <v>78246</v>
      </c>
      <c r="Q5583" s="3">
        <v>10000</v>
      </c>
      <c r="R5583" s="3">
        <v>0</v>
      </c>
      <c r="S5583" s="3">
        <v>10000</v>
      </c>
      <c r="T5583" s="3">
        <v>-10000</v>
      </c>
      <c r="U5583" s="3">
        <v>33791</v>
      </c>
      <c r="V5583" s="3">
        <v>23791</v>
      </c>
      <c r="Y5583" s="3" t="b">
        <v>0</v>
      </c>
      <c r="Z5583" s="3" t="b">
        <v>0</v>
      </c>
      <c r="AA5583" s="3" t="s">
        <v>38334</v>
      </c>
      <c r="AB5583" s="3" t="s">
        <v>38335</v>
      </c>
    </row>
    <row r="5584" spans="1:28" ht="15" customHeight="1" x14ac:dyDescent="0.3">
      <c r="A5584" s="3">
        <v>814000190</v>
      </c>
      <c r="B5584" s="3">
        <v>201612</v>
      </c>
      <c r="C5584" s="3">
        <v>93492318016458</v>
      </c>
      <c r="D5584" s="3" t="s">
        <v>25</v>
      </c>
      <c r="E5584" s="8" t="s">
        <v>38336</v>
      </c>
      <c r="F5584" s="3" t="s">
        <v>38337</v>
      </c>
      <c r="G5584" s="9">
        <v>43503</v>
      </c>
      <c r="H5584" s="3" t="s">
        <v>38338</v>
      </c>
      <c r="I5584" s="10">
        <v>43517.68440972222</v>
      </c>
      <c r="J5584" s="3" t="s">
        <v>38340</v>
      </c>
      <c r="K5584" s="11" t="s">
        <v>46904</v>
      </c>
      <c r="L5584" s="3" t="s">
        <v>46962</v>
      </c>
      <c r="M5584" s="3" t="s">
        <v>38337</v>
      </c>
      <c r="N5584" s="8" t="s">
        <v>38339</v>
      </c>
      <c r="O5584" s="3">
        <v>83340</v>
      </c>
      <c r="P5584" s="3">
        <v>62254</v>
      </c>
      <c r="Q5584" s="3">
        <v>620</v>
      </c>
      <c r="R5584" s="3">
        <v>62254</v>
      </c>
      <c r="S5584" s="3">
        <v>45314</v>
      </c>
      <c r="T5584" s="3">
        <v>16940</v>
      </c>
      <c r="U5584" s="3">
        <v>19144</v>
      </c>
      <c r="V5584" s="3">
        <v>36084</v>
      </c>
      <c r="X5584" s="3">
        <v>3700</v>
      </c>
      <c r="Y5584" s="3" t="b">
        <v>0</v>
      </c>
      <c r="Z5584" s="3" t="b">
        <v>0</v>
      </c>
      <c r="AA5584" s="3" t="s">
        <v>38341</v>
      </c>
      <c r="AB5584" s="3" t="s">
        <v>38342</v>
      </c>
    </row>
    <row r="5585" spans="1:28" ht="15" customHeight="1" x14ac:dyDescent="0.3">
      <c r="A5585" s="3">
        <v>621556156</v>
      </c>
      <c r="B5585" s="3">
        <v>201806</v>
      </c>
      <c r="C5585" s="3">
        <v>93492318017108</v>
      </c>
      <c r="D5585" s="3" t="s">
        <v>25</v>
      </c>
      <c r="E5585" s="8" t="s">
        <v>38343</v>
      </c>
      <c r="F5585" s="3" t="s">
        <v>38344</v>
      </c>
      <c r="G5585" s="9">
        <v>43503</v>
      </c>
      <c r="H5585" s="3" t="s">
        <v>38345</v>
      </c>
      <c r="I5585" s="10">
        <v>43517.68440972222</v>
      </c>
      <c r="J5585" s="3" t="s">
        <v>38346</v>
      </c>
      <c r="K5585" s="3" t="s">
        <v>46904</v>
      </c>
      <c r="L5585" s="4" t="s">
        <v>46957</v>
      </c>
      <c r="M5585" s="3" t="s">
        <v>38344</v>
      </c>
      <c r="O5585" s="3">
        <v>376604958</v>
      </c>
      <c r="Q5585" s="3" t="s">
        <v>38347</v>
      </c>
      <c r="R5585" s="3">
        <v>39677</v>
      </c>
      <c r="S5585" s="3">
        <v>40719</v>
      </c>
      <c r="T5585" s="3">
        <v>-1042</v>
      </c>
      <c r="U5585" s="3">
        <v>63689</v>
      </c>
      <c r="V5585" s="3">
        <v>63456</v>
      </c>
      <c r="W5585" s="3">
        <v>12856</v>
      </c>
      <c r="X5585" s="3">
        <v>300</v>
      </c>
      <c r="Y5585" s="3" t="b">
        <v>0</v>
      </c>
      <c r="Z5585" s="3" t="b">
        <v>0</v>
      </c>
      <c r="AA5585" s="3" t="s">
        <v>38348</v>
      </c>
      <c r="AB5585" s="3" t="s">
        <v>38349</v>
      </c>
    </row>
    <row r="5586" spans="1:28" ht="15" customHeight="1" x14ac:dyDescent="0.3">
      <c r="A5586" s="3">
        <v>570867979</v>
      </c>
      <c r="B5586" s="3">
        <v>201806</v>
      </c>
      <c r="C5586" s="3">
        <v>93492318017258</v>
      </c>
      <c r="D5586" s="3" t="s">
        <v>25</v>
      </c>
      <c r="E5586" s="8" t="s">
        <v>38350</v>
      </c>
      <c r="F5586" s="3" t="s">
        <v>38351</v>
      </c>
      <c r="G5586" s="9">
        <v>43503</v>
      </c>
      <c r="H5586" s="3" t="s">
        <v>38352</v>
      </c>
      <c r="I5586" s="10">
        <v>43517.68440972222</v>
      </c>
      <c r="J5586" s="3" t="s">
        <v>38353</v>
      </c>
      <c r="K5586" s="3" t="s">
        <v>46905</v>
      </c>
      <c r="L5586" s="3" t="s">
        <v>46928</v>
      </c>
      <c r="M5586" s="3" t="s">
        <v>38351</v>
      </c>
      <c r="N5586" s="3" t="s">
        <v>60</v>
      </c>
      <c r="O5586" s="3">
        <v>29021</v>
      </c>
      <c r="P5586" s="3">
        <v>101154</v>
      </c>
      <c r="Q5586" s="3">
        <v>108525</v>
      </c>
      <c r="R5586" s="3">
        <v>101186</v>
      </c>
      <c r="S5586" s="3">
        <v>142598</v>
      </c>
      <c r="T5586" s="3">
        <v>-41412</v>
      </c>
      <c r="U5586" s="3">
        <v>205982</v>
      </c>
      <c r="V5586" s="3">
        <v>164570</v>
      </c>
      <c r="Y5586" s="3" t="b">
        <v>0</v>
      </c>
      <c r="Z5586" s="3" t="b">
        <v>0</v>
      </c>
      <c r="AA5586" s="3" t="s">
        <v>38354</v>
      </c>
      <c r="AB5586" s="3" t="s">
        <v>38355</v>
      </c>
    </row>
    <row r="5587" spans="1:28" ht="15" customHeight="1" x14ac:dyDescent="0.3">
      <c r="A5587" s="3">
        <v>251455581</v>
      </c>
      <c r="B5587" s="3">
        <v>201712</v>
      </c>
      <c r="C5587" s="3">
        <v>93492318017458</v>
      </c>
      <c r="D5587" s="3" t="s">
        <v>25</v>
      </c>
      <c r="E5587" s="8" t="s">
        <v>38356</v>
      </c>
      <c r="F5587" s="3" t="s">
        <v>38357</v>
      </c>
      <c r="G5587" s="9">
        <v>43503</v>
      </c>
      <c r="H5587" s="3" t="s">
        <v>38358</v>
      </c>
      <c r="I5587" s="10">
        <v>43517.68440972222</v>
      </c>
      <c r="J5587" s="3" t="s">
        <v>38359</v>
      </c>
      <c r="K5587" s="3" t="s">
        <v>46905</v>
      </c>
      <c r="L5587" s="3"/>
      <c r="M5587" s="3" t="s">
        <v>38357</v>
      </c>
      <c r="O5587" s="3">
        <v>16354</v>
      </c>
      <c r="P5587" s="3">
        <v>13350</v>
      </c>
      <c r="R5587" s="3">
        <v>32059</v>
      </c>
      <c r="S5587" s="3">
        <v>34970</v>
      </c>
      <c r="T5587" s="3">
        <v>-2911</v>
      </c>
      <c r="U5587" s="3">
        <v>164119</v>
      </c>
      <c r="V5587" s="3">
        <v>161170</v>
      </c>
      <c r="W5587" s="3">
        <v>320</v>
      </c>
      <c r="Y5587" s="3" t="b">
        <v>0</v>
      </c>
      <c r="Z5587" s="3" t="b">
        <v>0</v>
      </c>
      <c r="AA5587" s="3" t="s">
        <v>38360</v>
      </c>
      <c r="AB5587" s="3" t="s">
        <v>38361</v>
      </c>
    </row>
    <row r="5588" spans="1:28" ht="15" customHeight="1" x14ac:dyDescent="0.3">
      <c r="A5588" s="3">
        <v>823768946</v>
      </c>
      <c r="B5588" s="3">
        <v>201712</v>
      </c>
      <c r="C5588" s="3">
        <v>93492318017558</v>
      </c>
      <c r="D5588" s="3" t="s">
        <v>25</v>
      </c>
      <c r="E5588" s="8" t="s">
        <v>38362</v>
      </c>
      <c r="F5588" s="3" t="s">
        <v>38363</v>
      </c>
      <c r="G5588" s="9">
        <v>43503</v>
      </c>
      <c r="H5588" s="3" t="s">
        <v>38364</v>
      </c>
      <c r="I5588" s="10">
        <v>43517.68440972222</v>
      </c>
      <c r="J5588" s="3" t="s">
        <v>38365</v>
      </c>
      <c r="K5588" s="3" t="s">
        <v>46904</v>
      </c>
      <c r="L5588" s="3"/>
      <c r="M5588" s="3" t="s">
        <v>38363</v>
      </c>
      <c r="N5588" s="3" t="s">
        <v>60</v>
      </c>
      <c r="O5588" s="3">
        <v>45501</v>
      </c>
      <c r="Q5588" s="3">
        <v>0</v>
      </c>
      <c r="R5588" s="3">
        <v>0</v>
      </c>
      <c r="S5588" s="3">
        <v>0</v>
      </c>
      <c r="T5588" s="3">
        <v>0</v>
      </c>
      <c r="U5588" s="3">
        <v>0</v>
      </c>
      <c r="V5588" s="3">
        <v>0</v>
      </c>
      <c r="Y5588" s="3">
        <v>0</v>
      </c>
      <c r="Z5588" s="3">
        <v>0</v>
      </c>
      <c r="AA5588" s="3" t="s">
        <v>38366</v>
      </c>
      <c r="AB5588" s="3" t="s">
        <v>38367</v>
      </c>
    </row>
    <row r="5589" spans="1:28" ht="15" customHeight="1" x14ac:dyDescent="0.3">
      <c r="A5589" s="3">
        <v>383704493</v>
      </c>
      <c r="B5589" s="3">
        <v>201712</v>
      </c>
      <c r="C5589" s="3">
        <v>93492318017808</v>
      </c>
      <c r="D5589" s="3" t="s">
        <v>25</v>
      </c>
      <c r="E5589" s="8" t="s">
        <v>38368</v>
      </c>
      <c r="F5589" s="3" t="s">
        <v>38369</v>
      </c>
      <c r="G5589" s="9">
        <v>43503</v>
      </c>
      <c r="H5589" s="3" t="s">
        <v>38370</v>
      </c>
      <c r="I5589" s="10">
        <v>43517.68440972222</v>
      </c>
      <c r="J5589" s="3" t="s">
        <v>38372</v>
      </c>
      <c r="K5589" s="11" t="s">
        <v>46904</v>
      </c>
      <c r="L5589" s="3"/>
      <c r="M5589" s="3" t="s">
        <v>38371</v>
      </c>
      <c r="N5589" s="3" t="s">
        <v>60</v>
      </c>
      <c r="O5589" s="3">
        <v>14210</v>
      </c>
      <c r="P5589" s="3">
        <v>77381</v>
      </c>
      <c r="Q5589" s="3" t="s">
        <v>38373</v>
      </c>
      <c r="R5589" s="3">
        <v>77571</v>
      </c>
      <c r="S5589" s="3">
        <v>50351</v>
      </c>
      <c r="T5589" s="3">
        <v>27220</v>
      </c>
      <c r="U5589" s="3">
        <v>318121</v>
      </c>
      <c r="V5589" s="3">
        <v>345341</v>
      </c>
      <c r="X5589" s="3">
        <v>7587</v>
      </c>
      <c r="Y5589" s="3">
        <v>0</v>
      </c>
      <c r="Z5589" s="3">
        <v>0</v>
      </c>
      <c r="AA5589" s="3" t="s">
        <v>38374</v>
      </c>
      <c r="AB5589" s="3" t="s">
        <v>38375</v>
      </c>
    </row>
    <row r="5590" spans="1:28" ht="15" customHeight="1" x14ac:dyDescent="0.3">
      <c r="A5590" s="3">
        <v>201657725</v>
      </c>
      <c r="B5590" s="3">
        <v>201806</v>
      </c>
      <c r="C5590" s="3">
        <v>93492318018508</v>
      </c>
      <c r="D5590" s="3" t="s">
        <v>25</v>
      </c>
      <c r="E5590" s="8" t="s">
        <v>38376</v>
      </c>
      <c r="F5590" s="3" t="s">
        <v>38377</v>
      </c>
      <c r="G5590" s="9">
        <v>43503</v>
      </c>
      <c r="H5590" s="3" t="s">
        <v>38378</v>
      </c>
      <c r="I5590" s="10">
        <v>43517.68440972222</v>
      </c>
      <c r="J5590" s="3" t="s">
        <v>38379</v>
      </c>
      <c r="K5590" s="3" t="s">
        <v>46905</v>
      </c>
      <c r="L5590" s="4" t="s">
        <v>46921</v>
      </c>
      <c r="M5590" s="3" t="s">
        <v>38377</v>
      </c>
      <c r="O5590" s="3">
        <v>23113</v>
      </c>
      <c r="P5590" s="3">
        <v>3889</v>
      </c>
      <c r="Q5590" s="3">
        <v>0</v>
      </c>
      <c r="R5590" s="3">
        <v>3889</v>
      </c>
      <c r="S5590" s="3">
        <v>30535</v>
      </c>
      <c r="T5590" s="3">
        <v>-26646</v>
      </c>
      <c r="U5590" s="3">
        <v>134203</v>
      </c>
      <c r="V5590" s="3">
        <v>107557</v>
      </c>
      <c r="W5590" s="3">
        <v>0</v>
      </c>
      <c r="X5590" s="3">
        <v>0</v>
      </c>
      <c r="Y5590" s="3">
        <v>0</v>
      </c>
      <c r="Z5590" s="3">
        <v>0</v>
      </c>
      <c r="AA5590" s="3" t="s">
        <v>38380</v>
      </c>
      <c r="AB5590" s="3" t="s">
        <v>13512</v>
      </c>
    </row>
    <row r="5591" spans="1:28" ht="15" customHeight="1" x14ac:dyDescent="0.3">
      <c r="A5591" s="3">
        <v>382982962</v>
      </c>
      <c r="B5591" s="3">
        <v>201712</v>
      </c>
      <c r="C5591" s="3">
        <v>93492318018808</v>
      </c>
      <c r="D5591" s="3" t="s">
        <v>25</v>
      </c>
      <c r="E5591" s="8" t="s">
        <v>38381</v>
      </c>
      <c r="F5591" s="3" t="s">
        <v>38382</v>
      </c>
      <c r="G5591" s="9">
        <v>43503</v>
      </c>
      <c r="H5591" s="3" t="s">
        <v>38383</v>
      </c>
      <c r="I5591" s="10">
        <v>43517.68440972222</v>
      </c>
      <c r="J5591" s="3" t="s">
        <v>38385</v>
      </c>
      <c r="K5591" s="3" t="s">
        <v>46905</v>
      </c>
      <c r="L5591" s="3" t="s">
        <v>46928</v>
      </c>
      <c r="M5591" s="3" t="s">
        <v>38384</v>
      </c>
      <c r="N5591" s="3" t="s">
        <v>60</v>
      </c>
      <c r="O5591" s="3">
        <v>49444</v>
      </c>
      <c r="Q5591" s="3">
        <v>148354</v>
      </c>
      <c r="R5591" s="3">
        <v>159378</v>
      </c>
      <c r="S5591" s="3">
        <v>148354</v>
      </c>
      <c r="T5591" s="3">
        <v>11024</v>
      </c>
      <c r="U5591" s="3">
        <v>-27628</v>
      </c>
      <c r="V5591" s="3">
        <v>-16604</v>
      </c>
      <c r="X5591" s="3">
        <v>56027</v>
      </c>
      <c r="Y5591" s="3">
        <v>0</v>
      </c>
      <c r="Z5591" s="3">
        <v>0</v>
      </c>
      <c r="AA5591" s="3" t="s">
        <v>38386</v>
      </c>
      <c r="AB5591" s="3" t="s">
        <v>38387</v>
      </c>
    </row>
    <row r="5592" spans="1:28" ht="15" customHeight="1" x14ac:dyDescent="0.3">
      <c r="A5592" s="3">
        <v>821958273</v>
      </c>
      <c r="B5592" s="3">
        <v>201806</v>
      </c>
      <c r="C5592" s="3">
        <v>93492318018958</v>
      </c>
      <c r="D5592" s="3" t="s">
        <v>25</v>
      </c>
      <c r="E5592" s="8" t="s">
        <v>38388</v>
      </c>
      <c r="F5592" s="3" t="s">
        <v>38389</v>
      </c>
      <c r="G5592" s="9">
        <v>43503</v>
      </c>
      <c r="H5592" s="3" t="s">
        <v>38390</v>
      </c>
      <c r="I5592" s="10">
        <v>43517.68440972222</v>
      </c>
      <c r="J5592" s="3" t="s">
        <v>38391</v>
      </c>
      <c r="K5592" s="11" t="s">
        <v>46904</v>
      </c>
      <c r="L5592" s="3" t="s">
        <v>46962</v>
      </c>
      <c r="M5592" s="3" t="s">
        <v>38389</v>
      </c>
      <c r="O5592" s="3">
        <v>2748</v>
      </c>
      <c r="P5592" s="3">
        <v>79258</v>
      </c>
      <c r="R5592" s="3">
        <v>80389</v>
      </c>
      <c r="S5592" s="3">
        <v>17658</v>
      </c>
      <c r="T5592" s="3">
        <v>62731</v>
      </c>
      <c r="U5592" s="3">
        <v>82548</v>
      </c>
      <c r="V5592" s="3">
        <v>145279</v>
      </c>
      <c r="W5592" s="3">
        <v>400</v>
      </c>
      <c r="Y5592" s="3" t="b">
        <v>0</v>
      </c>
      <c r="Z5592" s="3" t="b">
        <v>0</v>
      </c>
      <c r="AA5592" s="3" t="s">
        <v>38392</v>
      </c>
      <c r="AB5592" s="3" t="s">
        <v>3209</v>
      </c>
    </row>
    <row r="5593" spans="1:28" ht="15" customHeight="1" x14ac:dyDescent="0.3">
      <c r="A5593" s="3">
        <v>472102968</v>
      </c>
      <c r="B5593" s="3">
        <v>201712</v>
      </c>
      <c r="C5593" s="3">
        <v>93492318019158</v>
      </c>
      <c r="D5593" s="3" t="s">
        <v>25</v>
      </c>
      <c r="E5593" s="8" t="s">
        <v>38393</v>
      </c>
      <c r="F5593" s="3" t="s">
        <v>38394</v>
      </c>
      <c r="G5593" s="9">
        <v>43503</v>
      </c>
      <c r="H5593" s="3" t="s">
        <v>38395</v>
      </c>
      <c r="I5593" s="10">
        <v>43517.68440972222</v>
      </c>
      <c r="J5593" s="3" t="s">
        <v>38398</v>
      </c>
      <c r="K5593" s="3" t="s">
        <v>46907</v>
      </c>
      <c r="L5593" s="3"/>
      <c r="M5593" s="3" t="s">
        <v>38396</v>
      </c>
      <c r="N5593" s="8" t="s">
        <v>38397</v>
      </c>
      <c r="O5593" s="3">
        <v>28782</v>
      </c>
      <c r="P5593" s="3">
        <v>70300</v>
      </c>
      <c r="Q5593" s="3">
        <v>58875</v>
      </c>
      <c r="R5593" s="3">
        <v>70318</v>
      </c>
      <c r="S5593" s="3">
        <v>65953</v>
      </c>
      <c r="T5593" s="3">
        <v>4365</v>
      </c>
      <c r="U5593" s="3">
        <v>320029</v>
      </c>
      <c r="V5593" s="3">
        <v>324394</v>
      </c>
      <c r="X5593" s="3">
        <v>1500</v>
      </c>
      <c r="Y5593" s="3">
        <v>0</v>
      </c>
      <c r="Z5593" s="3">
        <v>0</v>
      </c>
      <c r="AA5593" s="3" t="s">
        <v>38399</v>
      </c>
      <c r="AB5593" s="3" t="s">
        <v>38400</v>
      </c>
    </row>
    <row r="5594" spans="1:28" ht="15" customHeight="1" x14ac:dyDescent="0.3">
      <c r="A5594" s="3">
        <v>461163964</v>
      </c>
      <c r="B5594" s="3">
        <v>201712</v>
      </c>
      <c r="C5594" s="3">
        <v>93492318019308</v>
      </c>
      <c r="D5594" s="3" t="s">
        <v>25</v>
      </c>
      <c r="E5594" s="8" t="s">
        <v>38401</v>
      </c>
      <c r="F5594" s="3" t="s">
        <v>38402</v>
      </c>
      <c r="G5594" s="9">
        <v>43503</v>
      </c>
      <c r="H5594" s="3" t="s">
        <v>38403</v>
      </c>
      <c r="I5594" s="10">
        <v>43517.68440972222</v>
      </c>
      <c r="J5594" s="3" t="s">
        <v>38406</v>
      </c>
      <c r="K5594" s="3" t="s">
        <v>46905</v>
      </c>
      <c r="L5594" s="3" t="s">
        <v>46964</v>
      </c>
      <c r="M5594" s="3" t="s">
        <v>38404</v>
      </c>
      <c r="N5594" s="8" t="s">
        <v>38405</v>
      </c>
      <c r="O5594" s="3">
        <v>32137</v>
      </c>
      <c r="P5594" s="3">
        <v>29835</v>
      </c>
      <c r="R5594" s="3">
        <v>30228</v>
      </c>
      <c r="S5594" s="3">
        <v>36701</v>
      </c>
      <c r="T5594" s="3">
        <v>-6473</v>
      </c>
      <c r="U5594" s="3">
        <v>146110</v>
      </c>
      <c r="V5594" s="3">
        <v>139637</v>
      </c>
      <c r="Y5594" s="3" t="b">
        <v>0</v>
      </c>
      <c r="Z5594" s="3" t="b">
        <v>0</v>
      </c>
      <c r="AA5594" s="3" t="s">
        <v>38407</v>
      </c>
      <c r="AB5594" s="3" t="s">
        <v>38408</v>
      </c>
    </row>
    <row r="5595" spans="1:28" ht="15" customHeight="1" x14ac:dyDescent="0.3">
      <c r="A5595" s="3">
        <v>822452414</v>
      </c>
      <c r="B5595" s="3">
        <v>201712</v>
      </c>
      <c r="C5595" s="3">
        <v>93492318019708</v>
      </c>
      <c r="D5595" s="3" t="s">
        <v>25</v>
      </c>
      <c r="E5595" s="8" t="s">
        <v>38409</v>
      </c>
      <c r="F5595" s="3" t="s">
        <v>38410</v>
      </c>
      <c r="G5595" s="9">
        <v>43503</v>
      </c>
      <c r="H5595" s="3" t="s">
        <v>38411</v>
      </c>
      <c r="I5595" s="10">
        <v>43517.68440972222</v>
      </c>
      <c r="J5595" s="3" t="s">
        <v>38413</v>
      </c>
      <c r="K5595" s="3" t="s">
        <v>46904</v>
      </c>
      <c r="L5595" s="3"/>
      <c r="M5595" s="3" t="s">
        <v>38412</v>
      </c>
      <c r="N5595" s="3" t="s">
        <v>60</v>
      </c>
      <c r="O5595" s="3">
        <v>64057</v>
      </c>
      <c r="P5595" s="3">
        <v>7000</v>
      </c>
      <c r="R5595" s="3">
        <v>7000</v>
      </c>
      <c r="S5595" s="3">
        <v>121</v>
      </c>
      <c r="T5595" s="3">
        <v>6879</v>
      </c>
      <c r="V5595" s="3">
        <v>6879</v>
      </c>
      <c r="Y5595" s="3" t="b">
        <v>0</v>
      </c>
      <c r="Z5595" s="3" t="b">
        <v>0</v>
      </c>
      <c r="AA5595" s="3" t="s">
        <v>38414</v>
      </c>
      <c r="AB5595" s="3" t="s">
        <v>38415</v>
      </c>
    </row>
    <row r="5596" spans="1:28" ht="15" customHeight="1" x14ac:dyDescent="0.3">
      <c r="A5596" s="3">
        <v>200742147</v>
      </c>
      <c r="B5596" s="3">
        <v>201712</v>
      </c>
      <c r="C5596" s="3">
        <v>93492318020408</v>
      </c>
      <c r="D5596" s="3" t="s">
        <v>25</v>
      </c>
      <c r="E5596" s="8" t="s">
        <v>38416</v>
      </c>
      <c r="F5596" s="3" t="s">
        <v>38417</v>
      </c>
      <c r="G5596" s="9">
        <v>43503</v>
      </c>
      <c r="H5596" s="3" t="s">
        <v>38418</v>
      </c>
      <c r="I5596" s="10">
        <v>43517.68440972222</v>
      </c>
      <c r="J5596" s="3" t="s">
        <v>38420</v>
      </c>
      <c r="K5596" s="3" t="s">
        <v>46904</v>
      </c>
      <c r="L5596" s="3"/>
      <c r="M5596" s="3" t="s">
        <v>38419</v>
      </c>
      <c r="N5596" s="3" t="s">
        <v>60</v>
      </c>
      <c r="O5596" s="3">
        <v>21837</v>
      </c>
      <c r="P5596" s="3">
        <v>30226</v>
      </c>
      <c r="R5596" s="3">
        <v>131030</v>
      </c>
      <c r="S5596" s="3">
        <v>139918</v>
      </c>
      <c r="T5596" s="3">
        <v>-8888</v>
      </c>
      <c r="U5596" s="3">
        <v>167785</v>
      </c>
      <c r="V5596" s="3">
        <v>158897</v>
      </c>
      <c r="Y5596" s="3" t="b">
        <v>0</v>
      </c>
      <c r="Z5596" s="3" t="b">
        <v>0</v>
      </c>
      <c r="AA5596" s="3" t="s">
        <v>38421</v>
      </c>
      <c r="AB5596" s="3" t="s">
        <v>2195</v>
      </c>
    </row>
    <row r="5597" spans="1:28" ht="15" customHeight="1" x14ac:dyDescent="0.3">
      <c r="A5597" s="3">
        <v>364841262</v>
      </c>
      <c r="B5597" s="3">
        <v>201712</v>
      </c>
      <c r="C5597" s="3">
        <v>93492318020658</v>
      </c>
      <c r="D5597" s="3" t="s">
        <v>25</v>
      </c>
      <c r="E5597" s="8" t="s">
        <v>38422</v>
      </c>
      <c r="F5597" s="3" t="s">
        <v>38423</v>
      </c>
      <c r="G5597" s="9">
        <v>43503</v>
      </c>
      <c r="H5597" s="3" t="s">
        <v>38424</v>
      </c>
      <c r="I5597" s="10">
        <v>43517.68440972222</v>
      </c>
      <c r="J5597" s="3" t="s">
        <v>38426</v>
      </c>
      <c r="K5597" s="3" t="s">
        <v>46904</v>
      </c>
      <c r="L5597" s="3"/>
      <c r="M5597" s="3" t="s">
        <v>38423</v>
      </c>
      <c r="N5597" s="8" t="s">
        <v>38425</v>
      </c>
      <c r="O5597" s="3">
        <v>15131</v>
      </c>
      <c r="P5597" s="3">
        <v>0</v>
      </c>
      <c r="Q5597" s="3">
        <v>65000</v>
      </c>
      <c r="R5597" s="3">
        <v>78838</v>
      </c>
      <c r="S5597" s="3">
        <v>65116</v>
      </c>
      <c r="T5597" s="3">
        <v>13722</v>
      </c>
      <c r="U5597" s="3">
        <v>18258</v>
      </c>
      <c r="V5597" s="3">
        <v>31980</v>
      </c>
      <c r="W5597" s="3">
        <v>0</v>
      </c>
      <c r="Y5597" s="3" t="b">
        <v>0</v>
      </c>
      <c r="Z5597" s="3" t="b">
        <v>0</v>
      </c>
      <c r="AA5597" s="3" t="s">
        <v>38427</v>
      </c>
      <c r="AB5597" s="3" t="s">
        <v>38428</v>
      </c>
    </row>
    <row r="5598" spans="1:28" ht="15" customHeight="1" x14ac:dyDescent="0.3">
      <c r="A5598" s="3">
        <v>464866759</v>
      </c>
      <c r="B5598" s="3">
        <v>201712</v>
      </c>
      <c r="C5598" s="3">
        <v>93492318021058</v>
      </c>
      <c r="D5598" s="3" t="s">
        <v>25</v>
      </c>
      <c r="E5598" s="8" t="s">
        <v>38429</v>
      </c>
      <c r="F5598" s="3" t="s">
        <v>38430</v>
      </c>
      <c r="G5598" s="9">
        <v>43503</v>
      </c>
      <c r="H5598" s="3" t="s">
        <v>38431</v>
      </c>
      <c r="I5598" s="10">
        <v>43517.68440972222</v>
      </c>
      <c r="J5598" s="3" t="s">
        <v>38434</v>
      </c>
      <c r="K5598" s="3" t="s">
        <v>46904</v>
      </c>
      <c r="L5598" s="4" t="s">
        <v>46962</v>
      </c>
      <c r="M5598" s="3" t="s">
        <v>38432</v>
      </c>
      <c r="N5598" s="8" t="s">
        <v>38433</v>
      </c>
      <c r="O5598" s="3">
        <v>80207</v>
      </c>
      <c r="P5598" s="3">
        <v>21100</v>
      </c>
      <c r="Q5598" s="3">
        <v>46621</v>
      </c>
      <c r="R5598" s="3">
        <v>55280</v>
      </c>
      <c r="S5598" s="3">
        <v>51621</v>
      </c>
      <c r="T5598" s="3">
        <v>3659</v>
      </c>
      <c r="U5598" s="3">
        <v>10650</v>
      </c>
      <c r="V5598" s="3">
        <v>14309</v>
      </c>
      <c r="X5598" s="3">
        <v>10828</v>
      </c>
      <c r="Y5598" s="3">
        <v>0</v>
      </c>
      <c r="Z5598" s="3">
        <v>0</v>
      </c>
      <c r="AA5598" s="3" t="s">
        <v>38435</v>
      </c>
      <c r="AB5598" s="3" t="s">
        <v>38436</v>
      </c>
    </row>
    <row r="5599" spans="1:28" ht="15" customHeight="1" x14ac:dyDescent="0.3">
      <c r="A5599" s="3">
        <v>900317844</v>
      </c>
      <c r="B5599" s="3">
        <v>201806</v>
      </c>
      <c r="C5599" s="3">
        <v>93492318021708</v>
      </c>
      <c r="D5599" s="3" t="s">
        <v>25</v>
      </c>
      <c r="E5599" s="8" t="s">
        <v>38437</v>
      </c>
      <c r="F5599" s="3" t="s">
        <v>38438</v>
      </c>
      <c r="G5599" s="9">
        <v>43504</v>
      </c>
      <c r="H5599" s="3" t="s">
        <v>38439</v>
      </c>
      <c r="I5599" s="10">
        <v>43517.68440972222</v>
      </c>
      <c r="J5599" s="3" t="s">
        <v>38441</v>
      </c>
      <c r="K5599" s="11" t="s">
        <v>46904</v>
      </c>
      <c r="L5599" s="3" t="s">
        <v>46962</v>
      </c>
      <c r="M5599" s="3" t="s">
        <v>38440</v>
      </c>
      <c r="N5599" s="3" t="s">
        <v>60</v>
      </c>
      <c r="O5599" s="3">
        <v>95367</v>
      </c>
      <c r="P5599" s="3">
        <v>5532</v>
      </c>
      <c r="R5599" s="3">
        <v>122352</v>
      </c>
      <c r="S5599" s="3">
        <v>131045</v>
      </c>
      <c r="T5599" s="3">
        <v>-8693</v>
      </c>
      <c r="U5599" s="3">
        <v>29527</v>
      </c>
      <c r="V5599" s="3">
        <v>20834</v>
      </c>
      <c r="W5599" s="3">
        <v>609</v>
      </c>
      <c r="X5599" s="3">
        <v>290</v>
      </c>
      <c r="Y5599" s="3" t="b">
        <v>0</v>
      </c>
      <c r="Z5599" s="3" t="b">
        <v>0</v>
      </c>
      <c r="AA5599" s="3" t="s">
        <v>38442</v>
      </c>
      <c r="AB5599" s="3" t="s">
        <v>38443</v>
      </c>
    </row>
    <row r="5600" spans="1:28" ht="15" customHeight="1" x14ac:dyDescent="0.3">
      <c r="A5600" s="3">
        <v>226082235</v>
      </c>
      <c r="B5600" s="3">
        <v>201712</v>
      </c>
      <c r="C5600" s="3">
        <v>93492318021808</v>
      </c>
      <c r="D5600" s="3" t="s">
        <v>25</v>
      </c>
      <c r="E5600" s="8" t="s">
        <v>38444</v>
      </c>
      <c r="F5600" s="3" t="s">
        <v>38445</v>
      </c>
      <c r="G5600" s="9">
        <v>43504</v>
      </c>
      <c r="H5600" s="3" t="s">
        <v>38446</v>
      </c>
      <c r="I5600" s="10">
        <v>43517.68440972222</v>
      </c>
      <c r="J5600" s="3" t="s">
        <v>38447</v>
      </c>
      <c r="K5600" s="3" t="s">
        <v>46904</v>
      </c>
      <c r="L5600" s="3"/>
      <c r="M5600" s="3" t="s">
        <v>38445</v>
      </c>
      <c r="N5600" s="3" t="s">
        <v>60</v>
      </c>
      <c r="O5600" s="3">
        <v>7407</v>
      </c>
      <c r="P5600" s="3">
        <v>46500</v>
      </c>
      <c r="R5600" s="3">
        <v>49766</v>
      </c>
      <c r="S5600" s="3">
        <v>45971</v>
      </c>
      <c r="T5600" s="3">
        <v>3795</v>
      </c>
      <c r="U5600" s="3">
        <v>26116</v>
      </c>
      <c r="V5600" s="3">
        <v>29911</v>
      </c>
      <c r="Y5600" s="3" t="b">
        <v>0</v>
      </c>
      <c r="Z5600" s="3" t="b">
        <v>0</v>
      </c>
      <c r="AA5600" s="3" t="s">
        <v>38448</v>
      </c>
      <c r="AB5600" s="3" t="s">
        <v>38449</v>
      </c>
    </row>
    <row r="5601" spans="1:28" ht="15" customHeight="1" x14ac:dyDescent="0.3">
      <c r="A5601" s="3">
        <v>581892062</v>
      </c>
      <c r="B5601" s="3">
        <v>201712</v>
      </c>
      <c r="C5601" s="3">
        <v>93492318021958</v>
      </c>
      <c r="D5601" s="3" t="s">
        <v>25</v>
      </c>
      <c r="E5601" s="8" t="s">
        <v>38450</v>
      </c>
      <c r="F5601" s="3" t="s">
        <v>38451</v>
      </c>
      <c r="G5601" s="9">
        <v>43504</v>
      </c>
      <c r="H5601" s="3" t="s">
        <v>38452</v>
      </c>
      <c r="I5601" s="10">
        <v>43517.68440972222</v>
      </c>
      <c r="J5601" s="3" t="s">
        <v>38453</v>
      </c>
      <c r="K5601" s="3" t="s">
        <v>46905</v>
      </c>
      <c r="L5601" s="3"/>
      <c r="M5601" s="3" t="s">
        <v>38451</v>
      </c>
      <c r="N5601" s="3" t="s">
        <v>60</v>
      </c>
      <c r="O5601" s="3">
        <v>38562</v>
      </c>
      <c r="P5601" s="3">
        <v>5200</v>
      </c>
      <c r="Q5601" s="3">
        <v>4500</v>
      </c>
      <c r="R5601" s="3">
        <v>5200</v>
      </c>
      <c r="S5601" s="3">
        <v>4500</v>
      </c>
      <c r="T5601" s="3">
        <v>700</v>
      </c>
      <c r="U5601" s="3">
        <v>17488</v>
      </c>
      <c r="V5601" s="3">
        <v>18188</v>
      </c>
      <c r="W5601" s="3">
        <v>0</v>
      </c>
      <c r="Y5601" s="3" t="b">
        <v>0</v>
      </c>
      <c r="Z5601" s="3" t="b">
        <v>0</v>
      </c>
      <c r="AA5601" s="3" t="s">
        <v>38454</v>
      </c>
      <c r="AB5601" s="3" t="s">
        <v>38455</v>
      </c>
    </row>
    <row r="5602" spans="1:28" ht="15" customHeight="1" x14ac:dyDescent="0.3">
      <c r="A5602" s="3">
        <v>203425906</v>
      </c>
      <c r="B5602" s="3">
        <v>201806</v>
      </c>
      <c r="C5602" s="3">
        <v>93492318022208</v>
      </c>
      <c r="D5602" s="3" t="s">
        <v>25</v>
      </c>
      <c r="E5602" s="8" t="s">
        <v>38456</v>
      </c>
      <c r="F5602" s="3" t="s">
        <v>38457</v>
      </c>
      <c r="G5602" s="9">
        <v>43504</v>
      </c>
      <c r="H5602" s="3" t="s">
        <v>38458</v>
      </c>
      <c r="I5602" s="10">
        <v>43517.68440972222</v>
      </c>
      <c r="J5602" s="3" t="s">
        <v>38460</v>
      </c>
      <c r="K5602" s="3" t="s">
        <v>46904</v>
      </c>
      <c r="L5602" s="3" t="s">
        <v>46957</v>
      </c>
      <c r="M5602" s="3" t="s">
        <v>38459</v>
      </c>
      <c r="N5602" s="3" t="s">
        <v>60</v>
      </c>
      <c r="O5602" s="3">
        <v>98335</v>
      </c>
      <c r="P5602" s="3">
        <v>21023</v>
      </c>
      <c r="Q5602" s="3" t="s">
        <v>38461</v>
      </c>
      <c r="R5602" s="3">
        <v>59522</v>
      </c>
      <c r="S5602" s="3">
        <v>55525</v>
      </c>
      <c r="T5602" s="3">
        <v>3997</v>
      </c>
      <c r="U5602" s="3">
        <v>26846</v>
      </c>
      <c r="V5602" s="3">
        <v>30843</v>
      </c>
      <c r="W5602" s="3">
        <v>0</v>
      </c>
      <c r="Y5602" s="3" t="b">
        <v>0</v>
      </c>
      <c r="Z5602" s="3" t="b">
        <v>0</v>
      </c>
      <c r="AA5602" s="3" t="s">
        <v>38462</v>
      </c>
      <c r="AB5602" s="3" t="s">
        <v>38463</v>
      </c>
    </row>
    <row r="5603" spans="1:28" ht="15" customHeight="1" x14ac:dyDescent="0.3">
      <c r="A5603" s="3">
        <v>814498907</v>
      </c>
      <c r="B5603" s="3">
        <v>201712</v>
      </c>
      <c r="C5603" s="3">
        <v>93492321002058</v>
      </c>
      <c r="D5603" s="3" t="s">
        <v>25</v>
      </c>
      <c r="E5603" s="8" t="s">
        <v>38464</v>
      </c>
      <c r="F5603" s="3" t="s">
        <v>38465</v>
      </c>
      <c r="G5603" s="9">
        <v>43501</v>
      </c>
      <c r="H5603" s="3" t="s">
        <v>38466</v>
      </c>
      <c r="I5603" s="10">
        <v>43517.68440972222</v>
      </c>
      <c r="J5603" s="3" t="s">
        <v>38467</v>
      </c>
      <c r="K5603" s="3" t="s">
        <v>46904</v>
      </c>
      <c r="L5603" s="3"/>
      <c r="M5603" s="3" t="s">
        <v>38465</v>
      </c>
      <c r="O5603" s="3">
        <v>65802</v>
      </c>
      <c r="P5603" s="3">
        <v>3877</v>
      </c>
      <c r="Q5603" s="3">
        <v>30855</v>
      </c>
      <c r="R5603" s="3">
        <v>34731</v>
      </c>
      <c r="S5603" s="3">
        <v>37575</v>
      </c>
      <c r="T5603" s="3">
        <v>-2844</v>
      </c>
      <c r="U5603" s="3">
        <v>7045</v>
      </c>
      <c r="V5603" s="3">
        <v>4201</v>
      </c>
      <c r="X5603" s="3">
        <v>4200</v>
      </c>
      <c r="Y5603" s="3" t="b">
        <v>0</v>
      </c>
      <c r="Z5603" s="3" t="b">
        <v>0</v>
      </c>
      <c r="AA5603" s="3" t="s">
        <v>38468</v>
      </c>
      <c r="AB5603" s="3" t="s">
        <v>532</v>
      </c>
    </row>
    <row r="5604" spans="1:28" ht="15" customHeight="1" x14ac:dyDescent="0.3">
      <c r="A5604" s="3">
        <v>860211772</v>
      </c>
      <c r="B5604" s="3">
        <v>201806</v>
      </c>
      <c r="C5604" s="3">
        <v>93492321002108</v>
      </c>
      <c r="D5604" s="3" t="s">
        <v>25</v>
      </c>
      <c r="E5604" s="8" t="s">
        <v>38469</v>
      </c>
      <c r="F5604" s="3" t="s">
        <v>38470</v>
      </c>
      <c r="G5604" s="9">
        <v>43501</v>
      </c>
      <c r="H5604" s="3" t="s">
        <v>38471</v>
      </c>
      <c r="I5604" s="10">
        <v>43517.68440972222</v>
      </c>
      <c r="J5604" s="3" t="s">
        <v>29699</v>
      </c>
      <c r="K5604" s="11" t="s">
        <v>46904</v>
      </c>
      <c r="L5604" s="3"/>
      <c r="M5604" s="3" t="s">
        <v>38470</v>
      </c>
      <c r="N5604" s="8" t="s">
        <v>38472</v>
      </c>
      <c r="O5604" s="3">
        <v>85318</v>
      </c>
      <c r="Q5604" s="3">
        <v>0</v>
      </c>
      <c r="R5604" s="3">
        <v>70503</v>
      </c>
      <c r="S5604" s="3">
        <v>62678</v>
      </c>
      <c r="T5604" s="3">
        <v>7825</v>
      </c>
      <c r="U5604" s="3">
        <v>65521</v>
      </c>
      <c r="V5604" s="3">
        <v>73346</v>
      </c>
      <c r="W5604" s="3">
        <v>11481</v>
      </c>
      <c r="X5604" s="3">
        <v>39650</v>
      </c>
      <c r="Y5604" s="3">
        <v>0</v>
      </c>
      <c r="AA5604" s="3" t="s">
        <v>38473</v>
      </c>
      <c r="AB5604" s="3" t="s">
        <v>25549</v>
      </c>
    </row>
    <row r="5605" spans="1:28" ht="15" customHeight="1" x14ac:dyDescent="0.3">
      <c r="A5605" s="3">
        <v>412005594</v>
      </c>
      <c r="B5605" s="3">
        <v>201809</v>
      </c>
      <c r="C5605" s="3">
        <v>93492321003108</v>
      </c>
      <c r="D5605" s="3" t="s">
        <v>25</v>
      </c>
      <c r="E5605" s="8" t="s">
        <v>38474</v>
      </c>
      <c r="F5605" s="3" t="s">
        <v>38475</v>
      </c>
      <c r="G5605" s="9">
        <v>43501</v>
      </c>
      <c r="H5605" s="3" t="s">
        <v>38476</v>
      </c>
      <c r="I5605" s="10">
        <v>43517.68440972222</v>
      </c>
      <c r="J5605" s="3" t="s">
        <v>38477</v>
      </c>
      <c r="K5605" s="3" t="s">
        <v>46904</v>
      </c>
      <c r="L5605" s="4" t="s">
        <v>46962</v>
      </c>
      <c r="M5605" s="3" t="s">
        <v>38475</v>
      </c>
      <c r="O5605" s="3">
        <v>564820214</v>
      </c>
      <c r="P5605" s="3">
        <v>10480</v>
      </c>
      <c r="R5605" s="3">
        <v>-42356</v>
      </c>
      <c r="S5605" s="3">
        <v>34239</v>
      </c>
      <c r="T5605" s="3">
        <v>-76595</v>
      </c>
      <c r="U5605" s="3">
        <v>76595</v>
      </c>
      <c r="X5605" s="3">
        <v>709</v>
      </c>
      <c r="Y5605" s="3" t="b">
        <v>0</v>
      </c>
      <c r="AA5605" s="3" t="s">
        <v>38478</v>
      </c>
      <c r="AB5605" s="3" t="s">
        <v>97</v>
      </c>
    </row>
    <row r="5606" spans="1:28" ht="15" customHeight="1" x14ac:dyDescent="0.3">
      <c r="A5606" s="3">
        <v>10930757</v>
      </c>
      <c r="B5606" s="3">
        <v>201712</v>
      </c>
      <c r="C5606" s="3">
        <v>93492321005008</v>
      </c>
      <c r="D5606" s="3" t="s">
        <v>25</v>
      </c>
      <c r="E5606" s="8" t="s">
        <v>38479</v>
      </c>
      <c r="F5606" s="3" t="s">
        <v>38480</v>
      </c>
      <c r="G5606" s="9">
        <v>43501</v>
      </c>
      <c r="H5606" s="3" t="s">
        <v>38481</v>
      </c>
      <c r="I5606" s="10">
        <v>43517.68440972222</v>
      </c>
      <c r="J5606" s="3" t="s">
        <v>38484</v>
      </c>
      <c r="K5606" s="3" t="s">
        <v>46904</v>
      </c>
      <c r="L5606" s="3" t="s">
        <v>46957</v>
      </c>
      <c r="M5606" s="3" t="s">
        <v>38482</v>
      </c>
      <c r="N5606" s="8" t="s">
        <v>38483</v>
      </c>
      <c r="O5606" s="3">
        <v>35906</v>
      </c>
      <c r="P5606" s="3">
        <v>33500</v>
      </c>
      <c r="Q5606" s="3">
        <v>119640</v>
      </c>
      <c r="R5606" s="3">
        <v>133072</v>
      </c>
      <c r="S5606" s="3">
        <v>119640</v>
      </c>
      <c r="T5606" s="3">
        <v>13432</v>
      </c>
      <c r="U5606" s="3">
        <v>12753</v>
      </c>
      <c r="V5606" s="3">
        <v>26185</v>
      </c>
      <c r="X5606" s="3">
        <v>24722</v>
      </c>
      <c r="Y5606" s="3" t="b">
        <v>0</v>
      </c>
      <c r="Z5606" s="3" t="b">
        <v>0</v>
      </c>
      <c r="AA5606" s="3" t="s">
        <v>38485</v>
      </c>
      <c r="AB5606" s="3" t="s">
        <v>38486</v>
      </c>
    </row>
    <row r="5607" spans="1:28" ht="15" customHeight="1" x14ac:dyDescent="0.3">
      <c r="A5607" s="3">
        <v>231306156</v>
      </c>
      <c r="B5607" s="3">
        <v>201712</v>
      </c>
      <c r="C5607" s="3">
        <v>93492321005108</v>
      </c>
      <c r="D5607" s="3" t="s">
        <v>25</v>
      </c>
      <c r="E5607" s="8" t="s">
        <v>38487</v>
      </c>
      <c r="F5607" s="3" t="s">
        <v>38488</v>
      </c>
      <c r="G5607" s="9">
        <v>43501</v>
      </c>
      <c r="H5607" s="3" t="s">
        <v>38489</v>
      </c>
      <c r="I5607" s="10">
        <v>43517.68440972222</v>
      </c>
      <c r="J5607" s="3" t="s">
        <v>38491</v>
      </c>
      <c r="K5607" s="3" t="s">
        <v>46904</v>
      </c>
      <c r="L5607" s="3"/>
      <c r="M5607" s="3" t="s">
        <v>38490</v>
      </c>
      <c r="N5607" s="3" t="s">
        <v>60</v>
      </c>
      <c r="O5607" s="3">
        <v>19104</v>
      </c>
      <c r="P5607" s="3">
        <v>44826</v>
      </c>
      <c r="R5607" s="3">
        <v>62599</v>
      </c>
      <c r="S5607" s="3">
        <v>45520</v>
      </c>
      <c r="T5607" s="3">
        <v>17079</v>
      </c>
      <c r="U5607" s="3">
        <v>2658</v>
      </c>
      <c r="V5607" s="3">
        <v>19737</v>
      </c>
      <c r="X5607" s="3">
        <v>880</v>
      </c>
      <c r="Y5607" s="3" t="b">
        <v>0</v>
      </c>
      <c r="AA5607" s="3" t="s">
        <v>38492</v>
      </c>
      <c r="AB5607" s="3" t="s">
        <v>196</v>
      </c>
    </row>
    <row r="5608" spans="1:28" ht="15" customHeight="1" x14ac:dyDescent="0.3">
      <c r="A5608" s="3">
        <v>270942585</v>
      </c>
      <c r="B5608" s="3">
        <v>201712</v>
      </c>
      <c r="C5608" s="3">
        <v>93492321006058</v>
      </c>
      <c r="D5608" s="3" t="s">
        <v>25</v>
      </c>
      <c r="E5608" s="8" t="s">
        <v>38493</v>
      </c>
      <c r="F5608" s="3" t="s">
        <v>38494</v>
      </c>
      <c r="G5608" s="9">
        <v>43501</v>
      </c>
      <c r="H5608" s="3" t="s">
        <v>38495</v>
      </c>
      <c r="I5608" s="10">
        <v>43517.68440972222</v>
      </c>
      <c r="J5608" s="3" t="s">
        <v>38498</v>
      </c>
      <c r="K5608" s="3"/>
      <c r="L5608" s="3"/>
      <c r="M5608" s="3" t="s">
        <v>38496</v>
      </c>
      <c r="N5608" s="8" t="s">
        <v>38497</v>
      </c>
      <c r="O5608" s="3">
        <v>60046</v>
      </c>
      <c r="R5608" s="3">
        <v>55369</v>
      </c>
      <c r="S5608" s="3">
        <v>56251</v>
      </c>
      <c r="T5608" s="3">
        <v>-882</v>
      </c>
      <c r="U5608" s="3">
        <v>-1127</v>
      </c>
      <c r="V5608" s="3">
        <v>-2009</v>
      </c>
      <c r="W5608" s="3">
        <v>53542</v>
      </c>
      <c r="X5608" s="3">
        <v>100</v>
      </c>
      <c r="Y5608" s="3" t="b">
        <v>0</v>
      </c>
      <c r="AA5608" s="3" t="s">
        <v>38499</v>
      </c>
      <c r="AB5608" s="3" t="s">
        <v>38500</v>
      </c>
    </row>
    <row r="5609" spans="1:28" ht="15" customHeight="1" x14ac:dyDescent="0.3">
      <c r="A5609" s="3">
        <v>472758876</v>
      </c>
      <c r="B5609" s="3">
        <v>201712</v>
      </c>
      <c r="C5609" s="3">
        <v>93492321007008</v>
      </c>
      <c r="D5609" s="3" t="s">
        <v>25</v>
      </c>
      <c r="E5609" s="8" t="s">
        <v>38501</v>
      </c>
      <c r="F5609" s="3" t="s">
        <v>38502</v>
      </c>
      <c r="G5609" s="9">
        <v>43501</v>
      </c>
      <c r="H5609" s="3" t="s">
        <v>38503</v>
      </c>
      <c r="I5609" s="10">
        <v>43517.68440972222</v>
      </c>
      <c r="J5609" s="3" t="s">
        <v>38506</v>
      </c>
      <c r="K5609" s="3" t="s">
        <v>46904</v>
      </c>
      <c r="L5609" s="3" t="s">
        <v>46968</v>
      </c>
      <c r="M5609" s="3" t="s">
        <v>38504</v>
      </c>
      <c r="N5609" s="8" t="s">
        <v>38505</v>
      </c>
      <c r="O5609" s="3">
        <v>30324</v>
      </c>
      <c r="Q5609" s="3">
        <v>130137</v>
      </c>
      <c r="R5609" s="3">
        <v>78933</v>
      </c>
      <c r="S5609" s="3">
        <v>133070</v>
      </c>
      <c r="T5609" s="3">
        <v>-54137</v>
      </c>
      <c r="U5609" s="3">
        <v>4893</v>
      </c>
      <c r="V5609" s="3">
        <v>-49244</v>
      </c>
      <c r="X5609" s="3">
        <v>28000</v>
      </c>
      <c r="Y5609" s="3" t="b">
        <v>0</v>
      </c>
      <c r="Z5609" s="3" t="b">
        <v>0</v>
      </c>
      <c r="AA5609" s="3" t="s">
        <v>38507</v>
      </c>
      <c r="AB5609" s="3" t="s">
        <v>38508</v>
      </c>
    </row>
    <row r="5610" spans="1:28" ht="15" customHeight="1" x14ac:dyDescent="0.3">
      <c r="A5610" s="3">
        <v>200365000</v>
      </c>
      <c r="B5610" s="3">
        <v>201806</v>
      </c>
      <c r="C5610" s="3">
        <v>93492321007508</v>
      </c>
      <c r="D5610" s="3" t="s">
        <v>25</v>
      </c>
      <c r="E5610" s="8" t="s">
        <v>38509</v>
      </c>
      <c r="F5610" s="3" t="s">
        <v>38510</v>
      </c>
      <c r="G5610" s="9">
        <v>43501</v>
      </c>
      <c r="H5610" s="3" t="s">
        <v>38511</v>
      </c>
      <c r="I5610" s="10">
        <v>43517.68440972222</v>
      </c>
      <c r="J5610" s="3" t="s">
        <v>38514</v>
      </c>
      <c r="K5610" s="11" t="s">
        <v>46904</v>
      </c>
      <c r="L5610" s="3"/>
      <c r="M5610" s="3" t="s">
        <v>38512</v>
      </c>
      <c r="N5610" s="8" t="s">
        <v>38513</v>
      </c>
      <c r="O5610" s="3">
        <v>11716</v>
      </c>
      <c r="P5610" s="3">
        <v>10693</v>
      </c>
      <c r="Q5610" s="3">
        <v>0</v>
      </c>
      <c r="R5610" s="3">
        <v>21889</v>
      </c>
      <c r="S5610" s="3">
        <v>13061</v>
      </c>
      <c r="T5610" s="3">
        <v>8828</v>
      </c>
      <c r="U5610" s="3">
        <v>29114</v>
      </c>
      <c r="V5610" s="3">
        <v>37942</v>
      </c>
      <c r="W5610" s="3">
        <v>2715</v>
      </c>
      <c r="X5610" s="3">
        <v>550</v>
      </c>
      <c r="Y5610" s="3">
        <v>0</v>
      </c>
      <c r="Z5610" s="3">
        <v>0</v>
      </c>
      <c r="AA5610" s="3" t="s">
        <v>38515</v>
      </c>
      <c r="AB5610" s="3" t="s">
        <v>38516</v>
      </c>
    </row>
    <row r="5611" spans="1:28" ht="15" customHeight="1" x14ac:dyDescent="0.3">
      <c r="A5611" s="3">
        <v>264327889</v>
      </c>
      <c r="B5611" s="3">
        <v>201712</v>
      </c>
      <c r="C5611" s="3">
        <v>93492322000008</v>
      </c>
      <c r="D5611" s="3" t="s">
        <v>25</v>
      </c>
      <c r="E5611" s="8" t="s">
        <v>38517</v>
      </c>
      <c r="F5611" s="3" t="s">
        <v>38518</v>
      </c>
      <c r="G5611" s="9">
        <v>43494</v>
      </c>
      <c r="H5611" s="3">
        <v>2.018032293492E+17</v>
      </c>
      <c r="I5611" s="10">
        <v>43517.68440972222</v>
      </c>
      <c r="J5611" s="3" t="s">
        <v>38520</v>
      </c>
      <c r="K5611" s="4" t="s">
        <v>47000</v>
      </c>
      <c r="L5611" s="3" t="s">
        <v>46921</v>
      </c>
      <c r="M5611" s="3" t="s">
        <v>38518</v>
      </c>
      <c r="N5611" s="8" t="s">
        <v>38519</v>
      </c>
      <c r="O5611" s="3">
        <v>97701</v>
      </c>
      <c r="P5611" s="3">
        <v>31658</v>
      </c>
      <c r="Q5611" s="3" t="s">
        <v>38521</v>
      </c>
      <c r="R5611" s="3">
        <v>53553</v>
      </c>
      <c r="S5611" s="3">
        <v>90658</v>
      </c>
      <c r="T5611" s="3">
        <v>-37105</v>
      </c>
      <c r="U5611" s="3">
        <v>39091</v>
      </c>
      <c r="V5611" s="3">
        <v>1986</v>
      </c>
      <c r="W5611" s="3">
        <v>0</v>
      </c>
      <c r="X5611" s="3">
        <v>15520</v>
      </c>
      <c r="Y5611" s="3" t="b">
        <v>0</v>
      </c>
      <c r="Z5611" s="3" t="b">
        <v>0</v>
      </c>
      <c r="AA5611" s="3" t="s">
        <v>38522</v>
      </c>
      <c r="AB5611" s="3" t="s">
        <v>38523</v>
      </c>
    </row>
    <row r="5612" spans="1:28" ht="15" customHeight="1" x14ac:dyDescent="0.3">
      <c r="A5612" s="3">
        <v>223620443</v>
      </c>
      <c r="B5612" s="3">
        <v>201712</v>
      </c>
      <c r="C5612" s="3">
        <v>93492316025638</v>
      </c>
      <c r="D5612" s="3" t="s">
        <v>25</v>
      </c>
      <c r="E5612" s="8" t="s">
        <v>38524</v>
      </c>
      <c r="F5612" s="3" t="s">
        <v>38525</v>
      </c>
      <c r="G5612" s="9">
        <v>43503</v>
      </c>
      <c r="H5612" s="3" t="s">
        <v>38526</v>
      </c>
      <c r="I5612" s="10">
        <v>43517.68440972222</v>
      </c>
      <c r="J5612" s="3" t="s">
        <v>10820</v>
      </c>
      <c r="K5612" s="11" t="s">
        <v>46904</v>
      </c>
      <c r="L5612" s="3"/>
      <c r="M5612" s="3" t="s">
        <v>38525</v>
      </c>
      <c r="N5612" s="3" t="s">
        <v>60</v>
      </c>
      <c r="O5612" s="3">
        <v>8360</v>
      </c>
      <c r="P5612" s="3">
        <v>1350</v>
      </c>
      <c r="Q5612" s="3">
        <v>104773</v>
      </c>
      <c r="R5612" s="3">
        <v>140346</v>
      </c>
      <c r="S5612" s="3">
        <v>104772</v>
      </c>
      <c r="T5612" s="3">
        <v>35574</v>
      </c>
      <c r="U5612" s="3">
        <v>77941</v>
      </c>
      <c r="V5612" s="3">
        <v>113515</v>
      </c>
      <c r="W5612" s="3">
        <v>82608</v>
      </c>
      <c r="X5612" s="3">
        <v>2700</v>
      </c>
      <c r="Y5612" s="3" t="b">
        <v>0</v>
      </c>
      <c r="Z5612" s="3" t="b">
        <v>0</v>
      </c>
      <c r="AA5612" s="3" t="s">
        <v>38527</v>
      </c>
      <c r="AB5612" s="3" t="s">
        <v>38528</v>
      </c>
    </row>
    <row r="5613" spans="1:28" ht="15" customHeight="1" x14ac:dyDescent="0.3">
      <c r="A5613" s="3">
        <v>931247063</v>
      </c>
      <c r="B5613" s="3">
        <v>201806</v>
      </c>
      <c r="C5613" s="3">
        <v>93492316025188</v>
      </c>
      <c r="D5613" s="3" t="s">
        <v>25</v>
      </c>
      <c r="E5613" s="8" t="s">
        <v>38529</v>
      </c>
      <c r="F5613" s="3" t="s">
        <v>38530</v>
      </c>
      <c r="G5613" s="9">
        <v>43503</v>
      </c>
      <c r="H5613" s="3" t="s">
        <v>38531</v>
      </c>
      <c r="I5613" s="10">
        <v>43517.68440972222</v>
      </c>
      <c r="J5613" s="3" t="s">
        <v>38533</v>
      </c>
      <c r="K5613" s="11" t="s">
        <v>46904</v>
      </c>
      <c r="L5613" s="3"/>
      <c r="M5613" s="3" t="s">
        <v>38530</v>
      </c>
      <c r="N5613" s="8" t="s">
        <v>38532</v>
      </c>
      <c r="O5613" s="3">
        <v>97703</v>
      </c>
      <c r="P5613" s="3">
        <v>57480</v>
      </c>
      <c r="R5613" s="3">
        <v>96948</v>
      </c>
      <c r="S5613" s="3">
        <v>73641</v>
      </c>
      <c r="T5613" s="3">
        <v>23307</v>
      </c>
      <c r="U5613" s="3">
        <v>56805</v>
      </c>
      <c r="V5613" s="3">
        <v>80112</v>
      </c>
      <c r="X5613" s="3">
        <v>1397</v>
      </c>
      <c r="Y5613" s="3" t="b">
        <v>0</v>
      </c>
      <c r="Z5613" s="3" t="b">
        <v>0</v>
      </c>
      <c r="AA5613" s="3" t="s">
        <v>38534</v>
      </c>
      <c r="AB5613" s="3" t="s">
        <v>38535</v>
      </c>
    </row>
    <row r="5614" spans="1:28" ht="15" customHeight="1" x14ac:dyDescent="0.3">
      <c r="A5614" s="3">
        <v>205765142</v>
      </c>
      <c r="B5614" s="3">
        <v>201712</v>
      </c>
      <c r="C5614" s="3">
        <v>93492316024138</v>
      </c>
      <c r="D5614" s="3" t="s">
        <v>25</v>
      </c>
      <c r="E5614" s="8" t="s">
        <v>38536</v>
      </c>
      <c r="F5614" s="3" t="s">
        <v>38537</v>
      </c>
      <c r="G5614" s="9">
        <v>43503</v>
      </c>
      <c r="H5614" s="3" t="s">
        <v>38538</v>
      </c>
      <c r="I5614" s="10">
        <v>43517.68440972222</v>
      </c>
      <c r="J5614" s="3" t="s">
        <v>38541</v>
      </c>
      <c r="K5614" s="3" t="s">
        <v>46904</v>
      </c>
      <c r="L5614" s="3" t="s">
        <v>46968</v>
      </c>
      <c r="M5614" s="3" t="s">
        <v>38539</v>
      </c>
      <c r="N5614" s="8" t="s">
        <v>38540</v>
      </c>
      <c r="O5614" s="3">
        <v>44482</v>
      </c>
      <c r="P5614" s="3">
        <v>7561</v>
      </c>
      <c r="R5614" s="3">
        <v>26063</v>
      </c>
      <c r="S5614" s="3">
        <v>24316</v>
      </c>
      <c r="T5614" s="3">
        <v>1747</v>
      </c>
      <c r="U5614" s="3">
        <v>9626</v>
      </c>
      <c r="V5614" s="3">
        <v>11373</v>
      </c>
      <c r="W5614" s="3">
        <v>20105</v>
      </c>
      <c r="Y5614" s="3" t="b">
        <v>0</v>
      </c>
      <c r="Z5614" s="3" t="b">
        <v>0</v>
      </c>
      <c r="AA5614" s="3" t="s">
        <v>38542</v>
      </c>
      <c r="AB5614" s="3" t="s">
        <v>1004</v>
      </c>
    </row>
    <row r="5615" spans="1:28" ht="15" customHeight="1" x14ac:dyDescent="0.3">
      <c r="A5615" s="3">
        <v>264042868</v>
      </c>
      <c r="B5615" s="3">
        <v>201712</v>
      </c>
      <c r="C5615" s="3">
        <v>93492316024238</v>
      </c>
      <c r="D5615" s="3" t="s">
        <v>25</v>
      </c>
      <c r="E5615" s="8" t="s">
        <v>38543</v>
      </c>
      <c r="F5615" s="3" t="s">
        <v>38544</v>
      </c>
      <c r="G5615" s="9">
        <v>43503</v>
      </c>
      <c r="H5615" s="3" t="s">
        <v>38545</v>
      </c>
      <c r="I5615" s="10">
        <v>43517.68440972222</v>
      </c>
      <c r="J5615" s="3" t="s">
        <v>38548</v>
      </c>
      <c r="K5615" s="11" t="s">
        <v>46904</v>
      </c>
      <c r="L5615" s="3"/>
      <c r="M5615" s="3" t="s">
        <v>38546</v>
      </c>
      <c r="N5615" s="8" t="s">
        <v>38547</v>
      </c>
      <c r="O5615" s="3">
        <v>66503</v>
      </c>
      <c r="P5615" s="3">
        <v>196043</v>
      </c>
      <c r="R5615" s="3">
        <v>197526</v>
      </c>
      <c r="S5615" s="3">
        <v>161049</v>
      </c>
      <c r="T5615" s="3">
        <v>36477</v>
      </c>
      <c r="U5615" s="3">
        <v>40837</v>
      </c>
      <c r="V5615" s="3">
        <v>77314</v>
      </c>
      <c r="W5615" s="3">
        <v>812</v>
      </c>
      <c r="X5615" s="3">
        <v>36847</v>
      </c>
      <c r="Y5615" s="3" t="b">
        <v>0</v>
      </c>
      <c r="Z5615" s="3" t="b">
        <v>0</v>
      </c>
      <c r="AA5615" s="3" t="s">
        <v>38549</v>
      </c>
      <c r="AB5615" s="3" t="s">
        <v>38550</v>
      </c>
    </row>
    <row r="5616" spans="1:28" ht="15" customHeight="1" x14ac:dyDescent="0.3">
      <c r="A5616" s="3">
        <v>954488084</v>
      </c>
      <c r="B5616" s="3">
        <v>201806</v>
      </c>
      <c r="C5616" s="3">
        <v>93492316025838</v>
      </c>
      <c r="D5616" s="3" t="s">
        <v>25</v>
      </c>
      <c r="E5616" s="8" t="s">
        <v>38551</v>
      </c>
      <c r="F5616" s="3" t="s">
        <v>38552</v>
      </c>
      <c r="G5616" s="9">
        <v>43503</v>
      </c>
      <c r="H5616" s="3" t="s">
        <v>38553</v>
      </c>
      <c r="I5616" s="10">
        <v>43517.68440972222</v>
      </c>
      <c r="J5616" s="3" t="s">
        <v>38556</v>
      </c>
      <c r="K5616" s="3" t="s">
        <v>46905</v>
      </c>
      <c r="L5616" s="3" t="s">
        <v>46921</v>
      </c>
      <c r="M5616" s="3" t="s">
        <v>38554</v>
      </c>
      <c r="N5616" s="8" t="s">
        <v>38555</v>
      </c>
      <c r="O5616" s="3">
        <v>90274</v>
      </c>
      <c r="P5616" s="3">
        <v>28324</v>
      </c>
      <c r="R5616" s="3">
        <v>74116</v>
      </c>
      <c r="S5616" s="3">
        <v>120155</v>
      </c>
      <c r="T5616" s="3">
        <v>-46039</v>
      </c>
      <c r="U5616" s="3">
        <v>170037</v>
      </c>
      <c r="V5616" s="3">
        <v>123998</v>
      </c>
      <c r="Y5616" s="3" t="b">
        <v>0</v>
      </c>
      <c r="Z5616" s="3" t="b">
        <v>0</v>
      </c>
      <c r="AA5616" s="3" t="s">
        <v>38557</v>
      </c>
      <c r="AB5616" s="3" t="s">
        <v>38558</v>
      </c>
    </row>
    <row r="5617" spans="1:28" ht="15" customHeight="1" x14ac:dyDescent="0.3">
      <c r="A5617" s="3">
        <v>260643510</v>
      </c>
      <c r="B5617" s="3">
        <v>201712</v>
      </c>
      <c r="C5617" s="3">
        <v>93492318044108</v>
      </c>
      <c r="D5617" s="3" t="s">
        <v>25</v>
      </c>
      <c r="E5617" s="8" t="s">
        <v>38559</v>
      </c>
      <c r="F5617" s="3" t="s">
        <v>38560</v>
      </c>
      <c r="G5617" s="9">
        <v>43503</v>
      </c>
      <c r="H5617" s="3" t="s">
        <v>38561</v>
      </c>
      <c r="I5617" s="10">
        <v>43517.68440972222</v>
      </c>
      <c r="J5617" s="3" t="s">
        <v>38563</v>
      </c>
      <c r="K5617" s="3" t="s">
        <v>46906</v>
      </c>
      <c r="L5617" s="3"/>
      <c r="M5617" s="3" t="s">
        <v>38560</v>
      </c>
      <c r="N5617" s="8" t="s">
        <v>38562</v>
      </c>
      <c r="O5617" s="3">
        <v>75234</v>
      </c>
      <c r="P5617" s="3">
        <v>67547</v>
      </c>
      <c r="Q5617" s="3">
        <v>0</v>
      </c>
      <c r="R5617" s="3">
        <v>67547</v>
      </c>
      <c r="S5617" s="3">
        <v>56252</v>
      </c>
      <c r="T5617" s="3">
        <v>11295</v>
      </c>
      <c r="U5617" s="3">
        <v>62975</v>
      </c>
      <c r="V5617" s="3">
        <v>74270</v>
      </c>
      <c r="X5617" s="3">
        <v>250</v>
      </c>
      <c r="Y5617" s="3">
        <v>0</v>
      </c>
      <c r="Z5617" s="3">
        <v>0</v>
      </c>
      <c r="AA5617" s="3" t="s">
        <v>38564</v>
      </c>
      <c r="AB5617" s="3" t="s">
        <v>7119</v>
      </c>
    </row>
    <row r="5618" spans="1:28" ht="15" customHeight="1" x14ac:dyDescent="0.3">
      <c r="A5618" s="3">
        <v>742837979</v>
      </c>
      <c r="B5618" s="3">
        <v>201712</v>
      </c>
      <c r="C5618" s="3">
        <v>93492316025588</v>
      </c>
      <c r="D5618" s="3" t="s">
        <v>25</v>
      </c>
      <c r="E5618" s="8" t="s">
        <v>38565</v>
      </c>
      <c r="F5618" s="3" t="s">
        <v>38566</v>
      </c>
      <c r="G5618" s="9">
        <v>43503</v>
      </c>
      <c r="H5618" s="3" t="s">
        <v>38567</v>
      </c>
      <c r="I5618" s="10">
        <v>43517.68440972222</v>
      </c>
      <c r="J5618" s="3" t="s">
        <v>38570</v>
      </c>
      <c r="K5618" s="3" t="s">
        <v>46904</v>
      </c>
      <c r="L5618" s="4" t="s">
        <v>46962</v>
      </c>
      <c r="M5618" s="3" t="s">
        <v>38568</v>
      </c>
      <c r="N5618" s="8" t="s">
        <v>38569</v>
      </c>
      <c r="O5618" s="3">
        <v>78704</v>
      </c>
      <c r="P5618" s="3">
        <v>35050</v>
      </c>
      <c r="R5618" s="3">
        <v>31047</v>
      </c>
      <c r="S5618" s="3">
        <v>21098</v>
      </c>
      <c r="T5618" s="3">
        <v>9949</v>
      </c>
      <c r="U5618" s="3">
        <v>48095</v>
      </c>
      <c r="V5618" s="3">
        <v>58044</v>
      </c>
      <c r="Y5618" s="3" t="b">
        <v>0</v>
      </c>
      <c r="Z5618" s="3" t="b">
        <v>0</v>
      </c>
      <c r="AA5618" s="3" t="s">
        <v>38571</v>
      </c>
      <c r="AB5618" s="3" t="s">
        <v>38572</v>
      </c>
    </row>
    <row r="5619" spans="1:28" ht="15" customHeight="1" x14ac:dyDescent="0.3">
      <c r="A5619" s="3">
        <v>471871775</v>
      </c>
      <c r="B5619" s="3">
        <v>201712</v>
      </c>
      <c r="C5619" s="3">
        <v>93492316025438</v>
      </c>
      <c r="D5619" s="3" t="s">
        <v>25</v>
      </c>
      <c r="E5619" s="8" t="s">
        <v>38573</v>
      </c>
      <c r="F5619" s="3" t="s">
        <v>38574</v>
      </c>
      <c r="G5619" s="9">
        <v>43503</v>
      </c>
      <c r="H5619" s="3" t="s">
        <v>38575</v>
      </c>
      <c r="I5619" s="10">
        <v>43517.68440972222</v>
      </c>
      <c r="J5619" s="3" t="s">
        <v>38577</v>
      </c>
      <c r="K5619" s="3" t="s">
        <v>46904</v>
      </c>
      <c r="L5619" s="3" t="s">
        <v>46968</v>
      </c>
      <c r="M5619" s="3" t="s">
        <v>38574</v>
      </c>
      <c r="N5619" s="8" t="s">
        <v>38576</v>
      </c>
      <c r="O5619" s="3">
        <v>33431</v>
      </c>
      <c r="P5619" s="3">
        <v>44133</v>
      </c>
      <c r="R5619" s="3">
        <v>44133</v>
      </c>
      <c r="S5619" s="3">
        <v>44143</v>
      </c>
      <c r="T5619" s="3">
        <v>-10</v>
      </c>
      <c r="U5619" s="3">
        <v>140673</v>
      </c>
      <c r="V5619" s="3">
        <v>140663</v>
      </c>
      <c r="X5619" s="3">
        <v>40356</v>
      </c>
      <c r="Y5619" s="3" t="b">
        <v>0</v>
      </c>
      <c r="Z5619" s="3" t="b">
        <v>0</v>
      </c>
      <c r="AA5619" s="3" t="s">
        <v>38578</v>
      </c>
      <c r="AB5619" s="3" t="s">
        <v>196</v>
      </c>
    </row>
    <row r="5620" spans="1:28" ht="15" customHeight="1" x14ac:dyDescent="0.3">
      <c r="A5620" s="3">
        <v>621693056</v>
      </c>
      <c r="B5620" s="3">
        <v>201806</v>
      </c>
      <c r="C5620" s="3">
        <v>93492316025138</v>
      </c>
      <c r="D5620" s="3" t="s">
        <v>25</v>
      </c>
      <c r="E5620" s="8" t="s">
        <v>38579</v>
      </c>
      <c r="F5620" s="3" t="s">
        <v>38580</v>
      </c>
      <c r="G5620" s="9">
        <v>43503</v>
      </c>
      <c r="H5620" s="3" t="s">
        <v>38581</v>
      </c>
      <c r="I5620" s="10">
        <v>43517.68440972222</v>
      </c>
      <c r="J5620" s="3" t="s">
        <v>38583</v>
      </c>
      <c r="K5620" s="3" t="s">
        <v>46904</v>
      </c>
      <c r="L5620" s="3"/>
      <c r="M5620" s="3" t="s">
        <v>38580</v>
      </c>
      <c r="N5620" s="8" t="s">
        <v>38582</v>
      </c>
      <c r="O5620" s="3">
        <v>38017</v>
      </c>
      <c r="P5620" s="3">
        <v>146374</v>
      </c>
      <c r="Q5620" s="3">
        <v>85976</v>
      </c>
      <c r="R5620" s="3">
        <v>133444</v>
      </c>
      <c r="S5620" s="3">
        <v>111379</v>
      </c>
      <c r="T5620" s="3">
        <v>22065</v>
      </c>
      <c r="U5620" s="3">
        <v>172004</v>
      </c>
      <c r="V5620" s="3">
        <v>194069</v>
      </c>
      <c r="W5620" s="3">
        <v>0</v>
      </c>
      <c r="X5620" s="3">
        <v>1305</v>
      </c>
      <c r="Y5620" s="3" t="b">
        <v>0</v>
      </c>
      <c r="Z5620" s="3" t="b">
        <v>0</v>
      </c>
      <c r="AA5620" s="3" t="s">
        <v>38584</v>
      </c>
      <c r="AB5620" s="3" t="s">
        <v>38585</v>
      </c>
    </row>
    <row r="5621" spans="1:28" ht="15" customHeight="1" x14ac:dyDescent="0.3">
      <c r="A5621" s="3">
        <v>680089581</v>
      </c>
      <c r="B5621" s="3">
        <v>201712</v>
      </c>
      <c r="C5621" s="3">
        <v>93492316024488</v>
      </c>
      <c r="D5621" s="3" t="s">
        <v>25</v>
      </c>
      <c r="E5621" s="8" t="s">
        <v>38586</v>
      </c>
      <c r="F5621" s="3" t="s">
        <v>38587</v>
      </c>
      <c r="G5621" s="9">
        <v>43503</v>
      </c>
      <c r="H5621" s="3" t="s">
        <v>38588</v>
      </c>
      <c r="I5621" s="10">
        <v>43517.68440972222</v>
      </c>
      <c r="J5621" s="3" t="s">
        <v>38590</v>
      </c>
      <c r="K5621" s="3" t="s">
        <v>46904</v>
      </c>
      <c r="L5621" s="3"/>
      <c r="M5621" s="3" t="s">
        <v>38589</v>
      </c>
      <c r="N5621" s="3" t="s">
        <v>60</v>
      </c>
      <c r="O5621" s="3">
        <v>95648</v>
      </c>
      <c r="P5621" s="3">
        <v>41085</v>
      </c>
      <c r="R5621" s="3">
        <v>55161</v>
      </c>
      <c r="S5621" s="3">
        <v>43344</v>
      </c>
      <c r="T5621" s="3">
        <v>11817</v>
      </c>
      <c r="U5621" s="3">
        <v>121509</v>
      </c>
      <c r="V5621" s="3">
        <v>132753</v>
      </c>
      <c r="Y5621" s="3" t="b">
        <v>0</v>
      </c>
      <c r="Z5621" s="3" t="b">
        <v>0</v>
      </c>
      <c r="AA5621" s="3" t="s">
        <v>38591</v>
      </c>
      <c r="AB5621" s="3" t="s">
        <v>38592</v>
      </c>
    </row>
    <row r="5622" spans="1:28" ht="15" customHeight="1" x14ac:dyDescent="0.3">
      <c r="A5622" s="3">
        <v>451556193</v>
      </c>
      <c r="B5622" s="3">
        <v>201712</v>
      </c>
      <c r="C5622" s="3">
        <v>93492316024388</v>
      </c>
      <c r="D5622" s="3" t="s">
        <v>25</v>
      </c>
      <c r="E5622" s="8" t="s">
        <v>38593</v>
      </c>
      <c r="F5622" s="3" t="s">
        <v>38594</v>
      </c>
      <c r="G5622" s="9">
        <v>43503</v>
      </c>
      <c r="H5622" s="3" t="s">
        <v>38595</v>
      </c>
      <c r="I5622" s="10">
        <v>43517.68440972222</v>
      </c>
      <c r="J5622" s="3" t="s">
        <v>38597</v>
      </c>
      <c r="K5622" s="3" t="s">
        <v>46904</v>
      </c>
      <c r="L5622" s="3"/>
      <c r="M5622" s="3" t="s">
        <v>38594</v>
      </c>
      <c r="N5622" s="3" t="s">
        <v>38596</v>
      </c>
      <c r="O5622" s="3">
        <v>87502</v>
      </c>
      <c r="P5622" s="3">
        <v>39628</v>
      </c>
      <c r="R5622" s="3">
        <v>43821</v>
      </c>
      <c r="S5622" s="3">
        <v>40456</v>
      </c>
      <c r="T5622" s="3">
        <v>3365</v>
      </c>
      <c r="U5622" s="3">
        <v>9023</v>
      </c>
      <c r="V5622" s="3">
        <v>12388</v>
      </c>
      <c r="X5622" s="3">
        <v>1749</v>
      </c>
      <c r="Y5622" s="3" t="b">
        <v>0</v>
      </c>
      <c r="Z5622" s="3" t="b">
        <v>0</v>
      </c>
      <c r="AA5622" s="3" t="s">
        <v>38598</v>
      </c>
      <c r="AB5622" s="3" t="s">
        <v>129</v>
      </c>
    </row>
    <row r="5623" spans="1:28" ht="15" customHeight="1" x14ac:dyDescent="0.3">
      <c r="A5623" s="3">
        <v>930868425</v>
      </c>
      <c r="B5623" s="3">
        <v>201806</v>
      </c>
      <c r="C5623" s="3">
        <v>93492316024088</v>
      </c>
      <c r="D5623" s="3" t="s">
        <v>25</v>
      </c>
      <c r="E5623" s="8" t="s">
        <v>38599</v>
      </c>
      <c r="F5623" s="3" t="s">
        <v>38600</v>
      </c>
      <c r="G5623" s="9">
        <v>43503</v>
      </c>
      <c r="H5623" s="3" t="s">
        <v>38601</v>
      </c>
      <c r="I5623" s="10">
        <v>43517.68440972222</v>
      </c>
      <c r="J5623" s="3" t="s">
        <v>38603</v>
      </c>
      <c r="K5623" s="11" t="s">
        <v>46904</v>
      </c>
      <c r="L5623" s="3" t="s">
        <v>46964</v>
      </c>
      <c r="M5623" s="3" t="s">
        <v>38602</v>
      </c>
      <c r="N5623" s="8" t="s">
        <v>20784</v>
      </c>
      <c r="O5623" s="3">
        <v>98661</v>
      </c>
      <c r="P5623" s="3">
        <v>2428</v>
      </c>
      <c r="Q5623" s="3" t="s">
        <v>38604</v>
      </c>
      <c r="R5623" s="3">
        <v>106930</v>
      </c>
      <c r="S5623" s="3">
        <v>101900</v>
      </c>
      <c r="T5623" s="3">
        <v>5030</v>
      </c>
      <c r="U5623" s="3">
        <v>78296</v>
      </c>
      <c r="V5623" s="3">
        <v>83326</v>
      </c>
      <c r="W5623" s="3">
        <v>52740</v>
      </c>
      <c r="X5623" s="3">
        <v>1055</v>
      </c>
      <c r="Y5623" s="3" t="b">
        <v>0</v>
      </c>
      <c r="Z5623" s="3" t="b">
        <v>0</v>
      </c>
      <c r="AA5623" s="3" t="s">
        <v>38605</v>
      </c>
      <c r="AB5623" s="3" t="s">
        <v>38606</v>
      </c>
    </row>
    <row r="5624" spans="1:28" ht="15" customHeight="1" x14ac:dyDescent="0.3">
      <c r="A5624" s="3">
        <v>311177301</v>
      </c>
      <c r="B5624" s="3">
        <v>201712</v>
      </c>
      <c r="C5624" s="3">
        <v>93492318044058</v>
      </c>
      <c r="D5624" s="3" t="s">
        <v>25</v>
      </c>
      <c r="E5624" s="8" t="s">
        <v>38607</v>
      </c>
      <c r="F5624" s="3" t="s">
        <v>38608</v>
      </c>
      <c r="G5624" s="9">
        <v>43503</v>
      </c>
      <c r="H5624" s="3" t="s">
        <v>38609</v>
      </c>
      <c r="I5624" s="10">
        <v>43517.68440972222</v>
      </c>
      <c r="J5624" s="3" t="s">
        <v>38610</v>
      </c>
      <c r="K5624" s="3" t="s">
        <v>46904</v>
      </c>
      <c r="L5624" s="4" t="s">
        <v>46962</v>
      </c>
      <c r="M5624" s="3" t="s">
        <v>38608</v>
      </c>
      <c r="N5624" s="3" t="s">
        <v>60</v>
      </c>
      <c r="O5624" s="3">
        <v>45331</v>
      </c>
      <c r="P5624" s="3">
        <v>1538</v>
      </c>
      <c r="Q5624" s="3">
        <v>41024</v>
      </c>
      <c r="R5624" s="3">
        <v>35716</v>
      </c>
      <c r="S5624" s="3">
        <v>41024</v>
      </c>
      <c r="T5624" s="3">
        <v>-5308</v>
      </c>
      <c r="U5624" s="3">
        <v>14379</v>
      </c>
      <c r="V5624" s="3">
        <v>9071</v>
      </c>
      <c r="X5624" s="3">
        <v>4835</v>
      </c>
      <c r="Y5624" s="3" t="b">
        <v>0</v>
      </c>
      <c r="Z5624" s="3" t="b">
        <v>0</v>
      </c>
      <c r="AA5624" s="3" t="s">
        <v>38611</v>
      </c>
      <c r="AB5624" s="3" t="s">
        <v>38612</v>
      </c>
    </row>
    <row r="5625" spans="1:28" ht="15" customHeight="1" x14ac:dyDescent="0.3">
      <c r="A5625" s="3">
        <v>201515620</v>
      </c>
      <c r="B5625" s="3">
        <v>201712</v>
      </c>
      <c r="C5625" s="3">
        <v>93492318044008</v>
      </c>
      <c r="D5625" s="3" t="s">
        <v>25</v>
      </c>
      <c r="E5625" s="8" t="s">
        <v>38613</v>
      </c>
      <c r="F5625" s="3" t="s">
        <v>38614</v>
      </c>
      <c r="G5625" s="9">
        <v>43503</v>
      </c>
      <c r="H5625" s="3" t="s">
        <v>38615</v>
      </c>
      <c r="I5625" s="10">
        <v>43517.68440972222</v>
      </c>
      <c r="J5625" s="3" t="s">
        <v>38617</v>
      </c>
      <c r="K5625" s="3" t="s">
        <v>46904</v>
      </c>
      <c r="L5625" s="3"/>
      <c r="M5625" s="3" t="s">
        <v>38614</v>
      </c>
      <c r="N5625" s="8" t="s">
        <v>38616</v>
      </c>
      <c r="O5625" s="3">
        <v>12508</v>
      </c>
      <c r="P5625" s="3">
        <v>38637</v>
      </c>
      <c r="Q5625" s="3" t="s">
        <v>38618</v>
      </c>
      <c r="R5625" s="3">
        <v>38819</v>
      </c>
      <c r="S5625" s="3">
        <v>48963</v>
      </c>
      <c r="T5625" s="3">
        <v>-10144</v>
      </c>
      <c r="U5625" s="3">
        <v>148695</v>
      </c>
      <c r="V5625" s="3">
        <v>138551</v>
      </c>
      <c r="X5625" s="3">
        <v>3475</v>
      </c>
      <c r="Y5625" s="3" t="b">
        <v>0</v>
      </c>
      <c r="Z5625" s="3" t="b">
        <v>0</v>
      </c>
      <c r="AA5625" s="3" t="s">
        <v>38619</v>
      </c>
      <c r="AB5625" s="3" t="s">
        <v>900</v>
      </c>
    </row>
    <row r="5626" spans="1:28" ht="15" customHeight="1" x14ac:dyDescent="0.3">
      <c r="A5626" s="3">
        <v>593573231</v>
      </c>
      <c r="B5626" s="3">
        <v>201712</v>
      </c>
      <c r="C5626" s="3">
        <v>93492318043808</v>
      </c>
      <c r="D5626" s="3" t="s">
        <v>25</v>
      </c>
      <c r="E5626" s="8" t="s">
        <v>38620</v>
      </c>
      <c r="F5626" s="3" t="s">
        <v>38621</v>
      </c>
      <c r="G5626" s="9">
        <v>43503</v>
      </c>
      <c r="H5626" s="3" t="s">
        <v>38622</v>
      </c>
      <c r="I5626" s="10">
        <v>43517.68440972222</v>
      </c>
      <c r="J5626" s="3" t="s">
        <v>38624</v>
      </c>
      <c r="K5626" s="3" t="s">
        <v>46904</v>
      </c>
      <c r="L5626" s="3" t="s">
        <v>46911</v>
      </c>
      <c r="M5626" s="3" t="s">
        <v>38621</v>
      </c>
      <c r="N5626" s="8" t="s">
        <v>38623</v>
      </c>
      <c r="O5626" s="3">
        <v>32765</v>
      </c>
      <c r="P5626" s="3">
        <v>95946</v>
      </c>
      <c r="Q5626" s="3">
        <v>135499</v>
      </c>
      <c r="R5626" s="3">
        <v>129672</v>
      </c>
      <c r="S5626" s="3">
        <v>139273</v>
      </c>
      <c r="T5626" s="3">
        <v>-9601</v>
      </c>
      <c r="U5626" s="3">
        <v>30618</v>
      </c>
      <c r="V5626" s="3">
        <v>21017</v>
      </c>
      <c r="Y5626" s="3" t="b">
        <v>0</v>
      </c>
      <c r="Z5626" s="3" t="b">
        <v>0</v>
      </c>
      <c r="AA5626" s="3" t="s">
        <v>38625</v>
      </c>
      <c r="AB5626" s="3" t="s">
        <v>38626</v>
      </c>
    </row>
    <row r="5627" spans="1:28" ht="15" customHeight="1" x14ac:dyDescent="0.3">
      <c r="A5627" s="3">
        <v>473355003</v>
      </c>
      <c r="B5627" s="3">
        <v>201712</v>
      </c>
      <c r="C5627" s="3">
        <v>93492316025288</v>
      </c>
      <c r="D5627" s="3" t="s">
        <v>25</v>
      </c>
      <c r="E5627" s="8" t="s">
        <v>38627</v>
      </c>
      <c r="F5627" s="3" t="s">
        <v>38628</v>
      </c>
      <c r="G5627" s="9">
        <v>43503</v>
      </c>
      <c r="H5627" s="3" t="s">
        <v>38629</v>
      </c>
      <c r="I5627" s="10">
        <v>43517.68440972222</v>
      </c>
      <c r="J5627" s="3" t="s">
        <v>38631</v>
      </c>
      <c r="K5627" s="3" t="s">
        <v>46904</v>
      </c>
      <c r="L5627" s="3"/>
      <c r="M5627" s="3" t="s">
        <v>38628</v>
      </c>
      <c r="N5627" s="8" t="s">
        <v>38630</v>
      </c>
      <c r="O5627" s="3">
        <v>89129</v>
      </c>
      <c r="P5627" s="3">
        <v>52385</v>
      </c>
      <c r="R5627" s="3">
        <v>52385</v>
      </c>
      <c r="S5627" s="3">
        <v>25789</v>
      </c>
      <c r="T5627" s="3">
        <v>26596</v>
      </c>
      <c r="U5627" s="3">
        <v>1142</v>
      </c>
      <c r="V5627" s="3">
        <v>27738</v>
      </c>
      <c r="X5627" s="3">
        <v>11240</v>
      </c>
      <c r="Y5627" s="3" t="b">
        <v>0</v>
      </c>
      <c r="Z5627" s="3" t="b">
        <v>0</v>
      </c>
      <c r="AA5627" s="3" t="s">
        <v>38632</v>
      </c>
      <c r="AB5627" s="3" t="s">
        <v>1247</v>
      </c>
    </row>
    <row r="5628" spans="1:28" ht="15" customHeight="1" x14ac:dyDescent="0.3">
      <c r="A5628" s="3">
        <v>731696754</v>
      </c>
      <c r="B5628" s="3">
        <v>201712</v>
      </c>
      <c r="C5628" s="3">
        <v>93492316025738</v>
      </c>
      <c r="D5628" s="3" t="s">
        <v>25</v>
      </c>
      <c r="E5628" s="8" t="s">
        <v>38633</v>
      </c>
      <c r="F5628" s="3" t="s">
        <v>38634</v>
      </c>
      <c r="G5628" s="9">
        <v>43503</v>
      </c>
      <c r="H5628" s="3" t="s">
        <v>38635</v>
      </c>
      <c r="I5628" s="10">
        <v>43517.68440972222</v>
      </c>
      <c r="J5628" s="3" t="s">
        <v>38636</v>
      </c>
      <c r="K5628" s="3" t="s">
        <v>46917</v>
      </c>
      <c r="L5628" s="3"/>
      <c r="M5628" s="3" t="s">
        <v>38634</v>
      </c>
      <c r="N5628" s="3" t="s">
        <v>60</v>
      </c>
      <c r="O5628" s="3">
        <v>95667</v>
      </c>
      <c r="P5628" s="3">
        <v>3712</v>
      </c>
      <c r="R5628" s="3">
        <v>4962</v>
      </c>
      <c r="S5628" s="3">
        <v>6632</v>
      </c>
      <c r="T5628" s="3">
        <v>-1670</v>
      </c>
      <c r="U5628" s="3">
        <v>209715</v>
      </c>
      <c r="V5628" s="3">
        <v>181823</v>
      </c>
      <c r="X5628" s="3">
        <v>795</v>
      </c>
      <c r="Y5628" s="3" t="b">
        <v>0</v>
      </c>
      <c r="Z5628" s="3" t="b">
        <v>0</v>
      </c>
      <c r="AA5628" s="3" t="s">
        <v>38637</v>
      </c>
      <c r="AB5628" s="3" t="s">
        <v>38638</v>
      </c>
    </row>
    <row r="5629" spans="1:28" ht="15" customHeight="1" x14ac:dyDescent="0.3">
      <c r="A5629" s="3">
        <v>204391143</v>
      </c>
      <c r="B5629" s="3">
        <v>201806</v>
      </c>
      <c r="C5629" s="3">
        <v>93492313017688</v>
      </c>
      <c r="D5629" s="3" t="s">
        <v>25</v>
      </c>
      <c r="E5629" s="8" t="s">
        <v>38639</v>
      </c>
      <c r="F5629" s="3" t="s">
        <v>38640</v>
      </c>
      <c r="G5629" s="9">
        <v>43503</v>
      </c>
      <c r="H5629" s="3" t="s">
        <v>38641</v>
      </c>
      <c r="I5629" s="10">
        <v>43517.68440972222</v>
      </c>
      <c r="J5629" s="3" t="s">
        <v>38644</v>
      </c>
      <c r="K5629" s="3" t="s">
        <v>46904</v>
      </c>
      <c r="L5629" s="3"/>
      <c r="M5629" s="3" t="s">
        <v>38642</v>
      </c>
      <c r="N5629" s="8" t="s">
        <v>38643</v>
      </c>
      <c r="O5629" s="3">
        <v>96099</v>
      </c>
      <c r="P5629" s="3">
        <v>106153</v>
      </c>
      <c r="R5629" s="3">
        <v>108034</v>
      </c>
      <c r="S5629" s="3">
        <v>146711</v>
      </c>
      <c r="T5629" s="3">
        <v>-38677</v>
      </c>
      <c r="U5629" s="3">
        <v>90563</v>
      </c>
      <c r="V5629" s="3">
        <v>51886</v>
      </c>
      <c r="X5629" s="3">
        <v>8454</v>
      </c>
      <c r="Y5629" s="3" t="b">
        <v>0</v>
      </c>
      <c r="Z5629" s="3" t="b">
        <v>0</v>
      </c>
      <c r="AA5629" s="3" t="s">
        <v>38645</v>
      </c>
      <c r="AB5629" s="3" t="s">
        <v>38646</v>
      </c>
    </row>
    <row r="5630" spans="1:28" ht="15" customHeight="1" x14ac:dyDescent="0.3">
      <c r="A5630" s="3">
        <v>463760943</v>
      </c>
      <c r="B5630" s="3">
        <v>201712</v>
      </c>
      <c r="C5630" s="3">
        <v>93492313017588</v>
      </c>
      <c r="D5630" s="3" t="s">
        <v>25</v>
      </c>
      <c r="E5630" s="8" t="s">
        <v>38647</v>
      </c>
      <c r="F5630" s="3" t="s">
        <v>38648</v>
      </c>
      <c r="G5630" s="9">
        <v>43503</v>
      </c>
      <c r="H5630" s="3" t="s">
        <v>38649</v>
      </c>
      <c r="I5630" s="10">
        <v>43517.68440972222</v>
      </c>
      <c r="J5630" s="3" t="s">
        <v>38652</v>
      </c>
      <c r="K5630" s="3" t="s">
        <v>46904</v>
      </c>
      <c r="L5630" s="3" t="s">
        <v>46957</v>
      </c>
      <c r="M5630" s="3" t="s">
        <v>38650</v>
      </c>
      <c r="N5630" s="8" t="s">
        <v>38651</v>
      </c>
      <c r="O5630" s="3">
        <v>94702</v>
      </c>
      <c r="P5630" s="3">
        <v>110205</v>
      </c>
      <c r="Q5630" s="3">
        <v>86481</v>
      </c>
      <c r="R5630" s="3">
        <v>110276</v>
      </c>
      <c r="S5630" s="3">
        <v>86481</v>
      </c>
      <c r="T5630" s="3">
        <v>23795</v>
      </c>
      <c r="U5630" s="3">
        <v>23725</v>
      </c>
      <c r="V5630" s="3">
        <v>47520</v>
      </c>
      <c r="X5630" s="3">
        <v>70850</v>
      </c>
      <c r="Y5630" s="3" t="b">
        <v>0</v>
      </c>
      <c r="Z5630" s="3" t="b">
        <v>0</v>
      </c>
      <c r="AA5630" s="3" t="s">
        <v>38653</v>
      </c>
      <c r="AB5630" s="3" t="s">
        <v>20481</v>
      </c>
    </row>
    <row r="5631" spans="1:28" ht="15" customHeight="1" x14ac:dyDescent="0.3">
      <c r="A5631" s="3">
        <v>264268957</v>
      </c>
      <c r="B5631" s="3">
        <v>201712</v>
      </c>
      <c r="C5631" s="3">
        <v>93492313016788</v>
      </c>
      <c r="D5631" s="3" t="s">
        <v>25</v>
      </c>
      <c r="E5631" s="8" t="s">
        <v>38654</v>
      </c>
      <c r="F5631" s="3" t="s">
        <v>38655</v>
      </c>
      <c r="G5631" s="9">
        <v>43503</v>
      </c>
      <c r="H5631" s="3" t="s">
        <v>38656</v>
      </c>
      <c r="I5631" s="10">
        <v>43517.68440972222</v>
      </c>
      <c r="J5631" s="3" t="s">
        <v>38658</v>
      </c>
      <c r="K5631" s="3" t="s">
        <v>46917</v>
      </c>
      <c r="L5631" s="3" t="s">
        <v>46969</v>
      </c>
      <c r="M5631" s="3" t="s">
        <v>38655</v>
      </c>
      <c r="N5631" s="8" t="s">
        <v>38657</v>
      </c>
      <c r="O5631" s="3">
        <v>23228</v>
      </c>
      <c r="P5631" s="3">
        <v>39129</v>
      </c>
      <c r="R5631" s="3">
        <v>39636</v>
      </c>
      <c r="S5631" s="3">
        <v>39151</v>
      </c>
      <c r="T5631" s="3">
        <v>485</v>
      </c>
      <c r="U5631" s="3">
        <v>9571</v>
      </c>
      <c r="V5631" s="3">
        <v>10056</v>
      </c>
      <c r="X5631" s="3">
        <v>14196</v>
      </c>
      <c r="Y5631" s="3" t="b">
        <v>0</v>
      </c>
      <c r="Z5631" s="3" t="b">
        <v>1</v>
      </c>
      <c r="AA5631" s="3" t="s">
        <v>38659</v>
      </c>
      <c r="AB5631" s="3" t="s">
        <v>38660</v>
      </c>
    </row>
    <row r="5632" spans="1:28" ht="15" customHeight="1" x14ac:dyDescent="0.3">
      <c r="A5632" s="3">
        <v>474638568</v>
      </c>
      <c r="B5632" s="3">
        <v>201806</v>
      </c>
      <c r="C5632" s="3">
        <v>93492313016338</v>
      </c>
      <c r="D5632" s="3" t="s">
        <v>25</v>
      </c>
      <c r="E5632" s="8" t="s">
        <v>38661</v>
      </c>
      <c r="F5632" s="3" t="s">
        <v>38662</v>
      </c>
      <c r="G5632" s="9">
        <v>43503</v>
      </c>
      <c r="H5632" s="3" t="s">
        <v>38663</v>
      </c>
      <c r="I5632" s="10">
        <v>43517.68440972222</v>
      </c>
      <c r="J5632" s="3" t="s">
        <v>38664</v>
      </c>
      <c r="K5632" s="3" t="s">
        <v>46905</v>
      </c>
      <c r="L5632" s="3" t="s">
        <v>46964</v>
      </c>
      <c r="M5632" s="3" t="s">
        <v>38662</v>
      </c>
      <c r="O5632" s="3">
        <v>15701</v>
      </c>
      <c r="R5632" s="3">
        <v>0</v>
      </c>
      <c r="S5632" s="3">
        <v>0</v>
      </c>
      <c r="T5632" s="3">
        <v>0</v>
      </c>
      <c r="U5632" s="3">
        <v>0</v>
      </c>
      <c r="V5632" s="3">
        <v>0</v>
      </c>
      <c r="Y5632" s="3" t="b">
        <v>0</v>
      </c>
      <c r="Z5632" s="3" t="b">
        <v>0</v>
      </c>
      <c r="AA5632" s="3" t="s">
        <v>38665</v>
      </c>
      <c r="AB5632" s="3" t="s">
        <v>38666</v>
      </c>
    </row>
    <row r="5633" spans="1:28" ht="15" customHeight="1" x14ac:dyDescent="0.3">
      <c r="A5633" s="3">
        <v>461170928</v>
      </c>
      <c r="B5633" s="3">
        <v>201712</v>
      </c>
      <c r="C5633" s="3">
        <v>93492313018088</v>
      </c>
      <c r="D5633" s="3" t="s">
        <v>25</v>
      </c>
      <c r="E5633" s="8" t="s">
        <v>38667</v>
      </c>
      <c r="F5633" s="3" t="s">
        <v>38668</v>
      </c>
      <c r="G5633" s="9">
        <v>43503</v>
      </c>
      <c r="H5633" s="3" t="s">
        <v>38669</v>
      </c>
      <c r="I5633" s="10">
        <v>43517.68440972222</v>
      </c>
      <c r="J5633" s="3" t="s">
        <v>38672</v>
      </c>
      <c r="K5633" s="3" t="s">
        <v>46906</v>
      </c>
      <c r="L5633" s="3"/>
      <c r="M5633" s="3" t="s">
        <v>38670</v>
      </c>
      <c r="N5633" s="8" t="s">
        <v>38671</v>
      </c>
      <c r="O5633" s="3">
        <v>76048</v>
      </c>
      <c r="P5633" s="3">
        <v>173798</v>
      </c>
      <c r="Q5633" s="3">
        <v>157860</v>
      </c>
      <c r="R5633" s="3">
        <v>172815</v>
      </c>
      <c r="S5633" s="3">
        <v>157860</v>
      </c>
      <c r="T5633" s="3">
        <v>14955</v>
      </c>
      <c r="U5633" s="3">
        <v>113926</v>
      </c>
      <c r="V5633" s="3">
        <v>128881</v>
      </c>
      <c r="X5633" s="3">
        <v>2754</v>
      </c>
      <c r="Y5633" s="3" t="b">
        <v>0</v>
      </c>
      <c r="AA5633" s="3" t="s">
        <v>38673</v>
      </c>
      <c r="AB5633" s="3" t="s">
        <v>28899</v>
      </c>
    </row>
    <row r="5634" spans="1:28" ht="15" customHeight="1" x14ac:dyDescent="0.3">
      <c r="A5634" s="3">
        <v>463324437</v>
      </c>
      <c r="B5634" s="3">
        <v>201712</v>
      </c>
      <c r="C5634" s="3">
        <v>93492313017388</v>
      </c>
      <c r="D5634" s="3" t="s">
        <v>25</v>
      </c>
      <c r="E5634" s="8" t="s">
        <v>38674</v>
      </c>
      <c r="F5634" s="3" t="s">
        <v>38675</v>
      </c>
      <c r="G5634" s="9">
        <v>43503</v>
      </c>
      <c r="H5634" s="3" t="s">
        <v>38676</v>
      </c>
      <c r="I5634" s="10">
        <v>43517.68440972222</v>
      </c>
      <c r="J5634" s="3" t="s">
        <v>38679</v>
      </c>
      <c r="K5634" s="3" t="s">
        <v>46904</v>
      </c>
      <c r="L5634" s="3"/>
      <c r="M5634" s="3" t="s">
        <v>38677</v>
      </c>
      <c r="N5634" s="8" t="s">
        <v>38678</v>
      </c>
      <c r="O5634" s="3">
        <v>90010</v>
      </c>
      <c r="P5634" s="3">
        <v>111143</v>
      </c>
      <c r="R5634" s="3">
        <v>111143</v>
      </c>
      <c r="S5634" s="3">
        <v>101300</v>
      </c>
      <c r="T5634" s="3">
        <v>9843</v>
      </c>
      <c r="U5634" s="3">
        <v>1603</v>
      </c>
      <c r="V5634" s="3">
        <v>11446</v>
      </c>
      <c r="W5634" s="3">
        <v>0</v>
      </c>
      <c r="Y5634" s="3" t="b">
        <v>0</v>
      </c>
      <c r="Z5634" s="3" t="b">
        <v>0</v>
      </c>
      <c r="AA5634" s="3" t="s">
        <v>38680</v>
      </c>
      <c r="AB5634" s="3" t="s">
        <v>38681</v>
      </c>
    </row>
    <row r="5635" spans="1:28" ht="15" customHeight="1" x14ac:dyDescent="0.3">
      <c r="A5635" s="3">
        <v>201705387</v>
      </c>
      <c r="B5635" s="3">
        <v>201712</v>
      </c>
      <c r="C5635" s="3">
        <v>93492313017288</v>
      </c>
      <c r="D5635" s="3" t="s">
        <v>25</v>
      </c>
      <c r="E5635" s="8" t="s">
        <v>38682</v>
      </c>
      <c r="F5635" s="3" t="s">
        <v>38683</v>
      </c>
      <c r="G5635" s="9">
        <v>43503</v>
      </c>
      <c r="H5635" s="3" t="s">
        <v>38684</v>
      </c>
      <c r="I5635" s="10">
        <v>43517.68440972222</v>
      </c>
      <c r="J5635" s="3" t="s">
        <v>38685</v>
      </c>
      <c r="K5635" s="3" t="s">
        <v>46904</v>
      </c>
      <c r="L5635" s="3"/>
      <c r="M5635" s="3" t="s">
        <v>38683</v>
      </c>
      <c r="N5635" s="3" t="s">
        <v>60</v>
      </c>
      <c r="O5635" s="3">
        <v>461237964</v>
      </c>
      <c r="P5635" s="3">
        <v>50631</v>
      </c>
      <c r="Q5635" s="3">
        <v>36517</v>
      </c>
      <c r="R5635" s="3">
        <v>50631</v>
      </c>
      <c r="S5635" s="3">
        <v>36517</v>
      </c>
      <c r="T5635" s="3">
        <v>14114</v>
      </c>
      <c r="U5635" s="3">
        <v>116685</v>
      </c>
      <c r="V5635" s="3">
        <v>130799</v>
      </c>
      <c r="X5635" s="3">
        <v>1377</v>
      </c>
      <c r="Y5635" s="3" t="b">
        <v>0</v>
      </c>
      <c r="Z5635" s="3" t="b">
        <v>0</v>
      </c>
      <c r="AA5635" s="3" t="s">
        <v>38686</v>
      </c>
      <c r="AB5635" s="3" t="s">
        <v>38687</v>
      </c>
    </row>
    <row r="5636" spans="1:28" ht="15" customHeight="1" x14ac:dyDescent="0.3">
      <c r="A5636" s="3">
        <v>900845394</v>
      </c>
      <c r="B5636" s="3">
        <v>201712</v>
      </c>
      <c r="C5636" s="3">
        <v>93492313017188</v>
      </c>
      <c r="D5636" s="3" t="s">
        <v>25</v>
      </c>
      <c r="E5636" s="8" t="s">
        <v>38688</v>
      </c>
      <c r="F5636" s="3" t="s">
        <v>38689</v>
      </c>
      <c r="G5636" s="9">
        <v>43503</v>
      </c>
      <c r="H5636" s="3" t="s">
        <v>38690</v>
      </c>
      <c r="I5636" s="10">
        <v>43517.68440972222</v>
      </c>
      <c r="J5636" s="3" t="s">
        <v>38692</v>
      </c>
      <c r="K5636" s="3" t="s">
        <v>46907</v>
      </c>
      <c r="L5636" s="3"/>
      <c r="M5636" s="3" t="s">
        <v>38689</v>
      </c>
      <c r="N5636" s="8" t="s">
        <v>38691</v>
      </c>
      <c r="O5636" s="3">
        <v>97355</v>
      </c>
      <c r="P5636" s="3">
        <v>41559</v>
      </c>
      <c r="R5636" s="3">
        <v>43080</v>
      </c>
      <c r="S5636" s="3">
        <v>7942</v>
      </c>
      <c r="T5636" s="3">
        <v>35138</v>
      </c>
      <c r="U5636" s="3">
        <v>125863</v>
      </c>
      <c r="V5636" s="3">
        <v>161001</v>
      </c>
      <c r="X5636" s="3">
        <v>75</v>
      </c>
      <c r="Y5636" s="3" t="b">
        <v>0</v>
      </c>
      <c r="Z5636" s="3" t="b">
        <v>0</v>
      </c>
      <c r="AA5636" s="3" t="s">
        <v>38693</v>
      </c>
      <c r="AB5636" s="3" t="s">
        <v>38694</v>
      </c>
    </row>
    <row r="5637" spans="1:28" ht="15" customHeight="1" x14ac:dyDescent="0.3">
      <c r="A5637" s="3">
        <v>810799875</v>
      </c>
      <c r="B5637" s="3">
        <v>201712</v>
      </c>
      <c r="C5637" s="3">
        <v>93492313017138</v>
      </c>
      <c r="D5637" s="3" t="s">
        <v>25</v>
      </c>
      <c r="E5637" s="8" t="s">
        <v>38695</v>
      </c>
      <c r="F5637" s="3" t="s">
        <v>38696</v>
      </c>
      <c r="G5637" s="9">
        <v>43503</v>
      </c>
      <c r="H5637" s="3" t="s">
        <v>38697</v>
      </c>
      <c r="I5637" s="10">
        <v>43517.68440972222</v>
      </c>
      <c r="J5637" s="3" t="s">
        <v>38698</v>
      </c>
      <c r="K5637" s="11" t="s">
        <v>46904</v>
      </c>
      <c r="L5637" s="3" t="s">
        <v>46942</v>
      </c>
      <c r="M5637" s="3" t="s">
        <v>38696</v>
      </c>
      <c r="N5637" s="3" t="s">
        <v>60</v>
      </c>
      <c r="O5637" s="3">
        <v>94103</v>
      </c>
      <c r="P5637" s="3">
        <v>132708</v>
      </c>
      <c r="Q5637" s="3">
        <v>107870</v>
      </c>
      <c r="R5637" s="3">
        <v>132708</v>
      </c>
      <c r="S5637" s="3">
        <v>107870</v>
      </c>
      <c r="T5637" s="3">
        <v>24838</v>
      </c>
      <c r="U5637" s="3">
        <v>6018</v>
      </c>
      <c r="V5637" s="3">
        <v>30856</v>
      </c>
      <c r="X5637" s="3">
        <v>89451</v>
      </c>
      <c r="Y5637" s="3" t="b">
        <v>0</v>
      </c>
      <c r="Z5637" s="3" t="b">
        <v>0</v>
      </c>
      <c r="AA5637" s="3" t="s">
        <v>38699</v>
      </c>
      <c r="AB5637" s="3" t="s">
        <v>38700</v>
      </c>
    </row>
    <row r="5638" spans="1:28" ht="15" customHeight="1" x14ac:dyDescent="0.3">
      <c r="A5638" s="3">
        <v>431382125</v>
      </c>
      <c r="B5638" s="3">
        <v>201806</v>
      </c>
      <c r="C5638" s="3">
        <v>93492313016838</v>
      </c>
      <c r="D5638" s="3" t="s">
        <v>25</v>
      </c>
      <c r="E5638" s="8" t="s">
        <v>38701</v>
      </c>
      <c r="F5638" s="3" t="s">
        <v>38702</v>
      </c>
      <c r="G5638" s="9">
        <v>43503</v>
      </c>
      <c r="H5638" s="3" t="s">
        <v>38703</v>
      </c>
      <c r="I5638" s="10">
        <v>43517.68440972222</v>
      </c>
      <c r="J5638" s="3" t="s">
        <v>38706</v>
      </c>
      <c r="K5638" s="3" t="s">
        <v>46904</v>
      </c>
      <c r="L5638" s="3" t="s">
        <v>46957</v>
      </c>
      <c r="M5638" s="3" t="s">
        <v>38704</v>
      </c>
      <c r="N5638" s="8" t="s">
        <v>38705</v>
      </c>
      <c r="O5638" s="3">
        <v>63103</v>
      </c>
      <c r="P5638" s="3">
        <v>46933</v>
      </c>
      <c r="Q5638" s="3">
        <v>46933</v>
      </c>
      <c r="R5638" s="3">
        <v>54191</v>
      </c>
      <c r="S5638" s="3">
        <v>54658</v>
      </c>
      <c r="T5638" s="3">
        <v>-467</v>
      </c>
      <c r="U5638" s="3">
        <v>3037</v>
      </c>
      <c r="V5638" s="3">
        <v>2570</v>
      </c>
      <c r="W5638" s="3">
        <v>0</v>
      </c>
      <c r="X5638" s="3">
        <v>15663</v>
      </c>
      <c r="Y5638" s="3" t="b">
        <v>0</v>
      </c>
      <c r="Z5638" s="3" t="b">
        <v>0</v>
      </c>
      <c r="AA5638" s="3" t="s">
        <v>38707</v>
      </c>
      <c r="AB5638" s="3" t="s">
        <v>38708</v>
      </c>
    </row>
    <row r="5639" spans="1:28" ht="15" customHeight="1" x14ac:dyDescent="0.3">
      <c r="A5639" s="3">
        <v>331069614</v>
      </c>
      <c r="B5639" s="3">
        <v>201712</v>
      </c>
      <c r="C5639" s="3">
        <v>93492313016638</v>
      </c>
      <c r="D5639" s="3" t="s">
        <v>25</v>
      </c>
      <c r="E5639" s="8" t="s">
        <v>38709</v>
      </c>
      <c r="F5639" s="3" t="s">
        <v>38710</v>
      </c>
      <c r="G5639" s="9">
        <v>43503</v>
      </c>
      <c r="H5639" s="3" t="s">
        <v>38711</v>
      </c>
      <c r="I5639" s="10">
        <v>43517.68440972222</v>
      </c>
      <c r="J5639" s="3" t="s">
        <v>38713</v>
      </c>
      <c r="K5639" s="3" t="s">
        <v>46904</v>
      </c>
      <c r="L5639" s="3" t="s">
        <v>46957</v>
      </c>
      <c r="M5639" s="3" t="s">
        <v>38710</v>
      </c>
      <c r="N5639" s="8" t="s">
        <v>38712</v>
      </c>
      <c r="O5639" s="3">
        <v>17106</v>
      </c>
      <c r="P5639" s="3">
        <v>34459</v>
      </c>
      <c r="Q5639" s="3">
        <v>2000</v>
      </c>
      <c r="R5639" s="3">
        <v>10505</v>
      </c>
      <c r="S5639" s="3">
        <v>10106</v>
      </c>
      <c r="T5639" s="3">
        <v>399</v>
      </c>
      <c r="U5639" s="3">
        <v>11851</v>
      </c>
      <c r="V5639" s="3">
        <v>12250</v>
      </c>
      <c r="X5639" s="3">
        <v>2800</v>
      </c>
      <c r="Y5639" s="3" t="b">
        <v>0</v>
      </c>
      <c r="Z5639" s="3" t="b">
        <v>0</v>
      </c>
      <c r="AA5639" s="3" t="s">
        <v>38714</v>
      </c>
      <c r="AB5639" s="3" t="s">
        <v>38715</v>
      </c>
    </row>
    <row r="5640" spans="1:28" ht="15" customHeight="1" x14ac:dyDescent="0.3">
      <c r="A5640" s="3">
        <v>474442919</v>
      </c>
      <c r="B5640" s="3">
        <v>201712</v>
      </c>
      <c r="C5640" s="3">
        <v>93492313016488</v>
      </c>
      <c r="D5640" s="3" t="s">
        <v>25</v>
      </c>
      <c r="E5640" s="8" t="s">
        <v>38716</v>
      </c>
      <c r="F5640" s="3" t="s">
        <v>38717</v>
      </c>
      <c r="G5640" s="9">
        <v>43503</v>
      </c>
      <c r="H5640" s="3" t="s">
        <v>38718</v>
      </c>
      <c r="I5640" s="10">
        <v>43517.68440972222</v>
      </c>
      <c r="J5640" s="3" t="s">
        <v>38719</v>
      </c>
      <c r="K5640" s="3" t="s">
        <v>46905</v>
      </c>
      <c r="L5640" s="3" t="s">
        <v>46911</v>
      </c>
      <c r="M5640" s="3" t="s">
        <v>38717</v>
      </c>
      <c r="N5640" s="3" t="s">
        <v>60</v>
      </c>
      <c r="O5640" s="3">
        <v>70115</v>
      </c>
      <c r="P5640" s="3">
        <v>33096</v>
      </c>
      <c r="Q5640" s="3">
        <v>28810</v>
      </c>
      <c r="R5640" s="3">
        <v>61906</v>
      </c>
      <c r="S5640" s="3">
        <v>68006</v>
      </c>
      <c r="T5640" s="3">
        <v>-6100</v>
      </c>
      <c r="U5640" s="3">
        <v>6100</v>
      </c>
      <c r="W5640" s="3">
        <v>0</v>
      </c>
      <c r="Y5640" s="3" t="b">
        <v>0</v>
      </c>
      <c r="Z5640" s="3" t="b">
        <v>0</v>
      </c>
      <c r="AA5640" s="3" t="s">
        <v>38720</v>
      </c>
      <c r="AB5640" s="3" t="s">
        <v>38721</v>
      </c>
    </row>
    <row r="5641" spans="1:28" ht="15" customHeight="1" x14ac:dyDescent="0.3">
      <c r="A5641" s="3">
        <v>954652153</v>
      </c>
      <c r="B5641" s="3">
        <v>201806</v>
      </c>
      <c r="C5641" s="3">
        <v>93492316026588</v>
      </c>
      <c r="D5641" s="3" t="s">
        <v>25</v>
      </c>
      <c r="E5641" s="8" t="s">
        <v>38722</v>
      </c>
      <c r="F5641" s="3" t="s">
        <v>38723</v>
      </c>
      <c r="G5641" s="9">
        <v>43503</v>
      </c>
      <c r="H5641" s="3" t="s">
        <v>38724</v>
      </c>
      <c r="I5641" s="10">
        <v>43517.68440972222</v>
      </c>
      <c r="J5641" s="3" t="s">
        <v>38726</v>
      </c>
      <c r="K5641" s="3" t="s">
        <v>46904</v>
      </c>
      <c r="L5641" s="4" t="s">
        <v>46962</v>
      </c>
      <c r="M5641" s="3" t="s">
        <v>38725</v>
      </c>
      <c r="N5641" s="3" t="s">
        <v>60</v>
      </c>
      <c r="O5641" s="3">
        <v>91010</v>
      </c>
      <c r="P5641" s="3">
        <v>111063</v>
      </c>
      <c r="R5641" s="3">
        <v>194477</v>
      </c>
      <c r="S5641" s="3">
        <v>174689</v>
      </c>
      <c r="T5641" s="3">
        <v>19788</v>
      </c>
      <c r="U5641" s="3">
        <v>290848</v>
      </c>
      <c r="V5641" s="3">
        <v>310054</v>
      </c>
      <c r="X5641" s="3">
        <v>2899</v>
      </c>
      <c r="Y5641" s="3" t="b">
        <v>0</v>
      </c>
      <c r="Z5641" s="3" t="b">
        <v>0</v>
      </c>
      <c r="AA5641" s="3" t="s">
        <v>38727</v>
      </c>
      <c r="AB5641" s="3" t="s">
        <v>38728</v>
      </c>
    </row>
    <row r="5642" spans="1:28" ht="15" customHeight="1" x14ac:dyDescent="0.3">
      <c r="A5642" s="3">
        <v>36013731</v>
      </c>
      <c r="B5642" s="3">
        <v>201712</v>
      </c>
      <c r="C5642" s="3">
        <v>93492316026238</v>
      </c>
      <c r="D5642" s="3" t="s">
        <v>25</v>
      </c>
      <c r="E5642" s="8" t="s">
        <v>38729</v>
      </c>
      <c r="F5642" s="3" t="s">
        <v>38730</v>
      </c>
      <c r="G5642" s="9">
        <v>43503</v>
      </c>
      <c r="H5642" s="3" t="s">
        <v>38731</v>
      </c>
      <c r="I5642" s="10">
        <v>43517.68440972222</v>
      </c>
      <c r="J5642" s="3" t="s">
        <v>38733</v>
      </c>
      <c r="K5642" s="3" t="s">
        <v>46904</v>
      </c>
      <c r="L5642" s="3" t="s">
        <v>46957</v>
      </c>
      <c r="M5642" s="3" t="s">
        <v>38732</v>
      </c>
      <c r="N5642" s="3" t="s">
        <v>60</v>
      </c>
      <c r="O5642" s="3">
        <v>5403</v>
      </c>
      <c r="P5642" s="3">
        <v>69</v>
      </c>
      <c r="Q5642" s="3" t="s">
        <v>38734</v>
      </c>
      <c r="R5642" s="3">
        <v>74580</v>
      </c>
      <c r="S5642" s="3">
        <v>35576</v>
      </c>
      <c r="T5642" s="3">
        <v>39004</v>
      </c>
      <c r="U5642" s="3">
        <v>107204</v>
      </c>
      <c r="V5642" s="3">
        <v>147748</v>
      </c>
      <c r="W5642" s="3">
        <v>1764</v>
      </c>
      <c r="X5642" s="3">
        <v>300</v>
      </c>
      <c r="Y5642" s="3" t="b">
        <v>0</v>
      </c>
      <c r="Z5642" s="3" t="b">
        <v>0</v>
      </c>
      <c r="AA5642" s="3" t="s">
        <v>38735</v>
      </c>
      <c r="AB5642" s="3" t="s">
        <v>38736</v>
      </c>
    </row>
    <row r="5643" spans="1:28" ht="15" customHeight="1" x14ac:dyDescent="0.3">
      <c r="A5643" s="3">
        <v>452933744</v>
      </c>
      <c r="B5643" s="3">
        <v>201806</v>
      </c>
      <c r="C5643" s="3">
        <v>93492316026188</v>
      </c>
      <c r="D5643" s="3" t="s">
        <v>25</v>
      </c>
      <c r="E5643" s="8" t="s">
        <v>38737</v>
      </c>
      <c r="F5643" s="3" t="s">
        <v>38738</v>
      </c>
      <c r="G5643" s="9">
        <v>43503</v>
      </c>
      <c r="H5643" s="3" t="s">
        <v>38739</v>
      </c>
      <c r="I5643" s="10">
        <v>43517.68440972222</v>
      </c>
      <c r="J5643" s="3" t="s">
        <v>38740</v>
      </c>
      <c r="K5643" s="3" t="s">
        <v>46904</v>
      </c>
      <c r="L5643" s="3"/>
      <c r="M5643" s="3" t="s">
        <v>38738</v>
      </c>
      <c r="N5643" s="3" t="s">
        <v>60</v>
      </c>
      <c r="O5643" s="3">
        <v>93727</v>
      </c>
      <c r="P5643" s="3">
        <v>1454</v>
      </c>
      <c r="R5643" s="3">
        <v>90135</v>
      </c>
      <c r="S5643" s="3">
        <v>94457</v>
      </c>
      <c r="T5643" s="3">
        <v>-4322</v>
      </c>
      <c r="U5643" s="3">
        <v>56195</v>
      </c>
      <c r="V5643" s="3">
        <v>51873</v>
      </c>
      <c r="W5643" s="3">
        <v>5300</v>
      </c>
      <c r="X5643" s="3">
        <v>500</v>
      </c>
      <c r="Y5643" s="3" t="b">
        <v>0</v>
      </c>
      <c r="Z5643" s="3" t="b">
        <v>0</v>
      </c>
      <c r="AA5643" s="3" t="s">
        <v>38741</v>
      </c>
      <c r="AB5643" s="3" t="s">
        <v>38742</v>
      </c>
    </row>
    <row r="5644" spans="1:28" ht="15" customHeight="1" x14ac:dyDescent="0.3">
      <c r="A5644" s="3">
        <v>813093181</v>
      </c>
      <c r="B5644" s="3">
        <v>201712</v>
      </c>
      <c r="C5644" s="3">
        <v>93492316026088</v>
      </c>
      <c r="D5644" s="3" t="s">
        <v>25</v>
      </c>
      <c r="E5644" s="8" t="s">
        <v>38743</v>
      </c>
      <c r="F5644" s="3" t="s">
        <v>38744</v>
      </c>
      <c r="G5644" s="9">
        <v>43503</v>
      </c>
      <c r="H5644" s="3" t="s">
        <v>38745</v>
      </c>
      <c r="I5644" s="10">
        <v>43517.68440972222</v>
      </c>
      <c r="J5644" s="3" t="s">
        <v>38747</v>
      </c>
      <c r="K5644" s="3" t="s">
        <v>46905</v>
      </c>
      <c r="L5644" s="3" t="s">
        <v>46928</v>
      </c>
      <c r="M5644" s="3" t="s">
        <v>38744</v>
      </c>
      <c r="N5644" s="8" t="s">
        <v>38746</v>
      </c>
      <c r="O5644" s="3">
        <v>90017</v>
      </c>
      <c r="P5644" s="3">
        <v>164273</v>
      </c>
      <c r="R5644" s="3">
        <v>164273</v>
      </c>
      <c r="S5644" s="3">
        <v>126557</v>
      </c>
      <c r="T5644" s="3">
        <v>37716</v>
      </c>
      <c r="U5644" s="3">
        <v>133548</v>
      </c>
      <c r="V5644" s="3">
        <v>171264</v>
      </c>
      <c r="X5644" s="3">
        <v>3739</v>
      </c>
      <c r="Y5644" s="3" t="b">
        <v>0</v>
      </c>
      <c r="Z5644" s="3" t="b">
        <v>0</v>
      </c>
      <c r="AA5644" s="3" t="s">
        <v>38748</v>
      </c>
      <c r="AB5644" s="3" t="s">
        <v>38749</v>
      </c>
    </row>
    <row r="5645" spans="1:28" ht="15" customHeight="1" x14ac:dyDescent="0.3">
      <c r="A5645" s="3">
        <v>271044134</v>
      </c>
      <c r="B5645" s="3">
        <v>201712</v>
      </c>
      <c r="C5645" s="3">
        <v>93492316025888</v>
      </c>
      <c r="D5645" s="3" t="s">
        <v>25</v>
      </c>
      <c r="E5645" s="8" t="s">
        <v>38750</v>
      </c>
      <c r="F5645" s="3" t="s">
        <v>38751</v>
      </c>
      <c r="G5645" s="9">
        <v>43503</v>
      </c>
      <c r="H5645" s="3" t="s">
        <v>38752</v>
      </c>
      <c r="I5645" s="10">
        <v>43517.68440972222</v>
      </c>
      <c r="J5645" s="3" t="s">
        <v>38755</v>
      </c>
      <c r="K5645" s="3" t="s">
        <v>46904</v>
      </c>
      <c r="L5645" s="3" t="s">
        <v>46964</v>
      </c>
      <c r="M5645" s="3" t="s">
        <v>38753</v>
      </c>
      <c r="N5645" s="8" t="s">
        <v>38754</v>
      </c>
      <c r="O5645" s="3">
        <v>21093</v>
      </c>
      <c r="P5645" s="3">
        <v>1970</v>
      </c>
      <c r="R5645" s="3">
        <v>2315</v>
      </c>
      <c r="S5645" s="3">
        <v>7573</v>
      </c>
      <c r="T5645" s="3">
        <v>-5258</v>
      </c>
      <c r="U5645" s="3">
        <v>21288</v>
      </c>
      <c r="V5645" s="3">
        <v>16173</v>
      </c>
      <c r="X5645" s="3">
        <v>375</v>
      </c>
      <c r="Y5645" s="3" t="b">
        <v>0</v>
      </c>
      <c r="Z5645" s="3" t="b">
        <v>0</v>
      </c>
      <c r="AA5645" s="3" t="s">
        <v>38756</v>
      </c>
      <c r="AB5645" s="3" t="s">
        <v>38757</v>
      </c>
    </row>
    <row r="5646" spans="1:28" ht="15" customHeight="1" x14ac:dyDescent="0.3">
      <c r="A5646" s="3">
        <v>271239140</v>
      </c>
      <c r="B5646" s="3">
        <v>201712</v>
      </c>
      <c r="C5646" s="3">
        <v>93492317018448</v>
      </c>
      <c r="D5646" s="3" t="s">
        <v>25</v>
      </c>
      <c r="E5646" s="8" t="s">
        <v>38758</v>
      </c>
      <c r="F5646" s="3" t="s">
        <v>38759</v>
      </c>
      <c r="G5646" s="9">
        <v>43509</v>
      </c>
      <c r="H5646" s="3" t="s">
        <v>38760</v>
      </c>
      <c r="I5646" s="10">
        <v>43517.68440972222</v>
      </c>
      <c r="J5646" s="3" t="s">
        <v>38762</v>
      </c>
      <c r="K5646" s="11" t="s">
        <v>46904</v>
      </c>
      <c r="L5646" s="3"/>
      <c r="M5646" s="3" t="s">
        <v>38759</v>
      </c>
      <c r="N5646" s="8" t="s">
        <v>38761</v>
      </c>
      <c r="O5646" s="3">
        <v>20005</v>
      </c>
      <c r="P5646" s="3">
        <v>75730</v>
      </c>
      <c r="Q5646" s="3">
        <v>45485</v>
      </c>
      <c r="R5646" s="3">
        <v>100007</v>
      </c>
      <c r="S5646" s="3">
        <v>101794</v>
      </c>
      <c r="T5646" s="3">
        <v>-1787</v>
      </c>
      <c r="U5646" s="3">
        <v>45802</v>
      </c>
      <c r="V5646" s="3">
        <v>44015</v>
      </c>
      <c r="W5646" s="3">
        <v>6567</v>
      </c>
      <c r="X5646" s="3">
        <v>44516</v>
      </c>
      <c r="Y5646" s="3">
        <v>0</v>
      </c>
      <c r="Z5646" s="3">
        <v>0</v>
      </c>
      <c r="AA5646" s="3" t="s">
        <v>38763</v>
      </c>
      <c r="AB5646" s="3" t="s">
        <v>38764</v>
      </c>
    </row>
    <row r="5647" spans="1:28" ht="15" customHeight="1" x14ac:dyDescent="0.3">
      <c r="A5647" s="3">
        <v>821583466</v>
      </c>
      <c r="B5647" s="3">
        <v>201712</v>
      </c>
      <c r="C5647" s="3">
        <v>93492317017998</v>
      </c>
      <c r="D5647" s="3" t="s">
        <v>25</v>
      </c>
      <c r="E5647" s="8" t="s">
        <v>38765</v>
      </c>
      <c r="F5647" s="3" t="s">
        <v>38766</v>
      </c>
      <c r="G5647" s="9">
        <v>43509</v>
      </c>
      <c r="H5647" s="3" t="s">
        <v>38767</v>
      </c>
      <c r="I5647" s="10">
        <v>43517.68440972222</v>
      </c>
      <c r="J5647" s="3" t="s">
        <v>38770</v>
      </c>
      <c r="K5647" s="11" t="s">
        <v>46904</v>
      </c>
      <c r="L5647" s="3"/>
      <c r="M5647" s="3" t="s">
        <v>38768</v>
      </c>
      <c r="N5647" s="8" t="s">
        <v>38769</v>
      </c>
      <c r="O5647" s="3">
        <v>95240</v>
      </c>
      <c r="P5647" s="3">
        <v>25374</v>
      </c>
      <c r="Q5647" s="3">
        <v>558</v>
      </c>
      <c r="R5647" s="3">
        <v>25374</v>
      </c>
      <c r="S5647" s="3">
        <v>716</v>
      </c>
      <c r="T5647" s="3">
        <v>24658</v>
      </c>
      <c r="U5647" s="3">
        <v>0</v>
      </c>
      <c r="V5647" s="3">
        <v>24658</v>
      </c>
      <c r="Y5647" s="3">
        <v>0</v>
      </c>
      <c r="Z5647" s="3">
        <v>0</v>
      </c>
      <c r="AA5647" s="3" t="s">
        <v>38771</v>
      </c>
      <c r="AB5647" s="3" t="s">
        <v>38772</v>
      </c>
    </row>
    <row r="5648" spans="1:28" ht="15" customHeight="1" x14ac:dyDescent="0.3">
      <c r="A5648" s="3">
        <v>61427577</v>
      </c>
      <c r="B5648" s="3">
        <v>201712</v>
      </c>
      <c r="C5648" s="3">
        <v>93492317017798</v>
      </c>
      <c r="D5648" s="3" t="s">
        <v>25</v>
      </c>
      <c r="E5648" s="8" t="s">
        <v>38773</v>
      </c>
      <c r="F5648" s="3" t="s">
        <v>38774</v>
      </c>
      <c r="G5648" s="9">
        <v>43509</v>
      </c>
      <c r="H5648" s="3" t="s">
        <v>38775</v>
      </c>
      <c r="I5648" s="10">
        <v>43517.68440972222</v>
      </c>
      <c r="J5648" s="3" t="s">
        <v>38777</v>
      </c>
      <c r="K5648" s="3" t="s">
        <v>46904</v>
      </c>
      <c r="L5648" s="3"/>
      <c r="M5648" s="3" t="s">
        <v>38776</v>
      </c>
      <c r="N5648" s="3" t="s">
        <v>60</v>
      </c>
      <c r="O5648" s="3">
        <v>14226</v>
      </c>
      <c r="P5648" s="3">
        <v>20248</v>
      </c>
      <c r="Q5648" s="3">
        <v>25754</v>
      </c>
      <c r="R5648" s="3">
        <v>24623</v>
      </c>
      <c r="S5648" s="3">
        <v>42396</v>
      </c>
      <c r="T5648" s="3">
        <v>-17773</v>
      </c>
      <c r="U5648" s="3">
        <v>41043</v>
      </c>
      <c r="V5648" s="3">
        <v>23270</v>
      </c>
      <c r="Y5648" s="3">
        <v>0</v>
      </c>
      <c r="Z5648" s="3">
        <v>0</v>
      </c>
      <c r="AA5648" s="3" t="s">
        <v>38778</v>
      </c>
      <c r="AB5648" s="3" t="s">
        <v>38779</v>
      </c>
    </row>
    <row r="5649" spans="1:28" ht="15" customHeight="1" x14ac:dyDescent="0.3">
      <c r="A5649" s="3">
        <v>220729430</v>
      </c>
      <c r="B5649" s="3">
        <v>201712</v>
      </c>
      <c r="C5649" s="3">
        <v>93492318010348</v>
      </c>
      <c r="D5649" s="3" t="s">
        <v>25</v>
      </c>
      <c r="E5649" s="8" t="s">
        <v>38780</v>
      </c>
      <c r="F5649" s="3" t="s">
        <v>38781</v>
      </c>
      <c r="G5649" s="9">
        <v>43509</v>
      </c>
      <c r="H5649" s="3" t="s">
        <v>38782</v>
      </c>
      <c r="I5649" s="10">
        <v>43517.68440972222</v>
      </c>
      <c r="J5649" s="3" t="s">
        <v>38784</v>
      </c>
      <c r="K5649" s="3" t="s">
        <v>46905</v>
      </c>
      <c r="L5649" s="3" t="s">
        <v>46910</v>
      </c>
      <c r="M5649" s="3" t="s">
        <v>38783</v>
      </c>
      <c r="O5649" s="3">
        <v>7305</v>
      </c>
      <c r="Q5649" s="3">
        <v>150693</v>
      </c>
      <c r="R5649" s="3">
        <v>154042</v>
      </c>
      <c r="S5649" s="3">
        <v>150693</v>
      </c>
      <c r="T5649" s="3">
        <v>3349</v>
      </c>
      <c r="U5649" s="3">
        <v>2574</v>
      </c>
      <c r="V5649" s="3">
        <v>5923</v>
      </c>
      <c r="W5649" s="3">
        <v>153088</v>
      </c>
      <c r="X5649" s="3">
        <v>4564</v>
      </c>
      <c r="Y5649" s="3" t="b">
        <v>0</v>
      </c>
      <c r="AA5649" s="3" t="s">
        <v>38785</v>
      </c>
      <c r="AB5649" s="3" t="s">
        <v>196</v>
      </c>
    </row>
    <row r="5650" spans="1:28" ht="15" customHeight="1" x14ac:dyDescent="0.3">
      <c r="A5650" s="3">
        <v>356022047</v>
      </c>
      <c r="B5650" s="3">
        <v>201809</v>
      </c>
      <c r="C5650" s="3">
        <v>93492331005108</v>
      </c>
      <c r="D5650" s="3" t="s">
        <v>25</v>
      </c>
      <c r="E5650" s="8" t="s">
        <v>38786</v>
      </c>
      <c r="F5650" s="3" t="s">
        <v>38787</v>
      </c>
      <c r="G5650" s="9">
        <v>43509</v>
      </c>
      <c r="H5650" s="3" t="s">
        <v>38788</v>
      </c>
      <c r="I5650" s="10">
        <v>43517.68440972222</v>
      </c>
      <c r="J5650" s="3" t="s">
        <v>38790</v>
      </c>
      <c r="K5650" s="4" t="s">
        <v>47000</v>
      </c>
      <c r="L5650" s="4" t="s">
        <v>46962</v>
      </c>
      <c r="M5650" s="3" t="s">
        <v>38789</v>
      </c>
      <c r="N5650" s="3" t="s">
        <v>60</v>
      </c>
      <c r="O5650" s="3">
        <v>463841661</v>
      </c>
      <c r="P5650" s="3">
        <v>18410</v>
      </c>
      <c r="Q5650" s="3" t="s">
        <v>38791</v>
      </c>
      <c r="R5650" s="3">
        <v>98979</v>
      </c>
      <c r="S5650" s="3">
        <v>114068</v>
      </c>
      <c r="T5650" s="3">
        <v>-15089</v>
      </c>
      <c r="U5650" s="3">
        <v>63129</v>
      </c>
      <c r="V5650" s="3">
        <v>48040</v>
      </c>
      <c r="W5650" s="3">
        <v>23934</v>
      </c>
      <c r="X5650" s="3">
        <v>4500</v>
      </c>
      <c r="Y5650" s="3" t="b">
        <v>0</v>
      </c>
      <c r="AA5650" s="3" t="s">
        <v>38792</v>
      </c>
      <c r="AB5650" s="3" t="s">
        <v>957</v>
      </c>
    </row>
    <row r="5651" spans="1:28" ht="15" customHeight="1" x14ac:dyDescent="0.3">
      <c r="A5651" s="3">
        <v>346535559</v>
      </c>
      <c r="B5651" s="3">
        <v>201806</v>
      </c>
      <c r="C5651" s="3">
        <v>93492331002008</v>
      </c>
      <c r="D5651" s="3" t="s">
        <v>25</v>
      </c>
      <c r="E5651" s="8" t="s">
        <v>38793</v>
      </c>
      <c r="F5651" s="3" t="s">
        <v>38794</v>
      </c>
      <c r="G5651" s="9">
        <v>43509</v>
      </c>
      <c r="H5651" s="3" t="s">
        <v>38795</v>
      </c>
      <c r="I5651" s="10">
        <v>43517.68440972222</v>
      </c>
      <c r="J5651" s="3" t="s">
        <v>10304</v>
      </c>
      <c r="K5651" s="3"/>
      <c r="L5651" s="3"/>
      <c r="M5651" s="3" t="s">
        <v>38794</v>
      </c>
      <c r="N5651" s="8" t="s">
        <v>38796</v>
      </c>
      <c r="O5651" s="3">
        <v>43606</v>
      </c>
      <c r="P5651" s="3">
        <v>150</v>
      </c>
      <c r="R5651" s="3">
        <v>74076</v>
      </c>
      <c r="S5651" s="3">
        <v>70663</v>
      </c>
      <c r="T5651" s="3">
        <v>3413</v>
      </c>
      <c r="U5651" s="3">
        <v>117960</v>
      </c>
      <c r="V5651" s="3">
        <v>121373</v>
      </c>
      <c r="W5651" s="3">
        <v>72563</v>
      </c>
      <c r="X5651" s="3">
        <v>7411</v>
      </c>
      <c r="Y5651" s="3" t="b">
        <v>0</v>
      </c>
      <c r="AA5651" s="3" t="s">
        <v>38797</v>
      </c>
      <c r="AB5651" s="3" t="s">
        <v>1336</v>
      </c>
    </row>
    <row r="5652" spans="1:28" ht="15" customHeight="1" x14ac:dyDescent="0.3">
      <c r="A5652" s="3">
        <v>472905888</v>
      </c>
      <c r="B5652" s="3">
        <v>201806</v>
      </c>
      <c r="C5652" s="3">
        <v>93492331001008</v>
      </c>
      <c r="D5652" s="3" t="s">
        <v>25</v>
      </c>
      <c r="E5652" s="8" t="s">
        <v>38798</v>
      </c>
      <c r="F5652" s="3" t="s">
        <v>38799</v>
      </c>
      <c r="G5652" s="9">
        <v>43509</v>
      </c>
      <c r="H5652" s="3" t="s">
        <v>38800</v>
      </c>
      <c r="I5652" s="10">
        <v>43517.68440972222</v>
      </c>
      <c r="J5652" s="3" t="s">
        <v>38803</v>
      </c>
      <c r="K5652" s="11" t="s">
        <v>46904</v>
      </c>
      <c r="L5652" s="3" t="s">
        <v>46962</v>
      </c>
      <c r="M5652" s="3" t="s">
        <v>38801</v>
      </c>
      <c r="N5652" s="8" t="s">
        <v>38802</v>
      </c>
      <c r="O5652" s="3">
        <v>92866</v>
      </c>
      <c r="P5652" s="3">
        <v>716</v>
      </c>
      <c r="R5652" s="3">
        <v>123591</v>
      </c>
      <c r="S5652" s="3">
        <v>108285</v>
      </c>
      <c r="T5652" s="3">
        <v>15306</v>
      </c>
      <c r="U5652" s="3">
        <v>45945</v>
      </c>
      <c r="V5652" s="3">
        <v>61251</v>
      </c>
      <c r="W5652" s="3">
        <v>121752</v>
      </c>
      <c r="X5652" s="3">
        <v>10566</v>
      </c>
      <c r="Y5652" s="3" t="b">
        <v>0</v>
      </c>
      <c r="AA5652" s="3" t="s">
        <v>38804</v>
      </c>
      <c r="AB5652" s="3" t="s">
        <v>10065</v>
      </c>
    </row>
    <row r="5653" spans="1:28" ht="15" customHeight="1" x14ac:dyDescent="0.3">
      <c r="A5653" s="3">
        <v>396124681</v>
      </c>
      <c r="B5653" s="3">
        <v>201806</v>
      </c>
      <c r="C5653" s="3">
        <v>93492330007208</v>
      </c>
      <c r="D5653" s="3" t="s">
        <v>25</v>
      </c>
      <c r="E5653" s="8" t="s">
        <v>38805</v>
      </c>
      <c r="F5653" s="3" t="s">
        <v>38806</v>
      </c>
      <c r="G5653" s="9">
        <v>43509</v>
      </c>
      <c r="H5653" s="3" t="s">
        <v>38807</v>
      </c>
      <c r="I5653" s="10">
        <v>43517.68440972222</v>
      </c>
      <c r="J5653" s="3" t="s">
        <v>38810</v>
      </c>
      <c r="K5653" s="3" t="s">
        <v>46905</v>
      </c>
      <c r="L5653" s="4" t="s">
        <v>46962</v>
      </c>
      <c r="M5653" s="3" t="s">
        <v>38808</v>
      </c>
      <c r="N5653" s="8" t="s">
        <v>38809</v>
      </c>
      <c r="O5653" s="3">
        <v>53725</v>
      </c>
      <c r="P5653" s="3">
        <v>5500</v>
      </c>
      <c r="Q5653" s="3" t="s">
        <v>38811</v>
      </c>
      <c r="R5653" s="3">
        <v>101830</v>
      </c>
      <c r="S5653" s="3">
        <v>101811</v>
      </c>
      <c r="T5653" s="3">
        <v>19</v>
      </c>
      <c r="U5653" s="3">
        <v>13597</v>
      </c>
      <c r="V5653" s="3">
        <v>13616</v>
      </c>
      <c r="W5653" s="3">
        <v>52870</v>
      </c>
      <c r="X5653" s="3">
        <v>1310</v>
      </c>
      <c r="Y5653" s="3" t="b">
        <v>0</v>
      </c>
      <c r="AA5653" s="3" t="s">
        <v>38812</v>
      </c>
      <c r="AB5653" s="3" t="s">
        <v>532</v>
      </c>
    </row>
    <row r="5654" spans="1:28" ht="15" customHeight="1" x14ac:dyDescent="0.3">
      <c r="A5654" s="3">
        <v>431916125</v>
      </c>
      <c r="B5654" s="3">
        <v>201712</v>
      </c>
      <c r="C5654" s="3">
        <v>93492330007158</v>
      </c>
      <c r="D5654" s="3" t="s">
        <v>25</v>
      </c>
      <c r="E5654" s="8" t="s">
        <v>38813</v>
      </c>
      <c r="F5654" s="3" t="s">
        <v>38814</v>
      </c>
      <c r="G5654" s="9">
        <v>43509</v>
      </c>
      <c r="H5654" s="3" t="s">
        <v>38815</v>
      </c>
      <c r="I5654" s="10">
        <v>43517.68440972222</v>
      </c>
      <c r="J5654" s="3" t="s">
        <v>38818</v>
      </c>
      <c r="K5654" s="3" t="s">
        <v>46905</v>
      </c>
      <c r="L5654" s="3"/>
      <c r="M5654" s="3" t="s">
        <v>38816</v>
      </c>
      <c r="N5654" s="8" t="s">
        <v>38817</v>
      </c>
      <c r="O5654" s="3">
        <v>64802</v>
      </c>
      <c r="R5654" s="3">
        <v>151244</v>
      </c>
      <c r="S5654" s="3">
        <v>138241</v>
      </c>
      <c r="T5654" s="3">
        <v>13003</v>
      </c>
      <c r="U5654" s="3">
        <v>126992</v>
      </c>
      <c r="V5654" s="3">
        <v>140420</v>
      </c>
      <c r="W5654" s="3">
        <v>73450</v>
      </c>
      <c r="X5654" s="3">
        <v>1130</v>
      </c>
      <c r="Y5654" s="3" t="b">
        <v>0</v>
      </c>
      <c r="AA5654" s="3" t="s">
        <v>38819</v>
      </c>
      <c r="AB5654" s="3" t="s">
        <v>3101</v>
      </c>
    </row>
    <row r="5655" spans="1:28" ht="15" customHeight="1" x14ac:dyDescent="0.3">
      <c r="A5655" s="3">
        <v>237165153</v>
      </c>
      <c r="B5655" s="3">
        <v>201806</v>
      </c>
      <c r="C5655" s="3">
        <v>93492330001208</v>
      </c>
      <c r="D5655" s="3" t="s">
        <v>25</v>
      </c>
      <c r="E5655" s="8" t="s">
        <v>38820</v>
      </c>
      <c r="F5655" s="3" t="s">
        <v>38821</v>
      </c>
      <c r="G5655" s="9">
        <v>43509</v>
      </c>
      <c r="H5655" s="3" t="s">
        <v>38822</v>
      </c>
      <c r="I5655" s="10">
        <v>43517.68440972222</v>
      </c>
      <c r="J5655" s="3" t="s">
        <v>38824</v>
      </c>
      <c r="K5655" s="3" t="s">
        <v>46905</v>
      </c>
      <c r="L5655" s="3"/>
      <c r="M5655" s="3" t="s">
        <v>38823</v>
      </c>
      <c r="N5655" s="3" t="s">
        <v>60</v>
      </c>
      <c r="O5655" s="3">
        <v>94066</v>
      </c>
      <c r="P5655" s="3">
        <v>16137</v>
      </c>
      <c r="R5655" s="3">
        <v>18470</v>
      </c>
      <c r="S5655" s="3">
        <v>34866</v>
      </c>
      <c r="T5655" s="3">
        <v>-16396</v>
      </c>
      <c r="U5655" s="3">
        <v>39405</v>
      </c>
      <c r="V5655" s="3">
        <v>23009</v>
      </c>
      <c r="Y5655" s="3" t="b">
        <v>0</v>
      </c>
      <c r="AA5655" s="3" t="s">
        <v>38825</v>
      </c>
      <c r="AB5655" s="3" t="s">
        <v>38826</v>
      </c>
    </row>
    <row r="5656" spans="1:28" ht="15" customHeight="1" x14ac:dyDescent="0.3">
      <c r="A5656" s="3">
        <v>386155149</v>
      </c>
      <c r="B5656" s="3">
        <v>201712</v>
      </c>
      <c r="C5656" s="3">
        <v>93492330001008</v>
      </c>
      <c r="D5656" s="3" t="s">
        <v>25</v>
      </c>
      <c r="E5656" s="8" t="s">
        <v>38827</v>
      </c>
      <c r="F5656" s="3" t="s">
        <v>38828</v>
      </c>
      <c r="G5656" s="9">
        <v>43509</v>
      </c>
      <c r="H5656" s="3" t="s">
        <v>38829</v>
      </c>
      <c r="I5656" s="10">
        <v>43517.68440972222</v>
      </c>
      <c r="J5656" s="3" t="s">
        <v>38831</v>
      </c>
      <c r="K5656" s="4" t="s">
        <v>47000</v>
      </c>
      <c r="L5656" s="3"/>
      <c r="M5656" s="3" t="s">
        <v>38830</v>
      </c>
      <c r="N5656" s="3" t="s">
        <v>60</v>
      </c>
      <c r="O5656" s="3">
        <v>48127</v>
      </c>
      <c r="R5656" s="3">
        <v>35040</v>
      </c>
      <c r="S5656" s="3">
        <v>32412</v>
      </c>
      <c r="T5656" s="3">
        <v>2628</v>
      </c>
      <c r="U5656" s="3">
        <v>14039</v>
      </c>
      <c r="V5656" s="3">
        <v>16667</v>
      </c>
      <c r="W5656" s="3">
        <v>1064</v>
      </c>
      <c r="X5656" s="3">
        <v>2025</v>
      </c>
      <c r="Y5656" s="3" t="b">
        <v>0</v>
      </c>
      <c r="AA5656" s="3" t="s">
        <v>38832</v>
      </c>
      <c r="AB5656" s="3" t="s">
        <v>38833</v>
      </c>
    </row>
    <row r="5657" spans="1:28" ht="15" customHeight="1" x14ac:dyDescent="0.3">
      <c r="A5657" s="3">
        <v>222374212</v>
      </c>
      <c r="B5657" s="3">
        <v>201806</v>
      </c>
      <c r="C5657" s="3">
        <v>93492329001008</v>
      </c>
      <c r="D5657" s="3" t="s">
        <v>25</v>
      </c>
      <c r="E5657" s="8" t="s">
        <v>38834</v>
      </c>
      <c r="F5657" s="3" t="s">
        <v>38835</v>
      </c>
      <c r="G5657" s="9">
        <v>43509</v>
      </c>
      <c r="H5657" s="3" t="s">
        <v>38836</v>
      </c>
      <c r="I5657" s="10">
        <v>43517.68440972222</v>
      </c>
      <c r="J5657" s="3" t="s">
        <v>38839</v>
      </c>
      <c r="K5657" s="11" t="s">
        <v>46904</v>
      </c>
      <c r="L5657" s="3"/>
      <c r="M5657" s="3" t="s">
        <v>38837</v>
      </c>
      <c r="N5657" s="8" t="s">
        <v>38838</v>
      </c>
      <c r="O5657" s="3">
        <v>13090</v>
      </c>
      <c r="R5657" s="3">
        <v>31110</v>
      </c>
      <c r="S5657" s="3">
        <v>38993</v>
      </c>
      <c r="T5657" s="3">
        <v>-7883</v>
      </c>
      <c r="U5657" s="3">
        <v>74327</v>
      </c>
      <c r="V5657" s="3">
        <v>66444</v>
      </c>
      <c r="W5657" s="3">
        <v>6092</v>
      </c>
      <c r="X5657" s="3">
        <v>250</v>
      </c>
      <c r="Y5657" s="3" t="b">
        <v>0</v>
      </c>
      <c r="AA5657" s="3" t="s">
        <v>38840</v>
      </c>
      <c r="AB5657" s="3" t="s">
        <v>957</v>
      </c>
    </row>
    <row r="5658" spans="1:28" ht="15" customHeight="1" x14ac:dyDescent="0.3">
      <c r="A5658" s="3">
        <v>770229236</v>
      </c>
      <c r="B5658" s="3">
        <v>201612</v>
      </c>
      <c r="C5658" s="3">
        <v>93492328006508</v>
      </c>
      <c r="D5658" s="3" t="s">
        <v>25</v>
      </c>
      <c r="E5658" s="8" t="s">
        <v>38841</v>
      </c>
      <c r="F5658" s="3" t="s">
        <v>38842</v>
      </c>
      <c r="G5658" s="9">
        <v>43509</v>
      </c>
      <c r="H5658" s="3" t="s">
        <v>38843</v>
      </c>
      <c r="I5658" s="10">
        <v>43517.68440972222</v>
      </c>
      <c r="J5658" s="3" t="s">
        <v>38845</v>
      </c>
      <c r="K5658" s="3" t="s">
        <v>46905</v>
      </c>
      <c r="L5658" s="3"/>
      <c r="M5658" s="3" t="s">
        <v>38842</v>
      </c>
      <c r="N5658" s="8" t="s">
        <v>38844</v>
      </c>
      <c r="O5658" s="3">
        <v>93942</v>
      </c>
      <c r="P5658" s="3">
        <v>49000</v>
      </c>
      <c r="R5658" s="3">
        <v>59238</v>
      </c>
      <c r="S5658" s="3">
        <v>69878</v>
      </c>
      <c r="T5658" s="3">
        <v>-10640</v>
      </c>
      <c r="U5658" s="3">
        <v>47837</v>
      </c>
      <c r="V5658" s="3">
        <v>37197</v>
      </c>
      <c r="X5658" s="3">
        <v>32450</v>
      </c>
      <c r="Y5658" s="3" t="b">
        <v>1</v>
      </c>
      <c r="AA5658" s="3" t="s">
        <v>38846</v>
      </c>
      <c r="AB5658" s="3" t="s">
        <v>38847</v>
      </c>
    </row>
    <row r="5659" spans="1:28" ht="15" customHeight="1" x14ac:dyDescent="0.3">
      <c r="A5659" s="3">
        <v>386077017</v>
      </c>
      <c r="B5659" s="3">
        <v>201809</v>
      </c>
      <c r="C5659" s="3">
        <v>93492328002008</v>
      </c>
      <c r="D5659" s="3" t="s">
        <v>25</v>
      </c>
      <c r="E5659" s="8" t="s">
        <v>38848</v>
      </c>
      <c r="F5659" s="3" t="s">
        <v>38849</v>
      </c>
      <c r="G5659" s="9">
        <v>43509</v>
      </c>
      <c r="H5659" s="3" t="s">
        <v>38850</v>
      </c>
      <c r="I5659" s="10">
        <v>43517.68440972222</v>
      </c>
      <c r="J5659" s="3" t="s">
        <v>38851</v>
      </c>
      <c r="K5659" s="3" t="s">
        <v>46905</v>
      </c>
      <c r="L5659" s="3" t="s">
        <v>46962</v>
      </c>
      <c r="M5659" s="3" t="s">
        <v>38849</v>
      </c>
      <c r="N5659" s="3" t="s">
        <v>60</v>
      </c>
      <c r="O5659" s="3">
        <v>48473</v>
      </c>
      <c r="Q5659" s="3">
        <v>27642</v>
      </c>
      <c r="R5659" s="3">
        <v>29738</v>
      </c>
      <c r="S5659" s="3">
        <v>27642</v>
      </c>
      <c r="T5659" s="3">
        <v>2096</v>
      </c>
      <c r="U5659" s="3">
        <v>36109</v>
      </c>
      <c r="V5659" s="3">
        <v>37327</v>
      </c>
      <c r="W5659" s="3">
        <v>10994</v>
      </c>
      <c r="Y5659" s="3" t="b">
        <v>0</v>
      </c>
      <c r="AA5659" s="3" t="s">
        <v>38852</v>
      </c>
      <c r="AB5659" s="3" t="s">
        <v>38853</v>
      </c>
    </row>
    <row r="5660" spans="1:28" ht="15" customHeight="1" x14ac:dyDescent="0.3">
      <c r="A5660" s="3">
        <v>331173249</v>
      </c>
      <c r="B5660" s="3">
        <v>201806</v>
      </c>
      <c r="C5660" s="3">
        <v>93492328001008</v>
      </c>
      <c r="D5660" s="3" t="s">
        <v>25</v>
      </c>
      <c r="E5660" s="8" t="s">
        <v>38854</v>
      </c>
      <c r="F5660" s="3" t="s">
        <v>38855</v>
      </c>
      <c r="G5660" s="9">
        <v>43509</v>
      </c>
      <c r="H5660" s="3" t="s">
        <v>38856</v>
      </c>
      <c r="I5660" s="10">
        <v>43517.68440972222</v>
      </c>
      <c r="J5660" s="3" t="s">
        <v>38859</v>
      </c>
      <c r="K5660" s="11" t="s">
        <v>46904</v>
      </c>
      <c r="L5660" s="3" t="s">
        <v>46964</v>
      </c>
      <c r="M5660" s="3" t="s">
        <v>38857</v>
      </c>
      <c r="N5660" s="8" t="s">
        <v>38858</v>
      </c>
      <c r="O5660" s="3">
        <v>212361420</v>
      </c>
      <c r="Q5660" s="3">
        <v>59123</v>
      </c>
      <c r="R5660" s="3">
        <v>63049</v>
      </c>
      <c r="S5660" s="3">
        <v>59123</v>
      </c>
      <c r="T5660" s="3">
        <v>3926</v>
      </c>
      <c r="U5660" s="3">
        <v>59690</v>
      </c>
      <c r="V5660" s="3">
        <v>63616</v>
      </c>
      <c r="W5660" s="3">
        <v>8200</v>
      </c>
      <c r="Y5660" s="3">
        <v>0</v>
      </c>
      <c r="AA5660" s="3" t="s">
        <v>38860</v>
      </c>
      <c r="AB5660" s="3" t="s">
        <v>970</v>
      </c>
    </row>
    <row r="5661" spans="1:28" ht="15" customHeight="1" x14ac:dyDescent="0.3">
      <c r="A5661" s="3">
        <v>271876928</v>
      </c>
      <c r="B5661" s="3">
        <v>201806</v>
      </c>
      <c r="C5661" s="3">
        <v>93492318010398</v>
      </c>
      <c r="D5661" s="3" t="s">
        <v>25</v>
      </c>
      <c r="E5661" s="8" t="s">
        <v>38861</v>
      </c>
      <c r="F5661" s="3" t="s">
        <v>38862</v>
      </c>
      <c r="G5661" s="9">
        <v>43509</v>
      </c>
      <c r="H5661" s="3" t="s">
        <v>38863</v>
      </c>
      <c r="I5661" s="10">
        <v>43517.68440972222</v>
      </c>
      <c r="J5661" s="3" t="s">
        <v>38866</v>
      </c>
      <c r="K5661" s="3" t="s">
        <v>46904</v>
      </c>
      <c r="L5661" s="3"/>
      <c r="M5661" s="3" t="s">
        <v>38864</v>
      </c>
      <c r="N5661" s="8" t="s">
        <v>38865</v>
      </c>
      <c r="O5661" s="3">
        <v>4950</v>
      </c>
      <c r="P5661" s="3">
        <v>1675</v>
      </c>
      <c r="R5661" s="3">
        <v>4353</v>
      </c>
      <c r="S5661" s="3">
        <v>2170</v>
      </c>
      <c r="T5661" s="3">
        <v>2183</v>
      </c>
      <c r="U5661" s="3">
        <v>10986</v>
      </c>
      <c r="V5661" s="3">
        <v>13169</v>
      </c>
      <c r="Y5661" s="3" t="b">
        <v>0</v>
      </c>
      <c r="AA5661" s="3" t="s">
        <v>38867</v>
      </c>
      <c r="AB5661" s="3" t="s">
        <v>38868</v>
      </c>
    </row>
    <row r="5662" spans="1:28" ht="15" customHeight="1" x14ac:dyDescent="0.3">
      <c r="A5662" s="3">
        <v>202169943</v>
      </c>
      <c r="B5662" s="3">
        <v>201806</v>
      </c>
      <c r="C5662" s="3">
        <v>93492331007158</v>
      </c>
      <c r="D5662" s="3" t="s">
        <v>25</v>
      </c>
      <c r="E5662" s="8" t="s">
        <v>38869</v>
      </c>
      <c r="F5662" s="3" t="s">
        <v>38870</v>
      </c>
      <c r="G5662" s="9">
        <v>43509</v>
      </c>
      <c r="H5662" s="3" t="s">
        <v>38871</v>
      </c>
      <c r="I5662" s="10">
        <v>43517.68440972222</v>
      </c>
      <c r="J5662" s="3" t="s">
        <v>38872</v>
      </c>
      <c r="K5662" s="3" t="s">
        <v>46905</v>
      </c>
      <c r="L5662" s="3"/>
      <c r="M5662" s="3" t="s">
        <v>38870</v>
      </c>
      <c r="O5662" s="3">
        <v>91775</v>
      </c>
      <c r="P5662" s="3">
        <v>5000</v>
      </c>
      <c r="R5662" s="3">
        <v>53621</v>
      </c>
      <c r="S5662" s="3">
        <v>52289</v>
      </c>
      <c r="T5662" s="3">
        <v>1332</v>
      </c>
      <c r="U5662" s="3">
        <v>26010</v>
      </c>
      <c r="V5662" s="3">
        <v>27342</v>
      </c>
      <c r="W5662" s="3">
        <v>10660</v>
      </c>
      <c r="X5662" s="3">
        <v>414</v>
      </c>
      <c r="Y5662" s="3" t="b">
        <v>0</v>
      </c>
      <c r="AA5662" s="3" t="s">
        <v>38873</v>
      </c>
      <c r="AB5662" s="3" t="s">
        <v>38874</v>
      </c>
    </row>
    <row r="5663" spans="1:28" ht="15" customHeight="1" x14ac:dyDescent="0.3">
      <c r="A5663" s="3">
        <v>231883821</v>
      </c>
      <c r="B5663" s="3">
        <v>201808</v>
      </c>
      <c r="C5663" s="3">
        <v>93492330006158</v>
      </c>
      <c r="D5663" s="3" t="s">
        <v>25</v>
      </c>
      <c r="E5663" s="8" t="s">
        <v>38875</v>
      </c>
      <c r="F5663" s="3" t="s">
        <v>38876</v>
      </c>
      <c r="G5663" s="9">
        <v>43509</v>
      </c>
      <c r="H5663" s="3" t="s">
        <v>38877</v>
      </c>
      <c r="I5663" s="10">
        <v>43517.68440972222</v>
      </c>
      <c r="J5663" s="3" t="s">
        <v>38878</v>
      </c>
      <c r="K5663" s="3" t="s">
        <v>46905</v>
      </c>
      <c r="L5663" s="4" t="s">
        <v>46964</v>
      </c>
      <c r="M5663" s="3" t="s">
        <v>38876</v>
      </c>
      <c r="N5663" s="3" t="s">
        <v>60</v>
      </c>
      <c r="O5663" s="3">
        <v>19135</v>
      </c>
      <c r="R5663" s="3">
        <v>24281</v>
      </c>
      <c r="S5663" s="3">
        <v>40353</v>
      </c>
      <c r="T5663" s="3">
        <v>-16072</v>
      </c>
      <c r="U5663" s="3">
        <v>293529</v>
      </c>
      <c r="V5663" s="3">
        <v>277457</v>
      </c>
      <c r="W5663" s="3">
        <v>24030</v>
      </c>
      <c r="X5663" s="3">
        <v>940</v>
      </c>
      <c r="Y5663" s="3" t="b">
        <v>0</v>
      </c>
      <c r="AA5663" s="3" t="s">
        <v>38879</v>
      </c>
      <c r="AB5663" s="3" t="s">
        <v>38880</v>
      </c>
    </row>
    <row r="5664" spans="1:28" ht="15" customHeight="1" x14ac:dyDescent="0.3">
      <c r="A5664" s="3">
        <v>223242464</v>
      </c>
      <c r="B5664" s="3">
        <v>201805</v>
      </c>
      <c r="C5664" s="3">
        <v>93492330006058</v>
      </c>
      <c r="D5664" s="3" t="s">
        <v>25</v>
      </c>
      <c r="E5664" s="8" t="s">
        <v>38881</v>
      </c>
      <c r="F5664" s="3" t="s">
        <v>38882</v>
      </c>
      <c r="G5664" s="9">
        <v>43509</v>
      </c>
      <c r="H5664" s="3" t="s">
        <v>38883</v>
      </c>
      <c r="I5664" s="10">
        <v>43517.68440972222</v>
      </c>
      <c r="J5664" s="3" t="s">
        <v>38885</v>
      </c>
      <c r="K5664" s="3" t="s">
        <v>46904</v>
      </c>
      <c r="L5664" s="3"/>
      <c r="M5664" s="3" t="s">
        <v>38884</v>
      </c>
      <c r="N5664" s="3" t="s">
        <v>60</v>
      </c>
      <c r="O5664" s="3">
        <v>7508</v>
      </c>
      <c r="R5664" s="3">
        <v>77773</v>
      </c>
      <c r="S5664" s="3">
        <v>59469</v>
      </c>
      <c r="T5664" s="3">
        <v>18304</v>
      </c>
      <c r="U5664" s="3">
        <v>60402</v>
      </c>
      <c r="V5664" s="3">
        <v>78706</v>
      </c>
      <c r="X5664" s="3">
        <v>3728</v>
      </c>
      <c r="Y5664" s="3" t="b">
        <v>0</v>
      </c>
      <c r="AA5664" s="3" t="s">
        <v>38886</v>
      </c>
      <c r="AB5664" s="3" t="s">
        <v>38887</v>
      </c>
    </row>
    <row r="5665" spans="1:28" ht="15" customHeight="1" x14ac:dyDescent="0.3">
      <c r="A5665" s="3">
        <v>205187281</v>
      </c>
      <c r="B5665" s="3">
        <v>201712</v>
      </c>
      <c r="C5665" s="3">
        <v>93492330005008</v>
      </c>
      <c r="D5665" s="3" t="s">
        <v>25</v>
      </c>
      <c r="E5665" s="8" t="s">
        <v>38888</v>
      </c>
      <c r="F5665" s="3" t="s">
        <v>38889</v>
      </c>
      <c r="G5665" s="9">
        <v>43509</v>
      </c>
      <c r="H5665" s="3" t="s">
        <v>38890</v>
      </c>
      <c r="I5665" s="10">
        <v>43517.68440972222</v>
      </c>
      <c r="J5665" s="3" t="s">
        <v>38892</v>
      </c>
      <c r="K5665" s="3" t="s">
        <v>46907</v>
      </c>
      <c r="L5665" s="3"/>
      <c r="M5665" s="3" t="s">
        <v>38889</v>
      </c>
      <c r="N5665" s="8" t="s">
        <v>38891</v>
      </c>
      <c r="O5665" s="3">
        <v>13166</v>
      </c>
      <c r="P5665" s="3">
        <v>25749</v>
      </c>
      <c r="Q5665" s="3">
        <v>21872</v>
      </c>
      <c r="R5665" s="3">
        <v>94423</v>
      </c>
      <c r="S5665" s="3">
        <v>21872</v>
      </c>
      <c r="T5665" s="3">
        <v>72551</v>
      </c>
      <c r="U5665" s="3">
        <v>174167</v>
      </c>
      <c r="V5665" s="3">
        <v>246718</v>
      </c>
      <c r="W5665" s="3">
        <v>8256</v>
      </c>
      <c r="X5665" s="3">
        <v>960</v>
      </c>
      <c r="Y5665" s="3" t="b">
        <v>0</v>
      </c>
      <c r="AA5665" s="3" t="s">
        <v>38893</v>
      </c>
      <c r="AB5665" s="3" t="s">
        <v>38894</v>
      </c>
    </row>
    <row r="5666" spans="1:28" ht="15" customHeight="1" x14ac:dyDescent="0.3">
      <c r="A5666" s="3">
        <v>920080983</v>
      </c>
      <c r="B5666" s="3">
        <v>201712</v>
      </c>
      <c r="C5666" s="3">
        <v>93492330003158</v>
      </c>
      <c r="D5666" s="3" t="s">
        <v>25</v>
      </c>
      <c r="E5666" s="8" t="s">
        <v>38895</v>
      </c>
      <c r="F5666" s="3" t="s">
        <v>38896</v>
      </c>
      <c r="G5666" s="9">
        <v>43509</v>
      </c>
      <c r="H5666" s="3" t="s">
        <v>38897</v>
      </c>
      <c r="I5666" s="10">
        <v>43517.68440972222</v>
      </c>
      <c r="J5666" s="3" t="s">
        <v>38899</v>
      </c>
      <c r="K5666" s="3" t="s">
        <v>46904</v>
      </c>
      <c r="L5666" s="3"/>
      <c r="M5666" s="3" t="s">
        <v>38898</v>
      </c>
      <c r="N5666" s="3" t="s">
        <v>60</v>
      </c>
      <c r="O5666" s="3">
        <v>99505</v>
      </c>
      <c r="Q5666" s="3" t="s">
        <v>38900</v>
      </c>
      <c r="R5666" s="3">
        <v>100944</v>
      </c>
      <c r="S5666" s="3">
        <v>101300</v>
      </c>
      <c r="T5666" s="3">
        <v>-356</v>
      </c>
      <c r="U5666" s="3">
        <v>12825</v>
      </c>
      <c r="V5666" s="3">
        <v>12469</v>
      </c>
      <c r="Y5666" s="3" t="b">
        <v>0</v>
      </c>
      <c r="AA5666" s="3" t="s">
        <v>38901</v>
      </c>
      <c r="AB5666" s="3" t="s">
        <v>38902</v>
      </c>
    </row>
    <row r="5667" spans="1:28" ht="15" customHeight="1" x14ac:dyDescent="0.3">
      <c r="A5667" s="3">
        <v>274515638</v>
      </c>
      <c r="B5667" s="3">
        <v>201712</v>
      </c>
      <c r="C5667" s="3">
        <v>93492330003108</v>
      </c>
      <c r="D5667" s="3" t="s">
        <v>25</v>
      </c>
      <c r="E5667" s="8" t="s">
        <v>38903</v>
      </c>
      <c r="F5667" s="3" t="s">
        <v>38904</v>
      </c>
      <c r="G5667" s="9">
        <v>43509</v>
      </c>
      <c r="H5667" s="3" t="s">
        <v>38905</v>
      </c>
      <c r="I5667" s="10">
        <v>43517.68440972222</v>
      </c>
      <c r="J5667" s="3" t="s">
        <v>38907</v>
      </c>
      <c r="K5667" s="3" t="s">
        <v>46904</v>
      </c>
      <c r="L5667" s="3"/>
      <c r="M5667" s="3" t="s">
        <v>38906</v>
      </c>
      <c r="O5667" s="3">
        <v>77541</v>
      </c>
      <c r="P5667" s="3">
        <v>360</v>
      </c>
      <c r="Q5667" s="3" t="s">
        <v>38908</v>
      </c>
      <c r="R5667" s="3">
        <v>79231</v>
      </c>
      <c r="S5667" s="3">
        <v>78296</v>
      </c>
      <c r="T5667" s="3">
        <v>935</v>
      </c>
      <c r="U5667" s="3">
        <v>1537</v>
      </c>
      <c r="V5667" s="3">
        <v>2472</v>
      </c>
      <c r="W5667" s="3">
        <v>16940</v>
      </c>
      <c r="Y5667" s="3" t="b">
        <v>0</v>
      </c>
      <c r="AA5667" s="3" t="s">
        <v>38909</v>
      </c>
      <c r="AB5667" s="3" t="s">
        <v>38910</v>
      </c>
    </row>
    <row r="5668" spans="1:28" ht="15" customHeight="1" x14ac:dyDescent="0.3">
      <c r="A5668" s="3">
        <v>226000744</v>
      </c>
      <c r="B5668" s="3">
        <v>201806</v>
      </c>
      <c r="C5668" s="3">
        <v>93492330002258</v>
      </c>
      <c r="D5668" s="3" t="s">
        <v>25</v>
      </c>
      <c r="E5668" s="8" t="s">
        <v>38911</v>
      </c>
      <c r="F5668" s="3" t="s">
        <v>38912</v>
      </c>
      <c r="G5668" s="9">
        <v>43509</v>
      </c>
      <c r="H5668" s="3" t="s">
        <v>38913</v>
      </c>
      <c r="I5668" s="10">
        <v>43517.68440972222</v>
      </c>
      <c r="J5668" s="3" t="s">
        <v>38915</v>
      </c>
      <c r="K5668" s="3" t="s">
        <v>46904</v>
      </c>
      <c r="L5668" s="4" t="s">
        <v>46962</v>
      </c>
      <c r="M5668" s="3" t="s">
        <v>38914</v>
      </c>
      <c r="N5668" s="3" t="s">
        <v>60</v>
      </c>
      <c r="O5668" s="3">
        <v>88591065</v>
      </c>
      <c r="P5668" s="3">
        <v>29432</v>
      </c>
      <c r="R5668" s="3">
        <v>43109</v>
      </c>
      <c r="S5668" s="3">
        <v>43806</v>
      </c>
      <c r="T5668" s="3">
        <v>-697</v>
      </c>
      <c r="U5668" s="3">
        <v>104466</v>
      </c>
      <c r="V5668" s="3">
        <v>103769</v>
      </c>
      <c r="W5668" s="3">
        <v>13642</v>
      </c>
      <c r="Y5668" s="3" t="b">
        <v>0</v>
      </c>
      <c r="AA5668" s="3" t="s">
        <v>38916</v>
      </c>
      <c r="AB5668" s="3" t="s">
        <v>38917</v>
      </c>
    </row>
    <row r="5669" spans="1:28" ht="15" customHeight="1" x14ac:dyDescent="0.3">
      <c r="A5669" s="3">
        <v>521211991</v>
      </c>
      <c r="B5669" s="3">
        <v>201712</v>
      </c>
      <c r="C5669" s="3">
        <v>93492319049558</v>
      </c>
      <c r="D5669" s="3" t="s">
        <v>25</v>
      </c>
      <c r="E5669" s="8" t="s">
        <v>38918</v>
      </c>
      <c r="F5669" s="3" t="s">
        <v>38919</v>
      </c>
      <c r="G5669" s="9">
        <v>43507</v>
      </c>
      <c r="H5669" s="3" t="s">
        <v>38920</v>
      </c>
      <c r="I5669" s="10">
        <v>43517.68440972222</v>
      </c>
      <c r="J5669" s="3" t="s">
        <v>38921</v>
      </c>
      <c r="K5669" s="3" t="s">
        <v>46907</v>
      </c>
      <c r="L5669" s="4" t="s">
        <v>46962</v>
      </c>
      <c r="M5669" s="3" t="s">
        <v>38919</v>
      </c>
      <c r="O5669" s="3">
        <v>245720099</v>
      </c>
      <c r="P5669" s="3">
        <v>41027</v>
      </c>
      <c r="Q5669" s="3" t="s">
        <v>38922</v>
      </c>
      <c r="R5669" s="3">
        <v>82022</v>
      </c>
      <c r="S5669" s="3">
        <v>90111</v>
      </c>
      <c r="T5669" s="3">
        <v>-8089</v>
      </c>
      <c r="U5669" s="3">
        <v>145478</v>
      </c>
      <c r="V5669" s="3">
        <v>137389</v>
      </c>
      <c r="W5669" s="3">
        <v>27320</v>
      </c>
      <c r="Y5669" s="3" t="b">
        <v>0</v>
      </c>
      <c r="Z5669" s="3" t="b">
        <v>0</v>
      </c>
      <c r="AA5669" s="3" t="s">
        <v>38923</v>
      </c>
      <c r="AB5669" s="3" t="s">
        <v>31535</v>
      </c>
    </row>
    <row r="5670" spans="1:28" ht="15" customHeight="1" x14ac:dyDescent="0.3">
      <c r="A5670" s="3">
        <v>261637697</v>
      </c>
      <c r="B5670" s="3">
        <v>201806</v>
      </c>
      <c r="C5670" s="3">
        <v>93492319049458</v>
      </c>
      <c r="D5670" s="3" t="s">
        <v>25</v>
      </c>
      <c r="E5670" s="8" t="s">
        <v>38924</v>
      </c>
      <c r="F5670" s="3" t="s">
        <v>38925</v>
      </c>
      <c r="G5670" s="9">
        <v>43507</v>
      </c>
      <c r="H5670" s="3" t="s">
        <v>38926</v>
      </c>
      <c r="I5670" s="10">
        <v>43517.68440972222</v>
      </c>
      <c r="J5670" s="3" t="s">
        <v>38928</v>
      </c>
      <c r="K5670" s="3" t="s">
        <v>46904</v>
      </c>
      <c r="L5670" s="3" t="s">
        <v>46957</v>
      </c>
      <c r="M5670" s="3" t="s">
        <v>38925</v>
      </c>
      <c r="N5670" s="8" t="s">
        <v>38927</v>
      </c>
      <c r="O5670" s="3">
        <v>46123</v>
      </c>
      <c r="P5670" s="3">
        <v>40773</v>
      </c>
      <c r="Q5670" s="3">
        <v>81002</v>
      </c>
      <c r="R5670" s="3">
        <v>70267</v>
      </c>
      <c r="S5670" s="3">
        <v>81002</v>
      </c>
      <c r="T5670" s="3">
        <v>-10735</v>
      </c>
      <c r="U5670" s="3">
        <v>13453</v>
      </c>
      <c r="V5670" s="3">
        <v>18919</v>
      </c>
      <c r="W5670" s="3">
        <v>0</v>
      </c>
      <c r="X5670" s="3">
        <v>62014</v>
      </c>
      <c r="Y5670" s="3">
        <v>0</v>
      </c>
      <c r="Z5670" s="3">
        <v>0</v>
      </c>
      <c r="AA5670" s="3" t="s">
        <v>38929</v>
      </c>
      <c r="AB5670" s="3" t="s">
        <v>38930</v>
      </c>
    </row>
    <row r="5671" spans="1:28" ht="15" customHeight="1" x14ac:dyDescent="0.3">
      <c r="A5671" s="3">
        <v>593392013</v>
      </c>
      <c r="B5671" s="3">
        <v>201712</v>
      </c>
      <c r="C5671" s="3">
        <v>93492319049308</v>
      </c>
      <c r="D5671" s="3" t="s">
        <v>25</v>
      </c>
      <c r="E5671" s="8" t="s">
        <v>38931</v>
      </c>
      <c r="F5671" s="3" t="s">
        <v>38932</v>
      </c>
      <c r="G5671" s="9">
        <v>43507</v>
      </c>
      <c r="H5671" s="3" t="s">
        <v>38933</v>
      </c>
      <c r="I5671" s="10">
        <v>43517.68440972222</v>
      </c>
      <c r="J5671" s="3" t="s">
        <v>38935</v>
      </c>
      <c r="K5671" s="11" t="s">
        <v>46904</v>
      </c>
      <c r="L5671" s="3" t="s">
        <v>46921</v>
      </c>
      <c r="M5671" s="3" t="s">
        <v>38934</v>
      </c>
      <c r="N5671" s="3" t="s">
        <v>60</v>
      </c>
      <c r="O5671" s="3">
        <v>33675</v>
      </c>
      <c r="R5671" s="3">
        <v>0</v>
      </c>
      <c r="S5671" s="3">
        <v>2225</v>
      </c>
      <c r="T5671" s="3">
        <v>-2225</v>
      </c>
      <c r="U5671" s="3">
        <v>23521</v>
      </c>
      <c r="V5671" s="3">
        <v>21296</v>
      </c>
      <c r="X5671" s="3">
        <v>600</v>
      </c>
      <c r="Y5671" s="3" t="b">
        <v>0</v>
      </c>
      <c r="Z5671" s="3" t="b">
        <v>0</v>
      </c>
      <c r="AA5671" s="3" t="s">
        <v>38936</v>
      </c>
      <c r="AB5671" s="3" t="s">
        <v>38937</v>
      </c>
    </row>
    <row r="5672" spans="1:28" ht="15" customHeight="1" x14ac:dyDescent="0.3">
      <c r="A5672" s="3">
        <v>141807934</v>
      </c>
      <c r="B5672" s="3">
        <v>201712</v>
      </c>
      <c r="C5672" s="3">
        <v>93492319049108</v>
      </c>
      <c r="D5672" s="3" t="s">
        <v>25</v>
      </c>
      <c r="E5672" s="8" t="s">
        <v>38938</v>
      </c>
      <c r="F5672" s="3" t="s">
        <v>38939</v>
      </c>
      <c r="G5672" s="9">
        <v>43507</v>
      </c>
      <c r="H5672" s="3" t="s">
        <v>38940</v>
      </c>
      <c r="I5672" s="10">
        <v>43517.68440972222</v>
      </c>
      <c r="J5672" s="3" t="s">
        <v>38942</v>
      </c>
      <c r="K5672" s="3" t="s">
        <v>46905</v>
      </c>
      <c r="L5672" s="3" t="s">
        <v>46928</v>
      </c>
      <c r="M5672" s="3" t="s">
        <v>38941</v>
      </c>
      <c r="N5672" s="3" t="s">
        <v>60</v>
      </c>
      <c r="O5672" s="3">
        <v>12180</v>
      </c>
      <c r="P5672" s="3">
        <v>40000</v>
      </c>
      <c r="R5672" s="3">
        <v>40223</v>
      </c>
      <c r="S5672" s="3">
        <v>35477</v>
      </c>
      <c r="T5672" s="3">
        <v>4746</v>
      </c>
      <c r="U5672" s="3">
        <v>375081</v>
      </c>
      <c r="V5672" s="3">
        <v>379827</v>
      </c>
      <c r="X5672" s="3">
        <v>850</v>
      </c>
      <c r="Y5672" s="3" t="b">
        <v>0</v>
      </c>
      <c r="Z5672" s="3" t="b">
        <v>0</v>
      </c>
      <c r="AA5672" s="3" t="s">
        <v>38943</v>
      </c>
      <c r="AB5672" s="3" t="s">
        <v>38944</v>
      </c>
    </row>
    <row r="5673" spans="1:28" ht="15" customHeight="1" x14ac:dyDescent="0.3">
      <c r="A5673" s="3">
        <v>161588130</v>
      </c>
      <c r="B5673" s="3">
        <v>201712</v>
      </c>
      <c r="C5673" s="3">
        <v>93492319048908</v>
      </c>
      <c r="D5673" s="3" t="s">
        <v>25</v>
      </c>
      <c r="E5673" s="8" t="s">
        <v>38945</v>
      </c>
      <c r="F5673" s="3" t="s">
        <v>38946</v>
      </c>
      <c r="G5673" s="9">
        <v>43507</v>
      </c>
      <c r="H5673" s="3" t="s">
        <v>38947</v>
      </c>
      <c r="I5673" s="10">
        <v>43517.68440972222</v>
      </c>
      <c r="J5673" s="3" t="s">
        <v>38949</v>
      </c>
      <c r="K5673" s="3" t="s">
        <v>46904</v>
      </c>
      <c r="L5673" s="3" t="s">
        <v>46957</v>
      </c>
      <c r="M5673" s="3" t="s">
        <v>38946</v>
      </c>
      <c r="N5673" s="8" t="s">
        <v>38948</v>
      </c>
      <c r="O5673" s="3">
        <v>142130786</v>
      </c>
      <c r="P5673" s="3">
        <v>5394</v>
      </c>
      <c r="Q5673" s="3">
        <v>82497</v>
      </c>
      <c r="R5673" s="3">
        <v>102113</v>
      </c>
      <c r="S5673" s="3">
        <v>93443</v>
      </c>
      <c r="T5673" s="3">
        <v>8670</v>
      </c>
      <c r="U5673" s="3">
        <v>115306</v>
      </c>
      <c r="V5673" s="3">
        <v>123976</v>
      </c>
      <c r="X5673" s="3">
        <v>2180</v>
      </c>
      <c r="Y5673" s="3" t="b">
        <v>0</v>
      </c>
      <c r="Z5673" s="3" t="b">
        <v>0</v>
      </c>
      <c r="AA5673" s="3" t="s">
        <v>38950</v>
      </c>
      <c r="AB5673" s="3" t="s">
        <v>6830</v>
      </c>
    </row>
    <row r="5674" spans="1:28" ht="15" customHeight="1" x14ac:dyDescent="0.3">
      <c r="A5674" s="3">
        <v>841654188</v>
      </c>
      <c r="B5674" s="3">
        <v>201712</v>
      </c>
      <c r="C5674" s="3">
        <v>93492319024008</v>
      </c>
      <c r="D5674" s="3" t="s">
        <v>25</v>
      </c>
      <c r="E5674" s="8" t="s">
        <v>38951</v>
      </c>
      <c r="F5674" s="3" t="s">
        <v>38952</v>
      </c>
      <c r="G5674" s="9">
        <v>43507</v>
      </c>
      <c r="H5674" s="3" t="s">
        <v>38953</v>
      </c>
      <c r="I5674" s="10">
        <v>43517.68440972222</v>
      </c>
      <c r="J5674" s="3" t="s">
        <v>38954</v>
      </c>
      <c r="K5674" s="3" t="s">
        <v>46904</v>
      </c>
      <c r="L5674" s="3"/>
      <c r="M5674" s="3" t="s">
        <v>38952</v>
      </c>
      <c r="N5674" s="3" t="s">
        <v>60</v>
      </c>
      <c r="O5674" s="3">
        <v>83713</v>
      </c>
      <c r="P5674" s="3">
        <v>107798</v>
      </c>
      <c r="Q5674" s="3" t="s">
        <v>38955</v>
      </c>
      <c r="R5674" s="3">
        <v>132665</v>
      </c>
      <c r="S5674" s="3">
        <v>145994</v>
      </c>
      <c r="T5674" s="3">
        <v>-13329</v>
      </c>
      <c r="U5674" s="3">
        <v>6577</v>
      </c>
      <c r="V5674" s="3">
        <v>-6752</v>
      </c>
      <c r="X5674" s="3">
        <v>36</v>
      </c>
      <c r="Y5674" s="3">
        <v>0</v>
      </c>
      <c r="Z5674" s="3">
        <v>0</v>
      </c>
      <c r="AA5674" s="3" t="s">
        <v>38956</v>
      </c>
      <c r="AB5674" s="3" t="s">
        <v>32239</v>
      </c>
    </row>
    <row r="5675" spans="1:28" ht="15" customHeight="1" x14ac:dyDescent="0.3">
      <c r="A5675" s="3">
        <v>351708981</v>
      </c>
      <c r="B5675" s="3">
        <v>201712</v>
      </c>
      <c r="C5675" s="3">
        <v>93492319023608</v>
      </c>
      <c r="D5675" s="3" t="s">
        <v>25</v>
      </c>
      <c r="E5675" s="8" t="s">
        <v>38957</v>
      </c>
      <c r="F5675" s="3" t="s">
        <v>38958</v>
      </c>
      <c r="G5675" s="9">
        <v>43507</v>
      </c>
      <c r="H5675" s="3" t="s">
        <v>38959</v>
      </c>
      <c r="I5675" s="10">
        <v>43517.68440972222</v>
      </c>
      <c r="J5675" s="3" t="s">
        <v>38961</v>
      </c>
      <c r="K5675" s="3" t="s">
        <v>46904</v>
      </c>
      <c r="L5675" s="4" t="s">
        <v>46962</v>
      </c>
      <c r="M5675" s="3" t="s">
        <v>38958</v>
      </c>
      <c r="N5675" s="8" t="s">
        <v>38960</v>
      </c>
      <c r="O5675" s="3">
        <v>47620</v>
      </c>
      <c r="P5675" s="3">
        <v>20671</v>
      </c>
      <c r="Q5675" s="3">
        <v>76098</v>
      </c>
      <c r="R5675" s="3">
        <v>73786</v>
      </c>
      <c r="S5675" s="3">
        <v>76098</v>
      </c>
      <c r="T5675" s="3">
        <v>-2312</v>
      </c>
      <c r="U5675" s="3">
        <v>31975</v>
      </c>
      <c r="V5675" s="3">
        <v>29663</v>
      </c>
      <c r="W5675" s="3">
        <v>44343</v>
      </c>
      <c r="Y5675" s="3" t="b">
        <v>0</v>
      </c>
      <c r="AA5675" s="3" t="s">
        <v>38962</v>
      </c>
      <c r="AB5675" s="3" t="s">
        <v>38963</v>
      </c>
    </row>
    <row r="5676" spans="1:28" ht="15" customHeight="1" x14ac:dyDescent="0.3">
      <c r="A5676" s="3">
        <v>134069936</v>
      </c>
      <c r="B5676" s="3">
        <v>201712</v>
      </c>
      <c r="C5676" s="3">
        <v>93492319023308</v>
      </c>
      <c r="D5676" s="3" t="s">
        <v>25</v>
      </c>
      <c r="E5676" s="8" t="s">
        <v>38964</v>
      </c>
      <c r="F5676" s="3" t="s">
        <v>38965</v>
      </c>
      <c r="G5676" s="9">
        <v>43507</v>
      </c>
      <c r="H5676" s="3" t="s">
        <v>38966</v>
      </c>
      <c r="I5676" s="10">
        <v>43517.68440972222</v>
      </c>
      <c r="J5676" s="3" t="s">
        <v>38968</v>
      </c>
      <c r="K5676" s="3" t="s">
        <v>46904</v>
      </c>
      <c r="L5676" s="3" t="s">
        <v>46957</v>
      </c>
      <c r="M5676" s="3" t="s">
        <v>38965</v>
      </c>
      <c r="N5676" s="8" t="s">
        <v>38967</v>
      </c>
      <c r="O5676" s="3">
        <v>10118</v>
      </c>
      <c r="P5676" s="3">
        <v>36763</v>
      </c>
      <c r="Q5676" s="3">
        <v>95303</v>
      </c>
      <c r="R5676" s="3">
        <v>115510</v>
      </c>
      <c r="S5676" s="3">
        <v>113701</v>
      </c>
      <c r="T5676" s="3">
        <v>1809</v>
      </c>
      <c r="U5676" s="3">
        <v>4990</v>
      </c>
      <c r="V5676" s="3">
        <v>6206</v>
      </c>
      <c r="X5676" s="3">
        <v>8306</v>
      </c>
      <c r="Y5676" s="3" t="b">
        <v>0</v>
      </c>
      <c r="Z5676" s="3" t="b">
        <v>0</v>
      </c>
      <c r="AA5676" s="3" t="s">
        <v>38969</v>
      </c>
      <c r="AB5676" s="3" t="s">
        <v>38970</v>
      </c>
    </row>
    <row r="5677" spans="1:28" ht="15" customHeight="1" x14ac:dyDescent="0.3">
      <c r="A5677" s="3">
        <v>201767154</v>
      </c>
      <c r="B5677" s="3">
        <v>201712</v>
      </c>
      <c r="C5677" s="3">
        <v>93492313014038</v>
      </c>
      <c r="D5677" s="3" t="s">
        <v>25</v>
      </c>
      <c r="E5677" s="8" t="s">
        <v>38971</v>
      </c>
      <c r="F5677" s="3" t="s">
        <v>38972</v>
      </c>
      <c r="G5677" s="9">
        <v>43503</v>
      </c>
      <c r="H5677" s="3" t="s">
        <v>38973</v>
      </c>
      <c r="I5677" s="10">
        <v>43517.68440972222</v>
      </c>
      <c r="J5677" s="3" t="s">
        <v>38974</v>
      </c>
      <c r="K5677" s="11" t="s">
        <v>46905</v>
      </c>
      <c r="L5677" s="3" t="s">
        <v>46969</v>
      </c>
      <c r="M5677" s="3" t="s">
        <v>38972</v>
      </c>
      <c r="O5677" s="3">
        <v>30646</v>
      </c>
      <c r="Q5677" s="3">
        <v>98985</v>
      </c>
      <c r="R5677" s="3">
        <v>104085</v>
      </c>
      <c r="S5677" s="3">
        <v>98985</v>
      </c>
      <c r="T5677" s="3">
        <v>5100</v>
      </c>
      <c r="U5677" s="3">
        <v>0</v>
      </c>
      <c r="V5677" s="3">
        <v>5100</v>
      </c>
      <c r="X5677" s="3">
        <v>19100</v>
      </c>
      <c r="Y5677" s="3" t="b">
        <v>0</v>
      </c>
      <c r="Z5677" s="3" t="b">
        <v>0</v>
      </c>
      <c r="AA5677" s="3" t="s">
        <v>38975</v>
      </c>
      <c r="AB5677" s="3" t="s">
        <v>32239</v>
      </c>
    </row>
    <row r="5678" spans="1:28" ht="15" customHeight="1" x14ac:dyDescent="0.3">
      <c r="A5678" s="3">
        <v>262073665</v>
      </c>
      <c r="B5678" s="3">
        <v>201806</v>
      </c>
      <c r="C5678" s="3">
        <v>93492313013988</v>
      </c>
      <c r="D5678" s="3" t="s">
        <v>25</v>
      </c>
      <c r="E5678" s="8" t="s">
        <v>38976</v>
      </c>
      <c r="F5678" s="3" t="s">
        <v>38977</v>
      </c>
      <c r="G5678" s="9">
        <v>43503</v>
      </c>
      <c r="H5678" s="3" t="s">
        <v>38978</v>
      </c>
      <c r="I5678" s="10">
        <v>43517.68440972222</v>
      </c>
      <c r="J5678" s="3" t="s">
        <v>38981</v>
      </c>
      <c r="K5678" s="3"/>
      <c r="L5678" s="3"/>
      <c r="M5678" s="3" t="s">
        <v>38979</v>
      </c>
      <c r="N5678" s="8" t="s">
        <v>38980</v>
      </c>
      <c r="O5678" s="3">
        <v>750140681</v>
      </c>
      <c r="P5678" s="3">
        <v>320</v>
      </c>
      <c r="R5678" s="3">
        <v>156828</v>
      </c>
      <c r="S5678" s="3">
        <v>108985</v>
      </c>
      <c r="T5678" s="3">
        <v>47843</v>
      </c>
      <c r="U5678" s="3">
        <v>191308</v>
      </c>
      <c r="V5678" s="3">
        <v>242399</v>
      </c>
      <c r="W5678" s="3">
        <v>10499</v>
      </c>
      <c r="X5678" s="3">
        <v>4250</v>
      </c>
      <c r="Y5678" s="3" t="b">
        <v>0</v>
      </c>
      <c r="Z5678" s="3" t="b">
        <v>0</v>
      </c>
      <c r="AA5678" s="3" t="s">
        <v>38982</v>
      </c>
      <c r="AB5678" s="3" t="s">
        <v>38983</v>
      </c>
    </row>
    <row r="5679" spans="1:28" ht="15" customHeight="1" x14ac:dyDescent="0.3">
      <c r="A5679" s="3">
        <v>331121576</v>
      </c>
      <c r="B5679" s="3">
        <v>201806</v>
      </c>
      <c r="C5679" s="3">
        <v>93492313013838</v>
      </c>
      <c r="D5679" s="3" t="s">
        <v>25</v>
      </c>
      <c r="E5679" s="8" t="s">
        <v>38984</v>
      </c>
      <c r="F5679" s="3" t="s">
        <v>38985</v>
      </c>
      <c r="G5679" s="9">
        <v>43503</v>
      </c>
      <c r="H5679" s="3" t="s">
        <v>38986</v>
      </c>
      <c r="I5679" s="10">
        <v>43517.68440972222</v>
      </c>
      <c r="J5679" s="3" t="s">
        <v>38987</v>
      </c>
      <c r="K5679" s="3" t="s">
        <v>46904</v>
      </c>
      <c r="L5679" s="3" t="s">
        <v>46962</v>
      </c>
      <c r="M5679" s="3" t="s">
        <v>38985</v>
      </c>
      <c r="N5679" s="3" t="s">
        <v>60</v>
      </c>
      <c r="O5679" s="3">
        <v>18020</v>
      </c>
      <c r="P5679" s="3">
        <v>11134</v>
      </c>
      <c r="Q5679" s="3" t="s">
        <v>38988</v>
      </c>
      <c r="R5679" s="3">
        <v>53177</v>
      </c>
      <c r="S5679" s="3">
        <v>57270</v>
      </c>
      <c r="T5679" s="3">
        <v>-4093</v>
      </c>
      <c r="U5679" s="3">
        <v>80017</v>
      </c>
      <c r="V5679" s="3">
        <v>75924</v>
      </c>
      <c r="X5679" s="3">
        <v>1215</v>
      </c>
      <c r="Y5679" s="3" t="b">
        <v>0</v>
      </c>
      <c r="Z5679" s="3" t="b">
        <v>0</v>
      </c>
      <c r="AA5679" s="3" t="s">
        <v>38989</v>
      </c>
      <c r="AB5679" s="3" t="s">
        <v>620</v>
      </c>
    </row>
    <row r="5680" spans="1:28" ht="15" customHeight="1" x14ac:dyDescent="0.3">
      <c r="A5680" s="3">
        <v>461686535</v>
      </c>
      <c r="B5680" s="3">
        <v>201712</v>
      </c>
      <c r="C5680" s="3">
        <v>93492313013688</v>
      </c>
      <c r="D5680" s="3" t="s">
        <v>25</v>
      </c>
      <c r="E5680" s="8" t="s">
        <v>38990</v>
      </c>
      <c r="F5680" s="3" t="s">
        <v>38991</v>
      </c>
      <c r="G5680" s="9">
        <v>43503</v>
      </c>
      <c r="H5680" s="3" t="s">
        <v>38992</v>
      </c>
      <c r="I5680" s="10">
        <v>43517.68440972222</v>
      </c>
      <c r="J5680" s="3" t="s">
        <v>38994</v>
      </c>
      <c r="K5680" s="3" t="s">
        <v>46905</v>
      </c>
      <c r="L5680" s="3" t="s">
        <v>46928</v>
      </c>
      <c r="M5680" s="3" t="s">
        <v>38991</v>
      </c>
      <c r="N5680" s="8" t="s">
        <v>38993</v>
      </c>
      <c r="O5680" s="3">
        <v>80222</v>
      </c>
      <c r="P5680" s="3">
        <v>37048</v>
      </c>
      <c r="Q5680" s="3">
        <v>27711</v>
      </c>
      <c r="R5680" s="3">
        <v>40632</v>
      </c>
      <c r="S5680" s="3">
        <v>28676</v>
      </c>
      <c r="T5680" s="3">
        <v>11956</v>
      </c>
      <c r="U5680" s="3">
        <v>11220</v>
      </c>
      <c r="V5680" s="3">
        <v>23176</v>
      </c>
      <c r="W5680" s="3">
        <v>0</v>
      </c>
      <c r="X5680" s="3">
        <v>232</v>
      </c>
      <c r="Y5680" s="3" t="b">
        <v>0</v>
      </c>
      <c r="Z5680" s="3" t="b">
        <v>0</v>
      </c>
      <c r="AA5680" s="3" t="s">
        <v>38995</v>
      </c>
      <c r="AB5680" s="3" t="s">
        <v>38996</v>
      </c>
    </row>
    <row r="5681" spans="1:28" ht="15" customHeight="1" x14ac:dyDescent="0.3">
      <c r="A5681" s="3">
        <v>264131382</v>
      </c>
      <c r="B5681" s="3">
        <v>201712</v>
      </c>
      <c r="C5681" s="3">
        <v>93492313013588</v>
      </c>
      <c r="D5681" s="3" t="s">
        <v>25</v>
      </c>
      <c r="E5681" s="8" t="s">
        <v>38997</v>
      </c>
      <c r="F5681" s="3" t="s">
        <v>38998</v>
      </c>
      <c r="G5681" s="9">
        <v>43503</v>
      </c>
      <c r="H5681" s="3" t="s">
        <v>38999</v>
      </c>
      <c r="I5681" s="10">
        <v>43517.68440972222</v>
      </c>
      <c r="J5681" s="3" t="s">
        <v>39001</v>
      </c>
      <c r="K5681" s="3" t="s">
        <v>46905</v>
      </c>
      <c r="L5681" s="3" t="s">
        <v>46911</v>
      </c>
      <c r="M5681" s="3" t="s">
        <v>38998</v>
      </c>
      <c r="N5681" s="8" t="s">
        <v>39000</v>
      </c>
      <c r="O5681" s="3">
        <v>44233</v>
      </c>
      <c r="P5681" s="3">
        <v>19630</v>
      </c>
      <c r="Q5681" s="3">
        <v>44133</v>
      </c>
      <c r="R5681" s="3">
        <v>89469</v>
      </c>
      <c r="S5681" s="3">
        <v>44133</v>
      </c>
      <c r="T5681" s="3">
        <v>45336</v>
      </c>
      <c r="U5681" s="3">
        <v>27169</v>
      </c>
      <c r="V5681" s="3">
        <v>72505</v>
      </c>
      <c r="X5681" s="3">
        <v>13200</v>
      </c>
      <c r="Y5681" s="3" t="b">
        <v>0</v>
      </c>
      <c r="Z5681" s="3" t="b">
        <v>0</v>
      </c>
      <c r="AA5681" s="3" t="s">
        <v>39002</v>
      </c>
      <c r="AB5681" s="3" t="s">
        <v>32050</v>
      </c>
    </row>
    <row r="5682" spans="1:28" ht="15" customHeight="1" x14ac:dyDescent="0.3">
      <c r="A5682" s="3">
        <v>134033837</v>
      </c>
      <c r="B5682" s="3">
        <v>201706</v>
      </c>
      <c r="C5682" s="3">
        <v>93492313013238</v>
      </c>
      <c r="D5682" s="3" t="s">
        <v>25</v>
      </c>
      <c r="E5682" s="8" t="s">
        <v>39003</v>
      </c>
      <c r="F5682" s="3" t="s">
        <v>39004</v>
      </c>
      <c r="G5682" s="9">
        <v>43503</v>
      </c>
      <c r="H5682" s="3" t="s">
        <v>39005</v>
      </c>
      <c r="I5682" s="10">
        <v>43517.68440972222</v>
      </c>
      <c r="J5682" s="3" t="s">
        <v>39008</v>
      </c>
      <c r="K5682" s="3" t="s">
        <v>46904</v>
      </c>
      <c r="L5682" s="3" t="s">
        <v>46957</v>
      </c>
      <c r="M5682" s="3" t="s">
        <v>39006</v>
      </c>
      <c r="N5682" s="8" t="s">
        <v>39007</v>
      </c>
      <c r="O5682" s="3">
        <v>10009</v>
      </c>
      <c r="P5682" s="3">
        <v>47573</v>
      </c>
      <c r="Q5682" s="3" t="s">
        <v>39009</v>
      </c>
      <c r="R5682" s="3">
        <v>114345</v>
      </c>
      <c r="S5682" s="3">
        <v>132132</v>
      </c>
      <c r="T5682" s="3">
        <v>-17787</v>
      </c>
      <c r="U5682" s="3">
        <v>63147</v>
      </c>
      <c r="V5682" s="3">
        <v>45360</v>
      </c>
      <c r="W5682" s="3">
        <v>0</v>
      </c>
      <c r="X5682" s="3">
        <v>23980</v>
      </c>
      <c r="Y5682" s="3">
        <v>0</v>
      </c>
      <c r="Z5682" s="3">
        <v>0</v>
      </c>
      <c r="AA5682" s="3" t="s">
        <v>39010</v>
      </c>
      <c r="AB5682" s="3" t="s">
        <v>39011</v>
      </c>
    </row>
    <row r="5683" spans="1:28" ht="15" customHeight="1" x14ac:dyDescent="0.3">
      <c r="A5683" s="3">
        <v>953501542</v>
      </c>
      <c r="B5683" s="3">
        <v>201712</v>
      </c>
      <c r="C5683" s="3">
        <v>93492316021888</v>
      </c>
      <c r="D5683" s="3" t="s">
        <v>25</v>
      </c>
      <c r="E5683" s="8" t="s">
        <v>39012</v>
      </c>
      <c r="F5683" s="3" t="s">
        <v>39013</v>
      </c>
      <c r="G5683" s="9">
        <v>43503</v>
      </c>
      <c r="H5683" s="3" t="s">
        <v>39014</v>
      </c>
      <c r="I5683" s="10">
        <v>43517.68440972222</v>
      </c>
      <c r="J5683" s="3" t="s">
        <v>39015</v>
      </c>
      <c r="K5683" s="3" t="s">
        <v>46904</v>
      </c>
      <c r="L5683" s="3"/>
      <c r="M5683" s="3" t="s">
        <v>39013</v>
      </c>
      <c r="N5683" s="3" t="s">
        <v>60</v>
      </c>
      <c r="O5683" s="3">
        <v>90294</v>
      </c>
      <c r="P5683" s="3">
        <v>74995</v>
      </c>
      <c r="Q5683" s="3">
        <v>45000</v>
      </c>
      <c r="R5683" s="3">
        <v>86471</v>
      </c>
      <c r="S5683" s="3">
        <v>64512</v>
      </c>
      <c r="T5683" s="3">
        <v>21959</v>
      </c>
      <c r="U5683" s="3">
        <v>196315</v>
      </c>
      <c r="V5683" s="3">
        <v>218274</v>
      </c>
      <c r="Y5683" s="3" t="b">
        <v>0</v>
      </c>
      <c r="Z5683" s="3" t="b">
        <v>0</v>
      </c>
      <c r="AA5683" s="3" t="s">
        <v>39016</v>
      </c>
      <c r="AB5683" s="3" t="s">
        <v>39017</v>
      </c>
    </row>
    <row r="5684" spans="1:28" ht="15" customHeight="1" x14ac:dyDescent="0.3">
      <c r="A5684" s="3">
        <v>300995981</v>
      </c>
      <c r="B5684" s="3">
        <v>201712</v>
      </c>
      <c r="C5684" s="3">
        <v>93492316021688</v>
      </c>
      <c r="D5684" s="3" t="s">
        <v>25</v>
      </c>
      <c r="E5684" s="8" t="s">
        <v>39018</v>
      </c>
      <c r="F5684" s="3" t="s">
        <v>39019</v>
      </c>
      <c r="G5684" s="9">
        <v>43503</v>
      </c>
      <c r="H5684" s="3" t="s">
        <v>39020</v>
      </c>
      <c r="I5684" s="10">
        <v>43517.68440972222</v>
      </c>
      <c r="J5684" s="3" t="s">
        <v>39022</v>
      </c>
      <c r="K5684" s="3" t="s">
        <v>46904</v>
      </c>
      <c r="L5684" s="3" t="s">
        <v>46928</v>
      </c>
      <c r="M5684" s="3" t="s">
        <v>39021</v>
      </c>
      <c r="N5684" s="3" t="s">
        <v>60</v>
      </c>
      <c r="O5684" s="3">
        <v>45211</v>
      </c>
      <c r="P5684" s="3">
        <v>0</v>
      </c>
      <c r="Q5684" s="3">
        <v>163915</v>
      </c>
      <c r="R5684" s="3">
        <v>100362</v>
      </c>
      <c r="S5684" s="3">
        <v>201135</v>
      </c>
      <c r="T5684" s="3">
        <v>-100773</v>
      </c>
      <c r="V5684" s="3">
        <v>-100773</v>
      </c>
      <c r="W5684" s="3">
        <v>0</v>
      </c>
      <c r="X5684" s="3">
        <v>70601</v>
      </c>
      <c r="Y5684" s="3" t="b">
        <v>0</v>
      </c>
      <c r="Z5684" s="3" t="b">
        <v>0</v>
      </c>
      <c r="AA5684" s="3" t="s">
        <v>39023</v>
      </c>
      <c r="AB5684" s="3" t="s">
        <v>14744</v>
      </c>
    </row>
    <row r="5685" spans="1:28" ht="15" customHeight="1" x14ac:dyDescent="0.3">
      <c r="A5685" s="3">
        <v>462413107</v>
      </c>
      <c r="B5685" s="3">
        <v>201806</v>
      </c>
      <c r="C5685" s="3">
        <v>93492316021638</v>
      </c>
      <c r="D5685" s="3" t="s">
        <v>25</v>
      </c>
      <c r="E5685" s="8" t="s">
        <v>39024</v>
      </c>
      <c r="F5685" s="3" t="s">
        <v>39025</v>
      </c>
      <c r="G5685" s="9">
        <v>43503</v>
      </c>
      <c r="H5685" s="3" t="s">
        <v>39026</v>
      </c>
      <c r="I5685" s="10">
        <v>43517.68440972222</v>
      </c>
      <c r="J5685" s="3" t="s">
        <v>39028</v>
      </c>
      <c r="K5685" s="3" t="s">
        <v>46905</v>
      </c>
      <c r="L5685" s="3"/>
      <c r="M5685" s="3" t="s">
        <v>39027</v>
      </c>
      <c r="N5685" s="3" t="s">
        <v>60</v>
      </c>
      <c r="O5685" s="3">
        <v>24087</v>
      </c>
      <c r="P5685" s="3">
        <v>123543</v>
      </c>
      <c r="Q5685" s="3">
        <v>137833</v>
      </c>
      <c r="R5685" s="3">
        <v>123605</v>
      </c>
      <c r="S5685" s="3">
        <v>137832</v>
      </c>
      <c r="T5685" s="3">
        <v>-14227</v>
      </c>
      <c r="U5685" s="3">
        <v>145631</v>
      </c>
      <c r="V5685" s="3">
        <v>131404</v>
      </c>
      <c r="W5685" s="3">
        <v>0</v>
      </c>
      <c r="X5685" s="3">
        <v>2750</v>
      </c>
      <c r="Y5685" s="3" t="b">
        <v>0</v>
      </c>
      <c r="Z5685" s="3" t="b">
        <v>0</v>
      </c>
      <c r="AA5685" s="3" t="s">
        <v>39029</v>
      </c>
      <c r="AB5685" s="3" t="s">
        <v>39030</v>
      </c>
    </row>
    <row r="5686" spans="1:28" ht="15" customHeight="1" x14ac:dyDescent="0.3">
      <c r="A5686" s="3">
        <v>581497381</v>
      </c>
      <c r="B5686" s="3">
        <v>201712</v>
      </c>
      <c r="C5686" s="3">
        <v>93492313003208</v>
      </c>
      <c r="D5686" s="3" t="s">
        <v>25</v>
      </c>
      <c r="E5686" s="8" t="s">
        <v>39031</v>
      </c>
      <c r="F5686" s="3" t="s">
        <v>39032</v>
      </c>
      <c r="G5686" s="9">
        <v>43501</v>
      </c>
      <c r="H5686" s="3" t="s">
        <v>39033</v>
      </c>
      <c r="I5686" s="10">
        <v>43517.68440972222</v>
      </c>
      <c r="J5686" s="3" t="s">
        <v>39036</v>
      </c>
      <c r="K5686" s="11" t="s">
        <v>46904</v>
      </c>
      <c r="L5686" s="3" t="s">
        <v>46968</v>
      </c>
      <c r="M5686" s="3" t="s">
        <v>39034</v>
      </c>
      <c r="N5686" s="8" t="s">
        <v>39035</v>
      </c>
      <c r="O5686" s="3">
        <v>22042</v>
      </c>
      <c r="R5686" s="3">
        <v>141335</v>
      </c>
      <c r="S5686" s="3">
        <v>136992</v>
      </c>
      <c r="T5686" s="3">
        <v>4343</v>
      </c>
      <c r="U5686" s="3">
        <v>99179</v>
      </c>
      <c r="V5686" s="3">
        <v>103522</v>
      </c>
      <c r="W5686" s="3">
        <v>141110</v>
      </c>
      <c r="X5686" s="3">
        <v>88898</v>
      </c>
      <c r="Y5686" s="3" t="b">
        <v>0</v>
      </c>
      <c r="Z5686" s="3" t="b">
        <v>0</v>
      </c>
      <c r="AA5686" s="3" t="s">
        <v>39037</v>
      </c>
      <c r="AB5686" s="3" t="s">
        <v>39038</v>
      </c>
    </row>
    <row r="5687" spans="1:28" ht="15" customHeight="1" x14ac:dyDescent="0.3">
      <c r="A5687" s="3">
        <v>311550496</v>
      </c>
      <c r="B5687" s="3">
        <v>201806</v>
      </c>
      <c r="C5687" s="3">
        <v>93492313003358</v>
      </c>
      <c r="D5687" s="3" t="s">
        <v>25</v>
      </c>
      <c r="E5687" s="8" t="s">
        <v>39039</v>
      </c>
      <c r="F5687" s="3" t="s">
        <v>39040</v>
      </c>
      <c r="G5687" s="9">
        <v>43501</v>
      </c>
      <c r="H5687" s="3" t="s">
        <v>39041</v>
      </c>
      <c r="I5687" s="10">
        <v>43517.68440972222</v>
      </c>
      <c r="J5687" s="3" t="s">
        <v>39043</v>
      </c>
      <c r="K5687" s="3" t="s">
        <v>46905</v>
      </c>
      <c r="L5687" s="3" t="s">
        <v>46921</v>
      </c>
      <c r="M5687" s="3" t="s">
        <v>39040</v>
      </c>
      <c r="N5687" s="8" t="s">
        <v>39042</v>
      </c>
      <c r="O5687" s="3">
        <v>36695</v>
      </c>
      <c r="Q5687" s="3">
        <v>29931</v>
      </c>
      <c r="R5687" s="3">
        <v>26137</v>
      </c>
      <c r="S5687" s="3">
        <v>29931</v>
      </c>
      <c r="T5687" s="3">
        <v>-3794</v>
      </c>
      <c r="U5687" s="3">
        <v>129581</v>
      </c>
      <c r="V5687" s="3">
        <v>125787</v>
      </c>
      <c r="X5687" s="3">
        <v>6100</v>
      </c>
      <c r="Y5687" s="3">
        <v>0</v>
      </c>
      <c r="Z5687" s="3">
        <v>0</v>
      </c>
      <c r="AA5687" s="3" t="s">
        <v>39044</v>
      </c>
      <c r="AB5687" s="3" t="s">
        <v>39045</v>
      </c>
    </row>
    <row r="5688" spans="1:28" ht="15" customHeight="1" x14ac:dyDescent="0.3">
      <c r="A5688" s="3">
        <v>231855388</v>
      </c>
      <c r="B5688" s="3">
        <v>201806</v>
      </c>
      <c r="C5688" s="3">
        <v>93492313003458</v>
      </c>
      <c r="D5688" s="3" t="s">
        <v>25</v>
      </c>
      <c r="E5688" s="8" t="s">
        <v>39046</v>
      </c>
      <c r="F5688" s="3" t="s">
        <v>39047</v>
      </c>
      <c r="G5688" s="9">
        <v>43501</v>
      </c>
      <c r="H5688" s="3" t="s">
        <v>39048</v>
      </c>
      <c r="I5688" s="10">
        <v>43517.68440972222</v>
      </c>
      <c r="J5688" s="3" t="s">
        <v>39051</v>
      </c>
      <c r="K5688" s="3" t="s">
        <v>46905</v>
      </c>
      <c r="L5688" s="3" t="s">
        <v>46964</v>
      </c>
      <c r="M5688" s="3" t="s">
        <v>39049</v>
      </c>
      <c r="N5688" s="8" t="s">
        <v>39050</v>
      </c>
      <c r="O5688" s="3">
        <v>19312</v>
      </c>
      <c r="P5688" s="3">
        <v>12136</v>
      </c>
      <c r="Q5688" s="3" t="s">
        <v>39052</v>
      </c>
      <c r="R5688" s="3">
        <v>17295</v>
      </c>
      <c r="S5688" s="3">
        <v>26742</v>
      </c>
      <c r="T5688" s="3">
        <v>-9447</v>
      </c>
      <c r="U5688" s="3">
        <v>113863</v>
      </c>
      <c r="V5688" s="3">
        <v>108348</v>
      </c>
      <c r="Y5688" s="3">
        <v>0</v>
      </c>
      <c r="Z5688" s="3">
        <v>0</v>
      </c>
      <c r="AA5688" s="3" t="s">
        <v>39053</v>
      </c>
      <c r="AB5688" s="3" t="s">
        <v>39054</v>
      </c>
    </row>
    <row r="5689" spans="1:28" ht="15" customHeight="1" x14ac:dyDescent="0.3">
      <c r="A5689" s="3">
        <v>311550501</v>
      </c>
      <c r="B5689" s="3">
        <v>201806</v>
      </c>
      <c r="C5689" s="3">
        <v>93492313004458</v>
      </c>
      <c r="D5689" s="3" t="s">
        <v>25</v>
      </c>
      <c r="E5689" s="8" t="s">
        <v>39055</v>
      </c>
      <c r="F5689" s="3" t="s">
        <v>39056</v>
      </c>
      <c r="G5689" s="9">
        <v>43501</v>
      </c>
      <c r="H5689" s="3" t="s">
        <v>39057</v>
      </c>
      <c r="I5689" s="10">
        <v>43517.68440972222</v>
      </c>
      <c r="J5689" s="3" t="s">
        <v>39058</v>
      </c>
      <c r="K5689" s="3" t="s">
        <v>46905</v>
      </c>
      <c r="L5689" s="3" t="s">
        <v>46921</v>
      </c>
      <c r="M5689" s="3" t="s">
        <v>39056</v>
      </c>
      <c r="N5689" s="8" t="s">
        <v>39042</v>
      </c>
      <c r="O5689" s="3">
        <v>36695</v>
      </c>
      <c r="Q5689" s="3">
        <v>37144</v>
      </c>
      <c r="R5689" s="3">
        <v>30021</v>
      </c>
      <c r="S5689" s="3">
        <v>37144</v>
      </c>
      <c r="T5689" s="3">
        <v>-7123</v>
      </c>
      <c r="U5689" s="3">
        <v>120367</v>
      </c>
      <c r="V5689" s="3">
        <v>113244</v>
      </c>
      <c r="X5689" s="3">
        <v>6100</v>
      </c>
      <c r="Y5689" s="3">
        <v>0</v>
      </c>
      <c r="Z5689" s="3">
        <v>0</v>
      </c>
      <c r="AA5689" s="3" t="s">
        <v>39059</v>
      </c>
      <c r="AB5689" s="3" t="s">
        <v>39060</v>
      </c>
    </row>
    <row r="5690" spans="1:28" ht="15" customHeight="1" x14ac:dyDescent="0.3">
      <c r="A5690" s="3">
        <v>237113222</v>
      </c>
      <c r="B5690" s="3">
        <v>201806</v>
      </c>
      <c r="C5690" s="3">
        <v>93492318022308</v>
      </c>
      <c r="D5690" s="3" t="s">
        <v>25</v>
      </c>
      <c r="E5690" s="8" t="s">
        <v>39061</v>
      </c>
      <c r="F5690" s="3" t="s">
        <v>39062</v>
      </c>
      <c r="G5690" s="9">
        <v>43504</v>
      </c>
      <c r="H5690" s="3" t="s">
        <v>39063</v>
      </c>
      <c r="I5690" s="10">
        <v>43517.68440972222</v>
      </c>
      <c r="J5690" s="3" t="s">
        <v>39066</v>
      </c>
      <c r="K5690" s="3" t="s">
        <v>46904</v>
      </c>
      <c r="L5690" s="4" t="s">
        <v>46911</v>
      </c>
      <c r="M5690" s="3" t="s">
        <v>39064</v>
      </c>
      <c r="N5690" s="8" t="s">
        <v>39065</v>
      </c>
      <c r="O5690" s="3">
        <v>98926</v>
      </c>
      <c r="P5690" s="3">
        <v>187791</v>
      </c>
      <c r="R5690" s="3">
        <v>187791</v>
      </c>
      <c r="S5690" s="3">
        <v>154829</v>
      </c>
      <c r="T5690" s="3">
        <v>32962</v>
      </c>
      <c r="U5690" s="3">
        <v>2486</v>
      </c>
      <c r="V5690" s="3">
        <v>35448</v>
      </c>
      <c r="X5690" s="3">
        <v>1000</v>
      </c>
      <c r="Y5690" s="3" t="b">
        <v>0</v>
      </c>
      <c r="Z5690" s="3" t="b">
        <v>0</v>
      </c>
      <c r="AA5690" s="3" t="s">
        <v>39067</v>
      </c>
      <c r="AB5690" s="3" t="s">
        <v>39068</v>
      </c>
    </row>
    <row r="5691" spans="1:28" ht="15" customHeight="1" x14ac:dyDescent="0.3">
      <c r="A5691" s="3">
        <v>61783107</v>
      </c>
      <c r="B5691" s="3">
        <v>201712</v>
      </c>
      <c r="C5691" s="3">
        <v>93492318022508</v>
      </c>
      <c r="D5691" s="3" t="s">
        <v>25</v>
      </c>
      <c r="E5691" s="8" t="s">
        <v>39069</v>
      </c>
      <c r="F5691" s="3" t="s">
        <v>39070</v>
      </c>
      <c r="G5691" s="9">
        <v>43504</v>
      </c>
      <c r="H5691" s="3" t="s">
        <v>39071</v>
      </c>
      <c r="I5691" s="10">
        <v>43517.68440972222</v>
      </c>
      <c r="J5691" s="3" t="s">
        <v>39074</v>
      </c>
      <c r="K5691" s="3" t="s">
        <v>46904</v>
      </c>
      <c r="L5691" s="3"/>
      <c r="M5691" s="3" t="s">
        <v>39072</v>
      </c>
      <c r="N5691" s="8" t="s">
        <v>39073</v>
      </c>
      <c r="O5691" s="3">
        <v>16046</v>
      </c>
      <c r="P5691" s="3">
        <v>1143</v>
      </c>
      <c r="Q5691" s="3">
        <v>25805</v>
      </c>
      <c r="R5691" s="3">
        <v>26016</v>
      </c>
      <c r="S5691" s="3">
        <v>25805</v>
      </c>
      <c r="T5691" s="3">
        <v>211</v>
      </c>
      <c r="U5691" s="3">
        <v>-22680</v>
      </c>
      <c r="V5691" s="3">
        <v>-22469</v>
      </c>
      <c r="X5691" s="3">
        <v>6699</v>
      </c>
      <c r="Y5691" s="3">
        <v>0</v>
      </c>
      <c r="Z5691" s="3">
        <v>0</v>
      </c>
      <c r="AA5691" s="3" t="s">
        <v>39075</v>
      </c>
      <c r="AB5691" s="3" t="s">
        <v>39076</v>
      </c>
    </row>
    <row r="5692" spans="1:28" ht="15" customHeight="1" x14ac:dyDescent="0.3">
      <c r="A5692" s="3">
        <v>455153667</v>
      </c>
      <c r="B5692" s="3">
        <v>201712</v>
      </c>
      <c r="C5692" s="3">
        <v>93492318026658</v>
      </c>
      <c r="D5692" s="3" t="s">
        <v>25</v>
      </c>
      <c r="E5692" s="8" t="s">
        <v>39077</v>
      </c>
      <c r="F5692" s="3" t="s">
        <v>39078</v>
      </c>
      <c r="G5692" s="9">
        <v>43497</v>
      </c>
      <c r="H5692" s="3" t="s">
        <v>39079</v>
      </c>
      <c r="I5692" s="10">
        <v>43517.68440972222</v>
      </c>
      <c r="J5692" s="3" t="s">
        <v>39081</v>
      </c>
      <c r="K5692" s="3" t="s">
        <v>46917</v>
      </c>
      <c r="L5692" s="3"/>
      <c r="M5692" s="3" t="s">
        <v>39080</v>
      </c>
      <c r="N5692" s="3" t="s">
        <v>60</v>
      </c>
      <c r="O5692" s="3">
        <v>11219</v>
      </c>
      <c r="R5692" s="3">
        <v>0</v>
      </c>
      <c r="U5692" s="3">
        <v>90392</v>
      </c>
      <c r="V5692" s="3">
        <v>90392</v>
      </c>
      <c r="Y5692" s="3" t="b">
        <v>0</v>
      </c>
      <c r="Z5692" s="3" t="b">
        <v>0</v>
      </c>
      <c r="AA5692" s="3" t="s">
        <v>39082</v>
      </c>
      <c r="AB5692" s="3" t="s">
        <v>6945</v>
      </c>
    </row>
    <row r="5693" spans="1:28" ht="15" customHeight="1" x14ac:dyDescent="0.3">
      <c r="A5693" s="3">
        <v>202807416</v>
      </c>
      <c r="B5693" s="3">
        <v>201712</v>
      </c>
      <c r="C5693" s="3">
        <v>93492318026758</v>
      </c>
      <c r="D5693" s="3" t="s">
        <v>25</v>
      </c>
      <c r="E5693" s="8" t="s">
        <v>39083</v>
      </c>
      <c r="F5693" s="3" t="s">
        <v>39084</v>
      </c>
      <c r="G5693" s="9">
        <v>43497</v>
      </c>
      <c r="H5693" s="3" t="s">
        <v>39085</v>
      </c>
      <c r="I5693" s="10">
        <v>43517.68440972222</v>
      </c>
      <c r="J5693" s="3" t="s">
        <v>39087</v>
      </c>
      <c r="K5693" s="3" t="s">
        <v>46904</v>
      </c>
      <c r="L5693" s="3" t="s">
        <v>46962</v>
      </c>
      <c r="M5693" s="3" t="s">
        <v>39084</v>
      </c>
      <c r="N5693" s="8" t="s">
        <v>39086</v>
      </c>
      <c r="O5693" s="3">
        <v>98039</v>
      </c>
      <c r="P5693" s="3">
        <v>1211</v>
      </c>
      <c r="Q5693" s="3">
        <v>49146</v>
      </c>
      <c r="R5693" s="3">
        <v>55815</v>
      </c>
      <c r="S5693" s="3">
        <v>53807</v>
      </c>
      <c r="T5693" s="3">
        <v>2008</v>
      </c>
      <c r="U5693" s="3">
        <v>65572</v>
      </c>
      <c r="V5693" s="3">
        <v>67580</v>
      </c>
      <c r="W5693" s="3">
        <v>0</v>
      </c>
      <c r="Y5693" s="3" t="b">
        <v>0</v>
      </c>
      <c r="Z5693" s="3" t="b">
        <v>0</v>
      </c>
      <c r="AA5693" s="3" t="s">
        <v>39088</v>
      </c>
      <c r="AB5693" s="3" t="s">
        <v>39089</v>
      </c>
    </row>
    <row r="5694" spans="1:28" ht="15" customHeight="1" x14ac:dyDescent="0.3">
      <c r="A5694" s="3">
        <v>43197819</v>
      </c>
      <c r="B5694" s="3">
        <v>201712</v>
      </c>
      <c r="C5694" s="3">
        <v>93492318027108</v>
      </c>
      <c r="D5694" s="3" t="s">
        <v>25</v>
      </c>
      <c r="E5694" s="8" t="s">
        <v>39090</v>
      </c>
      <c r="F5694" s="3" t="s">
        <v>39091</v>
      </c>
      <c r="G5694" s="9">
        <v>43497</v>
      </c>
      <c r="H5694" s="3" t="s">
        <v>39092</v>
      </c>
      <c r="I5694" s="10">
        <v>43517.68440972222</v>
      </c>
      <c r="J5694" s="3" t="s">
        <v>39093</v>
      </c>
      <c r="K5694" s="3" t="s">
        <v>46904</v>
      </c>
      <c r="L5694" s="3"/>
      <c r="M5694" s="3" t="s">
        <v>39091</v>
      </c>
      <c r="N5694" s="3" t="s">
        <v>60</v>
      </c>
      <c r="O5694" s="3">
        <v>1835</v>
      </c>
      <c r="P5694" s="3">
        <v>11000</v>
      </c>
      <c r="Q5694" s="3">
        <v>0</v>
      </c>
      <c r="R5694" s="3">
        <v>11287</v>
      </c>
      <c r="S5694" s="3">
        <v>10883</v>
      </c>
      <c r="T5694" s="3">
        <v>404</v>
      </c>
      <c r="U5694" s="3">
        <v>86152</v>
      </c>
      <c r="V5694" s="3">
        <v>86556</v>
      </c>
      <c r="X5694" s="3">
        <v>525</v>
      </c>
      <c r="Y5694" s="3">
        <v>0</v>
      </c>
      <c r="Z5694" s="3">
        <v>0</v>
      </c>
      <c r="AA5694" s="3" t="s">
        <v>39094</v>
      </c>
      <c r="AB5694" s="3" t="s">
        <v>39095</v>
      </c>
    </row>
    <row r="5695" spans="1:28" ht="15" customHeight="1" x14ac:dyDescent="0.3">
      <c r="A5695" s="3">
        <v>811389926</v>
      </c>
      <c r="B5695" s="3">
        <v>201712</v>
      </c>
      <c r="C5695" s="3">
        <v>93492318027258</v>
      </c>
      <c r="D5695" s="3" t="s">
        <v>25</v>
      </c>
      <c r="E5695" s="8" t="s">
        <v>39096</v>
      </c>
      <c r="F5695" s="3" t="s">
        <v>39097</v>
      </c>
      <c r="G5695" s="9">
        <v>43497</v>
      </c>
      <c r="H5695" s="3" t="s">
        <v>39098</v>
      </c>
      <c r="I5695" s="10">
        <v>43517.68440972222</v>
      </c>
      <c r="J5695" s="3" t="s">
        <v>39100</v>
      </c>
      <c r="K5695" s="3" t="s">
        <v>46905</v>
      </c>
      <c r="L5695" s="3"/>
      <c r="M5695" s="3" t="s">
        <v>39097</v>
      </c>
      <c r="N5695" s="8" t="s">
        <v>39099</v>
      </c>
      <c r="O5695" s="3">
        <v>77441</v>
      </c>
      <c r="P5695" s="3">
        <v>21004</v>
      </c>
      <c r="Q5695" s="3">
        <v>30429</v>
      </c>
      <c r="R5695" s="3">
        <v>75356</v>
      </c>
      <c r="S5695" s="3">
        <v>47493</v>
      </c>
      <c r="T5695" s="3">
        <v>27863</v>
      </c>
      <c r="U5695" s="3">
        <v>61779</v>
      </c>
      <c r="V5695" s="3">
        <v>89642</v>
      </c>
      <c r="W5695" s="3">
        <v>36800</v>
      </c>
      <c r="X5695" s="3">
        <v>8304</v>
      </c>
      <c r="Y5695" s="3">
        <v>0</v>
      </c>
      <c r="Z5695" s="3">
        <v>0</v>
      </c>
      <c r="AA5695" s="3" t="s">
        <v>39101</v>
      </c>
      <c r="AB5695" s="3" t="s">
        <v>2834</v>
      </c>
    </row>
    <row r="5696" spans="1:28" ht="15" customHeight="1" x14ac:dyDescent="0.3">
      <c r="A5696" s="3">
        <v>320264297</v>
      </c>
      <c r="B5696" s="3">
        <v>201712</v>
      </c>
      <c r="C5696" s="3">
        <v>93492318028758</v>
      </c>
      <c r="D5696" s="3" t="s">
        <v>25</v>
      </c>
      <c r="E5696" s="8" t="s">
        <v>39102</v>
      </c>
      <c r="F5696" s="3" t="s">
        <v>39103</v>
      </c>
      <c r="G5696" s="9">
        <v>43494</v>
      </c>
      <c r="H5696" s="3" t="s">
        <v>39104</v>
      </c>
      <c r="I5696" s="10">
        <v>43517.68440972222</v>
      </c>
      <c r="J5696" s="3" t="s">
        <v>39105</v>
      </c>
      <c r="K5696" s="3" t="s">
        <v>46904</v>
      </c>
      <c r="L5696" s="3" t="s">
        <v>46911</v>
      </c>
      <c r="M5696" s="3" t="s">
        <v>39103</v>
      </c>
      <c r="N5696" s="3" t="s">
        <v>60</v>
      </c>
      <c r="O5696" s="3">
        <v>47130</v>
      </c>
      <c r="P5696" s="3">
        <v>5000</v>
      </c>
      <c r="R5696" s="3">
        <v>73525</v>
      </c>
      <c r="S5696" s="3">
        <v>75029</v>
      </c>
      <c r="T5696" s="3">
        <v>-1504</v>
      </c>
      <c r="U5696" s="3">
        <v>66702</v>
      </c>
      <c r="V5696" s="3">
        <v>65198</v>
      </c>
      <c r="X5696" s="3">
        <v>2593</v>
      </c>
      <c r="Y5696" s="3" t="b">
        <v>0</v>
      </c>
      <c r="Z5696" s="3" t="b">
        <v>0</v>
      </c>
      <c r="AA5696" s="3" t="s">
        <v>39106</v>
      </c>
      <c r="AB5696" s="3" t="s">
        <v>196</v>
      </c>
    </row>
    <row r="5697" spans="1:28" ht="15" customHeight="1" x14ac:dyDescent="0.3">
      <c r="A5697" s="3">
        <v>562662704</v>
      </c>
      <c r="B5697" s="3">
        <v>201806</v>
      </c>
      <c r="C5697" s="3">
        <v>93492318028908</v>
      </c>
      <c r="D5697" s="3" t="s">
        <v>25</v>
      </c>
      <c r="E5697" s="8" t="s">
        <v>39107</v>
      </c>
      <c r="F5697" s="3" t="s">
        <v>39108</v>
      </c>
      <c r="G5697" s="9">
        <v>43494</v>
      </c>
      <c r="H5697" s="3" t="s">
        <v>39109</v>
      </c>
      <c r="I5697" s="10">
        <v>43517.68440972222</v>
      </c>
      <c r="J5697" s="3" t="s">
        <v>39111</v>
      </c>
      <c r="K5697" s="3"/>
      <c r="L5697" s="3"/>
      <c r="M5697" s="3" t="s">
        <v>39110</v>
      </c>
      <c r="N5697" s="3" t="s">
        <v>60</v>
      </c>
      <c r="O5697" s="3">
        <v>95409</v>
      </c>
      <c r="R5697" s="3">
        <v>90580</v>
      </c>
      <c r="S5697" s="3">
        <v>44903</v>
      </c>
      <c r="T5697" s="3">
        <v>45677</v>
      </c>
      <c r="U5697" s="3">
        <v>56847</v>
      </c>
      <c r="V5697" s="3">
        <v>102524</v>
      </c>
      <c r="Y5697" s="3" t="b">
        <v>0</v>
      </c>
      <c r="Z5697" s="3" t="b">
        <v>0</v>
      </c>
      <c r="AA5697" s="3" t="s">
        <v>39112</v>
      </c>
      <c r="AB5697" s="3" t="s">
        <v>39113</v>
      </c>
    </row>
    <row r="5698" spans="1:28" ht="15" customHeight="1" x14ac:dyDescent="0.3">
      <c r="A5698" s="3">
        <v>202673704</v>
      </c>
      <c r="B5698" s="3">
        <v>201712</v>
      </c>
      <c r="C5698" s="3">
        <v>93492318029008</v>
      </c>
      <c r="D5698" s="3" t="s">
        <v>25</v>
      </c>
      <c r="E5698" s="8" t="s">
        <v>39114</v>
      </c>
      <c r="F5698" s="3" t="s">
        <v>39115</v>
      </c>
      <c r="G5698" s="9">
        <v>43494</v>
      </c>
      <c r="H5698" s="3" t="s">
        <v>39116</v>
      </c>
      <c r="I5698" s="10">
        <v>43517.68440972222</v>
      </c>
      <c r="J5698" s="3" t="s">
        <v>39118</v>
      </c>
      <c r="K5698" s="3" t="s">
        <v>46904</v>
      </c>
      <c r="L5698" s="3" t="s">
        <v>46921</v>
      </c>
      <c r="M5698" s="3" t="s">
        <v>39117</v>
      </c>
      <c r="N5698" s="3" t="s">
        <v>60</v>
      </c>
      <c r="O5698" s="3">
        <v>77462408</v>
      </c>
      <c r="P5698" s="3">
        <v>73670</v>
      </c>
      <c r="Q5698" s="3">
        <v>64900</v>
      </c>
      <c r="R5698" s="3">
        <v>73782</v>
      </c>
      <c r="S5698" s="3">
        <v>65238</v>
      </c>
      <c r="T5698" s="3">
        <v>8544</v>
      </c>
      <c r="U5698" s="3">
        <v>102885</v>
      </c>
      <c r="V5698" s="3">
        <v>111429</v>
      </c>
      <c r="Y5698" s="3">
        <v>0</v>
      </c>
      <c r="Z5698" s="3">
        <v>0</v>
      </c>
      <c r="AA5698" s="3" t="s">
        <v>39119</v>
      </c>
      <c r="AB5698" s="3" t="s">
        <v>39120</v>
      </c>
    </row>
    <row r="5699" spans="1:28" ht="15" customHeight="1" x14ac:dyDescent="0.3">
      <c r="A5699" s="3">
        <v>956227480</v>
      </c>
      <c r="B5699" s="3">
        <v>201808</v>
      </c>
      <c r="C5699" s="3">
        <v>93492318029558</v>
      </c>
      <c r="D5699" s="3" t="s">
        <v>25</v>
      </c>
      <c r="E5699" s="8" t="s">
        <v>39121</v>
      </c>
      <c r="F5699" s="3" t="s">
        <v>39122</v>
      </c>
      <c r="G5699" s="9">
        <v>43494</v>
      </c>
      <c r="H5699" s="3" t="s">
        <v>39123</v>
      </c>
      <c r="I5699" s="10">
        <v>43517.68440972222</v>
      </c>
      <c r="J5699" s="3">
        <v>0</v>
      </c>
      <c r="K5699" s="3"/>
      <c r="L5699" s="3"/>
      <c r="M5699" s="3" t="s">
        <v>39122</v>
      </c>
      <c r="O5699" s="3">
        <v>91330</v>
      </c>
      <c r="P5699" s="3">
        <v>0</v>
      </c>
      <c r="R5699" s="3">
        <v>56027</v>
      </c>
      <c r="S5699" s="3">
        <v>49057</v>
      </c>
      <c r="T5699" s="3">
        <v>6970</v>
      </c>
      <c r="U5699" s="3">
        <v>11757</v>
      </c>
      <c r="V5699" s="3">
        <v>18727</v>
      </c>
      <c r="W5699" s="3">
        <v>56027</v>
      </c>
      <c r="X5699" s="3">
        <v>0</v>
      </c>
      <c r="Y5699" s="3" t="b">
        <v>0</v>
      </c>
      <c r="Z5699" s="3" t="b">
        <v>0</v>
      </c>
      <c r="AA5699" s="3" t="s">
        <v>39124</v>
      </c>
      <c r="AB5699" s="3" t="s">
        <v>84</v>
      </c>
    </row>
    <row r="5700" spans="1:28" ht="15" customHeight="1" x14ac:dyDescent="0.3">
      <c r="A5700" s="3">
        <v>46049460</v>
      </c>
      <c r="B5700" s="3">
        <v>201808</v>
      </c>
      <c r="C5700" s="3">
        <v>93492318030008</v>
      </c>
      <c r="D5700" s="3" t="s">
        <v>25</v>
      </c>
      <c r="E5700" s="8" t="s">
        <v>39125</v>
      </c>
      <c r="F5700" s="3" t="s">
        <v>39126</v>
      </c>
      <c r="G5700" s="9">
        <v>43494</v>
      </c>
      <c r="H5700" s="3">
        <v>2.0180318934920301E+17</v>
      </c>
      <c r="I5700" s="10">
        <v>43517.68440972222</v>
      </c>
      <c r="J5700" s="3" t="s">
        <v>39127</v>
      </c>
      <c r="K5700" s="3" t="s">
        <v>46907</v>
      </c>
      <c r="L5700" s="3"/>
      <c r="M5700" s="3" t="s">
        <v>39126</v>
      </c>
      <c r="O5700" s="3">
        <v>2139</v>
      </c>
      <c r="Q5700" s="3">
        <v>0</v>
      </c>
      <c r="R5700" s="3">
        <v>36433</v>
      </c>
      <c r="S5700" s="3">
        <v>38182</v>
      </c>
      <c r="T5700" s="3">
        <v>-1749</v>
      </c>
      <c r="U5700" s="3">
        <v>443011</v>
      </c>
      <c r="V5700" s="3">
        <v>441262</v>
      </c>
      <c r="W5700" s="3">
        <v>15760</v>
      </c>
      <c r="Y5700" s="3" t="b">
        <v>0</v>
      </c>
      <c r="Z5700" s="3" t="b">
        <v>0</v>
      </c>
      <c r="AA5700" s="3" t="s">
        <v>39128</v>
      </c>
      <c r="AB5700" s="3" t="s">
        <v>39129</v>
      </c>
    </row>
    <row r="5701" spans="1:28" ht="15" customHeight="1" x14ac:dyDescent="0.3">
      <c r="A5701" s="3">
        <v>822072620</v>
      </c>
      <c r="B5701" s="3">
        <v>201712</v>
      </c>
      <c r="C5701" s="3">
        <v>93492318030208</v>
      </c>
      <c r="D5701" s="3" t="s">
        <v>25</v>
      </c>
      <c r="E5701" s="8" t="s">
        <v>39130</v>
      </c>
      <c r="F5701" s="3" t="s">
        <v>39131</v>
      </c>
      <c r="G5701" s="9">
        <v>43494</v>
      </c>
      <c r="H5701" s="3" t="s">
        <v>39132</v>
      </c>
      <c r="I5701" s="10">
        <v>43517.68440972222</v>
      </c>
      <c r="J5701" s="3" t="s">
        <v>39134</v>
      </c>
      <c r="K5701" s="3" t="s">
        <v>46904</v>
      </c>
      <c r="L5701" s="3"/>
      <c r="M5701" s="3" t="s">
        <v>39131</v>
      </c>
      <c r="N5701" s="8" t="s">
        <v>39133</v>
      </c>
      <c r="O5701" s="3">
        <v>23223</v>
      </c>
      <c r="P5701" s="3">
        <v>7133</v>
      </c>
      <c r="Q5701" s="3">
        <v>5317</v>
      </c>
      <c r="R5701" s="3">
        <v>7133</v>
      </c>
      <c r="S5701" s="3">
        <v>6625</v>
      </c>
      <c r="T5701" s="3">
        <v>508</v>
      </c>
      <c r="V5701" s="3">
        <v>508</v>
      </c>
      <c r="Y5701" s="3" t="b">
        <v>0</v>
      </c>
      <c r="Z5701" s="3" t="b">
        <v>0</v>
      </c>
      <c r="AA5701" s="3" t="s">
        <v>39135</v>
      </c>
      <c r="AB5701" s="3" t="s">
        <v>484</v>
      </c>
    </row>
    <row r="5702" spans="1:28" ht="15" customHeight="1" x14ac:dyDescent="0.3">
      <c r="A5702" s="3">
        <v>233099364</v>
      </c>
      <c r="B5702" s="3">
        <v>201712</v>
      </c>
      <c r="C5702" s="3">
        <v>93492318030358</v>
      </c>
      <c r="D5702" s="3" t="s">
        <v>25</v>
      </c>
      <c r="E5702" s="8" t="s">
        <v>39136</v>
      </c>
      <c r="F5702" s="3" t="s">
        <v>39137</v>
      </c>
      <c r="G5702" s="9">
        <v>43494</v>
      </c>
      <c r="H5702" s="3" t="s">
        <v>39138</v>
      </c>
      <c r="I5702" s="10">
        <v>43517.68440972222</v>
      </c>
      <c r="J5702" s="3" t="s">
        <v>39140</v>
      </c>
      <c r="K5702" s="3" t="s">
        <v>46904</v>
      </c>
      <c r="L5702" s="3" t="s">
        <v>46962</v>
      </c>
      <c r="M5702" s="3" t="s">
        <v>39139</v>
      </c>
      <c r="N5702" s="3" t="s">
        <v>60</v>
      </c>
      <c r="O5702" s="3">
        <v>19126</v>
      </c>
      <c r="P5702" s="3">
        <v>50074</v>
      </c>
      <c r="Q5702" s="3">
        <v>6212</v>
      </c>
      <c r="R5702" s="3">
        <v>129057</v>
      </c>
      <c r="S5702" s="3">
        <v>143257</v>
      </c>
      <c r="T5702" s="3">
        <v>-14200</v>
      </c>
      <c r="U5702" s="3">
        <v>90641</v>
      </c>
      <c r="V5702" s="3">
        <v>76441</v>
      </c>
      <c r="W5702" s="3">
        <v>64123</v>
      </c>
      <c r="X5702" s="3">
        <v>2557</v>
      </c>
      <c r="Y5702" s="3" t="b">
        <v>0</v>
      </c>
      <c r="Z5702" s="3" t="b">
        <v>0</v>
      </c>
      <c r="AA5702" s="3" t="s">
        <v>39141</v>
      </c>
      <c r="AB5702" s="3" t="s">
        <v>39142</v>
      </c>
    </row>
    <row r="5703" spans="1:28" ht="15" customHeight="1" x14ac:dyDescent="0.3">
      <c r="A5703" s="3">
        <v>133858168</v>
      </c>
      <c r="B5703" s="3">
        <v>201712</v>
      </c>
      <c r="C5703" s="3">
        <v>93492318030408</v>
      </c>
      <c r="D5703" s="3" t="s">
        <v>25</v>
      </c>
      <c r="E5703" s="8" t="s">
        <v>39143</v>
      </c>
      <c r="F5703" s="3" t="s">
        <v>39144</v>
      </c>
      <c r="G5703" s="9">
        <v>43494</v>
      </c>
      <c r="H5703" s="3" t="s">
        <v>39145</v>
      </c>
      <c r="I5703" s="10">
        <v>43517.68440972222</v>
      </c>
      <c r="J5703" s="3" t="s">
        <v>39147</v>
      </c>
      <c r="K5703" s="11" t="s">
        <v>46904</v>
      </c>
      <c r="L5703" s="3"/>
      <c r="M5703" s="3" t="s">
        <v>39146</v>
      </c>
      <c r="N5703" s="3" t="s">
        <v>60</v>
      </c>
      <c r="O5703" s="3">
        <v>7016</v>
      </c>
      <c r="P5703" s="3">
        <v>26295</v>
      </c>
      <c r="R5703" s="3">
        <v>26295</v>
      </c>
      <c r="S5703" s="3">
        <v>14392</v>
      </c>
      <c r="T5703" s="3">
        <v>11903</v>
      </c>
      <c r="U5703" s="3">
        <v>74913</v>
      </c>
      <c r="V5703" s="3">
        <v>86816</v>
      </c>
      <c r="X5703" s="3">
        <v>14273</v>
      </c>
      <c r="Y5703" s="3" t="b">
        <v>0</v>
      </c>
      <c r="AA5703" s="3" t="s">
        <v>39148</v>
      </c>
      <c r="AB5703" s="3" t="s">
        <v>39149</v>
      </c>
    </row>
    <row r="5704" spans="1:28" ht="15" customHeight="1" x14ac:dyDescent="0.3">
      <c r="A5704" s="3">
        <v>800277037</v>
      </c>
      <c r="B5704" s="3">
        <v>201712</v>
      </c>
      <c r="C5704" s="3">
        <v>93492318030608</v>
      </c>
      <c r="D5704" s="3" t="s">
        <v>25</v>
      </c>
      <c r="E5704" s="8" t="s">
        <v>39150</v>
      </c>
      <c r="F5704" s="3" t="s">
        <v>39151</v>
      </c>
      <c r="G5704" s="9">
        <v>43494</v>
      </c>
      <c r="H5704" s="3" t="s">
        <v>39152</v>
      </c>
      <c r="I5704" s="10">
        <v>43517.68440972222</v>
      </c>
      <c r="J5704" s="3" t="s">
        <v>39154</v>
      </c>
      <c r="K5704" s="3" t="s">
        <v>46905</v>
      </c>
      <c r="L5704" s="3" t="s">
        <v>46911</v>
      </c>
      <c r="M5704" s="3" t="s">
        <v>39151</v>
      </c>
      <c r="N5704" s="8" t="s">
        <v>39153</v>
      </c>
      <c r="O5704" s="3">
        <v>11968</v>
      </c>
      <c r="P5704" s="3">
        <v>29667</v>
      </c>
      <c r="R5704" s="3">
        <v>81634</v>
      </c>
      <c r="S5704" s="3">
        <v>72485</v>
      </c>
      <c r="T5704" s="3">
        <v>9149</v>
      </c>
      <c r="U5704" s="3">
        <v>80218</v>
      </c>
      <c r="V5704" s="3">
        <v>89367</v>
      </c>
      <c r="X5704" s="3">
        <v>2114</v>
      </c>
      <c r="Y5704" s="3" t="b">
        <v>0</v>
      </c>
      <c r="Z5704" s="3" t="b">
        <v>0</v>
      </c>
      <c r="AA5704" s="3" t="s">
        <v>39155</v>
      </c>
      <c r="AB5704" s="3" t="s">
        <v>39156</v>
      </c>
    </row>
    <row r="5705" spans="1:28" ht="15" customHeight="1" x14ac:dyDescent="0.3">
      <c r="A5705" s="3">
        <v>391791160</v>
      </c>
      <c r="B5705" s="3">
        <v>201712</v>
      </c>
      <c r="C5705" s="3">
        <v>93492318031408</v>
      </c>
      <c r="D5705" s="3" t="s">
        <v>25</v>
      </c>
      <c r="E5705" s="8" t="s">
        <v>39157</v>
      </c>
      <c r="F5705" s="3" t="s">
        <v>39158</v>
      </c>
      <c r="G5705" s="9">
        <v>43494</v>
      </c>
      <c r="H5705" s="3" t="s">
        <v>39159</v>
      </c>
      <c r="I5705" s="10">
        <v>43517.68440972222</v>
      </c>
      <c r="J5705" s="3" t="s">
        <v>39160</v>
      </c>
      <c r="K5705" s="3" t="s">
        <v>46904</v>
      </c>
      <c r="L5705" s="3" t="s">
        <v>46911</v>
      </c>
      <c r="M5705" s="3" t="s">
        <v>39158</v>
      </c>
      <c r="N5705" s="3" t="s">
        <v>60</v>
      </c>
      <c r="O5705" s="3">
        <v>53142</v>
      </c>
      <c r="P5705" s="3">
        <v>26758</v>
      </c>
      <c r="R5705" s="3">
        <v>42366</v>
      </c>
      <c r="S5705" s="3">
        <v>39907</v>
      </c>
      <c r="T5705" s="3">
        <v>2459</v>
      </c>
      <c r="U5705" s="3">
        <v>20616</v>
      </c>
      <c r="V5705" s="3">
        <v>23075</v>
      </c>
      <c r="X5705" s="3">
        <v>70</v>
      </c>
      <c r="Y5705" s="3" t="b">
        <v>0</v>
      </c>
      <c r="Z5705" s="3" t="b">
        <v>0</v>
      </c>
      <c r="AA5705" s="3" t="s">
        <v>39161</v>
      </c>
      <c r="AB5705" s="3" t="s">
        <v>39162</v>
      </c>
    </row>
    <row r="5706" spans="1:28" ht="15" customHeight="1" x14ac:dyDescent="0.3">
      <c r="A5706" s="3">
        <v>942957851</v>
      </c>
      <c r="B5706" s="3">
        <v>201712</v>
      </c>
      <c r="C5706" s="3">
        <v>93492318031508</v>
      </c>
      <c r="D5706" s="3" t="s">
        <v>25</v>
      </c>
      <c r="E5706" s="8" t="s">
        <v>39163</v>
      </c>
      <c r="F5706" s="3" t="s">
        <v>39164</v>
      </c>
      <c r="G5706" s="9">
        <v>43494</v>
      </c>
      <c r="H5706" s="3" t="s">
        <v>39165</v>
      </c>
      <c r="I5706" s="10">
        <v>43517.68440972222</v>
      </c>
      <c r="J5706" s="3" t="s">
        <v>39167</v>
      </c>
      <c r="K5706" s="3" t="s">
        <v>46907</v>
      </c>
      <c r="L5706" s="3"/>
      <c r="M5706" s="3" t="s">
        <v>39164</v>
      </c>
      <c r="N5706" s="8" t="s">
        <v>39166</v>
      </c>
      <c r="O5706" s="3">
        <v>94114</v>
      </c>
      <c r="P5706" s="3">
        <v>3236</v>
      </c>
      <c r="R5706" s="3">
        <v>131238</v>
      </c>
      <c r="S5706" s="3">
        <v>131275</v>
      </c>
      <c r="T5706" s="3">
        <v>-37</v>
      </c>
      <c r="U5706" s="3">
        <v>15275</v>
      </c>
      <c r="V5706" s="3">
        <v>15238</v>
      </c>
      <c r="W5706" s="3">
        <v>30475</v>
      </c>
      <c r="X5706" s="3">
        <v>19468</v>
      </c>
      <c r="Y5706" s="3" t="b">
        <v>0</v>
      </c>
      <c r="AA5706" s="3" t="s">
        <v>39168</v>
      </c>
      <c r="AB5706" s="3" t="s">
        <v>39169</v>
      </c>
    </row>
    <row r="5707" spans="1:28" ht="15" customHeight="1" x14ac:dyDescent="0.3">
      <c r="A5707" s="3">
        <v>815112161</v>
      </c>
      <c r="B5707" s="3">
        <v>201810</v>
      </c>
      <c r="C5707" s="3">
        <v>93492318031608</v>
      </c>
      <c r="D5707" s="3" t="s">
        <v>25</v>
      </c>
      <c r="E5707" s="8" t="s">
        <v>39170</v>
      </c>
      <c r="F5707" s="3" t="s">
        <v>39171</v>
      </c>
      <c r="G5707" s="9">
        <v>43494</v>
      </c>
      <c r="H5707" s="3" t="s">
        <v>39172</v>
      </c>
      <c r="I5707" s="10">
        <v>43517.68440972222</v>
      </c>
      <c r="J5707" s="3" t="s">
        <v>39173</v>
      </c>
      <c r="K5707" s="11" t="s">
        <v>46904</v>
      </c>
      <c r="L5707" s="4" t="s">
        <v>46983</v>
      </c>
      <c r="M5707" s="3" t="s">
        <v>39171</v>
      </c>
      <c r="N5707" s="3" t="s">
        <v>60</v>
      </c>
      <c r="O5707" s="3">
        <v>75214</v>
      </c>
      <c r="P5707" s="3">
        <v>0</v>
      </c>
      <c r="Q5707" s="3">
        <v>0</v>
      </c>
      <c r="R5707" s="3">
        <v>0</v>
      </c>
      <c r="S5707" s="3">
        <v>1100</v>
      </c>
      <c r="T5707" s="3">
        <v>-1100</v>
      </c>
      <c r="U5707" s="3">
        <v>1100</v>
      </c>
      <c r="V5707" s="3">
        <v>0</v>
      </c>
      <c r="Y5707" s="3">
        <v>0</v>
      </c>
      <c r="Z5707" s="3">
        <v>0</v>
      </c>
      <c r="AA5707" s="3" t="s">
        <v>39174</v>
      </c>
      <c r="AB5707" s="3" t="s">
        <v>39175</v>
      </c>
    </row>
    <row r="5708" spans="1:28" ht="15" customHeight="1" x14ac:dyDescent="0.3">
      <c r="A5708" s="3">
        <v>232656732</v>
      </c>
      <c r="B5708" s="3">
        <v>201712</v>
      </c>
      <c r="C5708" s="3">
        <v>93492318031758</v>
      </c>
      <c r="D5708" s="3" t="s">
        <v>25</v>
      </c>
      <c r="E5708" s="8" t="s">
        <v>39176</v>
      </c>
      <c r="F5708" s="3" t="s">
        <v>39177</v>
      </c>
      <c r="G5708" s="9">
        <v>43494</v>
      </c>
      <c r="H5708" s="3" t="s">
        <v>39178</v>
      </c>
      <c r="I5708" s="10">
        <v>43517.68440972222</v>
      </c>
      <c r="J5708" s="3" t="s">
        <v>39180</v>
      </c>
      <c r="K5708" s="3" t="s">
        <v>46904</v>
      </c>
      <c r="L5708" s="3" t="s">
        <v>46964</v>
      </c>
      <c r="M5708" s="3" t="s">
        <v>39177</v>
      </c>
      <c r="N5708" s="8" t="s">
        <v>39179</v>
      </c>
      <c r="O5708" s="3">
        <v>19046</v>
      </c>
      <c r="P5708" s="3">
        <v>47491</v>
      </c>
      <c r="Q5708" s="3" t="s">
        <v>39181</v>
      </c>
      <c r="R5708" s="3">
        <v>64810</v>
      </c>
      <c r="S5708" s="3">
        <v>78849</v>
      </c>
      <c r="T5708" s="3">
        <v>-14039</v>
      </c>
      <c r="U5708" s="3">
        <v>82313</v>
      </c>
      <c r="V5708" s="3">
        <v>68274</v>
      </c>
      <c r="W5708" s="3">
        <v>1658</v>
      </c>
      <c r="X5708" s="3">
        <v>3200</v>
      </c>
      <c r="Y5708" s="3">
        <v>0</v>
      </c>
      <c r="Z5708" s="3">
        <v>0</v>
      </c>
      <c r="AA5708" s="3" t="s">
        <v>39182</v>
      </c>
      <c r="AB5708" s="3" t="s">
        <v>39183</v>
      </c>
    </row>
    <row r="5709" spans="1:28" ht="15" customHeight="1" x14ac:dyDescent="0.3">
      <c r="A5709" s="3">
        <v>942537155</v>
      </c>
      <c r="B5709" s="3">
        <v>201806</v>
      </c>
      <c r="C5709" s="3">
        <v>93492318031808</v>
      </c>
      <c r="D5709" s="3" t="s">
        <v>25</v>
      </c>
      <c r="E5709" s="8" t="s">
        <v>39184</v>
      </c>
      <c r="F5709" s="3" t="s">
        <v>39185</v>
      </c>
      <c r="G5709" s="9">
        <v>43494</v>
      </c>
      <c r="H5709" s="3" t="s">
        <v>39186</v>
      </c>
      <c r="I5709" s="10">
        <v>43517.68440972222</v>
      </c>
      <c r="J5709" s="3" t="s">
        <v>39189</v>
      </c>
      <c r="K5709" s="11" t="s">
        <v>46904</v>
      </c>
      <c r="L5709" s="3"/>
      <c r="M5709" s="3" t="s">
        <v>39187</v>
      </c>
      <c r="N5709" s="8" t="s">
        <v>39188</v>
      </c>
      <c r="O5709" s="3">
        <v>95338</v>
      </c>
      <c r="P5709" s="3">
        <v>44185</v>
      </c>
      <c r="Q5709" s="3">
        <v>44185</v>
      </c>
      <c r="R5709" s="3">
        <v>69874</v>
      </c>
      <c r="S5709" s="3">
        <v>80868</v>
      </c>
      <c r="T5709" s="3">
        <v>-10994</v>
      </c>
      <c r="U5709" s="3">
        <v>65696</v>
      </c>
      <c r="V5709" s="3">
        <v>54702</v>
      </c>
      <c r="X5709" s="3">
        <v>9167</v>
      </c>
      <c r="Y5709" s="3" t="b">
        <v>0</v>
      </c>
      <c r="AA5709" s="3" t="s">
        <v>39190</v>
      </c>
      <c r="AB5709" s="3" t="s">
        <v>39191</v>
      </c>
    </row>
    <row r="5710" spans="1:28" ht="15" customHeight="1" x14ac:dyDescent="0.3">
      <c r="A5710" s="3">
        <v>813566701</v>
      </c>
      <c r="B5710" s="3">
        <v>201712</v>
      </c>
      <c r="C5710" s="3">
        <v>93492318031958</v>
      </c>
      <c r="D5710" s="3" t="s">
        <v>25</v>
      </c>
      <c r="E5710" s="8" t="s">
        <v>39192</v>
      </c>
      <c r="F5710" s="3" t="s">
        <v>39193</v>
      </c>
      <c r="G5710" s="9">
        <v>43494</v>
      </c>
      <c r="H5710" s="3" t="s">
        <v>39194</v>
      </c>
      <c r="I5710" s="10">
        <v>43517.68440972222</v>
      </c>
      <c r="J5710" s="3" t="s">
        <v>39195</v>
      </c>
      <c r="K5710" s="11" t="s">
        <v>46904</v>
      </c>
      <c r="L5710" s="3" t="s">
        <v>46964</v>
      </c>
      <c r="M5710" s="3" t="s">
        <v>39193</v>
      </c>
      <c r="N5710" s="3" t="s">
        <v>60</v>
      </c>
      <c r="O5710" s="3">
        <v>78704</v>
      </c>
      <c r="P5710" s="3">
        <v>83745</v>
      </c>
      <c r="Q5710" s="3">
        <v>0</v>
      </c>
      <c r="R5710" s="3">
        <v>83745</v>
      </c>
      <c r="S5710" s="3">
        <v>71321</v>
      </c>
      <c r="T5710" s="3">
        <v>12424</v>
      </c>
      <c r="V5710" s="3">
        <v>12424</v>
      </c>
      <c r="X5710" s="3">
        <v>1814</v>
      </c>
      <c r="Y5710" s="3">
        <v>0</v>
      </c>
      <c r="Z5710" s="3">
        <v>0</v>
      </c>
      <c r="AA5710" s="3" t="s">
        <v>39196</v>
      </c>
      <c r="AB5710" s="3" t="s">
        <v>39197</v>
      </c>
    </row>
    <row r="5711" spans="1:28" ht="15" customHeight="1" x14ac:dyDescent="0.3">
      <c r="A5711" s="3">
        <v>581455758</v>
      </c>
      <c r="B5711" s="3">
        <v>201806</v>
      </c>
      <c r="C5711" s="3">
        <v>93492318032508</v>
      </c>
      <c r="D5711" s="3" t="s">
        <v>25</v>
      </c>
      <c r="E5711" s="8" t="s">
        <v>39198</v>
      </c>
      <c r="F5711" s="3" t="s">
        <v>39199</v>
      </c>
      <c r="G5711" s="9">
        <v>43494</v>
      </c>
      <c r="H5711" s="3" t="s">
        <v>39200</v>
      </c>
      <c r="I5711" s="10">
        <v>43517.68440972222</v>
      </c>
      <c r="J5711" s="3" t="s">
        <v>39201</v>
      </c>
      <c r="K5711" s="3" t="s">
        <v>46904</v>
      </c>
      <c r="L5711" s="3"/>
      <c r="M5711" s="3" t="s">
        <v>39199</v>
      </c>
      <c r="O5711" s="3">
        <v>30311</v>
      </c>
      <c r="P5711" s="3">
        <v>15973</v>
      </c>
      <c r="R5711" s="3">
        <v>165059</v>
      </c>
      <c r="S5711" s="3">
        <v>135681</v>
      </c>
      <c r="T5711" s="3">
        <v>29378</v>
      </c>
      <c r="U5711" s="3">
        <v>140122</v>
      </c>
      <c r="V5711" s="3">
        <v>169501</v>
      </c>
      <c r="W5711" s="3">
        <v>83075</v>
      </c>
      <c r="X5711" s="3">
        <v>13195</v>
      </c>
      <c r="Y5711" s="3" t="b">
        <v>0</v>
      </c>
      <c r="Z5711" s="3" t="b">
        <v>0</v>
      </c>
      <c r="AA5711" s="3" t="s">
        <v>39202</v>
      </c>
      <c r="AB5711" s="3" t="s">
        <v>39203</v>
      </c>
    </row>
    <row r="5712" spans="1:28" ht="15" customHeight="1" x14ac:dyDescent="0.3">
      <c r="A5712" s="3">
        <v>204983100</v>
      </c>
      <c r="B5712" s="3">
        <v>201712</v>
      </c>
      <c r="C5712" s="3">
        <v>93492318032708</v>
      </c>
      <c r="D5712" s="3" t="s">
        <v>25</v>
      </c>
      <c r="E5712" s="8" t="s">
        <v>39204</v>
      </c>
      <c r="F5712" s="3" t="s">
        <v>39205</v>
      </c>
      <c r="G5712" s="9">
        <v>43494</v>
      </c>
      <c r="H5712" s="3" t="s">
        <v>39206</v>
      </c>
      <c r="I5712" s="10">
        <v>43517.68440972222</v>
      </c>
      <c r="J5712" s="3" t="s">
        <v>39208</v>
      </c>
      <c r="K5712" s="3" t="s">
        <v>46904</v>
      </c>
      <c r="L5712" s="3" t="s">
        <v>46957</v>
      </c>
      <c r="M5712" s="3" t="s">
        <v>39205</v>
      </c>
      <c r="N5712" s="8" t="s">
        <v>39207</v>
      </c>
      <c r="O5712" s="3">
        <v>20004</v>
      </c>
      <c r="P5712" s="3">
        <v>21050</v>
      </c>
      <c r="Q5712" s="3" t="s">
        <v>39209</v>
      </c>
      <c r="R5712" s="3">
        <v>132262</v>
      </c>
      <c r="S5712" s="3">
        <v>123424</v>
      </c>
      <c r="T5712" s="3">
        <v>8838</v>
      </c>
      <c r="U5712" s="3">
        <v>24636</v>
      </c>
      <c r="V5712" s="3">
        <v>33474</v>
      </c>
      <c r="W5712" s="3">
        <v>0</v>
      </c>
      <c r="X5712" s="3">
        <v>63289</v>
      </c>
      <c r="Y5712" s="3">
        <v>0</v>
      </c>
      <c r="Z5712" s="3">
        <v>0</v>
      </c>
      <c r="AA5712" s="3" t="s">
        <v>39210</v>
      </c>
      <c r="AB5712" s="3" t="s">
        <v>39211</v>
      </c>
    </row>
    <row r="5713" spans="1:28" ht="15" customHeight="1" x14ac:dyDescent="0.3">
      <c r="A5713" s="3">
        <v>464641481</v>
      </c>
      <c r="B5713" s="3">
        <v>201712</v>
      </c>
      <c r="C5713" s="3">
        <v>93492318032908</v>
      </c>
      <c r="D5713" s="3" t="s">
        <v>25</v>
      </c>
      <c r="E5713" s="8" t="s">
        <v>39212</v>
      </c>
      <c r="F5713" s="3" t="s">
        <v>39213</v>
      </c>
      <c r="G5713" s="9">
        <v>43494</v>
      </c>
      <c r="H5713" s="3" t="s">
        <v>39214</v>
      </c>
      <c r="I5713" s="10">
        <v>43517.68440972222</v>
      </c>
      <c r="J5713" s="3" t="s">
        <v>39217</v>
      </c>
      <c r="K5713" s="11" t="s">
        <v>46904</v>
      </c>
      <c r="L5713" s="3"/>
      <c r="M5713" s="3" t="s">
        <v>39215</v>
      </c>
      <c r="N5713" s="8" t="s">
        <v>39216</v>
      </c>
      <c r="O5713" s="3">
        <v>60045</v>
      </c>
      <c r="Q5713" s="3">
        <v>51000</v>
      </c>
      <c r="R5713" s="3">
        <v>182741</v>
      </c>
      <c r="S5713" s="3">
        <v>183939</v>
      </c>
      <c r="T5713" s="3">
        <v>-1198</v>
      </c>
      <c r="U5713" s="3">
        <v>41093</v>
      </c>
      <c r="V5713" s="3">
        <v>40155</v>
      </c>
      <c r="X5713" s="3">
        <v>2470</v>
      </c>
      <c r="Y5713" s="3" t="b">
        <v>0</v>
      </c>
      <c r="Z5713" s="3" t="b">
        <v>0</v>
      </c>
      <c r="AA5713" s="3" t="s">
        <v>39218</v>
      </c>
      <c r="AB5713" s="3" t="s">
        <v>39219</v>
      </c>
    </row>
    <row r="5714" spans="1:28" ht="15" customHeight="1" x14ac:dyDescent="0.3">
      <c r="A5714" s="3">
        <v>814644695</v>
      </c>
      <c r="B5714" s="3">
        <v>201712</v>
      </c>
      <c r="C5714" s="3">
        <v>93492318033108</v>
      </c>
      <c r="D5714" s="3" t="s">
        <v>25</v>
      </c>
      <c r="E5714" s="8" t="s">
        <v>39220</v>
      </c>
      <c r="F5714" s="3" t="s">
        <v>39221</v>
      </c>
      <c r="G5714" s="9">
        <v>43494</v>
      </c>
      <c r="H5714" s="3" t="s">
        <v>39222</v>
      </c>
      <c r="I5714" s="10">
        <v>43517.68440972222</v>
      </c>
      <c r="J5714" s="3" t="s">
        <v>39224</v>
      </c>
      <c r="K5714" s="11" t="s">
        <v>46904</v>
      </c>
      <c r="L5714" s="3" t="s">
        <v>46964</v>
      </c>
      <c r="M5714" s="3" t="s">
        <v>39221</v>
      </c>
      <c r="N5714" s="8" t="s">
        <v>39223</v>
      </c>
      <c r="O5714" s="3">
        <v>7024</v>
      </c>
      <c r="P5714" s="3">
        <v>60080</v>
      </c>
      <c r="Q5714" s="3">
        <v>32479</v>
      </c>
      <c r="R5714" s="3">
        <v>60080</v>
      </c>
      <c r="S5714" s="3">
        <v>38269</v>
      </c>
      <c r="T5714" s="3">
        <v>21811</v>
      </c>
      <c r="V5714" s="3">
        <v>21811</v>
      </c>
      <c r="Y5714" s="3">
        <v>0</v>
      </c>
      <c r="Z5714" s="3">
        <v>0</v>
      </c>
      <c r="AA5714" s="3" t="s">
        <v>39225</v>
      </c>
      <c r="AB5714" s="3" t="s">
        <v>39226</v>
      </c>
    </row>
    <row r="5715" spans="1:28" ht="15" customHeight="1" x14ac:dyDescent="0.3">
      <c r="A5715" s="3">
        <v>462012391</v>
      </c>
      <c r="B5715" s="3">
        <v>201712</v>
      </c>
      <c r="C5715" s="3">
        <v>93492318033308</v>
      </c>
      <c r="D5715" s="3" t="s">
        <v>25</v>
      </c>
      <c r="E5715" s="8" t="s">
        <v>39227</v>
      </c>
      <c r="F5715" s="3" t="s">
        <v>39228</v>
      </c>
      <c r="G5715" s="9">
        <v>43494</v>
      </c>
      <c r="H5715" s="3" t="s">
        <v>39229</v>
      </c>
      <c r="I5715" s="10">
        <v>43517.68440972222</v>
      </c>
      <c r="J5715" s="3" t="s">
        <v>39231</v>
      </c>
      <c r="K5715" s="3" t="s">
        <v>46907</v>
      </c>
      <c r="L5715" s="3"/>
      <c r="M5715" s="3" t="s">
        <v>39228</v>
      </c>
      <c r="N5715" s="8" t="s">
        <v>39230</v>
      </c>
      <c r="O5715" s="3">
        <v>84317</v>
      </c>
      <c r="P5715" s="3">
        <v>29900</v>
      </c>
      <c r="Q5715" s="3">
        <v>112444</v>
      </c>
      <c r="R5715" s="3">
        <v>124646</v>
      </c>
      <c r="S5715" s="3">
        <v>127189</v>
      </c>
      <c r="T5715" s="3">
        <v>-2543</v>
      </c>
      <c r="U5715" s="3">
        <v>12998</v>
      </c>
      <c r="V5715" s="3">
        <v>10455</v>
      </c>
      <c r="X5715" s="3">
        <v>3232</v>
      </c>
      <c r="Y5715" s="3">
        <v>0</v>
      </c>
      <c r="Z5715" s="3">
        <v>0</v>
      </c>
      <c r="AA5715" s="3" t="s">
        <v>39232</v>
      </c>
      <c r="AB5715" s="3" t="s">
        <v>1375</v>
      </c>
    </row>
    <row r="5716" spans="1:28" ht="15" customHeight="1" x14ac:dyDescent="0.3">
      <c r="A5716" s="3">
        <v>546046779</v>
      </c>
      <c r="B5716" s="3">
        <v>201806</v>
      </c>
      <c r="C5716" s="3">
        <v>93492318033508</v>
      </c>
      <c r="D5716" s="3" t="s">
        <v>25</v>
      </c>
      <c r="E5716" s="8" t="s">
        <v>39233</v>
      </c>
      <c r="F5716" s="3" t="s">
        <v>39234</v>
      </c>
      <c r="G5716" s="9">
        <v>43494</v>
      </c>
      <c r="H5716" s="3" t="s">
        <v>39235</v>
      </c>
      <c r="I5716" s="10">
        <v>43517.68440972222</v>
      </c>
      <c r="J5716" s="3" t="s">
        <v>39237</v>
      </c>
      <c r="K5716" s="3" t="s">
        <v>46904</v>
      </c>
      <c r="L5716" s="3" t="s">
        <v>46957</v>
      </c>
      <c r="M5716" s="3" t="s">
        <v>39234</v>
      </c>
      <c r="N5716" s="8" t="s">
        <v>39236</v>
      </c>
      <c r="O5716" s="3">
        <v>234510053</v>
      </c>
      <c r="P5716" s="3">
        <v>46161</v>
      </c>
      <c r="Q5716" s="3">
        <v>93020</v>
      </c>
      <c r="R5716" s="3">
        <v>161513</v>
      </c>
      <c r="S5716" s="3">
        <v>148198</v>
      </c>
      <c r="T5716" s="3">
        <v>13315</v>
      </c>
      <c r="U5716" s="3">
        <v>260476</v>
      </c>
      <c r="V5716" s="3">
        <v>273791</v>
      </c>
      <c r="Y5716" s="3" t="b">
        <v>0</v>
      </c>
      <c r="Z5716" s="3" t="b">
        <v>0</v>
      </c>
      <c r="AA5716" s="3" t="s">
        <v>39238</v>
      </c>
      <c r="AB5716" s="3" t="s">
        <v>39239</v>
      </c>
    </row>
    <row r="5717" spans="1:28" ht="15" customHeight="1" x14ac:dyDescent="0.3">
      <c r="A5717" s="3">
        <v>237304877</v>
      </c>
      <c r="B5717" s="3">
        <v>201712</v>
      </c>
      <c r="C5717" s="3">
        <v>93492318033608</v>
      </c>
      <c r="D5717" s="3" t="s">
        <v>25</v>
      </c>
      <c r="E5717" s="8" t="s">
        <v>39240</v>
      </c>
      <c r="F5717" s="3" t="s">
        <v>39241</v>
      </c>
      <c r="G5717" s="9">
        <v>43494</v>
      </c>
      <c r="H5717" s="3" t="s">
        <v>39242</v>
      </c>
      <c r="I5717" s="10">
        <v>43517.68440972222</v>
      </c>
      <c r="J5717" s="3" t="s">
        <v>39243</v>
      </c>
      <c r="K5717" s="3" t="s">
        <v>46904</v>
      </c>
      <c r="L5717" s="3"/>
      <c r="M5717" s="3" t="s">
        <v>39241</v>
      </c>
      <c r="N5717" s="3" t="s">
        <v>60</v>
      </c>
      <c r="O5717" s="3">
        <v>11937</v>
      </c>
      <c r="R5717" s="3">
        <v>13</v>
      </c>
      <c r="S5717" s="3">
        <v>697</v>
      </c>
      <c r="T5717" s="3">
        <v>-684</v>
      </c>
      <c r="U5717" s="3">
        <v>34577</v>
      </c>
      <c r="V5717" s="3">
        <v>33893</v>
      </c>
      <c r="Y5717" s="3" t="b">
        <v>0</v>
      </c>
      <c r="Z5717" s="3" t="b">
        <v>0</v>
      </c>
      <c r="AA5717" s="3" t="s">
        <v>39244</v>
      </c>
      <c r="AB5717" s="3" t="s">
        <v>39245</v>
      </c>
    </row>
    <row r="5718" spans="1:28" ht="15" customHeight="1" x14ac:dyDescent="0.3">
      <c r="A5718" s="3">
        <v>475389198</v>
      </c>
      <c r="B5718" s="3">
        <v>201712</v>
      </c>
      <c r="C5718" s="3">
        <v>93492318033758</v>
      </c>
      <c r="D5718" s="3" t="s">
        <v>25</v>
      </c>
      <c r="E5718" s="8" t="s">
        <v>39246</v>
      </c>
      <c r="F5718" s="3" t="s">
        <v>39247</v>
      </c>
      <c r="G5718" s="9">
        <v>43494</v>
      </c>
      <c r="H5718" s="3" t="s">
        <v>39248</v>
      </c>
      <c r="I5718" s="10">
        <v>43517.68440972222</v>
      </c>
      <c r="J5718" s="3" t="s">
        <v>39251</v>
      </c>
      <c r="K5718" s="3" t="s">
        <v>46904</v>
      </c>
      <c r="L5718" s="3"/>
      <c r="M5718" s="3" t="s">
        <v>39249</v>
      </c>
      <c r="N5718" s="8" t="s">
        <v>39250</v>
      </c>
      <c r="O5718" s="3">
        <v>97520</v>
      </c>
      <c r="P5718" s="3">
        <v>43582</v>
      </c>
      <c r="R5718" s="3">
        <v>43582</v>
      </c>
      <c r="S5718" s="3">
        <v>26587</v>
      </c>
      <c r="T5718" s="3">
        <v>16995</v>
      </c>
      <c r="U5718" s="3">
        <v>40050</v>
      </c>
      <c r="V5718" s="3">
        <v>57045</v>
      </c>
      <c r="X5718" s="3">
        <v>2770</v>
      </c>
      <c r="Y5718" s="3" t="b">
        <v>0</v>
      </c>
      <c r="Z5718" s="3" t="b">
        <v>0</v>
      </c>
      <c r="AA5718" s="3" t="s">
        <v>39252</v>
      </c>
      <c r="AB5718" s="3" t="s">
        <v>39253</v>
      </c>
    </row>
    <row r="5719" spans="1:28" ht="15" customHeight="1" x14ac:dyDescent="0.3">
      <c r="A5719" s="3">
        <v>720905621</v>
      </c>
      <c r="B5719" s="3">
        <v>201712</v>
      </c>
      <c r="C5719" s="3">
        <v>93492318033908</v>
      </c>
      <c r="D5719" s="3" t="s">
        <v>25</v>
      </c>
      <c r="E5719" s="8" t="s">
        <v>39254</v>
      </c>
      <c r="F5719" s="3" t="s">
        <v>39255</v>
      </c>
      <c r="G5719" s="9">
        <v>43494</v>
      </c>
      <c r="H5719" s="3" t="s">
        <v>39256</v>
      </c>
      <c r="I5719" s="10">
        <v>43517.68440972222</v>
      </c>
      <c r="J5719" s="3" t="s">
        <v>39258</v>
      </c>
      <c r="K5719" s="3" t="s">
        <v>46904</v>
      </c>
      <c r="L5719" s="3"/>
      <c r="M5719" s="3" t="s">
        <v>39257</v>
      </c>
      <c r="N5719" s="3" t="s">
        <v>60</v>
      </c>
      <c r="O5719" s="3">
        <v>70602</v>
      </c>
      <c r="R5719" s="3">
        <v>21918</v>
      </c>
      <c r="S5719" s="3">
        <v>13217</v>
      </c>
      <c r="T5719" s="3">
        <v>8701</v>
      </c>
      <c r="U5719" s="3">
        <v>183057</v>
      </c>
      <c r="V5719" s="3">
        <v>191758</v>
      </c>
      <c r="W5719" s="3">
        <v>25</v>
      </c>
      <c r="Y5719" s="3" t="b">
        <v>0</v>
      </c>
      <c r="AA5719" s="3" t="s">
        <v>39259</v>
      </c>
      <c r="AB5719" s="3" t="s">
        <v>39260</v>
      </c>
    </row>
    <row r="5720" spans="1:28" ht="15" customHeight="1" x14ac:dyDescent="0.3">
      <c r="A5720" s="3">
        <v>460653176</v>
      </c>
      <c r="B5720" s="3">
        <v>201612</v>
      </c>
      <c r="C5720" s="3">
        <v>93492318034008</v>
      </c>
      <c r="D5720" s="3" t="s">
        <v>25</v>
      </c>
      <c r="E5720" s="8" t="s">
        <v>39261</v>
      </c>
      <c r="F5720" s="3" t="s">
        <v>39262</v>
      </c>
      <c r="G5720" s="9">
        <v>43494</v>
      </c>
      <c r="H5720" s="3" t="s">
        <v>39263</v>
      </c>
      <c r="I5720" s="10">
        <v>43517.68440972222</v>
      </c>
      <c r="J5720" s="3" t="s">
        <v>39265</v>
      </c>
      <c r="K5720" s="3" t="s">
        <v>46905</v>
      </c>
      <c r="L5720" s="3" t="s">
        <v>46928</v>
      </c>
      <c r="M5720" s="3" t="s">
        <v>39264</v>
      </c>
      <c r="N5720" s="3" t="s">
        <v>60</v>
      </c>
      <c r="O5720" s="3">
        <v>21213</v>
      </c>
      <c r="R5720" s="3">
        <v>26012</v>
      </c>
      <c r="S5720" s="3">
        <v>29937</v>
      </c>
      <c r="T5720" s="3">
        <v>-3925</v>
      </c>
      <c r="V5720" s="3">
        <v>-3925</v>
      </c>
      <c r="X5720" s="3">
        <v>515</v>
      </c>
      <c r="Y5720" s="3" t="b">
        <v>0</v>
      </c>
      <c r="Z5720" s="3" t="b">
        <v>0</v>
      </c>
      <c r="AA5720" s="3" t="s">
        <v>39266</v>
      </c>
      <c r="AB5720" s="3" t="s">
        <v>2011</v>
      </c>
    </row>
    <row r="5721" spans="1:28" ht="15" customHeight="1" x14ac:dyDescent="0.3">
      <c r="A5721" s="3">
        <v>463227843</v>
      </c>
      <c r="B5721" s="3">
        <v>201712</v>
      </c>
      <c r="C5721" s="3">
        <v>93492318034208</v>
      </c>
      <c r="D5721" s="3" t="s">
        <v>25</v>
      </c>
      <c r="E5721" s="8" t="s">
        <v>39267</v>
      </c>
      <c r="F5721" s="3" t="s">
        <v>39268</v>
      </c>
      <c r="G5721" s="9">
        <v>43494</v>
      </c>
      <c r="H5721" s="3" t="s">
        <v>39269</v>
      </c>
      <c r="I5721" s="10">
        <v>43517.68440972222</v>
      </c>
      <c r="J5721" s="3" t="s">
        <v>39270</v>
      </c>
      <c r="K5721" s="3"/>
      <c r="L5721" s="3"/>
      <c r="M5721" s="3" t="s">
        <v>39268</v>
      </c>
      <c r="N5721" s="3" t="s">
        <v>60</v>
      </c>
      <c r="O5721" s="3">
        <v>39201</v>
      </c>
      <c r="Q5721" s="3">
        <v>0</v>
      </c>
      <c r="Y5721" s="3">
        <v>0</v>
      </c>
      <c r="Z5721" s="3">
        <v>0</v>
      </c>
      <c r="AA5721" s="3" t="s">
        <v>39271</v>
      </c>
      <c r="AB5721" s="3" t="s">
        <v>39272</v>
      </c>
    </row>
    <row r="5722" spans="1:28" ht="15" customHeight="1" x14ac:dyDescent="0.3">
      <c r="A5722" s="3">
        <v>810883444</v>
      </c>
      <c r="B5722" s="3">
        <v>201712</v>
      </c>
      <c r="C5722" s="3">
        <v>93492318034458</v>
      </c>
      <c r="D5722" s="3" t="s">
        <v>25</v>
      </c>
      <c r="E5722" s="8" t="s">
        <v>39273</v>
      </c>
      <c r="F5722" s="3" t="s">
        <v>39274</v>
      </c>
      <c r="G5722" s="9">
        <v>43494</v>
      </c>
      <c r="H5722" s="3" t="s">
        <v>39275</v>
      </c>
      <c r="I5722" s="10">
        <v>43517.68440972222</v>
      </c>
      <c r="J5722" s="3" t="s">
        <v>39277</v>
      </c>
      <c r="K5722" s="3" t="s">
        <v>46917</v>
      </c>
      <c r="L5722" s="3"/>
      <c r="M5722" s="3" t="s">
        <v>39274</v>
      </c>
      <c r="N5722" s="8" t="s">
        <v>39276</v>
      </c>
      <c r="O5722" s="3">
        <v>92057</v>
      </c>
      <c r="P5722" s="3">
        <v>109554</v>
      </c>
      <c r="R5722" s="3">
        <v>109554</v>
      </c>
      <c r="S5722" s="3">
        <v>147076</v>
      </c>
      <c r="T5722" s="3">
        <v>-37522</v>
      </c>
      <c r="U5722" s="3">
        <v>111654</v>
      </c>
      <c r="V5722" s="3">
        <v>74132</v>
      </c>
      <c r="Y5722" s="3" t="b">
        <v>0</v>
      </c>
      <c r="Z5722" s="3" t="b">
        <v>0</v>
      </c>
      <c r="AA5722" s="3" t="s">
        <v>39278</v>
      </c>
      <c r="AB5722" s="3" t="s">
        <v>20714</v>
      </c>
    </row>
    <row r="5723" spans="1:28" ht="15" customHeight="1" x14ac:dyDescent="0.3">
      <c r="A5723" s="3">
        <v>43088163</v>
      </c>
      <c r="B5723" s="3">
        <v>201806</v>
      </c>
      <c r="C5723" s="3">
        <v>93492318034608</v>
      </c>
      <c r="D5723" s="3" t="s">
        <v>25</v>
      </c>
      <c r="E5723" s="8" t="s">
        <v>39279</v>
      </c>
      <c r="F5723" s="3" t="s">
        <v>39280</v>
      </c>
      <c r="G5723" s="9">
        <v>43494</v>
      </c>
      <c r="H5723" s="3" t="s">
        <v>39281</v>
      </c>
      <c r="I5723" s="10">
        <v>43517.68440972222</v>
      </c>
      <c r="J5723" s="3" t="s">
        <v>39282</v>
      </c>
      <c r="K5723" s="3" t="s">
        <v>46905</v>
      </c>
      <c r="L5723" s="3" t="s">
        <v>46928</v>
      </c>
      <c r="M5723" s="3" t="s">
        <v>39280</v>
      </c>
      <c r="N5723" s="3" t="s">
        <v>60</v>
      </c>
      <c r="O5723" s="3">
        <v>1109</v>
      </c>
      <c r="P5723" s="3">
        <v>88833</v>
      </c>
      <c r="Q5723" s="3">
        <v>104463</v>
      </c>
      <c r="R5723" s="3">
        <v>131810</v>
      </c>
      <c r="S5723" s="3">
        <v>123054</v>
      </c>
      <c r="T5723" s="3">
        <v>8756</v>
      </c>
      <c r="U5723" s="3">
        <v>50146</v>
      </c>
      <c r="V5723" s="3">
        <v>58902</v>
      </c>
      <c r="X5723" s="3">
        <v>5913</v>
      </c>
      <c r="Y5723" s="3">
        <v>0</v>
      </c>
      <c r="Z5723" s="3">
        <v>0</v>
      </c>
      <c r="AA5723" s="3" t="s">
        <v>21305</v>
      </c>
      <c r="AB5723" s="3" t="s">
        <v>21306</v>
      </c>
    </row>
    <row r="5724" spans="1:28" ht="15" customHeight="1" x14ac:dyDescent="0.3">
      <c r="A5724" s="3">
        <v>382464928</v>
      </c>
      <c r="B5724" s="3">
        <v>201712</v>
      </c>
      <c r="C5724" s="3">
        <v>93492322000508</v>
      </c>
      <c r="D5724" s="3" t="s">
        <v>25</v>
      </c>
      <c r="E5724" s="8" t="s">
        <v>39283</v>
      </c>
      <c r="F5724" s="3" t="s">
        <v>39284</v>
      </c>
      <c r="G5724" s="9">
        <v>43494</v>
      </c>
      <c r="H5724" s="3" t="s">
        <v>39285</v>
      </c>
      <c r="I5724" s="10">
        <v>43517.68440972222</v>
      </c>
      <c r="J5724" s="3" t="s">
        <v>39286</v>
      </c>
      <c r="K5724" s="4" t="s">
        <v>47000</v>
      </c>
      <c r="L5724" s="3"/>
      <c r="M5724" s="3" t="s">
        <v>38830</v>
      </c>
      <c r="N5724" s="3" t="s">
        <v>60</v>
      </c>
      <c r="O5724" s="3">
        <v>48127</v>
      </c>
      <c r="R5724" s="3">
        <v>14501</v>
      </c>
      <c r="S5724" s="3">
        <v>19975</v>
      </c>
      <c r="T5724" s="3">
        <v>-5474</v>
      </c>
      <c r="U5724" s="3">
        <v>131827</v>
      </c>
      <c r="V5724" s="3">
        <v>126353</v>
      </c>
      <c r="X5724" s="3">
        <v>1780</v>
      </c>
      <c r="Y5724" s="3" t="b">
        <v>0</v>
      </c>
      <c r="AA5724" s="3" t="s">
        <v>39287</v>
      </c>
      <c r="AB5724" s="3" t="s">
        <v>970</v>
      </c>
    </row>
    <row r="5725" spans="1:28" ht="15" customHeight="1" x14ac:dyDescent="0.3">
      <c r="A5725" s="3">
        <v>223023637</v>
      </c>
      <c r="B5725" s="3">
        <v>201806</v>
      </c>
      <c r="C5725" s="3">
        <v>93492322002008</v>
      </c>
      <c r="D5725" s="3" t="s">
        <v>25</v>
      </c>
      <c r="E5725" s="8" t="s">
        <v>39288</v>
      </c>
      <c r="F5725" s="3" t="s">
        <v>39289</v>
      </c>
      <c r="G5725" s="9">
        <v>43494</v>
      </c>
      <c r="H5725" s="3" t="s">
        <v>39290</v>
      </c>
      <c r="I5725" s="10">
        <v>43517.68440972222</v>
      </c>
      <c r="J5725" s="3" t="s">
        <v>39292</v>
      </c>
      <c r="K5725" s="3" t="s">
        <v>46904</v>
      </c>
      <c r="L5725" s="3"/>
      <c r="M5725" s="3" t="s">
        <v>39291</v>
      </c>
      <c r="N5725" s="3" t="s">
        <v>60</v>
      </c>
      <c r="O5725" s="3">
        <v>7006</v>
      </c>
      <c r="P5725" s="3">
        <v>6492</v>
      </c>
      <c r="Q5725" s="3">
        <v>54725</v>
      </c>
      <c r="R5725" s="3">
        <v>17955</v>
      </c>
      <c r="S5725" s="3">
        <v>55127</v>
      </c>
      <c r="T5725" s="3">
        <v>-37172</v>
      </c>
      <c r="U5725" s="3">
        <v>366151</v>
      </c>
      <c r="V5725" s="3">
        <v>331645</v>
      </c>
      <c r="Y5725" s="3" t="b">
        <v>0</v>
      </c>
      <c r="Z5725" s="3" t="b">
        <v>0</v>
      </c>
      <c r="AA5725" s="3" t="s">
        <v>39293</v>
      </c>
      <c r="AB5725" s="3" t="s">
        <v>39294</v>
      </c>
    </row>
    <row r="5726" spans="1:28" ht="15" customHeight="1" x14ac:dyDescent="0.3">
      <c r="A5726" s="3">
        <v>203591894</v>
      </c>
      <c r="B5726" s="3">
        <v>201809</v>
      </c>
      <c r="C5726" s="3">
        <v>93492322003508</v>
      </c>
      <c r="D5726" s="3" t="s">
        <v>25</v>
      </c>
      <c r="E5726" s="8" t="s">
        <v>39295</v>
      </c>
      <c r="F5726" s="3" t="s">
        <v>39296</v>
      </c>
      <c r="G5726" s="9">
        <v>43494</v>
      </c>
      <c r="H5726" s="3" t="s">
        <v>39297</v>
      </c>
      <c r="I5726" s="10">
        <v>43517.68440972222</v>
      </c>
      <c r="J5726" s="3" t="s">
        <v>39299</v>
      </c>
      <c r="K5726" s="3" t="s">
        <v>46904</v>
      </c>
      <c r="L5726" s="4" t="s">
        <v>46962</v>
      </c>
      <c r="M5726" s="3" t="s">
        <v>39296</v>
      </c>
      <c r="N5726" s="8" t="s">
        <v>39298</v>
      </c>
      <c r="O5726" s="3">
        <v>24812809</v>
      </c>
      <c r="P5726" s="3">
        <v>31139</v>
      </c>
      <c r="Q5726" s="3">
        <v>6429</v>
      </c>
      <c r="R5726" s="3">
        <v>31139</v>
      </c>
      <c r="S5726" s="3">
        <v>6587</v>
      </c>
      <c r="T5726" s="3">
        <v>24552</v>
      </c>
      <c r="U5726" s="3">
        <v>18854</v>
      </c>
      <c r="V5726" s="3">
        <v>43406</v>
      </c>
      <c r="W5726" s="3">
        <v>0</v>
      </c>
      <c r="X5726" s="3">
        <v>3610</v>
      </c>
      <c r="Y5726" s="3">
        <v>0</v>
      </c>
      <c r="Z5726" s="3">
        <v>0</v>
      </c>
      <c r="AA5726" s="3" t="s">
        <v>39300</v>
      </c>
      <c r="AB5726" s="3" t="s">
        <v>39301</v>
      </c>
    </row>
    <row r="5727" spans="1:28" ht="15" customHeight="1" x14ac:dyDescent="0.3">
      <c r="A5727" s="3">
        <v>830339227</v>
      </c>
      <c r="B5727" s="3">
        <v>201807</v>
      </c>
      <c r="C5727" s="3">
        <v>93492323000058</v>
      </c>
      <c r="D5727" s="3" t="s">
        <v>25</v>
      </c>
      <c r="E5727" s="8" t="s">
        <v>39302</v>
      </c>
      <c r="F5727" s="3" t="s">
        <v>39303</v>
      </c>
      <c r="G5727" s="9">
        <v>43494</v>
      </c>
      <c r="H5727" s="3" t="s">
        <v>39304</v>
      </c>
      <c r="I5727" s="10">
        <v>43517.68440972222</v>
      </c>
      <c r="J5727" s="3" t="s">
        <v>39306</v>
      </c>
      <c r="K5727" s="3" t="s">
        <v>46904</v>
      </c>
      <c r="L5727" s="3"/>
      <c r="M5727" s="3" t="s">
        <v>39305</v>
      </c>
      <c r="O5727" s="3">
        <v>38834</v>
      </c>
      <c r="P5727" s="3">
        <v>65570</v>
      </c>
      <c r="Q5727" s="3">
        <v>86042</v>
      </c>
      <c r="R5727" s="3">
        <v>85249</v>
      </c>
      <c r="S5727" s="3">
        <v>81432</v>
      </c>
      <c r="T5727" s="3">
        <v>3817</v>
      </c>
      <c r="U5727" s="3">
        <v>10376</v>
      </c>
      <c r="V5727" s="3">
        <v>14193</v>
      </c>
      <c r="W5727" s="3">
        <v>0</v>
      </c>
      <c r="X5727" s="3">
        <v>0</v>
      </c>
      <c r="Y5727" s="3">
        <v>0</v>
      </c>
      <c r="Z5727" s="3">
        <v>0</v>
      </c>
      <c r="AA5727" s="3" t="s">
        <v>39307</v>
      </c>
      <c r="AB5727" s="3" t="s">
        <v>39308</v>
      </c>
    </row>
    <row r="5728" spans="1:28" ht="15" customHeight="1" x14ac:dyDescent="0.3">
      <c r="A5728" s="3">
        <v>813693551</v>
      </c>
      <c r="B5728" s="3">
        <v>201712</v>
      </c>
      <c r="C5728" s="3">
        <v>93492323000208</v>
      </c>
      <c r="D5728" s="3" t="s">
        <v>25</v>
      </c>
      <c r="E5728" s="8" t="s">
        <v>39309</v>
      </c>
      <c r="F5728" s="3" t="s">
        <v>39310</v>
      </c>
      <c r="G5728" s="9">
        <v>43494</v>
      </c>
      <c r="H5728" s="3" t="s">
        <v>39311</v>
      </c>
      <c r="I5728" s="10">
        <v>43517.68440972222</v>
      </c>
      <c r="J5728" s="3" t="s">
        <v>39313</v>
      </c>
      <c r="K5728" s="3" t="s">
        <v>46905</v>
      </c>
      <c r="L5728" s="3" t="s">
        <v>46911</v>
      </c>
      <c r="M5728" s="3" t="s">
        <v>39312</v>
      </c>
      <c r="N5728" s="3" t="s">
        <v>60</v>
      </c>
      <c r="O5728" s="3">
        <v>11758</v>
      </c>
      <c r="P5728" s="3">
        <v>21443</v>
      </c>
      <c r="R5728" s="3">
        <v>21553</v>
      </c>
      <c r="S5728" s="3">
        <v>144</v>
      </c>
      <c r="T5728" s="3">
        <v>21409</v>
      </c>
      <c r="U5728" s="3">
        <v>9708</v>
      </c>
      <c r="V5728" s="3">
        <v>31117</v>
      </c>
      <c r="Y5728" s="3" t="b">
        <v>0</v>
      </c>
      <c r="Z5728" s="3" t="b">
        <v>0</v>
      </c>
      <c r="AA5728" s="3" t="s">
        <v>39314</v>
      </c>
      <c r="AB5728" s="3" t="s">
        <v>39315</v>
      </c>
    </row>
    <row r="5729" spans="1:28" ht="15" customHeight="1" x14ac:dyDescent="0.3">
      <c r="A5729" s="3">
        <v>800283749</v>
      </c>
      <c r="B5729" s="3">
        <v>201712</v>
      </c>
      <c r="C5729" s="3">
        <v>93492323000258</v>
      </c>
      <c r="D5729" s="3" t="s">
        <v>25</v>
      </c>
      <c r="E5729" s="8" t="s">
        <v>39316</v>
      </c>
      <c r="F5729" s="3" t="s">
        <v>39317</v>
      </c>
      <c r="G5729" s="9">
        <v>43494</v>
      </c>
      <c r="H5729" s="3" t="s">
        <v>39318</v>
      </c>
      <c r="I5729" s="10">
        <v>43517.68440972222</v>
      </c>
      <c r="J5729" s="3" t="s">
        <v>39320</v>
      </c>
      <c r="K5729" s="3" t="s">
        <v>46909</v>
      </c>
      <c r="L5729" s="3"/>
      <c r="M5729" s="3" t="s">
        <v>39317</v>
      </c>
      <c r="N5729" s="8" t="s">
        <v>39319</v>
      </c>
      <c r="O5729" s="3">
        <v>99403</v>
      </c>
      <c r="P5729" s="3">
        <v>72536</v>
      </c>
      <c r="Q5729" s="3">
        <v>62900</v>
      </c>
      <c r="R5729" s="3">
        <v>72536</v>
      </c>
      <c r="S5729" s="3">
        <v>64507</v>
      </c>
      <c r="T5729" s="3">
        <v>8029</v>
      </c>
      <c r="U5729" s="3">
        <v>309</v>
      </c>
      <c r="V5729" s="3">
        <v>8338</v>
      </c>
      <c r="Y5729" s="3" t="b">
        <v>0</v>
      </c>
      <c r="Z5729" s="3" t="b">
        <v>0</v>
      </c>
      <c r="AA5729" s="3" t="s">
        <v>39321</v>
      </c>
      <c r="AB5729" s="3" t="s">
        <v>39322</v>
      </c>
    </row>
    <row r="5730" spans="1:28" ht="15" customHeight="1" x14ac:dyDescent="0.3">
      <c r="A5730" s="3">
        <v>43452841</v>
      </c>
      <c r="B5730" s="3">
        <v>201712</v>
      </c>
      <c r="C5730" s="3">
        <v>93492323001058</v>
      </c>
      <c r="D5730" s="3" t="s">
        <v>25</v>
      </c>
      <c r="E5730" s="8" t="s">
        <v>39323</v>
      </c>
      <c r="F5730" s="3" t="s">
        <v>39324</v>
      </c>
      <c r="G5730" s="9">
        <v>43494</v>
      </c>
      <c r="H5730" s="3" t="s">
        <v>39325</v>
      </c>
      <c r="I5730" s="10">
        <v>43517.68440972222</v>
      </c>
      <c r="J5730" s="3" t="s">
        <v>39327</v>
      </c>
      <c r="K5730" s="3" t="s">
        <v>46904</v>
      </c>
      <c r="L5730" s="4" t="s">
        <v>46962</v>
      </c>
      <c r="M5730" s="3" t="s">
        <v>39324</v>
      </c>
      <c r="N5730" s="8" t="s">
        <v>39326</v>
      </c>
      <c r="O5730" s="3">
        <v>2360</v>
      </c>
      <c r="Q5730" s="3">
        <v>48443</v>
      </c>
      <c r="R5730" s="3">
        <v>66478</v>
      </c>
      <c r="S5730" s="3">
        <v>50850</v>
      </c>
      <c r="T5730" s="3">
        <v>15628</v>
      </c>
      <c r="U5730" s="3">
        <v>36161</v>
      </c>
      <c r="V5730" s="3">
        <v>51789</v>
      </c>
      <c r="X5730" s="3">
        <v>9629</v>
      </c>
      <c r="Y5730" s="3" t="b">
        <v>0</v>
      </c>
      <c r="AA5730" s="3" t="s">
        <v>39328</v>
      </c>
      <c r="AB5730" s="3" t="s">
        <v>39329</v>
      </c>
    </row>
    <row r="5731" spans="1:28" ht="15" customHeight="1" x14ac:dyDescent="0.3">
      <c r="A5731" s="3">
        <v>201533798</v>
      </c>
      <c r="B5731" s="3">
        <v>201712</v>
      </c>
      <c r="C5731" s="3">
        <v>93492323001208</v>
      </c>
      <c r="D5731" s="3" t="s">
        <v>25</v>
      </c>
      <c r="E5731" s="8" t="s">
        <v>39330</v>
      </c>
      <c r="F5731" s="3" t="s">
        <v>39331</v>
      </c>
      <c r="G5731" s="9">
        <v>43494</v>
      </c>
      <c r="H5731" s="3" t="s">
        <v>39332</v>
      </c>
      <c r="I5731" s="10">
        <v>43517.68440972222</v>
      </c>
      <c r="J5731" s="3" t="s">
        <v>39334</v>
      </c>
      <c r="K5731" s="3" t="s">
        <v>46905</v>
      </c>
      <c r="L5731" s="3" t="s">
        <v>46911</v>
      </c>
      <c r="M5731" s="3" t="s">
        <v>39333</v>
      </c>
      <c r="N5731" s="3" t="s">
        <v>60</v>
      </c>
      <c r="O5731" s="3">
        <v>41101</v>
      </c>
      <c r="P5731" s="3">
        <v>33382</v>
      </c>
      <c r="Q5731" s="3">
        <v>37804</v>
      </c>
      <c r="R5731" s="3">
        <v>38104</v>
      </c>
      <c r="S5731" s="3">
        <v>37804</v>
      </c>
      <c r="T5731" s="3">
        <v>300</v>
      </c>
      <c r="U5731" s="3">
        <v>4244</v>
      </c>
      <c r="V5731" s="3">
        <v>4544</v>
      </c>
      <c r="W5731" s="3">
        <v>0</v>
      </c>
      <c r="Y5731" s="3" t="b">
        <v>0</v>
      </c>
      <c r="Z5731" s="3" t="b">
        <v>0</v>
      </c>
      <c r="AA5731" s="3" t="s">
        <v>39335</v>
      </c>
      <c r="AB5731" s="3" t="s">
        <v>39336</v>
      </c>
    </row>
    <row r="5732" spans="1:28" ht="15" customHeight="1" x14ac:dyDescent="0.3">
      <c r="A5732" s="3">
        <v>366118241</v>
      </c>
      <c r="B5732" s="3">
        <v>201807</v>
      </c>
      <c r="C5732" s="3">
        <v>93492323001258</v>
      </c>
      <c r="D5732" s="3" t="s">
        <v>25</v>
      </c>
      <c r="E5732" s="8" t="s">
        <v>39337</v>
      </c>
      <c r="F5732" s="3" t="s">
        <v>39338</v>
      </c>
      <c r="G5732" s="9">
        <v>43494</v>
      </c>
      <c r="H5732" s="3" t="s">
        <v>39339</v>
      </c>
      <c r="I5732" s="10">
        <v>43517.68440972222</v>
      </c>
      <c r="J5732" s="3" t="s">
        <v>39341</v>
      </c>
      <c r="K5732" s="11" t="s">
        <v>46904</v>
      </c>
      <c r="L5732" s="3" t="s">
        <v>46957</v>
      </c>
      <c r="M5732" s="3" t="s">
        <v>39340</v>
      </c>
      <c r="N5732" s="3" t="s">
        <v>60</v>
      </c>
      <c r="O5732" s="3">
        <v>60201</v>
      </c>
      <c r="R5732" s="3">
        <v>117213</v>
      </c>
      <c r="S5732" s="3">
        <v>102409</v>
      </c>
      <c r="T5732" s="3">
        <v>14804</v>
      </c>
      <c r="U5732" s="3">
        <v>51574</v>
      </c>
      <c r="V5732" s="3">
        <v>66378</v>
      </c>
      <c r="W5732" s="3">
        <v>108653</v>
      </c>
      <c r="X5732" s="3">
        <v>3065</v>
      </c>
      <c r="Y5732" s="3" t="b">
        <v>0</v>
      </c>
      <c r="AA5732" s="3" t="s">
        <v>39342</v>
      </c>
      <c r="AB5732" s="3" t="s">
        <v>39343</v>
      </c>
    </row>
    <row r="5733" spans="1:28" ht="15" customHeight="1" x14ac:dyDescent="0.3">
      <c r="A5733" s="3">
        <v>364859438</v>
      </c>
      <c r="B5733" s="3">
        <v>201712</v>
      </c>
      <c r="C5733" s="3">
        <v>93492323002008</v>
      </c>
      <c r="D5733" s="3" t="s">
        <v>25</v>
      </c>
      <c r="E5733" s="8" t="s">
        <v>39344</v>
      </c>
      <c r="F5733" s="3" t="s">
        <v>39345</v>
      </c>
      <c r="G5733" s="9">
        <v>43494</v>
      </c>
      <c r="H5733" s="3" t="s">
        <v>39346</v>
      </c>
      <c r="I5733" s="10">
        <v>43517.68440972222</v>
      </c>
      <c r="J5733" s="3" t="s">
        <v>39347</v>
      </c>
      <c r="K5733" s="3" t="s">
        <v>46904</v>
      </c>
      <c r="L5733" s="3" t="s">
        <v>46911</v>
      </c>
      <c r="M5733" s="3" t="s">
        <v>39345</v>
      </c>
      <c r="N5733" s="3" t="s">
        <v>60</v>
      </c>
      <c r="O5733" s="3">
        <v>85142</v>
      </c>
      <c r="P5733" s="3">
        <v>25592</v>
      </c>
      <c r="Q5733" s="3">
        <v>1550</v>
      </c>
      <c r="R5733" s="3">
        <v>26982</v>
      </c>
      <c r="S5733" s="3">
        <v>9824</v>
      </c>
      <c r="T5733" s="3">
        <v>17158</v>
      </c>
      <c r="V5733" s="3">
        <v>17158</v>
      </c>
      <c r="X5733" s="3">
        <v>242</v>
      </c>
      <c r="Y5733" s="3" t="b">
        <v>0</v>
      </c>
      <c r="Z5733" s="3" t="b">
        <v>0</v>
      </c>
      <c r="AA5733" s="3" t="s">
        <v>39348</v>
      </c>
      <c r="AB5733" s="3" t="s">
        <v>19043</v>
      </c>
    </row>
    <row r="5734" spans="1:28" ht="15" customHeight="1" x14ac:dyDescent="0.3">
      <c r="A5734" s="3">
        <v>141662530</v>
      </c>
      <c r="B5734" s="3">
        <v>201712</v>
      </c>
      <c r="C5734" s="3">
        <v>93492323002608</v>
      </c>
      <c r="D5734" s="3" t="s">
        <v>25</v>
      </c>
      <c r="E5734" s="8" t="s">
        <v>39349</v>
      </c>
      <c r="F5734" s="3" t="s">
        <v>39350</v>
      </c>
      <c r="G5734" s="9">
        <v>43494</v>
      </c>
      <c r="H5734" s="3" t="s">
        <v>39351</v>
      </c>
      <c r="I5734" s="10">
        <v>43517.68440972222</v>
      </c>
      <c r="J5734" s="3" t="s">
        <v>39352</v>
      </c>
      <c r="K5734" s="3" t="s">
        <v>46905</v>
      </c>
      <c r="L5734" s="3"/>
      <c r="M5734" s="3" t="s">
        <v>39350</v>
      </c>
      <c r="O5734" s="3">
        <v>10930</v>
      </c>
      <c r="R5734" s="3">
        <v>57973</v>
      </c>
      <c r="S5734" s="3">
        <v>90780</v>
      </c>
      <c r="T5734" s="3">
        <v>-32807</v>
      </c>
      <c r="U5734" s="3">
        <v>286971</v>
      </c>
      <c r="V5734" s="3">
        <v>254164</v>
      </c>
      <c r="W5734" s="3">
        <v>350</v>
      </c>
      <c r="X5734" s="3">
        <v>1200</v>
      </c>
      <c r="Y5734" s="3" t="b">
        <v>0</v>
      </c>
      <c r="Z5734" s="3" t="b">
        <v>0</v>
      </c>
      <c r="AA5734" s="3" t="s">
        <v>39353</v>
      </c>
      <c r="AB5734" s="3" t="s">
        <v>484</v>
      </c>
    </row>
    <row r="5735" spans="1:28" ht="15" customHeight="1" x14ac:dyDescent="0.3">
      <c r="A5735" s="3">
        <v>752556207</v>
      </c>
      <c r="B5735" s="3">
        <v>201803</v>
      </c>
      <c r="C5735" s="3">
        <v>93492323002758</v>
      </c>
      <c r="D5735" s="3" t="s">
        <v>25</v>
      </c>
      <c r="E5735" s="8" t="s">
        <v>39354</v>
      </c>
      <c r="F5735" s="3" t="s">
        <v>39355</v>
      </c>
      <c r="G5735" s="9">
        <v>43494</v>
      </c>
      <c r="H5735" s="3" t="s">
        <v>39356</v>
      </c>
      <c r="I5735" s="10">
        <v>43517.68440972222</v>
      </c>
      <c r="J5735" s="3" t="s">
        <v>39358</v>
      </c>
      <c r="K5735" s="11" t="s">
        <v>46904</v>
      </c>
      <c r="L5735" s="3" t="s">
        <v>46911</v>
      </c>
      <c r="M5735" s="3" t="s">
        <v>39355</v>
      </c>
      <c r="N5735" s="8" t="s">
        <v>39357</v>
      </c>
      <c r="O5735" s="3">
        <v>76063</v>
      </c>
      <c r="P5735" s="3">
        <v>108224</v>
      </c>
      <c r="Q5735" s="3">
        <v>81287</v>
      </c>
      <c r="R5735" s="3">
        <v>108224</v>
      </c>
      <c r="S5735" s="3">
        <v>87850</v>
      </c>
      <c r="T5735" s="3">
        <v>20374</v>
      </c>
      <c r="U5735" s="3">
        <v>106406</v>
      </c>
      <c r="V5735" s="3">
        <v>126780</v>
      </c>
      <c r="X5735" s="3">
        <v>15513</v>
      </c>
      <c r="Y5735" s="3" t="b">
        <v>0</v>
      </c>
      <c r="Z5735" s="3" t="b">
        <v>0</v>
      </c>
      <c r="AA5735" s="3" t="s">
        <v>39359</v>
      </c>
      <c r="AB5735" s="3" t="s">
        <v>9888</v>
      </c>
    </row>
    <row r="5736" spans="1:28" ht="15" customHeight="1" x14ac:dyDescent="0.3">
      <c r="A5736" s="3">
        <v>237034736</v>
      </c>
      <c r="B5736" s="3">
        <v>201806</v>
      </c>
      <c r="C5736" s="3">
        <v>93492323002808</v>
      </c>
      <c r="D5736" s="3" t="s">
        <v>25</v>
      </c>
      <c r="E5736" s="8" t="s">
        <v>39360</v>
      </c>
      <c r="F5736" s="3" t="s">
        <v>39361</v>
      </c>
      <c r="G5736" s="9">
        <v>43494</v>
      </c>
      <c r="H5736" s="3" t="s">
        <v>39362</v>
      </c>
      <c r="I5736" s="10">
        <v>43517.68440972222</v>
      </c>
      <c r="J5736" s="3" t="s">
        <v>39365</v>
      </c>
      <c r="K5736" s="3" t="s">
        <v>46904</v>
      </c>
      <c r="L5736" s="4" t="s">
        <v>46962</v>
      </c>
      <c r="M5736" s="3" t="s">
        <v>39363</v>
      </c>
      <c r="N5736" s="8" t="s">
        <v>39364</v>
      </c>
      <c r="O5736" s="3">
        <v>1581</v>
      </c>
      <c r="P5736" s="3">
        <v>3500</v>
      </c>
      <c r="R5736" s="3">
        <v>77047</v>
      </c>
      <c r="S5736" s="3">
        <v>63588</v>
      </c>
      <c r="T5736" s="3">
        <v>13459</v>
      </c>
      <c r="U5736" s="3">
        <v>145471</v>
      </c>
      <c r="V5736" s="3">
        <v>155778</v>
      </c>
      <c r="W5736" s="3">
        <v>49838</v>
      </c>
      <c r="X5736" s="3">
        <v>2568</v>
      </c>
      <c r="Y5736" s="3" t="b">
        <v>0</v>
      </c>
      <c r="AA5736" s="3" t="s">
        <v>39366</v>
      </c>
      <c r="AB5736" s="3" t="s">
        <v>39367</v>
      </c>
    </row>
    <row r="5737" spans="1:28" ht="15" customHeight="1" x14ac:dyDescent="0.3">
      <c r="A5737" s="3">
        <v>471223974</v>
      </c>
      <c r="B5737" s="3">
        <v>201712</v>
      </c>
      <c r="C5737" s="3">
        <v>93492323003008</v>
      </c>
      <c r="D5737" s="3" t="s">
        <v>25</v>
      </c>
      <c r="E5737" s="8" t="s">
        <v>39368</v>
      </c>
      <c r="F5737" s="3" t="s">
        <v>39369</v>
      </c>
      <c r="G5737" s="9">
        <v>43494</v>
      </c>
      <c r="H5737" s="3" t="s">
        <v>39370</v>
      </c>
      <c r="I5737" s="10">
        <v>43517.68440972222</v>
      </c>
      <c r="J5737" s="3" t="s">
        <v>39372</v>
      </c>
      <c r="K5737" s="3" t="s">
        <v>46904</v>
      </c>
      <c r="L5737" s="3"/>
      <c r="M5737" s="3" t="s">
        <v>39369</v>
      </c>
      <c r="N5737" s="8" t="s">
        <v>39371</v>
      </c>
      <c r="O5737" s="3">
        <v>21108</v>
      </c>
      <c r="P5737" s="3">
        <v>78400</v>
      </c>
      <c r="R5737" s="3">
        <v>67500</v>
      </c>
      <c r="S5737" s="3">
        <v>71755</v>
      </c>
      <c r="T5737" s="3">
        <v>-4255</v>
      </c>
      <c r="U5737" s="3">
        <v>10855</v>
      </c>
      <c r="V5737" s="3">
        <v>6600</v>
      </c>
      <c r="Y5737" s="3" t="b">
        <v>0</v>
      </c>
      <c r="Z5737" s="3" t="b">
        <v>0</v>
      </c>
      <c r="AA5737" s="3" t="s">
        <v>39373</v>
      </c>
      <c r="AB5737" s="3" t="s">
        <v>9901</v>
      </c>
    </row>
    <row r="5738" spans="1:28" ht="15" customHeight="1" x14ac:dyDescent="0.3">
      <c r="A5738" s="3">
        <v>581971981</v>
      </c>
      <c r="B5738" s="3">
        <v>201806</v>
      </c>
      <c r="C5738" s="3">
        <v>93492323004008</v>
      </c>
      <c r="D5738" s="3" t="s">
        <v>25</v>
      </c>
      <c r="E5738" s="8" t="s">
        <v>39374</v>
      </c>
      <c r="F5738" s="3" t="s">
        <v>39375</v>
      </c>
      <c r="G5738" s="9">
        <v>43494</v>
      </c>
      <c r="H5738" s="3" t="s">
        <v>39376</v>
      </c>
      <c r="I5738" s="10">
        <v>43517.68440972222</v>
      </c>
      <c r="J5738" s="3" t="s">
        <v>39378</v>
      </c>
      <c r="K5738" s="11" t="s">
        <v>46904</v>
      </c>
      <c r="L5738" s="3"/>
      <c r="M5738" s="3" t="s">
        <v>39375</v>
      </c>
      <c r="N5738" s="8" t="s">
        <v>39377</v>
      </c>
      <c r="O5738" s="3">
        <v>30224</v>
      </c>
      <c r="Q5738" s="3">
        <v>71621</v>
      </c>
      <c r="R5738" s="3">
        <v>163907</v>
      </c>
      <c r="S5738" s="3">
        <v>157555</v>
      </c>
      <c r="T5738" s="3">
        <v>6352</v>
      </c>
      <c r="U5738" s="3">
        <v>126271</v>
      </c>
      <c r="V5738" s="3">
        <v>132623</v>
      </c>
      <c r="W5738" s="3">
        <v>72113</v>
      </c>
      <c r="X5738" s="3">
        <v>77370</v>
      </c>
      <c r="Y5738" s="3">
        <v>0</v>
      </c>
      <c r="AA5738" s="3" t="s">
        <v>39379</v>
      </c>
      <c r="AB5738" s="3" t="s">
        <v>39380</v>
      </c>
    </row>
    <row r="5739" spans="1:28" ht="15" customHeight="1" x14ac:dyDescent="0.3">
      <c r="A5739" s="3">
        <v>461734382</v>
      </c>
      <c r="B5739" s="3">
        <v>201712</v>
      </c>
      <c r="C5739" s="3">
        <v>93492323004158</v>
      </c>
      <c r="D5739" s="3" t="s">
        <v>25</v>
      </c>
      <c r="E5739" s="8" t="s">
        <v>39381</v>
      </c>
      <c r="F5739" s="3" t="s">
        <v>39382</v>
      </c>
      <c r="G5739" s="9">
        <v>43494</v>
      </c>
      <c r="H5739" s="3" t="s">
        <v>39383</v>
      </c>
      <c r="I5739" s="10">
        <v>43517.68440972222</v>
      </c>
      <c r="J5739" s="3" t="s">
        <v>39385</v>
      </c>
      <c r="K5739" s="3" t="s">
        <v>46904</v>
      </c>
      <c r="L5739" s="3" t="s">
        <v>46957</v>
      </c>
      <c r="M5739" s="3" t="s">
        <v>39384</v>
      </c>
      <c r="N5739" s="3" t="s">
        <v>310</v>
      </c>
      <c r="O5739" s="3">
        <v>3457</v>
      </c>
      <c r="P5739" s="3">
        <v>100000</v>
      </c>
      <c r="Q5739" s="3">
        <v>19822</v>
      </c>
      <c r="R5739" s="3">
        <v>100000</v>
      </c>
      <c r="S5739" s="3">
        <v>74822</v>
      </c>
      <c r="T5739" s="3">
        <v>25178</v>
      </c>
      <c r="U5739" s="3">
        <v>142390</v>
      </c>
      <c r="V5739" s="3">
        <v>167568</v>
      </c>
      <c r="X5739" s="3">
        <v>6500</v>
      </c>
      <c r="Y5739" s="3">
        <v>0</v>
      </c>
      <c r="Z5739" s="3">
        <v>0</v>
      </c>
      <c r="AA5739" s="3" t="s">
        <v>39386</v>
      </c>
      <c r="AB5739" s="3" t="s">
        <v>257</v>
      </c>
    </row>
    <row r="5740" spans="1:28" ht="15" customHeight="1" x14ac:dyDescent="0.3">
      <c r="A5740" s="3">
        <v>43672402</v>
      </c>
      <c r="B5740" s="3">
        <v>201806</v>
      </c>
      <c r="C5740" s="3">
        <v>93492323004258</v>
      </c>
      <c r="D5740" s="3" t="s">
        <v>25</v>
      </c>
      <c r="E5740" s="8" t="s">
        <v>39387</v>
      </c>
      <c r="F5740" s="3" t="s">
        <v>39388</v>
      </c>
      <c r="G5740" s="9">
        <v>43494</v>
      </c>
      <c r="H5740" s="3" t="s">
        <v>39389</v>
      </c>
      <c r="I5740" s="10">
        <v>43517.68440972222</v>
      </c>
      <c r="J5740" s="3" t="s">
        <v>39391</v>
      </c>
      <c r="K5740" s="3" t="s">
        <v>46904</v>
      </c>
      <c r="L5740" s="3"/>
      <c r="M5740" s="3" t="s">
        <v>39390</v>
      </c>
      <c r="N5740" s="3" t="s">
        <v>60</v>
      </c>
      <c r="O5740" s="3">
        <v>13668</v>
      </c>
      <c r="P5740" s="3">
        <v>95931</v>
      </c>
      <c r="R5740" s="3">
        <v>95931</v>
      </c>
      <c r="S5740" s="3">
        <v>92391</v>
      </c>
      <c r="T5740" s="3">
        <v>3540</v>
      </c>
      <c r="U5740" s="3">
        <v>20989</v>
      </c>
      <c r="V5740" s="3">
        <v>24529</v>
      </c>
      <c r="Y5740" s="3" t="b">
        <v>0</v>
      </c>
      <c r="AA5740" s="3" t="s">
        <v>39392</v>
      </c>
      <c r="AB5740" s="3" t="s">
        <v>39393</v>
      </c>
    </row>
    <row r="5741" spans="1:28" ht="15" customHeight="1" x14ac:dyDescent="0.3">
      <c r="A5741" s="3">
        <v>742536256</v>
      </c>
      <c r="B5741" s="3">
        <v>201804</v>
      </c>
      <c r="C5741" s="3">
        <v>93492323005158</v>
      </c>
      <c r="D5741" s="3" t="s">
        <v>25</v>
      </c>
      <c r="E5741" s="8" t="s">
        <v>39394</v>
      </c>
      <c r="F5741" s="3" t="s">
        <v>39395</v>
      </c>
      <c r="G5741" s="9">
        <v>43494</v>
      </c>
      <c r="H5741" s="3" t="s">
        <v>39396</v>
      </c>
      <c r="I5741" s="10">
        <v>43517.68440972222</v>
      </c>
      <c r="J5741" s="3" t="s">
        <v>39397</v>
      </c>
      <c r="K5741" s="3" t="s">
        <v>46904</v>
      </c>
      <c r="L5741" s="4" t="s">
        <v>46962</v>
      </c>
      <c r="M5741" s="3" t="s">
        <v>39395</v>
      </c>
      <c r="N5741" s="3" t="s">
        <v>60</v>
      </c>
      <c r="O5741" s="3">
        <v>80517</v>
      </c>
      <c r="P5741" s="3">
        <v>55629</v>
      </c>
      <c r="Q5741" s="3" t="s">
        <v>39398</v>
      </c>
      <c r="R5741" s="3">
        <v>55636</v>
      </c>
      <c r="S5741" s="3">
        <v>46912</v>
      </c>
      <c r="T5741" s="3">
        <v>8724</v>
      </c>
      <c r="U5741" s="3">
        <v>35074</v>
      </c>
      <c r="V5741" s="3">
        <v>43798</v>
      </c>
      <c r="X5741" s="3">
        <v>1064</v>
      </c>
      <c r="Y5741" s="3" t="b">
        <v>0</v>
      </c>
      <c r="Z5741" s="3" t="b">
        <v>0</v>
      </c>
      <c r="AA5741" s="3" t="s">
        <v>39399</v>
      </c>
      <c r="AB5741" s="3" t="s">
        <v>39400</v>
      </c>
    </row>
    <row r="5742" spans="1:28" ht="15" customHeight="1" x14ac:dyDescent="0.3">
      <c r="A5742" s="3">
        <v>311051410</v>
      </c>
      <c r="B5742" s="3">
        <v>201806</v>
      </c>
      <c r="C5742" s="3">
        <v>93492323007008</v>
      </c>
      <c r="D5742" s="3" t="s">
        <v>25</v>
      </c>
      <c r="E5742" s="8" t="s">
        <v>39401</v>
      </c>
      <c r="F5742" s="3" t="s">
        <v>39402</v>
      </c>
      <c r="G5742" s="9">
        <v>43494</v>
      </c>
      <c r="H5742" s="3" t="s">
        <v>39403</v>
      </c>
      <c r="I5742" s="10">
        <v>43517.68440972222</v>
      </c>
      <c r="J5742" s="3" t="s">
        <v>39405</v>
      </c>
      <c r="K5742" s="3" t="s">
        <v>46904</v>
      </c>
      <c r="L5742" s="3"/>
      <c r="M5742" s="3" t="s">
        <v>39402</v>
      </c>
      <c r="N5742" s="8" t="s">
        <v>39404</v>
      </c>
      <c r="O5742" s="3">
        <v>41649</v>
      </c>
      <c r="R5742" s="3">
        <v>154488</v>
      </c>
      <c r="S5742" s="3">
        <v>184624</v>
      </c>
      <c r="T5742" s="3">
        <v>-30136</v>
      </c>
      <c r="U5742" s="3">
        <v>94616</v>
      </c>
      <c r="V5742" s="3">
        <v>64480</v>
      </c>
      <c r="Y5742" s="3" t="b">
        <v>0</v>
      </c>
      <c r="Z5742" s="3" t="b">
        <v>0</v>
      </c>
      <c r="AA5742" s="3" t="s">
        <v>39406</v>
      </c>
      <c r="AB5742" s="3" t="s">
        <v>39407</v>
      </c>
    </row>
    <row r="5743" spans="1:28" ht="15" customHeight="1" x14ac:dyDescent="0.3">
      <c r="A5743" s="3">
        <v>760562530</v>
      </c>
      <c r="B5743" s="3">
        <v>201806</v>
      </c>
      <c r="C5743" s="3">
        <v>93492323007158</v>
      </c>
      <c r="D5743" s="3" t="s">
        <v>25</v>
      </c>
      <c r="E5743" s="8" t="s">
        <v>39408</v>
      </c>
      <c r="F5743" s="3" t="s">
        <v>39409</v>
      </c>
      <c r="G5743" s="9">
        <v>43494</v>
      </c>
      <c r="H5743" s="3" t="s">
        <v>39410</v>
      </c>
      <c r="I5743" s="10">
        <v>43517.68440972222</v>
      </c>
      <c r="J5743" s="3" t="s">
        <v>39413</v>
      </c>
      <c r="K5743" s="11" t="s">
        <v>46904</v>
      </c>
      <c r="L5743" s="3" t="s">
        <v>46962</v>
      </c>
      <c r="M5743" s="3" t="s">
        <v>39411</v>
      </c>
      <c r="N5743" s="8" t="s">
        <v>39412</v>
      </c>
      <c r="O5743" s="3">
        <v>773752822</v>
      </c>
      <c r="P5743" s="3">
        <v>13340</v>
      </c>
      <c r="Q5743" s="3">
        <v>41483</v>
      </c>
      <c r="R5743" s="3">
        <v>30711</v>
      </c>
      <c r="S5743" s="3">
        <v>41483</v>
      </c>
      <c r="T5743" s="3">
        <v>-10772</v>
      </c>
      <c r="U5743" s="3">
        <v>36797</v>
      </c>
      <c r="V5743" s="3">
        <v>26025</v>
      </c>
      <c r="X5743" s="3">
        <v>450</v>
      </c>
      <c r="Y5743" s="3" t="b">
        <v>0</v>
      </c>
      <c r="Z5743" s="3" t="b">
        <v>0</v>
      </c>
      <c r="AA5743" s="3" t="s">
        <v>39414</v>
      </c>
      <c r="AB5743" s="3" t="s">
        <v>39415</v>
      </c>
    </row>
    <row r="5744" spans="1:28" ht="15" customHeight="1" x14ac:dyDescent="0.3">
      <c r="A5744" s="3">
        <v>263897492</v>
      </c>
      <c r="B5744" s="3">
        <v>201712</v>
      </c>
      <c r="C5744" s="3">
        <v>93492323007308</v>
      </c>
      <c r="D5744" s="3" t="s">
        <v>25</v>
      </c>
      <c r="E5744" s="8" t="s">
        <v>39416</v>
      </c>
      <c r="F5744" s="3" t="s">
        <v>39417</v>
      </c>
      <c r="G5744" s="9">
        <v>43494</v>
      </c>
      <c r="H5744" s="3" t="s">
        <v>39418</v>
      </c>
      <c r="I5744" s="10">
        <v>43517.68440972222</v>
      </c>
      <c r="J5744" s="3" t="s">
        <v>39420</v>
      </c>
      <c r="K5744" s="3" t="s">
        <v>46917</v>
      </c>
      <c r="L5744" s="3"/>
      <c r="M5744" s="3" t="s">
        <v>39417</v>
      </c>
      <c r="N5744" s="8" t="s">
        <v>39419</v>
      </c>
      <c r="O5744" s="3">
        <v>90010</v>
      </c>
      <c r="P5744" s="3">
        <v>109348</v>
      </c>
      <c r="Q5744" s="3">
        <v>35989</v>
      </c>
      <c r="R5744" s="3">
        <v>186460</v>
      </c>
      <c r="S5744" s="3">
        <v>180145</v>
      </c>
      <c r="T5744" s="3">
        <v>6315</v>
      </c>
      <c r="U5744" s="3">
        <v>-3042</v>
      </c>
      <c r="V5744" s="3">
        <v>6358</v>
      </c>
      <c r="X5744" s="3">
        <v>8050</v>
      </c>
      <c r="Y5744" s="3" t="b">
        <v>0</v>
      </c>
      <c r="Z5744" s="3" t="b">
        <v>0</v>
      </c>
      <c r="AA5744" s="3" t="s">
        <v>39421</v>
      </c>
      <c r="AB5744" s="3" t="s">
        <v>39422</v>
      </c>
    </row>
    <row r="5745" spans="1:28" ht="15" customHeight="1" x14ac:dyDescent="0.3">
      <c r="A5745" s="3">
        <v>560963541</v>
      </c>
      <c r="B5745" s="3">
        <v>201712</v>
      </c>
      <c r="C5745" s="3">
        <v>93492323007608</v>
      </c>
      <c r="D5745" s="3" t="s">
        <v>25</v>
      </c>
      <c r="E5745" s="8" t="s">
        <v>39423</v>
      </c>
      <c r="F5745" s="3" t="s">
        <v>39424</v>
      </c>
      <c r="G5745" s="9">
        <v>43494</v>
      </c>
      <c r="H5745" s="3" t="s">
        <v>39425</v>
      </c>
      <c r="I5745" s="10">
        <v>43517.68440972222</v>
      </c>
      <c r="J5745" s="3" t="s">
        <v>39427</v>
      </c>
      <c r="K5745" s="3" t="s">
        <v>46905</v>
      </c>
      <c r="L5745" s="3"/>
      <c r="M5745" s="3" t="s">
        <v>39426</v>
      </c>
      <c r="N5745" s="3" t="s">
        <v>60</v>
      </c>
      <c r="O5745" s="3">
        <v>28557</v>
      </c>
      <c r="Q5745" s="3">
        <v>0</v>
      </c>
      <c r="R5745" s="3">
        <v>80331</v>
      </c>
      <c r="S5745" s="3">
        <v>82006</v>
      </c>
      <c r="T5745" s="3">
        <v>-1675</v>
      </c>
      <c r="U5745" s="3">
        <v>118254</v>
      </c>
      <c r="V5745" s="3">
        <v>116579</v>
      </c>
      <c r="W5745" s="3">
        <v>80327</v>
      </c>
      <c r="X5745" s="3">
        <v>2100</v>
      </c>
      <c r="Y5745" s="3">
        <v>0</v>
      </c>
      <c r="AA5745" s="3" t="s">
        <v>39428</v>
      </c>
      <c r="AB5745" s="3" t="s">
        <v>39429</v>
      </c>
    </row>
    <row r="5746" spans="1:28" ht="15" customHeight="1" x14ac:dyDescent="0.3">
      <c r="A5746" s="3">
        <v>43091047</v>
      </c>
      <c r="B5746" s="3">
        <v>201808</v>
      </c>
      <c r="C5746" s="3">
        <v>93492323007658</v>
      </c>
      <c r="D5746" s="3" t="s">
        <v>25</v>
      </c>
      <c r="E5746" s="8" t="s">
        <v>39430</v>
      </c>
      <c r="F5746" s="3" t="s">
        <v>39431</v>
      </c>
      <c r="G5746" s="9">
        <v>43494</v>
      </c>
      <c r="H5746" s="3" t="s">
        <v>39432</v>
      </c>
      <c r="I5746" s="10">
        <v>43517.68440972222</v>
      </c>
      <c r="J5746" s="3" t="s">
        <v>39435</v>
      </c>
      <c r="K5746" s="3" t="s">
        <v>46904</v>
      </c>
      <c r="L5746" s="3" t="s">
        <v>46957</v>
      </c>
      <c r="M5746" s="3" t="s">
        <v>39433</v>
      </c>
      <c r="N5746" s="8" t="s">
        <v>39434</v>
      </c>
      <c r="O5746" s="3">
        <v>2066</v>
      </c>
      <c r="P5746" s="3">
        <v>20243</v>
      </c>
      <c r="Q5746" s="3">
        <v>58815</v>
      </c>
      <c r="R5746" s="3">
        <v>59135</v>
      </c>
      <c r="S5746" s="3">
        <v>60731</v>
      </c>
      <c r="T5746" s="3">
        <v>-1596</v>
      </c>
      <c r="U5746" s="3">
        <v>60720</v>
      </c>
      <c r="V5746" s="3">
        <v>59124</v>
      </c>
      <c r="X5746" s="3">
        <v>1375</v>
      </c>
      <c r="Y5746" s="3" t="b">
        <v>0</v>
      </c>
      <c r="Z5746" s="3" t="b">
        <v>0</v>
      </c>
      <c r="AA5746" s="3" t="s">
        <v>39436</v>
      </c>
      <c r="AB5746" s="3" t="s">
        <v>620</v>
      </c>
    </row>
    <row r="5747" spans="1:28" ht="15" customHeight="1" x14ac:dyDescent="0.3">
      <c r="A5747" s="3">
        <v>205621761</v>
      </c>
      <c r="B5747" s="3">
        <v>201712</v>
      </c>
      <c r="C5747" s="3">
        <v>93492318042708</v>
      </c>
      <c r="D5747" s="3" t="s">
        <v>25</v>
      </c>
      <c r="E5747" s="8" t="s">
        <v>39437</v>
      </c>
      <c r="F5747" s="3" t="s">
        <v>39438</v>
      </c>
      <c r="G5747" s="9">
        <v>43503</v>
      </c>
      <c r="H5747" s="3" t="s">
        <v>39439</v>
      </c>
      <c r="I5747" s="10">
        <v>43517.68440972222</v>
      </c>
      <c r="J5747" s="3" t="s">
        <v>39442</v>
      </c>
      <c r="K5747" s="3" t="s">
        <v>46906</v>
      </c>
      <c r="L5747" s="3"/>
      <c r="M5747" s="3" t="s">
        <v>39440</v>
      </c>
      <c r="N5747" s="8" t="s">
        <v>39441</v>
      </c>
      <c r="O5747" s="3">
        <v>15026</v>
      </c>
      <c r="P5747" s="3">
        <v>27016</v>
      </c>
      <c r="Q5747" s="3">
        <v>62141</v>
      </c>
      <c r="R5747" s="3">
        <v>54183</v>
      </c>
      <c r="S5747" s="3">
        <v>62141</v>
      </c>
      <c r="T5747" s="3">
        <v>-7958</v>
      </c>
      <c r="U5747" s="3">
        <v>-1467</v>
      </c>
      <c r="V5747" s="3">
        <v>-12960</v>
      </c>
      <c r="Y5747" s="3" t="b">
        <v>0</v>
      </c>
      <c r="Z5747" s="3" t="b">
        <v>0</v>
      </c>
      <c r="AA5747" s="3" t="s">
        <v>39443</v>
      </c>
      <c r="AB5747" s="3" t="s">
        <v>36013</v>
      </c>
    </row>
    <row r="5748" spans="1:28" ht="15" customHeight="1" x14ac:dyDescent="0.3">
      <c r="A5748" s="3">
        <v>593617978</v>
      </c>
      <c r="B5748" s="3">
        <v>201806</v>
      </c>
      <c r="C5748" s="3">
        <v>93492318017658</v>
      </c>
      <c r="D5748" s="3" t="s">
        <v>25</v>
      </c>
      <c r="E5748" s="8" t="s">
        <v>39444</v>
      </c>
      <c r="F5748" s="3" t="s">
        <v>39445</v>
      </c>
      <c r="G5748" s="9">
        <v>43503</v>
      </c>
      <c r="H5748" s="3" t="s">
        <v>39446</v>
      </c>
      <c r="I5748" s="10">
        <v>43517.68440972222</v>
      </c>
      <c r="J5748" s="3" t="s">
        <v>39447</v>
      </c>
      <c r="K5748" s="3" t="s">
        <v>46905</v>
      </c>
      <c r="L5748" s="3" t="s">
        <v>46928</v>
      </c>
      <c r="M5748" s="3" t="s">
        <v>39445</v>
      </c>
      <c r="N5748" s="3" t="s">
        <v>60</v>
      </c>
      <c r="O5748" s="3">
        <v>337601610</v>
      </c>
      <c r="Q5748" s="3">
        <v>84708</v>
      </c>
      <c r="R5748" s="3">
        <v>75175</v>
      </c>
      <c r="S5748" s="3">
        <v>104335</v>
      </c>
      <c r="T5748" s="3">
        <v>-29160</v>
      </c>
      <c r="U5748" s="3">
        <v>254833</v>
      </c>
      <c r="V5748" s="3">
        <v>225673</v>
      </c>
      <c r="X5748" s="3">
        <v>24882</v>
      </c>
      <c r="Y5748" s="3">
        <v>0</v>
      </c>
      <c r="Z5748" s="3">
        <v>0</v>
      </c>
      <c r="AA5748" s="3" t="s">
        <v>16832</v>
      </c>
      <c r="AB5748" s="3" t="s">
        <v>16833</v>
      </c>
    </row>
    <row r="5749" spans="1:28" ht="15" customHeight="1" x14ac:dyDescent="0.3">
      <c r="A5749" s="3">
        <v>465498069</v>
      </c>
      <c r="B5749" s="3">
        <v>201712</v>
      </c>
      <c r="C5749" s="3">
        <v>93492318042608</v>
      </c>
      <c r="D5749" s="3" t="s">
        <v>25</v>
      </c>
      <c r="E5749" s="8" t="s">
        <v>39448</v>
      </c>
      <c r="F5749" s="3" t="s">
        <v>39449</v>
      </c>
      <c r="G5749" s="9">
        <v>43503</v>
      </c>
      <c r="H5749" s="3" t="s">
        <v>39450</v>
      </c>
      <c r="I5749" s="10">
        <v>43517.68440972222</v>
      </c>
      <c r="J5749" s="3" t="s">
        <v>39452</v>
      </c>
      <c r="K5749" s="11" t="s">
        <v>46917</v>
      </c>
      <c r="L5749" s="3"/>
      <c r="M5749" s="3" t="s">
        <v>39449</v>
      </c>
      <c r="N5749" s="8" t="s">
        <v>39451</v>
      </c>
      <c r="O5749" s="3">
        <v>1201</v>
      </c>
      <c r="P5749" s="3">
        <v>26162</v>
      </c>
      <c r="Q5749" s="3">
        <v>25696</v>
      </c>
      <c r="R5749" s="3">
        <v>26162</v>
      </c>
      <c r="S5749" s="3">
        <v>25696</v>
      </c>
      <c r="T5749" s="3">
        <v>466</v>
      </c>
      <c r="U5749" s="3">
        <v>678</v>
      </c>
      <c r="V5749" s="3">
        <v>1144</v>
      </c>
      <c r="X5749" s="3">
        <v>3987</v>
      </c>
      <c r="Y5749" s="3" t="b">
        <v>0</v>
      </c>
      <c r="Z5749" s="3" t="b">
        <v>0</v>
      </c>
      <c r="AA5749" s="3" t="s">
        <v>39453</v>
      </c>
      <c r="AB5749" s="3" t="s">
        <v>39454</v>
      </c>
    </row>
    <row r="5750" spans="1:28" ht="15" customHeight="1" x14ac:dyDescent="0.3">
      <c r="A5750" s="3">
        <v>541697285</v>
      </c>
      <c r="B5750" s="3">
        <v>201712</v>
      </c>
      <c r="C5750" s="3">
        <v>93492318043008</v>
      </c>
      <c r="D5750" s="3" t="s">
        <v>25</v>
      </c>
      <c r="E5750" s="8" t="s">
        <v>39455</v>
      </c>
      <c r="F5750" s="3" t="s">
        <v>39456</v>
      </c>
      <c r="G5750" s="9">
        <v>43503</v>
      </c>
      <c r="H5750" s="3" t="s">
        <v>39457</v>
      </c>
      <c r="I5750" s="10">
        <v>43517.68440972222</v>
      </c>
      <c r="J5750" s="3" t="s">
        <v>39458</v>
      </c>
      <c r="K5750" s="3" t="s">
        <v>46905</v>
      </c>
      <c r="L5750" s="3"/>
      <c r="M5750" s="3" t="s">
        <v>39456</v>
      </c>
      <c r="N5750" s="3" t="s">
        <v>60</v>
      </c>
      <c r="O5750" s="3">
        <v>22482</v>
      </c>
      <c r="Q5750" s="3">
        <v>75000</v>
      </c>
      <c r="R5750" s="3">
        <v>24500</v>
      </c>
      <c r="S5750" s="3">
        <v>75000</v>
      </c>
      <c r="T5750" s="3">
        <v>-50500</v>
      </c>
      <c r="U5750" s="3">
        <v>228826</v>
      </c>
      <c r="V5750" s="3">
        <v>178326</v>
      </c>
      <c r="Y5750" s="3" t="b">
        <v>0</v>
      </c>
      <c r="Z5750" s="3" t="b">
        <v>0</v>
      </c>
      <c r="AA5750" s="3" t="s">
        <v>39459</v>
      </c>
      <c r="AB5750" s="3" t="s">
        <v>620</v>
      </c>
    </row>
    <row r="5751" spans="1:28" ht="15" customHeight="1" x14ac:dyDescent="0.3">
      <c r="A5751" s="3">
        <v>261951302</v>
      </c>
      <c r="B5751" s="3">
        <v>201712</v>
      </c>
      <c r="C5751" s="3">
        <v>93492318043158</v>
      </c>
      <c r="D5751" s="3" t="s">
        <v>25</v>
      </c>
      <c r="E5751" s="8" t="s">
        <v>39460</v>
      </c>
      <c r="F5751" s="3" t="s">
        <v>39461</v>
      </c>
      <c r="G5751" s="9">
        <v>43503</v>
      </c>
      <c r="H5751" s="3" t="s">
        <v>39462</v>
      </c>
      <c r="I5751" s="10">
        <v>43517.68440972222</v>
      </c>
      <c r="J5751" s="3" t="s">
        <v>39464</v>
      </c>
      <c r="K5751" s="3" t="s">
        <v>46904</v>
      </c>
      <c r="L5751" s="3" t="s">
        <v>46911</v>
      </c>
      <c r="M5751" s="3" t="s">
        <v>39461</v>
      </c>
      <c r="N5751" s="8" t="s">
        <v>39463</v>
      </c>
      <c r="O5751" s="3">
        <v>80935</v>
      </c>
      <c r="P5751" s="3">
        <v>181089</v>
      </c>
      <c r="Q5751" s="3">
        <v>171485</v>
      </c>
      <c r="R5751" s="3">
        <v>181124</v>
      </c>
      <c r="S5751" s="3">
        <v>177207</v>
      </c>
      <c r="T5751" s="3">
        <v>3917</v>
      </c>
      <c r="U5751" s="3">
        <v>32198</v>
      </c>
      <c r="V5751" s="3">
        <v>35765</v>
      </c>
      <c r="Y5751" s="3" t="b">
        <v>0</v>
      </c>
      <c r="Z5751" s="3" t="b">
        <v>0</v>
      </c>
      <c r="AA5751" s="3" t="s">
        <v>39465</v>
      </c>
      <c r="AB5751" s="3" t="s">
        <v>39466</v>
      </c>
    </row>
    <row r="5752" spans="1:28" ht="15" customHeight="1" x14ac:dyDescent="0.3">
      <c r="A5752" s="3">
        <v>223661023</v>
      </c>
      <c r="B5752" s="3">
        <v>201712</v>
      </c>
      <c r="C5752" s="3">
        <v>93492318043708</v>
      </c>
      <c r="D5752" s="3" t="s">
        <v>25</v>
      </c>
      <c r="E5752" s="8" t="s">
        <v>39467</v>
      </c>
      <c r="F5752" s="3" t="s">
        <v>39468</v>
      </c>
      <c r="G5752" s="9">
        <v>43503</v>
      </c>
      <c r="H5752" s="3" t="s">
        <v>39469</v>
      </c>
      <c r="I5752" s="10">
        <v>43517.68440972222</v>
      </c>
      <c r="J5752" s="3" t="s">
        <v>39471</v>
      </c>
      <c r="K5752" s="3" t="s">
        <v>46904</v>
      </c>
      <c r="L5752" s="3"/>
      <c r="M5752" s="3" t="s">
        <v>39470</v>
      </c>
      <c r="N5752" s="3" t="s">
        <v>60</v>
      </c>
      <c r="O5752" s="3">
        <v>8221</v>
      </c>
      <c r="P5752" s="3">
        <v>6217</v>
      </c>
      <c r="Q5752" s="3">
        <v>7502</v>
      </c>
      <c r="R5752" s="3">
        <v>10009</v>
      </c>
      <c r="S5752" s="3">
        <v>7502</v>
      </c>
      <c r="T5752" s="3">
        <v>2507</v>
      </c>
      <c r="U5752" s="3">
        <v>10602</v>
      </c>
      <c r="V5752" s="3">
        <v>13109</v>
      </c>
      <c r="Y5752" s="3" t="b">
        <v>0</v>
      </c>
      <c r="Z5752" s="3" t="b">
        <v>0</v>
      </c>
      <c r="AA5752" s="3" t="s">
        <v>39472</v>
      </c>
      <c r="AB5752" s="3" t="s">
        <v>222</v>
      </c>
    </row>
    <row r="5753" spans="1:28" ht="15" customHeight="1" x14ac:dyDescent="0.3">
      <c r="A5753" s="3">
        <v>814999783</v>
      </c>
      <c r="B5753" s="3">
        <v>201712</v>
      </c>
      <c r="C5753" s="3">
        <v>93492318043508</v>
      </c>
      <c r="D5753" s="3" t="s">
        <v>25</v>
      </c>
      <c r="E5753" s="8" t="s">
        <v>39473</v>
      </c>
      <c r="F5753" s="3" t="s">
        <v>39474</v>
      </c>
      <c r="G5753" s="9">
        <v>43503</v>
      </c>
      <c r="H5753" s="3" t="s">
        <v>39475</v>
      </c>
      <c r="I5753" s="10">
        <v>43517.68440972222</v>
      </c>
      <c r="J5753" s="3" t="s">
        <v>39476</v>
      </c>
      <c r="K5753" s="3" t="s">
        <v>46905</v>
      </c>
      <c r="L5753" s="3"/>
      <c r="M5753" s="3" t="s">
        <v>39474</v>
      </c>
      <c r="N5753" s="3" t="s">
        <v>60</v>
      </c>
      <c r="O5753" s="3">
        <v>65615</v>
      </c>
      <c r="P5753" s="3">
        <v>110173</v>
      </c>
      <c r="Q5753" s="3">
        <v>101134</v>
      </c>
      <c r="R5753" s="3">
        <v>114385</v>
      </c>
      <c r="S5753" s="3">
        <v>101134</v>
      </c>
      <c r="T5753" s="3">
        <v>13251</v>
      </c>
      <c r="V5753" s="3">
        <v>13251</v>
      </c>
      <c r="Y5753" s="3" t="b">
        <v>0</v>
      </c>
      <c r="Z5753" s="3" t="b">
        <v>0</v>
      </c>
      <c r="AA5753" s="3" t="s">
        <v>39477</v>
      </c>
      <c r="AB5753" s="3" t="s">
        <v>7799</v>
      </c>
    </row>
    <row r="5754" spans="1:28" ht="15" customHeight="1" x14ac:dyDescent="0.3">
      <c r="A5754" s="3">
        <v>301001239</v>
      </c>
      <c r="B5754" s="3">
        <v>201712</v>
      </c>
      <c r="C5754" s="3">
        <v>93492318043208</v>
      </c>
      <c r="D5754" s="3" t="s">
        <v>25</v>
      </c>
      <c r="E5754" s="8" t="s">
        <v>39478</v>
      </c>
      <c r="F5754" s="3" t="s">
        <v>39479</v>
      </c>
      <c r="G5754" s="9">
        <v>43503</v>
      </c>
      <c r="H5754" s="3" t="s">
        <v>39480</v>
      </c>
      <c r="I5754" s="10">
        <v>43517.68440972222</v>
      </c>
      <c r="J5754" s="3" t="s">
        <v>39482</v>
      </c>
      <c r="K5754" s="3" t="s">
        <v>46917</v>
      </c>
      <c r="L5754" s="3"/>
      <c r="M5754" s="3" t="s">
        <v>39481</v>
      </c>
      <c r="N5754" s="3" t="s">
        <v>60</v>
      </c>
      <c r="O5754" s="3">
        <v>7042</v>
      </c>
      <c r="P5754" s="3">
        <v>32367</v>
      </c>
      <c r="Q5754" s="3">
        <v>16424</v>
      </c>
      <c r="R5754" s="3">
        <v>32367</v>
      </c>
      <c r="S5754" s="3">
        <v>18898</v>
      </c>
      <c r="T5754" s="3">
        <v>13469</v>
      </c>
      <c r="U5754" s="3">
        <v>64562</v>
      </c>
      <c r="V5754" s="3">
        <v>78031</v>
      </c>
      <c r="Y5754" s="3" t="b">
        <v>0</v>
      </c>
      <c r="Z5754" s="3" t="b">
        <v>0</v>
      </c>
      <c r="AA5754" s="3" t="s">
        <v>39483</v>
      </c>
      <c r="AB5754" s="3" t="s">
        <v>970</v>
      </c>
    </row>
    <row r="5755" spans="1:28" ht="15" customHeight="1" x14ac:dyDescent="0.3">
      <c r="A5755" s="3">
        <v>731407484</v>
      </c>
      <c r="B5755" s="3">
        <v>201806</v>
      </c>
      <c r="C5755" s="3">
        <v>93492318042908</v>
      </c>
      <c r="D5755" s="3" t="s">
        <v>25</v>
      </c>
      <c r="E5755" s="8" t="s">
        <v>39484</v>
      </c>
      <c r="F5755" s="3" t="s">
        <v>39485</v>
      </c>
      <c r="G5755" s="9">
        <v>43503</v>
      </c>
      <c r="H5755" s="3" t="s">
        <v>39486</v>
      </c>
      <c r="I5755" s="10">
        <v>43517.68440972222</v>
      </c>
      <c r="J5755" s="3" t="s">
        <v>39489</v>
      </c>
      <c r="K5755" s="11" t="s">
        <v>46904</v>
      </c>
      <c r="L5755" s="3"/>
      <c r="M5755" s="3" t="s">
        <v>39487</v>
      </c>
      <c r="N5755" s="8" t="s">
        <v>39488</v>
      </c>
      <c r="O5755" s="3">
        <v>73072</v>
      </c>
      <c r="P5755" s="3">
        <v>4105</v>
      </c>
      <c r="Q5755" s="3">
        <v>59060</v>
      </c>
      <c r="R5755" s="3">
        <v>69783</v>
      </c>
      <c r="S5755" s="3">
        <v>68826</v>
      </c>
      <c r="T5755" s="3">
        <v>957</v>
      </c>
      <c r="U5755" s="3">
        <v>51176</v>
      </c>
      <c r="V5755" s="3">
        <v>52133</v>
      </c>
      <c r="W5755" s="3">
        <v>2680</v>
      </c>
      <c r="X5755" s="3">
        <v>725</v>
      </c>
      <c r="Y5755" s="3" t="b">
        <v>0</v>
      </c>
      <c r="Z5755" s="3" t="b">
        <v>0</v>
      </c>
      <c r="AA5755" s="3" t="s">
        <v>39490</v>
      </c>
      <c r="AB5755" s="3" t="s">
        <v>39491</v>
      </c>
    </row>
    <row r="5756" spans="1:28" ht="15" customHeight="1" x14ac:dyDescent="0.3">
      <c r="A5756" s="3">
        <v>550883559</v>
      </c>
      <c r="B5756" s="3">
        <v>201806</v>
      </c>
      <c r="C5756" s="3">
        <v>93492318042808</v>
      </c>
      <c r="D5756" s="3" t="s">
        <v>25</v>
      </c>
      <c r="E5756" s="8" t="s">
        <v>39492</v>
      </c>
      <c r="F5756" s="3" t="s">
        <v>39493</v>
      </c>
      <c r="G5756" s="9">
        <v>43503</v>
      </c>
      <c r="H5756" s="3" t="s">
        <v>39494</v>
      </c>
      <c r="I5756" s="10">
        <v>43517.68440972222</v>
      </c>
      <c r="J5756" s="3" t="s">
        <v>39495</v>
      </c>
      <c r="K5756" s="3" t="s">
        <v>46905</v>
      </c>
      <c r="L5756" s="3" t="s">
        <v>46964</v>
      </c>
      <c r="M5756" s="3" t="s">
        <v>39493</v>
      </c>
      <c r="N5756" s="3" t="s">
        <v>60</v>
      </c>
      <c r="O5756" s="3">
        <v>278953413</v>
      </c>
      <c r="Q5756" s="3">
        <v>17043</v>
      </c>
      <c r="R5756" s="3">
        <v>46873</v>
      </c>
      <c r="S5756" s="3">
        <v>17043</v>
      </c>
      <c r="T5756" s="3">
        <v>29830</v>
      </c>
      <c r="U5756" s="3">
        <v>128554</v>
      </c>
      <c r="V5756" s="3">
        <v>158384</v>
      </c>
      <c r="Y5756" s="3" t="b">
        <v>0</v>
      </c>
      <c r="Z5756" s="3" t="b">
        <v>0</v>
      </c>
      <c r="AA5756" s="3" t="s">
        <v>39496</v>
      </c>
      <c r="AB5756" s="3" t="s">
        <v>39497</v>
      </c>
    </row>
    <row r="5757" spans="1:28" ht="15" customHeight="1" x14ac:dyDescent="0.3">
      <c r="A5757" s="3">
        <v>462365359</v>
      </c>
      <c r="B5757" s="3">
        <v>201712</v>
      </c>
      <c r="C5757" s="3">
        <v>93492318017508</v>
      </c>
      <c r="D5757" s="3" t="s">
        <v>25</v>
      </c>
      <c r="E5757" s="8" t="s">
        <v>39498</v>
      </c>
      <c r="F5757" s="3" t="s">
        <v>39499</v>
      </c>
      <c r="G5757" s="9">
        <v>43503</v>
      </c>
      <c r="H5757" s="3" t="s">
        <v>39500</v>
      </c>
      <c r="I5757" s="10">
        <v>43517.68440972222</v>
      </c>
      <c r="J5757" s="3" t="s">
        <v>39501</v>
      </c>
      <c r="K5757" s="3" t="s">
        <v>46904</v>
      </c>
      <c r="L5757" s="4" t="s">
        <v>46983</v>
      </c>
      <c r="M5757" s="3" t="s">
        <v>39499</v>
      </c>
      <c r="O5757" s="3">
        <v>96817</v>
      </c>
      <c r="P5757" s="3">
        <v>121786</v>
      </c>
      <c r="Q5757" s="3">
        <v>56814</v>
      </c>
      <c r="R5757" s="3">
        <v>123036</v>
      </c>
      <c r="S5757" s="3">
        <v>112948</v>
      </c>
      <c r="T5757" s="3">
        <v>10088</v>
      </c>
      <c r="U5757" s="3">
        <v>12948</v>
      </c>
      <c r="V5757" s="3">
        <v>23036</v>
      </c>
      <c r="W5757" s="3">
        <v>1250</v>
      </c>
      <c r="X5757" s="3">
        <v>26255</v>
      </c>
      <c r="Y5757" s="3">
        <v>0</v>
      </c>
      <c r="Z5757" s="3">
        <v>0</v>
      </c>
      <c r="AA5757" s="3" t="s">
        <v>39502</v>
      </c>
      <c r="AB5757" s="3" t="s">
        <v>39503</v>
      </c>
    </row>
    <row r="5758" spans="1:28" ht="15" customHeight="1" x14ac:dyDescent="0.3">
      <c r="A5758" s="3">
        <v>161696155</v>
      </c>
      <c r="B5758" s="3">
        <v>201712</v>
      </c>
      <c r="C5758" s="3">
        <v>93492318017358</v>
      </c>
      <c r="D5758" s="3" t="s">
        <v>25</v>
      </c>
      <c r="E5758" s="8" t="s">
        <v>39504</v>
      </c>
      <c r="F5758" s="3" t="s">
        <v>39505</v>
      </c>
      <c r="G5758" s="9">
        <v>43503</v>
      </c>
      <c r="H5758" s="3" t="s">
        <v>39506</v>
      </c>
      <c r="I5758" s="10">
        <v>43517.68440972222</v>
      </c>
      <c r="J5758" s="3" t="s">
        <v>39507</v>
      </c>
      <c r="K5758" s="3" t="s">
        <v>46907</v>
      </c>
      <c r="L5758" s="3" t="s">
        <v>46968</v>
      </c>
      <c r="M5758" s="3" t="s">
        <v>39505</v>
      </c>
      <c r="N5758" s="3" t="s">
        <v>60</v>
      </c>
      <c r="O5758" s="3">
        <v>32562</v>
      </c>
      <c r="P5758" s="3">
        <v>1178</v>
      </c>
      <c r="Q5758" s="3" t="s">
        <v>39508</v>
      </c>
      <c r="R5758" s="3">
        <v>18139</v>
      </c>
      <c r="S5758" s="3">
        <v>17324</v>
      </c>
      <c r="T5758" s="3">
        <v>815</v>
      </c>
      <c r="U5758" s="3">
        <v>43454</v>
      </c>
      <c r="V5758" s="3">
        <v>44269</v>
      </c>
      <c r="X5758" s="3">
        <v>700</v>
      </c>
      <c r="Y5758" s="3" t="b">
        <v>0</v>
      </c>
      <c r="Z5758" s="3" t="b">
        <v>0</v>
      </c>
      <c r="AA5758" s="3" t="s">
        <v>39509</v>
      </c>
      <c r="AB5758" s="3" t="s">
        <v>970</v>
      </c>
    </row>
    <row r="5759" spans="1:28" ht="15" customHeight="1" x14ac:dyDescent="0.3">
      <c r="A5759" s="3">
        <v>731601729</v>
      </c>
      <c r="B5759" s="3">
        <v>201712</v>
      </c>
      <c r="C5759" s="3">
        <v>93492318017308</v>
      </c>
      <c r="D5759" s="3" t="s">
        <v>25</v>
      </c>
      <c r="E5759" s="8" t="s">
        <v>39510</v>
      </c>
      <c r="F5759" s="3" t="s">
        <v>39511</v>
      </c>
      <c r="G5759" s="9">
        <v>43503</v>
      </c>
      <c r="H5759" s="3" t="s">
        <v>39512</v>
      </c>
      <c r="I5759" s="10">
        <v>43517.68440972222</v>
      </c>
      <c r="J5759" s="3" t="s">
        <v>39513</v>
      </c>
      <c r="K5759" s="3" t="s">
        <v>46904</v>
      </c>
      <c r="L5759" s="3" t="s">
        <v>46911</v>
      </c>
      <c r="M5759" s="3" t="s">
        <v>39511</v>
      </c>
      <c r="N5759" s="3" t="s">
        <v>60</v>
      </c>
      <c r="O5759" s="3">
        <v>74104</v>
      </c>
      <c r="P5759" s="3">
        <v>90000</v>
      </c>
      <c r="R5759" s="3">
        <v>90000</v>
      </c>
      <c r="S5759" s="3">
        <v>89480</v>
      </c>
      <c r="T5759" s="3">
        <v>520</v>
      </c>
      <c r="U5759" s="3">
        <v>-109202</v>
      </c>
      <c r="V5759" s="3">
        <v>-107933</v>
      </c>
      <c r="Y5759" s="3" t="b">
        <v>0</v>
      </c>
      <c r="Z5759" s="3" t="b">
        <v>0</v>
      </c>
      <c r="AA5759" s="3" t="s">
        <v>39514</v>
      </c>
      <c r="AB5759" s="3" t="s">
        <v>1247</v>
      </c>
    </row>
    <row r="5760" spans="1:28" ht="15" customHeight="1" x14ac:dyDescent="0.3">
      <c r="A5760" s="3">
        <v>263498212</v>
      </c>
      <c r="B5760" s="3">
        <v>201712</v>
      </c>
      <c r="C5760" s="3">
        <v>93492318017158</v>
      </c>
      <c r="D5760" s="3" t="s">
        <v>25</v>
      </c>
      <c r="E5760" s="8" t="s">
        <v>39515</v>
      </c>
      <c r="F5760" s="3" t="s">
        <v>39516</v>
      </c>
      <c r="G5760" s="9">
        <v>43503</v>
      </c>
      <c r="H5760" s="3" t="s">
        <v>39517</v>
      </c>
      <c r="I5760" s="10">
        <v>43517.68440972222</v>
      </c>
      <c r="J5760" s="3" t="s">
        <v>39519</v>
      </c>
      <c r="K5760" s="3" t="s">
        <v>46904</v>
      </c>
      <c r="L5760" s="3"/>
      <c r="M5760" s="3" t="s">
        <v>39516</v>
      </c>
      <c r="N5760" s="8" t="s">
        <v>39518</v>
      </c>
      <c r="O5760" s="3">
        <v>22180</v>
      </c>
      <c r="P5760" s="3">
        <v>1200</v>
      </c>
      <c r="Q5760" s="3">
        <v>31450</v>
      </c>
      <c r="R5760" s="3">
        <v>139594</v>
      </c>
      <c r="S5760" s="3">
        <v>40531</v>
      </c>
      <c r="T5760" s="3">
        <v>99063</v>
      </c>
      <c r="U5760" s="3">
        <v>39064</v>
      </c>
      <c r="V5760" s="3">
        <v>138127</v>
      </c>
      <c r="X5760" s="3">
        <v>8687</v>
      </c>
      <c r="Y5760" s="3" t="b">
        <v>0</v>
      </c>
      <c r="Z5760" s="3" t="b">
        <v>0</v>
      </c>
      <c r="AA5760" s="3" t="s">
        <v>39520</v>
      </c>
      <c r="AB5760" s="3" t="s">
        <v>39521</v>
      </c>
    </row>
    <row r="5761" spans="1:28" ht="15" customHeight="1" x14ac:dyDescent="0.3">
      <c r="A5761" s="3">
        <v>222908344</v>
      </c>
      <c r="B5761" s="3">
        <v>201806</v>
      </c>
      <c r="C5761" s="3">
        <v>93492318017058</v>
      </c>
      <c r="D5761" s="3" t="s">
        <v>25</v>
      </c>
      <c r="E5761" s="8" t="s">
        <v>39522</v>
      </c>
      <c r="F5761" s="3" t="s">
        <v>39523</v>
      </c>
      <c r="G5761" s="9">
        <v>43503</v>
      </c>
      <c r="H5761" s="3" t="s">
        <v>39524</v>
      </c>
      <c r="I5761" s="10">
        <v>43517.68440972222</v>
      </c>
      <c r="J5761" s="3" t="s">
        <v>39527</v>
      </c>
      <c r="K5761" s="3" t="s">
        <v>46904</v>
      </c>
      <c r="L5761" s="3" t="s">
        <v>46957</v>
      </c>
      <c r="M5761" s="3" t="s">
        <v>39525</v>
      </c>
      <c r="N5761" s="8" t="s">
        <v>39526</v>
      </c>
      <c r="O5761" s="3">
        <v>2139</v>
      </c>
      <c r="P5761" s="3">
        <v>12182</v>
      </c>
      <c r="Q5761" s="3">
        <v>94513</v>
      </c>
      <c r="R5761" s="3">
        <v>96841</v>
      </c>
      <c r="S5761" s="3">
        <v>94513</v>
      </c>
      <c r="T5761" s="3">
        <v>2328</v>
      </c>
      <c r="U5761" s="3">
        <v>-1529</v>
      </c>
      <c r="V5761" s="3">
        <v>799</v>
      </c>
      <c r="X5761" s="3">
        <v>725</v>
      </c>
      <c r="Y5761" s="3" t="b">
        <v>0</v>
      </c>
      <c r="Z5761" s="3" t="b">
        <v>0</v>
      </c>
      <c r="AA5761" s="3" t="s">
        <v>39528</v>
      </c>
      <c r="AB5761" s="3" t="s">
        <v>39529</v>
      </c>
    </row>
    <row r="5762" spans="1:28" ht="15" customHeight="1" x14ac:dyDescent="0.3">
      <c r="A5762" s="3">
        <v>352047564</v>
      </c>
      <c r="B5762" s="3">
        <v>201712</v>
      </c>
      <c r="C5762" s="3">
        <v>93492318017008</v>
      </c>
      <c r="D5762" s="3" t="s">
        <v>25</v>
      </c>
      <c r="E5762" s="8" t="s">
        <v>39530</v>
      </c>
      <c r="F5762" s="3" t="s">
        <v>39531</v>
      </c>
      <c r="G5762" s="9">
        <v>43503</v>
      </c>
      <c r="H5762" s="3" t="s">
        <v>39532</v>
      </c>
      <c r="I5762" s="10">
        <v>43517.68440972222</v>
      </c>
      <c r="J5762" s="3" t="s">
        <v>39534</v>
      </c>
      <c r="K5762" s="11" t="s">
        <v>46904</v>
      </c>
      <c r="L5762" s="3"/>
      <c r="M5762" s="3" t="s">
        <v>39531</v>
      </c>
      <c r="N5762" s="8" t="s">
        <v>39533</v>
      </c>
      <c r="O5762" s="3">
        <v>46250</v>
      </c>
      <c r="P5762" s="3">
        <v>16056</v>
      </c>
      <c r="Q5762" s="3" t="s">
        <v>39535</v>
      </c>
      <c r="R5762" s="3">
        <v>90222</v>
      </c>
      <c r="S5762" s="3">
        <v>68428</v>
      </c>
      <c r="T5762" s="3">
        <v>21794</v>
      </c>
      <c r="U5762" s="3">
        <v>87739</v>
      </c>
      <c r="V5762" s="3">
        <v>109533</v>
      </c>
      <c r="W5762" s="3">
        <v>26815</v>
      </c>
      <c r="X5762" s="3">
        <v>5150</v>
      </c>
      <c r="Y5762" s="3">
        <v>0</v>
      </c>
      <c r="Z5762" s="3">
        <v>0</v>
      </c>
      <c r="AA5762" s="3" t="s">
        <v>39536</v>
      </c>
      <c r="AB5762" s="3" t="s">
        <v>39537</v>
      </c>
    </row>
    <row r="5763" spans="1:28" ht="15" customHeight="1" x14ac:dyDescent="0.3">
      <c r="A5763" s="3">
        <v>330467826</v>
      </c>
      <c r="B5763" s="3">
        <v>201712</v>
      </c>
      <c r="C5763" s="3">
        <v>93492318017708</v>
      </c>
      <c r="D5763" s="3" t="s">
        <v>25</v>
      </c>
      <c r="E5763" s="8" t="s">
        <v>39538</v>
      </c>
      <c r="F5763" s="3" t="s">
        <v>39539</v>
      </c>
      <c r="G5763" s="9">
        <v>43503</v>
      </c>
      <c r="H5763" s="3" t="s">
        <v>39540</v>
      </c>
      <c r="I5763" s="10">
        <v>43517.68440972222</v>
      </c>
      <c r="J5763" s="3" t="s">
        <v>39543</v>
      </c>
      <c r="K5763" s="3" t="s">
        <v>46904</v>
      </c>
      <c r="L5763" s="3"/>
      <c r="M5763" s="3" t="s">
        <v>39541</v>
      </c>
      <c r="N5763" s="8" t="s">
        <v>39542</v>
      </c>
      <c r="O5763" s="3">
        <v>92654</v>
      </c>
      <c r="P5763" s="3">
        <v>160297</v>
      </c>
      <c r="R5763" s="3">
        <v>168448</v>
      </c>
      <c r="S5763" s="3">
        <v>168555</v>
      </c>
      <c r="T5763" s="3">
        <v>-107</v>
      </c>
      <c r="U5763" s="3">
        <v>116650</v>
      </c>
      <c r="V5763" s="3">
        <v>116543</v>
      </c>
      <c r="X5763" s="3">
        <v>9800</v>
      </c>
      <c r="Y5763" s="3" t="b">
        <v>0</v>
      </c>
      <c r="Z5763" s="3" t="b">
        <v>0</v>
      </c>
      <c r="AA5763" s="3" t="s">
        <v>39544</v>
      </c>
      <c r="AB5763" s="3" t="s">
        <v>39545</v>
      </c>
    </row>
    <row r="5764" spans="1:28" ht="15" customHeight="1" x14ac:dyDescent="0.3">
      <c r="A5764" s="3">
        <v>465667800</v>
      </c>
      <c r="B5764" s="3">
        <v>201712</v>
      </c>
      <c r="C5764" s="3">
        <v>93492318015408</v>
      </c>
      <c r="D5764" s="3" t="s">
        <v>25</v>
      </c>
      <c r="E5764" s="8" t="s">
        <v>39546</v>
      </c>
      <c r="F5764" s="3" t="s">
        <v>39547</v>
      </c>
      <c r="G5764" s="9">
        <v>43503</v>
      </c>
      <c r="H5764" s="3" t="s">
        <v>39548</v>
      </c>
      <c r="I5764" s="10">
        <v>43517.68440972222</v>
      </c>
      <c r="J5764" s="3" t="s">
        <v>39549</v>
      </c>
      <c r="K5764" s="3" t="s">
        <v>46904</v>
      </c>
      <c r="L5764" s="3" t="s">
        <v>46957</v>
      </c>
      <c r="M5764" s="3" t="s">
        <v>39547</v>
      </c>
      <c r="O5764" s="3">
        <v>84042</v>
      </c>
      <c r="P5764" s="3">
        <v>7500</v>
      </c>
      <c r="Q5764" s="3">
        <v>6250</v>
      </c>
      <c r="R5764" s="3">
        <v>10650</v>
      </c>
      <c r="S5764" s="3">
        <v>11325</v>
      </c>
      <c r="T5764" s="3">
        <v>-675</v>
      </c>
      <c r="U5764" s="3">
        <v>3992</v>
      </c>
      <c r="V5764" s="3">
        <v>3317</v>
      </c>
      <c r="W5764" s="3">
        <v>3150</v>
      </c>
      <c r="X5764" s="3">
        <v>2000</v>
      </c>
      <c r="Y5764" s="3" t="b">
        <v>0</v>
      </c>
      <c r="Z5764" s="3" t="b">
        <v>0</v>
      </c>
      <c r="AA5764" s="3" t="s">
        <v>39550</v>
      </c>
      <c r="AB5764" s="3" t="s">
        <v>39551</v>
      </c>
    </row>
    <row r="5765" spans="1:28" ht="15" customHeight="1" x14ac:dyDescent="0.3">
      <c r="A5765" s="3">
        <v>201244608</v>
      </c>
      <c r="B5765" s="3">
        <v>201712</v>
      </c>
      <c r="C5765" s="3">
        <v>93492318015308</v>
      </c>
      <c r="D5765" s="3" t="s">
        <v>25</v>
      </c>
      <c r="E5765" s="8" t="s">
        <v>39552</v>
      </c>
      <c r="F5765" s="3" t="s">
        <v>39553</v>
      </c>
      <c r="G5765" s="9">
        <v>43503</v>
      </c>
      <c r="H5765" s="3" t="s">
        <v>39554</v>
      </c>
      <c r="I5765" s="10">
        <v>43517.68440972222</v>
      </c>
      <c r="J5765" s="3" t="s">
        <v>39555</v>
      </c>
      <c r="K5765" s="3" t="s">
        <v>46904</v>
      </c>
      <c r="L5765" s="3" t="s">
        <v>46911</v>
      </c>
      <c r="M5765" s="3" t="s">
        <v>39553</v>
      </c>
      <c r="N5765" s="3" t="s">
        <v>60</v>
      </c>
      <c r="O5765" s="3">
        <v>78621</v>
      </c>
      <c r="P5765" s="3">
        <v>14269</v>
      </c>
      <c r="Q5765" s="3">
        <v>173503</v>
      </c>
      <c r="R5765" s="3">
        <v>156964</v>
      </c>
      <c r="S5765" s="3">
        <v>173503</v>
      </c>
      <c r="T5765" s="3">
        <v>-16539</v>
      </c>
      <c r="U5765" s="3">
        <v>150965</v>
      </c>
      <c r="V5765" s="3">
        <v>134426</v>
      </c>
      <c r="W5765" s="3">
        <v>0</v>
      </c>
      <c r="X5765" s="3">
        <v>2148</v>
      </c>
      <c r="Y5765" s="3" t="b">
        <v>0</v>
      </c>
      <c r="Z5765" s="3" t="b">
        <v>0</v>
      </c>
      <c r="AA5765" s="3" t="s">
        <v>39556</v>
      </c>
      <c r="AB5765" s="3" t="s">
        <v>39557</v>
      </c>
    </row>
    <row r="5766" spans="1:28" ht="15" customHeight="1" x14ac:dyDescent="0.3">
      <c r="A5766" s="3">
        <v>455443924</v>
      </c>
      <c r="B5766" s="3">
        <v>201802</v>
      </c>
      <c r="C5766" s="3">
        <v>93492318015208</v>
      </c>
      <c r="D5766" s="3" t="s">
        <v>25</v>
      </c>
      <c r="E5766" s="8" t="s">
        <v>39558</v>
      </c>
      <c r="F5766" s="3" t="s">
        <v>39559</v>
      </c>
      <c r="G5766" s="9">
        <v>43503</v>
      </c>
      <c r="H5766" s="3" t="s">
        <v>39560</v>
      </c>
      <c r="I5766" s="10">
        <v>43517.68440972222</v>
      </c>
      <c r="J5766" s="3" t="s">
        <v>39563</v>
      </c>
      <c r="K5766" s="3" t="s">
        <v>46904</v>
      </c>
      <c r="L5766" s="3" t="s">
        <v>46957</v>
      </c>
      <c r="M5766" s="3" t="s">
        <v>39561</v>
      </c>
      <c r="N5766" s="8" t="s">
        <v>39562</v>
      </c>
      <c r="O5766" s="3">
        <v>94598</v>
      </c>
      <c r="P5766" s="3">
        <v>62844</v>
      </c>
      <c r="Q5766" s="3" t="s">
        <v>39564</v>
      </c>
      <c r="R5766" s="3">
        <v>184075</v>
      </c>
      <c r="S5766" s="3">
        <v>256917</v>
      </c>
      <c r="T5766" s="3">
        <v>-72842</v>
      </c>
      <c r="U5766" s="3">
        <v>125297</v>
      </c>
      <c r="V5766" s="3">
        <v>52455</v>
      </c>
      <c r="X5766" s="3">
        <v>2840</v>
      </c>
      <c r="Y5766" s="3">
        <v>0</v>
      </c>
      <c r="Z5766" s="3">
        <v>0</v>
      </c>
      <c r="AA5766" s="3" t="s">
        <v>39565</v>
      </c>
      <c r="AB5766" s="3" t="s">
        <v>39566</v>
      </c>
    </row>
    <row r="5767" spans="1:28" ht="15" customHeight="1" x14ac:dyDescent="0.3">
      <c r="A5767" s="3">
        <v>341204960</v>
      </c>
      <c r="B5767" s="3">
        <v>201805</v>
      </c>
      <c r="C5767" s="3">
        <v>93492318015008</v>
      </c>
      <c r="D5767" s="3" t="s">
        <v>25</v>
      </c>
      <c r="E5767" s="8" t="s">
        <v>39567</v>
      </c>
      <c r="F5767" s="3" t="s">
        <v>39568</v>
      </c>
      <c r="G5767" s="9">
        <v>43503</v>
      </c>
      <c r="H5767" s="3" t="s">
        <v>39569</v>
      </c>
      <c r="I5767" s="10">
        <v>43517.68440972222</v>
      </c>
      <c r="J5767" s="3" t="s">
        <v>39572</v>
      </c>
      <c r="K5767" s="3" t="s">
        <v>46904</v>
      </c>
      <c r="L5767" s="3" t="s">
        <v>46962</v>
      </c>
      <c r="M5767" s="3" t="s">
        <v>39570</v>
      </c>
      <c r="N5767" s="8" t="s">
        <v>39571</v>
      </c>
      <c r="O5767" s="3">
        <v>443725733</v>
      </c>
      <c r="P5767" s="3">
        <v>2495</v>
      </c>
      <c r="Q5767" s="3">
        <v>119940</v>
      </c>
      <c r="R5767" s="3">
        <v>120142</v>
      </c>
      <c r="S5767" s="3">
        <v>119940</v>
      </c>
      <c r="T5767" s="3">
        <v>202</v>
      </c>
      <c r="U5767" s="3">
        <v>12685</v>
      </c>
      <c r="V5767" s="3">
        <v>12887</v>
      </c>
      <c r="X5767" s="3">
        <v>22478</v>
      </c>
      <c r="Y5767" s="3" t="b">
        <v>0</v>
      </c>
      <c r="Z5767" s="3" t="b">
        <v>0</v>
      </c>
      <c r="AA5767" s="3" t="s">
        <v>39573</v>
      </c>
      <c r="AB5767" s="3" t="s">
        <v>39574</v>
      </c>
    </row>
    <row r="5768" spans="1:28" ht="15" customHeight="1" x14ac:dyDescent="0.3">
      <c r="A5768" s="3">
        <v>30391852</v>
      </c>
      <c r="B5768" s="3">
        <v>201712</v>
      </c>
      <c r="C5768" s="3">
        <v>93492318014608</v>
      </c>
      <c r="D5768" s="3" t="s">
        <v>25</v>
      </c>
      <c r="E5768" s="8" t="s">
        <v>39575</v>
      </c>
      <c r="F5768" s="3" t="s">
        <v>39576</v>
      </c>
      <c r="G5768" s="9">
        <v>43503</v>
      </c>
      <c r="H5768" s="3" t="s">
        <v>39577</v>
      </c>
      <c r="I5768" s="10">
        <v>43517.68440972222</v>
      </c>
      <c r="J5768" s="3" t="s">
        <v>39580</v>
      </c>
      <c r="K5768" s="3" t="s">
        <v>46904</v>
      </c>
      <c r="L5768" s="3" t="s">
        <v>46957</v>
      </c>
      <c r="M5768" s="3" t="s">
        <v>39578</v>
      </c>
      <c r="N5768" s="8" t="s">
        <v>39579</v>
      </c>
      <c r="O5768" s="3">
        <v>73101</v>
      </c>
      <c r="P5768" s="3">
        <v>13429</v>
      </c>
      <c r="Q5768" s="3" t="s">
        <v>39581</v>
      </c>
      <c r="R5768" s="3">
        <v>76072</v>
      </c>
      <c r="S5768" s="3">
        <v>78135</v>
      </c>
      <c r="T5768" s="3">
        <v>-2063</v>
      </c>
      <c r="U5768" s="3">
        <v>10496</v>
      </c>
      <c r="V5768" s="3">
        <v>8433</v>
      </c>
      <c r="X5768" s="3">
        <v>33526</v>
      </c>
      <c r="Y5768" s="3">
        <v>0</v>
      </c>
      <c r="Z5768" s="3">
        <v>0</v>
      </c>
      <c r="AA5768" s="3" t="s">
        <v>39582</v>
      </c>
      <c r="AB5768" s="3" t="s">
        <v>39583</v>
      </c>
    </row>
    <row r="5769" spans="1:28" ht="15" customHeight="1" x14ac:dyDescent="0.3">
      <c r="A5769" s="3">
        <v>203522136</v>
      </c>
      <c r="B5769" s="3">
        <v>201806</v>
      </c>
      <c r="C5769" s="3">
        <v>93492318015158</v>
      </c>
      <c r="D5769" s="3" t="s">
        <v>25</v>
      </c>
      <c r="E5769" s="8" t="s">
        <v>39584</v>
      </c>
      <c r="F5769" s="3" t="s">
        <v>39585</v>
      </c>
      <c r="G5769" s="9">
        <v>43503</v>
      </c>
      <c r="H5769" s="3" t="s">
        <v>39586</v>
      </c>
      <c r="I5769" s="10">
        <v>43517.68440972222</v>
      </c>
      <c r="J5769" s="3" t="s">
        <v>39588</v>
      </c>
      <c r="K5769" s="11" t="s">
        <v>46904</v>
      </c>
      <c r="L5769" s="3"/>
      <c r="M5769" s="3" t="s">
        <v>39587</v>
      </c>
      <c r="O5769" s="3">
        <v>37075</v>
      </c>
      <c r="P5769" s="3">
        <v>21978</v>
      </c>
      <c r="Q5769" s="3" t="s">
        <v>39589</v>
      </c>
      <c r="R5769" s="3">
        <v>44097</v>
      </c>
      <c r="S5769" s="3">
        <v>37993</v>
      </c>
      <c r="T5769" s="3">
        <v>6104</v>
      </c>
      <c r="U5769" s="3">
        <v>18565</v>
      </c>
      <c r="V5769" s="3">
        <v>24669</v>
      </c>
      <c r="W5769" s="3">
        <v>0</v>
      </c>
      <c r="X5769" s="3">
        <v>950</v>
      </c>
      <c r="Y5769" s="3">
        <v>0</v>
      </c>
      <c r="Z5769" s="3">
        <v>0</v>
      </c>
      <c r="AA5769" s="3" t="s">
        <v>39590</v>
      </c>
      <c r="AB5769" s="3" t="s">
        <v>1718</v>
      </c>
    </row>
    <row r="5770" spans="1:28" ht="15" customHeight="1" x14ac:dyDescent="0.3">
      <c r="A5770" s="3">
        <v>262192639</v>
      </c>
      <c r="B5770" s="3">
        <v>201712</v>
      </c>
      <c r="C5770" s="3">
        <v>93492318014858</v>
      </c>
      <c r="D5770" s="3" t="s">
        <v>25</v>
      </c>
      <c r="E5770" s="8" t="s">
        <v>39591</v>
      </c>
      <c r="F5770" s="3" t="s">
        <v>39592</v>
      </c>
      <c r="G5770" s="9">
        <v>43503</v>
      </c>
      <c r="H5770" s="3" t="s">
        <v>39593</v>
      </c>
      <c r="I5770" s="10">
        <v>43517.68440972222</v>
      </c>
      <c r="J5770" s="3" t="s">
        <v>39596</v>
      </c>
      <c r="K5770" s="3" t="s">
        <v>46904</v>
      </c>
      <c r="L5770" s="4" t="s">
        <v>46962</v>
      </c>
      <c r="M5770" s="3" t="s">
        <v>39594</v>
      </c>
      <c r="N5770" s="8" t="s">
        <v>39595</v>
      </c>
      <c r="O5770" s="3">
        <v>77805</v>
      </c>
      <c r="P5770" s="3">
        <v>144982</v>
      </c>
      <c r="R5770" s="3">
        <v>112118</v>
      </c>
      <c r="S5770" s="3">
        <v>97643</v>
      </c>
      <c r="T5770" s="3">
        <v>14475</v>
      </c>
      <c r="U5770" s="3">
        <v>5820</v>
      </c>
      <c r="V5770" s="3">
        <v>20295</v>
      </c>
      <c r="Y5770" s="3" t="b">
        <v>0</v>
      </c>
      <c r="Z5770" s="3" t="b">
        <v>0</v>
      </c>
      <c r="AA5770" s="3" t="s">
        <v>39597</v>
      </c>
      <c r="AB5770" s="3" t="s">
        <v>39598</v>
      </c>
    </row>
    <row r="5771" spans="1:28" ht="15" customHeight="1" x14ac:dyDescent="0.3">
      <c r="A5771" s="3">
        <v>310726470</v>
      </c>
      <c r="B5771" s="3">
        <v>201712</v>
      </c>
      <c r="C5771" s="3">
        <v>93492313014488</v>
      </c>
      <c r="D5771" s="3" t="s">
        <v>25</v>
      </c>
      <c r="E5771" s="8" t="s">
        <v>39599</v>
      </c>
      <c r="F5771" s="3" t="s">
        <v>39600</v>
      </c>
      <c r="G5771" s="9">
        <v>43503</v>
      </c>
      <c r="H5771" s="3" t="s">
        <v>39601</v>
      </c>
      <c r="I5771" s="10">
        <v>43517.68440972222</v>
      </c>
      <c r="J5771" s="3" t="s">
        <v>39604</v>
      </c>
      <c r="K5771" s="3" t="s">
        <v>46904</v>
      </c>
      <c r="L5771" s="3" t="s">
        <v>46962</v>
      </c>
      <c r="M5771" s="3" t="s">
        <v>39602</v>
      </c>
      <c r="N5771" s="8" t="s">
        <v>39603</v>
      </c>
      <c r="O5771" s="3">
        <v>45056</v>
      </c>
      <c r="P5771" s="3">
        <v>20135</v>
      </c>
      <c r="Q5771" s="3">
        <v>34289</v>
      </c>
      <c r="R5771" s="3">
        <v>48748</v>
      </c>
      <c r="S5771" s="3">
        <v>37657</v>
      </c>
      <c r="T5771" s="3">
        <v>11091</v>
      </c>
      <c r="U5771" s="3">
        <v>94792</v>
      </c>
      <c r="V5771" s="3">
        <v>112504</v>
      </c>
      <c r="X5771" s="3">
        <v>100</v>
      </c>
      <c r="Y5771" s="3" t="b">
        <v>0</v>
      </c>
      <c r="Z5771" s="3" t="b">
        <v>0</v>
      </c>
      <c r="AA5771" s="3" t="s">
        <v>39605</v>
      </c>
      <c r="AB5771" s="3" t="s">
        <v>39606</v>
      </c>
    </row>
    <row r="5772" spans="1:28" ht="15" customHeight="1" x14ac:dyDescent="0.3">
      <c r="A5772" s="3">
        <v>352328258</v>
      </c>
      <c r="B5772" s="3">
        <v>201712</v>
      </c>
      <c r="C5772" s="3">
        <v>93492313014638</v>
      </c>
      <c r="D5772" s="3" t="s">
        <v>25</v>
      </c>
      <c r="E5772" s="8" t="s">
        <v>39607</v>
      </c>
      <c r="F5772" s="3" t="s">
        <v>39608</v>
      </c>
      <c r="G5772" s="9">
        <v>43503</v>
      </c>
      <c r="H5772" s="3" t="s">
        <v>39609</v>
      </c>
      <c r="I5772" s="10">
        <v>43517.68440972222</v>
      </c>
      <c r="J5772" s="3" t="s">
        <v>39611</v>
      </c>
      <c r="K5772" s="3" t="s">
        <v>46904</v>
      </c>
      <c r="L5772" s="3" t="s">
        <v>46957</v>
      </c>
      <c r="M5772" s="3" t="s">
        <v>39608</v>
      </c>
      <c r="N5772" s="8" t="s">
        <v>39610</v>
      </c>
      <c r="O5772" s="3">
        <v>13210</v>
      </c>
      <c r="P5772" s="3">
        <v>5860</v>
      </c>
      <c r="Q5772" s="3">
        <v>5860</v>
      </c>
      <c r="R5772" s="3">
        <v>38964</v>
      </c>
      <c r="S5772" s="3">
        <v>40542</v>
      </c>
      <c r="T5772" s="3">
        <v>-1578</v>
      </c>
      <c r="U5772" s="3">
        <v>37392</v>
      </c>
      <c r="V5772" s="3">
        <v>35814</v>
      </c>
      <c r="X5772" s="3">
        <v>236</v>
      </c>
      <c r="Y5772" s="3" t="b">
        <v>0</v>
      </c>
      <c r="Z5772" s="3" t="b">
        <v>0</v>
      </c>
      <c r="AA5772" s="3" t="s">
        <v>39612</v>
      </c>
      <c r="AB5772" s="3" t="s">
        <v>39613</v>
      </c>
    </row>
    <row r="5773" spans="1:28" ht="15" customHeight="1" x14ac:dyDescent="0.3">
      <c r="A5773" s="3">
        <v>222849310</v>
      </c>
      <c r="B5773" s="3">
        <v>201712</v>
      </c>
      <c r="C5773" s="3">
        <v>93492318015508</v>
      </c>
      <c r="D5773" s="3" t="s">
        <v>25</v>
      </c>
      <c r="E5773" s="8" t="s">
        <v>39614</v>
      </c>
      <c r="F5773" s="3" t="s">
        <v>39615</v>
      </c>
      <c r="G5773" s="9">
        <v>43503</v>
      </c>
      <c r="H5773" s="3" t="s">
        <v>39616</v>
      </c>
      <c r="I5773" s="10">
        <v>43517.68440972222</v>
      </c>
      <c r="J5773" s="3" t="s">
        <v>39619</v>
      </c>
      <c r="K5773" s="3" t="s">
        <v>46904</v>
      </c>
      <c r="L5773" s="3" t="s">
        <v>46911</v>
      </c>
      <c r="M5773" s="3" t="s">
        <v>39617</v>
      </c>
      <c r="N5773" s="8" t="s">
        <v>39618</v>
      </c>
      <c r="O5773" s="3">
        <v>4947</v>
      </c>
      <c r="P5773" s="3">
        <v>19821</v>
      </c>
      <c r="R5773" s="3">
        <v>163378</v>
      </c>
      <c r="S5773" s="3">
        <v>148983</v>
      </c>
      <c r="T5773" s="3">
        <v>14395</v>
      </c>
      <c r="U5773" s="3">
        <v>22663</v>
      </c>
      <c r="V5773" s="3">
        <v>36978</v>
      </c>
      <c r="X5773" s="3">
        <v>3699</v>
      </c>
      <c r="Y5773" s="3" t="b">
        <v>0</v>
      </c>
      <c r="Z5773" s="3" t="b">
        <v>0</v>
      </c>
      <c r="AA5773" s="3" t="s">
        <v>39620</v>
      </c>
      <c r="AB5773" s="3" t="s">
        <v>39621</v>
      </c>
    </row>
    <row r="5774" spans="1:28" ht="15" customHeight="1" x14ac:dyDescent="0.3">
      <c r="A5774" s="3">
        <v>721082118</v>
      </c>
      <c r="B5774" s="3">
        <v>201712</v>
      </c>
      <c r="C5774" s="3">
        <v>93492318015058</v>
      </c>
      <c r="D5774" s="3" t="s">
        <v>25</v>
      </c>
      <c r="E5774" s="8" t="s">
        <v>39622</v>
      </c>
      <c r="F5774" s="3" t="s">
        <v>39623</v>
      </c>
      <c r="G5774" s="9">
        <v>43503</v>
      </c>
      <c r="H5774" s="3" t="s">
        <v>39624</v>
      </c>
      <c r="I5774" s="10">
        <v>43517.68440972222</v>
      </c>
      <c r="J5774" s="3" t="s">
        <v>39625</v>
      </c>
      <c r="K5774" s="3" t="s">
        <v>46904</v>
      </c>
      <c r="L5774" s="3"/>
      <c r="M5774" s="3" t="s">
        <v>39623</v>
      </c>
      <c r="N5774" s="3" t="s">
        <v>60</v>
      </c>
      <c r="O5774" s="3">
        <v>70562</v>
      </c>
      <c r="R5774" s="3">
        <v>417</v>
      </c>
      <c r="S5774" s="3">
        <v>6521</v>
      </c>
      <c r="T5774" s="3">
        <v>-6104</v>
      </c>
      <c r="U5774" s="3">
        <v>138069</v>
      </c>
      <c r="V5774" s="3">
        <v>131965</v>
      </c>
      <c r="X5774" s="3">
        <v>975</v>
      </c>
      <c r="Y5774" s="3" t="b">
        <v>0</v>
      </c>
      <c r="Z5774" s="3" t="b">
        <v>0</v>
      </c>
      <c r="AA5774" s="3" t="s">
        <v>39626</v>
      </c>
      <c r="AB5774" s="3" t="s">
        <v>39627</v>
      </c>
    </row>
    <row r="5775" spans="1:28" ht="15" customHeight="1" x14ac:dyDescent="0.3">
      <c r="A5775" s="3">
        <v>330737902</v>
      </c>
      <c r="B5775" s="3">
        <v>201806</v>
      </c>
      <c r="C5775" s="3">
        <v>93492318014758</v>
      </c>
      <c r="D5775" s="3" t="s">
        <v>25</v>
      </c>
      <c r="E5775" s="8" t="s">
        <v>39628</v>
      </c>
      <c r="F5775" s="3" t="s">
        <v>39629</v>
      </c>
      <c r="G5775" s="9">
        <v>43503</v>
      </c>
      <c r="H5775" s="3" t="s">
        <v>39630</v>
      </c>
      <c r="I5775" s="10">
        <v>43517.68440972222</v>
      </c>
      <c r="J5775" s="3" t="s">
        <v>39632</v>
      </c>
      <c r="K5775" s="3"/>
      <c r="L5775" s="3"/>
      <c r="M5775" s="3" t="s">
        <v>39631</v>
      </c>
      <c r="N5775" s="3" t="s">
        <v>60</v>
      </c>
      <c r="O5775" s="3">
        <v>92861</v>
      </c>
      <c r="R5775" s="3">
        <v>0</v>
      </c>
      <c r="S5775" s="3">
        <v>78</v>
      </c>
      <c r="T5775" s="3">
        <v>-78</v>
      </c>
      <c r="U5775" s="3">
        <v>606</v>
      </c>
      <c r="V5775" s="3">
        <v>528</v>
      </c>
      <c r="Y5775" s="3" t="b">
        <v>0</v>
      </c>
      <c r="Z5775" s="3" t="b">
        <v>0</v>
      </c>
      <c r="AA5775" s="3" t="s">
        <v>39633</v>
      </c>
      <c r="AB5775" s="3" t="s">
        <v>39634</v>
      </c>
    </row>
    <row r="5776" spans="1:28" ht="15" customHeight="1" x14ac:dyDescent="0.3">
      <c r="A5776" s="3">
        <v>330871787</v>
      </c>
      <c r="B5776" s="3">
        <v>201806</v>
      </c>
      <c r="C5776" s="3">
        <v>93492318014708</v>
      </c>
      <c r="D5776" s="3" t="s">
        <v>25</v>
      </c>
      <c r="E5776" s="8" t="s">
        <v>39635</v>
      </c>
      <c r="F5776" s="3" t="s">
        <v>39636</v>
      </c>
      <c r="G5776" s="9">
        <v>43503</v>
      </c>
      <c r="H5776" s="3" t="s">
        <v>39637</v>
      </c>
      <c r="I5776" s="10">
        <v>43517.68440972222</v>
      </c>
      <c r="J5776" s="3" t="s">
        <v>39639</v>
      </c>
      <c r="K5776" s="11" t="s">
        <v>46904</v>
      </c>
      <c r="L5776" s="3" t="s">
        <v>46964</v>
      </c>
      <c r="M5776" s="3" t="s">
        <v>39638</v>
      </c>
      <c r="N5776" s="3" t="s">
        <v>60</v>
      </c>
      <c r="O5776" s="3">
        <v>92374</v>
      </c>
      <c r="P5776" s="3">
        <v>63896</v>
      </c>
      <c r="R5776" s="3">
        <v>63896</v>
      </c>
      <c r="S5776" s="3">
        <v>66353</v>
      </c>
      <c r="T5776" s="3">
        <v>-2457</v>
      </c>
      <c r="U5776" s="3">
        <v>85795</v>
      </c>
      <c r="V5776" s="3">
        <v>81618</v>
      </c>
      <c r="X5776" s="3">
        <v>8310</v>
      </c>
      <c r="Y5776" s="3" t="b">
        <v>0</v>
      </c>
      <c r="Z5776" s="3" t="b">
        <v>0</v>
      </c>
      <c r="AA5776" s="3" t="s">
        <v>39640</v>
      </c>
      <c r="AB5776" s="3" t="s">
        <v>2232</v>
      </c>
    </row>
    <row r="5777" spans="1:28" ht="15" customHeight="1" x14ac:dyDescent="0.3">
      <c r="A5777" s="3">
        <v>272361351</v>
      </c>
      <c r="B5777" s="3">
        <v>201712</v>
      </c>
      <c r="C5777" s="3">
        <v>93492318014658</v>
      </c>
      <c r="D5777" s="3" t="s">
        <v>25</v>
      </c>
      <c r="E5777" s="8" t="s">
        <v>39641</v>
      </c>
      <c r="F5777" s="3" t="s">
        <v>39642</v>
      </c>
      <c r="G5777" s="9">
        <v>43503</v>
      </c>
      <c r="H5777" s="3" t="s">
        <v>39643</v>
      </c>
      <c r="I5777" s="10">
        <v>43517.68440972222</v>
      </c>
      <c r="J5777" s="3" t="s">
        <v>39645</v>
      </c>
      <c r="K5777" s="3" t="s">
        <v>46905</v>
      </c>
      <c r="L5777" s="3" t="s">
        <v>46911</v>
      </c>
      <c r="M5777" s="3" t="s">
        <v>39642</v>
      </c>
      <c r="N5777" s="8" t="s">
        <v>39644</v>
      </c>
      <c r="O5777" s="3">
        <v>117151308</v>
      </c>
      <c r="P5777" s="3">
        <v>52404</v>
      </c>
      <c r="Q5777" s="3">
        <v>28137</v>
      </c>
      <c r="R5777" s="3">
        <v>68050</v>
      </c>
      <c r="S5777" s="3">
        <v>51945</v>
      </c>
      <c r="T5777" s="3">
        <v>16105</v>
      </c>
      <c r="U5777" s="3">
        <v>27431</v>
      </c>
      <c r="V5777" s="3">
        <v>43536</v>
      </c>
      <c r="Y5777" s="3" t="b">
        <v>0</v>
      </c>
      <c r="Z5777" s="3" t="b">
        <v>0</v>
      </c>
      <c r="AA5777" s="3" t="s">
        <v>39646</v>
      </c>
      <c r="AB5777" s="3" t="s">
        <v>39647</v>
      </c>
    </row>
    <row r="5778" spans="1:28" ht="15" customHeight="1" x14ac:dyDescent="0.3">
      <c r="A5778" s="3">
        <v>462655407</v>
      </c>
      <c r="B5778" s="3">
        <v>201712</v>
      </c>
      <c r="C5778" s="3">
        <v>93492318014558</v>
      </c>
      <c r="D5778" s="3" t="s">
        <v>25</v>
      </c>
      <c r="E5778" s="8" t="s">
        <v>39648</v>
      </c>
      <c r="F5778" s="3" t="s">
        <v>39649</v>
      </c>
      <c r="G5778" s="9">
        <v>43503</v>
      </c>
      <c r="H5778" s="3" t="s">
        <v>39650</v>
      </c>
      <c r="I5778" s="10">
        <v>43517.68440972222</v>
      </c>
      <c r="J5778" s="3" t="s">
        <v>39651</v>
      </c>
      <c r="K5778" s="11" t="s">
        <v>46904</v>
      </c>
      <c r="L5778" s="3" t="s">
        <v>46911</v>
      </c>
      <c r="M5778" s="3" t="s">
        <v>39649</v>
      </c>
      <c r="N5778" s="3" t="s">
        <v>60</v>
      </c>
      <c r="O5778" s="3">
        <v>16915</v>
      </c>
      <c r="P5778" s="3">
        <v>78580</v>
      </c>
      <c r="R5778" s="3">
        <v>78585</v>
      </c>
      <c r="S5778" s="3">
        <v>57646</v>
      </c>
      <c r="T5778" s="3">
        <v>20939</v>
      </c>
      <c r="U5778" s="3">
        <v>7334</v>
      </c>
      <c r="V5778" s="3">
        <v>28273</v>
      </c>
      <c r="Y5778" s="3" t="b">
        <v>0</v>
      </c>
      <c r="Z5778" s="3" t="b">
        <v>0</v>
      </c>
      <c r="AA5778" s="3" t="s">
        <v>39652</v>
      </c>
      <c r="AB5778" s="3" t="s">
        <v>196</v>
      </c>
    </row>
    <row r="5779" spans="1:28" ht="15" customHeight="1" x14ac:dyDescent="0.3">
      <c r="A5779" s="3">
        <v>474513880</v>
      </c>
      <c r="B5779" s="3">
        <v>201712</v>
      </c>
      <c r="C5779" s="3">
        <v>93492318014508</v>
      </c>
      <c r="D5779" s="3" t="s">
        <v>25</v>
      </c>
      <c r="E5779" s="8" t="s">
        <v>39653</v>
      </c>
      <c r="F5779" s="3" t="s">
        <v>39654</v>
      </c>
      <c r="G5779" s="9">
        <v>43503</v>
      </c>
      <c r="H5779" s="3" t="s">
        <v>39655</v>
      </c>
      <c r="I5779" s="10">
        <v>43517.68440972222</v>
      </c>
      <c r="J5779" s="3" t="s">
        <v>39656</v>
      </c>
      <c r="K5779" s="3" t="s">
        <v>46907</v>
      </c>
      <c r="L5779" s="4" t="s">
        <v>46962</v>
      </c>
      <c r="M5779" s="3" t="s">
        <v>39654</v>
      </c>
      <c r="N5779" s="3" t="s">
        <v>60</v>
      </c>
      <c r="O5779" s="3">
        <v>30004</v>
      </c>
      <c r="P5779" s="3">
        <v>17072</v>
      </c>
      <c r="Q5779" s="3">
        <v>27647</v>
      </c>
      <c r="R5779" s="3">
        <v>30833</v>
      </c>
      <c r="S5779" s="3">
        <v>27647</v>
      </c>
      <c r="T5779" s="3">
        <v>3186</v>
      </c>
      <c r="U5779" s="3">
        <v>20567</v>
      </c>
      <c r="V5779" s="3">
        <v>23753</v>
      </c>
      <c r="Y5779" s="3">
        <v>0</v>
      </c>
      <c r="Z5779" s="3">
        <v>0</v>
      </c>
      <c r="AA5779" s="3" t="s">
        <v>39657</v>
      </c>
      <c r="AB5779" s="3" t="s">
        <v>39658</v>
      </c>
    </row>
    <row r="5780" spans="1:28" ht="15" customHeight="1" x14ac:dyDescent="0.3">
      <c r="A5780" s="3">
        <v>222991014</v>
      </c>
      <c r="B5780" s="3">
        <v>201712</v>
      </c>
      <c r="C5780" s="3">
        <v>93492318014458</v>
      </c>
      <c r="D5780" s="3" t="s">
        <v>25</v>
      </c>
      <c r="E5780" s="8" t="s">
        <v>39659</v>
      </c>
      <c r="F5780" s="3" t="s">
        <v>39660</v>
      </c>
      <c r="G5780" s="9">
        <v>43503</v>
      </c>
      <c r="H5780" s="3" t="s">
        <v>39661</v>
      </c>
      <c r="I5780" s="10">
        <v>43517.68440972222</v>
      </c>
      <c r="J5780" s="3" t="s">
        <v>39663</v>
      </c>
      <c r="K5780" s="3" t="s">
        <v>46904</v>
      </c>
      <c r="L5780" s="3" t="s">
        <v>46962</v>
      </c>
      <c r="M5780" s="3" t="s">
        <v>39660</v>
      </c>
      <c r="N5780" s="8" t="s">
        <v>39662</v>
      </c>
      <c r="O5780" s="3">
        <v>7401</v>
      </c>
      <c r="P5780" s="3">
        <v>17712</v>
      </c>
      <c r="Q5780" s="3">
        <v>105246</v>
      </c>
      <c r="R5780" s="3">
        <v>174374</v>
      </c>
      <c r="S5780" s="3">
        <v>157970</v>
      </c>
      <c r="T5780" s="3">
        <v>16404</v>
      </c>
      <c r="U5780" s="3">
        <v>41930</v>
      </c>
      <c r="V5780" s="3">
        <v>58334</v>
      </c>
      <c r="X5780" s="3">
        <v>28055</v>
      </c>
      <c r="Y5780" s="3">
        <v>0</v>
      </c>
      <c r="Z5780" s="3">
        <v>0</v>
      </c>
      <c r="AA5780" s="3" t="s">
        <v>39664</v>
      </c>
      <c r="AB5780" s="3" t="s">
        <v>1718</v>
      </c>
    </row>
    <row r="5781" spans="1:28" ht="15" customHeight="1" x14ac:dyDescent="0.3">
      <c r="A5781" s="3">
        <v>223901330</v>
      </c>
      <c r="B5781" s="3">
        <v>201712</v>
      </c>
      <c r="C5781" s="3">
        <v>93492318014408</v>
      </c>
      <c r="D5781" s="3" t="s">
        <v>25</v>
      </c>
      <c r="E5781" s="8" t="s">
        <v>39665</v>
      </c>
      <c r="F5781" s="3" t="s">
        <v>39666</v>
      </c>
      <c r="G5781" s="9">
        <v>43503</v>
      </c>
      <c r="H5781" s="3" t="s">
        <v>39667</v>
      </c>
      <c r="I5781" s="10">
        <v>43517.68440972222</v>
      </c>
      <c r="J5781" s="3" t="s">
        <v>39669</v>
      </c>
      <c r="K5781" s="3" t="s">
        <v>46904</v>
      </c>
      <c r="L5781" s="3"/>
      <c r="M5781" s="3" t="s">
        <v>39666</v>
      </c>
      <c r="N5781" s="8" t="s">
        <v>39668</v>
      </c>
      <c r="O5781" s="3">
        <v>10008</v>
      </c>
      <c r="P5781" s="3">
        <v>118050</v>
      </c>
      <c r="Q5781" s="3">
        <v>139125</v>
      </c>
      <c r="R5781" s="3">
        <v>133727</v>
      </c>
      <c r="S5781" s="3">
        <v>143883</v>
      </c>
      <c r="T5781" s="3">
        <v>-10156</v>
      </c>
      <c r="U5781" s="3">
        <v>146619</v>
      </c>
      <c r="V5781" s="3">
        <v>136819</v>
      </c>
      <c r="Y5781" s="3">
        <v>0</v>
      </c>
      <c r="Z5781" s="3">
        <v>0</v>
      </c>
      <c r="AA5781" s="3" t="s">
        <v>39670</v>
      </c>
      <c r="AB5781" s="3" t="s">
        <v>8642</v>
      </c>
    </row>
    <row r="5782" spans="1:28" ht="15" customHeight="1" x14ac:dyDescent="0.3">
      <c r="A5782" s="3">
        <v>10366353</v>
      </c>
      <c r="B5782" s="3">
        <v>201805</v>
      </c>
      <c r="C5782" s="3">
        <v>93492318014308</v>
      </c>
      <c r="D5782" s="3" t="s">
        <v>25</v>
      </c>
      <c r="E5782" s="8" t="s">
        <v>39671</v>
      </c>
      <c r="F5782" s="3" t="s">
        <v>39672</v>
      </c>
      <c r="G5782" s="9">
        <v>43503</v>
      </c>
      <c r="H5782" s="3" t="s">
        <v>39673</v>
      </c>
      <c r="I5782" s="10">
        <v>43517.68440972222</v>
      </c>
      <c r="J5782" s="3" t="s">
        <v>39674</v>
      </c>
      <c r="K5782" s="11" t="s">
        <v>46904</v>
      </c>
      <c r="L5782" s="3"/>
      <c r="M5782" s="3" t="s">
        <v>39672</v>
      </c>
      <c r="N5782" s="3" t="s">
        <v>60</v>
      </c>
      <c r="O5782" s="3">
        <v>4938</v>
      </c>
      <c r="P5782" s="3">
        <v>50685</v>
      </c>
      <c r="Q5782" s="3">
        <v>16119</v>
      </c>
      <c r="R5782" s="3">
        <v>50701</v>
      </c>
      <c r="S5782" s="3">
        <v>23333</v>
      </c>
      <c r="T5782" s="3">
        <v>27368</v>
      </c>
      <c r="U5782" s="3">
        <v>115635</v>
      </c>
      <c r="V5782" s="3">
        <v>154384</v>
      </c>
      <c r="X5782" s="3">
        <v>1000</v>
      </c>
      <c r="Y5782" s="3" t="b">
        <v>0</v>
      </c>
      <c r="Z5782" s="3" t="b">
        <v>0</v>
      </c>
      <c r="AA5782" s="3" t="s">
        <v>39675</v>
      </c>
      <c r="AB5782" s="3" t="s">
        <v>39676</v>
      </c>
    </row>
    <row r="5783" spans="1:28" ht="15" customHeight="1" x14ac:dyDescent="0.3">
      <c r="A5783" s="3">
        <v>454144592</v>
      </c>
      <c r="B5783" s="3">
        <v>201806</v>
      </c>
      <c r="C5783" s="3">
        <v>93492318014258</v>
      </c>
      <c r="D5783" s="3" t="s">
        <v>25</v>
      </c>
      <c r="E5783" s="8" t="s">
        <v>39677</v>
      </c>
      <c r="F5783" s="3" t="s">
        <v>39678</v>
      </c>
      <c r="G5783" s="9">
        <v>43503</v>
      </c>
      <c r="H5783" s="3" t="s">
        <v>39679</v>
      </c>
      <c r="I5783" s="10">
        <v>43517.68440972222</v>
      </c>
      <c r="J5783" s="3" t="s">
        <v>39680</v>
      </c>
      <c r="K5783" s="3" t="s">
        <v>46905</v>
      </c>
      <c r="L5783" s="3" t="s">
        <v>46964</v>
      </c>
      <c r="M5783" s="3" t="s">
        <v>39678</v>
      </c>
      <c r="O5783" s="3">
        <v>28213</v>
      </c>
      <c r="P5783" s="3">
        <v>5024</v>
      </c>
      <c r="R5783" s="3">
        <v>6291</v>
      </c>
      <c r="S5783" s="3">
        <v>387</v>
      </c>
      <c r="T5783" s="3">
        <v>5904</v>
      </c>
      <c r="U5783" s="3">
        <v>2183</v>
      </c>
      <c r="V5783" s="3">
        <v>8087</v>
      </c>
      <c r="Y5783" s="3" t="b">
        <v>0</v>
      </c>
      <c r="Z5783" s="3" t="b">
        <v>0</v>
      </c>
      <c r="AA5783" s="3" t="s">
        <v>39681</v>
      </c>
      <c r="AB5783" s="3" t="s">
        <v>970</v>
      </c>
    </row>
    <row r="5784" spans="1:28" ht="15" customHeight="1" x14ac:dyDescent="0.3">
      <c r="A5784" s="3">
        <v>474949535</v>
      </c>
      <c r="B5784" s="3">
        <v>201712</v>
      </c>
      <c r="C5784" s="3">
        <v>93492319025358</v>
      </c>
      <c r="D5784" s="3" t="s">
        <v>25</v>
      </c>
      <c r="E5784" s="8" t="s">
        <v>39682</v>
      </c>
      <c r="F5784" s="3" t="s">
        <v>39683</v>
      </c>
      <c r="G5784" s="9">
        <v>43507</v>
      </c>
      <c r="H5784" s="3" t="s">
        <v>39684</v>
      </c>
      <c r="I5784" s="10">
        <v>43517.68440972222</v>
      </c>
      <c r="J5784" s="3" t="s">
        <v>39685</v>
      </c>
      <c r="K5784" s="3" t="s">
        <v>46904</v>
      </c>
      <c r="L5784" s="3" t="s">
        <v>46957</v>
      </c>
      <c r="M5784" s="3" t="s">
        <v>39683</v>
      </c>
      <c r="N5784" s="3" t="s">
        <v>60</v>
      </c>
      <c r="O5784" s="3">
        <v>10013</v>
      </c>
      <c r="P5784" s="3">
        <v>36000</v>
      </c>
      <c r="Q5784" s="3">
        <v>0</v>
      </c>
      <c r="R5784" s="3">
        <v>36370</v>
      </c>
      <c r="S5784" s="3">
        <v>270</v>
      </c>
      <c r="T5784" s="3">
        <v>36100</v>
      </c>
      <c r="U5784" s="3">
        <v>141269</v>
      </c>
      <c r="V5784" s="3">
        <v>177369</v>
      </c>
      <c r="Y5784" s="3">
        <v>0</v>
      </c>
      <c r="Z5784" s="3">
        <v>0</v>
      </c>
      <c r="AA5784" s="3" t="s">
        <v>39686</v>
      </c>
      <c r="AB5784" s="3" t="s">
        <v>39687</v>
      </c>
    </row>
    <row r="5785" spans="1:28" ht="15" customHeight="1" x14ac:dyDescent="0.3">
      <c r="A5785" s="3">
        <v>811931423</v>
      </c>
      <c r="B5785" s="3">
        <v>201712</v>
      </c>
      <c r="C5785" s="3">
        <v>93492319051208</v>
      </c>
      <c r="D5785" s="3" t="s">
        <v>25</v>
      </c>
      <c r="E5785" s="8" t="s">
        <v>39688</v>
      </c>
      <c r="F5785" s="3" t="s">
        <v>39689</v>
      </c>
      <c r="G5785" s="9">
        <v>43507</v>
      </c>
      <c r="H5785" s="3" t="s">
        <v>39690</v>
      </c>
      <c r="I5785" s="10">
        <v>43517.68440972222</v>
      </c>
      <c r="J5785" s="3" t="s">
        <v>39692</v>
      </c>
      <c r="K5785" s="3" t="s">
        <v>46905</v>
      </c>
      <c r="L5785" s="3" t="s">
        <v>46964</v>
      </c>
      <c r="M5785" s="3" t="s">
        <v>39689</v>
      </c>
      <c r="N5785" s="8" t="s">
        <v>39691</v>
      </c>
      <c r="O5785" s="3">
        <v>20195</v>
      </c>
      <c r="P5785" s="3">
        <v>2152</v>
      </c>
      <c r="Q5785" s="3">
        <v>162512</v>
      </c>
      <c r="R5785" s="3">
        <v>177736</v>
      </c>
      <c r="S5785" s="3">
        <v>172004</v>
      </c>
      <c r="T5785" s="3">
        <v>5732</v>
      </c>
      <c r="U5785" s="3">
        <v>57056</v>
      </c>
      <c r="V5785" s="3">
        <v>12123</v>
      </c>
      <c r="X5785" s="3">
        <v>3366</v>
      </c>
      <c r="Y5785" s="3" t="b">
        <v>0</v>
      </c>
      <c r="Z5785" s="3" t="b">
        <v>0</v>
      </c>
      <c r="AA5785" s="3" t="s">
        <v>39693</v>
      </c>
      <c r="AB5785" s="3" t="s">
        <v>39694</v>
      </c>
    </row>
    <row r="5786" spans="1:28" ht="15" customHeight="1" x14ac:dyDescent="0.3">
      <c r="A5786" s="3">
        <v>364683787</v>
      </c>
      <c r="B5786" s="3">
        <v>201806</v>
      </c>
      <c r="C5786" s="3">
        <v>93492319024808</v>
      </c>
      <c r="D5786" s="3" t="s">
        <v>25</v>
      </c>
      <c r="E5786" s="8" t="s">
        <v>39695</v>
      </c>
      <c r="F5786" s="3" t="s">
        <v>39696</v>
      </c>
      <c r="G5786" s="9">
        <v>43507</v>
      </c>
      <c r="H5786" s="3" t="s">
        <v>39697</v>
      </c>
      <c r="I5786" s="10">
        <v>43517.68440972222</v>
      </c>
      <c r="J5786" s="3" t="s">
        <v>39699</v>
      </c>
      <c r="K5786" s="11" t="s">
        <v>46904</v>
      </c>
      <c r="L5786" s="3"/>
      <c r="M5786" s="3" t="s">
        <v>39696</v>
      </c>
      <c r="N5786" s="8" t="s">
        <v>39698</v>
      </c>
      <c r="O5786" s="3">
        <v>2148</v>
      </c>
      <c r="Q5786" s="3">
        <v>3000</v>
      </c>
      <c r="R5786" s="3">
        <v>5098</v>
      </c>
      <c r="S5786" s="3">
        <v>4055</v>
      </c>
      <c r="T5786" s="3">
        <v>1043</v>
      </c>
      <c r="U5786" s="3">
        <v>351</v>
      </c>
      <c r="V5786" s="3">
        <v>1394</v>
      </c>
      <c r="Y5786" s="3">
        <v>0</v>
      </c>
      <c r="Z5786" s="3">
        <v>0</v>
      </c>
      <c r="AA5786" s="3" t="s">
        <v>39700</v>
      </c>
      <c r="AB5786" s="3" t="s">
        <v>39701</v>
      </c>
    </row>
    <row r="5787" spans="1:28" ht="15" customHeight="1" x14ac:dyDescent="0.3">
      <c r="A5787" s="3">
        <v>471612599</v>
      </c>
      <c r="B5787" s="3">
        <v>201806</v>
      </c>
      <c r="C5787" s="3">
        <v>93492319051058</v>
      </c>
      <c r="D5787" s="3" t="s">
        <v>25</v>
      </c>
      <c r="E5787" s="8" t="s">
        <v>39702</v>
      </c>
      <c r="F5787" s="3" t="s">
        <v>39703</v>
      </c>
      <c r="G5787" s="9">
        <v>43507</v>
      </c>
      <c r="H5787" s="3" t="s">
        <v>39704</v>
      </c>
      <c r="I5787" s="10">
        <v>43517.68440972222</v>
      </c>
      <c r="J5787" s="3" t="s">
        <v>39706</v>
      </c>
      <c r="K5787" s="3" t="s">
        <v>46904</v>
      </c>
      <c r="L5787" s="3"/>
      <c r="M5787" s="3" t="s">
        <v>39705</v>
      </c>
      <c r="N5787" s="3" t="s">
        <v>60</v>
      </c>
      <c r="O5787" s="3">
        <v>91913</v>
      </c>
      <c r="P5787" s="3">
        <v>7725</v>
      </c>
      <c r="R5787" s="3">
        <v>47614</v>
      </c>
      <c r="S5787" s="3">
        <v>56633</v>
      </c>
      <c r="T5787" s="3">
        <v>-9019</v>
      </c>
      <c r="U5787" s="3">
        <v>32899</v>
      </c>
      <c r="V5787" s="3">
        <v>23880</v>
      </c>
      <c r="Y5787" s="3" t="b">
        <v>0</v>
      </c>
      <c r="Z5787" s="3" t="b">
        <v>0</v>
      </c>
      <c r="AA5787" s="3" t="s">
        <v>39707</v>
      </c>
      <c r="AB5787" s="3" t="s">
        <v>39708</v>
      </c>
    </row>
    <row r="5788" spans="1:28" ht="15" customHeight="1" x14ac:dyDescent="0.3">
      <c r="A5788" s="3">
        <v>463395472</v>
      </c>
      <c r="B5788" s="3">
        <v>201712</v>
      </c>
      <c r="C5788" s="3">
        <v>93492319050858</v>
      </c>
      <c r="D5788" s="3" t="s">
        <v>25</v>
      </c>
      <c r="E5788" s="8" t="s">
        <v>39709</v>
      </c>
      <c r="F5788" s="3" t="s">
        <v>39710</v>
      </c>
      <c r="G5788" s="9">
        <v>43507</v>
      </c>
      <c r="H5788" s="3" t="s">
        <v>39711</v>
      </c>
      <c r="I5788" s="10">
        <v>43517.68440972222</v>
      </c>
      <c r="J5788" s="3" t="s">
        <v>39713</v>
      </c>
      <c r="K5788" s="3" t="s">
        <v>46904</v>
      </c>
      <c r="L5788" s="3"/>
      <c r="M5788" s="3" t="s">
        <v>39710</v>
      </c>
      <c r="N5788" s="8" t="s">
        <v>39712</v>
      </c>
      <c r="O5788" s="3">
        <v>14075</v>
      </c>
      <c r="P5788" s="3">
        <v>5725</v>
      </c>
      <c r="Q5788" s="3">
        <v>24015</v>
      </c>
      <c r="R5788" s="3">
        <v>23916</v>
      </c>
      <c r="S5788" s="3">
        <v>15373</v>
      </c>
      <c r="T5788" s="3">
        <v>8543</v>
      </c>
      <c r="U5788" s="3">
        <v>15573</v>
      </c>
      <c r="V5788" s="3">
        <v>24116</v>
      </c>
      <c r="Y5788" s="3">
        <v>0</v>
      </c>
      <c r="Z5788" s="3">
        <v>0</v>
      </c>
      <c r="AA5788" s="3" t="s">
        <v>39714</v>
      </c>
      <c r="AB5788" s="3" t="s">
        <v>39715</v>
      </c>
    </row>
    <row r="5789" spans="1:28" ht="15" customHeight="1" x14ac:dyDescent="0.3">
      <c r="A5789" s="3">
        <v>371538010</v>
      </c>
      <c r="B5789" s="3">
        <v>201806</v>
      </c>
      <c r="C5789" s="3">
        <v>93492319050658</v>
      </c>
      <c r="D5789" s="3" t="s">
        <v>25</v>
      </c>
      <c r="E5789" s="8" t="s">
        <v>39716</v>
      </c>
      <c r="F5789" s="3" t="s">
        <v>39717</v>
      </c>
      <c r="G5789" s="9">
        <v>43507</v>
      </c>
      <c r="H5789" s="3" t="s">
        <v>39718</v>
      </c>
      <c r="I5789" s="10">
        <v>43517.68440972222</v>
      </c>
      <c r="J5789" s="3" t="s">
        <v>39719</v>
      </c>
      <c r="K5789" s="3" t="s">
        <v>46904</v>
      </c>
      <c r="L5789" s="3" t="s">
        <v>46968</v>
      </c>
      <c r="M5789" s="3" t="s">
        <v>39717</v>
      </c>
      <c r="N5789" s="3" t="s">
        <v>60</v>
      </c>
      <c r="O5789" s="3">
        <v>65486</v>
      </c>
      <c r="P5789" s="3">
        <v>44033</v>
      </c>
      <c r="Q5789" s="3">
        <v>44813</v>
      </c>
      <c r="R5789" s="3">
        <v>44585</v>
      </c>
      <c r="S5789" s="3">
        <v>39945</v>
      </c>
      <c r="T5789" s="3">
        <v>4640</v>
      </c>
      <c r="U5789" s="3">
        <v>182238</v>
      </c>
      <c r="V5789" s="3">
        <v>186878</v>
      </c>
      <c r="X5789" s="3">
        <v>2221</v>
      </c>
      <c r="Y5789" s="3" t="b">
        <v>0</v>
      </c>
      <c r="Z5789" s="3" t="b">
        <v>0</v>
      </c>
      <c r="AA5789" s="3" t="s">
        <v>39720</v>
      </c>
      <c r="AB5789" s="3" t="s">
        <v>39721</v>
      </c>
    </row>
    <row r="5790" spans="1:28" ht="15" customHeight="1" x14ac:dyDescent="0.3">
      <c r="A5790" s="3">
        <v>454659852</v>
      </c>
      <c r="B5790" s="3">
        <v>201712</v>
      </c>
      <c r="C5790" s="3">
        <v>93492319025508</v>
      </c>
      <c r="D5790" s="3" t="s">
        <v>25</v>
      </c>
      <c r="E5790" s="8" t="s">
        <v>39722</v>
      </c>
      <c r="F5790" s="3" t="s">
        <v>39723</v>
      </c>
      <c r="G5790" s="9">
        <v>43507</v>
      </c>
      <c r="H5790" s="3" t="s">
        <v>39724</v>
      </c>
      <c r="I5790" s="10">
        <v>43517.68440972222</v>
      </c>
      <c r="J5790" s="3" t="s">
        <v>39727</v>
      </c>
      <c r="K5790" s="3" t="s">
        <v>46909</v>
      </c>
      <c r="L5790" s="3"/>
      <c r="M5790" s="3" t="s">
        <v>39725</v>
      </c>
      <c r="N5790" s="8" t="s">
        <v>39726</v>
      </c>
      <c r="O5790" s="3">
        <v>60175</v>
      </c>
      <c r="P5790" s="3">
        <v>57558</v>
      </c>
      <c r="Q5790" s="3">
        <v>19088</v>
      </c>
      <c r="R5790" s="3">
        <v>57185</v>
      </c>
      <c r="S5790" s="3">
        <v>30067</v>
      </c>
      <c r="T5790" s="3">
        <v>27118</v>
      </c>
      <c r="U5790" s="3">
        <v>97955</v>
      </c>
      <c r="V5790" s="3">
        <v>125073</v>
      </c>
      <c r="Y5790" s="3">
        <v>0</v>
      </c>
      <c r="Z5790" s="3">
        <v>0</v>
      </c>
      <c r="AA5790" s="3" t="s">
        <v>39728</v>
      </c>
      <c r="AB5790" s="3" t="s">
        <v>532</v>
      </c>
    </row>
    <row r="5791" spans="1:28" ht="15" customHeight="1" x14ac:dyDescent="0.3">
      <c r="A5791" s="3">
        <v>202850416</v>
      </c>
      <c r="B5791" s="3">
        <v>201712</v>
      </c>
      <c r="C5791" s="3">
        <v>93492319025408</v>
      </c>
      <c r="D5791" s="3" t="s">
        <v>25</v>
      </c>
      <c r="E5791" s="8" t="s">
        <v>39729</v>
      </c>
      <c r="F5791" s="3" t="s">
        <v>39730</v>
      </c>
      <c r="G5791" s="9">
        <v>43507</v>
      </c>
      <c r="H5791" s="3" t="s">
        <v>39731</v>
      </c>
      <c r="I5791" s="10">
        <v>43517.68440972222</v>
      </c>
      <c r="J5791" s="3" t="s">
        <v>39734</v>
      </c>
      <c r="K5791" s="3" t="s">
        <v>46904</v>
      </c>
      <c r="L5791" s="3" t="s">
        <v>46957</v>
      </c>
      <c r="M5791" s="3" t="s">
        <v>39732</v>
      </c>
      <c r="N5791" s="8" t="s">
        <v>39733</v>
      </c>
      <c r="O5791" s="3">
        <v>114352920</v>
      </c>
      <c r="P5791" s="3">
        <v>25411</v>
      </c>
      <c r="Q5791" s="3">
        <v>0</v>
      </c>
      <c r="R5791" s="3">
        <v>35024</v>
      </c>
      <c r="S5791" s="3">
        <v>35511</v>
      </c>
      <c r="T5791" s="3">
        <v>-487</v>
      </c>
      <c r="U5791" s="3">
        <v>1147</v>
      </c>
      <c r="V5791" s="3">
        <v>660</v>
      </c>
      <c r="X5791" s="3">
        <v>8921</v>
      </c>
      <c r="Y5791" s="3">
        <v>0</v>
      </c>
      <c r="Z5791" s="3">
        <v>0</v>
      </c>
      <c r="AA5791" s="3" t="s">
        <v>39735</v>
      </c>
      <c r="AB5791" s="3" t="s">
        <v>39736</v>
      </c>
    </row>
    <row r="5792" spans="1:28" ht="15" customHeight="1" x14ac:dyDescent="0.3">
      <c r="A5792" s="3">
        <v>455419583</v>
      </c>
      <c r="B5792" s="3">
        <v>201712</v>
      </c>
      <c r="C5792" s="3">
        <v>93492319025258</v>
      </c>
      <c r="D5792" s="3" t="s">
        <v>25</v>
      </c>
      <c r="E5792" s="8" t="s">
        <v>39737</v>
      </c>
      <c r="F5792" s="3" t="s">
        <v>39738</v>
      </c>
      <c r="G5792" s="9">
        <v>43507</v>
      </c>
      <c r="H5792" s="3" t="s">
        <v>39739</v>
      </c>
      <c r="I5792" s="10">
        <v>43517.68440972222</v>
      </c>
      <c r="J5792" s="3" t="s">
        <v>39741</v>
      </c>
      <c r="K5792" s="3" t="s">
        <v>46904</v>
      </c>
      <c r="L5792" s="3" t="s">
        <v>46928</v>
      </c>
      <c r="M5792" s="3" t="s">
        <v>39738</v>
      </c>
      <c r="N5792" s="8" t="s">
        <v>39740</v>
      </c>
      <c r="O5792" s="3">
        <v>13202</v>
      </c>
      <c r="P5792" s="3">
        <v>72764</v>
      </c>
      <c r="Q5792" s="3" t="s">
        <v>39742</v>
      </c>
      <c r="R5792" s="3">
        <v>175320</v>
      </c>
      <c r="S5792" s="3">
        <v>74085</v>
      </c>
      <c r="T5792" s="3">
        <v>101235</v>
      </c>
      <c r="U5792" s="3">
        <v>132265</v>
      </c>
      <c r="V5792" s="3">
        <v>233500</v>
      </c>
      <c r="X5792" s="3">
        <v>1355</v>
      </c>
      <c r="Y5792" s="3">
        <v>0</v>
      </c>
      <c r="Z5792" s="3">
        <v>0</v>
      </c>
      <c r="AA5792" s="3" t="s">
        <v>39743</v>
      </c>
      <c r="AB5792" s="3" t="s">
        <v>39744</v>
      </c>
    </row>
    <row r="5793" spans="1:28" ht="15" customHeight="1" x14ac:dyDescent="0.3">
      <c r="A5793" s="3">
        <v>463916663</v>
      </c>
      <c r="B5793" s="3">
        <v>201805</v>
      </c>
      <c r="C5793" s="3">
        <v>93492319025108</v>
      </c>
      <c r="D5793" s="3" t="s">
        <v>25</v>
      </c>
      <c r="E5793" s="8" t="s">
        <v>39745</v>
      </c>
      <c r="F5793" s="3" t="s">
        <v>39746</v>
      </c>
      <c r="G5793" s="9">
        <v>43507</v>
      </c>
      <c r="H5793" s="3" t="s">
        <v>39747</v>
      </c>
      <c r="I5793" s="10">
        <v>43517.68440972222</v>
      </c>
      <c r="J5793" s="3" t="s">
        <v>39748</v>
      </c>
      <c r="K5793" s="3" t="s">
        <v>46904</v>
      </c>
      <c r="L5793" s="3" t="s">
        <v>46957</v>
      </c>
      <c r="M5793" s="3" t="s">
        <v>39746</v>
      </c>
      <c r="N5793" s="3" t="s">
        <v>60</v>
      </c>
      <c r="O5793" s="3">
        <v>95378</v>
      </c>
      <c r="P5793" s="3">
        <v>1954</v>
      </c>
      <c r="R5793" s="3">
        <v>70486</v>
      </c>
      <c r="S5793" s="3">
        <v>64513</v>
      </c>
      <c r="T5793" s="3">
        <v>5973</v>
      </c>
      <c r="U5793" s="3">
        <v>18734</v>
      </c>
      <c r="V5793" s="3">
        <v>24707</v>
      </c>
      <c r="Y5793" s="3" t="b">
        <v>0</v>
      </c>
      <c r="Z5793" s="3" t="b">
        <v>0</v>
      </c>
      <c r="AA5793" s="3" t="s">
        <v>39749</v>
      </c>
      <c r="AB5793" s="3" t="s">
        <v>39750</v>
      </c>
    </row>
    <row r="5794" spans="1:28" ht="15" customHeight="1" x14ac:dyDescent="0.3">
      <c r="A5794" s="3">
        <v>452474194</v>
      </c>
      <c r="B5794" s="3">
        <v>201712</v>
      </c>
      <c r="C5794" s="3">
        <v>93492319024708</v>
      </c>
      <c r="D5794" s="3" t="s">
        <v>25</v>
      </c>
      <c r="E5794" s="8" t="s">
        <v>39751</v>
      </c>
      <c r="F5794" s="3" t="s">
        <v>39752</v>
      </c>
      <c r="G5794" s="9">
        <v>43507</v>
      </c>
      <c r="H5794" s="3" t="s">
        <v>39753</v>
      </c>
      <c r="I5794" s="10">
        <v>43517.68440972222</v>
      </c>
      <c r="J5794" s="3" t="s">
        <v>39754</v>
      </c>
      <c r="K5794" s="3" t="s">
        <v>46905</v>
      </c>
      <c r="L5794" s="3" t="s">
        <v>46968</v>
      </c>
      <c r="M5794" s="3" t="s">
        <v>39752</v>
      </c>
      <c r="N5794" s="3" t="s">
        <v>60</v>
      </c>
      <c r="O5794" s="3">
        <v>41015</v>
      </c>
      <c r="P5794" s="3">
        <v>63426</v>
      </c>
      <c r="Q5794" s="3">
        <v>53116</v>
      </c>
      <c r="R5794" s="3">
        <v>63426</v>
      </c>
      <c r="S5794" s="3">
        <v>53477</v>
      </c>
      <c r="T5794" s="3">
        <v>9949</v>
      </c>
      <c r="U5794" s="3">
        <v>19326</v>
      </c>
      <c r="V5794" s="3">
        <v>29275</v>
      </c>
      <c r="X5794" s="3">
        <v>4990</v>
      </c>
      <c r="Y5794" s="3" t="b">
        <v>0</v>
      </c>
      <c r="Z5794" s="3" t="b">
        <v>0</v>
      </c>
      <c r="AA5794" s="3" t="s">
        <v>39755</v>
      </c>
      <c r="AB5794" s="3" t="s">
        <v>39756</v>
      </c>
    </row>
    <row r="5795" spans="1:28" ht="15" customHeight="1" x14ac:dyDescent="0.3">
      <c r="A5795" s="3">
        <v>161521308</v>
      </c>
      <c r="B5795" s="3">
        <v>201712</v>
      </c>
      <c r="C5795" s="3">
        <v>93492319024658</v>
      </c>
      <c r="D5795" s="3" t="s">
        <v>25</v>
      </c>
      <c r="E5795" s="8" t="s">
        <v>39757</v>
      </c>
      <c r="F5795" s="3" t="s">
        <v>39758</v>
      </c>
      <c r="G5795" s="9">
        <v>43507</v>
      </c>
      <c r="H5795" s="3" t="s">
        <v>39759</v>
      </c>
      <c r="I5795" s="10">
        <v>43517.68440972222</v>
      </c>
      <c r="J5795" s="3" t="s">
        <v>39761</v>
      </c>
      <c r="K5795" s="11" t="s">
        <v>46904</v>
      </c>
      <c r="L5795" s="3"/>
      <c r="M5795" s="3" t="s">
        <v>39758</v>
      </c>
      <c r="N5795" s="8" t="s">
        <v>39760</v>
      </c>
      <c r="O5795" s="3">
        <v>144240599</v>
      </c>
      <c r="P5795" s="3">
        <v>18039</v>
      </c>
      <c r="Q5795" s="3" t="s">
        <v>39762</v>
      </c>
      <c r="R5795" s="3">
        <v>39346</v>
      </c>
      <c r="S5795" s="3">
        <v>50747</v>
      </c>
      <c r="T5795" s="3">
        <v>-11401</v>
      </c>
      <c r="U5795" s="3">
        <v>35198</v>
      </c>
      <c r="V5795" s="3">
        <v>23797</v>
      </c>
      <c r="W5795" s="3">
        <v>500</v>
      </c>
      <c r="X5795" s="3">
        <v>1088</v>
      </c>
      <c r="Y5795" s="3" t="b">
        <v>0</v>
      </c>
      <c r="Z5795" s="3" t="b">
        <v>0</v>
      </c>
      <c r="AA5795" s="3" t="s">
        <v>39763</v>
      </c>
      <c r="AB5795" s="3" t="s">
        <v>39764</v>
      </c>
    </row>
    <row r="5796" spans="1:28" ht="15" customHeight="1" x14ac:dyDescent="0.3">
      <c r="A5796" s="3">
        <v>43091365</v>
      </c>
      <c r="B5796" s="3">
        <v>201806</v>
      </c>
      <c r="C5796" s="3">
        <v>93492319024458</v>
      </c>
      <c r="D5796" s="3" t="s">
        <v>25</v>
      </c>
      <c r="E5796" s="8" t="s">
        <v>39765</v>
      </c>
      <c r="F5796" s="3" t="s">
        <v>39766</v>
      </c>
      <c r="G5796" s="9">
        <v>43507</v>
      </c>
      <c r="H5796" s="3" t="s">
        <v>39767</v>
      </c>
      <c r="I5796" s="10">
        <v>43517.68440972222</v>
      </c>
      <c r="J5796" s="3" t="s">
        <v>39770</v>
      </c>
      <c r="K5796" s="3" t="s">
        <v>46905</v>
      </c>
      <c r="L5796" s="3" t="s">
        <v>46969</v>
      </c>
      <c r="M5796" s="3" t="s">
        <v>39768</v>
      </c>
      <c r="N5796" s="3" t="s">
        <v>39769</v>
      </c>
      <c r="O5796" s="3">
        <v>10893315</v>
      </c>
      <c r="P5796" s="3">
        <v>96582</v>
      </c>
      <c r="Q5796" s="3" t="s">
        <v>39771</v>
      </c>
      <c r="R5796" s="3">
        <v>102772</v>
      </c>
      <c r="S5796" s="3">
        <v>82944</v>
      </c>
      <c r="T5796" s="3">
        <v>19828</v>
      </c>
      <c r="U5796" s="3">
        <v>107427</v>
      </c>
      <c r="V5796" s="3">
        <v>127255</v>
      </c>
      <c r="W5796" s="3">
        <v>3040</v>
      </c>
      <c r="X5796" s="3">
        <v>1135</v>
      </c>
      <c r="Y5796" s="3">
        <v>0</v>
      </c>
      <c r="Z5796" s="3">
        <v>0</v>
      </c>
      <c r="AA5796" s="3" t="s">
        <v>39772</v>
      </c>
      <c r="AB5796" s="3" t="s">
        <v>39773</v>
      </c>
    </row>
    <row r="5797" spans="1:28" ht="15" customHeight="1" x14ac:dyDescent="0.3">
      <c r="A5797" s="3">
        <v>461761362</v>
      </c>
      <c r="B5797" s="3">
        <v>201712</v>
      </c>
      <c r="C5797" s="3">
        <v>93492319024308</v>
      </c>
      <c r="D5797" s="3" t="s">
        <v>25</v>
      </c>
      <c r="E5797" s="8" t="s">
        <v>39774</v>
      </c>
      <c r="F5797" s="3" t="s">
        <v>39775</v>
      </c>
      <c r="G5797" s="9">
        <v>43507</v>
      </c>
      <c r="H5797" s="3" t="s">
        <v>39776</v>
      </c>
      <c r="I5797" s="10">
        <v>43517.68440972222</v>
      </c>
      <c r="J5797" s="3" t="s">
        <v>39778</v>
      </c>
      <c r="K5797" s="11" t="s">
        <v>46904</v>
      </c>
      <c r="L5797" s="3" t="s">
        <v>46957</v>
      </c>
      <c r="M5797" s="3" t="s">
        <v>39777</v>
      </c>
      <c r="N5797" s="3" t="s">
        <v>60</v>
      </c>
      <c r="O5797" s="3">
        <v>38104</v>
      </c>
      <c r="P5797" s="3">
        <v>11197</v>
      </c>
      <c r="R5797" s="3">
        <v>75235</v>
      </c>
      <c r="S5797" s="3">
        <v>69538</v>
      </c>
      <c r="T5797" s="3">
        <v>5697</v>
      </c>
      <c r="U5797" s="3">
        <v>38884</v>
      </c>
      <c r="V5797" s="3">
        <v>44581</v>
      </c>
      <c r="X5797" s="3">
        <v>28581</v>
      </c>
      <c r="Y5797" s="3" t="b">
        <v>0</v>
      </c>
      <c r="Z5797" s="3" t="b">
        <v>0</v>
      </c>
      <c r="AA5797" s="3" t="s">
        <v>39779</v>
      </c>
      <c r="AB5797" s="3" t="s">
        <v>11376</v>
      </c>
    </row>
    <row r="5798" spans="1:28" ht="15" customHeight="1" x14ac:dyDescent="0.3">
      <c r="A5798" s="3">
        <v>474970701</v>
      </c>
      <c r="B5798" s="3">
        <v>201712</v>
      </c>
      <c r="C5798" s="3">
        <v>93492319024258</v>
      </c>
      <c r="D5798" s="3" t="s">
        <v>25</v>
      </c>
      <c r="E5798" s="8" t="s">
        <v>39780</v>
      </c>
      <c r="F5798" s="3" t="s">
        <v>39781</v>
      </c>
      <c r="G5798" s="9">
        <v>43507</v>
      </c>
      <c r="H5798" s="3" t="s">
        <v>39782</v>
      </c>
      <c r="I5798" s="10">
        <v>43517.68440972222</v>
      </c>
      <c r="J5798" s="3" t="s">
        <v>39784</v>
      </c>
      <c r="K5798" s="3" t="s">
        <v>46904</v>
      </c>
      <c r="L5798" s="3" t="s">
        <v>46911</v>
      </c>
      <c r="M5798" s="3" t="s">
        <v>39781</v>
      </c>
      <c r="N5798" s="8" t="s">
        <v>39783</v>
      </c>
      <c r="O5798" s="3">
        <v>75094</v>
      </c>
      <c r="P5798" s="3">
        <v>84434</v>
      </c>
      <c r="Q5798" s="3">
        <v>24031</v>
      </c>
      <c r="R5798" s="3">
        <v>84434</v>
      </c>
      <c r="S5798" s="3">
        <v>30912</v>
      </c>
      <c r="T5798" s="3">
        <v>53522</v>
      </c>
      <c r="U5798" s="3">
        <v>6519</v>
      </c>
      <c r="V5798" s="3">
        <v>60041</v>
      </c>
      <c r="Y5798" s="3" t="b">
        <v>0</v>
      </c>
      <c r="Z5798" s="3" t="b">
        <v>0</v>
      </c>
      <c r="AA5798" s="3" t="s">
        <v>39785</v>
      </c>
      <c r="AB5798" s="3" t="s">
        <v>4012</v>
      </c>
    </row>
    <row r="5799" spans="1:28" ht="15" customHeight="1" x14ac:dyDescent="0.3">
      <c r="A5799" s="3">
        <v>364571704</v>
      </c>
      <c r="B5799" s="3">
        <v>201806</v>
      </c>
      <c r="C5799" s="3">
        <v>93492319024408</v>
      </c>
      <c r="D5799" s="3" t="s">
        <v>25</v>
      </c>
      <c r="E5799" s="8" t="s">
        <v>39786</v>
      </c>
      <c r="F5799" s="3" t="s">
        <v>39787</v>
      </c>
      <c r="G5799" s="9">
        <v>43507</v>
      </c>
      <c r="H5799" s="3" t="s">
        <v>39788</v>
      </c>
      <c r="I5799" s="10">
        <v>43517.68440972222</v>
      </c>
      <c r="J5799" s="3" t="s">
        <v>39790</v>
      </c>
      <c r="K5799" s="11" t="s">
        <v>46904</v>
      </c>
      <c r="L5799" s="3" t="s">
        <v>46911</v>
      </c>
      <c r="M5799" s="3" t="s">
        <v>39789</v>
      </c>
      <c r="N5799" s="3" t="s">
        <v>60</v>
      </c>
      <c r="O5799" s="3">
        <v>57642</v>
      </c>
      <c r="P5799" s="3">
        <v>167237</v>
      </c>
      <c r="Q5799" s="3">
        <v>145273</v>
      </c>
      <c r="R5799" s="3">
        <v>168298</v>
      </c>
      <c r="S5799" s="3">
        <v>145273</v>
      </c>
      <c r="T5799" s="3">
        <v>23025</v>
      </c>
      <c r="U5799" s="3">
        <v>87750</v>
      </c>
      <c r="V5799" s="3">
        <v>110775</v>
      </c>
      <c r="X5799" s="3">
        <v>10138</v>
      </c>
      <c r="Y5799" s="3" t="b">
        <v>0</v>
      </c>
      <c r="Z5799" s="3" t="b">
        <v>0</v>
      </c>
      <c r="AA5799" s="3" t="s">
        <v>39791</v>
      </c>
      <c r="AB5799" s="3" t="s">
        <v>39792</v>
      </c>
    </row>
    <row r="5800" spans="1:28" ht="15" customHeight="1" x14ac:dyDescent="0.3">
      <c r="A5800" s="3">
        <v>208960462</v>
      </c>
      <c r="B5800" s="3">
        <v>201712</v>
      </c>
      <c r="C5800" s="3">
        <v>93492319024558</v>
      </c>
      <c r="D5800" s="3" t="s">
        <v>25</v>
      </c>
      <c r="E5800" s="8" t="s">
        <v>39793</v>
      </c>
      <c r="F5800" s="3" t="s">
        <v>39794</v>
      </c>
      <c r="G5800" s="9">
        <v>43507</v>
      </c>
      <c r="H5800" s="3" t="s">
        <v>39795</v>
      </c>
      <c r="I5800" s="10">
        <v>43517.68440972222</v>
      </c>
      <c r="J5800" s="3" t="s">
        <v>39796</v>
      </c>
      <c r="K5800" s="3" t="s">
        <v>46904</v>
      </c>
      <c r="L5800" s="3" t="s">
        <v>46928</v>
      </c>
      <c r="M5800" s="3" t="s">
        <v>39794</v>
      </c>
      <c r="N5800" s="3" t="s">
        <v>60</v>
      </c>
      <c r="O5800" s="3">
        <v>43215</v>
      </c>
      <c r="P5800" s="3">
        <v>139470</v>
      </c>
      <c r="Q5800" s="3" t="s">
        <v>121</v>
      </c>
      <c r="R5800" s="3">
        <v>155942</v>
      </c>
      <c r="S5800" s="3">
        <v>32093</v>
      </c>
      <c r="T5800" s="3">
        <v>123849</v>
      </c>
      <c r="U5800" s="3">
        <v>117270</v>
      </c>
      <c r="V5800" s="3">
        <v>241978</v>
      </c>
      <c r="X5800" s="3">
        <v>7810</v>
      </c>
      <c r="Y5800" s="3">
        <v>0</v>
      </c>
      <c r="Z5800" s="3">
        <v>0</v>
      </c>
      <c r="AA5800" s="3" t="s">
        <v>39797</v>
      </c>
      <c r="AB5800" s="3" t="s">
        <v>39798</v>
      </c>
    </row>
    <row r="5801" spans="1:28" ht="15" customHeight="1" x14ac:dyDescent="0.3">
      <c r="A5801" s="3">
        <v>232437154</v>
      </c>
      <c r="B5801" s="3">
        <v>201808</v>
      </c>
      <c r="C5801" s="3">
        <v>93492330002158</v>
      </c>
      <c r="D5801" s="3" t="s">
        <v>25</v>
      </c>
      <c r="E5801" s="8" t="s">
        <v>39799</v>
      </c>
      <c r="F5801" s="3" t="s">
        <v>39800</v>
      </c>
      <c r="G5801" s="9">
        <v>43509</v>
      </c>
      <c r="H5801" s="3" t="s">
        <v>39801</v>
      </c>
      <c r="I5801" s="10">
        <v>43517.68440972222</v>
      </c>
      <c r="J5801" s="3" t="s">
        <v>39802</v>
      </c>
      <c r="K5801" s="3" t="s">
        <v>46905</v>
      </c>
      <c r="L5801" s="4" t="s">
        <v>46964</v>
      </c>
      <c r="M5801" s="3" t="s">
        <v>39800</v>
      </c>
      <c r="N5801" s="3" t="s">
        <v>60</v>
      </c>
      <c r="O5801" s="3">
        <v>19135</v>
      </c>
      <c r="R5801" s="3">
        <v>13026</v>
      </c>
      <c r="S5801" s="3">
        <v>17038</v>
      </c>
      <c r="T5801" s="3">
        <v>-4012</v>
      </c>
      <c r="U5801" s="3">
        <v>7470</v>
      </c>
      <c r="V5801" s="3">
        <v>3458</v>
      </c>
      <c r="W5801" s="3">
        <v>13024</v>
      </c>
      <c r="X5801" s="3">
        <v>650</v>
      </c>
      <c r="Y5801" s="3" t="b">
        <v>0</v>
      </c>
      <c r="AA5801" s="3" t="s">
        <v>39803</v>
      </c>
      <c r="AB5801" s="3" t="s">
        <v>39804</v>
      </c>
    </row>
    <row r="5802" spans="1:28" ht="15" customHeight="1" x14ac:dyDescent="0.3">
      <c r="A5802" s="3">
        <v>770013999</v>
      </c>
      <c r="B5802" s="3">
        <v>201806</v>
      </c>
      <c r="C5802" s="3">
        <v>93492330001108</v>
      </c>
      <c r="D5802" s="3" t="s">
        <v>25</v>
      </c>
      <c r="E5802" s="8" t="s">
        <v>39805</v>
      </c>
      <c r="F5802" s="3" t="s">
        <v>39806</v>
      </c>
      <c r="G5802" s="9">
        <v>43509</v>
      </c>
      <c r="H5802" s="3" t="s">
        <v>39807</v>
      </c>
      <c r="I5802" s="10">
        <v>43517.68440972222</v>
      </c>
      <c r="J5802" s="3" t="s">
        <v>39808</v>
      </c>
      <c r="K5802" s="3" t="s">
        <v>46905</v>
      </c>
      <c r="L5802" s="3"/>
      <c r="M5802" s="3" t="s">
        <v>39806</v>
      </c>
      <c r="N5802" s="3" t="s">
        <v>60</v>
      </c>
      <c r="O5802" s="3">
        <v>93647</v>
      </c>
      <c r="P5802" s="3">
        <v>1032</v>
      </c>
      <c r="Q5802" s="3">
        <v>15760</v>
      </c>
      <c r="R5802" s="3">
        <v>33279</v>
      </c>
      <c r="S5802" s="3">
        <v>33677</v>
      </c>
      <c r="T5802" s="3">
        <v>-398</v>
      </c>
      <c r="U5802" s="3">
        <v>49820</v>
      </c>
      <c r="V5802" s="3">
        <v>49422</v>
      </c>
      <c r="W5802" s="3">
        <v>4420</v>
      </c>
      <c r="X5802" s="3">
        <v>2750</v>
      </c>
      <c r="AA5802" s="3" t="s">
        <v>39809</v>
      </c>
      <c r="AB5802" s="3" t="s">
        <v>484</v>
      </c>
    </row>
    <row r="5803" spans="1:28" ht="15" customHeight="1" x14ac:dyDescent="0.3">
      <c r="A5803" s="3">
        <v>566061282</v>
      </c>
      <c r="B5803" s="3">
        <v>201809</v>
      </c>
      <c r="C5803" s="3">
        <v>93492328005008</v>
      </c>
      <c r="D5803" s="3" t="s">
        <v>25</v>
      </c>
      <c r="E5803" s="8" t="s">
        <v>39810</v>
      </c>
      <c r="F5803" s="3" t="s">
        <v>39811</v>
      </c>
      <c r="G5803" s="9">
        <v>43509</v>
      </c>
      <c r="H5803" s="3" t="s">
        <v>39812</v>
      </c>
      <c r="I5803" s="10">
        <v>43517.68440972222</v>
      </c>
      <c r="J5803" s="3" t="s">
        <v>39814</v>
      </c>
      <c r="K5803" s="3" t="s">
        <v>46904</v>
      </c>
      <c r="L5803" s="4" t="s">
        <v>46962</v>
      </c>
      <c r="M5803" s="3" t="s">
        <v>39811</v>
      </c>
      <c r="N5803" s="8" t="s">
        <v>39813</v>
      </c>
      <c r="O5803" s="3">
        <v>27103</v>
      </c>
      <c r="P5803" s="3">
        <v>15135</v>
      </c>
      <c r="Q5803" s="3">
        <v>40640</v>
      </c>
      <c r="R5803" s="3">
        <v>35335</v>
      </c>
      <c r="S5803" s="3">
        <v>50452</v>
      </c>
      <c r="T5803" s="3">
        <v>-15117</v>
      </c>
      <c r="U5803" s="3">
        <v>35941</v>
      </c>
      <c r="V5803" s="3">
        <v>20740</v>
      </c>
      <c r="X5803" s="3">
        <v>1075</v>
      </c>
      <c r="Y5803" s="3" t="b">
        <v>0</v>
      </c>
      <c r="AA5803" s="3" t="s">
        <v>39815</v>
      </c>
      <c r="AB5803" s="3" t="s">
        <v>39816</v>
      </c>
    </row>
    <row r="5804" spans="1:28" ht="15" customHeight="1" x14ac:dyDescent="0.3">
      <c r="A5804" s="3">
        <v>61708023</v>
      </c>
      <c r="B5804" s="3">
        <v>201712</v>
      </c>
      <c r="C5804" s="3">
        <v>93492318049498</v>
      </c>
      <c r="D5804" s="3" t="s">
        <v>25</v>
      </c>
      <c r="E5804" s="8" t="s">
        <v>39817</v>
      </c>
      <c r="F5804" s="3" t="s">
        <v>39818</v>
      </c>
      <c r="G5804" s="9">
        <v>43507</v>
      </c>
      <c r="H5804" s="3" t="s">
        <v>39819</v>
      </c>
      <c r="I5804" s="10">
        <v>43517.68440972222</v>
      </c>
      <c r="J5804" s="3" t="s">
        <v>39821</v>
      </c>
      <c r="K5804" s="3" t="s">
        <v>46904</v>
      </c>
      <c r="L5804" s="3" t="s">
        <v>46957</v>
      </c>
      <c r="M5804" s="3" t="s">
        <v>39818</v>
      </c>
      <c r="N5804" s="8" t="s">
        <v>39820</v>
      </c>
      <c r="O5804" s="3">
        <v>48383</v>
      </c>
      <c r="P5804" s="3">
        <v>25891</v>
      </c>
      <c r="R5804" s="3">
        <v>107088</v>
      </c>
      <c r="S5804" s="3">
        <v>146423</v>
      </c>
      <c r="T5804" s="3">
        <v>-39335</v>
      </c>
      <c r="U5804" s="3">
        <v>25295</v>
      </c>
      <c r="V5804" s="3">
        <v>27078</v>
      </c>
      <c r="W5804" s="3">
        <v>81195</v>
      </c>
      <c r="AA5804" s="3" t="s">
        <v>39822</v>
      </c>
      <c r="AB5804" s="3" t="s">
        <v>1581</v>
      </c>
    </row>
    <row r="5805" spans="1:28" ht="15" customHeight="1" x14ac:dyDescent="0.3">
      <c r="A5805" s="3">
        <v>452484624</v>
      </c>
      <c r="B5805" s="3">
        <v>201712</v>
      </c>
      <c r="C5805" s="3">
        <v>93492318049298</v>
      </c>
      <c r="D5805" s="3" t="s">
        <v>25</v>
      </c>
      <c r="E5805" s="8" t="s">
        <v>39823</v>
      </c>
      <c r="F5805" s="3" t="s">
        <v>39824</v>
      </c>
      <c r="G5805" s="9">
        <v>43507</v>
      </c>
      <c r="H5805" s="3" t="s">
        <v>39825</v>
      </c>
      <c r="I5805" s="10">
        <v>43517.68440972222</v>
      </c>
      <c r="J5805" s="3" t="s">
        <v>39827</v>
      </c>
      <c r="K5805" s="3" t="s">
        <v>46907</v>
      </c>
      <c r="L5805" s="4" t="s">
        <v>46962</v>
      </c>
      <c r="M5805" s="3" t="s">
        <v>39824</v>
      </c>
      <c r="N5805" s="8" t="s">
        <v>39826</v>
      </c>
      <c r="O5805" s="3">
        <v>89434</v>
      </c>
      <c r="Q5805" s="3">
        <v>0</v>
      </c>
      <c r="R5805" s="3">
        <v>0</v>
      </c>
      <c r="S5805" s="3">
        <v>293</v>
      </c>
      <c r="T5805" s="3">
        <v>-293</v>
      </c>
      <c r="U5805" s="3">
        <v>2479</v>
      </c>
      <c r="V5805" s="3">
        <v>2186</v>
      </c>
      <c r="Y5805" s="3">
        <v>0</v>
      </c>
      <c r="Z5805" s="3">
        <v>0</v>
      </c>
      <c r="AA5805" s="3" t="s">
        <v>39828</v>
      </c>
      <c r="AB5805" s="3" t="s">
        <v>39829</v>
      </c>
    </row>
    <row r="5806" spans="1:28" ht="15" customHeight="1" x14ac:dyDescent="0.3">
      <c r="A5806" s="3">
        <v>464049825</v>
      </c>
      <c r="B5806" s="3">
        <v>201712</v>
      </c>
      <c r="C5806" s="3">
        <v>93492318049248</v>
      </c>
      <c r="D5806" s="3" t="s">
        <v>25</v>
      </c>
      <c r="E5806" s="8" t="s">
        <v>39830</v>
      </c>
      <c r="F5806" s="3" t="s">
        <v>39831</v>
      </c>
      <c r="G5806" s="9">
        <v>43507</v>
      </c>
      <c r="H5806" s="3" t="s">
        <v>39832</v>
      </c>
      <c r="I5806" s="10">
        <v>43517.68440972222</v>
      </c>
      <c r="J5806" s="3" t="s">
        <v>39834</v>
      </c>
      <c r="K5806" s="3" t="s">
        <v>46905</v>
      </c>
      <c r="L5806" s="3" t="s">
        <v>46968</v>
      </c>
      <c r="M5806" s="3" t="s">
        <v>39831</v>
      </c>
      <c r="N5806" s="8" t="s">
        <v>39833</v>
      </c>
      <c r="O5806" s="3">
        <v>71101</v>
      </c>
      <c r="P5806" s="3">
        <v>25728</v>
      </c>
      <c r="Q5806" s="3" t="s">
        <v>121</v>
      </c>
      <c r="R5806" s="3">
        <v>25728</v>
      </c>
      <c r="S5806" s="3">
        <v>17146</v>
      </c>
      <c r="T5806" s="3">
        <v>8582</v>
      </c>
      <c r="U5806" s="3">
        <v>43838</v>
      </c>
      <c r="V5806" s="3">
        <v>52420</v>
      </c>
      <c r="X5806" s="3">
        <v>1785</v>
      </c>
      <c r="Y5806" s="3">
        <v>0</v>
      </c>
      <c r="Z5806" s="3">
        <v>0</v>
      </c>
      <c r="AA5806" s="3" t="s">
        <v>39835</v>
      </c>
      <c r="AB5806" s="3" t="s">
        <v>39836</v>
      </c>
    </row>
    <row r="5807" spans="1:28" ht="15" customHeight="1" x14ac:dyDescent="0.3">
      <c r="A5807" s="3">
        <v>264778984</v>
      </c>
      <c r="B5807" s="3">
        <v>201712</v>
      </c>
      <c r="C5807" s="3">
        <v>93492319034418</v>
      </c>
      <c r="D5807" s="3" t="s">
        <v>25</v>
      </c>
      <c r="E5807" s="8" t="s">
        <v>39837</v>
      </c>
      <c r="F5807" s="3" t="s">
        <v>39838</v>
      </c>
      <c r="G5807" s="9">
        <v>43507</v>
      </c>
      <c r="H5807" s="3" t="s">
        <v>39839</v>
      </c>
      <c r="I5807" s="10">
        <v>43517.68440972222</v>
      </c>
      <c r="J5807" s="3" t="s">
        <v>39842</v>
      </c>
      <c r="K5807" s="4" t="s">
        <v>47000</v>
      </c>
      <c r="L5807" s="3" t="s">
        <v>46969</v>
      </c>
      <c r="M5807" s="3" t="s">
        <v>39840</v>
      </c>
      <c r="N5807" s="8" t="s">
        <v>39841</v>
      </c>
      <c r="O5807" s="3">
        <v>33414</v>
      </c>
      <c r="P5807" s="3">
        <v>56946</v>
      </c>
      <c r="R5807" s="3">
        <v>63325</v>
      </c>
      <c r="S5807" s="3">
        <v>33638</v>
      </c>
      <c r="T5807" s="3">
        <v>29687</v>
      </c>
      <c r="U5807" s="3">
        <v>27209</v>
      </c>
      <c r="V5807" s="3">
        <v>56896</v>
      </c>
      <c r="Y5807" s="3" t="b">
        <v>0</v>
      </c>
      <c r="Z5807" s="3" t="b">
        <v>0</v>
      </c>
      <c r="AA5807" s="3" t="s">
        <v>39843</v>
      </c>
      <c r="AB5807" s="3" t="s">
        <v>39844</v>
      </c>
    </row>
    <row r="5808" spans="1:28" ht="15" customHeight="1" x14ac:dyDescent="0.3">
      <c r="A5808" s="3">
        <v>900703463</v>
      </c>
      <c r="B5808" s="3">
        <v>201712</v>
      </c>
      <c r="C5808" s="3">
        <v>93492319034368</v>
      </c>
      <c r="D5808" s="3" t="s">
        <v>25</v>
      </c>
      <c r="E5808" s="8" t="s">
        <v>39845</v>
      </c>
      <c r="F5808" s="3" t="s">
        <v>39846</v>
      </c>
      <c r="G5808" s="9">
        <v>43507</v>
      </c>
      <c r="H5808" s="3" t="s">
        <v>39847</v>
      </c>
      <c r="I5808" s="10">
        <v>43517.68440972222</v>
      </c>
      <c r="J5808" s="3" t="s">
        <v>39849</v>
      </c>
      <c r="K5808" s="11" t="s">
        <v>46904</v>
      </c>
      <c r="L5808" s="3" t="s">
        <v>46911</v>
      </c>
      <c r="M5808" s="3" t="s">
        <v>39846</v>
      </c>
      <c r="N5808" s="8" t="s">
        <v>39848</v>
      </c>
      <c r="O5808" s="3">
        <v>46614</v>
      </c>
      <c r="P5808" s="3">
        <v>97803</v>
      </c>
      <c r="Q5808" s="3" t="s">
        <v>39850</v>
      </c>
      <c r="R5808" s="3">
        <v>97839</v>
      </c>
      <c r="S5808" s="3">
        <v>111476</v>
      </c>
      <c r="T5808" s="3">
        <v>-13637</v>
      </c>
      <c r="U5808" s="3">
        <v>38280</v>
      </c>
      <c r="V5808" s="3">
        <v>24643</v>
      </c>
      <c r="X5808" s="3">
        <v>15343</v>
      </c>
      <c r="Y5808" s="3" t="b">
        <v>0</v>
      </c>
      <c r="Z5808" s="3" t="b">
        <v>0</v>
      </c>
      <c r="AA5808" s="3" t="s">
        <v>39851</v>
      </c>
      <c r="AB5808" s="3" t="s">
        <v>39852</v>
      </c>
    </row>
    <row r="5809" spans="1:28" ht="15" customHeight="1" x14ac:dyDescent="0.3">
      <c r="A5809" s="3">
        <v>810623677</v>
      </c>
      <c r="B5809" s="3">
        <v>201806</v>
      </c>
      <c r="C5809" s="3">
        <v>93492319034118</v>
      </c>
      <c r="D5809" s="3" t="s">
        <v>25</v>
      </c>
      <c r="E5809" s="8" t="s">
        <v>39853</v>
      </c>
      <c r="F5809" s="3" t="s">
        <v>39854</v>
      </c>
      <c r="G5809" s="9">
        <v>43507</v>
      </c>
      <c r="H5809" s="3" t="s">
        <v>39855</v>
      </c>
      <c r="I5809" s="10">
        <v>43517.68440972222</v>
      </c>
      <c r="J5809" s="3" t="s">
        <v>39857</v>
      </c>
      <c r="K5809" s="11" t="s">
        <v>46904</v>
      </c>
      <c r="L5809" s="3" t="s">
        <v>46962</v>
      </c>
      <c r="M5809" s="3" t="s">
        <v>39854</v>
      </c>
      <c r="N5809" s="8" t="s">
        <v>39856</v>
      </c>
      <c r="O5809" s="3">
        <v>52333</v>
      </c>
      <c r="P5809" s="3">
        <v>41868</v>
      </c>
      <c r="R5809" s="3">
        <v>52803</v>
      </c>
      <c r="S5809" s="3">
        <v>52896</v>
      </c>
      <c r="T5809" s="3">
        <v>-93</v>
      </c>
      <c r="U5809" s="3">
        <v>243306</v>
      </c>
      <c r="V5809" s="3">
        <v>248813</v>
      </c>
      <c r="X5809" s="3">
        <v>1158</v>
      </c>
      <c r="Y5809" s="3" t="b">
        <v>0</v>
      </c>
      <c r="Z5809" s="3" t="b">
        <v>0</v>
      </c>
      <c r="AA5809" s="3" t="s">
        <v>39858</v>
      </c>
      <c r="AB5809" s="3" t="s">
        <v>39859</v>
      </c>
    </row>
    <row r="5810" spans="1:28" ht="15" customHeight="1" x14ac:dyDescent="0.3">
      <c r="A5810" s="3">
        <v>237424441</v>
      </c>
      <c r="B5810" s="3">
        <v>201712</v>
      </c>
      <c r="C5810" s="3">
        <v>93492302001458</v>
      </c>
      <c r="D5810" s="3" t="s">
        <v>25</v>
      </c>
      <c r="E5810" s="8" t="s">
        <v>39860</v>
      </c>
      <c r="F5810" s="3" t="s">
        <v>39861</v>
      </c>
      <c r="G5810" s="9">
        <v>43494</v>
      </c>
      <c r="H5810" s="3" t="s">
        <v>39862</v>
      </c>
      <c r="I5810" s="10">
        <v>43517.68440972222</v>
      </c>
      <c r="J5810" s="3" t="s">
        <v>39864</v>
      </c>
      <c r="K5810" s="3" t="s">
        <v>46905</v>
      </c>
      <c r="L5810" s="3" t="s">
        <v>46964</v>
      </c>
      <c r="M5810" s="3" t="s">
        <v>39863</v>
      </c>
      <c r="N5810" s="3" t="s">
        <v>60</v>
      </c>
      <c r="O5810" s="3">
        <v>6260</v>
      </c>
      <c r="P5810" s="3">
        <v>124</v>
      </c>
      <c r="Q5810" s="3" t="s">
        <v>39865</v>
      </c>
      <c r="R5810" s="3">
        <v>60399</v>
      </c>
      <c r="S5810" s="3">
        <v>35603</v>
      </c>
      <c r="T5810" s="3">
        <v>24796</v>
      </c>
      <c r="U5810" s="3">
        <v>89562</v>
      </c>
      <c r="V5810" s="3">
        <v>114358</v>
      </c>
      <c r="W5810" s="3">
        <v>8600</v>
      </c>
      <c r="Y5810" s="3" t="b">
        <v>0</v>
      </c>
      <c r="Z5810" s="3" t="b">
        <v>0</v>
      </c>
      <c r="AA5810" s="3" t="s">
        <v>39866</v>
      </c>
      <c r="AB5810" s="3" t="s">
        <v>39867</v>
      </c>
    </row>
    <row r="5811" spans="1:28" ht="15" customHeight="1" x14ac:dyDescent="0.3">
      <c r="A5811" s="3">
        <v>261575790</v>
      </c>
      <c r="B5811" s="3">
        <v>201712</v>
      </c>
      <c r="C5811" s="3">
        <v>93492302002058</v>
      </c>
      <c r="D5811" s="3" t="s">
        <v>25</v>
      </c>
      <c r="E5811" s="8" t="s">
        <v>39868</v>
      </c>
      <c r="F5811" s="3" t="s">
        <v>39869</v>
      </c>
      <c r="G5811" s="9">
        <v>43494</v>
      </c>
      <c r="H5811" s="3" t="s">
        <v>39870</v>
      </c>
      <c r="I5811" s="10">
        <v>43517.68440972222</v>
      </c>
      <c r="J5811" s="3" t="s">
        <v>39872</v>
      </c>
      <c r="K5811" s="3" t="s">
        <v>46906</v>
      </c>
      <c r="L5811" s="3"/>
      <c r="M5811" s="3" t="s">
        <v>39871</v>
      </c>
      <c r="N5811" s="3" t="s">
        <v>60</v>
      </c>
      <c r="O5811" s="3">
        <v>3036</v>
      </c>
      <c r="P5811" s="3">
        <v>361</v>
      </c>
      <c r="Q5811" s="3">
        <v>17700</v>
      </c>
      <c r="R5811" s="3">
        <v>22344</v>
      </c>
      <c r="S5811" s="3">
        <v>21932</v>
      </c>
      <c r="T5811" s="3">
        <v>412</v>
      </c>
      <c r="U5811" s="3">
        <v>1658</v>
      </c>
      <c r="V5811" s="3">
        <v>2070</v>
      </c>
      <c r="Y5811" s="3" t="b">
        <v>0</v>
      </c>
      <c r="Z5811" s="3" t="b">
        <v>0</v>
      </c>
      <c r="AA5811" s="3" t="s">
        <v>39873</v>
      </c>
      <c r="AB5811" s="3" t="s">
        <v>39874</v>
      </c>
    </row>
    <row r="5812" spans="1:28" ht="15" customHeight="1" x14ac:dyDescent="0.3">
      <c r="A5812" s="3">
        <v>382947316</v>
      </c>
      <c r="B5812" s="3">
        <v>201712</v>
      </c>
      <c r="C5812" s="3">
        <v>93492302005408</v>
      </c>
      <c r="D5812" s="3" t="s">
        <v>25</v>
      </c>
      <c r="E5812" s="8" t="s">
        <v>39875</v>
      </c>
      <c r="F5812" s="3" t="s">
        <v>39876</v>
      </c>
      <c r="G5812" s="9">
        <v>43494</v>
      </c>
      <c r="H5812" s="3" t="s">
        <v>39877</v>
      </c>
      <c r="I5812" s="10">
        <v>43517.68440972222</v>
      </c>
      <c r="J5812" s="3" t="s">
        <v>39878</v>
      </c>
      <c r="K5812" s="3" t="s">
        <v>46904</v>
      </c>
      <c r="L5812" s="3" t="s">
        <v>46911</v>
      </c>
      <c r="M5812" s="3" t="s">
        <v>39876</v>
      </c>
      <c r="O5812" s="3">
        <v>486033710</v>
      </c>
      <c r="P5812" s="3">
        <v>6313</v>
      </c>
      <c r="R5812" s="3">
        <v>39240</v>
      </c>
      <c r="S5812" s="3">
        <v>30135</v>
      </c>
      <c r="T5812" s="3">
        <v>9105</v>
      </c>
      <c r="U5812" s="3">
        <v>26410</v>
      </c>
      <c r="V5812" s="3">
        <v>35515</v>
      </c>
      <c r="Y5812" s="3" t="b">
        <v>0</v>
      </c>
      <c r="Z5812" s="3" t="b">
        <v>0</v>
      </c>
      <c r="AA5812" s="3" t="s">
        <v>39879</v>
      </c>
      <c r="AB5812" s="3" t="s">
        <v>39880</v>
      </c>
    </row>
    <row r="5813" spans="1:28" ht="15" customHeight="1" x14ac:dyDescent="0.3">
      <c r="A5813" s="3">
        <v>20690212</v>
      </c>
      <c r="B5813" s="3">
        <v>201712</v>
      </c>
      <c r="C5813" s="3">
        <v>93492302007408</v>
      </c>
      <c r="D5813" s="3" t="s">
        <v>25</v>
      </c>
      <c r="E5813" s="8" t="s">
        <v>39881</v>
      </c>
      <c r="F5813" s="3" t="s">
        <v>39882</v>
      </c>
      <c r="G5813" s="9">
        <v>43494</v>
      </c>
      <c r="H5813" s="3" t="s">
        <v>39883</v>
      </c>
      <c r="I5813" s="10">
        <v>43517.68440972222</v>
      </c>
      <c r="J5813" s="3" t="s">
        <v>39885</v>
      </c>
      <c r="K5813" s="3" t="s">
        <v>46904</v>
      </c>
      <c r="L5813" s="3"/>
      <c r="M5813" s="3" t="s">
        <v>39882</v>
      </c>
      <c r="N5813" s="8" t="s">
        <v>39884</v>
      </c>
      <c r="O5813" s="3">
        <v>860023462</v>
      </c>
      <c r="P5813" s="3">
        <v>35068</v>
      </c>
      <c r="Q5813" s="3">
        <v>37854</v>
      </c>
      <c r="R5813" s="3">
        <v>47718</v>
      </c>
      <c r="S5813" s="3">
        <v>44456</v>
      </c>
      <c r="T5813" s="3">
        <v>3262</v>
      </c>
      <c r="U5813" s="3">
        <v>15487</v>
      </c>
      <c r="V5813" s="3">
        <v>18749</v>
      </c>
      <c r="W5813" s="3">
        <v>7538</v>
      </c>
      <c r="X5813" s="3">
        <v>1304</v>
      </c>
      <c r="Y5813" s="3" t="b">
        <v>0</v>
      </c>
      <c r="Z5813" s="3" t="b">
        <v>0</v>
      </c>
      <c r="AA5813" s="3" t="s">
        <v>39886</v>
      </c>
      <c r="AB5813" s="3" t="s">
        <v>39887</v>
      </c>
    </row>
    <row r="5814" spans="1:28" ht="15" customHeight="1" x14ac:dyDescent="0.3">
      <c r="A5814" s="3">
        <v>363001780</v>
      </c>
      <c r="B5814" s="3">
        <v>201806</v>
      </c>
      <c r="C5814" s="3">
        <v>93492302008158</v>
      </c>
      <c r="D5814" s="3" t="s">
        <v>25</v>
      </c>
      <c r="E5814" s="8" t="s">
        <v>39888</v>
      </c>
      <c r="F5814" s="3" t="s">
        <v>39889</v>
      </c>
      <c r="G5814" s="9">
        <v>43494</v>
      </c>
      <c r="H5814" s="3" t="s">
        <v>39890</v>
      </c>
      <c r="I5814" s="10">
        <v>43517.68440972222</v>
      </c>
      <c r="J5814" s="3" t="s">
        <v>39892</v>
      </c>
      <c r="K5814" s="3" t="s">
        <v>46904</v>
      </c>
      <c r="L5814" s="3" t="s">
        <v>46969</v>
      </c>
      <c r="M5814" s="3" t="s">
        <v>39889</v>
      </c>
      <c r="N5814" s="8" t="s">
        <v>39891</v>
      </c>
      <c r="O5814" s="3">
        <v>60126</v>
      </c>
      <c r="P5814" s="3">
        <v>8384</v>
      </c>
      <c r="Q5814" s="3">
        <v>133095</v>
      </c>
      <c r="R5814" s="3">
        <v>141788</v>
      </c>
      <c r="S5814" s="3">
        <v>133095</v>
      </c>
      <c r="T5814" s="3">
        <v>8693</v>
      </c>
      <c r="U5814" s="3">
        <v>97836</v>
      </c>
      <c r="V5814" s="3">
        <v>106529</v>
      </c>
      <c r="X5814" s="3">
        <v>845</v>
      </c>
      <c r="Y5814" s="3" t="b">
        <v>0</v>
      </c>
      <c r="Z5814" s="3" t="b">
        <v>0</v>
      </c>
      <c r="AA5814" s="3" t="s">
        <v>39893</v>
      </c>
      <c r="AB5814" s="3" t="s">
        <v>19518</v>
      </c>
    </row>
    <row r="5815" spans="1:28" ht="15" customHeight="1" x14ac:dyDescent="0.3">
      <c r="A5815" s="3">
        <v>232144436</v>
      </c>
      <c r="B5815" s="3">
        <v>201712</v>
      </c>
      <c r="C5815" s="3">
        <v>93492302011258</v>
      </c>
      <c r="D5815" s="3" t="s">
        <v>25</v>
      </c>
      <c r="E5815" s="8" t="s">
        <v>39894</v>
      </c>
      <c r="F5815" s="3" t="s">
        <v>39895</v>
      </c>
      <c r="G5815" s="9">
        <v>43494</v>
      </c>
      <c r="H5815" s="3" t="s">
        <v>39896</v>
      </c>
      <c r="I5815" s="10">
        <v>43517.68440972222</v>
      </c>
      <c r="J5815" s="3" t="s">
        <v>39898</v>
      </c>
      <c r="K5815" s="3" t="s">
        <v>46904</v>
      </c>
      <c r="L5815" s="3"/>
      <c r="M5815" s="3" t="s">
        <v>39895</v>
      </c>
      <c r="N5815" s="8" t="s">
        <v>39897</v>
      </c>
      <c r="O5815" s="3">
        <v>19140</v>
      </c>
      <c r="P5815" s="3">
        <v>106098</v>
      </c>
      <c r="R5815" s="3">
        <v>108098</v>
      </c>
      <c r="S5815" s="3">
        <v>120318</v>
      </c>
      <c r="T5815" s="3">
        <v>-12220</v>
      </c>
      <c r="U5815" s="3">
        <v>715</v>
      </c>
      <c r="V5815" s="3">
        <v>-744</v>
      </c>
      <c r="X5815" s="3">
        <v>49123</v>
      </c>
      <c r="Y5815" s="3" t="b">
        <v>0</v>
      </c>
      <c r="Z5815" s="3" t="b">
        <v>0</v>
      </c>
      <c r="AA5815" s="3" t="s">
        <v>39899</v>
      </c>
      <c r="AB5815" s="3" t="s">
        <v>39900</v>
      </c>
    </row>
    <row r="5816" spans="1:28" ht="15" customHeight="1" x14ac:dyDescent="0.3">
      <c r="A5816" s="3">
        <v>541953160</v>
      </c>
      <c r="B5816" s="3">
        <v>201712</v>
      </c>
      <c r="C5816" s="3">
        <v>93492318034658</v>
      </c>
      <c r="D5816" s="3" t="s">
        <v>25</v>
      </c>
      <c r="E5816" s="8" t="s">
        <v>39901</v>
      </c>
      <c r="F5816" s="3" t="s">
        <v>39902</v>
      </c>
      <c r="G5816" s="9">
        <v>43494</v>
      </c>
      <c r="H5816" s="3" t="s">
        <v>39903</v>
      </c>
      <c r="I5816" s="10">
        <v>43517.68440972222</v>
      </c>
      <c r="J5816" s="3" t="s">
        <v>39905</v>
      </c>
      <c r="K5816" s="3" t="s">
        <v>46978</v>
      </c>
      <c r="L5816" s="3"/>
      <c r="M5816" s="3" t="s">
        <v>39902</v>
      </c>
      <c r="N5816" s="8" t="s">
        <v>39904</v>
      </c>
      <c r="O5816" s="3">
        <v>23451</v>
      </c>
      <c r="Q5816" s="3">
        <v>0</v>
      </c>
      <c r="R5816" s="3">
        <v>41128</v>
      </c>
      <c r="S5816" s="3">
        <v>101433</v>
      </c>
      <c r="T5816" s="3">
        <v>-60305</v>
      </c>
      <c r="U5816" s="3">
        <v>54652</v>
      </c>
      <c r="V5816" s="3">
        <v>-5653</v>
      </c>
      <c r="W5816" s="3">
        <v>31775</v>
      </c>
      <c r="X5816" s="3">
        <v>1579</v>
      </c>
      <c r="Y5816" s="3">
        <v>0</v>
      </c>
      <c r="AA5816" s="3" t="s">
        <v>39906</v>
      </c>
      <c r="AB5816" s="3" t="s">
        <v>39907</v>
      </c>
    </row>
    <row r="5817" spans="1:28" ht="15" customHeight="1" x14ac:dyDescent="0.3">
      <c r="A5817" s="3">
        <v>942420991</v>
      </c>
      <c r="B5817" s="3">
        <v>201808</v>
      </c>
      <c r="C5817" s="3">
        <v>93492318034808</v>
      </c>
      <c r="D5817" s="3" t="s">
        <v>25</v>
      </c>
      <c r="E5817" s="8" t="s">
        <v>39908</v>
      </c>
      <c r="F5817" s="3" t="s">
        <v>39909</v>
      </c>
      <c r="G5817" s="9">
        <v>43494</v>
      </c>
      <c r="H5817" s="3" t="s">
        <v>39910</v>
      </c>
      <c r="I5817" s="10">
        <v>43517.68440972222</v>
      </c>
      <c r="J5817" s="3" t="s">
        <v>39911</v>
      </c>
      <c r="K5817" s="3" t="s">
        <v>46905</v>
      </c>
      <c r="L5817" s="3"/>
      <c r="M5817" s="3" t="s">
        <v>39909</v>
      </c>
      <c r="N5817" s="3" t="s">
        <v>60</v>
      </c>
      <c r="O5817" s="3">
        <v>95046</v>
      </c>
      <c r="R5817" s="3">
        <v>65055</v>
      </c>
      <c r="S5817" s="3">
        <v>59300</v>
      </c>
      <c r="T5817" s="3">
        <v>5755</v>
      </c>
      <c r="U5817" s="3">
        <v>375472</v>
      </c>
      <c r="V5817" s="3">
        <v>381227</v>
      </c>
      <c r="W5817" s="3">
        <v>64373</v>
      </c>
      <c r="X5817" s="3">
        <v>6700</v>
      </c>
      <c r="Y5817" s="3" t="b">
        <v>0</v>
      </c>
      <c r="AA5817" s="3" t="s">
        <v>39912</v>
      </c>
      <c r="AB5817" s="3" t="s">
        <v>39913</v>
      </c>
    </row>
    <row r="5818" spans="1:28" ht="15" customHeight="1" x14ac:dyDescent="0.3">
      <c r="A5818" s="3">
        <v>474294977</v>
      </c>
      <c r="B5818" s="3">
        <v>201712</v>
      </c>
      <c r="C5818" s="3">
        <v>93492318034858</v>
      </c>
      <c r="D5818" s="3" t="s">
        <v>25</v>
      </c>
      <c r="E5818" s="8" t="s">
        <v>39914</v>
      </c>
      <c r="F5818" s="3" t="s">
        <v>39915</v>
      </c>
      <c r="G5818" s="9">
        <v>43494</v>
      </c>
      <c r="H5818" s="3" t="s">
        <v>39916</v>
      </c>
      <c r="I5818" s="10">
        <v>43517.68440972222</v>
      </c>
      <c r="J5818" s="3" t="s">
        <v>39918</v>
      </c>
      <c r="K5818" s="3" t="s">
        <v>46904</v>
      </c>
      <c r="L5818" s="3" t="s">
        <v>46957</v>
      </c>
      <c r="M5818" s="3" t="s">
        <v>39915</v>
      </c>
      <c r="N5818" s="8" t="s">
        <v>39917</v>
      </c>
      <c r="O5818" s="3">
        <v>782562468</v>
      </c>
      <c r="P5818" s="3">
        <v>52674</v>
      </c>
      <c r="Q5818" s="3" t="s">
        <v>39919</v>
      </c>
      <c r="R5818" s="3">
        <v>23794</v>
      </c>
      <c r="S5818" s="3">
        <v>4375</v>
      </c>
      <c r="T5818" s="3">
        <v>19419</v>
      </c>
      <c r="U5818" s="3">
        <v>106</v>
      </c>
      <c r="V5818" s="3">
        <v>19525</v>
      </c>
      <c r="Y5818" s="3">
        <v>0</v>
      </c>
      <c r="Z5818" s="3">
        <v>0</v>
      </c>
      <c r="AA5818" s="3" t="s">
        <v>39920</v>
      </c>
      <c r="AB5818" s="3" t="s">
        <v>7039</v>
      </c>
    </row>
    <row r="5819" spans="1:28" ht="15" customHeight="1" x14ac:dyDescent="0.3">
      <c r="A5819" s="3">
        <v>815265226</v>
      </c>
      <c r="B5819" s="3">
        <v>201712</v>
      </c>
      <c r="C5819" s="3">
        <v>93492318034958</v>
      </c>
      <c r="D5819" s="3" t="s">
        <v>25</v>
      </c>
      <c r="E5819" s="8" t="s">
        <v>39921</v>
      </c>
      <c r="F5819" s="3" t="s">
        <v>39922</v>
      </c>
      <c r="G5819" s="9">
        <v>43494</v>
      </c>
      <c r="H5819" s="3" t="s">
        <v>39923</v>
      </c>
      <c r="I5819" s="10">
        <v>43517.68440972222</v>
      </c>
      <c r="J5819" s="3" t="s">
        <v>39925</v>
      </c>
      <c r="K5819" s="3" t="s">
        <v>46905</v>
      </c>
      <c r="L5819" s="4" t="s">
        <v>46911</v>
      </c>
      <c r="M5819" s="3" t="s">
        <v>39922</v>
      </c>
      <c r="N5819" s="8" t="s">
        <v>39924</v>
      </c>
      <c r="O5819" s="3">
        <v>20914</v>
      </c>
      <c r="P5819" s="3">
        <v>3349</v>
      </c>
      <c r="R5819" s="3">
        <v>3349</v>
      </c>
      <c r="S5819" s="3">
        <v>3349</v>
      </c>
      <c r="X5819" s="3">
        <v>2443</v>
      </c>
      <c r="Y5819" s="3" t="b">
        <v>0</v>
      </c>
      <c r="Z5819" s="3" t="b">
        <v>0</v>
      </c>
      <c r="AA5819" s="3" t="s">
        <v>39926</v>
      </c>
      <c r="AB5819" s="3" t="s">
        <v>39927</v>
      </c>
    </row>
    <row r="5820" spans="1:28" ht="15" customHeight="1" x14ac:dyDescent="0.3">
      <c r="A5820" s="3">
        <v>436063554</v>
      </c>
      <c r="B5820" s="3">
        <v>201806</v>
      </c>
      <c r="C5820" s="3">
        <v>93492318035358</v>
      </c>
      <c r="D5820" s="3" t="s">
        <v>25</v>
      </c>
      <c r="E5820" s="8" t="s">
        <v>39928</v>
      </c>
      <c r="F5820" s="3" t="s">
        <v>39929</v>
      </c>
      <c r="G5820" s="9">
        <v>43494</v>
      </c>
      <c r="H5820" s="3" t="s">
        <v>39930</v>
      </c>
      <c r="I5820" s="10">
        <v>43517.68440972222</v>
      </c>
      <c r="J5820" s="3" t="s">
        <v>39931</v>
      </c>
      <c r="K5820" s="3" t="s">
        <v>46904</v>
      </c>
      <c r="L5820" s="3" t="s">
        <v>46964</v>
      </c>
      <c r="M5820" s="3" t="s">
        <v>39929</v>
      </c>
      <c r="N5820" s="3" t="s">
        <v>60</v>
      </c>
      <c r="O5820" s="3">
        <v>63834</v>
      </c>
      <c r="R5820" s="3">
        <v>8658</v>
      </c>
      <c r="S5820" s="3">
        <v>11565</v>
      </c>
      <c r="T5820" s="3">
        <v>-2907</v>
      </c>
      <c r="U5820" s="3">
        <v>25837</v>
      </c>
      <c r="V5820" s="3">
        <v>22930</v>
      </c>
      <c r="W5820" s="3">
        <v>1566</v>
      </c>
      <c r="X5820" s="3">
        <v>275</v>
      </c>
      <c r="Y5820" s="3" t="b">
        <v>0</v>
      </c>
      <c r="AA5820" s="3" t="s">
        <v>39932</v>
      </c>
      <c r="AB5820" s="3" t="s">
        <v>39933</v>
      </c>
    </row>
    <row r="5821" spans="1:28" ht="15" customHeight="1" x14ac:dyDescent="0.3">
      <c r="A5821" s="3">
        <v>465359225</v>
      </c>
      <c r="B5821" s="3">
        <v>201712</v>
      </c>
      <c r="C5821" s="3">
        <v>93492318036158</v>
      </c>
      <c r="D5821" s="3" t="s">
        <v>25</v>
      </c>
      <c r="E5821" s="8" t="s">
        <v>39934</v>
      </c>
      <c r="F5821" s="3" t="s">
        <v>39935</v>
      </c>
      <c r="G5821" s="9">
        <v>43494</v>
      </c>
      <c r="H5821" s="3" t="s">
        <v>39936</v>
      </c>
      <c r="I5821" s="10">
        <v>43517.68440972222</v>
      </c>
      <c r="J5821" s="3" t="s">
        <v>39937</v>
      </c>
      <c r="K5821" s="3" t="s">
        <v>46904</v>
      </c>
      <c r="L5821" s="3"/>
      <c r="M5821" s="3" t="s">
        <v>39935</v>
      </c>
      <c r="O5821" s="3">
        <v>15317</v>
      </c>
      <c r="Q5821" s="3" t="s">
        <v>39938</v>
      </c>
      <c r="R5821" s="3">
        <v>162869</v>
      </c>
      <c r="S5821" s="3">
        <v>155313</v>
      </c>
      <c r="T5821" s="3">
        <v>7556</v>
      </c>
      <c r="U5821" s="3">
        <v>76518</v>
      </c>
      <c r="V5821" s="3">
        <v>84074</v>
      </c>
      <c r="W5821" s="3">
        <v>19520</v>
      </c>
      <c r="Y5821" s="3" t="b">
        <v>0</v>
      </c>
      <c r="AA5821" s="3" t="s">
        <v>39939</v>
      </c>
      <c r="AB5821" s="3" t="s">
        <v>39940</v>
      </c>
    </row>
    <row r="5822" spans="1:28" ht="15" customHeight="1" x14ac:dyDescent="0.3">
      <c r="A5822" s="3">
        <v>200334315</v>
      </c>
      <c r="B5822" s="3">
        <v>201806</v>
      </c>
      <c r="C5822" s="3">
        <v>93492318036358</v>
      </c>
      <c r="D5822" s="3" t="s">
        <v>25</v>
      </c>
      <c r="E5822" s="8" t="s">
        <v>39941</v>
      </c>
      <c r="F5822" s="3" t="s">
        <v>39942</v>
      </c>
      <c r="G5822" s="9">
        <v>43494</v>
      </c>
      <c r="H5822" s="3" t="s">
        <v>39943</v>
      </c>
      <c r="I5822" s="10">
        <v>43517.68440972222</v>
      </c>
      <c r="J5822" s="3" t="s">
        <v>39945</v>
      </c>
      <c r="K5822" s="3" t="s">
        <v>46904</v>
      </c>
      <c r="L5822" s="3"/>
      <c r="M5822" s="3" t="s">
        <v>39942</v>
      </c>
      <c r="N5822" s="8" t="s">
        <v>39944</v>
      </c>
      <c r="O5822" s="3">
        <v>3561</v>
      </c>
      <c r="P5822" s="3">
        <v>30000</v>
      </c>
      <c r="Q5822" s="3" t="s">
        <v>39946</v>
      </c>
      <c r="R5822" s="3">
        <v>184987</v>
      </c>
      <c r="S5822" s="3">
        <v>173732</v>
      </c>
      <c r="T5822" s="3">
        <v>11255</v>
      </c>
      <c r="U5822" s="3">
        <v>136134</v>
      </c>
      <c r="V5822" s="3">
        <v>233147</v>
      </c>
      <c r="W5822" s="3">
        <v>123432</v>
      </c>
      <c r="X5822" s="3">
        <v>133303</v>
      </c>
      <c r="Y5822" s="3" t="b">
        <v>0</v>
      </c>
      <c r="Z5822" s="3" t="b">
        <v>0</v>
      </c>
      <c r="AA5822" s="3" t="s">
        <v>39947</v>
      </c>
      <c r="AB5822" s="3" t="s">
        <v>39948</v>
      </c>
    </row>
    <row r="5823" spans="1:28" ht="15" customHeight="1" x14ac:dyDescent="0.3">
      <c r="A5823" s="3">
        <v>952305577</v>
      </c>
      <c r="B5823" s="3">
        <v>201712</v>
      </c>
      <c r="C5823" s="3">
        <v>93492318036658</v>
      </c>
      <c r="D5823" s="3" t="s">
        <v>25</v>
      </c>
      <c r="E5823" s="8" t="s">
        <v>39949</v>
      </c>
      <c r="F5823" s="3" t="s">
        <v>39950</v>
      </c>
      <c r="G5823" s="9">
        <v>43494</v>
      </c>
      <c r="H5823" s="3" t="s">
        <v>39951</v>
      </c>
      <c r="I5823" s="10">
        <v>43517.68440972222</v>
      </c>
      <c r="J5823" s="3" t="s">
        <v>39953</v>
      </c>
      <c r="K5823" s="11" t="s">
        <v>46906</v>
      </c>
      <c r="L5823" s="3"/>
      <c r="M5823" s="3" t="s">
        <v>39952</v>
      </c>
      <c r="N5823" s="3" t="s">
        <v>60</v>
      </c>
      <c r="O5823" s="3">
        <v>93036</v>
      </c>
      <c r="R5823" s="3">
        <v>16976</v>
      </c>
      <c r="T5823" s="3">
        <v>16976</v>
      </c>
      <c r="U5823" s="3">
        <v>154008</v>
      </c>
      <c r="V5823" s="3">
        <v>170984</v>
      </c>
      <c r="Y5823" s="3" t="b">
        <v>0</v>
      </c>
      <c r="Z5823" s="3" t="b">
        <v>0</v>
      </c>
      <c r="AA5823" s="3" t="s">
        <v>39954</v>
      </c>
      <c r="AB5823" s="3" t="s">
        <v>39955</v>
      </c>
    </row>
    <row r="5824" spans="1:28" ht="15" customHeight="1" x14ac:dyDescent="0.3">
      <c r="A5824" s="3">
        <v>800325287</v>
      </c>
      <c r="B5824" s="3">
        <v>201712</v>
      </c>
      <c r="C5824" s="3">
        <v>93492318036858</v>
      </c>
      <c r="D5824" s="3" t="s">
        <v>25</v>
      </c>
      <c r="E5824" s="8" t="s">
        <v>39956</v>
      </c>
      <c r="F5824" s="3" t="s">
        <v>39957</v>
      </c>
      <c r="G5824" s="9">
        <v>43494</v>
      </c>
      <c r="H5824" s="3" t="s">
        <v>39958</v>
      </c>
      <c r="I5824" s="10">
        <v>43517.68440972222</v>
      </c>
      <c r="J5824" s="3" t="s">
        <v>39960</v>
      </c>
      <c r="K5824" s="3" t="s">
        <v>46904</v>
      </c>
      <c r="L5824" s="3"/>
      <c r="M5824" s="3" t="s">
        <v>39959</v>
      </c>
      <c r="N5824" s="3" t="s">
        <v>60</v>
      </c>
      <c r="O5824" s="3">
        <v>78597</v>
      </c>
      <c r="P5824" s="3">
        <v>25150</v>
      </c>
      <c r="Q5824" s="3">
        <v>26216</v>
      </c>
      <c r="R5824" s="3">
        <v>25286</v>
      </c>
      <c r="S5824" s="3">
        <v>26591</v>
      </c>
      <c r="T5824" s="3">
        <v>-1305</v>
      </c>
      <c r="U5824" s="3">
        <v>33304</v>
      </c>
      <c r="V5824" s="3">
        <v>31999</v>
      </c>
      <c r="X5824" s="3">
        <v>350</v>
      </c>
      <c r="Y5824" s="3">
        <v>0</v>
      </c>
      <c r="Z5824" s="3">
        <v>0</v>
      </c>
      <c r="AA5824" s="3" t="s">
        <v>39961</v>
      </c>
      <c r="AB5824" s="3" t="s">
        <v>39962</v>
      </c>
    </row>
    <row r="5825" spans="1:28" ht="15" customHeight="1" x14ac:dyDescent="0.3">
      <c r="A5825" s="3">
        <v>205746558</v>
      </c>
      <c r="B5825" s="3">
        <v>201809</v>
      </c>
      <c r="C5825" s="3">
        <v>93492318037008</v>
      </c>
      <c r="D5825" s="3" t="s">
        <v>25</v>
      </c>
      <c r="E5825" s="8" t="s">
        <v>39963</v>
      </c>
      <c r="F5825" s="3" t="s">
        <v>39964</v>
      </c>
      <c r="G5825" s="9">
        <v>43494</v>
      </c>
      <c r="H5825" s="3" t="s">
        <v>39965</v>
      </c>
      <c r="I5825" s="10">
        <v>43517.68440972222</v>
      </c>
      <c r="J5825" s="3" t="s">
        <v>39967</v>
      </c>
      <c r="K5825" s="11" t="s">
        <v>46904</v>
      </c>
      <c r="L5825" s="3" t="s">
        <v>46957</v>
      </c>
      <c r="M5825" s="3" t="s">
        <v>39964</v>
      </c>
      <c r="N5825" s="8" t="s">
        <v>39966</v>
      </c>
      <c r="O5825" s="3">
        <v>33606</v>
      </c>
      <c r="S5825" s="3">
        <v>4950</v>
      </c>
      <c r="T5825" s="3">
        <v>-4950</v>
      </c>
      <c r="U5825" s="3">
        <v>26195</v>
      </c>
      <c r="V5825" s="3">
        <v>21245</v>
      </c>
      <c r="X5825" s="3">
        <v>120</v>
      </c>
      <c r="AA5825" s="3" t="s">
        <v>39968</v>
      </c>
      <c r="AB5825" s="3" t="s">
        <v>39969</v>
      </c>
    </row>
    <row r="5826" spans="1:28" ht="15" customHeight="1" x14ac:dyDescent="0.3">
      <c r="A5826" s="3">
        <v>621092482</v>
      </c>
      <c r="B5826" s="3">
        <v>201806</v>
      </c>
      <c r="C5826" s="3">
        <v>93492318037308</v>
      </c>
      <c r="D5826" s="3" t="s">
        <v>25</v>
      </c>
      <c r="E5826" s="8" t="s">
        <v>39970</v>
      </c>
      <c r="F5826" s="3" t="s">
        <v>39971</v>
      </c>
      <c r="G5826" s="9">
        <v>43494</v>
      </c>
      <c r="H5826" s="3" t="s">
        <v>39972</v>
      </c>
      <c r="I5826" s="10">
        <v>43517.68440972222</v>
      </c>
      <c r="J5826" s="3" t="s">
        <v>39975</v>
      </c>
      <c r="K5826" s="3" t="s">
        <v>46904</v>
      </c>
      <c r="L5826" s="4" t="s">
        <v>46962</v>
      </c>
      <c r="M5826" s="3" t="s">
        <v>39973</v>
      </c>
      <c r="N5826" s="8" t="s">
        <v>39974</v>
      </c>
      <c r="O5826" s="3">
        <v>37933</v>
      </c>
      <c r="P5826" s="3">
        <v>26398</v>
      </c>
      <c r="Q5826" s="3" t="s">
        <v>39976</v>
      </c>
      <c r="R5826" s="3">
        <v>99955</v>
      </c>
      <c r="S5826" s="3">
        <v>101120</v>
      </c>
      <c r="T5826" s="3">
        <v>-1165</v>
      </c>
      <c r="U5826" s="3">
        <v>44000</v>
      </c>
      <c r="V5826" s="3">
        <v>42835</v>
      </c>
      <c r="W5826" s="3">
        <v>73506</v>
      </c>
      <c r="X5826" s="3">
        <v>1775</v>
      </c>
      <c r="Y5826" s="3">
        <v>0</v>
      </c>
      <c r="AA5826" s="3" t="s">
        <v>39977</v>
      </c>
      <c r="AB5826" s="3" t="s">
        <v>39978</v>
      </c>
    </row>
    <row r="5827" spans="1:28" ht="15" customHeight="1" x14ac:dyDescent="0.3">
      <c r="A5827" s="3">
        <v>593317445</v>
      </c>
      <c r="B5827" s="3">
        <v>201806</v>
      </c>
      <c r="C5827" s="3">
        <v>93492318037558</v>
      </c>
      <c r="D5827" s="3" t="s">
        <v>25</v>
      </c>
      <c r="E5827" s="8" t="s">
        <v>39979</v>
      </c>
      <c r="F5827" s="3" t="s">
        <v>39980</v>
      </c>
      <c r="G5827" s="9">
        <v>43494</v>
      </c>
      <c r="H5827" s="3" t="s">
        <v>39981</v>
      </c>
      <c r="I5827" s="10">
        <v>43517.68440972222</v>
      </c>
      <c r="J5827" s="3" t="s">
        <v>39447</v>
      </c>
      <c r="K5827" s="3" t="s">
        <v>46905</v>
      </c>
      <c r="L5827" s="3" t="s">
        <v>46928</v>
      </c>
      <c r="M5827" s="3" t="s">
        <v>39980</v>
      </c>
      <c r="N5827" s="3" t="s">
        <v>60</v>
      </c>
      <c r="O5827" s="3">
        <v>337601610</v>
      </c>
      <c r="Q5827" s="3">
        <v>46230</v>
      </c>
      <c r="R5827" s="3">
        <v>58189</v>
      </c>
      <c r="S5827" s="3">
        <v>61777</v>
      </c>
      <c r="T5827" s="3">
        <v>-3588</v>
      </c>
      <c r="U5827" s="3">
        <v>99924</v>
      </c>
      <c r="V5827" s="3">
        <v>96336</v>
      </c>
      <c r="X5827" s="3">
        <v>17257</v>
      </c>
      <c r="Y5827" s="3">
        <v>0</v>
      </c>
      <c r="Z5827" s="3">
        <v>0</v>
      </c>
      <c r="AA5827" s="3" t="s">
        <v>16832</v>
      </c>
      <c r="AB5827" s="3" t="s">
        <v>16833</v>
      </c>
    </row>
    <row r="5828" spans="1:28" ht="15" customHeight="1" x14ac:dyDescent="0.3">
      <c r="A5828" s="3">
        <v>300437180</v>
      </c>
      <c r="B5828" s="3">
        <v>201806</v>
      </c>
      <c r="C5828" s="3">
        <v>93492318037758</v>
      </c>
      <c r="D5828" s="3" t="s">
        <v>25</v>
      </c>
      <c r="E5828" s="8" t="s">
        <v>39982</v>
      </c>
      <c r="F5828" s="3" t="s">
        <v>39983</v>
      </c>
      <c r="G5828" s="9">
        <v>43494</v>
      </c>
      <c r="H5828" s="3" t="s">
        <v>39984</v>
      </c>
      <c r="I5828" s="10">
        <v>43517.68440972222</v>
      </c>
      <c r="J5828" s="3" t="s">
        <v>39986</v>
      </c>
      <c r="K5828" s="11" t="s">
        <v>46904</v>
      </c>
      <c r="L5828" s="3" t="s">
        <v>46962</v>
      </c>
      <c r="M5828" s="3" t="s">
        <v>39983</v>
      </c>
      <c r="N5828" s="8" t="s">
        <v>39985</v>
      </c>
      <c r="O5828" s="3">
        <v>60103</v>
      </c>
      <c r="P5828" s="3">
        <v>6313</v>
      </c>
      <c r="Q5828" s="3" t="s">
        <v>39987</v>
      </c>
      <c r="R5828" s="3">
        <v>18876</v>
      </c>
      <c r="S5828" s="3">
        <v>45536</v>
      </c>
      <c r="T5828" s="3">
        <v>-26660</v>
      </c>
      <c r="U5828" s="3">
        <v>55251</v>
      </c>
      <c r="V5828" s="3">
        <v>28591</v>
      </c>
      <c r="X5828" s="3">
        <v>400</v>
      </c>
      <c r="Y5828" s="3" t="b">
        <v>0</v>
      </c>
      <c r="AA5828" s="3" t="s">
        <v>39988</v>
      </c>
      <c r="AB5828" s="3" t="s">
        <v>39989</v>
      </c>
    </row>
    <row r="5829" spans="1:28" ht="15" customHeight="1" x14ac:dyDescent="0.3">
      <c r="A5829" s="3">
        <v>680260709</v>
      </c>
      <c r="B5829" s="3">
        <v>201806</v>
      </c>
      <c r="C5829" s="3">
        <v>93492318037908</v>
      </c>
      <c r="D5829" s="3" t="s">
        <v>25</v>
      </c>
      <c r="E5829" s="8" t="s">
        <v>39990</v>
      </c>
      <c r="F5829" s="3" t="s">
        <v>39991</v>
      </c>
      <c r="G5829" s="9">
        <v>43494</v>
      </c>
      <c r="H5829" s="3" t="s">
        <v>39992</v>
      </c>
      <c r="I5829" s="10">
        <v>43517.68440972222</v>
      </c>
      <c r="J5829" s="3" t="s">
        <v>39995</v>
      </c>
      <c r="K5829" s="11" t="s">
        <v>46904</v>
      </c>
      <c r="L5829" s="3"/>
      <c r="M5829" s="3" t="s">
        <v>39993</v>
      </c>
      <c r="N5829" s="8" t="s">
        <v>39994</v>
      </c>
      <c r="O5829" s="3">
        <v>95825</v>
      </c>
      <c r="R5829" s="3">
        <v>13267</v>
      </c>
      <c r="S5829" s="3">
        <v>13697</v>
      </c>
      <c r="T5829" s="3">
        <v>-430</v>
      </c>
      <c r="U5829" s="3">
        <v>133254</v>
      </c>
      <c r="V5829" s="3">
        <v>133174</v>
      </c>
      <c r="W5829" s="3">
        <v>1650</v>
      </c>
      <c r="Y5829" s="3" t="b">
        <v>0</v>
      </c>
      <c r="AA5829" s="3" t="s">
        <v>39996</v>
      </c>
      <c r="AB5829" s="3" t="s">
        <v>39997</v>
      </c>
    </row>
    <row r="5830" spans="1:28" ht="15" customHeight="1" x14ac:dyDescent="0.3">
      <c r="A5830" s="3">
        <v>562050961</v>
      </c>
      <c r="B5830" s="3">
        <v>201712</v>
      </c>
      <c r="C5830" s="3">
        <v>93492318038008</v>
      </c>
      <c r="D5830" s="3" t="s">
        <v>25</v>
      </c>
      <c r="E5830" s="8" t="s">
        <v>39998</v>
      </c>
      <c r="F5830" s="3" t="s">
        <v>39999</v>
      </c>
      <c r="G5830" s="9">
        <v>43494</v>
      </c>
      <c r="H5830" s="3" t="s">
        <v>40000</v>
      </c>
      <c r="I5830" s="10">
        <v>43517.68440972222</v>
      </c>
      <c r="J5830" s="3" t="s">
        <v>40002</v>
      </c>
      <c r="K5830" s="3" t="s">
        <v>46904</v>
      </c>
      <c r="L5830" s="3" t="s">
        <v>46957</v>
      </c>
      <c r="M5830" s="3" t="s">
        <v>39999</v>
      </c>
      <c r="N5830" s="8" t="s">
        <v>40001</v>
      </c>
      <c r="O5830" s="3">
        <v>27401</v>
      </c>
      <c r="P5830" s="3">
        <v>2048</v>
      </c>
      <c r="R5830" s="3">
        <v>166734</v>
      </c>
      <c r="S5830" s="3">
        <v>144624</v>
      </c>
      <c r="T5830" s="3">
        <v>22110</v>
      </c>
      <c r="U5830" s="3">
        <v>43512</v>
      </c>
      <c r="V5830" s="3">
        <v>65622</v>
      </c>
      <c r="X5830" s="3">
        <v>1721</v>
      </c>
      <c r="Y5830" s="3" t="b">
        <v>0</v>
      </c>
      <c r="Z5830" s="3" t="b">
        <v>0</v>
      </c>
      <c r="AA5830" s="3" t="s">
        <v>40003</v>
      </c>
      <c r="AB5830" s="3" t="s">
        <v>40004</v>
      </c>
    </row>
    <row r="5831" spans="1:28" ht="15" customHeight="1" x14ac:dyDescent="0.3">
      <c r="A5831" s="3">
        <v>486106934</v>
      </c>
      <c r="B5831" s="3">
        <v>201712</v>
      </c>
      <c r="C5831" s="3">
        <v>93492318038158</v>
      </c>
      <c r="D5831" s="3" t="s">
        <v>25</v>
      </c>
      <c r="E5831" s="8" t="s">
        <v>40005</v>
      </c>
      <c r="F5831" s="3" t="s">
        <v>40006</v>
      </c>
      <c r="G5831" s="9">
        <v>43494</v>
      </c>
      <c r="H5831" s="3" t="s">
        <v>40007</v>
      </c>
      <c r="I5831" s="10">
        <v>43517.68440972222</v>
      </c>
      <c r="J5831" s="3" t="s">
        <v>40009</v>
      </c>
      <c r="K5831" s="11" t="s">
        <v>46904</v>
      </c>
      <c r="L5831" s="3"/>
      <c r="M5831" s="3" t="s">
        <v>40006</v>
      </c>
      <c r="N5831" s="8" t="s">
        <v>40008</v>
      </c>
      <c r="O5831" s="3">
        <v>666062242</v>
      </c>
      <c r="P5831" s="3">
        <v>36951</v>
      </c>
      <c r="Q5831" s="3" t="s">
        <v>40010</v>
      </c>
      <c r="R5831" s="3">
        <v>75761</v>
      </c>
      <c r="S5831" s="3">
        <v>45163</v>
      </c>
      <c r="T5831" s="3">
        <v>30598</v>
      </c>
      <c r="U5831" s="3">
        <v>222047</v>
      </c>
      <c r="V5831" s="3">
        <v>252645</v>
      </c>
      <c r="W5831" s="3">
        <v>25988</v>
      </c>
      <c r="X5831" s="3">
        <v>300</v>
      </c>
      <c r="Y5831" s="3" t="b">
        <v>0</v>
      </c>
      <c r="Z5831" s="3" t="b">
        <v>0</v>
      </c>
      <c r="AA5831" s="3" t="s">
        <v>40011</v>
      </c>
      <c r="AB5831" s="3" t="s">
        <v>40012</v>
      </c>
    </row>
    <row r="5832" spans="1:28" ht="15" customHeight="1" x14ac:dyDescent="0.3">
      <c r="A5832" s="3">
        <v>952874012</v>
      </c>
      <c r="B5832" s="3">
        <v>201712</v>
      </c>
      <c r="C5832" s="3">
        <v>93492318038308</v>
      </c>
      <c r="D5832" s="3" t="s">
        <v>25</v>
      </c>
      <c r="E5832" s="8" t="s">
        <v>40013</v>
      </c>
      <c r="F5832" s="3" t="s">
        <v>40014</v>
      </c>
      <c r="G5832" s="9">
        <v>43494</v>
      </c>
      <c r="H5832" s="3" t="s">
        <v>40015</v>
      </c>
      <c r="I5832" s="10">
        <v>43517.68440972222</v>
      </c>
      <c r="J5832" s="3" t="s">
        <v>40016</v>
      </c>
      <c r="K5832" s="11" t="s">
        <v>46904</v>
      </c>
      <c r="L5832" s="3" t="s">
        <v>46910</v>
      </c>
      <c r="M5832" s="3" t="s">
        <v>40014</v>
      </c>
      <c r="N5832" s="3" t="s">
        <v>60</v>
      </c>
      <c r="O5832" s="3">
        <v>911061264</v>
      </c>
      <c r="Q5832" s="3" t="s">
        <v>40017</v>
      </c>
      <c r="R5832" s="3">
        <v>47434</v>
      </c>
      <c r="S5832" s="3">
        <v>44591</v>
      </c>
      <c r="T5832" s="3">
        <v>2843</v>
      </c>
      <c r="U5832" s="3">
        <v>2422</v>
      </c>
      <c r="V5832" s="3">
        <v>5265</v>
      </c>
      <c r="W5832" s="3">
        <v>11460</v>
      </c>
      <c r="X5832" s="3">
        <v>5550</v>
      </c>
      <c r="Y5832" s="3">
        <v>0</v>
      </c>
      <c r="AA5832" s="3" t="s">
        <v>40018</v>
      </c>
      <c r="AB5832" s="3" t="s">
        <v>40019</v>
      </c>
    </row>
    <row r="5833" spans="1:28" ht="15" customHeight="1" x14ac:dyDescent="0.3">
      <c r="A5833" s="3">
        <v>232769859</v>
      </c>
      <c r="B5833" s="3">
        <v>201712</v>
      </c>
      <c r="C5833" s="3">
        <v>93492318038358</v>
      </c>
      <c r="D5833" s="3" t="s">
        <v>25</v>
      </c>
      <c r="E5833" s="8" t="s">
        <v>40020</v>
      </c>
      <c r="F5833" s="3" t="s">
        <v>40021</v>
      </c>
      <c r="G5833" s="9">
        <v>43494</v>
      </c>
      <c r="H5833" s="3" t="s">
        <v>40022</v>
      </c>
      <c r="I5833" s="10">
        <v>43517.68440972222</v>
      </c>
      <c r="J5833" s="3" t="s">
        <v>40023</v>
      </c>
      <c r="K5833" s="3" t="s">
        <v>46917</v>
      </c>
      <c r="L5833" s="3" t="s">
        <v>46964</v>
      </c>
      <c r="M5833" s="3" t="s">
        <v>40021</v>
      </c>
      <c r="N5833" s="3" t="s">
        <v>60</v>
      </c>
      <c r="O5833" s="3">
        <v>19526</v>
      </c>
      <c r="Q5833" s="3">
        <v>0</v>
      </c>
      <c r="Y5833" s="3">
        <v>0</v>
      </c>
      <c r="Z5833" s="3">
        <v>0</v>
      </c>
      <c r="AA5833" s="3" t="s">
        <v>40024</v>
      </c>
      <c r="AB5833" s="3" t="s">
        <v>40025</v>
      </c>
    </row>
    <row r="5834" spans="1:28" ht="15" customHeight="1" x14ac:dyDescent="0.3">
      <c r="A5834" s="3">
        <v>821469017</v>
      </c>
      <c r="B5834" s="3">
        <v>201712</v>
      </c>
      <c r="C5834" s="3">
        <v>93492318038558</v>
      </c>
      <c r="D5834" s="3" t="s">
        <v>25</v>
      </c>
      <c r="E5834" s="8" t="s">
        <v>40026</v>
      </c>
      <c r="F5834" s="3" t="s">
        <v>40027</v>
      </c>
      <c r="G5834" s="9">
        <v>43494</v>
      </c>
      <c r="H5834" s="3" t="s">
        <v>40028</v>
      </c>
      <c r="I5834" s="10">
        <v>43517.68440972222</v>
      </c>
      <c r="J5834" s="3" t="s">
        <v>40030</v>
      </c>
      <c r="K5834" s="3" t="s">
        <v>46904</v>
      </c>
      <c r="L5834" s="3" t="s">
        <v>46964</v>
      </c>
      <c r="M5834" s="3" t="s">
        <v>40027</v>
      </c>
      <c r="N5834" s="8" t="s">
        <v>40029</v>
      </c>
      <c r="O5834" s="3">
        <v>92651</v>
      </c>
      <c r="P5834" s="3">
        <v>9390</v>
      </c>
      <c r="R5834" s="3">
        <v>66416</v>
      </c>
      <c r="S5834" s="3">
        <v>50852</v>
      </c>
      <c r="T5834" s="3">
        <v>15564</v>
      </c>
      <c r="V5834" s="3">
        <v>15564</v>
      </c>
      <c r="X5834" s="3">
        <v>2046</v>
      </c>
      <c r="Y5834" s="3" t="b">
        <v>0</v>
      </c>
      <c r="Z5834" s="3" t="b">
        <v>0</v>
      </c>
      <c r="AA5834" s="3" t="s">
        <v>40031</v>
      </c>
      <c r="AB5834" s="3" t="s">
        <v>8100</v>
      </c>
    </row>
    <row r="5835" spans="1:28" ht="15" customHeight="1" x14ac:dyDescent="0.3">
      <c r="A5835" s="3">
        <v>812808163</v>
      </c>
      <c r="B5835" s="3">
        <v>201712</v>
      </c>
      <c r="C5835" s="3">
        <v>93492318038658</v>
      </c>
      <c r="D5835" s="3" t="s">
        <v>25</v>
      </c>
      <c r="E5835" s="8" t="s">
        <v>40032</v>
      </c>
      <c r="F5835" s="3" t="s">
        <v>40033</v>
      </c>
      <c r="G5835" s="9">
        <v>43494</v>
      </c>
      <c r="H5835" s="3" t="s">
        <v>40034</v>
      </c>
      <c r="I5835" s="10">
        <v>43517.68440972222</v>
      </c>
      <c r="J5835" s="3" t="s">
        <v>40036</v>
      </c>
      <c r="K5835" s="11" t="s">
        <v>46904</v>
      </c>
      <c r="L5835" s="3" t="s">
        <v>46957</v>
      </c>
      <c r="M5835" s="3" t="s">
        <v>40033</v>
      </c>
      <c r="N5835" s="8" t="s">
        <v>40035</v>
      </c>
      <c r="O5835" s="3">
        <v>90039</v>
      </c>
      <c r="P5835" s="3">
        <v>3855</v>
      </c>
      <c r="R5835" s="3">
        <v>99619</v>
      </c>
      <c r="S5835" s="3">
        <v>20983</v>
      </c>
      <c r="T5835" s="3">
        <v>78636</v>
      </c>
      <c r="U5835" s="3">
        <v>-3375</v>
      </c>
      <c r="V5835" s="3">
        <v>75261</v>
      </c>
      <c r="X5835" s="3">
        <v>3082</v>
      </c>
      <c r="Y5835" s="3" t="b">
        <v>0</v>
      </c>
      <c r="Z5835" s="3" t="b">
        <v>0</v>
      </c>
      <c r="AA5835" s="3" t="s">
        <v>40037</v>
      </c>
      <c r="AB5835" s="3" t="s">
        <v>40038</v>
      </c>
    </row>
    <row r="5836" spans="1:28" ht="15" customHeight="1" x14ac:dyDescent="0.3">
      <c r="A5836" s="3">
        <v>900172339</v>
      </c>
      <c r="B5836" s="3">
        <v>201806</v>
      </c>
      <c r="C5836" s="3">
        <v>93492318038808</v>
      </c>
      <c r="D5836" s="3" t="s">
        <v>25</v>
      </c>
      <c r="E5836" s="8" t="s">
        <v>40039</v>
      </c>
      <c r="F5836" s="3" t="s">
        <v>40040</v>
      </c>
      <c r="G5836" s="9">
        <v>43494</v>
      </c>
      <c r="H5836" s="3" t="s">
        <v>40041</v>
      </c>
      <c r="I5836" s="10">
        <v>43517.68440972222</v>
      </c>
      <c r="J5836" s="3" t="s">
        <v>40043</v>
      </c>
      <c r="K5836" s="11" t="s">
        <v>46904</v>
      </c>
      <c r="L5836" s="3" t="s">
        <v>46962</v>
      </c>
      <c r="M5836" s="3" t="s">
        <v>40040</v>
      </c>
      <c r="N5836" s="8" t="s">
        <v>40042</v>
      </c>
      <c r="O5836" s="3">
        <v>91109</v>
      </c>
      <c r="P5836" s="3">
        <v>14792</v>
      </c>
      <c r="R5836" s="3">
        <v>43756</v>
      </c>
      <c r="S5836" s="3">
        <v>47652</v>
      </c>
      <c r="T5836" s="3">
        <v>-3896</v>
      </c>
      <c r="U5836" s="3">
        <v>38375</v>
      </c>
      <c r="V5836" s="3">
        <v>34479</v>
      </c>
      <c r="W5836" s="3">
        <v>4295</v>
      </c>
      <c r="X5836" s="3">
        <v>365</v>
      </c>
      <c r="Y5836" s="3" t="b">
        <v>0</v>
      </c>
      <c r="Z5836" s="3" t="b">
        <v>0</v>
      </c>
      <c r="AA5836" s="3" t="s">
        <v>40044</v>
      </c>
      <c r="AB5836" s="3" t="s">
        <v>40045</v>
      </c>
    </row>
    <row r="5837" spans="1:28" ht="15" customHeight="1" x14ac:dyDescent="0.3">
      <c r="A5837" s="3">
        <v>812540684</v>
      </c>
      <c r="B5837" s="3">
        <v>201712</v>
      </c>
      <c r="C5837" s="3">
        <v>93492318038908</v>
      </c>
      <c r="D5837" s="3" t="s">
        <v>25</v>
      </c>
      <c r="E5837" s="8" t="s">
        <v>40046</v>
      </c>
      <c r="F5837" s="3" t="s">
        <v>40047</v>
      </c>
      <c r="G5837" s="9">
        <v>43494</v>
      </c>
      <c r="H5837" s="3" t="s">
        <v>40048</v>
      </c>
      <c r="I5837" s="10">
        <v>43517.68440972222</v>
      </c>
      <c r="J5837" s="3" t="s">
        <v>40050</v>
      </c>
      <c r="K5837" s="3"/>
      <c r="L5837" s="3"/>
      <c r="M5837" s="3" t="s">
        <v>40047</v>
      </c>
      <c r="N5837" s="8" t="s">
        <v>40049</v>
      </c>
      <c r="O5837" s="3">
        <v>96793</v>
      </c>
      <c r="P5837" s="3">
        <v>79822</v>
      </c>
      <c r="Q5837" s="3">
        <v>424</v>
      </c>
      <c r="R5837" s="3">
        <v>76623</v>
      </c>
      <c r="S5837" s="3">
        <v>17966</v>
      </c>
      <c r="T5837" s="3">
        <v>58657</v>
      </c>
      <c r="U5837" s="3">
        <v>5477</v>
      </c>
      <c r="V5837" s="3">
        <v>64328</v>
      </c>
      <c r="X5837" s="3">
        <v>14191</v>
      </c>
      <c r="Y5837" s="3">
        <v>0</v>
      </c>
      <c r="Z5837" s="3">
        <v>0</v>
      </c>
      <c r="AA5837" s="3" t="s">
        <v>40051</v>
      </c>
      <c r="AB5837" s="3" t="s">
        <v>40052</v>
      </c>
    </row>
    <row r="5838" spans="1:28" ht="15" customHeight="1" x14ac:dyDescent="0.3">
      <c r="A5838" s="3">
        <v>751277592</v>
      </c>
      <c r="B5838" s="3">
        <v>201712</v>
      </c>
      <c r="C5838" s="3">
        <v>93492318039008</v>
      </c>
      <c r="D5838" s="3" t="s">
        <v>25</v>
      </c>
      <c r="E5838" s="8" t="s">
        <v>40053</v>
      </c>
      <c r="F5838" s="3" t="s">
        <v>40054</v>
      </c>
      <c r="G5838" s="9">
        <v>43494</v>
      </c>
      <c r="H5838" s="3" t="s">
        <v>40055</v>
      </c>
      <c r="I5838" s="10">
        <v>43517.68440972222</v>
      </c>
      <c r="J5838" s="3" t="s">
        <v>40057</v>
      </c>
      <c r="K5838" s="3" t="s">
        <v>46904</v>
      </c>
      <c r="L5838" s="3"/>
      <c r="M5838" s="3" t="s">
        <v>40054</v>
      </c>
      <c r="N5838" s="8" t="s">
        <v>40056</v>
      </c>
      <c r="O5838" s="3">
        <v>76437</v>
      </c>
      <c r="P5838" s="3">
        <v>6708</v>
      </c>
      <c r="R5838" s="3">
        <v>59542</v>
      </c>
      <c r="S5838" s="3">
        <v>54070</v>
      </c>
      <c r="T5838" s="3">
        <v>5472</v>
      </c>
      <c r="U5838" s="3">
        <v>7279</v>
      </c>
      <c r="V5838" s="3">
        <v>12751</v>
      </c>
      <c r="W5838" s="3">
        <v>27460</v>
      </c>
      <c r="Y5838" s="3" t="b">
        <v>0</v>
      </c>
      <c r="AA5838" s="3" t="s">
        <v>40058</v>
      </c>
      <c r="AB5838" s="3" t="s">
        <v>40059</v>
      </c>
    </row>
    <row r="5839" spans="1:28" ht="15" customHeight="1" x14ac:dyDescent="0.3">
      <c r="A5839" s="3">
        <v>271339559</v>
      </c>
      <c r="B5839" s="3">
        <v>201712</v>
      </c>
      <c r="C5839" s="3">
        <v>93492318039158</v>
      </c>
      <c r="D5839" s="3" t="s">
        <v>25</v>
      </c>
      <c r="E5839" s="8" t="s">
        <v>40060</v>
      </c>
      <c r="F5839" s="3" t="s">
        <v>40061</v>
      </c>
      <c r="G5839" s="9">
        <v>43494</v>
      </c>
      <c r="H5839" s="3" t="s">
        <v>40062</v>
      </c>
      <c r="I5839" s="10">
        <v>43517.68440972222</v>
      </c>
      <c r="J5839" s="3" t="s">
        <v>40064</v>
      </c>
      <c r="K5839" s="11" t="s">
        <v>46904</v>
      </c>
      <c r="L5839" s="3" t="s">
        <v>46964</v>
      </c>
      <c r="M5839" s="3" t="s">
        <v>40063</v>
      </c>
      <c r="N5839" s="3" t="s">
        <v>60</v>
      </c>
      <c r="O5839" s="3">
        <v>29407</v>
      </c>
      <c r="P5839" s="3">
        <v>50000</v>
      </c>
      <c r="R5839" s="3">
        <v>50007</v>
      </c>
      <c r="S5839" s="3">
        <v>17069</v>
      </c>
      <c r="T5839" s="3">
        <v>32938</v>
      </c>
      <c r="U5839" s="3">
        <v>45000</v>
      </c>
      <c r="V5839" s="3">
        <v>77938</v>
      </c>
      <c r="X5839" s="3">
        <v>750</v>
      </c>
      <c r="Y5839" s="3" t="b">
        <v>0</v>
      </c>
      <c r="Z5839" s="3" t="b">
        <v>0</v>
      </c>
      <c r="AA5839" s="3" t="s">
        <v>40065</v>
      </c>
      <c r="AB5839" s="3" t="s">
        <v>40066</v>
      </c>
    </row>
    <row r="5840" spans="1:28" ht="15" customHeight="1" x14ac:dyDescent="0.3">
      <c r="A5840" s="3">
        <v>912126490</v>
      </c>
      <c r="B5840" s="3">
        <v>201712</v>
      </c>
      <c r="C5840" s="3">
        <v>93492318039358</v>
      </c>
      <c r="D5840" s="3" t="s">
        <v>25</v>
      </c>
      <c r="E5840" s="8" t="s">
        <v>40067</v>
      </c>
      <c r="F5840" s="3" t="s">
        <v>40068</v>
      </c>
      <c r="G5840" s="9">
        <v>43494</v>
      </c>
      <c r="H5840" s="3" t="s">
        <v>40069</v>
      </c>
      <c r="I5840" s="10">
        <v>43517.68440972222</v>
      </c>
      <c r="J5840" s="3" t="s">
        <v>40070</v>
      </c>
      <c r="K5840" s="3" t="s">
        <v>46905</v>
      </c>
      <c r="L5840" s="3" t="s">
        <v>46910</v>
      </c>
      <c r="M5840" s="3" t="s">
        <v>40068</v>
      </c>
      <c r="N5840" s="3" t="s">
        <v>60</v>
      </c>
      <c r="O5840" s="3">
        <v>98124</v>
      </c>
      <c r="R5840" s="3">
        <v>66419</v>
      </c>
      <c r="S5840" s="3">
        <v>41991</v>
      </c>
      <c r="T5840" s="3">
        <v>24428</v>
      </c>
      <c r="U5840" s="3">
        <v>135291</v>
      </c>
      <c r="V5840" s="3">
        <v>159719</v>
      </c>
      <c r="W5840" s="3">
        <v>66051</v>
      </c>
      <c r="X5840" s="3">
        <v>33344</v>
      </c>
      <c r="Y5840" s="3" t="b">
        <v>0</v>
      </c>
      <c r="AA5840" s="3" t="s">
        <v>40071</v>
      </c>
      <c r="AB5840" s="3" t="s">
        <v>181</v>
      </c>
    </row>
    <row r="5841" spans="1:28" ht="15" customHeight="1" x14ac:dyDescent="0.3">
      <c r="A5841" s="3">
        <v>383920676</v>
      </c>
      <c r="B5841" s="3">
        <v>201712</v>
      </c>
      <c r="C5841" s="3">
        <v>93492318039508</v>
      </c>
      <c r="D5841" s="3" t="s">
        <v>25</v>
      </c>
      <c r="E5841" s="8" t="s">
        <v>40072</v>
      </c>
      <c r="F5841" s="3" t="s">
        <v>40073</v>
      </c>
      <c r="G5841" s="9">
        <v>43503</v>
      </c>
      <c r="H5841" s="3" t="s">
        <v>40074</v>
      </c>
      <c r="I5841" s="10">
        <v>43517.68440972222</v>
      </c>
      <c r="J5841" s="3" t="s">
        <v>40075</v>
      </c>
      <c r="K5841" s="3" t="s">
        <v>46904</v>
      </c>
      <c r="L5841" s="4" t="s">
        <v>46962</v>
      </c>
      <c r="M5841" s="3" t="s">
        <v>40073</v>
      </c>
      <c r="O5841" s="3">
        <v>33811</v>
      </c>
      <c r="P5841" s="3">
        <v>1855</v>
      </c>
      <c r="Q5841" s="3">
        <v>85199</v>
      </c>
      <c r="R5841" s="3">
        <v>58095</v>
      </c>
      <c r="S5841" s="3">
        <v>68313</v>
      </c>
      <c r="T5841" s="3">
        <v>-10218</v>
      </c>
      <c r="U5841" s="3">
        <v>18446</v>
      </c>
      <c r="V5841" s="3">
        <v>8228</v>
      </c>
      <c r="W5841" s="3">
        <v>56664</v>
      </c>
      <c r="Y5841" s="3" t="b">
        <v>0</v>
      </c>
      <c r="Z5841" s="3" t="b">
        <v>0</v>
      </c>
      <c r="AA5841" s="3" t="s">
        <v>40076</v>
      </c>
      <c r="AB5841" s="3" t="s">
        <v>368</v>
      </c>
    </row>
    <row r="5842" spans="1:28" ht="15" customHeight="1" x14ac:dyDescent="0.3">
      <c r="A5842" s="3">
        <v>474657668</v>
      </c>
      <c r="B5842" s="3">
        <v>201712</v>
      </c>
      <c r="C5842" s="3">
        <v>93492318039658</v>
      </c>
      <c r="D5842" s="3" t="s">
        <v>25</v>
      </c>
      <c r="E5842" s="8" t="s">
        <v>40077</v>
      </c>
      <c r="F5842" s="3" t="s">
        <v>40078</v>
      </c>
      <c r="G5842" s="9">
        <v>43503</v>
      </c>
      <c r="H5842" s="3" t="s">
        <v>40079</v>
      </c>
      <c r="I5842" s="10">
        <v>43517.68440972222</v>
      </c>
      <c r="J5842" s="3" t="s">
        <v>40081</v>
      </c>
      <c r="K5842" s="11" t="s">
        <v>46904</v>
      </c>
      <c r="L5842" s="3"/>
      <c r="M5842" s="3" t="s">
        <v>40080</v>
      </c>
      <c r="N5842" s="3" t="s">
        <v>60</v>
      </c>
      <c r="O5842" s="3">
        <v>60069</v>
      </c>
      <c r="P5842" s="3">
        <v>50500</v>
      </c>
      <c r="R5842" s="3">
        <v>50500</v>
      </c>
      <c r="S5842" s="3">
        <v>6569</v>
      </c>
      <c r="T5842" s="3">
        <v>43931</v>
      </c>
      <c r="U5842" s="3">
        <v>35235</v>
      </c>
      <c r="V5842" s="3">
        <v>79166</v>
      </c>
      <c r="X5842" s="3">
        <v>5920</v>
      </c>
      <c r="Y5842" s="3" t="b">
        <v>0</v>
      </c>
      <c r="Z5842" s="3" t="b">
        <v>0</v>
      </c>
      <c r="AA5842" s="3" t="s">
        <v>40082</v>
      </c>
      <c r="AB5842" s="3" t="s">
        <v>2616</v>
      </c>
    </row>
    <row r="5843" spans="1:28" ht="15" customHeight="1" x14ac:dyDescent="0.3">
      <c r="A5843" s="3">
        <v>43112143</v>
      </c>
      <c r="B5843" s="3">
        <v>201806</v>
      </c>
      <c r="C5843" s="3">
        <v>93492318039758</v>
      </c>
      <c r="D5843" s="3" t="s">
        <v>25</v>
      </c>
      <c r="E5843" s="8" t="s">
        <v>40083</v>
      </c>
      <c r="F5843" s="3" t="s">
        <v>40084</v>
      </c>
      <c r="G5843" s="9">
        <v>43503</v>
      </c>
      <c r="H5843" s="3" t="s">
        <v>40085</v>
      </c>
      <c r="I5843" s="10">
        <v>43517.68440972222</v>
      </c>
      <c r="J5843" s="3" t="s">
        <v>40086</v>
      </c>
      <c r="K5843" s="3" t="s">
        <v>46905</v>
      </c>
      <c r="L5843" s="3" t="s">
        <v>46928</v>
      </c>
      <c r="M5843" s="3" t="s">
        <v>40084</v>
      </c>
      <c r="N5843" s="3" t="s">
        <v>60</v>
      </c>
      <c r="O5843" s="3">
        <v>1109</v>
      </c>
      <c r="P5843" s="3">
        <v>41837</v>
      </c>
      <c r="Q5843" s="3">
        <v>49471</v>
      </c>
      <c r="R5843" s="3">
        <v>65743</v>
      </c>
      <c r="S5843" s="3">
        <v>60691</v>
      </c>
      <c r="T5843" s="3">
        <v>5052</v>
      </c>
      <c r="U5843" s="3">
        <v>-4575</v>
      </c>
      <c r="V5843" s="3">
        <v>477</v>
      </c>
      <c r="X5843" s="3">
        <v>4163</v>
      </c>
      <c r="Y5843" s="3">
        <v>0</v>
      </c>
      <c r="Z5843" s="3">
        <v>0</v>
      </c>
      <c r="AA5843" s="3" t="s">
        <v>21305</v>
      </c>
      <c r="AB5843" s="3" t="s">
        <v>40087</v>
      </c>
    </row>
    <row r="5844" spans="1:28" ht="15" customHeight="1" x14ac:dyDescent="0.3">
      <c r="A5844" s="3">
        <v>141768987</v>
      </c>
      <c r="B5844" s="3">
        <v>201712</v>
      </c>
      <c r="C5844" s="3">
        <v>93492318039958</v>
      </c>
      <c r="D5844" s="3" t="s">
        <v>25</v>
      </c>
      <c r="E5844" s="8" t="s">
        <v>40088</v>
      </c>
      <c r="F5844" s="3" t="s">
        <v>40089</v>
      </c>
      <c r="G5844" s="9">
        <v>43503</v>
      </c>
      <c r="H5844" s="3" t="s">
        <v>40090</v>
      </c>
      <c r="I5844" s="10">
        <v>43517.68440972222</v>
      </c>
      <c r="J5844" s="3" t="s">
        <v>40091</v>
      </c>
      <c r="K5844" s="11" t="s">
        <v>46904</v>
      </c>
      <c r="L5844" s="3" t="s">
        <v>46969</v>
      </c>
      <c r="M5844" s="3" t="s">
        <v>40089</v>
      </c>
      <c r="N5844" s="3" t="s">
        <v>60</v>
      </c>
      <c r="O5844" s="3">
        <v>12401</v>
      </c>
      <c r="P5844" s="3">
        <v>31368</v>
      </c>
      <c r="Q5844" s="3">
        <v>37080</v>
      </c>
      <c r="R5844" s="3">
        <v>33740</v>
      </c>
      <c r="S5844" s="3">
        <v>46351</v>
      </c>
      <c r="T5844" s="3">
        <v>-12611</v>
      </c>
      <c r="U5844" s="3">
        <v>15464</v>
      </c>
      <c r="V5844" s="3">
        <v>2853</v>
      </c>
      <c r="X5844" s="3">
        <v>2016</v>
      </c>
      <c r="Y5844" s="3">
        <v>0</v>
      </c>
      <c r="Z5844" s="3">
        <v>0</v>
      </c>
      <c r="AA5844" s="3" t="s">
        <v>40092</v>
      </c>
      <c r="AB5844" s="3" t="s">
        <v>40093</v>
      </c>
    </row>
    <row r="5845" spans="1:28" ht="15" customHeight="1" x14ac:dyDescent="0.3">
      <c r="A5845" s="3">
        <v>814361127</v>
      </c>
      <c r="B5845" s="3">
        <v>201712</v>
      </c>
      <c r="C5845" s="3">
        <v>93492318040058</v>
      </c>
      <c r="D5845" s="3" t="s">
        <v>25</v>
      </c>
      <c r="E5845" s="8" t="s">
        <v>40094</v>
      </c>
      <c r="F5845" s="3" t="s">
        <v>40095</v>
      </c>
      <c r="G5845" s="9">
        <v>43503</v>
      </c>
      <c r="H5845" s="3" t="s">
        <v>40096</v>
      </c>
      <c r="I5845" s="10">
        <v>43517.68440972222</v>
      </c>
      <c r="J5845" s="3" t="s">
        <v>40097</v>
      </c>
      <c r="K5845" s="3" t="s">
        <v>46917</v>
      </c>
      <c r="L5845" s="3"/>
      <c r="M5845" s="3" t="s">
        <v>40095</v>
      </c>
      <c r="N5845" s="3" t="s">
        <v>60</v>
      </c>
      <c r="O5845" s="3">
        <v>14216</v>
      </c>
      <c r="P5845" s="3">
        <v>139706</v>
      </c>
      <c r="Q5845" s="3">
        <v>806</v>
      </c>
      <c r="R5845" s="3">
        <v>139706</v>
      </c>
      <c r="S5845" s="3">
        <v>806</v>
      </c>
      <c r="T5845" s="3">
        <v>138900</v>
      </c>
      <c r="U5845" s="3">
        <v>0</v>
      </c>
      <c r="V5845" s="3">
        <v>138900</v>
      </c>
      <c r="Y5845" s="3">
        <v>0</v>
      </c>
      <c r="Z5845" s="3">
        <v>0</v>
      </c>
      <c r="AA5845" s="3" t="s">
        <v>40098</v>
      </c>
      <c r="AB5845" s="3" t="s">
        <v>40099</v>
      </c>
    </row>
    <row r="5846" spans="1:28" ht="15" customHeight="1" x14ac:dyDescent="0.3">
      <c r="A5846" s="3">
        <v>464634888</v>
      </c>
      <c r="B5846" s="3">
        <v>201712</v>
      </c>
      <c r="C5846" s="3">
        <v>93492318040958</v>
      </c>
      <c r="D5846" s="3" t="s">
        <v>25</v>
      </c>
      <c r="E5846" s="8" t="s">
        <v>40100</v>
      </c>
      <c r="F5846" s="3" t="s">
        <v>40101</v>
      </c>
      <c r="G5846" s="9">
        <v>43503</v>
      </c>
      <c r="H5846" s="3" t="s">
        <v>40102</v>
      </c>
      <c r="I5846" s="10">
        <v>43517.68440972222</v>
      </c>
      <c r="J5846" s="3" t="s">
        <v>40105</v>
      </c>
      <c r="K5846" s="3" t="s">
        <v>46904</v>
      </c>
      <c r="L5846" s="3" t="s">
        <v>46911</v>
      </c>
      <c r="M5846" s="3" t="s">
        <v>40103</v>
      </c>
      <c r="N5846" s="8" t="s">
        <v>40104</v>
      </c>
      <c r="O5846" s="3">
        <v>32174</v>
      </c>
      <c r="P5846" s="3">
        <v>101469</v>
      </c>
      <c r="Q5846" s="3">
        <v>129013</v>
      </c>
      <c r="R5846" s="3">
        <v>105438</v>
      </c>
      <c r="S5846" s="3">
        <v>124561</v>
      </c>
      <c r="T5846" s="3">
        <v>-19123</v>
      </c>
      <c r="U5846" s="3">
        <v>36305</v>
      </c>
      <c r="V5846" s="3">
        <v>17182</v>
      </c>
      <c r="X5846" s="3">
        <v>810</v>
      </c>
      <c r="Z5846" s="3" t="b">
        <v>0</v>
      </c>
      <c r="AA5846" s="3" t="s">
        <v>40106</v>
      </c>
      <c r="AB5846" s="3" t="s">
        <v>40107</v>
      </c>
    </row>
    <row r="5847" spans="1:28" ht="15" customHeight="1" x14ac:dyDescent="0.3">
      <c r="A5847" s="3">
        <v>461542603</v>
      </c>
      <c r="B5847" s="3">
        <v>201712</v>
      </c>
      <c r="C5847" s="3">
        <v>93492318042758</v>
      </c>
      <c r="D5847" s="3" t="s">
        <v>25</v>
      </c>
      <c r="E5847" s="8" t="s">
        <v>40108</v>
      </c>
      <c r="F5847" s="3" t="s">
        <v>40109</v>
      </c>
      <c r="G5847" s="9">
        <v>43503</v>
      </c>
      <c r="H5847" s="3" t="s">
        <v>40110</v>
      </c>
      <c r="I5847" s="10">
        <v>43517.68440972222</v>
      </c>
      <c r="J5847" s="3" t="s">
        <v>40113</v>
      </c>
      <c r="K5847" s="11" t="s">
        <v>46904</v>
      </c>
      <c r="L5847" s="3" t="s">
        <v>46964</v>
      </c>
      <c r="M5847" s="3" t="s">
        <v>40111</v>
      </c>
      <c r="N5847" s="8" t="s">
        <v>40112</v>
      </c>
      <c r="O5847" s="3">
        <v>14203</v>
      </c>
      <c r="P5847" s="3">
        <v>57487</v>
      </c>
      <c r="Q5847" s="3">
        <v>122173</v>
      </c>
      <c r="R5847" s="3">
        <v>190171</v>
      </c>
      <c r="S5847" s="3">
        <v>156257</v>
      </c>
      <c r="T5847" s="3">
        <v>33914</v>
      </c>
      <c r="U5847" s="3">
        <v>30943</v>
      </c>
      <c r="V5847" s="3">
        <v>64857</v>
      </c>
      <c r="X5847" s="3">
        <v>20695</v>
      </c>
      <c r="Y5847" s="3" t="b">
        <v>0</v>
      </c>
      <c r="Z5847" s="3" t="b">
        <v>0</v>
      </c>
      <c r="AA5847" s="3" t="s">
        <v>40114</v>
      </c>
      <c r="AB5847" s="3" t="s">
        <v>40115</v>
      </c>
    </row>
    <row r="5848" spans="1:28" ht="15" customHeight="1" x14ac:dyDescent="0.3">
      <c r="A5848" s="3">
        <v>472953632</v>
      </c>
      <c r="B5848" s="3">
        <v>201712</v>
      </c>
      <c r="C5848" s="3">
        <v>93492318042958</v>
      </c>
      <c r="D5848" s="3" t="s">
        <v>25</v>
      </c>
      <c r="E5848" s="8" t="s">
        <v>40116</v>
      </c>
      <c r="F5848" s="3" t="s">
        <v>40117</v>
      </c>
      <c r="G5848" s="9">
        <v>43503</v>
      </c>
      <c r="H5848" s="3" t="s">
        <v>40118</v>
      </c>
      <c r="I5848" s="10">
        <v>43517.68440972222</v>
      </c>
      <c r="J5848" s="3" t="s">
        <v>40120</v>
      </c>
      <c r="K5848" s="3" t="s">
        <v>46905</v>
      </c>
      <c r="L5848" s="3" t="s">
        <v>46911</v>
      </c>
      <c r="M5848" s="3" t="s">
        <v>40117</v>
      </c>
      <c r="N5848" s="8" t="s">
        <v>40119</v>
      </c>
      <c r="O5848" s="3">
        <v>11789</v>
      </c>
      <c r="P5848" s="3">
        <v>22708</v>
      </c>
      <c r="Q5848" s="3" t="s">
        <v>40121</v>
      </c>
      <c r="R5848" s="3">
        <v>19300</v>
      </c>
      <c r="S5848" s="3">
        <v>7413</v>
      </c>
      <c r="T5848" s="3">
        <v>11887</v>
      </c>
      <c r="U5848" s="3">
        <v>15798</v>
      </c>
      <c r="V5848" s="3">
        <v>27685</v>
      </c>
      <c r="Y5848" s="3" t="b">
        <v>0</v>
      </c>
      <c r="Z5848" s="3" t="b">
        <v>0</v>
      </c>
      <c r="AA5848" s="3" t="s">
        <v>40122</v>
      </c>
      <c r="AB5848" s="3" t="s">
        <v>40123</v>
      </c>
    </row>
    <row r="5849" spans="1:28" ht="15" customHeight="1" x14ac:dyDescent="0.3">
      <c r="A5849" s="3">
        <v>461177732</v>
      </c>
      <c r="B5849" s="3">
        <v>201806</v>
      </c>
      <c r="C5849" s="3">
        <v>93492318043108</v>
      </c>
      <c r="D5849" s="3" t="s">
        <v>25</v>
      </c>
      <c r="E5849" s="8" t="s">
        <v>40124</v>
      </c>
      <c r="F5849" s="3" t="s">
        <v>40125</v>
      </c>
      <c r="G5849" s="9">
        <v>43503</v>
      </c>
      <c r="H5849" s="3" t="s">
        <v>40126</v>
      </c>
      <c r="I5849" s="10">
        <v>43517.68440972222</v>
      </c>
      <c r="J5849" s="3" t="s">
        <v>40127</v>
      </c>
      <c r="K5849" s="3" t="s">
        <v>46904</v>
      </c>
      <c r="L5849" s="3" t="s">
        <v>46957</v>
      </c>
      <c r="M5849" s="3" t="s">
        <v>40125</v>
      </c>
      <c r="N5849" s="3" t="s">
        <v>60</v>
      </c>
      <c r="O5849" s="3">
        <v>84009</v>
      </c>
      <c r="P5849" s="3">
        <v>4399</v>
      </c>
      <c r="Q5849" s="3" t="s">
        <v>40128</v>
      </c>
      <c r="R5849" s="3">
        <v>54578</v>
      </c>
      <c r="S5849" s="3">
        <v>48867</v>
      </c>
      <c r="T5849" s="3">
        <v>5711</v>
      </c>
      <c r="U5849" s="3">
        <v>11311</v>
      </c>
      <c r="V5849" s="3">
        <v>17022</v>
      </c>
      <c r="X5849" s="3">
        <v>1126</v>
      </c>
      <c r="Y5849" s="3" t="b">
        <v>0</v>
      </c>
      <c r="Z5849" s="3" t="b">
        <v>0</v>
      </c>
      <c r="AA5849" s="3" t="s">
        <v>40129</v>
      </c>
      <c r="AB5849" s="3" t="s">
        <v>40130</v>
      </c>
    </row>
    <row r="5850" spans="1:28" ht="15" customHeight="1" x14ac:dyDescent="0.3">
      <c r="A5850" s="3">
        <v>475638215</v>
      </c>
      <c r="B5850" s="3">
        <v>201806</v>
      </c>
      <c r="C5850" s="3">
        <v>93492318034888</v>
      </c>
      <c r="D5850" s="3" t="s">
        <v>25</v>
      </c>
      <c r="E5850" s="8" t="s">
        <v>40131</v>
      </c>
      <c r="F5850" s="3" t="s">
        <v>40132</v>
      </c>
      <c r="G5850" s="9">
        <v>43504</v>
      </c>
      <c r="H5850" s="3" t="s">
        <v>40133</v>
      </c>
      <c r="I5850" s="10">
        <v>43517.68440972222</v>
      </c>
      <c r="J5850" s="3" t="s">
        <v>40135</v>
      </c>
      <c r="K5850" s="4" t="s">
        <v>47000</v>
      </c>
      <c r="L5850" s="3" t="s">
        <v>46911</v>
      </c>
      <c r="M5850" s="3" t="s">
        <v>40134</v>
      </c>
      <c r="N5850" s="3" t="s">
        <v>60</v>
      </c>
      <c r="O5850" s="3">
        <v>2908</v>
      </c>
      <c r="P5850" s="3">
        <v>157503</v>
      </c>
      <c r="R5850" s="3">
        <v>171459</v>
      </c>
      <c r="S5850" s="3">
        <v>96914</v>
      </c>
      <c r="T5850" s="3">
        <v>74545</v>
      </c>
      <c r="U5850" s="3">
        <v>38192</v>
      </c>
      <c r="V5850" s="3">
        <v>112737</v>
      </c>
      <c r="Y5850" s="3" t="b">
        <v>0</v>
      </c>
      <c r="Z5850" s="3" t="b">
        <v>0</v>
      </c>
      <c r="AA5850" s="3" t="s">
        <v>40136</v>
      </c>
      <c r="AB5850" s="3" t="s">
        <v>40137</v>
      </c>
    </row>
    <row r="5851" spans="1:28" ht="15" customHeight="1" x14ac:dyDescent="0.3">
      <c r="A5851" s="3">
        <v>383651673</v>
      </c>
      <c r="B5851" s="3">
        <v>201712</v>
      </c>
      <c r="C5851" s="3">
        <v>93492318034738</v>
      </c>
      <c r="D5851" s="3" t="s">
        <v>25</v>
      </c>
      <c r="E5851" s="8" t="s">
        <v>40138</v>
      </c>
      <c r="F5851" s="3" t="s">
        <v>40139</v>
      </c>
      <c r="G5851" s="9">
        <v>43504</v>
      </c>
      <c r="H5851" s="3" t="s">
        <v>40140</v>
      </c>
      <c r="I5851" s="10">
        <v>43517.68440972222</v>
      </c>
      <c r="J5851" s="3" t="s">
        <v>40142</v>
      </c>
      <c r="K5851" s="3" t="s">
        <v>46904</v>
      </c>
      <c r="L5851" s="3"/>
      <c r="M5851" s="3" t="s">
        <v>40139</v>
      </c>
      <c r="N5851" s="8" t="s">
        <v>40141</v>
      </c>
      <c r="O5851" s="3">
        <v>49417</v>
      </c>
      <c r="Q5851" s="3" t="s">
        <v>40143</v>
      </c>
      <c r="R5851" s="3">
        <v>141445</v>
      </c>
      <c r="S5851" s="3">
        <v>128556</v>
      </c>
      <c r="T5851" s="3">
        <v>12889</v>
      </c>
      <c r="U5851" s="3">
        <v>142566</v>
      </c>
      <c r="V5851" s="3">
        <v>155455</v>
      </c>
      <c r="Y5851" s="3">
        <v>0</v>
      </c>
      <c r="Z5851" s="3">
        <v>0</v>
      </c>
      <c r="AA5851" s="3" t="s">
        <v>40144</v>
      </c>
      <c r="AB5851" s="3" t="s">
        <v>40145</v>
      </c>
    </row>
    <row r="5852" spans="1:28" ht="15" customHeight="1" x14ac:dyDescent="0.3">
      <c r="A5852" s="3">
        <v>453958908</v>
      </c>
      <c r="B5852" s="3">
        <v>201712</v>
      </c>
      <c r="C5852" s="3">
        <v>93492318034388</v>
      </c>
      <c r="D5852" s="3" t="s">
        <v>25</v>
      </c>
      <c r="E5852" s="8" t="s">
        <v>40146</v>
      </c>
      <c r="F5852" s="3" t="s">
        <v>40147</v>
      </c>
      <c r="G5852" s="9">
        <v>43504</v>
      </c>
      <c r="H5852" s="3" t="s">
        <v>40148</v>
      </c>
      <c r="I5852" s="10">
        <v>43517.68440972222</v>
      </c>
      <c r="J5852" s="3" t="s">
        <v>40150</v>
      </c>
      <c r="K5852" s="3" t="s">
        <v>46904</v>
      </c>
      <c r="L5852" s="3" t="s">
        <v>46911</v>
      </c>
      <c r="M5852" s="3" t="s">
        <v>40147</v>
      </c>
      <c r="N5852" s="8" t="s">
        <v>40149</v>
      </c>
      <c r="O5852" s="3">
        <v>19148</v>
      </c>
      <c r="P5852" s="3">
        <v>2500</v>
      </c>
      <c r="R5852" s="3">
        <v>2500</v>
      </c>
      <c r="S5852" s="3">
        <v>1708</v>
      </c>
      <c r="T5852" s="3">
        <v>792</v>
      </c>
      <c r="U5852" s="3">
        <v>1196</v>
      </c>
      <c r="V5852" s="3">
        <v>1988</v>
      </c>
      <c r="X5852" s="3">
        <v>412</v>
      </c>
      <c r="Y5852" s="3" t="b">
        <v>0</v>
      </c>
      <c r="Z5852" s="3" t="b">
        <v>0</v>
      </c>
      <c r="AA5852" s="3" t="s">
        <v>40151</v>
      </c>
      <c r="AB5852" s="3" t="s">
        <v>40152</v>
      </c>
    </row>
    <row r="5853" spans="1:28" ht="15" customHeight="1" x14ac:dyDescent="0.3">
      <c r="A5853" s="3">
        <v>800673767</v>
      </c>
      <c r="B5853" s="3">
        <v>201712</v>
      </c>
      <c r="C5853" s="3">
        <v>93492318034238</v>
      </c>
      <c r="D5853" s="3" t="s">
        <v>25</v>
      </c>
      <c r="E5853" s="8" t="s">
        <v>40153</v>
      </c>
      <c r="F5853" s="3" t="s">
        <v>40154</v>
      </c>
      <c r="G5853" s="9">
        <v>43504</v>
      </c>
      <c r="H5853" s="3" t="s">
        <v>40155</v>
      </c>
      <c r="I5853" s="10">
        <v>43517.68440972222</v>
      </c>
      <c r="J5853" s="3" t="s">
        <v>40156</v>
      </c>
      <c r="K5853" s="3" t="s">
        <v>46905</v>
      </c>
      <c r="L5853" s="3"/>
      <c r="M5853" s="3" t="s">
        <v>40154</v>
      </c>
      <c r="O5853" s="3">
        <v>30542</v>
      </c>
      <c r="Q5853" s="3">
        <v>22405</v>
      </c>
      <c r="R5853" s="3">
        <v>42146</v>
      </c>
      <c r="S5853" s="3">
        <v>44275</v>
      </c>
      <c r="T5853" s="3">
        <v>-2129</v>
      </c>
      <c r="U5853" s="3">
        <v>22206</v>
      </c>
      <c r="V5853" s="3">
        <v>20077</v>
      </c>
      <c r="X5853" s="3">
        <v>275</v>
      </c>
      <c r="Y5853" s="3" t="b">
        <v>0</v>
      </c>
      <c r="Z5853" s="3" t="b">
        <v>0</v>
      </c>
      <c r="AA5853" s="3" t="s">
        <v>40157</v>
      </c>
      <c r="AB5853" s="3" t="s">
        <v>40158</v>
      </c>
    </row>
    <row r="5854" spans="1:28" ht="15" customHeight="1" x14ac:dyDescent="0.3">
      <c r="A5854" s="3">
        <v>263645511</v>
      </c>
      <c r="B5854" s="3">
        <v>201712</v>
      </c>
      <c r="C5854" s="3">
        <v>93492318034138</v>
      </c>
      <c r="D5854" s="3" t="s">
        <v>25</v>
      </c>
      <c r="E5854" s="8" t="s">
        <v>40159</v>
      </c>
      <c r="F5854" s="3" t="s">
        <v>40160</v>
      </c>
      <c r="G5854" s="9">
        <v>43504</v>
      </c>
      <c r="H5854" s="3" t="s">
        <v>40161</v>
      </c>
      <c r="I5854" s="10">
        <v>43517.68440972222</v>
      </c>
      <c r="J5854" s="3" t="s">
        <v>40163</v>
      </c>
      <c r="K5854" s="3" t="s">
        <v>46904</v>
      </c>
      <c r="L5854" s="3"/>
      <c r="M5854" s="3" t="s">
        <v>40160</v>
      </c>
      <c r="N5854" s="8" t="s">
        <v>40162</v>
      </c>
      <c r="O5854" s="3">
        <v>53074</v>
      </c>
      <c r="P5854" s="3">
        <v>64385</v>
      </c>
      <c r="Q5854" s="3">
        <v>0</v>
      </c>
      <c r="R5854" s="3">
        <v>59930</v>
      </c>
      <c r="S5854" s="3">
        <v>70251</v>
      </c>
      <c r="T5854" s="3">
        <v>-10321</v>
      </c>
      <c r="U5854" s="3">
        <v>19218</v>
      </c>
      <c r="V5854" s="3">
        <v>8897</v>
      </c>
      <c r="X5854" s="3">
        <v>350</v>
      </c>
      <c r="Y5854" s="3">
        <v>0</v>
      </c>
      <c r="Z5854" s="3">
        <v>0</v>
      </c>
      <c r="AA5854" s="3" t="s">
        <v>40164</v>
      </c>
      <c r="AB5854" s="3" t="s">
        <v>40165</v>
      </c>
    </row>
    <row r="5855" spans="1:28" ht="15" customHeight="1" x14ac:dyDescent="0.3">
      <c r="A5855" s="3">
        <v>546064458</v>
      </c>
      <c r="B5855" s="3">
        <v>201712</v>
      </c>
      <c r="C5855" s="3">
        <v>93492317019838</v>
      </c>
      <c r="D5855" s="3" t="s">
        <v>25</v>
      </c>
      <c r="E5855" s="8" t="s">
        <v>40166</v>
      </c>
      <c r="F5855" s="3" t="s">
        <v>40167</v>
      </c>
      <c r="G5855" s="9">
        <v>43504</v>
      </c>
      <c r="H5855" s="3" t="s">
        <v>40168</v>
      </c>
      <c r="I5855" s="10">
        <v>43517.68440972222</v>
      </c>
      <c r="J5855" s="3" t="s">
        <v>40170</v>
      </c>
      <c r="K5855" s="3" t="s">
        <v>46907</v>
      </c>
      <c r="L5855" s="4" t="s">
        <v>46962</v>
      </c>
      <c r="M5855" s="3" t="s">
        <v>40169</v>
      </c>
      <c r="N5855" s="3" t="s">
        <v>60</v>
      </c>
      <c r="O5855" s="3">
        <v>23323</v>
      </c>
      <c r="P5855" s="3">
        <v>22821</v>
      </c>
      <c r="Q5855" s="3" t="s">
        <v>40171</v>
      </c>
      <c r="R5855" s="3">
        <v>61337</v>
      </c>
      <c r="S5855" s="3">
        <v>55739</v>
      </c>
      <c r="T5855" s="3">
        <v>5598</v>
      </c>
      <c r="U5855" s="3">
        <v>274013</v>
      </c>
      <c r="V5855" s="3">
        <v>279611</v>
      </c>
      <c r="W5855" s="3">
        <v>5512</v>
      </c>
      <c r="X5855" s="3">
        <v>2375</v>
      </c>
      <c r="AA5855" s="3" t="s">
        <v>40172</v>
      </c>
      <c r="AB5855" s="3" t="s">
        <v>10157</v>
      </c>
    </row>
    <row r="5856" spans="1:28" ht="15" customHeight="1" x14ac:dyDescent="0.3">
      <c r="A5856" s="3">
        <v>943227091</v>
      </c>
      <c r="B5856" s="3">
        <v>201806</v>
      </c>
      <c r="C5856" s="3">
        <v>93492318065538</v>
      </c>
      <c r="D5856" s="3" t="s">
        <v>25</v>
      </c>
      <c r="E5856" s="8" t="s">
        <v>40173</v>
      </c>
      <c r="F5856" s="3" t="s">
        <v>40174</v>
      </c>
      <c r="G5856" s="9">
        <v>43504</v>
      </c>
      <c r="H5856" s="3" t="s">
        <v>40175</v>
      </c>
      <c r="I5856" s="10">
        <v>43517.68440972222</v>
      </c>
      <c r="J5856" s="3" t="s">
        <v>40178</v>
      </c>
      <c r="K5856" s="3" t="s">
        <v>46973</v>
      </c>
      <c r="L5856" s="3"/>
      <c r="M5856" s="3" t="s">
        <v>40176</v>
      </c>
      <c r="N5856" s="8" t="s">
        <v>40177</v>
      </c>
      <c r="O5856" s="3">
        <v>958154706</v>
      </c>
      <c r="P5856" s="3">
        <v>50500</v>
      </c>
      <c r="Q5856" s="3" t="s">
        <v>1547</v>
      </c>
      <c r="R5856" s="3">
        <v>78570</v>
      </c>
      <c r="S5856" s="3">
        <v>85403</v>
      </c>
      <c r="T5856" s="3">
        <v>-6833</v>
      </c>
      <c r="U5856" s="3">
        <v>187264</v>
      </c>
      <c r="V5856" s="3">
        <v>180431</v>
      </c>
      <c r="W5856" s="3">
        <v>19925</v>
      </c>
      <c r="X5856" s="3">
        <v>49236</v>
      </c>
      <c r="Y5856" s="3">
        <v>0</v>
      </c>
      <c r="AA5856" s="3" t="s">
        <v>40179</v>
      </c>
      <c r="AB5856" s="3" t="s">
        <v>40180</v>
      </c>
    </row>
    <row r="5857" spans="1:28" ht="15" customHeight="1" x14ac:dyDescent="0.3">
      <c r="A5857" s="3">
        <v>386209734</v>
      </c>
      <c r="B5857" s="3">
        <v>201712</v>
      </c>
      <c r="C5857" s="3">
        <v>93492319057958</v>
      </c>
      <c r="D5857" s="3" t="s">
        <v>25</v>
      </c>
      <c r="E5857" s="8" t="s">
        <v>40181</v>
      </c>
      <c r="F5857" s="3" t="s">
        <v>40182</v>
      </c>
      <c r="G5857" s="9">
        <v>43504</v>
      </c>
      <c r="H5857" s="3" t="s">
        <v>40183</v>
      </c>
      <c r="I5857" s="10">
        <v>43517.68440972222</v>
      </c>
      <c r="J5857" s="3" t="s">
        <v>40184</v>
      </c>
      <c r="K5857" s="3" t="s">
        <v>46907</v>
      </c>
      <c r="L5857" s="3"/>
      <c r="M5857" s="3" t="s">
        <v>40182</v>
      </c>
      <c r="N5857" s="3" t="s">
        <v>60</v>
      </c>
      <c r="O5857" s="3">
        <v>49871</v>
      </c>
      <c r="P5857" s="3">
        <v>0</v>
      </c>
      <c r="R5857" s="3">
        <v>0</v>
      </c>
      <c r="W5857" s="3">
        <v>0</v>
      </c>
      <c r="AA5857" s="3" t="s">
        <v>40185</v>
      </c>
      <c r="AB5857" s="3" t="s">
        <v>1718</v>
      </c>
    </row>
    <row r="5858" spans="1:28" ht="15" customHeight="1" x14ac:dyDescent="0.3">
      <c r="A5858" s="3">
        <v>611491180</v>
      </c>
      <c r="B5858" s="3">
        <v>201712</v>
      </c>
      <c r="C5858" s="3">
        <v>93492318066088</v>
      </c>
      <c r="D5858" s="3" t="s">
        <v>25</v>
      </c>
      <c r="E5858" s="8" t="s">
        <v>40186</v>
      </c>
      <c r="F5858" s="3" t="s">
        <v>40187</v>
      </c>
      <c r="G5858" s="9">
        <v>43504</v>
      </c>
      <c r="H5858" s="3" t="s">
        <v>40188</v>
      </c>
      <c r="I5858" s="10">
        <v>43517.68440972222</v>
      </c>
      <c r="J5858" s="3" t="s">
        <v>40189</v>
      </c>
      <c r="K5858" s="11" t="s">
        <v>46904</v>
      </c>
      <c r="L5858" s="3"/>
      <c r="M5858" s="3" t="s">
        <v>40187</v>
      </c>
      <c r="N5858" s="3" t="s">
        <v>60</v>
      </c>
      <c r="O5858" s="3">
        <v>97204</v>
      </c>
      <c r="P5858" s="3">
        <v>143000</v>
      </c>
      <c r="Q5858" s="3">
        <v>97213</v>
      </c>
      <c r="R5858" s="3">
        <v>143007</v>
      </c>
      <c r="S5858" s="3">
        <v>97213</v>
      </c>
      <c r="T5858" s="3">
        <v>45794</v>
      </c>
      <c r="U5858" s="3">
        <v>34928</v>
      </c>
      <c r="V5858" s="3">
        <v>80722</v>
      </c>
      <c r="X5858" s="3">
        <v>12000</v>
      </c>
      <c r="Y5858" s="3">
        <v>0</v>
      </c>
      <c r="AA5858" s="3" t="s">
        <v>40190</v>
      </c>
      <c r="AB5858" s="3" t="s">
        <v>40191</v>
      </c>
    </row>
    <row r="5859" spans="1:28" ht="15" customHeight="1" x14ac:dyDescent="0.3">
      <c r="A5859" s="3">
        <v>752415583</v>
      </c>
      <c r="B5859" s="3">
        <v>201712</v>
      </c>
      <c r="C5859" s="3">
        <v>93492319058558</v>
      </c>
      <c r="D5859" s="3" t="s">
        <v>25</v>
      </c>
      <c r="E5859" s="8" t="s">
        <v>40192</v>
      </c>
      <c r="F5859" s="3" t="s">
        <v>40193</v>
      </c>
      <c r="G5859" s="9">
        <v>43504</v>
      </c>
      <c r="H5859" s="3" t="s">
        <v>40194</v>
      </c>
      <c r="I5859" s="10">
        <v>43517.68440972222</v>
      </c>
      <c r="J5859" s="3" t="s">
        <v>40197</v>
      </c>
      <c r="K5859" s="3" t="s">
        <v>46904</v>
      </c>
      <c r="L5859" s="3"/>
      <c r="M5859" s="3" t="s">
        <v>40195</v>
      </c>
      <c r="N5859" s="8" t="s">
        <v>40196</v>
      </c>
      <c r="O5859" s="3">
        <v>75495</v>
      </c>
      <c r="R5859" s="3">
        <v>24150</v>
      </c>
      <c r="S5859" s="3">
        <v>11284</v>
      </c>
      <c r="T5859" s="3">
        <v>12866</v>
      </c>
      <c r="U5859" s="3">
        <v>49723</v>
      </c>
      <c r="V5859" s="3">
        <v>62589</v>
      </c>
      <c r="W5859" s="3">
        <v>11075</v>
      </c>
      <c r="Y5859" s="3" t="b">
        <v>0</v>
      </c>
      <c r="AA5859" s="3" t="s">
        <v>40198</v>
      </c>
      <c r="AB5859" s="3" t="s">
        <v>1004</v>
      </c>
    </row>
    <row r="5860" spans="1:28" ht="15" customHeight="1" x14ac:dyDescent="0.3">
      <c r="A5860" s="3">
        <v>810948677</v>
      </c>
      <c r="B5860" s="3">
        <v>201712</v>
      </c>
      <c r="C5860" s="3">
        <v>93492318033088</v>
      </c>
      <c r="D5860" s="3" t="s">
        <v>25</v>
      </c>
      <c r="E5860" s="8" t="s">
        <v>40199</v>
      </c>
      <c r="F5860" s="3" t="s">
        <v>40200</v>
      </c>
      <c r="G5860" s="9">
        <v>43504</v>
      </c>
      <c r="H5860" s="3" t="s">
        <v>40201</v>
      </c>
      <c r="I5860" s="10">
        <v>43517.68440972222</v>
      </c>
      <c r="J5860" s="3" t="s">
        <v>40204</v>
      </c>
      <c r="K5860" s="3" t="s">
        <v>46904</v>
      </c>
      <c r="L5860" s="3"/>
      <c r="M5860" s="3" t="s">
        <v>40202</v>
      </c>
      <c r="N5860" s="8" t="s">
        <v>40203</v>
      </c>
      <c r="O5860" s="3">
        <v>19040</v>
      </c>
      <c r="P5860" s="3">
        <v>7000</v>
      </c>
      <c r="Q5860" s="3">
        <v>84620</v>
      </c>
      <c r="R5860" s="3">
        <v>105985</v>
      </c>
      <c r="S5860" s="3">
        <v>88146</v>
      </c>
      <c r="T5860" s="3">
        <v>17839</v>
      </c>
      <c r="U5860" s="3">
        <v>60062</v>
      </c>
      <c r="V5860" s="3">
        <v>77901</v>
      </c>
      <c r="W5860" s="3">
        <v>107727</v>
      </c>
      <c r="Y5860" s="3">
        <v>0</v>
      </c>
      <c r="AA5860" s="3" t="s">
        <v>40205</v>
      </c>
      <c r="AB5860" s="3" t="s">
        <v>40206</v>
      </c>
    </row>
    <row r="5861" spans="1:28" ht="15" customHeight="1" x14ac:dyDescent="0.3">
      <c r="A5861" s="3">
        <v>166031726</v>
      </c>
      <c r="B5861" s="3">
        <v>201712</v>
      </c>
      <c r="C5861" s="3">
        <v>93492317020638</v>
      </c>
      <c r="D5861" s="3" t="s">
        <v>25</v>
      </c>
      <c r="E5861" s="8" t="s">
        <v>40207</v>
      </c>
      <c r="F5861" s="3" t="s">
        <v>40208</v>
      </c>
      <c r="G5861" s="9">
        <v>43504</v>
      </c>
      <c r="H5861" s="3" t="s">
        <v>40209</v>
      </c>
      <c r="I5861" s="10">
        <v>43517.68440972222</v>
      </c>
      <c r="J5861" s="3" t="s">
        <v>40210</v>
      </c>
      <c r="K5861" s="4" t="s">
        <v>47000</v>
      </c>
      <c r="L5861" s="3"/>
      <c r="M5861" s="3" t="s">
        <v>40208</v>
      </c>
      <c r="N5861" s="3" t="s">
        <v>60</v>
      </c>
      <c r="O5861" s="3">
        <v>14420</v>
      </c>
      <c r="P5861" s="3">
        <v>8476</v>
      </c>
      <c r="R5861" s="3">
        <v>104024</v>
      </c>
      <c r="S5861" s="3">
        <v>71117</v>
      </c>
      <c r="T5861" s="3">
        <v>32907</v>
      </c>
      <c r="U5861" s="3">
        <v>-22797</v>
      </c>
      <c r="V5861" s="3">
        <v>10110</v>
      </c>
      <c r="Y5861" s="3" t="b">
        <v>0</v>
      </c>
      <c r="AA5861" s="3" t="s">
        <v>40211</v>
      </c>
      <c r="AB5861" s="3" t="s">
        <v>40212</v>
      </c>
    </row>
    <row r="5862" spans="1:28" ht="15" customHeight="1" x14ac:dyDescent="0.3">
      <c r="A5862" s="3">
        <v>464016950</v>
      </c>
      <c r="B5862" s="3">
        <v>201712</v>
      </c>
      <c r="C5862" s="3">
        <v>93492317019938</v>
      </c>
      <c r="D5862" s="3" t="s">
        <v>25</v>
      </c>
      <c r="E5862" s="8" t="s">
        <v>40213</v>
      </c>
      <c r="F5862" s="3" t="s">
        <v>40214</v>
      </c>
      <c r="G5862" s="9">
        <v>43504</v>
      </c>
      <c r="H5862" s="3" t="s">
        <v>40215</v>
      </c>
      <c r="I5862" s="10">
        <v>43517.68440972222</v>
      </c>
      <c r="J5862" s="3" t="s">
        <v>40217</v>
      </c>
      <c r="K5862" s="11" t="s">
        <v>46904</v>
      </c>
      <c r="L5862" s="3"/>
      <c r="M5862" s="3" t="s">
        <v>40214</v>
      </c>
      <c r="N5862" s="8" t="s">
        <v>40216</v>
      </c>
      <c r="O5862" s="3">
        <v>97405</v>
      </c>
      <c r="Q5862" s="3" t="s">
        <v>1547</v>
      </c>
      <c r="R5862" s="3">
        <v>13511</v>
      </c>
      <c r="S5862" s="3">
        <v>16738</v>
      </c>
      <c r="T5862" s="3">
        <v>-3227</v>
      </c>
      <c r="U5862" s="3">
        <v>9155</v>
      </c>
      <c r="V5862" s="3">
        <v>5928</v>
      </c>
      <c r="W5862" s="3">
        <v>13511</v>
      </c>
      <c r="X5862" s="3">
        <v>129</v>
      </c>
      <c r="Y5862" s="3">
        <v>0</v>
      </c>
      <c r="AA5862" s="3" t="s">
        <v>40218</v>
      </c>
      <c r="AB5862" s="3" t="s">
        <v>40219</v>
      </c>
    </row>
    <row r="5863" spans="1:28" ht="15" customHeight="1" x14ac:dyDescent="0.3">
      <c r="A5863" s="3">
        <v>480503194</v>
      </c>
      <c r="B5863" s="3">
        <v>201712</v>
      </c>
      <c r="C5863" s="3">
        <v>93492318064288</v>
      </c>
      <c r="D5863" s="3" t="s">
        <v>25</v>
      </c>
      <c r="E5863" s="8" t="s">
        <v>40220</v>
      </c>
      <c r="F5863" s="3" t="s">
        <v>40221</v>
      </c>
      <c r="G5863" s="9">
        <v>43504</v>
      </c>
      <c r="H5863" s="3" t="s">
        <v>40222</v>
      </c>
      <c r="I5863" s="10">
        <v>43517.68440972222</v>
      </c>
      <c r="J5863" s="3" t="s">
        <v>40224</v>
      </c>
      <c r="K5863" s="4" t="s">
        <v>47000</v>
      </c>
      <c r="L5863" s="3"/>
      <c r="M5863" s="3" t="s">
        <v>40223</v>
      </c>
      <c r="O5863" s="3">
        <v>66002</v>
      </c>
      <c r="Q5863" s="3">
        <v>5120</v>
      </c>
      <c r="R5863" s="3">
        <v>47057</v>
      </c>
      <c r="S5863" s="3">
        <v>46780</v>
      </c>
      <c r="T5863" s="3">
        <v>277</v>
      </c>
      <c r="U5863" s="3">
        <v>120362</v>
      </c>
      <c r="V5863" s="3">
        <v>120639</v>
      </c>
      <c r="W5863" s="3">
        <v>6704</v>
      </c>
      <c r="X5863" s="3">
        <v>1557</v>
      </c>
      <c r="Y5863" s="3" t="b">
        <v>0</v>
      </c>
      <c r="AA5863" s="3" t="s">
        <v>40225</v>
      </c>
      <c r="AB5863" s="3" t="s">
        <v>40226</v>
      </c>
    </row>
    <row r="5864" spans="1:28" ht="15" customHeight="1" x14ac:dyDescent="0.3">
      <c r="A5864" s="3">
        <v>416037133</v>
      </c>
      <c r="B5864" s="3">
        <v>201712</v>
      </c>
      <c r="C5864" s="3">
        <v>93492318064188</v>
      </c>
      <c r="D5864" s="3" t="s">
        <v>25</v>
      </c>
      <c r="E5864" s="8" t="s">
        <v>40227</v>
      </c>
      <c r="F5864" s="3" t="s">
        <v>40228</v>
      </c>
      <c r="G5864" s="9">
        <v>43504</v>
      </c>
      <c r="H5864" s="3" t="s">
        <v>40229</v>
      </c>
      <c r="I5864" s="10">
        <v>43517.68440972222</v>
      </c>
      <c r="J5864" s="3" t="s">
        <v>40230</v>
      </c>
      <c r="K5864" s="3" t="s">
        <v>46905</v>
      </c>
      <c r="L5864" s="3"/>
      <c r="M5864" s="3" t="s">
        <v>40228</v>
      </c>
      <c r="O5864" s="3">
        <v>990167718</v>
      </c>
      <c r="R5864" s="3">
        <v>80633</v>
      </c>
      <c r="S5864" s="3">
        <v>100747</v>
      </c>
      <c r="T5864" s="3">
        <v>-20114</v>
      </c>
      <c r="U5864" s="3">
        <v>25457</v>
      </c>
      <c r="V5864" s="3">
        <v>5343</v>
      </c>
      <c r="W5864" s="3">
        <v>80632</v>
      </c>
      <c r="Y5864" s="3" t="b">
        <v>0</v>
      </c>
      <c r="AA5864" s="3" t="s">
        <v>40231</v>
      </c>
      <c r="AB5864" s="3" t="s">
        <v>40232</v>
      </c>
    </row>
    <row r="5865" spans="1:28" ht="15" customHeight="1" x14ac:dyDescent="0.3">
      <c r="A5865" s="3">
        <v>320294141</v>
      </c>
      <c r="B5865" s="3">
        <v>201712</v>
      </c>
      <c r="C5865" s="3">
        <v>93492318033138</v>
      </c>
      <c r="D5865" s="3" t="s">
        <v>25</v>
      </c>
      <c r="E5865" s="8" t="s">
        <v>40233</v>
      </c>
      <c r="F5865" s="3" t="s">
        <v>40234</v>
      </c>
      <c r="G5865" s="9">
        <v>43504</v>
      </c>
      <c r="H5865" s="3" t="s">
        <v>40235</v>
      </c>
      <c r="I5865" s="10">
        <v>43517.68440972222</v>
      </c>
      <c r="J5865" s="3" t="s">
        <v>40238</v>
      </c>
      <c r="K5865" s="11" t="s">
        <v>46907</v>
      </c>
      <c r="L5865" s="3"/>
      <c r="M5865" s="3" t="s">
        <v>40236</v>
      </c>
      <c r="N5865" s="8" t="s">
        <v>40237</v>
      </c>
      <c r="O5865" s="3">
        <v>68862</v>
      </c>
      <c r="Q5865" s="3" t="s">
        <v>40239</v>
      </c>
      <c r="R5865" s="3">
        <v>59000</v>
      </c>
      <c r="S5865" s="3">
        <v>79025</v>
      </c>
      <c r="T5865" s="3">
        <v>-20025</v>
      </c>
      <c r="U5865" s="3">
        <v>68245</v>
      </c>
      <c r="V5865" s="3">
        <v>42955</v>
      </c>
      <c r="X5865" s="3">
        <v>3217</v>
      </c>
      <c r="Y5865" s="3">
        <v>0</v>
      </c>
      <c r="AA5865" s="3" t="s">
        <v>40240</v>
      </c>
      <c r="AB5865" s="3" t="s">
        <v>40241</v>
      </c>
    </row>
    <row r="5866" spans="1:28" ht="15" customHeight="1" x14ac:dyDescent="0.3">
      <c r="A5866" s="3">
        <v>454118348</v>
      </c>
      <c r="B5866" s="3">
        <v>201712</v>
      </c>
      <c r="C5866" s="3">
        <v>93492318032738</v>
      </c>
      <c r="D5866" s="3" t="s">
        <v>25</v>
      </c>
      <c r="E5866" s="8" t="s">
        <v>40242</v>
      </c>
      <c r="F5866" s="3" t="s">
        <v>40243</v>
      </c>
      <c r="G5866" s="9">
        <v>43504</v>
      </c>
      <c r="H5866" s="3" t="s">
        <v>40244</v>
      </c>
      <c r="I5866" s="10">
        <v>43517.68440972222</v>
      </c>
      <c r="J5866" s="3" t="s">
        <v>40245</v>
      </c>
      <c r="K5866" s="3" t="s">
        <v>46905</v>
      </c>
      <c r="L5866" s="3" t="s">
        <v>46942</v>
      </c>
      <c r="M5866" s="3" t="s">
        <v>40243</v>
      </c>
      <c r="N5866" s="3" t="s">
        <v>60</v>
      </c>
      <c r="O5866" s="3">
        <v>46143</v>
      </c>
      <c r="Q5866" s="3" t="s">
        <v>121</v>
      </c>
      <c r="S5866" s="3">
        <v>950</v>
      </c>
      <c r="T5866" s="3">
        <v>-950</v>
      </c>
      <c r="U5866" s="3">
        <v>28619</v>
      </c>
      <c r="V5866" s="3">
        <v>27669</v>
      </c>
      <c r="X5866" s="3">
        <v>950</v>
      </c>
      <c r="Y5866" s="3">
        <v>0</v>
      </c>
      <c r="AA5866" s="3" t="s">
        <v>40246</v>
      </c>
      <c r="AB5866" s="3" t="s">
        <v>326</v>
      </c>
    </row>
    <row r="5867" spans="1:28" ht="15" customHeight="1" x14ac:dyDescent="0.3">
      <c r="A5867" s="3">
        <v>541141172</v>
      </c>
      <c r="B5867" s="3">
        <v>201712</v>
      </c>
      <c r="C5867" s="3">
        <v>93492319086758</v>
      </c>
      <c r="D5867" s="3" t="s">
        <v>25</v>
      </c>
      <c r="E5867" s="8" t="s">
        <v>40247</v>
      </c>
      <c r="F5867" s="3" t="s">
        <v>40248</v>
      </c>
      <c r="G5867" s="9">
        <v>43504</v>
      </c>
      <c r="H5867" s="3" t="s">
        <v>40249</v>
      </c>
      <c r="I5867" s="10">
        <v>43517.68440972222</v>
      </c>
      <c r="J5867" s="3" t="s">
        <v>40252</v>
      </c>
      <c r="K5867" s="3" t="s">
        <v>46978</v>
      </c>
      <c r="L5867" s="3"/>
      <c r="M5867" s="3" t="s">
        <v>40250</v>
      </c>
      <c r="N5867" s="8" t="s">
        <v>40251</v>
      </c>
      <c r="O5867" s="3">
        <v>23063</v>
      </c>
      <c r="Q5867" s="3" t="s">
        <v>40253</v>
      </c>
      <c r="R5867" s="3">
        <v>98051</v>
      </c>
      <c r="S5867" s="3">
        <v>106501</v>
      </c>
      <c r="T5867" s="3">
        <v>-8450</v>
      </c>
      <c r="U5867" s="3">
        <v>30046</v>
      </c>
      <c r="V5867" s="3">
        <v>21596</v>
      </c>
      <c r="W5867" s="3">
        <v>60905</v>
      </c>
      <c r="X5867" s="3">
        <v>900</v>
      </c>
      <c r="Y5867" s="3" t="b">
        <v>0</v>
      </c>
      <c r="AA5867" s="3" t="s">
        <v>40254</v>
      </c>
      <c r="AB5867" s="3" t="s">
        <v>40255</v>
      </c>
    </row>
    <row r="5868" spans="1:28" ht="15" customHeight="1" x14ac:dyDescent="0.3">
      <c r="A5868" s="3">
        <v>680316205</v>
      </c>
      <c r="B5868" s="3">
        <v>201712</v>
      </c>
      <c r="C5868" s="3">
        <v>93492319086358</v>
      </c>
      <c r="D5868" s="3" t="s">
        <v>25</v>
      </c>
      <c r="E5868" s="8" t="s">
        <v>40256</v>
      </c>
      <c r="F5868" s="3" t="s">
        <v>40257</v>
      </c>
      <c r="G5868" s="9">
        <v>43504</v>
      </c>
      <c r="H5868" s="3" t="s">
        <v>40258</v>
      </c>
      <c r="I5868" s="10">
        <v>43517.68440972222</v>
      </c>
      <c r="J5868" s="3" t="s">
        <v>40260</v>
      </c>
      <c r="K5868" s="3" t="s">
        <v>46904</v>
      </c>
      <c r="L5868" s="4" t="s">
        <v>46942</v>
      </c>
      <c r="M5868" s="3" t="s">
        <v>40257</v>
      </c>
      <c r="N5868" s="8" t="s">
        <v>40259</v>
      </c>
      <c r="O5868" s="3">
        <v>95814</v>
      </c>
      <c r="P5868" s="3">
        <v>156020</v>
      </c>
      <c r="Q5868" s="3" t="s">
        <v>40261</v>
      </c>
      <c r="R5868" s="3">
        <v>157764</v>
      </c>
      <c r="S5868" s="3">
        <v>160412</v>
      </c>
      <c r="T5868" s="3">
        <v>-2648</v>
      </c>
      <c r="U5868" s="3">
        <v>11817</v>
      </c>
      <c r="V5868" s="3">
        <v>9169</v>
      </c>
      <c r="W5868" s="3">
        <v>1744</v>
      </c>
      <c r="X5868" s="3">
        <v>8785</v>
      </c>
      <c r="Y5868" s="3">
        <v>0</v>
      </c>
      <c r="AA5868" s="3" t="s">
        <v>40262</v>
      </c>
      <c r="AB5868" s="3" t="s">
        <v>40263</v>
      </c>
    </row>
    <row r="5869" spans="1:28" ht="15" customHeight="1" x14ac:dyDescent="0.3">
      <c r="A5869" s="3">
        <v>471450532</v>
      </c>
      <c r="B5869" s="3">
        <v>201712</v>
      </c>
      <c r="C5869" s="3">
        <v>93492319086058</v>
      </c>
      <c r="D5869" s="3" t="s">
        <v>25</v>
      </c>
      <c r="E5869" s="8" t="s">
        <v>40264</v>
      </c>
      <c r="F5869" s="3" t="s">
        <v>40265</v>
      </c>
      <c r="G5869" s="9">
        <v>43504</v>
      </c>
      <c r="H5869" s="3" t="s">
        <v>40266</v>
      </c>
      <c r="I5869" s="10">
        <v>43517.68440972222</v>
      </c>
      <c r="J5869" s="3" t="s">
        <v>40268</v>
      </c>
      <c r="K5869" s="3" t="s">
        <v>46904</v>
      </c>
      <c r="L5869" s="3"/>
      <c r="M5869" s="3" t="s">
        <v>40267</v>
      </c>
      <c r="N5869" s="3" t="s">
        <v>60</v>
      </c>
      <c r="O5869" s="3">
        <v>94041</v>
      </c>
      <c r="R5869" s="3">
        <v>0</v>
      </c>
      <c r="S5869" s="3">
        <v>8961</v>
      </c>
      <c r="T5869" s="3">
        <v>-8961</v>
      </c>
      <c r="U5869" s="3">
        <v>72253</v>
      </c>
      <c r="V5869" s="3">
        <v>63292</v>
      </c>
      <c r="X5869" s="3">
        <v>8023</v>
      </c>
      <c r="Y5869" s="3" t="b">
        <v>0</v>
      </c>
      <c r="AA5869" s="3" t="s">
        <v>40269</v>
      </c>
      <c r="AB5869" s="3" t="s">
        <v>40270</v>
      </c>
    </row>
    <row r="5870" spans="1:28" ht="15" customHeight="1" x14ac:dyDescent="0.3">
      <c r="A5870" s="3">
        <v>476033844</v>
      </c>
      <c r="B5870" s="3">
        <v>201712</v>
      </c>
      <c r="C5870" s="3">
        <v>93492319058608</v>
      </c>
      <c r="D5870" s="3" t="s">
        <v>25</v>
      </c>
      <c r="E5870" s="8" t="s">
        <v>40271</v>
      </c>
      <c r="F5870" s="3" t="s">
        <v>40272</v>
      </c>
      <c r="G5870" s="9">
        <v>43504</v>
      </c>
      <c r="H5870" s="3" t="s">
        <v>40273</v>
      </c>
      <c r="I5870" s="10">
        <v>43517.68440972222</v>
      </c>
      <c r="J5870" s="3" t="s">
        <v>40275</v>
      </c>
      <c r="K5870" s="3" t="s">
        <v>46904</v>
      </c>
      <c r="L5870" s="3" t="s">
        <v>46928</v>
      </c>
      <c r="M5870" s="3" t="s">
        <v>40272</v>
      </c>
      <c r="N5870" s="8" t="s">
        <v>40274</v>
      </c>
      <c r="O5870" s="3">
        <v>68701</v>
      </c>
      <c r="R5870" s="3">
        <v>82343</v>
      </c>
      <c r="S5870" s="3">
        <v>69464</v>
      </c>
      <c r="T5870" s="3">
        <v>12879</v>
      </c>
      <c r="U5870" s="3">
        <v>83133</v>
      </c>
      <c r="V5870" s="3">
        <v>96012</v>
      </c>
      <c r="W5870" s="3">
        <v>79266</v>
      </c>
      <c r="X5870" s="3">
        <v>2475</v>
      </c>
      <c r="Y5870" s="3" t="b">
        <v>0</v>
      </c>
      <c r="AA5870" s="3" t="s">
        <v>40276</v>
      </c>
      <c r="AB5870" s="3" t="s">
        <v>40277</v>
      </c>
    </row>
    <row r="5871" spans="1:28" ht="15" customHeight="1" x14ac:dyDescent="0.3">
      <c r="A5871" s="3">
        <v>812567973</v>
      </c>
      <c r="B5871" s="3">
        <v>201712</v>
      </c>
      <c r="C5871" s="3">
        <v>93492319058408</v>
      </c>
      <c r="D5871" s="3" t="s">
        <v>25</v>
      </c>
      <c r="E5871" s="8" t="s">
        <v>40278</v>
      </c>
      <c r="F5871" s="3" t="s">
        <v>40279</v>
      </c>
      <c r="G5871" s="9">
        <v>43504</v>
      </c>
      <c r="H5871" s="3" t="s">
        <v>40280</v>
      </c>
      <c r="I5871" s="10">
        <v>43517.68440972222</v>
      </c>
      <c r="J5871" s="3" t="s">
        <v>40282</v>
      </c>
      <c r="K5871" s="3" t="s">
        <v>46904</v>
      </c>
      <c r="L5871" s="4" t="s">
        <v>46962</v>
      </c>
      <c r="M5871" s="3" t="s">
        <v>40279</v>
      </c>
      <c r="N5871" s="8" t="s">
        <v>40281</v>
      </c>
      <c r="O5871" s="3">
        <v>58601</v>
      </c>
      <c r="R5871" s="3">
        <v>98289</v>
      </c>
      <c r="S5871" s="3">
        <v>95595</v>
      </c>
      <c r="T5871" s="3">
        <v>2694</v>
      </c>
      <c r="U5871" s="3">
        <v>1638</v>
      </c>
      <c r="V5871" s="3">
        <v>4332</v>
      </c>
      <c r="Y5871" s="3" t="b">
        <v>0</v>
      </c>
      <c r="AA5871" s="3" t="s">
        <v>40283</v>
      </c>
      <c r="AB5871" s="3" t="s">
        <v>40284</v>
      </c>
    </row>
    <row r="5872" spans="1:28" ht="15" customHeight="1" x14ac:dyDescent="0.3">
      <c r="A5872" s="3">
        <v>382303810</v>
      </c>
      <c r="B5872" s="3">
        <v>201712</v>
      </c>
      <c r="C5872" s="3">
        <v>93492319058108</v>
      </c>
      <c r="D5872" s="3" t="s">
        <v>25</v>
      </c>
      <c r="E5872" s="8" t="s">
        <v>40285</v>
      </c>
      <c r="F5872" s="3" t="s">
        <v>40286</v>
      </c>
      <c r="G5872" s="9">
        <v>43504</v>
      </c>
      <c r="H5872" s="3" t="s">
        <v>40287</v>
      </c>
      <c r="I5872" s="10">
        <v>43517.68440972222</v>
      </c>
      <c r="J5872" s="3" t="s">
        <v>40289</v>
      </c>
      <c r="K5872" s="11" t="s">
        <v>46904</v>
      </c>
      <c r="L5872" s="3"/>
      <c r="M5872" s="3" t="s">
        <v>40288</v>
      </c>
      <c r="O5872" s="3">
        <v>48210</v>
      </c>
      <c r="P5872" s="3">
        <v>48503</v>
      </c>
      <c r="R5872" s="3">
        <v>116835</v>
      </c>
      <c r="S5872" s="3">
        <v>95156</v>
      </c>
      <c r="T5872" s="3">
        <v>21679</v>
      </c>
      <c r="U5872" s="3">
        <v>180406</v>
      </c>
      <c r="V5872" s="3">
        <v>202085</v>
      </c>
      <c r="W5872" s="3">
        <v>32137</v>
      </c>
      <c r="X5872" s="3">
        <v>0</v>
      </c>
      <c r="Y5872" s="3">
        <v>0</v>
      </c>
      <c r="AA5872" s="3" t="s">
        <v>40290</v>
      </c>
      <c r="AB5872" s="3" t="s">
        <v>40291</v>
      </c>
    </row>
    <row r="5873" spans="1:28" ht="15" customHeight="1" x14ac:dyDescent="0.3">
      <c r="A5873" s="3">
        <v>560955278</v>
      </c>
      <c r="B5873" s="3">
        <v>201712</v>
      </c>
      <c r="C5873" s="3">
        <v>93492319057808</v>
      </c>
      <c r="D5873" s="3" t="s">
        <v>25</v>
      </c>
      <c r="E5873" s="8" t="s">
        <v>40292</v>
      </c>
      <c r="F5873" s="3" t="s">
        <v>40293</v>
      </c>
      <c r="G5873" s="9">
        <v>43504</v>
      </c>
      <c r="H5873" s="3" t="s">
        <v>40294</v>
      </c>
      <c r="I5873" s="10">
        <v>43517.68440972222</v>
      </c>
      <c r="J5873" s="3" t="s">
        <v>40297</v>
      </c>
      <c r="K5873" s="3" t="s">
        <v>46907</v>
      </c>
      <c r="L5873" s="3" t="s">
        <v>46962</v>
      </c>
      <c r="M5873" s="3" t="s">
        <v>40295</v>
      </c>
      <c r="N5873" s="8" t="s">
        <v>40296</v>
      </c>
      <c r="O5873" s="3">
        <v>27607</v>
      </c>
      <c r="P5873" s="3">
        <v>16</v>
      </c>
      <c r="Q5873" s="3">
        <v>10806</v>
      </c>
      <c r="R5873" s="3">
        <v>112824</v>
      </c>
      <c r="S5873" s="3">
        <v>104378</v>
      </c>
      <c r="T5873" s="3">
        <v>8446</v>
      </c>
      <c r="U5873" s="3">
        <v>103250</v>
      </c>
      <c r="V5873" s="3">
        <v>112268</v>
      </c>
      <c r="W5873" s="3">
        <v>91528</v>
      </c>
      <c r="X5873" s="3">
        <v>49412</v>
      </c>
      <c r="Y5873" s="3">
        <v>0</v>
      </c>
      <c r="AA5873" s="3" t="s">
        <v>40298</v>
      </c>
      <c r="AB5873" s="3" t="s">
        <v>40299</v>
      </c>
    </row>
    <row r="5874" spans="1:28" ht="15" customHeight="1" x14ac:dyDescent="0.3">
      <c r="A5874" s="3">
        <v>946107867</v>
      </c>
      <c r="B5874" s="3">
        <v>201806</v>
      </c>
      <c r="C5874" s="3">
        <v>93492317019588</v>
      </c>
      <c r="D5874" s="3" t="s">
        <v>25</v>
      </c>
      <c r="E5874" s="8" t="s">
        <v>40300</v>
      </c>
      <c r="F5874" s="3" t="s">
        <v>40301</v>
      </c>
      <c r="G5874" s="9">
        <v>43504</v>
      </c>
      <c r="H5874" s="3" t="s">
        <v>40302</v>
      </c>
      <c r="I5874" s="10">
        <v>43517.68440972222</v>
      </c>
      <c r="J5874" s="3" t="s">
        <v>40303</v>
      </c>
      <c r="K5874" s="3" t="s">
        <v>46904</v>
      </c>
      <c r="L5874" s="3"/>
      <c r="M5874" s="3" t="s">
        <v>40301</v>
      </c>
      <c r="N5874" s="3" t="s">
        <v>60</v>
      </c>
      <c r="O5874" s="3">
        <v>95690</v>
      </c>
      <c r="P5874" s="3">
        <v>63023</v>
      </c>
      <c r="Q5874" s="3" t="s">
        <v>40304</v>
      </c>
      <c r="R5874" s="3">
        <v>72361</v>
      </c>
      <c r="S5874" s="3">
        <v>71099</v>
      </c>
      <c r="T5874" s="3">
        <v>1262</v>
      </c>
      <c r="U5874" s="3">
        <v>9628</v>
      </c>
      <c r="V5874" s="3">
        <v>10890</v>
      </c>
      <c r="Y5874" s="3" t="b">
        <v>0</v>
      </c>
      <c r="AA5874" s="3" t="s">
        <v>40305</v>
      </c>
      <c r="AB5874" s="3" t="s">
        <v>970</v>
      </c>
    </row>
    <row r="5875" spans="1:28" ht="15" customHeight="1" x14ac:dyDescent="0.3">
      <c r="A5875" s="3">
        <v>522013142</v>
      </c>
      <c r="B5875" s="3">
        <v>201712</v>
      </c>
      <c r="C5875" s="3">
        <v>93492319059508</v>
      </c>
      <c r="D5875" s="3" t="s">
        <v>25</v>
      </c>
      <c r="E5875" s="8" t="s">
        <v>40306</v>
      </c>
      <c r="F5875" s="3" t="s">
        <v>40307</v>
      </c>
      <c r="G5875" s="9">
        <v>43504</v>
      </c>
      <c r="H5875" s="3" t="s">
        <v>40308</v>
      </c>
      <c r="I5875" s="10">
        <v>43517.68440972222</v>
      </c>
      <c r="J5875" s="3" t="s">
        <v>40309</v>
      </c>
      <c r="K5875" s="3" t="s">
        <v>46904</v>
      </c>
      <c r="L5875" s="4" t="s">
        <v>46962</v>
      </c>
      <c r="M5875" s="3" t="s">
        <v>40307</v>
      </c>
      <c r="N5875" s="3" t="s">
        <v>60</v>
      </c>
      <c r="O5875" s="3">
        <v>214014915</v>
      </c>
      <c r="P5875" s="3">
        <v>0</v>
      </c>
      <c r="R5875" s="3">
        <v>56774</v>
      </c>
      <c r="S5875" s="3">
        <v>50674</v>
      </c>
      <c r="T5875" s="3">
        <v>6100</v>
      </c>
      <c r="U5875" s="3">
        <v>12312</v>
      </c>
      <c r="V5875" s="3">
        <v>18412</v>
      </c>
      <c r="W5875" s="3">
        <v>3015</v>
      </c>
      <c r="X5875" s="3">
        <v>400</v>
      </c>
      <c r="AA5875" s="3" t="s">
        <v>40310</v>
      </c>
      <c r="AB5875" s="3" t="s">
        <v>40311</v>
      </c>
    </row>
    <row r="5876" spans="1:28" ht="15" customHeight="1" x14ac:dyDescent="0.3">
      <c r="A5876" s="3">
        <v>800377727</v>
      </c>
      <c r="B5876" s="3">
        <v>201712</v>
      </c>
      <c r="C5876" s="3">
        <v>93492319033408</v>
      </c>
      <c r="D5876" s="3" t="s">
        <v>25</v>
      </c>
      <c r="E5876" s="8" t="s">
        <v>40312</v>
      </c>
      <c r="F5876" s="3" t="s">
        <v>40313</v>
      </c>
      <c r="G5876" s="9">
        <v>43504</v>
      </c>
      <c r="H5876" s="3" t="s">
        <v>40314</v>
      </c>
      <c r="I5876" s="10">
        <v>43517.68440972222</v>
      </c>
      <c r="J5876" s="3" t="s">
        <v>40315</v>
      </c>
      <c r="K5876" s="3" t="s">
        <v>46904</v>
      </c>
      <c r="L5876" s="3" t="s">
        <v>46957</v>
      </c>
      <c r="M5876" s="3" t="s">
        <v>40313</v>
      </c>
      <c r="N5876" s="3" t="s">
        <v>60</v>
      </c>
      <c r="O5876" s="3">
        <v>30022</v>
      </c>
      <c r="P5876" s="3">
        <v>73365</v>
      </c>
      <c r="R5876" s="3">
        <v>78394</v>
      </c>
      <c r="S5876" s="3">
        <v>76957</v>
      </c>
      <c r="T5876" s="3">
        <v>1437</v>
      </c>
      <c r="U5876" s="3">
        <v>1030</v>
      </c>
      <c r="V5876" s="3">
        <v>2467</v>
      </c>
      <c r="X5876" s="3">
        <v>41021</v>
      </c>
      <c r="Y5876" s="3" t="b">
        <v>0</v>
      </c>
      <c r="AA5876" s="3" t="s">
        <v>40316</v>
      </c>
      <c r="AB5876" s="3" t="s">
        <v>40317</v>
      </c>
    </row>
    <row r="5877" spans="1:28" ht="15" customHeight="1" x14ac:dyDescent="0.3">
      <c r="A5877" s="3">
        <v>956119058</v>
      </c>
      <c r="B5877" s="3">
        <v>201712</v>
      </c>
      <c r="C5877" s="3">
        <v>93492319058708</v>
      </c>
      <c r="D5877" s="3" t="s">
        <v>25</v>
      </c>
      <c r="E5877" s="8" t="s">
        <v>40318</v>
      </c>
      <c r="F5877" s="3" t="s">
        <v>40319</v>
      </c>
      <c r="G5877" s="9">
        <v>43504</v>
      </c>
      <c r="H5877" s="3" t="s">
        <v>40320</v>
      </c>
      <c r="I5877" s="10">
        <v>43517.68440972222</v>
      </c>
      <c r="J5877" s="3" t="s">
        <v>40322</v>
      </c>
      <c r="K5877" s="3" t="s">
        <v>46904</v>
      </c>
      <c r="L5877" s="3"/>
      <c r="M5877" s="3" t="s">
        <v>40321</v>
      </c>
      <c r="N5877" s="3" t="s">
        <v>60</v>
      </c>
      <c r="O5877" s="3">
        <v>91357</v>
      </c>
      <c r="R5877" s="3">
        <v>8363</v>
      </c>
      <c r="S5877" s="3">
        <v>4773</v>
      </c>
      <c r="T5877" s="3">
        <v>3590</v>
      </c>
      <c r="U5877" s="3">
        <v>98628</v>
      </c>
      <c r="V5877" s="3">
        <v>102218</v>
      </c>
      <c r="W5877" s="3">
        <v>3195</v>
      </c>
      <c r="X5877" s="3">
        <v>400</v>
      </c>
      <c r="Y5877" s="3" t="b">
        <v>0</v>
      </c>
      <c r="AA5877" s="3" t="s">
        <v>40323</v>
      </c>
      <c r="AB5877" s="3" t="s">
        <v>1004</v>
      </c>
    </row>
    <row r="5878" spans="1:28" ht="15" customHeight="1" x14ac:dyDescent="0.3">
      <c r="A5878" s="3">
        <v>156023468</v>
      </c>
      <c r="B5878" s="3">
        <v>201806</v>
      </c>
      <c r="C5878" s="3">
        <v>93492319033608</v>
      </c>
      <c r="D5878" s="3" t="s">
        <v>25</v>
      </c>
      <c r="E5878" s="8" t="s">
        <v>40324</v>
      </c>
      <c r="F5878" s="3" t="s">
        <v>40325</v>
      </c>
      <c r="G5878" s="9">
        <v>43504</v>
      </c>
      <c r="H5878" s="3" t="s">
        <v>40326</v>
      </c>
      <c r="I5878" s="10">
        <v>43517.68440972222</v>
      </c>
      <c r="J5878" s="3" t="s">
        <v>40328</v>
      </c>
      <c r="K5878" s="3" t="s">
        <v>46904</v>
      </c>
      <c r="L5878" s="3"/>
      <c r="M5878" s="3" t="s">
        <v>40325</v>
      </c>
      <c r="N5878" s="8" t="s">
        <v>40327</v>
      </c>
      <c r="O5878" s="3">
        <v>132024730</v>
      </c>
      <c r="Q5878" s="3" t="s">
        <v>40329</v>
      </c>
      <c r="R5878" s="3">
        <v>19743</v>
      </c>
      <c r="S5878" s="3">
        <v>24323</v>
      </c>
      <c r="T5878" s="3">
        <v>-4580</v>
      </c>
      <c r="U5878" s="3">
        <v>8023</v>
      </c>
      <c r="V5878" s="3">
        <v>3443</v>
      </c>
      <c r="W5878" s="3">
        <v>8376</v>
      </c>
      <c r="X5878" s="3">
        <v>11093</v>
      </c>
      <c r="Y5878" s="3" t="b">
        <v>0</v>
      </c>
      <c r="AA5878" s="3" t="s">
        <v>40330</v>
      </c>
      <c r="AB5878" s="3" t="s">
        <v>40331</v>
      </c>
    </row>
    <row r="5879" spans="1:28" ht="15" customHeight="1" x14ac:dyDescent="0.3">
      <c r="A5879" s="3">
        <v>840386216</v>
      </c>
      <c r="B5879" s="3">
        <v>201712</v>
      </c>
      <c r="C5879" s="3">
        <v>93492317035338</v>
      </c>
      <c r="D5879" s="3" t="s">
        <v>25</v>
      </c>
      <c r="E5879" s="8" t="s">
        <v>40332</v>
      </c>
      <c r="F5879" s="3" t="s">
        <v>40333</v>
      </c>
      <c r="G5879" s="9">
        <v>43504</v>
      </c>
      <c r="H5879" s="3" t="s">
        <v>40334</v>
      </c>
      <c r="I5879" s="10">
        <v>43517.68440972222</v>
      </c>
      <c r="J5879" s="3" t="s">
        <v>40336</v>
      </c>
      <c r="K5879" s="3" t="s">
        <v>46978</v>
      </c>
      <c r="L5879" s="3"/>
      <c r="M5879" s="3" t="s">
        <v>40335</v>
      </c>
      <c r="N5879" s="3" t="s">
        <v>60</v>
      </c>
      <c r="O5879" s="3">
        <v>81230</v>
      </c>
      <c r="P5879" s="3">
        <v>96255</v>
      </c>
      <c r="Q5879" s="3">
        <v>94255</v>
      </c>
      <c r="R5879" s="3">
        <v>191020</v>
      </c>
      <c r="S5879" s="3">
        <v>168444</v>
      </c>
      <c r="T5879" s="3">
        <v>22576</v>
      </c>
      <c r="U5879" s="3">
        <v>168840</v>
      </c>
      <c r="V5879" s="3">
        <v>191416</v>
      </c>
      <c r="W5879" s="3">
        <v>60919</v>
      </c>
      <c r="X5879" s="3">
        <v>10600</v>
      </c>
      <c r="Y5879" s="3" t="b">
        <v>0</v>
      </c>
      <c r="AA5879" s="3" t="s">
        <v>40337</v>
      </c>
      <c r="AB5879" s="3" t="s">
        <v>40338</v>
      </c>
    </row>
    <row r="5880" spans="1:28" ht="15" customHeight="1" x14ac:dyDescent="0.3">
      <c r="A5880" s="3">
        <v>651139620</v>
      </c>
      <c r="B5880" s="3">
        <v>201806</v>
      </c>
      <c r="C5880" s="3">
        <v>93492319033058</v>
      </c>
      <c r="D5880" s="3" t="s">
        <v>25</v>
      </c>
      <c r="E5880" s="8" t="s">
        <v>40339</v>
      </c>
      <c r="F5880" s="3" t="s">
        <v>40340</v>
      </c>
      <c r="G5880" s="9">
        <v>43504</v>
      </c>
      <c r="H5880" s="3" t="s">
        <v>40341</v>
      </c>
      <c r="I5880" s="10">
        <v>43517.68440972222</v>
      </c>
      <c r="J5880" s="3" t="s">
        <v>9214</v>
      </c>
      <c r="K5880" s="3" t="s">
        <v>46904</v>
      </c>
      <c r="L5880" s="3"/>
      <c r="M5880" s="3" t="s">
        <v>9212</v>
      </c>
      <c r="N5880" s="8" t="s">
        <v>9213</v>
      </c>
      <c r="O5880" s="3">
        <v>19107</v>
      </c>
      <c r="R5880" s="3">
        <v>137757</v>
      </c>
      <c r="S5880" s="3">
        <v>134274</v>
      </c>
      <c r="T5880" s="3">
        <v>3483</v>
      </c>
      <c r="U5880" s="3">
        <v>16438</v>
      </c>
      <c r="V5880" s="3">
        <v>19921</v>
      </c>
      <c r="W5880" s="3">
        <v>106029</v>
      </c>
      <c r="Y5880" s="3" t="b">
        <v>0</v>
      </c>
      <c r="AA5880" s="3" t="s">
        <v>9215</v>
      </c>
      <c r="AB5880" s="3" t="s">
        <v>3723</v>
      </c>
    </row>
    <row r="5881" spans="1:28" ht="15" customHeight="1" x14ac:dyDescent="0.3">
      <c r="A5881" s="3">
        <v>920061467</v>
      </c>
      <c r="B5881" s="3">
        <v>201712</v>
      </c>
      <c r="C5881" s="3">
        <v>93492319088408</v>
      </c>
      <c r="D5881" s="3" t="s">
        <v>25</v>
      </c>
      <c r="E5881" s="8" t="s">
        <v>40342</v>
      </c>
      <c r="F5881" s="3" t="s">
        <v>40343</v>
      </c>
      <c r="G5881" s="9">
        <v>43504</v>
      </c>
      <c r="H5881" s="3" t="s">
        <v>40344</v>
      </c>
      <c r="I5881" s="10">
        <v>43517.68440972222</v>
      </c>
      <c r="J5881" s="3" t="s">
        <v>40347</v>
      </c>
      <c r="K5881" s="11" t="s">
        <v>46904</v>
      </c>
      <c r="L5881" s="3"/>
      <c r="M5881" s="3" t="s">
        <v>40345</v>
      </c>
      <c r="N5881" s="8" t="s">
        <v>40346</v>
      </c>
      <c r="O5881" s="3">
        <v>996698276</v>
      </c>
      <c r="Q5881" s="3">
        <v>0</v>
      </c>
      <c r="R5881" s="3">
        <v>16847</v>
      </c>
      <c r="S5881" s="3">
        <v>18805</v>
      </c>
      <c r="T5881" s="3">
        <v>-1958</v>
      </c>
      <c r="U5881" s="3">
        <v>29052</v>
      </c>
      <c r="V5881" s="3">
        <v>27094</v>
      </c>
      <c r="W5881" s="3">
        <v>11485</v>
      </c>
      <c r="Y5881" s="3">
        <v>0</v>
      </c>
      <c r="AA5881" s="3" t="s">
        <v>40348</v>
      </c>
      <c r="AB5881" s="3" t="s">
        <v>40349</v>
      </c>
    </row>
    <row r="5882" spans="1:28" ht="15" customHeight="1" x14ac:dyDescent="0.3">
      <c r="A5882" s="3">
        <v>363926279</v>
      </c>
      <c r="B5882" s="3">
        <v>201712</v>
      </c>
      <c r="C5882" s="3">
        <v>93492319059858</v>
      </c>
      <c r="D5882" s="3" t="s">
        <v>25</v>
      </c>
      <c r="E5882" s="8" t="s">
        <v>40350</v>
      </c>
      <c r="F5882" s="3" t="s">
        <v>40351</v>
      </c>
      <c r="G5882" s="9">
        <v>43504</v>
      </c>
      <c r="H5882" s="3" t="s">
        <v>40352</v>
      </c>
      <c r="I5882" s="10">
        <v>43517.68440972222</v>
      </c>
      <c r="J5882" s="3" t="s">
        <v>40355</v>
      </c>
      <c r="K5882" s="3" t="s">
        <v>46904</v>
      </c>
      <c r="L5882" s="3" t="s">
        <v>46964</v>
      </c>
      <c r="M5882" s="3" t="s">
        <v>40353</v>
      </c>
      <c r="N5882" s="8" t="s">
        <v>40354</v>
      </c>
      <c r="O5882" s="3">
        <v>60523</v>
      </c>
      <c r="P5882" s="3">
        <v>1700</v>
      </c>
      <c r="Q5882" s="3">
        <v>1184</v>
      </c>
      <c r="R5882" s="3">
        <v>31547</v>
      </c>
      <c r="S5882" s="3">
        <v>21833</v>
      </c>
      <c r="T5882" s="3">
        <v>9714</v>
      </c>
      <c r="U5882" s="3">
        <v>302418</v>
      </c>
      <c r="V5882" s="3">
        <v>312132</v>
      </c>
      <c r="W5882" s="3">
        <v>29683</v>
      </c>
      <c r="X5882" s="3">
        <v>2779</v>
      </c>
      <c r="Y5882" s="3">
        <v>0</v>
      </c>
      <c r="AA5882" s="3" t="s">
        <v>40356</v>
      </c>
      <c r="AB5882" s="3" t="s">
        <v>40357</v>
      </c>
    </row>
    <row r="5883" spans="1:28" ht="15" customHeight="1" x14ac:dyDescent="0.3">
      <c r="A5883" s="3">
        <v>731070490</v>
      </c>
      <c r="B5883" s="3">
        <v>201712</v>
      </c>
      <c r="C5883" s="3">
        <v>93492319087508</v>
      </c>
      <c r="D5883" s="3" t="s">
        <v>25</v>
      </c>
      <c r="E5883" s="8" t="s">
        <v>40358</v>
      </c>
      <c r="F5883" s="3" t="s">
        <v>40359</v>
      </c>
      <c r="G5883" s="9">
        <v>43504</v>
      </c>
      <c r="H5883" s="3" t="s">
        <v>40360</v>
      </c>
      <c r="I5883" s="10">
        <v>43517.68440972222</v>
      </c>
      <c r="J5883" s="3" t="s">
        <v>40361</v>
      </c>
      <c r="K5883" s="3" t="s">
        <v>46905</v>
      </c>
      <c r="L5883" s="3"/>
      <c r="M5883" s="3" t="s">
        <v>40359</v>
      </c>
      <c r="N5883" s="3" t="s">
        <v>60</v>
      </c>
      <c r="O5883" s="3">
        <v>73533</v>
      </c>
      <c r="P5883" s="3">
        <v>24000</v>
      </c>
      <c r="Q5883" s="3">
        <v>11019</v>
      </c>
      <c r="R5883" s="3">
        <v>29543</v>
      </c>
      <c r="S5883" s="3">
        <v>11019</v>
      </c>
      <c r="T5883" s="3">
        <v>18524</v>
      </c>
      <c r="U5883" s="3">
        <v>10086</v>
      </c>
      <c r="V5883" s="3">
        <v>28610</v>
      </c>
      <c r="W5883" s="3">
        <v>0</v>
      </c>
      <c r="X5883" s="3">
        <v>11019</v>
      </c>
      <c r="AA5883" s="3" t="s">
        <v>40362</v>
      </c>
      <c r="AB5883" s="3" t="s">
        <v>368</v>
      </c>
    </row>
    <row r="5884" spans="1:28" ht="15" customHeight="1" x14ac:dyDescent="0.3">
      <c r="A5884" s="3">
        <v>42730198</v>
      </c>
      <c r="B5884" s="3">
        <v>201712</v>
      </c>
      <c r="C5884" s="3">
        <v>93492319087408</v>
      </c>
      <c r="D5884" s="3" t="s">
        <v>25</v>
      </c>
      <c r="E5884" s="8" t="s">
        <v>40363</v>
      </c>
      <c r="F5884" s="3" t="s">
        <v>40364</v>
      </c>
      <c r="G5884" s="9">
        <v>43504</v>
      </c>
      <c r="H5884" s="3" t="s">
        <v>40365</v>
      </c>
      <c r="I5884" s="10">
        <v>43517.68440972222</v>
      </c>
      <c r="J5884" s="3" t="s">
        <v>40366</v>
      </c>
      <c r="K5884" s="3" t="s">
        <v>46904</v>
      </c>
      <c r="L5884" s="3" t="s">
        <v>46957</v>
      </c>
      <c r="M5884" s="3" t="s">
        <v>30771</v>
      </c>
      <c r="N5884" s="3" t="s">
        <v>60</v>
      </c>
      <c r="O5884" s="3">
        <v>2370</v>
      </c>
      <c r="P5884" s="3">
        <v>3000</v>
      </c>
      <c r="Q5884" s="3" t="s">
        <v>1547</v>
      </c>
      <c r="R5884" s="3">
        <v>4465</v>
      </c>
      <c r="S5884" s="3">
        <v>6904</v>
      </c>
      <c r="T5884" s="3">
        <v>-2439</v>
      </c>
      <c r="U5884" s="3">
        <v>12260</v>
      </c>
      <c r="V5884" s="3">
        <v>9821</v>
      </c>
      <c r="W5884" s="3">
        <v>1465</v>
      </c>
      <c r="Y5884" s="3">
        <v>0</v>
      </c>
      <c r="AA5884" s="3" t="s">
        <v>40367</v>
      </c>
      <c r="AB5884" s="3" t="s">
        <v>40368</v>
      </c>
    </row>
    <row r="5885" spans="1:28" ht="15" customHeight="1" x14ac:dyDescent="0.3">
      <c r="A5885" s="3">
        <v>463165038</v>
      </c>
      <c r="B5885" s="3">
        <v>201712</v>
      </c>
      <c r="C5885" s="3">
        <v>93492319034258</v>
      </c>
      <c r="D5885" s="3" t="s">
        <v>25</v>
      </c>
      <c r="E5885" s="8" t="s">
        <v>40369</v>
      </c>
      <c r="F5885" s="3" t="s">
        <v>40370</v>
      </c>
      <c r="G5885" s="9">
        <v>43504</v>
      </c>
      <c r="H5885" s="3" t="s">
        <v>40371</v>
      </c>
      <c r="I5885" s="10">
        <v>43517.68440972222</v>
      </c>
      <c r="J5885" s="3" t="s">
        <v>40372</v>
      </c>
      <c r="K5885" s="3" t="s">
        <v>46905</v>
      </c>
      <c r="L5885" s="3"/>
      <c r="M5885" s="3" t="s">
        <v>40370</v>
      </c>
      <c r="N5885" s="3" t="s">
        <v>60</v>
      </c>
      <c r="O5885" s="3">
        <v>95405</v>
      </c>
      <c r="R5885" s="3">
        <v>66429</v>
      </c>
      <c r="S5885" s="3">
        <v>57055</v>
      </c>
      <c r="T5885" s="3">
        <v>9374</v>
      </c>
      <c r="U5885" s="3">
        <v>170877</v>
      </c>
      <c r="V5885" s="3">
        <v>180251</v>
      </c>
      <c r="X5885" s="3">
        <v>12200</v>
      </c>
      <c r="Y5885" s="3" t="b">
        <v>0</v>
      </c>
      <c r="AA5885" s="3" t="s">
        <v>40373</v>
      </c>
      <c r="AB5885" s="3" t="s">
        <v>8528</v>
      </c>
    </row>
    <row r="5886" spans="1:28" ht="15" customHeight="1" x14ac:dyDescent="0.3">
      <c r="A5886" s="3">
        <v>931019810</v>
      </c>
      <c r="B5886" s="3">
        <v>201712</v>
      </c>
      <c r="C5886" s="3">
        <v>93492319033958</v>
      </c>
      <c r="D5886" s="3" t="s">
        <v>25</v>
      </c>
      <c r="E5886" s="8" t="s">
        <v>40374</v>
      </c>
      <c r="F5886" s="3" t="s">
        <v>40375</v>
      </c>
      <c r="G5886" s="9">
        <v>43504</v>
      </c>
      <c r="H5886" s="3" t="s">
        <v>40376</v>
      </c>
      <c r="I5886" s="10">
        <v>43517.68440972222</v>
      </c>
      <c r="J5886" s="3" t="s">
        <v>40378</v>
      </c>
      <c r="K5886" s="3" t="s">
        <v>46978</v>
      </c>
      <c r="L5886" s="3"/>
      <c r="M5886" s="3" t="s">
        <v>40375</v>
      </c>
      <c r="N5886" s="8" t="s">
        <v>40377</v>
      </c>
      <c r="O5886" s="3">
        <v>973830121</v>
      </c>
      <c r="Q5886" s="3" t="s">
        <v>40379</v>
      </c>
      <c r="R5886" s="3">
        <v>90929</v>
      </c>
      <c r="S5886" s="3">
        <v>90988</v>
      </c>
      <c r="T5886" s="3">
        <v>-59</v>
      </c>
      <c r="U5886" s="3">
        <v>4610</v>
      </c>
      <c r="V5886" s="3">
        <v>4551</v>
      </c>
      <c r="W5886" s="3">
        <v>59498</v>
      </c>
      <c r="X5886" s="3">
        <v>2475</v>
      </c>
      <c r="Y5886" s="3">
        <v>0</v>
      </c>
      <c r="AA5886" s="3" t="s">
        <v>40380</v>
      </c>
      <c r="AB5886" s="3" t="s">
        <v>40381</v>
      </c>
    </row>
    <row r="5887" spans="1:28" ht="15" customHeight="1" x14ac:dyDescent="0.3">
      <c r="A5887" s="3">
        <v>860939885</v>
      </c>
      <c r="B5887" s="3">
        <v>201806</v>
      </c>
      <c r="C5887" s="3">
        <v>93492317035488</v>
      </c>
      <c r="D5887" s="3" t="s">
        <v>25</v>
      </c>
      <c r="E5887" s="8" t="s">
        <v>40382</v>
      </c>
      <c r="F5887" s="3" t="s">
        <v>40383</v>
      </c>
      <c r="G5887" s="9">
        <v>43504</v>
      </c>
      <c r="H5887" s="3" t="s">
        <v>40384</v>
      </c>
      <c r="I5887" s="10">
        <v>43517.68440972222</v>
      </c>
      <c r="J5887" s="3" t="s">
        <v>40386</v>
      </c>
      <c r="K5887" s="3" t="s">
        <v>46905</v>
      </c>
      <c r="L5887" s="4" t="s">
        <v>46911</v>
      </c>
      <c r="M5887" s="3" t="s">
        <v>40385</v>
      </c>
      <c r="N5887" s="3" t="s">
        <v>310</v>
      </c>
      <c r="O5887" s="3">
        <v>852466173</v>
      </c>
      <c r="P5887" s="3">
        <v>86194</v>
      </c>
      <c r="Q5887" s="3">
        <v>71144</v>
      </c>
      <c r="R5887" s="3">
        <v>74965</v>
      </c>
      <c r="S5887" s="3">
        <v>77035</v>
      </c>
      <c r="T5887" s="3">
        <v>-2070</v>
      </c>
      <c r="U5887" s="3">
        <v>23719</v>
      </c>
      <c r="V5887" s="3">
        <v>21649</v>
      </c>
      <c r="Y5887" s="3" t="b">
        <v>0</v>
      </c>
      <c r="Z5887" s="3" t="b">
        <v>0</v>
      </c>
      <c r="AA5887" s="3" t="s">
        <v>310</v>
      </c>
      <c r="AB5887" s="3" t="s">
        <v>310</v>
      </c>
    </row>
    <row r="5888" spans="1:28" ht="15" customHeight="1" x14ac:dyDescent="0.3">
      <c r="A5888" s="3">
        <v>592135078</v>
      </c>
      <c r="B5888" s="3">
        <v>201806</v>
      </c>
      <c r="C5888" s="3">
        <v>93492323007808</v>
      </c>
      <c r="D5888" s="3" t="s">
        <v>25</v>
      </c>
      <c r="E5888" s="8" t="s">
        <v>40388</v>
      </c>
      <c r="F5888" s="3" t="s">
        <v>40389</v>
      </c>
      <c r="G5888" s="9">
        <v>43494</v>
      </c>
      <c r="H5888" s="3" t="s">
        <v>40390</v>
      </c>
      <c r="I5888" s="10">
        <v>43517.68440972222</v>
      </c>
      <c r="J5888" s="3" t="s">
        <v>40393</v>
      </c>
      <c r="K5888" s="3" t="s">
        <v>46904</v>
      </c>
      <c r="L5888" s="3"/>
      <c r="M5888" s="3" t="s">
        <v>40391</v>
      </c>
      <c r="N5888" s="8" t="s">
        <v>40392</v>
      </c>
      <c r="O5888" s="3">
        <v>32792</v>
      </c>
      <c r="P5888" s="3">
        <v>70359</v>
      </c>
      <c r="R5888" s="3">
        <v>82596</v>
      </c>
      <c r="S5888" s="3">
        <v>78027</v>
      </c>
      <c r="T5888" s="3">
        <v>4569</v>
      </c>
      <c r="U5888" s="3">
        <v>13178</v>
      </c>
      <c r="V5888" s="3">
        <v>17747</v>
      </c>
      <c r="X5888" s="3">
        <v>8862</v>
      </c>
      <c r="Y5888" s="3" t="b">
        <v>0</v>
      </c>
      <c r="AA5888" s="3" t="s">
        <v>40394</v>
      </c>
      <c r="AB5888" s="3" t="s">
        <v>40395</v>
      </c>
    </row>
    <row r="5889" spans="1:28" ht="15" customHeight="1" x14ac:dyDescent="0.3">
      <c r="A5889" s="3">
        <v>43451097</v>
      </c>
      <c r="B5889" s="3">
        <v>201712</v>
      </c>
      <c r="C5889" s="3">
        <v>93492323008008</v>
      </c>
      <c r="D5889" s="3" t="s">
        <v>25</v>
      </c>
      <c r="E5889" s="8" t="s">
        <v>40396</v>
      </c>
      <c r="F5889" s="3" t="s">
        <v>40397</v>
      </c>
      <c r="G5889" s="9">
        <v>43494</v>
      </c>
      <c r="H5889" s="3" t="s">
        <v>40398</v>
      </c>
      <c r="I5889" s="10">
        <v>43517.68440972222</v>
      </c>
      <c r="J5889" s="3" t="s">
        <v>40401</v>
      </c>
      <c r="K5889" s="3" t="s">
        <v>46904</v>
      </c>
      <c r="L5889" s="3"/>
      <c r="M5889" s="3" t="s">
        <v>40399</v>
      </c>
      <c r="N5889" s="8" t="s">
        <v>40400</v>
      </c>
      <c r="O5889" s="3">
        <v>1701</v>
      </c>
      <c r="P5889" s="3">
        <v>14754</v>
      </c>
      <c r="Q5889" s="3">
        <v>16000</v>
      </c>
      <c r="R5889" s="3">
        <v>14837</v>
      </c>
      <c r="S5889" s="3">
        <v>17150</v>
      </c>
      <c r="T5889" s="3">
        <v>-2313</v>
      </c>
      <c r="U5889" s="3">
        <v>4026</v>
      </c>
      <c r="V5889" s="3">
        <v>1713</v>
      </c>
      <c r="X5889" s="3">
        <v>1100</v>
      </c>
      <c r="Y5889" s="3" t="b">
        <v>0</v>
      </c>
      <c r="Z5889" s="3" t="b">
        <v>0</v>
      </c>
      <c r="AA5889" s="3" t="s">
        <v>40402</v>
      </c>
      <c r="AB5889" s="3" t="s">
        <v>40403</v>
      </c>
    </row>
    <row r="5890" spans="1:28" ht="15" customHeight="1" x14ac:dyDescent="0.3">
      <c r="A5890" s="3">
        <v>310985553</v>
      </c>
      <c r="B5890" s="3">
        <v>201712</v>
      </c>
      <c r="C5890" s="3">
        <v>93492318014208</v>
      </c>
      <c r="D5890" s="3" t="s">
        <v>25</v>
      </c>
      <c r="E5890" s="8" t="s">
        <v>40404</v>
      </c>
      <c r="F5890" s="3" t="s">
        <v>40405</v>
      </c>
      <c r="G5890" s="9">
        <v>43503</v>
      </c>
      <c r="H5890" s="3" t="s">
        <v>40406</v>
      </c>
      <c r="I5890" s="10">
        <v>43517.68440972222</v>
      </c>
      <c r="J5890" s="3" t="s">
        <v>40408</v>
      </c>
      <c r="K5890" s="3" t="s">
        <v>46904</v>
      </c>
      <c r="L5890" s="3" t="s">
        <v>46957</v>
      </c>
      <c r="M5890" s="3" t="s">
        <v>40405</v>
      </c>
      <c r="N5890" s="8" t="s">
        <v>40407</v>
      </c>
      <c r="O5890" s="3">
        <v>45040</v>
      </c>
      <c r="P5890" s="3">
        <v>23323</v>
      </c>
      <c r="Q5890" s="3">
        <v>97614</v>
      </c>
      <c r="R5890" s="3">
        <v>106277</v>
      </c>
      <c r="S5890" s="3">
        <v>97614</v>
      </c>
      <c r="T5890" s="3">
        <v>8663</v>
      </c>
      <c r="U5890" s="3">
        <v>5528</v>
      </c>
      <c r="V5890" s="3">
        <v>14191</v>
      </c>
      <c r="W5890" s="3">
        <v>1490</v>
      </c>
      <c r="X5890" s="3">
        <v>85</v>
      </c>
      <c r="Y5890" s="3">
        <v>0</v>
      </c>
      <c r="Z5890" s="3">
        <v>0</v>
      </c>
      <c r="AA5890" s="3" t="s">
        <v>40409</v>
      </c>
      <c r="AB5890" s="3" t="s">
        <v>12721</v>
      </c>
    </row>
    <row r="5891" spans="1:28" ht="15" customHeight="1" x14ac:dyDescent="0.3">
      <c r="A5891" s="3">
        <v>146086641</v>
      </c>
      <c r="B5891" s="3">
        <v>201712</v>
      </c>
      <c r="C5891" s="3">
        <v>93492318014158</v>
      </c>
      <c r="D5891" s="3" t="s">
        <v>25</v>
      </c>
      <c r="E5891" s="8" t="s">
        <v>40410</v>
      </c>
      <c r="F5891" s="3" t="s">
        <v>40411</v>
      </c>
      <c r="G5891" s="9">
        <v>43503</v>
      </c>
      <c r="H5891" s="3" t="s">
        <v>40412</v>
      </c>
      <c r="I5891" s="10">
        <v>43517.68440972222</v>
      </c>
      <c r="J5891" s="3" t="s">
        <v>40413</v>
      </c>
      <c r="K5891" s="3" t="s">
        <v>46904</v>
      </c>
      <c r="L5891" s="3" t="s">
        <v>46964</v>
      </c>
      <c r="M5891" s="3" t="s">
        <v>40411</v>
      </c>
      <c r="O5891" s="3">
        <v>12078</v>
      </c>
      <c r="P5891" s="3">
        <v>0</v>
      </c>
      <c r="Q5891" s="3">
        <v>12312</v>
      </c>
      <c r="R5891" s="3">
        <v>28998</v>
      </c>
      <c r="S5891" s="3">
        <v>13222</v>
      </c>
      <c r="T5891" s="3">
        <v>15776</v>
      </c>
      <c r="U5891" s="3">
        <v>171502</v>
      </c>
      <c r="V5891" s="3">
        <v>187278</v>
      </c>
      <c r="W5891" s="3">
        <v>340</v>
      </c>
      <c r="X5891" s="3">
        <v>0</v>
      </c>
      <c r="Y5891" s="3">
        <v>0</v>
      </c>
      <c r="Z5891" s="3">
        <v>0</v>
      </c>
      <c r="AA5891" s="3" t="s">
        <v>40414</v>
      </c>
      <c r="AB5891" s="3" t="s">
        <v>40415</v>
      </c>
    </row>
    <row r="5892" spans="1:28" ht="15" customHeight="1" x14ac:dyDescent="0.3">
      <c r="A5892" s="3">
        <v>455123041</v>
      </c>
      <c r="B5892" s="3">
        <v>201712</v>
      </c>
      <c r="C5892" s="3">
        <v>93492313014738</v>
      </c>
      <c r="D5892" s="3" t="s">
        <v>25</v>
      </c>
      <c r="E5892" s="8" t="s">
        <v>40416</v>
      </c>
      <c r="F5892" s="3" t="s">
        <v>40417</v>
      </c>
      <c r="G5892" s="9">
        <v>43503</v>
      </c>
      <c r="H5892" s="3" t="s">
        <v>40418</v>
      </c>
      <c r="I5892" s="10">
        <v>43517.68440972222</v>
      </c>
      <c r="J5892" s="3" t="s">
        <v>40420</v>
      </c>
      <c r="K5892" s="3" t="s">
        <v>46904</v>
      </c>
      <c r="L5892" s="3"/>
      <c r="M5892" s="3" t="s">
        <v>40417</v>
      </c>
      <c r="N5892" s="8" t="s">
        <v>40419</v>
      </c>
      <c r="O5892" s="3">
        <v>22201</v>
      </c>
      <c r="P5892" s="3">
        <v>20000</v>
      </c>
      <c r="R5892" s="3">
        <v>20000</v>
      </c>
      <c r="S5892" s="3">
        <v>15419</v>
      </c>
      <c r="T5892" s="3">
        <v>4581</v>
      </c>
      <c r="U5892" s="3">
        <v>-63008</v>
      </c>
      <c r="V5892" s="3">
        <v>-58427</v>
      </c>
      <c r="X5892" s="3">
        <v>881</v>
      </c>
      <c r="Y5892" s="3" t="b">
        <v>0</v>
      </c>
      <c r="Z5892" s="3" t="b">
        <v>0</v>
      </c>
      <c r="AA5892" s="3" t="s">
        <v>40421</v>
      </c>
      <c r="AB5892" s="3" t="s">
        <v>40422</v>
      </c>
    </row>
    <row r="5893" spans="1:28" ht="15" customHeight="1" x14ac:dyDescent="0.3">
      <c r="A5893" s="3">
        <v>611266106</v>
      </c>
      <c r="B5893" s="3">
        <v>201712</v>
      </c>
      <c r="C5893" s="3">
        <v>93492318019258</v>
      </c>
      <c r="D5893" s="3" t="s">
        <v>25</v>
      </c>
      <c r="E5893" s="8" t="s">
        <v>40423</v>
      </c>
      <c r="F5893" s="3" t="s">
        <v>40424</v>
      </c>
      <c r="G5893" s="9">
        <v>43503</v>
      </c>
      <c r="H5893" s="3" t="s">
        <v>40425</v>
      </c>
      <c r="I5893" s="10">
        <v>43517.68440972222</v>
      </c>
      <c r="J5893" s="3" t="s">
        <v>40426</v>
      </c>
      <c r="K5893" s="11" t="s">
        <v>46905</v>
      </c>
      <c r="L5893" s="3" t="s">
        <v>46969</v>
      </c>
      <c r="M5893" s="3" t="s">
        <v>40424</v>
      </c>
      <c r="N5893" s="3" t="s">
        <v>60</v>
      </c>
      <c r="O5893" s="3">
        <v>409139607</v>
      </c>
      <c r="P5893" s="3">
        <v>36042</v>
      </c>
      <c r="Q5893" s="3">
        <v>56846</v>
      </c>
      <c r="R5893" s="3">
        <v>53917</v>
      </c>
      <c r="S5893" s="3">
        <v>56846</v>
      </c>
      <c r="T5893" s="3">
        <v>-2929</v>
      </c>
      <c r="U5893" s="3">
        <v>-57097</v>
      </c>
      <c r="V5893" s="3">
        <v>-60026</v>
      </c>
      <c r="Y5893" s="3">
        <v>0</v>
      </c>
      <c r="Z5893" s="3">
        <v>0</v>
      </c>
      <c r="AA5893" s="3" t="s">
        <v>40427</v>
      </c>
      <c r="AB5893" s="3" t="s">
        <v>40428</v>
      </c>
    </row>
    <row r="5894" spans="1:28" ht="15" customHeight="1" x14ac:dyDescent="0.3">
      <c r="A5894" s="3">
        <v>223599504</v>
      </c>
      <c r="B5894" s="3">
        <v>201712</v>
      </c>
      <c r="C5894" s="3">
        <v>93492318018158</v>
      </c>
      <c r="D5894" s="3" t="s">
        <v>25</v>
      </c>
      <c r="E5894" s="8" t="s">
        <v>40429</v>
      </c>
      <c r="F5894" s="3" t="s">
        <v>40430</v>
      </c>
      <c r="G5894" s="9">
        <v>43503</v>
      </c>
      <c r="H5894" s="3" t="s">
        <v>40431</v>
      </c>
      <c r="I5894" s="10">
        <v>43517.68440972222</v>
      </c>
      <c r="J5894" s="3" t="s">
        <v>40433</v>
      </c>
      <c r="K5894" s="3" t="s">
        <v>46905</v>
      </c>
      <c r="L5894" s="3" t="s">
        <v>46964</v>
      </c>
      <c r="M5894" s="3" t="s">
        <v>40432</v>
      </c>
      <c r="N5894" s="3" t="s">
        <v>60</v>
      </c>
      <c r="O5894" s="3">
        <v>7046</v>
      </c>
      <c r="P5894" s="3">
        <v>64451</v>
      </c>
      <c r="R5894" s="3">
        <v>140051</v>
      </c>
      <c r="S5894" s="3">
        <v>168203</v>
      </c>
      <c r="T5894" s="3">
        <v>-28152</v>
      </c>
      <c r="U5894" s="3">
        <v>233676</v>
      </c>
      <c r="V5894" s="3">
        <v>205309</v>
      </c>
      <c r="X5894" s="3">
        <v>26</v>
      </c>
      <c r="Y5894" s="3" t="b">
        <v>0</v>
      </c>
      <c r="Z5894" s="3" t="b">
        <v>0</v>
      </c>
      <c r="AA5894" s="3" t="s">
        <v>40434</v>
      </c>
      <c r="AB5894" s="3" t="s">
        <v>40435</v>
      </c>
    </row>
    <row r="5895" spans="1:28" ht="15" customHeight="1" x14ac:dyDescent="0.3">
      <c r="A5895" s="3">
        <v>743190230</v>
      </c>
      <c r="B5895" s="3">
        <v>201712</v>
      </c>
      <c r="C5895" s="3">
        <v>93492318018108</v>
      </c>
      <c r="D5895" s="3" t="s">
        <v>25</v>
      </c>
      <c r="E5895" s="8" t="s">
        <v>40436</v>
      </c>
      <c r="F5895" s="3" t="s">
        <v>40437</v>
      </c>
      <c r="G5895" s="9">
        <v>43503</v>
      </c>
      <c r="H5895" s="3" t="s">
        <v>40438</v>
      </c>
      <c r="I5895" s="10">
        <v>43517.68440972222</v>
      </c>
      <c r="J5895" s="3" t="s">
        <v>40440</v>
      </c>
      <c r="K5895" s="3" t="s">
        <v>46907</v>
      </c>
      <c r="L5895" s="3" t="s">
        <v>46962</v>
      </c>
      <c r="M5895" s="3" t="s">
        <v>40437</v>
      </c>
      <c r="N5895" s="8" t="s">
        <v>40439</v>
      </c>
      <c r="O5895" s="3">
        <v>19075</v>
      </c>
      <c r="P5895" s="3">
        <v>1476</v>
      </c>
      <c r="R5895" s="3">
        <v>118296</v>
      </c>
      <c r="S5895" s="3">
        <v>119643</v>
      </c>
      <c r="T5895" s="3">
        <v>-1347</v>
      </c>
      <c r="U5895" s="3">
        <v>2690</v>
      </c>
      <c r="V5895" s="3">
        <v>1343</v>
      </c>
      <c r="X5895" s="3">
        <v>525</v>
      </c>
      <c r="Y5895" s="3" t="b">
        <v>0</v>
      </c>
      <c r="Z5895" s="3" t="b">
        <v>0</v>
      </c>
      <c r="AA5895" s="3" t="s">
        <v>40441</v>
      </c>
      <c r="AB5895" s="3" t="s">
        <v>40442</v>
      </c>
    </row>
    <row r="5896" spans="1:28" ht="15" customHeight="1" x14ac:dyDescent="0.3">
      <c r="A5896" s="3">
        <v>274027328</v>
      </c>
      <c r="B5896" s="3">
        <v>201806</v>
      </c>
      <c r="C5896" s="3">
        <v>93492318019408</v>
      </c>
      <c r="D5896" s="3" t="s">
        <v>25</v>
      </c>
      <c r="E5896" s="8" t="s">
        <v>40443</v>
      </c>
      <c r="F5896" s="3" t="s">
        <v>40444</v>
      </c>
      <c r="G5896" s="9">
        <v>43503</v>
      </c>
      <c r="H5896" s="3" t="s">
        <v>40445</v>
      </c>
      <c r="I5896" s="10">
        <v>43517.68440972222</v>
      </c>
      <c r="J5896" s="3" t="s">
        <v>40447</v>
      </c>
      <c r="K5896" s="3" t="s">
        <v>46907</v>
      </c>
      <c r="L5896" s="3" t="s">
        <v>46911</v>
      </c>
      <c r="M5896" s="3" t="s">
        <v>40444</v>
      </c>
      <c r="N5896" s="8" t="s">
        <v>40446</v>
      </c>
      <c r="O5896" s="3">
        <v>36803</v>
      </c>
      <c r="P5896" s="3">
        <v>32646</v>
      </c>
      <c r="Q5896" s="3">
        <v>29481</v>
      </c>
      <c r="R5896" s="3">
        <v>33958</v>
      </c>
      <c r="S5896" s="3">
        <v>29481</v>
      </c>
      <c r="T5896" s="3">
        <v>4477</v>
      </c>
      <c r="U5896" s="3">
        <v>151754</v>
      </c>
      <c r="V5896" s="3">
        <v>156231</v>
      </c>
      <c r="X5896" s="3">
        <v>460</v>
      </c>
      <c r="Y5896" s="3" t="b">
        <v>0</v>
      </c>
      <c r="Z5896" s="3" t="b">
        <v>0</v>
      </c>
      <c r="AA5896" s="3" t="s">
        <v>40448</v>
      </c>
      <c r="AB5896" s="3" t="s">
        <v>40449</v>
      </c>
    </row>
    <row r="5897" spans="1:28" ht="15" customHeight="1" x14ac:dyDescent="0.3">
      <c r="A5897" s="3">
        <v>232827465</v>
      </c>
      <c r="B5897" s="3">
        <v>201712</v>
      </c>
      <c r="C5897" s="3">
        <v>93492318044258</v>
      </c>
      <c r="D5897" s="3" t="s">
        <v>25</v>
      </c>
      <c r="E5897" s="8" t="s">
        <v>40450</v>
      </c>
      <c r="F5897" s="3" t="s">
        <v>40451</v>
      </c>
      <c r="G5897" s="9">
        <v>43503</v>
      </c>
      <c r="H5897" s="3" t="s">
        <v>40452</v>
      </c>
      <c r="I5897" s="10">
        <v>43517.68440972222</v>
      </c>
      <c r="J5897" s="3" t="s">
        <v>40454</v>
      </c>
      <c r="K5897" s="3" t="s">
        <v>46904</v>
      </c>
      <c r="L5897" s="3" t="s">
        <v>46957</v>
      </c>
      <c r="M5897" s="3" t="s">
        <v>40451</v>
      </c>
      <c r="N5897" s="8" t="s">
        <v>40453</v>
      </c>
      <c r="O5897" s="3">
        <v>19010</v>
      </c>
      <c r="P5897" s="3">
        <v>88910</v>
      </c>
      <c r="R5897" s="3">
        <v>81078</v>
      </c>
      <c r="S5897" s="3">
        <v>124234</v>
      </c>
      <c r="T5897" s="3">
        <v>-43156</v>
      </c>
      <c r="U5897" s="3">
        <v>169605</v>
      </c>
      <c r="V5897" s="3">
        <v>126449</v>
      </c>
      <c r="X5897" s="3">
        <v>83440</v>
      </c>
      <c r="Y5897" s="3" t="b">
        <v>0</v>
      </c>
      <c r="Z5897" s="3" t="b">
        <v>0</v>
      </c>
      <c r="AA5897" s="3" t="s">
        <v>40455</v>
      </c>
      <c r="AB5897" s="3" t="s">
        <v>40456</v>
      </c>
    </row>
    <row r="5898" spans="1:28" ht="15" customHeight="1" x14ac:dyDescent="0.3">
      <c r="A5898" s="3">
        <v>202826251</v>
      </c>
      <c r="B5898" s="3">
        <v>201712</v>
      </c>
      <c r="C5898" s="3">
        <v>93492318019358</v>
      </c>
      <c r="D5898" s="3" t="s">
        <v>25</v>
      </c>
      <c r="E5898" s="8" t="s">
        <v>40457</v>
      </c>
      <c r="F5898" s="3" t="s">
        <v>40458</v>
      </c>
      <c r="G5898" s="9">
        <v>43503</v>
      </c>
      <c r="H5898" s="3" t="s">
        <v>40459</v>
      </c>
      <c r="I5898" s="10">
        <v>43517.68440972222</v>
      </c>
      <c r="J5898" s="3" t="s">
        <v>40462</v>
      </c>
      <c r="K5898" s="3" t="s">
        <v>46904</v>
      </c>
      <c r="L5898" s="3" t="s">
        <v>46957</v>
      </c>
      <c r="M5898" s="3" t="s">
        <v>40460</v>
      </c>
      <c r="N5898" s="8" t="s">
        <v>40461</v>
      </c>
      <c r="O5898" s="3">
        <v>4101</v>
      </c>
      <c r="P5898" s="3">
        <v>30220</v>
      </c>
      <c r="R5898" s="3">
        <v>32477</v>
      </c>
      <c r="S5898" s="3">
        <v>27878</v>
      </c>
      <c r="T5898" s="3">
        <v>4599</v>
      </c>
      <c r="U5898" s="3">
        <v>-22411</v>
      </c>
      <c r="V5898" s="3">
        <v>7270</v>
      </c>
      <c r="X5898" s="3">
        <v>8510</v>
      </c>
      <c r="Y5898" s="3" t="b">
        <v>0</v>
      </c>
      <c r="Z5898" s="3" t="b">
        <v>0</v>
      </c>
      <c r="AA5898" s="3" t="s">
        <v>40463</v>
      </c>
      <c r="AB5898" s="3" t="s">
        <v>40464</v>
      </c>
    </row>
    <row r="5899" spans="1:28" ht="15" customHeight="1" x14ac:dyDescent="0.3">
      <c r="A5899" s="3">
        <v>811357303</v>
      </c>
      <c r="B5899" s="3">
        <v>201712</v>
      </c>
      <c r="C5899" s="3">
        <v>93492318019208</v>
      </c>
      <c r="D5899" s="3" t="s">
        <v>25</v>
      </c>
      <c r="E5899" s="8" t="s">
        <v>40465</v>
      </c>
      <c r="F5899" s="3" t="s">
        <v>40466</v>
      </c>
      <c r="G5899" s="9">
        <v>43503</v>
      </c>
      <c r="H5899" s="3" t="s">
        <v>40467</v>
      </c>
      <c r="I5899" s="10">
        <v>43517.68440972222</v>
      </c>
      <c r="J5899" s="3" t="s">
        <v>40469</v>
      </c>
      <c r="K5899" s="3" t="s">
        <v>46904</v>
      </c>
      <c r="L5899" s="3" t="s">
        <v>46957</v>
      </c>
      <c r="M5899" s="3" t="s">
        <v>40466</v>
      </c>
      <c r="N5899" s="8" t="s">
        <v>40468</v>
      </c>
      <c r="O5899" s="3">
        <v>21157</v>
      </c>
      <c r="P5899" s="3">
        <v>24375</v>
      </c>
      <c r="Q5899" s="3">
        <v>19222</v>
      </c>
      <c r="R5899" s="3">
        <v>26635</v>
      </c>
      <c r="S5899" s="3">
        <v>27208</v>
      </c>
      <c r="T5899" s="3">
        <v>-573</v>
      </c>
      <c r="U5899" s="3">
        <v>28505</v>
      </c>
      <c r="V5899" s="3">
        <v>10170</v>
      </c>
      <c r="X5899" s="3">
        <v>1700</v>
      </c>
      <c r="Y5899" s="3" t="b">
        <v>0</v>
      </c>
      <c r="Z5899" s="3" t="b">
        <v>0</v>
      </c>
      <c r="AA5899" s="3" t="s">
        <v>40470</v>
      </c>
      <c r="AB5899" s="3" t="s">
        <v>40471</v>
      </c>
    </row>
    <row r="5900" spans="1:28" ht="15" customHeight="1" x14ac:dyDescent="0.3">
      <c r="A5900" s="3">
        <v>473792303</v>
      </c>
      <c r="B5900" s="3">
        <v>201712</v>
      </c>
      <c r="C5900" s="3">
        <v>93492318019058</v>
      </c>
      <c r="D5900" s="3" t="s">
        <v>25</v>
      </c>
      <c r="E5900" s="8" t="s">
        <v>40472</v>
      </c>
      <c r="F5900" s="3" t="s">
        <v>40473</v>
      </c>
      <c r="G5900" s="9">
        <v>43503</v>
      </c>
      <c r="H5900" s="3" t="s">
        <v>40474</v>
      </c>
      <c r="I5900" s="10">
        <v>43517.68440972222</v>
      </c>
      <c r="J5900" s="3" t="s">
        <v>40476</v>
      </c>
      <c r="K5900" s="3" t="s">
        <v>46904</v>
      </c>
      <c r="L5900" s="3"/>
      <c r="M5900" s="3" t="s">
        <v>40473</v>
      </c>
      <c r="N5900" s="8" t="s">
        <v>40475</v>
      </c>
      <c r="O5900" s="3">
        <v>78205</v>
      </c>
      <c r="P5900" s="3">
        <v>186774</v>
      </c>
      <c r="Q5900" s="3" t="s">
        <v>121</v>
      </c>
      <c r="R5900" s="3">
        <v>186797</v>
      </c>
      <c r="S5900" s="3">
        <v>127305</v>
      </c>
      <c r="T5900" s="3">
        <v>59492</v>
      </c>
      <c r="U5900" s="3">
        <v>20586</v>
      </c>
      <c r="V5900" s="3">
        <v>80078</v>
      </c>
      <c r="X5900" s="3">
        <v>6406</v>
      </c>
      <c r="Y5900" s="3">
        <v>0</v>
      </c>
      <c r="Z5900" s="3">
        <v>0</v>
      </c>
      <c r="AA5900" s="3" t="s">
        <v>40477</v>
      </c>
      <c r="AB5900" s="3" t="s">
        <v>40478</v>
      </c>
    </row>
    <row r="5901" spans="1:28" ht="15" customHeight="1" x14ac:dyDescent="0.3">
      <c r="A5901" s="3">
        <v>421580402</v>
      </c>
      <c r="B5901" s="3">
        <v>201712</v>
      </c>
      <c r="C5901" s="3">
        <v>93492318019008</v>
      </c>
      <c r="D5901" s="3" t="s">
        <v>25</v>
      </c>
      <c r="E5901" s="8" t="s">
        <v>40479</v>
      </c>
      <c r="F5901" s="3" t="s">
        <v>40480</v>
      </c>
      <c r="G5901" s="9">
        <v>43503</v>
      </c>
      <c r="H5901" s="3" t="s">
        <v>40481</v>
      </c>
      <c r="I5901" s="10">
        <v>43517.68440972222</v>
      </c>
      <c r="J5901" s="3" t="s">
        <v>40484</v>
      </c>
      <c r="K5901" s="11" t="s">
        <v>46904</v>
      </c>
      <c r="L5901" s="3"/>
      <c r="M5901" s="3" t="s">
        <v>40482</v>
      </c>
      <c r="N5901" s="8" t="s">
        <v>40483</v>
      </c>
      <c r="O5901" s="3">
        <v>28173</v>
      </c>
      <c r="P5901" s="3">
        <v>1087</v>
      </c>
      <c r="R5901" s="3">
        <v>12907</v>
      </c>
      <c r="S5901" s="3">
        <v>6132</v>
      </c>
      <c r="T5901" s="3">
        <v>6775</v>
      </c>
      <c r="U5901" s="3">
        <v>4609</v>
      </c>
      <c r="V5901" s="3">
        <v>11384</v>
      </c>
      <c r="Y5901" s="3" t="b">
        <v>0</v>
      </c>
      <c r="AA5901" s="3" t="s">
        <v>40485</v>
      </c>
      <c r="AB5901" s="3" t="s">
        <v>1718</v>
      </c>
    </row>
    <row r="5902" spans="1:28" ht="15" customHeight="1" x14ac:dyDescent="0.3">
      <c r="A5902" s="3">
        <v>521777124</v>
      </c>
      <c r="B5902" s="3">
        <v>201806</v>
      </c>
      <c r="C5902" s="3">
        <v>93492318018908</v>
      </c>
      <c r="D5902" s="3" t="s">
        <v>25</v>
      </c>
      <c r="E5902" s="8" t="s">
        <v>40486</v>
      </c>
      <c r="F5902" s="3" t="s">
        <v>40487</v>
      </c>
      <c r="G5902" s="9">
        <v>43503</v>
      </c>
      <c r="H5902" s="3" t="s">
        <v>40488</v>
      </c>
      <c r="I5902" s="10">
        <v>43517.68440972222</v>
      </c>
      <c r="J5902" s="3" t="s">
        <v>40491</v>
      </c>
      <c r="K5902" s="3" t="s">
        <v>46905</v>
      </c>
      <c r="L5902" s="3"/>
      <c r="M5902" s="3" t="s">
        <v>40489</v>
      </c>
      <c r="N5902" s="8" t="s">
        <v>40490</v>
      </c>
      <c r="O5902" s="3">
        <v>21601</v>
      </c>
      <c r="P5902" s="3">
        <v>6340</v>
      </c>
      <c r="Q5902" s="3">
        <v>48539</v>
      </c>
      <c r="R5902" s="3">
        <v>62160</v>
      </c>
      <c r="S5902" s="3">
        <v>48539</v>
      </c>
      <c r="T5902" s="3">
        <v>13621</v>
      </c>
      <c r="U5902" s="3">
        <v>131245</v>
      </c>
      <c r="V5902" s="3">
        <v>144866</v>
      </c>
      <c r="Y5902" s="3">
        <v>0</v>
      </c>
      <c r="Z5902" s="3">
        <v>0</v>
      </c>
      <c r="AA5902" s="3" t="s">
        <v>40492</v>
      </c>
      <c r="AB5902" s="3" t="s">
        <v>40493</v>
      </c>
    </row>
    <row r="5903" spans="1:28" ht="15" customHeight="1" x14ac:dyDescent="0.3">
      <c r="A5903" s="3">
        <v>263285742</v>
      </c>
      <c r="B5903" s="3">
        <v>201712</v>
      </c>
      <c r="C5903" s="3">
        <v>93492318018658</v>
      </c>
      <c r="D5903" s="3" t="s">
        <v>25</v>
      </c>
      <c r="E5903" s="8" t="s">
        <v>40494</v>
      </c>
      <c r="F5903" s="3" t="s">
        <v>40495</v>
      </c>
      <c r="G5903" s="9">
        <v>43503</v>
      </c>
      <c r="H5903" s="3" t="s">
        <v>40496</v>
      </c>
      <c r="I5903" s="10">
        <v>43517.68440972222</v>
      </c>
      <c r="J5903" s="3" t="s">
        <v>40499</v>
      </c>
      <c r="K5903" s="3" t="s">
        <v>46912</v>
      </c>
      <c r="L5903" s="3"/>
      <c r="M5903" s="3" t="s">
        <v>40497</v>
      </c>
      <c r="N5903" s="8" t="s">
        <v>40498</v>
      </c>
      <c r="O5903" s="3">
        <v>90014</v>
      </c>
      <c r="P5903" s="3">
        <v>62190</v>
      </c>
      <c r="R5903" s="3">
        <v>62190</v>
      </c>
      <c r="S5903" s="3">
        <v>48970</v>
      </c>
      <c r="T5903" s="3">
        <v>13220</v>
      </c>
      <c r="U5903" s="3">
        <v>1222</v>
      </c>
      <c r="V5903" s="3">
        <v>14442</v>
      </c>
      <c r="X5903" s="3">
        <v>845</v>
      </c>
      <c r="Y5903" s="3" t="b">
        <v>0</v>
      </c>
      <c r="Z5903" s="3" t="b">
        <v>0</v>
      </c>
      <c r="AA5903" s="3" t="s">
        <v>40500</v>
      </c>
      <c r="AB5903" s="3" t="s">
        <v>40501</v>
      </c>
    </row>
    <row r="5904" spans="1:28" ht="15" customHeight="1" x14ac:dyDescent="0.3">
      <c r="A5904" s="3">
        <v>237173950</v>
      </c>
      <c r="B5904" s="3">
        <v>201806</v>
      </c>
      <c r="C5904" s="3">
        <v>93492318018558</v>
      </c>
      <c r="D5904" s="3" t="s">
        <v>25</v>
      </c>
      <c r="E5904" s="8" t="s">
        <v>40502</v>
      </c>
      <c r="F5904" s="3" t="s">
        <v>40503</v>
      </c>
      <c r="G5904" s="9">
        <v>43503</v>
      </c>
      <c r="H5904" s="3" t="s">
        <v>40504</v>
      </c>
      <c r="I5904" s="10">
        <v>43517.68440972222</v>
      </c>
      <c r="J5904" s="3" t="s">
        <v>40507</v>
      </c>
      <c r="K5904" s="3" t="s">
        <v>46904</v>
      </c>
      <c r="L5904" s="3" t="s">
        <v>46957</v>
      </c>
      <c r="M5904" s="3" t="s">
        <v>40505</v>
      </c>
      <c r="N5904" s="8" t="s">
        <v>40506</v>
      </c>
      <c r="O5904" s="3">
        <v>37620</v>
      </c>
      <c r="P5904" s="3">
        <v>18338</v>
      </c>
      <c r="Q5904" s="3" t="s">
        <v>40508</v>
      </c>
      <c r="R5904" s="3">
        <v>88026</v>
      </c>
      <c r="S5904" s="3">
        <v>95885</v>
      </c>
      <c r="T5904" s="3">
        <v>-7859</v>
      </c>
      <c r="U5904" s="3">
        <v>142868</v>
      </c>
      <c r="V5904" s="3">
        <v>124365</v>
      </c>
      <c r="W5904" s="3">
        <v>0</v>
      </c>
      <c r="X5904" s="3">
        <v>18062</v>
      </c>
      <c r="Y5904" s="3">
        <v>0</v>
      </c>
      <c r="Z5904" s="3">
        <v>0</v>
      </c>
      <c r="AA5904" s="3" t="s">
        <v>40509</v>
      </c>
      <c r="AB5904" s="3" t="s">
        <v>40510</v>
      </c>
    </row>
    <row r="5905" spans="1:28" ht="15" customHeight="1" x14ac:dyDescent="0.3">
      <c r="A5905" s="3">
        <v>455348932</v>
      </c>
      <c r="B5905" s="3">
        <v>201712</v>
      </c>
      <c r="C5905" s="3">
        <v>93492318018458</v>
      </c>
      <c r="D5905" s="3" t="s">
        <v>25</v>
      </c>
      <c r="E5905" s="8" t="s">
        <v>40511</v>
      </c>
      <c r="F5905" s="3" t="s">
        <v>40512</v>
      </c>
      <c r="G5905" s="9">
        <v>43503</v>
      </c>
      <c r="H5905" s="3" t="s">
        <v>40513</v>
      </c>
      <c r="I5905" s="10">
        <v>43517.68440972222</v>
      </c>
      <c r="J5905" s="3" t="s">
        <v>40516</v>
      </c>
      <c r="K5905" s="3" t="s">
        <v>46905</v>
      </c>
      <c r="L5905" s="3"/>
      <c r="M5905" s="3" t="s">
        <v>40514</v>
      </c>
      <c r="N5905" s="8" t="s">
        <v>40515</v>
      </c>
      <c r="O5905" s="3">
        <v>57501</v>
      </c>
      <c r="P5905" s="3">
        <v>110639</v>
      </c>
      <c r="Q5905" s="3">
        <v>90189</v>
      </c>
      <c r="R5905" s="3">
        <v>110639</v>
      </c>
      <c r="S5905" s="3">
        <v>111780</v>
      </c>
      <c r="T5905" s="3">
        <v>-1141</v>
      </c>
      <c r="U5905" s="3">
        <v>57423</v>
      </c>
      <c r="V5905" s="3">
        <v>56282</v>
      </c>
      <c r="W5905" s="3">
        <v>0</v>
      </c>
      <c r="Y5905" s="3" t="b">
        <v>0</v>
      </c>
      <c r="Z5905" s="3" t="b">
        <v>0</v>
      </c>
      <c r="AA5905" s="3" t="s">
        <v>40517</v>
      </c>
      <c r="AB5905" s="3" t="s">
        <v>40518</v>
      </c>
    </row>
    <row r="5906" spans="1:28" ht="15" customHeight="1" x14ac:dyDescent="0.3">
      <c r="A5906" s="3">
        <v>471701971</v>
      </c>
      <c r="B5906" s="3">
        <v>201712</v>
      </c>
      <c r="C5906" s="3">
        <v>93492318018408</v>
      </c>
      <c r="D5906" s="3" t="s">
        <v>25</v>
      </c>
      <c r="E5906" s="8" t="s">
        <v>40519</v>
      </c>
      <c r="F5906" s="3" t="s">
        <v>40520</v>
      </c>
      <c r="G5906" s="9">
        <v>43503</v>
      </c>
      <c r="H5906" s="3" t="s">
        <v>40521</v>
      </c>
      <c r="I5906" s="10">
        <v>43517.68440972222</v>
      </c>
      <c r="J5906" s="3" t="s">
        <v>40524</v>
      </c>
      <c r="K5906" s="3" t="s">
        <v>46906</v>
      </c>
      <c r="L5906" s="3"/>
      <c r="M5906" s="3" t="s">
        <v>40522</v>
      </c>
      <c r="N5906" s="8" t="s">
        <v>40523</v>
      </c>
      <c r="O5906" s="3">
        <v>32082</v>
      </c>
      <c r="P5906" s="3">
        <v>17990</v>
      </c>
      <c r="Q5906" s="3">
        <v>91097</v>
      </c>
      <c r="R5906" s="3">
        <v>118609</v>
      </c>
      <c r="S5906" s="3">
        <v>104499</v>
      </c>
      <c r="T5906" s="3">
        <v>14110</v>
      </c>
      <c r="U5906" s="3">
        <v>45455</v>
      </c>
      <c r="V5906" s="3">
        <v>59565</v>
      </c>
      <c r="X5906" s="3">
        <v>3950</v>
      </c>
      <c r="Y5906" s="3">
        <v>0</v>
      </c>
      <c r="Z5906" s="3">
        <v>0</v>
      </c>
      <c r="AA5906" s="3" t="s">
        <v>40525</v>
      </c>
      <c r="AB5906" s="3" t="s">
        <v>40526</v>
      </c>
    </row>
    <row r="5907" spans="1:28" ht="15" customHeight="1" x14ac:dyDescent="0.3">
      <c r="A5907" s="3">
        <v>271256226</v>
      </c>
      <c r="B5907" s="3">
        <v>201712</v>
      </c>
      <c r="C5907" s="3">
        <v>93492318018308</v>
      </c>
      <c r="D5907" s="3" t="s">
        <v>25</v>
      </c>
      <c r="E5907" s="8" t="s">
        <v>40527</v>
      </c>
      <c r="F5907" s="3" t="s">
        <v>40528</v>
      </c>
      <c r="G5907" s="9">
        <v>43503</v>
      </c>
      <c r="H5907" s="3" t="s">
        <v>40529</v>
      </c>
      <c r="I5907" s="10">
        <v>43517.68440972222</v>
      </c>
      <c r="J5907" s="3" t="s">
        <v>40531</v>
      </c>
      <c r="K5907" s="3" t="s">
        <v>46904</v>
      </c>
      <c r="L5907" s="3" t="s">
        <v>46957</v>
      </c>
      <c r="M5907" s="3" t="s">
        <v>40528</v>
      </c>
      <c r="N5907" s="8" t="s">
        <v>40530</v>
      </c>
      <c r="O5907" s="3">
        <v>7960</v>
      </c>
      <c r="P5907" s="3">
        <v>23771</v>
      </c>
      <c r="Q5907" s="3">
        <v>65334</v>
      </c>
      <c r="R5907" s="3">
        <v>80861</v>
      </c>
      <c r="S5907" s="3">
        <v>81292</v>
      </c>
      <c r="T5907" s="3">
        <v>-431</v>
      </c>
      <c r="U5907" s="3">
        <v>-335</v>
      </c>
      <c r="V5907" s="3">
        <v>-766</v>
      </c>
      <c r="X5907" s="3">
        <v>21867</v>
      </c>
      <c r="Y5907" s="3">
        <v>0</v>
      </c>
      <c r="Z5907" s="3">
        <v>0</v>
      </c>
      <c r="AA5907" s="3" t="s">
        <v>40532</v>
      </c>
      <c r="AB5907" s="3" t="s">
        <v>40533</v>
      </c>
    </row>
    <row r="5908" spans="1:28" ht="15" customHeight="1" x14ac:dyDescent="0.3">
      <c r="A5908" s="3">
        <v>822700209</v>
      </c>
      <c r="B5908" s="3">
        <v>201806</v>
      </c>
      <c r="C5908" s="3">
        <v>93492318018258</v>
      </c>
      <c r="D5908" s="3" t="s">
        <v>25</v>
      </c>
      <c r="E5908" s="8" t="s">
        <v>40534</v>
      </c>
      <c r="F5908" s="3" t="s">
        <v>40535</v>
      </c>
      <c r="G5908" s="9">
        <v>43503</v>
      </c>
      <c r="H5908" s="3" t="s">
        <v>40536</v>
      </c>
      <c r="I5908" s="10">
        <v>43517.68440972222</v>
      </c>
      <c r="J5908" s="3" t="s">
        <v>40538</v>
      </c>
      <c r="K5908" s="3" t="s">
        <v>46904</v>
      </c>
      <c r="L5908" s="4" t="s">
        <v>46962</v>
      </c>
      <c r="M5908" s="3" t="s">
        <v>40535</v>
      </c>
      <c r="N5908" s="8" t="s">
        <v>40537</v>
      </c>
      <c r="O5908" s="3">
        <v>5672</v>
      </c>
      <c r="P5908" s="3">
        <v>4707</v>
      </c>
      <c r="Q5908" s="3">
        <v>78055</v>
      </c>
      <c r="R5908" s="3">
        <v>91035</v>
      </c>
      <c r="S5908" s="3">
        <v>82205</v>
      </c>
      <c r="T5908" s="3">
        <v>8830</v>
      </c>
      <c r="V5908" s="3">
        <v>35556</v>
      </c>
      <c r="W5908" s="3">
        <v>0</v>
      </c>
      <c r="X5908" s="3">
        <v>8785</v>
      </c>
      <c r="Y5908" s="3" t="b">
        <v>0</v>
      </c>
      <c r="Z5908" s="3" t="b">
        <v>0</v>
      </c>
      <c r="AA5908" s="3" t="s">
        <v>40539</v>
      </c>
      <c r="AB5908" s="3" t="s">
        <v>40540</v>
      </c>
    </row>
    <row r="5909" spans="1:28" ht="15" customHeight="1" x14ac:dyDescent="0.3">
      <c r="A5909" s="3">
        <v>320134335</v>
      </c>
      <c r="B5909" s="3">
        <v>201809</v>
      </c>
      <c r="C5909" s="3">
        <v>93492318018208</v>
      </c>
      <c r="D5909" s="3" t="s">
        <v>25</v>
      </c>
      <c r="E5909" s="8" t="s">
        <v>40541</v>
      </c>
      <c r="F5909" s="3" t="s">
        <v>40542</v>
      </c>
      <c r="G5909" s="9">
        <v>43503</v>
      </c>
      <c r="H5909" s="3" t="s">
        <v>40543</v>
      </c>
      <c r="I5909" s="10">
        <v>43517.68440972222</v>
      </c>
      <c r="J5909" s="3" t="s">
        <v>40544</v>
      </c>
      <c r="K5909" s="3" t="s">
        <v>46904</v>
      </c>
      <c r="L5909" s="4" t="s">
        <v>46962</v>
      </c>
      <c r="M5909" s="3" t="s">
        <v>40542</v>
      </c>
      <c r="N5909" s="3" t="s">
        <v>60</v>
      </c>
      <c r="O5909" s="3">
        <v>4841</v>
      </c>
      <c r="P5909" s="3">
        <v>1578</v>
      </c>
      <c r="Q5909" s="3" t="s">
        <v>40545</v>
      </c>
      <c r="R5909" s="3">
        <v>24164</v>
      </c>
      <c r="S5909" s="3">
        <v>29432</v>
      </c>
      <c r="T5909" s="3">
        <v>-5268</v>
      </c>
      <c r="U5909" s="3">
        <v>59959</v>
      </c>
      <c r="V5909" s="3">
        <v>54691</v>
      </c>
      <c r="Y5909" s="3" t="b">
        <v>0</v>
      </c>
      <c r="Z5909" s="3" t="b">
        <v>0</v>
      </c>
      <c r="AA5909" s="3" t="s">
        <v>40546</v>
      </c>
      <c r="AB5909" s="3" t="s">
        <v>40547</v>
      </c>
    </row>
    <row r="5910" spans="1:28" ht="15" customHeight="1" x14ac:dyDescent="0.3">
      <c r="A5910" s="3">
        <v>936021898</v>
      </c>
      <c r="B5910" s="3">
        <v>201712</v>
      </c>
      <c r="C5910" s="3">
        <v>93492318018008</v>
      </c>
      <c r="D5910" s="3" t="s">
        <v>25</v>
      </c>
      <c r="E5910" s="8" t="s">
        <v>40548</v>
      </c>
      <c r="F5910" s="3" t="s">
        <v>40549</v>
      </c>
      <c r="G5910" s="9">
        <v>43503</v>
      </c>
      <c r="H5910" s="3" t="s">
        <v>40550</v>
      </c>
      <c r="I5910" s="10">
        <v>43517.68440972222</v>
      </c>
      <c r="J5910" s="3" t="s">
        <v>40553</v>
      </c>
      <c r="K5910" s="3" t="s">
        <v>46904</v>
      </c>
      <c r="L5910" s="4" t="s">
        <v>46911</v>
      </c>
      <c r="M5910" s="3" t="s">
        <v>40551</v>
      </c>
      <c r="N5910" s="8" t="s">
        <v>40552</v>
      </c>
      <c r="O5910" s="3">
        <v>97330</v>
      </c>
      <c r="P5910" s="3">
        <v>77726</v>
      </c>
      <c r="Q5910" s="3" t="s">
        <v>40554</v>
      </c>
      <c r="R5910" s="3">
        <v>93735</v>
      </c>
      <c r="S5910" s="3">
        <v>92436</v>
      </c>
      <c r="T5910" s="3">
        <v>1299</v>
      </c>
      <c r="U5910" s="3">
        <v>417558</v>
      </c>
      <c r="V5910" s="3">
        <v>456800</v>
      </c>
      <c r="W5910" s="3">
        <v>0</v>
      </c>
      <c r="X5910" s="3">
        <v>12862</v>
      </c>
      <c r="Y5910" s="3">
        <v>0</v>
      </c>
      <c r="Z5910" s="3">
        <v>0</v>
      </c>
      <c r="AA5910" s="3" t="s">
        <v>40555</v>
      </c>
      <c r="AB5910" s="3" t="s">
        <v>40556</v>
      </c>
    </row>
    <row r="5911" spans="1:28" ht="15" customHeight="1" x14ac:dyDescent="0.3">
      <c r="A5911" s="3">
        <v>841589051</v>
      </c>
      <c r="B5911" s="3">
        <v>201806</v>
      </c>
      <c r="C5911" s="3">
        <v>93492318017958</v>
      </c>
      <c r="D5911" s="3" t="s">
        <v>25</v>
      </c>
      <c r="E5911" s="8" t="s">
        <v>40557</v>
      </c>
      <c r="F5911" s="3" t="s">
        <v>40558</v>
      </c>
      <c r="G5911" s="9">
        <v>43503</v>
      </c>
      <c r="H5911" s="3" t="s">
        <v>40559</v>
      </c>
      <c r="I5911" s="10">
        <v>43517.68440972222</v>
      </c>
      <c r="J5911" s="3" t="s">
        <v>40561</v>
      </c>
      <c r="K5911" s="3" t="s">
        <v>46905</v>
      </c>
      <c r="L5911" s="3"/>
      <c r="M5911" s="3" t="s">
        <v>40560</v>
      </c>
      <c r="N5911" s="3" t="s">
        <v>60</v>
      </c>
      <c r="O5911" s="3">
        <v>81623</v>
      </c>
      <c r="R5911" s="3">
        <v>11215</v>
      </c>
      <c r="S5911" s="3">
        <v>24372</v>
      </c>
      <c r="T5911" s="3">
        <v>-13157</v>
      </c>
      <c r="U5911" s="3">
        <v>55637</v>
      </c>
      <c r="V5911" s="3">
        <v>42480</v>
      </c>
      <c r="Y5911" s="3" t="b">
        <v>0</v>
      </c>
      <c r="Z5911" s="3" t="b">
        <v>0</v>
      </c>
      <c r="AA5911" s="3" t="s">
        <v>40562</v>
      </c>
      <c r="AB5911" s="3" t="s">
        <v>957</v>
      </c>
    </row>
    <row r="5912" spans="1:28" ht="15" customHeight="1" x14ac:dyDescent="0.3">
      <c r="A5912" s="3">
        <v>371893529</v>
      </c>
      <c r="B5912" s="3">
        <v>201712</v>
      </c>
      <c r="C5912" s="3">
        <v>93492318017858</v>
      </c>
      <c r="D5912" s="3" t="s">
        <v>25</v>
      </c>
      <c r="E5912" s="8" t="s">
        <v>40563</v>
      </c>
      <c r="F5912" s="3" t="s">
        <v>40564</v>
      </c>
      <c r="G5912" s="9">
        <v>43503</v>
      </c>
      <c r="H5912" s="3" t="s">
        <v>40565</v>
      </c>
      <c r="I5912" s="10">
        <v>43517.68440972222</v>
      </c>
      <c r="J5912" s="3" t="s">
        <v>40568</v>
      </c>
      <c r="K5912" s="11" t="s">
        <v>46904</v>
      </c>
      <c r="L5912" s="3"/>
      <c r="M5912" s="3" t="s">
        <v>40566</v>
      </c>
      <c r="N5912" s="8" t="s">
        <v>40567</v>
      </c>
      <c r="O5912" s="3">
        <v>23621078</v>
      </c>
      <c r="P5912" s="3">
        <v>5700</v>
      </c>
      <c r="R5912" s="3">
        <v>5700</v>
      </c>
      <c r="S5912" s="3">
        <v>31</v>
      </c>
      <c r="T5912" s="3">
        <v>5669</v>
      </c>
      <c r="V5912" s="3">
        <v>5669</v>
      </c>
      <c r="Y5912" s="3" t="b">
        <v>0</v>
      </c>
      <c r="Z5912" s="3" t="b">
        <v>0</v>
      </c>
      <c r="AA5912" s="3" t="s">
        <v>40569</v>
      </c>
      <c r="AB5912" s="3" t="s">
        <v>10157</v>
      </c>
    </row>
    <row r="5913" spans="1:28" ht="15" customHeight="1" x14ac:dyDescent="0.3">
      <c r="A5913" s="3">
        <v>273492133</v>
      </c>
      <c r="B5913" s="3">
        <v>201712</v>
      </c>
      <c r="C5913" s="3">
        <v>93492313018288</v>
      </c>
      <c r="D5913" s="3" t="s">
        <v>25</v>
      </c>
      <c r="E5913" s="8" t="s">
        <v>40570</v>
      </c>
      <c r="F5913" s="3" t="s">
        <v>40571</v>
      </c>
      <c r="G5913" s="9">
        <v>43503</v>
      </c>
      <c r="H5913" s="3" t="s">
        <v>40572</v>
      </c>
      <c r="I5913" s="10">
        <v>43517.68440972222</v>
      </c>
      <c r="J5913" s="3" t="s">
        <v>40573</v>
      </c>
      <c r="K5913" s="3" t="s">
        <v>46905</v>
      </c>
      <c r="L5913" s="3" t="s">
        <v>46968</v>
      </c>
      <c r="M5913" s="3" t="s">
        <v>40571</v>
      </c>
      <c r="N5913" s="3" t="s">
        <v>60</v>
      </c>
      <c r="O5913" s="3">
        <v>59702</v>
      </c>
      <c r="P5913" s="3">
        <v>9625</v>
      </c>
      <c r="Q5913" s="3">
        <v>0</v>
      </c>
      <c r="R5913" s="3">
        <v>30038</v>
      </c>
      <c r="S5913" s="3">
        <v>2539</v>
      </c>
      <c r="T5913" s="3">
        <v>27499</v>
      </c>
      <c r="U5913" s="3">
        <v>147283</v>
      </c>
      <c r="V5913" s="3">
        <v>174782</v>
      </c>
      <c r="Y5913" s="3">
        <v>0</v>
      </c>
      <c r="Z5913" s="3">
        <v>0</v>
      </c>
      <c r="AA5913" s="3" t="s">
        <v>40574</v>
      </c>
      <c r="AB5913" s="3" t="s">
        <v>40575</v>
      </c>
    </row>
    <row r="5914" spans="1:28" ht="15" customHeight="1" x14ac:dyDescent="0.3">
      <c r="A5914" s="3">
        <v>342057272</v>
      </c>
      <c r="B5914" s="3">
        <v>201712</v>
      </c>
      <c r="C5914" s="3">
        <v>93492318044708</v>
      </c>
      <c r="D5914" s="3" t="s">
        <v>25</v>
      </c>
      <c r="E5914" s="8" t="s">
        <v>40576</v>
      </c>
      <c r="F5914" s="3" t="s">
        <v>40577</v>
      </c>
      <c r="G5914" s="9">
        <v>43503</v>
      </c>
      <c r="H5914" s="3" t="s">
        <v>40578</v>
      </c>
      <c r="I5914" s="10">
        <v>43517.68440972222</v>
      </c>
      <c r="J5914" s="3" t="s">
        <v>40579</v>
      </c>
      <c r="K5914" s="3" t="s">
        <v>46907</v>
      </c>
      <c r="L5914" s="4" t="s">
        <v>46982</v>
      </c>
      <c r="M5914" s="3" t="s">
        <v>40577</v>
      </c>
      <c r="O5914" s="3">
        <v>85004</v>
      </c>
      <c r="P5914" s="3">
        <v>11848</v>
      </c>
      <c r="R5914" s="3">
        <v>109822</v>
      </c>
      <c r="S5914" s="3">
        <v>102992</v>
      </c>
      <c r="T5914" s="3">
        <v>6830</v>
      </c>
      <c r="U5914" s="3">
        <v>18920</v>
      </c>
      <c r="V5914" s="3">
        <v>25750</v>
      </c>
      <c r="W5914" s="3">
        <v>60069</v>
      </c>
      <c r="X5914" s="3">
        <v>2812</v>
      </c>
      <c r="Y5914" s="3" t="b">
        <v>0</v>
      </c>
      <c r="Z5914" s="3" t="b">
        <v>0</v>
      </c>
      <c r="AA5914" s="3" t="s">
        <v>40580</v>
      </c>
      <c r="AB5914" s="3" t="s">
        <v>40581</v>
      </c>
    </row>
    <row r="5915" spans="1:28" ht="15" customHeight="1" x14ac:dyDescent="0.3">
      <c r="A5915" s="3">
        <v>208473017</v>
      </c>
      <c r="B5915" s="3">
        <v>201712</v>
      </c>
      <c r="C5915" s="3">
        <v>93492318044508</v>
      </c>
      <c r="D5915" s="3" t="s">
        <v>25</v>
      </c>
      <c r="E5915" s="8" t="s">
        <v>40582</v>
      </c>
      <c r="F5915" s="3" t="s">
        <v>40583</v>
      </c>
      <c r="G5915" s="9">
        <v>43503</v>
      </c>
      <c r="H5915" s="3" t="s">
        <v>40584</v>
      </c>
      <c r="I5915" s="10">
        <v>43517.68440972222</v>
      </c>
      <c r="J5915" s="3" t="s">
        <v>40586</v>
      </c>
      <c r="K5915" s="3" t="s">
        <v>46904</v>
      </c>
      <c r="L5915" s="4" t="s">
        <v>46957</v>
      </c>
      <c r="M5915" s="3" t="s">
        <v>40583</v>
      </c>
      <c r="N5915" s="8" t="s">
        <v>40585</v>
      </c>
      <c r="O5915" s="3">
        <v>30328</v>
      </c>
      <c r="S5915" s="3">
        <v>12066</v>
      </c>
      <c r="T5915" s="3">
        <v>-12066</v>
      </c>
      <c r="U5915" s="3">
        <v>20506</v>
      </c>
      <c r="V5915" s="3">
        <v>8440</v>
      </c>
      <c r="X5915" s="3">
        <v>12066</v>
      </c>
      <c r="Y5915" s="3" t="b">
        <v>0</v>
      </c>
      <c r="Z5915" s="3" t="b">
        <v>0</v>
      </c>
      <c r="AA5915" s="3" t="s">
        <v>40587</v>
      </c>
      <c r="AB5915" s="3" t="s">
        <v>40588</v>
      </c>
    </row>
    <row r="5916" spans="1:28" ht="15" customHeight="1" x14ac:dyDescent="0.3">
      <c r="A5916" s="3">
        <v>822261222</v>
      </c>
      <c r="B5916" s="3">
        <v>201712</v>
      </c>
      <c r="C5916" s="3">
        <v>93492316027438</v>
      </c>
      <c r="D5916" s="3" t="s">
        <v>25</v>
      </c>
      <c r="E5916" s="8" t="s">
        <v>40589</v>
      </c>
      <c r="F5916" s="3" t="s">
        <v>40590</v>
      </c>
      <c r="G5916" s="9">
        <v>43503</v>
      </c>
      <c r="H5916" s="3" t="s">
        <v>40591</v>
      </c>
      <c r="I5916" s="10">
        <v>43517.68440972222</v>
      </c>
      <c r="J5916" s="3" t="s">
        <v>75</v>
      </c>
      <c r="K5916" s="3" t="s">
        <v>46907</v>
      </c>
      <c r="L5916" s="3"/>
      <c r="M5916" s="3" t="s">
        <v>40590</v>
      </c>
      <c r="N5916" s="3" t="s">
        <v>60</v>
      </c>
      <c r="O5916" s="3">
        <v>94526</v>
      </c>
      <c r="P5916" s="3">
        <v>106300</v>
      </c>
      <c r="R5916" s="3">
        <v>106300</v>
      </c>
      <c r="S5916" s="3">
        <v>102741</v>
      </c>
      <c r="T5916" s="3">
        <v>3559</v>
      </c>
      <c r="V5916" s="3">
        <v>3559</v>
      </c>
      <c r="W5916" s="3">
        <v>0</v>
      </c>
      <c r="Y5916" s="3" t="b">
        <v>0</v>
      </c>
      <c r="Z5916" s="3" t="b">
        <v>0</v>
      </c>
      <c r="AA5916" s="3" t="s">
        <v>40592</v>
      </c>
      <c r="AB5916" s="3" t="s">
        <v>18011</v>
      </c>
    </row>
    <row r="5917" spans="1:28" ht="15" customHeight="1" x14ac:dyDescent="0.3">
      <c r="A5917" s="3">
        <v>272191768</v>
      </c>
      <c r="B5917" s="3">
        <v>201712</v>
      </c>
      <c r="C5917" s="3">
        <v>93492318045708</v>
      </c>
      <c r="D5917" s="3" t="s">
        <v>25</v>
      </c>
      <c r="E5917" s="8" t="s">
        <v>40593</v>
      </c>
      <c r="F5917" s="3" t="s">
        <v>40594</v>
      </c>
      <c r="G5917" s="9">
        <v>43503</v>
      </c>
      <c r="H5917" s="3" t="s">
        <v>40595</v>
      </c>
      <c r="I5917" s="10">
        <v>43517.68440972222</v>
      </c>
      <c r="J5917" s="3" t="s">
        <v>40598</v>
      </c>
      <c r="K5917" s="3" t="s">
        <v>46904</v>
      </c>
      <c r="L5917" s="3" t="s">
        <v>46964</v>
      </c>
      <c r="M5917" s="3" t="s">
        <v>40596</v>
      </c>
      <c r="N5917" s="8" t="s">
        <v>40597</v>
      </c>
      <c r="O5917" s="3">
        <v>11739</v>
      </c>
      <c r="P5917" s="3">
        <v>113470</v>
      </c>
      <c r="Q5917" s="3">
        <v>59278</v>
      </c>
      <c r="R5917" s="3">
        <v>64721</v>
      </c>
      <c r="S5917" s="3">
        <v>59278</v>
      </c>
      <c r="T5917" s="3">
        <v>5443</v>
      </c>
      <c r="U5917" s="3">
        <v>23882</v>
      </c>
      <c r="V5917" s="3">
        <v>29325</v>
      </c>
      <c r="X5917" s="3">
        <v>300</v>
      </c>
      <c r="Y5917" s="3" t="b">
        <v>0</v>
      </c>
      <c r="Z5917" s="3" t="b">
        <v>0</v>
      </c>
      <c r="AA5917" s="3" t="s">
        <v>40599</v>
      </c>
      <c r="AB5917" s="3" t="s">
        <v>4012</v>
      </c>
    </row>
    <row r="5918" spans="1:28" ht="15" customHeight="1" x14ac:dyDescent="0.3">
      <c r="A5918" s="3">
        <v>43437294</v>
      </c>
      <c r="B5918" s="3">
        <v>201712</v>
      </c>
      <c r="C5918" s="3">
        <v>93492318045258</v>
      </c>
      <c r="D5918" s="3" t="s">
        <v>25</v>
      </c>
      <c r="E5918" s="8" t="s">
        <v>40600</v>
      </c>
      <c r="F5918" s="3" t="s">
        <v>40601</v>
      </c>
      <c r="G5918" s="9">
        <v>43503</v>
      </c>
      <c r="H5918" s="3" t="s">
        <v>40602</v>
      </c>
      <c r="I5918" s="10">
        <v>43517.68440972222</v>
      </c>
      <c r="J5918" s="3" t="s">
        <v>40603</v>
      </c>
      <c r="K5918" s="3" t="s">
        <v>46904</v>
      </c>
      <c r="L5918" s="3" t="s">
        <v>46957</v>
      </c>
      <c r="M5918" s="3" t="s">
        <v>40601</v>
      </c>
      <c r="N5918" s="3" t="s">
        <v>60</v>
      </c>
      <c r="O5918" s="3">
        <v>2568</v>
      </c>
      <c r="P5918" s="3">
        <v>27630</v>
      </c>
      <c r="Q5918" s="3">
        <v>45222</v>
      </c>
      <c r="R5918" s="3">
        <v>69806</v>
      </c>
      <c r="S5918" s="3">
        <v>48159</v>
      </c>
      <c r="T5918" s="3">
        <v>21647</v>
      </c>
      <c r="U5918" s="3">
        <v>154204</v>
      </c>
      <c r="V5918" s="3">
        <v>175851</v>
      </c>
      <c r="X5918" s="3">
        <v>25370</v>
      </c>
      <c r="Y5918" s="3" t="b">
        <v>0</v>
      </c>
      <c r="Z5918" s="3" t="b">
        <v>0</v>
      </c>
      <c r="AA5918" s="3" t="s">
        <v>40604</v>
      </c>
      <c r="AB5918" s="3" t="s">
        <v>900</v>
      </c>
    </row>
    <row r="5919" spans="1:28" ht="15" customHeight="1" x14ac:dyDescent="0.3">
      <c r="A5919" s="3">
        <v>311660005</v>
      </c>
      <c r="B5919" s="3">
        <v>201712</v>
      </c>
      <c r="C5919" s="3">
        <v>93492318045308</v>
      </c>
      <c r="D5919" s="3" t="s">
        <v>25</v>
      </c>
      <c r="E5919" s="8" t="s">
        <v>40605</v>
      </c>
      <c r="F5919" s="3" t="s">
        <v>40606</v>
      </c>
      <c r="G5919" s="9">
        <v>43503</v>
      </c>
      <c r="H5919" s="3" t="s">
        <v>40607</v>
      </c>
      <c r="I5919" s="10">
        <v>43517.68440972222</v>
      </c>
      <c r="J5919" s="3" t="s">
        <v>40609</v>
      </c>
      <c r="K5919" s="11" t="s">
        <v>46904</v>
      </c>
      <c r="L5919" s="3"/>
      <c r="M5919" s="3" t="s">
        <v>40606</v>
      </c>
      <c r="N5919" s="8" t="s">
        <v>40608</v>
      </c>
      <c r="O5919" s="3">
        <v>30024</v>
      </c>
      <c r="P5919" s="3">
        <v>150744</v>
      </c>
      <c r="Q5919" s="3">
        <v>212548</v>
      </c>
      <c r="R5919" s="3">
        <v>184547</v>
      </c>
      <c r="S5919" s="3">
        <v>213309</v>
      </c>
      <c r="T5919" s="3">
        <v>-28762</v>
      </c>
      <c r="U5919" s="3">
        <v>71660</v>
      </c>
      <c r="V5919" s="3">
        <v>42898</v>
      </c>
      <c r="Y5919" s="3" t="b">
        <v>0</v>
      </c>
      <c r="Z5919" s="3" t="b">
        <v>0</v>
      </c>
      <c r="AA5919" s="3" t="s">
        <v>40610</v>
      </c>
      <c r="AB5919" s="3" t="s">
        <v>524</v>
      </c>
    </row>
    <row r="5920" spans="1:28" ht="15" customHeight="1" x14ac:dyDescent="0.3">
      <c r="A5920" s="3">
        <v>20441688</v>
      </c>
      <c r="B5920" s="3">
        <v>201712</v>
      </c>
      <c r="C5920" s="3">
        <v>93492318044358</v>
      </c>
      <c r="D5920" s="3" t="s">
        <v>25</v>
      </c>
      <c r="E5920" s="8" t="s">
        <v>40611</v>
      </c>
      <c r="F5920" s="3" t="s">
        <v>40612</v>
      </c>
      <c r="G5920" s="9">
        <v>43503</v>
      </c>
      <c r="H5920" s="3" t="s">
        <v>40613</v>
      </c>
      <c r="I5920" s="10">
        <v>43517.68440972222</v>
      </c>
      <c r="J5920" s="3" t="s">
        <v>40616</v>
      </c>
      <c r="K5920" s="11" t="s">
        <v>46904</v>
      </c>
      <c r="L5920" s="3"/>
      <c r="M5920" s="3" t="s">
        <v>40614</v>
      </c>
      <c r="N5920" s="8" t="s">
        <v>40615</v>
      </c>
      <c r="O5920" s="3">
        <v>3431</v>
      </c>
      <c r="P5920" s="3">
        <v>12798</v>
      </c>
      <c r="Q5920" s="3">
        <v>20715</v>
      </c>
      <c r="R5920" s="3">
        <v>41234</v>
      </c>
      <c r="S5920" s="3">
        <v>34013</v>
      </c>
      <c r="T5920" s="3">
        <v>7221</v>
      </c>
      <c r="U5920" s="3">
        <v>26377</v>
      </c>
      <c r="V5920" s="3">
        <v>33598</v>
      </c>
      <c r="X5920" s="3">
        <v>5100</v>
      </c>
      <c r="Y5920" s="3" t="b">
        <v>0</v>
      </c>
      <c r="Z5920" s="3" t="b">
        <v>0</v>
      </c>
      <c r="AA5920" s="3" t="s">
        <v>40617</v>
      </c>
      <c r="AB5920" s="3" t="s">
        <v>40618</v>
      </c>
    </row>
    <row r="5921" spans="1:28" ht="15" customHeight="1" x14ac:dyDescent="0.3">
      <c r="A5921" s="3">
        <v>330334342</v>
      </c>
      <c r="B5921" s="3">
        <v>201806</v>
      </c>
      <c r="C5921" s="3">
        <v>93492316027388</v>
      </c>
      <c r="D5921" s="3" t="s">
        <v>25</v>
      </c>
      <c r="E5921" s="8" t="s">
        <v>40619</v>
      </c>
      <c r="F5921" s="3" t="s">
        <v>40620</v>
      </c>
      <c r="G5921" s="9">
        <v>43503</v>
      </c>
      <c r="H5921" s="3" t="s">
        <v>40621</v>
      </c>
      <c r="I5921" s="10">
        <v>43517.68440972222</v>
      </c>
      <c r="J5921" s="3" t="s">
        <v>4296</v>
      </c>
      <c r="K5921" s="3" t="s">
        <v>46904</v>
      </c>
      <c r="L5921" s="3"/>
      <c r="M5921" s="3" t="s">
        <v>40620</v>
      </c>
      <c r="N5921" s="3" t="s">
        <v>60</v>
      </c>
      <c r="O5921" s="3">
        <v>92082</v>
      </c>
      <c r="P5921" s="3">
        <v>28</v>
      </c>
      <c r="R5921" s="3">
        <v>1431</v>
      </c>
      <c r="S5921" s="3">
        <v>8134</v>
      </c>
      <c r="T5921" s="3">
        <v>-6703</v>
      </c>
      <c r="U5921" s="3">
        <v>138310</v>
      </c>
      <c r="V5921" s="3">
        <v>131987</v>
      </c>
      <c r="X5921" s="3">
        <v>100</v>
      </c>
      <c r="Y5921" s="3" t="b">
        <v>0</v>
      </c>
      <c r="Z5921" s="3" t="b">
        <v>0</v>
      </c>
      <c r="AA5921" s="3" t="s">
        <v>40622</v>
      </c>
      <c r="AB5921" s="3" t="s">
        <v>21384</v>
      </c>
    </row>
    <row r="5922" spans="1:28" ht="15" customHeight="1" x14ac:dyDescent="0.3">
      <c r="A5922" s="3">
        <v>202687246</v>
      </c>
      <c r="B5922" s="3">
        <v>201712</v>
      </c>
      <c r="C5922" s="3">
        <v>93492316026688</v>
      </c>
      <c r="D5922" s="3" t="s">
        <v>25</v>
      </c>
      <c r="E5922" s="8" t="s">
        <v>40623</v>
      </c>
      <c r="F5922" s="3" t="s">
        <v>40624</v>
      </c>
      <c r="G5922" s="9">
        <v>43503</v>
      </c>
      <c r="H5922" s="3" t="s">
        <v>40625</v>
      </c>
      <c r="I5922" s="10">
        <v>43517.68440972222</v>
      </c>
      <c r="J5922" s="3" t="s">
        <v>40626</v>
      </c>
      <c r="K5922" s="3" t="s">
        <v>46905</v>
      </c>
      <c r="L5922" s="4" t="s">
        <v>46962</v>
      </c>
      <c r="M5922" s="3" t="s">
        <v>40624</v>
      </c>
      <c r="N5922" s="3" t="s">
        <v>60</v>
      </c>
      <c r="O5922" s="3">
        <v>95673</v>
      </c>
      <c r="P5922" s="3">
        <v>0</v>
      </c>
      <c r="Q5922" s="3" t="s">
        <v>40627</v>
      </c>
      <c r="R5922" s="3">
        <v>70503</v>
      </c>
      <c r="S5922" s="3">
        <v>59792</v>
      </c>
      <c r="T5922" s="3">
        <v>10711</v>
      </c>
      <c r="U5922" s="3">
        <v>108192</v>
      </c>
      <c r="V5922" s="3">
        <v>118903</v>
      </c>
      <c r="W5922" s="3">
        <v>0</v>
      </c>
      <c r="X5922" s="3">
        <v>1370</v>
      </c>
      <c r="Y5922" s="3" t="b">
        <v>0</v>
      </c>
      <c r="Z5922" s="3" t="b">
        <v>0</v>
      </c>
      <c r="AA5922" s="3" t="s">
        <v>40628</v>
      </c>
      <c r="AB5922" s="3" t="s">
        <v>40629</v>
      </c>
    </row>
    <row r="5923" spans="1:28" ht="15" customHeight="1" x14ac:dyDescent="0.3">
      <c r="A5923" s="3">
        <v>271521126</v>
      </c>
      <c r="B5923" s="3">
        <v>201712</v>
      </c>
      <c r="C5923" s="3">
        <v>93492316027288</v>
      </c>
      <c r="D5923" s="3" t="s">
        <v>25</v>
      </c>
      <c r="E5923" s="8" t="s">
        <v>40630</v>
      </c>
      <c r="F5923" s="3" t="s">
        <v>40631</v>
      </c>
      <c r="G5923" s="9">
        <v>43503</v>
      </c>
      <c r="H5923" s="3" t="s">
        <v>40632</v>
      </c>
      <c r="I5923" s="10">
        <v>43517.68440972222</v>
      </c>
      <c r="J5923" s="3" t="s">
        <v>40634</v>
      </c>
      <c r="K5923" s="3" t="s">
        <v>46904</v>
      </c>
      <c r="L5923" s="3" t="s">
        <v>46957</v>
      </c>
      <c r="M5923" s="3" t="s">
        <v>40633</v>
      </c>
      <c r="N5923" s="3" t="s">
        <v>60</v>
      </c>
      <c r="O5923" s="3">
        <v>32811</v>
      </c>
      <c r="P5923" s="3">
        <v>125000</v>
      </c>
      <c r="R5923" s="3">
        <v>125094</v>
      </c>
      <c r="S5923" s="3">
        <v>160771</v>
      </c>
      <c r="T5923" s="3">
        <v>-35677</v>
      </c>
      <c r="U5923" s="3">
        <v>59211</v>
      </c>
      <c r="V5923" s="3">
        <v>23534</v>
      </c>
      <c r="Y5923" s="3" t="b">
        <v>0</v>
      </c>
      <c r="Z5923" s="3" t="b">
        <v>0</v>
      </c>
      <c r="AA5923" s="3" t="s">
        <v>40635</v>
      </c>
      <c r="AB5923" s="3" t="s">
        <v>40636</v>
      </c>
    </row>
    <row r="5924" spans="1:28" ht="15" customHeight="1" x14ac:dyDescent="0.3">
      <c r="A5924" s="3">
        <v>454960188</v>
      </c>
      <c r="B5924" s="3">
        <v>201612</v>
      </c>
      <c r="C5924" s="3">
        <v>93492316027038</v>
      </c>
      <c r="D5924" s="3" t="s">
        <v>25</v>
      </c>
      <c r="E5924" s="8" t="s">
        <v>40637</v>
      </c>
      <c r="F5924" s="3" t="s">
        <v>40638</v>
      </c>
      <c r="G5924" s="9">
        <v>43503</v>
      </c>
      <c r="H5924" s="3" t="s">
        <v>40639</v>
      </c>
      <c r="I5924" s="10">
        <v>43517.68440972222</v>
      </c>
      <c r="J5924" s="3" t="s">
        <v>40641</v>
      </c>
      <c r="K5924" s="3" t="s">
        <v>46906</v>
      </c>
      <c r="L5924" s="3"/>
      <c r="M5924" s="3" t="s">
        <v>40640</v>
      </c>
      <c r="N5924" s="3" t="s">
        <v>60</v>
      </c>
      <c r="O5924" s="3">
        <v>92705</v>
      </c>
      <c r="P5924" s="3">
        <v>140698</v>
      </c>
      <c r="R5924" s="3">
        <v>142271</v>
      </c>
      <c r="S5924" s="3">
        <v>150779</v>
      </c>
      <c r="T5924" s="3">
        <v>-8508</v>
      </c>
      <c r="U5924" s="3">
        <v>14831</v>
      </c>
      <c r="V5924" s="3">
        <v>6323</v>
      </c>
      <c r="X5924" s="3">
        <v>200</v>
      </c>
      <c r="Y5924" s="3" t="b">
        <v>0</v>
      </c>
      <c r="Z5924" s="3" t="b">
        <v>0</v>
      </c>
      <c r="AA5924" s="3" t="s">
        <v>40642</v>
      </c>
      <c r="AB5924" s="3" t="s">
        <v>1247</v>
      </c>
    </row>
    <row r="5925" spans="1:28" ht="15" customHeight="1" x14ac:dyDescent="0.3">
      <c r="A5925" s="3">
        <v>475580585</v>
      </c>
      <c r="B5925" s="3">
        <v>201712</v>
      </c>
      <c r="C5925" s="3">
        <v>93492316026888</v>
      </c>
      <c r="D5925" s="3" t="s">
        <v>25</v>
      </c>
      <c r="E5925" s="8" t="s">
        <v>40643</v>
      </c>
      <c r="F5925" s="3" t="s">
        <v>40644</v>
      </c>
      <c r="G5925" s="9">
        <v>43503</v>
      </c>
      <c r="H5925" s="3" t="s">
        <v>40645</v>
      </c>
      <c r="I5925" s="10">
        <v>43517.68440972222</v>
      </c>
      <c r="J5925" s="3" t="s">
        <v>40647</v>
      </c>
      <c r="K5925" s="3" t="s">
        <v>46905</v>
      </c>
      <c r="L5925" s="3" t="s">
        <v>46911</v>
      </c>
      <c r="M5925" s="3" t="s">
        <v>40646</v>
      </c>
      <c r="N5925" s="3" t="s">
        <v>60</v>
      </c>
      <c r="O5925" s="3">
        <v>78665</v>
      </c>
      <c r="P5925" s="3">
        <v>57730</v>
      </c>
      <c r="Q5925" s="3">
        <v>12481</v>
      </c>
      <c r="R5925" s="3">
        <v>60321</v>
      </c>
      <c r="S5925" s="3">
        <v>55309</v>
      </c>
      <c r="T5925" s="3">
        <v>5012</v>
      </c>
      <c r="U5925" s="3">
        <v>16529</v>
      </c>
      <c r="V5925" s="3">
        <v>21541</v>
      </c>
      <c r="X5925" s="3">
        <v>694</v>
      </c>
      <c r="Y5925" s="3" t="b">
        <v>0</v>
      </c>
      <c r="Z5925" s="3" t="b">
        <v>0</v>
      </c>
      <c r="AA5925" s="3" t="s">
        <v>40648</v>
      </c>
      <c r="AB5925" s="3" t="s">
        <v>40649</v>
      </c>
    </row>
    <row r="5926" spans="1:28" ht="15" customHeight="1" x14ac:dyDescent="0.3">
      <c r="A5926" s="3">
        <v>237014678</v>
      </c>
      <c r="B5926" s="3">
        <v>201806</v>
      </c>
      <c r="C5926" s="3">
        <v>93492318045808</v>
      </c>
      <c r="D5926" s="3" t="s">
        <v>25</v>
      </c>
      <c r="E5926" s="8" t="s">
        <v>40650</v>
      </c>
      <c r="F5926" s="3" t="s">
        <v>40651</v>
      </c>
      <c r="G5926" s="9">
        <v>43503</v>
      </c>
      <c r="H5926" s="3" t="s">
        <v>40652</v>
      </c>
      <c r="I5926" s="10">
        <v>43517.68440972222</v>
      </c>
      <c r="J5926" s="3" t="s">
        <v>40654</v>
      </c>
      <c r="K5926" s="11" t="s">
        <v>46904</v>
      </c>
      <c r="L5926" s="3" t="s">
        <v>46962</v>
      </c>
      <c r="M5926" s="3" t="s">
        <v>40653</v>
      </c>
      <c r="N5926" s="3" t="s">
        <v>60</v>
      </c>
      <c r="O5926" s="3">
        <v>18045</v>
      </c>
      <c r="P5926" s="3">
        <v>1700</v>
      </c>
      <c r="Q5926" s="3">
        <v>26465</v>
      </c>
      <c r="R5926" s="3">
        <v>29674</v>
      </c>
      <c r="S5926" s="3">
        <v>28555</v>
      </c>
      <c r="T5926" s="3">
        <v>1119</v>
      </c>
      <c r="U5926" s="3">
        <v>44443</v>
      </c>
      <c r="V5926" s="3">
        <v>45562</v>
      </c>
      <c r="Y5926" s="3" t="b">
        <v>0</v>
      </c>
      <c r="Z5926" s="3" t="b">
        <v>0</v>
      </c>
      <c r="AA5926" s="3" t="s">
        <v>40655</v>
      </c>
      <c r="AB5926" s="3" t="s">
        <v>900</v>
      </c>
    </row>
    <row r="5927" spans="1:28" ht="15" customHeight="1" x14ac:dyDescent="0.3">
      <c r="A5927" s="3">
        <v>263264418</v>
      </c>
      <c r="B5927" s="3">
        <v>201712</v>
      </c>
      <c r="C5927" s="3">
        <v>93492318045658</v>
      </c>
      <c r="D5927" s="3" t="s">
        <v>25</v>
      </c>
      <c r="E5927" s="8" t="s">
        <v>40656</v>
      </c>
      <c r="F5927" s="3" t="s">
        <v>40657</v>
      </c>
      <c r="G5927" s="9">
        <v>43503</v>
      </c>
      <c r="H5927" s="3" t="s">
        <v>40658</v>
      </c>
      <c r="I5927" s="10">
        <v>43517.68440972222</v>
      </c>
      <c r="J5927" s="3" t="s">
        <v>3050</v>
      </c>
      <c r="K5927" s="3"/>
      <c r="L5927" s="3"/>
      <c r="M5927" s="3" t="s">
        <v>40657</v>
      </c>
      <c r="N5927" s="3" t="s">
        <v>60</v>
      </c>
      <c r="O5927" s="3">
        <v>43025</v>
      </c>
      <c r="P5927" s="3">
        <v>2324</v>
      </c>
      <c r="Q5927" s="3">
        <v>11353</v>
      </c>
      <c r="R5927" s="3">
        <v>10264</v>
      </c>
      <c r="S5927" s="3">
        <v>13413</v>
      </c>
      <c r="T5927" s="3">
        <v>-3149</v>
      </c>
      <c r="U5927" s="3">
        <v>19278</v>
      </c>
      <c r="V5927" s="3">
        <v>16129</v>
      </c>
      <c r="X5927" s="3">
        <v>397</v>
      </c>
      <c r="Y5927" s="3" t="b">
        <v>0</v>
      </c>
      <c r="Z5927" s="3" t="b">
        <v>0</v>
      </c>
      <c r="AA5927" s="3" t="s">
        <v>40659</v>
      </c>
      <c r="AB5927" s="3" t="s">
        <v>2158</v>
      </c>
    </row>
    <row r="5928" spans="1:28" ht="15" customHeight="1" x14ac:dyDescent="0.3">
      <c r="A5928" s="3">
        <v>273997507</v>
      </c>
      <c r="B5928" s="3">
        <v>201712</v>
      </c>
      <c r="C5928" s="3">
        <v>93492318045558</v>
      </c>
      <c r="D5928" s="3" t="s">
        <v>25</v>
      </c>
      <c r="E5928" s="8" t="s">
        <v>40660</v>
      </c>
      <c r="F5928" s="3" t="s">
        <v>40661</v>
      </c>
      <c r="G5928" s="9">
        <v>43503</v>
      </c>
      <c r="H5928" s="3" t="s">
        <v>40662</v>
      </c>
      <c r="I5928" s="10">
        <v>43517.68440972222</v>
      </c>
      <c r="J5928" s="3" t="s">
        <v>40665</v>
      </c>
      <c r="K5928" s="3" t="s">
        <v>46905</v>
      </c>
      <c r="L5928" s="3" t="s">
        <v>46911</v>
      </c>
      <c r="M5928" s="3" t="s">
        <v>40663</v>
      </c>
      <c r="N5928" s="8" t="s">
        <v>40664</v>
      </c>
      <c r="O5928" s="3">
        <v>55447</v>
      </c>
      <c r="P5928" s="3">
        <v>1015</v>
      </c>
      <c r="R5928" s="3">
        <v>1069</v>
      </c>
      <c r="S5928" s="3">
        <v>1569</v>
      </c>
      <c r="T5928" s="3">
        <v>-500</v>
      </c>
      <c r="U5928" s="3">
        <v>15178</v>
      </c>
      <c r="V5928" s="3">
        <v>14678</v>
      </c>
      <c r="Y5928" s="3" t="b">
        <v>0</v>
      </c>
      <c r="Z5928" s="3" t="b">
        <v>0</v>
      </c>
      <c r="AA5928" s="3" t="s">
        <v>40666</v>
      </c>
      <c r="AB5928" s="3" t="s">
        <v>40667</v>
      </c>
    </row>
    <row r="5929" spans="1:28" ht="15" customHeight="1" x14ac:dyDescent="0.3">
      <c r="A5929" s="3">
        <v>742996070</v>
      </c>
      <c r="B5929" s="3">
        <v>201712</v>
      </c>
      <c r="C5929" s="3">
        <v>93492318044758</v>
      </c>
      <c r="D5929" s="3" t="s">
        <v>25</v>
      </c>
      <c r="E5929" s="8" t="s">
        <v>40668</v>
      </c>
      <c r="F5929" s="3" t="s">
        <v>40669</v>
      </c>
      <c r="G5929" s="9">
        <v>43503</v>
      </c>
      <c r="H5929" s="3" t="s">
        <v>40670</v>
      </c>
      <c r="I5929" s="10">
        <v>43517.68440972222</v>
      </c>
      <c r="J5929" s="3" t="s">
        <v>40672</v>
      </c>
      <c r="K5929" s="3" t="s">
        <v>46904</v>
      </c>
      <c r="L5929" s="4" t="s">
        <v>46982</v>
      </c>
      <c r="M5929" s="3" t="s">
        <v>40669</v>
      </c>
      <c r="N5929" s="8" t="s">
        <v>40671</v>
      </c>
      <c r="O5929" s="3">
        <v>79930</v>
      </c>
      <c r="P5929" s="3">
        <v>47532</v>
      </c>
      <c r="Q5929" s="3" t="s">
        <v>40673</v>
      </c>
      <c r="R5929" s="3">
        <v>49478</v>
      </c>
      <c r="S5929" s="3">
        <v>63036</v>
      </c>
      <c r="T5929" s="3">
        <v>-13558</v>
      </c>
      <c r="U5929" s="3">
        <v>74790</v>
      </c>
      <c r="V5929" s="3">
        <v>61232</v>
      </c>
      <c r="X5929" s="3">
        <v>11727</v>
      </c>
      <c r="Y5929" s="3">
        <v>0</v>
      </c>
      <c r="Z5929" s="3">
        <v>0</v>
      </c>
      <c r="AA5929" s="3" t="s">
        <v>40674</v>
      </c>
      <c r="AB5929" s="3" t="s">
        <v>40675</v>
      </c>
    </row>
    <row r="5930" spans="1:28" ht="15" customHeight="1" x14ac:dyDescent="0.3">
      <c r="A5930" s="3">
        <v>753056357</v>
      </c>
      <c r="B5930" s="3">
        <v>201712</v>
      </c>
      <c r="C5930" s="3">
        <v>93492318044408</v>
      </c>
      <c r="D5930" s="3" t="s">
        <v>25</v>
      </c>
      <c r="E5930" s="8" t="s">
        <v>40676</v>
      </c>
      <c r="F5930" s="3" t="s">
        <v>40677</v>
      </c>
      <c r="G5930" s="9">
        <v>43503</v>
      </c>
      <c r="H5930" s="3" t="s">
        <v>40678</v>
      </c>
      <c r="I5930" s="10">
        <v>43517.68440972222</v>
      </c>
      <c r="J5930" s="3" t="s">
        <v>40681</v>
      </c>
      <c r="K5930" s="3" t="s">
        <v>46904</v>
      </c>
      <c r="L5930" s="3" t="s">
        <v>46957</v>
      </c>
      <c r="M5930" s="3" t="s">
        <v>40679</v>
      </c>
      <c r="N5930" s="8" t="s">
        <v>40680</v>
      </c>
      <c r="O5930" s="3">
        <v>11101</v>
      </c>
      <c r="P5930" s="3">
        <v>10573</v>
      </c>
      <c r="R5930" s="3">
        <v>15633</v>
      </c>
      <c r="S5930" s="3">
        <v>18208</v>
      </c>
      <c r="T5930" s="3">
        <v>-2575</v>
      </c>
      <c r="U5930" s="3">
        <v>-6722</v>
      </c>
      <c r="V5930" s="3">
        <v>-9297</v>
      </c>
      <c r="X5930" s="3">
        <v>3717</v>
      </c>
      <c r="Y5930" s="3" t="b">
        <v>0</v>
      </c>
      <c r="Z5930" s="3" t="b">
        <v>0</v>
      </c>
      <c r="AA5930" s="3" t="s">
        <v>40682</v>
      </c>
      <c r="AB5930" s="3" t="s">
        <v>40683</v>
      </c>
    </row>
    <row r="5931" spans="1:28" ht="15" customHeight="1" x14ac:dyDescent="0.3">
      <c r="A5931" s="3">
        <v>261392238</v>
      </c>
      <c r="B5931" s="3">
        <v>201712</v>
      </c>
      <c r="C5931" s="3">
        <v>93492318045108</v>
      </c>
      <c r="D5931" s="3" t="s">
        <v>25</v>
      </c>
      <c r="E5931" s="8" t="s">
        <v>40684</v>
      </c>
      <c r="F5931" s="3" t="s">
        <v>40685</v>
      </c>
      <c r="G5931" s="9">
        <v>43503</v>
      </c>
      <c r="H5931" s="3" t="s">
        <v>40686</v>
      </c>
      <c r="I5931" s="10">
        <v>43517.68440972222</v>
      </c>
      <c r="J5931" s="3" t="s">
        <v>40688</v>
      </c>
      <c r="K5931" s="3" t="s">
        <v>46917</v>
      </c>
      <c r="L5931" s="3" t="s">
        <v>46968</v>
      </c>
      <c r="M5931" s="3" t="s">
        <v>40685</v>
      </c>
      <c r="N5931" s="8" t="s">
        <v>40687</v>
      </c>
      <c r="O5931" s="3">
        <v>39566</v>
      </c>
      <c r="P5931" s="3">
        <v>8202</v>
      </c>
      <c r="Q5931" s="3">
        <v>25934</v>
      </c>
      <c r="R5931" s="3">
        <v>29225</v>
      </c>
      <c r="S5931" s="3">
        <v>25934</v>
      </c>
      <c r="T5931" s="3">
        <v>3291</v>
      </c>
      <c r="U5931" s="3">
        <v>22667</v>
      </c>
      <c r="V5931" s="3">
        <v>25958</v>
      </c>
      <c r="Y5931" s="3" t="b">
        <v>0</v>
      </c>
      <c r="Z5931" s="3" t="b">
        <v>0</v>
      </c>
      <c r="AA5931" s="3" t="s">
        <v>40689</v>
      </c>
      <c r="AB5931" s="3" t="s">
        <v>40690</v>
      </c>
    </row>
    <row r="5932" spans="1:28" ht="15" customHeight="1" x14ac:dyDescent="0.3">
      <c r="A5932" s="3">
        <v>611778504</v>
      </c>
      <c r="B5932" s="3">
        <v>201712</v>
      </c>
      <c r="C5932" s="3">
        <v>93492319075208</v>
      </c>
      <c r="D5932" s="3" t="s">
        <v>25</v>
      </c>
      <c r="E5932" s="8" t="s">
        <v>40691</v>
      </c>
      <c r="F5932" s="3" t="s">
        <v>40692</v>
      </c>
      <c r="G5932" s="9">
        <v>43505</v>
      </c>
      <c r="H5932" s="3" t="s">
        <v>40693</v>
      </c>
      <c r="I5932" s="10">
        <v>43517.68440972222</v>
      </c>
      <c r="J5932" s="3" t="s">
        <v>40696</v>
      </c>
      <c r="K5932" s="11" t="s">
        <v>46904</v>
      </c>
      <c r="L5932" s="3" t="s">
        <v>46964</v>
      </c>
      <c r="M5932" s="3" t="s">
        <v>40694</v>
      </c>
      <c r="N5932" s="8" t="s">
        <v>40695</v>
      </c>
      <c r="O5932" s="3">
        <v>35242</v>
      </c>
      <c r="P5932" s="3">
        <v>2301</v>
      </c>
      <c r="Q5932" s="3" t="s">
        <v>121</v>
      </c>
      <c r="R5932" s="3">
        <v>2301</v>
      </c>
      <c r="S5932" s="3">
        <v>420</v>
      </c>
      <c r="T5932" s="3">
        <v>1881</v>
      </c>
      <c r="U5932" s="3">
        <v>0</v>
      </c>
      <c r="V5932" s="3">
        <v>1881</v>
      </c>
      <c r="Y5932" s="3">
        <v>0</v>
      </c>
      <c r="AA5932" s="3" t="s">
        <v>40697</v>
      </c>
      <c r="AB5932" s="3" t="s">
        <v>40698</v>
      </c>
    </row>
    <row r="5933" spans="1:28" ht="15" customHeight="1" x14ac:dyDescent="0.3">
      <c r="A5933" s="3">
        <v>262287050</v>
      </c>
      <c r="B5933" s="3">
        <v>201712</v>
      </c>
      <c r="C5933" s="3">
        <v>93492318046748</v>
      </c>
      <c r="D5933" s="3" t="s">
        <v>25</v>
      </c>
      <c r="E5933" s="8" t="s">
        <v>40699</v>
      </c>
      <c r="F5933" s="3" t="s">
        <v>40700</v>
      </c>
      <c r="G5933" s="9">
        <v>43509</v>
      </c>
      <c r="H5933" s="3" t="s">
        <v>40701</v>
      </c>
      <c r="I5933" s="10">
        <v>43517.68440972222</v>
      </c>
      <c r="J5933" s="3" t="s">
        <v>40704</v>
      </c>
      <c r="K5933" s="11" t="s">
        <v>46904</v>
      </c>
      <c r="L5933" s="3" t="s">
        <v>46964</v>
      </c>
      <c r="M5933" s="3" t="s">
        <v>40702</v>
      </c>
      <c r="N5933" s="8" t="s">
        <v>40703</v>
      </c>
      <c r="O5933" s="3">
        <v>105140394</v>
      </c>
      <c r="P5933" s="3">
        <v>43379</v>
      </c>
      <c r="Q5933" s="3">
        <v>44984</v>
      </c>
      <c r="R5933" s="3">
        <v>56380</v>
      </c>
      <c r="S5933" s="3">
        <v>37628</v>
      </c>
      <c r="T5933" s="3">
        <v>18752</v>
      </c>
      <c r="U5933" s="3">
        <v>612</v>
      </c>
      <c r="V5933" s="3">
        <v>19364</v>
      </c>
      <c r="Y5933" s="3">
        <v>0</v>
      </c>
      <c r="Z5933" s="3">
        <v>0</v>
      </c>
      <c r="AA5933" s="3" t="s">
        <v>40705</v>
      </c>
      <c r="AB5933" s="3" t="s">
        <v>40706</v>
      </c>
    </row>
    <row r="5934" spans="1:28" ht="15" customHeight="1" x14ac:dyDescent="0.3">
      <c r="A5934" s="3">
        <v>205769877</v>
      </c>
      <c r="B5934" s="3">
        <v>201806</v>
      </c>
      <c r="C5934" s="3">
        <v>93492318046648</v>
      </c>
      <c r="D5934" s="3" t="s">
        <v>25</v>
      </c>
      <c r="E5934" s="8" t="s">
        <v>40707</v>
      </c>
      <c r="F5934" s="3" t="s">
        <v>40708</v>
      </c>
      <c r="G5934" s="9">
        <v>43509</v>
      </c>
      <c r="H5934" s="3" t="s">
        <v>40709</v>
      </c>
      <c r="I5934" s="10">
        <v>43517.68440972222</v>
      </c>
      <c r="J5934" s="3" t="s">
        <v>40711</v>
      </c>
      <c r="K5934" s="11" t="s">
        <v>46904</v>
      </c>
      <c r="L5934" s="3"/>
      <c r="M5934" s="3" t="s">
        <v>40710</v>
      </c>
      <c r="N5934" s="3" t="s">
        <v>60</v>
      </c>
      <c r="O5934" s="3">
        <v>11234</v>
      </c>
      <c r="P5934" s="3">
        <v>2864</v>
      </c>
      <c r="Q5934" s="3">
        <v>84380</v>
      </c>
      <c r="R5934" s="3">
        <v>90041</v>
      </c>
      <c r="S5934" s="3">
        <v>84380</v>
      </c>
      <c r="T5934" s="3">
        <v>5661</v>
      </c>
      <c r="U5934" s="3">
        <v>17670</v>
      </c>
      <c r="V5934" s="3">
        <v>23331</v>
      </c>
      <c r="X5934" s="3">
        <v>450</v>
      </c>
      <c r="Y5934" s="3" t="b">
        <v>0</v>
      </c>
      <c r="Z5934" s="3" t="b">
        <v>0</v>
      </c>
      <c r="AA5934" s="3" t="s">
        <v>40712</v>
      </c>
      <c r="AB5934" s="3" t="s">
        <v>40713</v>
      </c>
    </row>
    <row r="5935" spans="1:28" ht="15" customHeight="1" x14ac:dyDescent="0.3">
      <c r="A5935" s="3">
        <v>229900014</v>
      </c>
      <c r="B5935" s="3">
        <v>201806</v>
      </c>
      <c r="C5935" s="3">
        <v>93492318046448</v>
      </c>
      <c r="D5935" s="3" t="s">
        <v>25</v>
      </c>
      <c r="E5935" s="8" t="s">
        <v>40714</v>
      </c>
      <c r="F5935" s="3" t="s">
        <v>40715</v>
      </c>
      <c r="G5935" s="9">
        <v>43509</v>
      </c>
      <c r="H5935" s="3" t="s">
        <v>40716</v>
      </c>
      <c r="I5935" s="10">
        <v>43517.68440972222</v>
      </c>
      <c r="J5935" s="3" t="s">
        <v>40718</v>
      </c>
      <c r="K5935" s="3" t="s">
        <v>46905</v>
      </c>
      <c r="L5935" s="3" t="s">
        <v>46964</v>
      </c>
      <c r="M5935" s="3" t="s">
        <v>40717</v>
      </c>
      <c r="N5935" s="3" t="s">
        <v>60</v>
      </c>
      <c r="O5935" s="3">
        <v>8857</v>
      </c>
      <c r="P5935" s="3">
        <v>11490</v>
      </c>
      <c r="R5935" s="3">
        <v>115355</v>
      </c>
      <c r="S5935" s="3">
        <v>174103</v>
      </c>
      <c r="T5935" s="3">
        <v>-58748</v>
      </c>
      <c r="U5935" s="3">
        <v>315126</v>
      </c>
      <c r="V5935" s="3">
        <v>256378</v>
      </c>
      <c r="X5935" s="3">
        <v>624</v>
      </c>
      <c r="Y5935" s="3" t="b">
        <v>0</v>
      </c>
      <c r="Z5935" s="3" t="b">
        <v>0</v>
      </c>
      <c r="AA5935" s="3" t="s">
        <v>40719</v>
      </c>
      <c r="AB5935" s="3" t="s">
        <v>16891</v>
      </c>
    </row>
    <row r="5936" spans="1:28" ht="15" customHeight="1" x14ac:dyDescent="0.3">
      <c r="A5936" s="3">
        <v>680257375</v>
      </c>
      <c r="B5936" s="3">
        <v>201806</v>
      </c>
      <c r="C5936" s="3">
        <v>93492318046248</v>
      </c>
      <c r="D5936" s="3" t="s">
        <v>25</v>
      </c>
      <c r="E5936" s="8" t="s">
        <v>40720</v>
      </c>
      <c r="F5936" s="3" t="s">
        <v>40721</v>
      </c>
      <c r="G5936" s="9">
        <v>43509</v>
      </c>
      <c r="H5936" s="3" t="s">
        <v>40722</v>
      </c>
      <c r="I5936" s="10">
        <v>43517.68440972222</v>
      </c>
      <c r="J5936" s="3" t="s">
        <v>40724</v>
      </c>
      <c r="K5936" s="3" t="s">
        <v>46904</v>
      </c>
      <c r="L5936" s="3"/>
      <c r="M5936" s="3" t="s">
        <v>40723</v>
      </c>
      <c r="N5936" s="3" t="s">
        <v>60</v>
      </c>
      <c r="O5936" s="3">
        <v>95843</v>
      </c>
      <c r="P5936" s="3">
        <v>1025</v>
      </c>
      <c r="Q5936" s="3">
        <v>15366</v>
      </c>
      <c r="R5936" s="3">
        <v>26705</v>
      </c>
      <c r="S5936" s="3">
        <v>17844</v>
      </c>
      <c r="T5936" s="3">
        <v>8861</v>
      </c>
      <c r="U5936" s="3">
        <v>14349</v>
      </c>
      <c r="V5936" s="3">
        <v>23210</v>
      </c>
      <c r="Y5936" s="3" t="b">
        <v>0</v>
      </c>
      <c r="Z5936" s="3" t="b">
        <v>0</v>
      </c>
      <c r="AA5936" s="3" t="s">
        <v>40725</v>
      </c>
      <c r="AB5936" s="3" t="s">
        <v>40726</v>
      </c>
    </row>
    <row r="5937" spans="1:28" ht="15" customHeight="1" x14ac:dyDescent="0.3">
      <c r="A5937" s="3">
        <v>202055531</v>
      </c>
      <c r="B5937" s="3">
        <v>201712</v>
      </c>
      <c r="C5937" s="3">
        <v>93492318046198</v>
      </c>
      <c r="D5937" s="3" t="s">
        <v>25</v>
      </c>
      <c r="E5937" s="8" t="s">
        <v>40727</v>
      </c>
      <c r="F5937" s="3" t="s">
        <v>40728</v>
      </c>
      <c r="G5937" s="9">
        <v>43509</v>
      </c>
      <c r="H5937" s="3" t="s">
        <v>40729</v>
      </c>
      <c r="I5937" s="10">
        <v>43517.68440972222</v>
      </c>
      <c r="J5937" s="3" t="s">
        <v>40731</v>
      </c>
      <c r="K5937" s="3" t="s">
        <v>46904</v>
      </c>
      <c r="L5937" s="3" t="s">
        <v>46957</v>
      </c>
      <c r="M5937" s="3" t="s">
        <v>40728</v>
      </c>
      <c r="N5937" s="8" t="s">
        <v>40730</v>
      </c>
      <c r="O5937" s="3">
        <v>75038</v>
      </c>
      <c r="P5937" s="3">
        <v>18504</v>
      </c>
      <c r="Q5937" s="3" t="s">
        <v>40732</v>
      </c>
      <c r="R5937" s="3">
        <v>54464</v>
      </c>
      <c r="S5937" s="3">
        <v>58984</v>
      </c>
      <c r="T5937" s="3">
        <v>-4520</v>
      </c>
      <c r="U5937" s="3">
        <v>20288</v>
      </c>
      <c r="V5937" s="3">
        <v>15768</v>
      </c>
      <c r="W5937" s="3">
        <v>1690</v>
      </c>
      <c r="X5937" s="3">
        <v>28755</v>
      </c>
      <c r="Y5937" s="3" t="b">
        <v>0</v>
      </c>
      <c r="Z5937" s="3" t="b">
        <v>0</v>
      </c>
      <c r="AA5937" s="3" t="s">
        <v>40733</v>
      </c>
      <c r="AB5937" s="3" t="s">
        <v>18011</v>
      </c>
    </row>
    <row r="5938" spans="1:28" ht="15" customHeight="1" x14ac:dyDescent="0.3">
      <c r="A5938" s="3">
        <v>455548481</v>
      </c>
      <c r="B5938" s="3">
        <v>201712</v>
      </c>
      <c r="C5938" s="3">
        <v>93492318046048</v>
      </c>
      <c r="D5938" s="3" t="s">
        <v>25</v>
      </c>
      <c r="E5938" s="8" t="s">
        <v>40734</v>
      </c>
      <c r="F5938" s="3" t="s">
        <v>40735</v>
      </c>
      <c r="G5938" s="9">
        <v>43509</v>
      </c>
      <c r="H5938" s="3" t="s">
        <v>40736</v>
      </c>
      <c r="I5938" s="10">
        <v>43517.68440972222</v>
      </c>
      <c r="J5938" s="3" t="s">
        <v>40737</v>
      </c>
      <c r="K5938" s="3" t="s">
        <v>46904</v>
      </c>
      <c r="L5938" s="3" t="s">
        <v>46957</v>
      </c>
      <c r="M5938" s="3" t="s">
        <v>40735</v>
      </c>
      <c r="N5938" s="3" t="s">
        <v>60</v>
      </c>
      <c r="O5938" s="3">
        <v>55303</v>
      </c>
      <c r="P5938" s="3">
        <v>35660</v>
      </c>
      <c r="Q5938" s="3">
        <v>111400</v>
      </c>
      <c r="R5938" s="3">
        <v>130033</v>
      </c>
      <c r="S5938" s="3">
        <v>111400</v>
      </c>
      <c r="T5938" s="3">
        <v>18633</v>
      </c>
      <c r="U5938" s="3">
        <v>7437</v>
      </c>
      <c r="V5938" s="3">
        <v>26070</v>
      </c>
      <c r="W5938" s="3">
        <v>0</v>
      </c>
      <c r="X5938" s="3">
        <v>19122</v>
      </c>
      <c r="Y5938" s="3" t="b">
        <v>0</v>
      </c>
      <c r="Z5938" s="3" t="b">
        <v>0</v>
      </c>
      <c r="AA5938" s="3" t="s">
        <v>40738</v>
      </c>
      <c r="AB5938" s="3" t="s">
        <v>3101</v>
      </c>
    </row>
    <row r="5939" spans="1:28" ht="15" customHeight="1" x14ac:dyDescent="0.3">
      <c r="A5939" s="3">
        <v>953180377</v>
      </c>
      <c r="B5939" s="3">
        <v>201712</v>
      </c>
      <c r="C5939" s="3">
        <v>93492318045948</v>
      </c>
      <c r="D5939" s="3" t="s">
        <v>25</v>
      </c>
      <c r="E5939" s="8" t="s">
        <v>40739</v>
      </c>
      <c r="F5939" s="3" t="s">
        <v>40740</v>
      </c>
      <c r="G5939" s="9">
        <v>43509</v>
      </c>
      <c r="H5939" s="3" t="s">
        <v>40741</v>
      </c>
      <c r="I5939" s="10">
        <v>43517.68440972222</v>
      </c>
      <c r="J5939" s="3" t="s">
        <v>40744</v>
      </c>
      <c r="K5939" s="3" t="s">
        <v>46904</v>
      </c>
      <c r="L5939" s="3" t="s">
        <v>46957</v>
      </c>
      <c r="M5939" s="3" t="s">
        <v>40742</v>
      </c>
      <c r="N5939" s="3" t="s">
        <v>40743</v>
      </c>
      <c r="O5939" s="3">
        <v>928347126</v>
      </c>
      <c r="P5939" s="3">
        <v>17935</v>
      </c>
      <c r="Q5939" s="3" t="s">
        <v>40745</v>
      </c>
      <c r="R5939" s="3">
        <v>76530</v>
      </c>
      <c r="S5939" s="3">
        <v>105108</v>
      </c>
      <c r="T5939" s="3">
        <v>-28578</v>
      </c>
      <c r="U5939" s="3">
        <v>253820</v>
      </c>
      <c r="V5939" s="3">
        <v>225242</v>
      </c>
      <c r="X5939" s="3">
        <v>26347</v>
      </c>
      <c r="Y5939" s="3" t="b">
        <v>0</v>
      </c>
      <c r="Z5939" s="3" t="b">
        <v>0</v>
      </c>
      <c r="AA5939" s="3" t="s">
        <v>40746</v>
      </c>
      <c r="AB5939" s="3" t="s">
        <v>40747</v>
      </c>
    </row>
    <row r="5940" spans="1:28" ht="15" customHeight="1" x14ac:dyDescent="0.3">
      <c r="A5940" s="3">
        <v>462852508</v>
      </c>
      <c r="B5940" s="3">
        <v>201712</v>
      </c>
      <c r="C5940" s="3">
        <v>93492318045598</v>
      </c>
      <c r="D5940" s="3" t="s">
        <v>25</v>
      </c>
      <c r="E5940" s="8" t="s">
        <v>40748</v>
      </c>
      <c r="F5940" s="3" t="s">
        <v>40749</v>
      </c>
      <c r="G5940" s="9">
        <v>43509</v>
      </c>
      <c r="H5940" s="3" t="s">
        <v>40750</v>
      </c>
      <c r="I5940" s="10">
        <v>43517.68440972222</v>
      </c>
      <c r="J5940" s="3" t="s">
        <v>40752</v>
      </c>
      <c r="K5940" s="3" t="s">
        <v>46907</v>
      </c>
      <c r="L5940" s="3"/>
      <c r="M5940" s="3" t="s">
        <v>40749</v>
      </c>
      <c r="N5940" s="8" t="s">
        <v>40751</v>
      </c>
      <c r="O5940" s="3">
        <v>85046</v>
      </c>
      <c r="P5940" s="3">
        <v>51224</v>
      </c>
      <c r="Q5940" s="3" t="s">
        <v>40753</v>
      </c>
      <c r="R5940" s="3">
        <v>84597</v>
      </c>
      <c r="S5940" s="3">
        <v>116880</v>
      </c>
      <c r="T5940" s="3">
        <v>-32283</v>
      </c>
      <c r="U5940" s="3">
        <v>44132</v>
      </c>
      <c r="V5940" s="3">
        <v>11849</v>
      </c>
      <c r="X5940" s="3">
        <v>49053</v>
      </c>
      <c r="Y5940" s="3" t="b">
        <v>0</v>
      </c>
      <c r="Z5940" s="3" t="b">
        <v>0</v>
      </c>
      <c r="AA5940" s="3" t="s">
        <v>40754</v>
      </c>
      <c r="AB5940" s="3" t="s">
        <v>40755</v>
      </c>
    </row>
    <row r="5941" spans="1:28" ht="15" customHeight="1" x14ac:dyDescent="0.3">
      <c r="A5941" s="3">
        <v>461885934</v>
      </c>
      <c r="B5941" s="3">
        <v>201712</v>
      </c>
      <c r="C5941" s="3">
        <v>93492318045448</v>
      </c>
      <c r="D5941" s="3" t="s">
        <v>25</v>
      </c>
      <c r="E5941" s="8" t="s">
        <v>40756</v>
      </c>
      <c r="F5941" s="3" t="s">
        <v>40757</v>
      </c>
      <c r="G5941" s="9">
        <v>43509</v>
      </c>
      <c r="H5941" s="3" t="s">
        <v>40758</v>
      </c>
      <c r="I5941" s="10">
        <v>43517.68440972222</v>
      </c>
      <c r="J5941" s="3" t="s">
        <v>40761</v>
      </c>
      <c r="K5941" s="3" t="s">
        <v>46904</v>
      </c>
      <c r="L5941" s="3" t="s">
        <v>46964</v>
      </c>
      <c r="M5941" s="3" t="s">
        <v>40759</v>
      </c>
      <c r="N5941" s="8" t="s">
        <v>40760</v>
      </c>
      <c r="O5941" s="3">
        <v>93308</v>
      </c>
      <c r="P5941" s="3">
        <v>5974</v>
      </c>
      <c r="R5941" s="3">
        <v>61571</v>
      </c>
      <c r="S5941" s="3">
        <v>50038</v>
      </c>
      <c r="T5941" s="3">
        <v>11533</v>
      </c>
      <c r="U5941" s="3">
        <v>31253</v>
      </c>
      <c r="V5941" s="3">
        <v>42786</v>
      </c>
      <c r="X5941" s="3">
        <v>512</v>
      </c>
      <c r="Y5941" s="3" t="b">
        <v>0</v>
      </c>
      <c r="Z5941" s="3" t="b">
        <v>0</v>
      </c>
      <c r="AA5941" s="3" t="s">
        <v>40762</v>
      </c>
      <c r="AB5941" s="3" t="s">
        <v>40763</v>
      </c>
    </row>
    <row r="5942" spans="1:28" ht="15" customHeight="1" x14ac:dyDescent="0.3">
      <c r="A5942" s="3">
        <v>465487834</v>
      </c>
      <c r="B5942" s="3">
        <v>201712</v>
      </c>
      <c r="C5942" s="3">
        <v>93492319031118</v>
      </c>
      <c r="D5942" s="3" t="s">
        <v>25</v>
      </c>
      <c r="E5942" s="8" t="s">
        <v>40764</v>
      </c>
      <c r="F5942" s="3" t="s">
        <v>40765</v>
      </c>
      <c r="G5942" s="9">
        <v>43509</v>
      </c>
      <c r="H5942" s="3" t="s">
        <v>40766</v>
      </c>
      <c r="I5942" s="10">
        <v>43517.68440972222</v>
      </c>
      <c r="J5942" s="3" t="s">
        <v>40769</v>
      </c>
      <c r="K5942" s="3" t="s">
        <v>46904</v>
      </c>
      <c r="L5942" s="3"/>
      <c r="M5942" s="3" t="s">
        <v>40767</v>
      </c>
      <c r="N5942" s="8" t="s">
        <v>40768</v>
      </c>
      <c r="O5942" s="3">
        <v>83814</v>
      </c>
      <c r="P5942" s="3">
        <v>139411</v>
      </c>
      <c r="R5942" s="3">
        <v>192693</v>
      </c>
      <c r="S5942" s="3">
        <v>122028</v>
      </c>
      <c r="T5942" s="3">
        <v>70665</v>
      </c>
      <c r="U5942" s="3">
        <v>198141</v>
      </c>
      <c r="V5942" s="3">
        <v>268806</v>
      </c>
      <c r="Y5942" s="3" t="b">
        <v>0</v>
      </c>
      <c r="Z5942" s="3" t="b">
        <v>0</v>
      </c>
      <c r="AA5942" s="3" t="s">
        <v>40770</v>
      </c>
      <c r="AB5942" s="3" t="s">
        <v>2446</v>
      </c>
    </row>
    <row r="5943" spans="1:28" ht="15" customHeight="1" x14ac:dyDescent="0.3">
      <c r="A5943" s="3">
        <v>232651706</v>
      </c>
      <c r="B5943" s="3">
        <v>201712</v>
      </c>
      <c r="C5943" s="3">
        <v>93492319030868</v>
      </c>
      <c r="D5943" s="3" t="s">
        <v>25</v>
      </c>
      <c r="E5943" s="8" t="s">
        <v>40771</v>
      </c>
      <c r="F5943" s="3" t="s">
        <v>40772</v>
      </c>
      <c r="G5943" s="9">
        <v>43509</v>
      </c>
      <c r="H5943" s="3" t="s">
        <v>40773</v>
      </c>
      <c r="I5943" s="10">
        <v>43517.68440972222</v>
      </c>
      <c r="J5943" s="3" t="s">
        <v>40775</v>
      </c>
      <c r="K5943" s="3" t="s">
        <v>46905</v>
      </c>
      <c r="L5943" s="3"/>
      <c r="M5943" s="3" t="s">
        <v>40774</v>
      </c>
      <c r="N5943" s="3" t="s">
        <v>60</v>
      </c>
      <c r="O5943" s="3">
        <v>17545</v>
      </c>
      <c r="P5943" s="3">
        <v>38876</v>
      </c>
      <c r="Q5943" s="3">
        <v>46756</v>
      </c>
      <c r="R5943" s="3">
        <v>39308</v>
      </c>
      <c r="S5943" s="3">
        <v>46756</v>
      </c>
      <c r="T5943" s="3">
        <v>-7448</v>
      </c>
      <c r="U5943" s="3">
        <v>178398</v>
      </c>
      <c r="V5943" s="3">
        <v>170950</v>
      </c>
      <c r="Y5943" s="3" t="b">
        <v>0</v>
      </c>
      <c r="Z5943" s="3" t="b">
        <v>0</v>
      </c>
      <c r="AA5943" s="3" t="s">
        <v>40776</v>
      </c>
      <c r="AB5943" s="3" t="s">
        <v>900</v>
      </c>
    </row>
    <row r="5944" spans="1:28" ht="15" customHeight="1" x14ac:dyDescent="0.3">
      <c r="A5944" s="3">
        <v>813901456</v>
      </c>
      <c r="B5944" s="3">
        <v>201712</v>
      </c>
      <c r="C5944" s="3">
        <v>93492319030818</v>
      </c>
      <c r="D5944" s="3" t="s">
        <v>25</v>
      </c>
      <c r="E5944" s="8" t="s">
        <v>40777</v>
      </c>
      <c r="F5944" s="3" t="s">
        <v>40778</v>
      </c>
      <c r="G5944" s="9">
        <v>43509</v>
      </c>
      <c r="H5944" s="3" t="s">
        <v>40779</v>
      </c>
      <c r="I5944" s="10">
        <v>43517.68440972222</v>
      </c>
      <c r="J5944" s="3" t="s">
        <v>40781</v>
      </c>
      <c r="K5944" s="3" t="s">
        <v>46904</v>
      </c>
      <c r="L5944" s="4" t="s">
        <v>46957</v>
      </c>
      <c r="M5944" s="3" t="s">
        <v>40778</v>
      </c>
      <c r="N5944" s="8" t="s">
        <v>40780</v>
      </c>
      <c r="O5944" s="3">
        <v>58854</v>
      </c>
      <c r="P5944" s="3">
        <v>59928</v>
      </c>
      <c r="Q5944" s="3" t="s">
        <v>40782</v>
      </c>
      <c r="R5944" s="3">
        <v>83256</v>
      </c>
      <c r="S5944" s="3">
        <v>34644</v>
      </c>
      <c r="T5944" s="3">
        <v>48612</v>
      </c>
      <c r="U5944" s="3">
        <v>0</v>
      </c>
      <c r="V5944" s="3">
        <v>48612</v>
      </c>
      <c r="X5944" s="3">
        <v>8000</v>
      </c>
      <c r="Y5944" s="3">
        <v>0</v>
      </c>
      <c r="Z5944" s="3">
        <v>0</v>
      </c>
      <c r="AA5944" s="3" t="s">
        <v>40783</v>
      </c>
      <c r="AB5944" s="3" t="s">
        <v>40784</v>
      </c>
    </row>
    <row r="5945" spans="1:28" ht="15" customHeight="1" x14ac:dyDescent="0.3">
      <c r="A5945" s="3">
        <v>911588431</v>
      </c>
      <c r="B5945" s="3">
        <v>201712</v>
      </c>
      <c r="C5945" s="3">
        <v>93492319030718</v>
      </c>
      <c r="D5945" s="3" t="s">
        <v>25</v>
      </c>
      <c r="E5945" s="8" t="s">
        <v>40785</v>
      </c>
      <c r="F5945" s="3" t="s">
        <v>40786</v>
      </c>
      <c r="G5945" s="9">
        <v>43509</v>
      </c>
      <c r="H5945" s="3" t="s">
        <v>40787</v>
      </c>
      <c r="I5945" s="10">
        <v>43517.68440972222</v>
      </c>
      <c r="J5945" s="3" t="s">
        <v>40789</v>
      </c>
      <c r="K5945" s="3" t="s">
        <v>46904</v>
      </c>
      <c r="L5945" s="3"/>
      <c r="M5945" s="3" t="s">
        <v>40788</v>
      </c>
      <c r="N5945" s="3" t="s">
        <v>60</v>
      </c>
      <c r="O5945" s="3">
        <v>98531</v>
      </c>
      <c r="P5945" s="3">
        <v>50694</v>
      </c>
      <c r="Q5945" s="3">
        <v>82716</v>
      </c>
      <c r="R5945" s="3">
        <v>96373</v>
      </c>
      <c r="S5945" s="3">
        <v>94783</v>
      </c>
      <c r="T5945" s="3">
        <v>1590</v>
      </c>
      <c r="U5945" s="3">
        <v>5696</v>
      </c>
      <c r="V5945" s="3">
        <v>7286</v>
      </c>
      <c r="W5945" s="3">
        <v>0</v>
      </c>
      <c r="X5945" s="3">
        <v>5879</v>
      </c>
      <c r="Y5945" s="3" t="b">
        <v>0</v>
      </c>
      <c r="Z5945" s="3" t="b">
        <v>0</v>
      </c>
      <c r="AA5945" s="3" t="s">
        <v>40790</v>
      </c>
      <c r="AB5945" s="3" t="s">
        <v>40791</v>
      </c>
    </row>
    <row r="5946" spans="1:28" ht="15" customHeight="1" x14ac:dyDescent="0.3">
      <c r="A5946" s="3">
        <v>911369752</v>
      </c>
      <c r="B5946" s="3">
        <v>201806</v>
      </c>
      <c r="C5946" s="3">
        <v>93492318046348</v>
      </c>
      <c r="D5946" s="3" t="s">
        <v>25</v>
      </c>
      <c r="E5946" s="8" t="s">
        <v>40792</v>
      </c>
      <c r="F5946" s="3" t="s">
        <v>40793</v>
      </c>
      <c r="G5946" s="9">
        <v>43509</v>
      </c>
      <c r="H5946" s="3" t="s">
        <v>40794</v>
      </c>
      <c r="I5946" s="10">
        <v>43517.68440972222</v>
      </c>
      <c r="J5946" s="3" t="s">
        <v>40796</v>
      </c>
      <c r="K5946" s="11" t="s">
        <v>46904</v>
      </c>
      <c r="L5946" s="3" t="s">
        <v>46911</v>
      </c>
      <c r="M5946" s="3" t="s">
        <v>40793</v>
      </c>
      <c r="N5946" s="8" t="s">
        <v>40795</v>
      </c>
      <c r="O5946" s="3">
        <v>98626</v>
      </c>
      <c r="P5946" s="3">
        <v>72460</v>
      </c>
      <c r="Q5946" s="3" t="s">
        <v>40797</v>
      </c>
      <c r="R5946" s="3">
        <v>116223</v>
      </c>
      <c r="S5946" s="3">
        <v>94397</v>
      </c>
      <c r="T5946" s="3">
        <v>21826</v>
      </c>
      <c r="U5946" s="3">
        <v>19274</v>
      </c>
      <c r="V5946" s="3">
        <v>41100</v>
      </c>
      <c r="X5946" s="3">
        <v>1173</v>
      </c>
      <c r="Y5946" s="3" t="b">
        <v>0</v>
      </c>
      <c r="Z5946" s="3" t="b">
        <v>0</v>
      </c>
      <c r="AA5946" s="3" t="s">
        <v>40798</v>
      </c>
      <c r="AB5946" s="3" t="s">
        <v>40799</v>
      </c>
    </row>
    <row r="5947" spans="1:28" ht="15" customHeight="1" x14ac:dyDescent="0.3">
      <c r="A5947" s="3">
        <v>464061155</v>
      </c>
      <c r="B5947" s="3">
        <v>201712</v>
      </c>
      <c r="C5947" s="3">
        <v>93492318045698</v>
      </c>
      <c r="D5947" s="3" t="s">
        <v>25</v>
      </c>
      <c r="E5947" s="8" t="s">
        <v>40800</v>
      </c>
      <c r="F5947" s="3" t="s">
        <v>40801</v>
      </c>
      <c r="G5947" s="9">
        <v>43509</v>
      </c>
      <c r="H5947" s="3" t="s">
        <v>40802</v>
      </c>
      <c r="I5947" s="10">
        <v>43517.68440972222</v>
      </c>
      <c r="J5947" s="3" t="s">
        <v>40803</v>
      </c>
      <c r="K5947" s="3" t="s">
        <v>46905</v>
      </c>
      <c r="L5947" s="3" t="s">
        <v>46964</v>
      </c>
      <c r="M5947" s="3" t="s">
        <v>40801</v>
      </c>
      <c r="N5947" s="3" t="s">
        <v>60</v>
      </c>
      <c r="O5947" s="3">
        <v>74820</v>
      </c>
      <c r="Q5947" s="3">
        <v>145081</v>
      </c>
      <c r="R5947" s="3">
        <v>120836</v>
      </c>
      <c r="S5947" s="3">
        <v>145081</v>
      </c>
      <c r="T5947" s="3">
        <v>-24245</v>
      </c>
      <c r="U5947" s="3">
        <v>194646</v>
      </c>
      <c r="V5947" s="3">
        <v>170401</v>
      </c>
      <c r="X5947" s="3">
        <v>650</v>
      </c>
      <c r="Y5947" s="3" t="b">
        <v>0</v>
      </c>
      <c r="Z5947" s="3" t="b">
        <v>0</v>
      </c>
      <c r="AA5947" s="3" t="s">
        <v>40804</v>
      </c>
      <c r="AB5947" s="3" t="s">
        <v>40805</v>
      </c>
    </row>
    <row r="5948" spans="1:28" ht="15" customHeight="1" x14ac:dyDescent="0.3">
      <c r="A5948" s="3">
        <v>161628302</v>
      </c>
      <c r="B5948" s="3">
        <v>201712</v>
      </c>
      <c r="C5948" s="3">
        <v>93492318045548</v>
      </c>
      <c r="D5948" s="3" t="s">
        <v>25</v>
      </c>
      <c r="E5948" s="8" t="s">
        <v>40806</v>
      </c>
      <c r="F5948" s="3" t="s">
        <v>40807</v>
      </c>
      <c r="G5948" s="9">
        <v>43509</v>
      </c>
      <c r="H5948" s="3" t="s">
        <v>40808</v>
      </c>
      <c r="I5948" s="10">
        <v>43517.68440972222</v>
      </c>
      <c r="J5948" s="3" t="s">
        <v>40811</v>
      </c>
      <c r="K5948" s="3" t="s">
        <v>46907</v>
      </c>
      <c r="L5948" s="3"/>
      <c r="M5948" s="3" t="s">
        <v>40809</v>
      </c>
      <c r="N5948" s="8" t="s">
        <v>40810</v>
      </c>
      <c r="O5948" s="3">
        <v>55419</v>
      </c>
      <c r="P5948" s="3">
        <v>420</v>
      </c>
      <c r="Q5948" s="3">
        <v>43424</v>
      </c>
      <c r="R5948" s="3">
        <v>51383</v>
      </c>
      <c r="S5948" s="3">
        <v>43424</v>
      </c>
      <c r="T5948" s="3">
        <v>7959</v>
      </c>
      <c r="U5948" s="3">
        <v>19346</v>
      </c>
      <c r="V5948" s="3">
        <v>27305</v>
      </c>
      <c r="X5948" s="3">
        <v>845</v>
      </c>
      <c r="Y5948" s="3">
        <v>0</v>
      </c>
      <c r="Z5948" s="3">
        <v>0</v>
      </c>
      <c r="AA5948" s="3" t="s">
        <v>40812</v>
      </c>
      <c r="AB5948" s="3" t="s">
        <v>40813</v>
      </c>
    </row>
    <row r="5949" spans="1:28" ht="15" customHeight="1" x14ac:dyDescent="0.3">
      <c r="A5949" s="3">
        <v>263459472</v>
      </c>
      <c r="B5949" s="3">
        <v>201712</v>
      </c>
      <c r="C5949" s="3">
        <v>93492319031018</v>
      </c>
      <c r="D5949" s="3" t="s">
        <v>25</v>
      </c>
      <c r="E5949" s="8" t="s">
        <v>40814</v>
      </c>
      <c r="F5949" s="3" t="s">
        <v>40815</v>
      </c>
      <c r="G5949" s="9">
        <v>43509</v>
      </c>
      <c r="H5949" s="3" t="s">
        <v>40816</v>
      </c>
      <c r="I5949" s="10">
        <v>43517.68440972222</v>
      </c>
      <c r="J5949" s="3" t="s">
        <v>40819</v>
      </c>
      <c r="K5949" s="11" t="s">
        <v>46904</v>
      </c>
      <c r="L5949" s="3" t="s">
        <v>46911</v>
      </c>
      <c r="M5949" s="3" t="s">
        <v>40817</v>
      </c>
      <c r="N5949" s="8" t="s">
        <v>40818</v>
      </c>
      <c r="O5949" s="3">
        <v>11560</v>
      </c>
      <c r="P5949" s="3">
        <v>2000</v>
      </c>
      <c r="R5949" s="3">
        <v>2000</v>
      </c>
      <c r="S5949" s="3">
        <v>2288</v>
      </c>
      <c r="T5949" s="3">
        <v>-288</v>
      </c>
      <c r="U5949" s="3">
        <v>-3282</v>
      </c>
      <c r="V5949" s="3">
        <v>-3570</v>
      </c>
      <c r="Y5949" s="3" t="b">
        <v>0</v>
      </c>
      <c r="Z5949" s="3" t="b">
        <v>0</v>
      </c>
      <c r="AA5949" s="3" t="s">
        <v>40820</v>
      </c>
      <c r="AB5949" s="3" t="s">
        <v>40821</v>
      </c>
    </row>
    <row r="5950" spans="1:28" ht="15" customHeight="1" x14ac:dyDescent="0.3">
      <c r="A5950" s="3">
        <v>205651737</v>
      </c>
      <c r="B5950" s="3">
        <v>201712</v>
      </c>
      <c r="C5950" s="3">
        <v>93492319030968</v>
      </c>
      <c r="D5950" s="3" t="s">
        <v>25</v>
      </c>
      <c r="E5950" s="8" t="s">
        <v>40822</v>
      </c>
      <c r="F5950" s="3" t="s">
        <v>40823</v>
      </c>
      <c r="G5950" s="9">
        <v>43509</v>
      </c>
      <c r="H5950" s="3" t="s">
        <v>40824</v>
      </c>
      <c r="I5950" s="10">
        <v>43517.68440972222</v>
      </c>
      <c r="J5950" s="3" t="s">
        <v>40827</v>
      </c>
      <c r="K5950" s="3" t="s">
        <v>46904</v>
      </c>
      <c r="L5950" s="4" t="s">
        <v>46962</v>
      </c>
      <c r="M5950" s="3" t="s">
        <v>40825</v>
      </c>
      <c r="N5950" s="8" t="s">
        <v>40826</v>
      </c>
      <c r="O5950" s="3">
        <v>92626</v>
      </c>
      <c r="P5950" s="3">
        <v>3995</v>
      </c>
      <c r="Q5950" s="3">
        <v>28418</v>
      </c>
      <c r="R5950" s="3">
        <v>21155</v>
      </c>
      <c r="S5950" s="3">
        <v>28418</v>
      </c>
      <c r="T5950" s="3">
        <v>-7263</v>
      </c>
      <c r="U5950" s="3">
        <v>13831</v>
      </c>
      <c r="V5950" s="3">
        <v>6568</v>
      </c>
      <c r="X5950" s="3">
        <v>300</v>
      </c>
      <c r="Y5950" s="3">
        <v>0</v>
      </c>
      <c r="Z5950" s="3">
        <v>0</v>
      </c>
      <c r="AA5950" s="3" t="s">
        <v>40828</v>
      </c>
      <c r="AB5950" s="3" t="s">
        <v>40829</v>
      </c>
    </row>
    <row r="5951" spans="1:28" ht="15" customHeight="1" x14ac:dyDescent="0.3">
      <c r="A5951" s="3">
        <v>550842602</v>
      </c>
      <c r="B5951" s="3">
        <v>201805</v>
      </c>
      <c r="C5951" s="3">
        <v>93492319030768</v>
      </c>
      <c r="D5951" s="3" t="s">
        <v>25</v>
      </c>
      <c r="E5951" s="8" t="s">
        <v>40830</v>
      </c>
      <c r="F5951" s="3" t="s">
        <v>40831</v>
      </c>
      <c r="G5951" s="9">
        <v>43509</v>
      </c>
      <c r="H5951" s="3" t="s">
        <v>40832</v>
      </c>
      <c r="I5951" s="10">
        <v>43517.68440972222</v>
      </c>
      <c r="J5951" s="3" t="s">
        <v>40833</v>
      </c>
      <c r="K5951" s="3" t="s">
        <v>46905</v>
      </c>
      <c r="L5951" s="3" t="s">
        <v>46968</v>
      </c>
      <c r="M5951" s="3" t="s">
        <v>40831</v>
      </c>
      <c r="N5951" s="3" t="s">
        <v>60</v>
      </c>
      <c r="O5951" s="3">
        <v>33603</v>
      </c>
      <c r="P5951" s="3">
        <v>33601</v>
      </c>
      <c r="Q5951" s="3">
        <v>19714</v>
      </c>
      <c r="R5951" s="3">
        <v>54983</v>
      </c>
      <c r="S5951" s="3">
        <v>33221</v>
      </c>
      <c r="T5951" s="3">
        <v>21762</v>
      </c>
      <c r="U5951" s="3">
        <v>444864</v>
      </c>
      <c r="V5951" s="3">
        <v>466626</v>
      </c>
      <c r="W5951" s="3">
        <v>0</v>
      </c>
      <c r="X5951" s="3">
        <v>425</v>
      </c>
      <c r="Y5951" s="3" t="b">
        <v>0</v>
      </c>
      <c r="Z5951" s="3" t="b">
        <v>0</v>
      </c>
      <c r="AA5951" s="3" t="s">
        <v>40834</v>
      </c>
      <c r="AB5951" s="3" t="s">
        <v>40835</v>
      </c>
    </row>
    <row r="5952" spans="1:28" ht="15" customHeight="1" x14ac:dyDescent="0.3">
      <c r="A5952" s="3">
        <v>811225644</v>
      </c>
      <c r="B5952" s="3">
        <v>201712</v>
      </c>
      <c r="C5952" s="3">
        <v>93492319030668</v>
      </c>
      <c r="D5952" s="3" t="s">
        <v>25</v>
      </c>
      <c r="E5952" s="8" t="s">
        <v>40836</v>
      </c>
      <c r="F5952" s="3" t="s">
        <v>40837</v>
      </c>
      <c r="G5952" s="9">
        <v>43509</v>
      </c>
      <c r="H5952" s="3" t="s">
        <v>40838</v>
      </c>
      <c r="I5952" s="10">
        <v>43517.68440972222</v>
      </c>
      <c r="J5952" s="3" t="s">
        <v>40840</v>
      </c>
      <c r="K5952" s="3" t="s">
        <v>46904</v>
      </c>
      <c r="L5952" s="3" t="s">
        <v>46957</v>
      </c>
      <c r="M5952" s="3" t="s">
        <v>40837</v>
      </c>
      <c r="N5952" s="8" t="s">
        <v>40839</v>
      </c>
      <c r="O5952" s="3">
        <v>90036</v>
      </c>
      <c r="P5952" s="3">
        <v>8318</v>
      </c>
      <c r="Q5952" s="3" t="s">
        <v>40841</v>
      </c>
      <c r="R5952" s="3">
        <v>8318</v>
      </c>
      <c r="S5952" s="3">
        <v>8410</v>
      </c>
      <c r="T5952" s="3">
        <v>-92</v>
      </c>
      <c r="U5952" s="3">
        <v>10008</v>
      </c>
      <c r="V5952" s="3">
        <v>9916</v>
      </c>
      <c r="X5952" s="3">
        <v>3989</v>
      </c>
      <c r="Y5952" s="3">
        <v>0</v>
      </c>
      <c r="Z5952" s="3">
        <v>0</v>
      </c>
      <c r="AA5952" s="3" t="s">
        <v>40842</v>
      </c>
      <c r="AB5952" s="3" t="s">
        <v>40843</v>
      </c>
    </row>
    <row r="5953" spans="1:28" ht="15" customHeight="1" x14ac:dyDescent="0.3">
      <c r="A5953" s="3">
        <v>710602327</v>
      </c>
      <c r="B5953" s="3">
        <v>201806</v>
      </c>
      <c r="C5953" s="3">
        <v>93492317020848</v>
      </c>
      <c r="D5953" s="3" t="s">
        <v>25</v>
      </c>
      <c r="E5953" s="8" t="s">
        <v>40844</v>
      </c>
      <c r="F5953" s="3" t="s">
        <v>40845</v>
      </c>
      <c r="G5953" s="9">
        <v>43509</v>
      </c>
      <c r="H5953" s="3" t="s">
        <v>40846</v>
      </c>
      <c r="I5953" s="10">
        <v>43517.68440972222</v>
      </c>
      <c r="J5953" s="3" t="s">
        <v>40849</v>
      </c>
      <c r="K5953" s="11" t="s">
        <v>46904</v>
      </c>
      <c r="L5953" s="3" t="s">
        <v>46964</v>
      </c>
      <c r="M5953" s="3" t="s">
        <v>40847</v>
      </c>
      <c r="N5953" s="8" t="s">
        <v>40848</v>
      </c>
      <c r="O5953" s="3">
        <v>72127</v>
      </c>
      <c r="R5953" s="3">
        <v>61730</v>
      </c>
      <c r="S5953" s="3">
        <v>64486</v>
      </c>
      <c r="T5953" s="3">
        <v>-2756</v>
      </c>
      <c r="U5953" s="3">
        <v>62231</v>
      </c>
      <c r="V5953" s="3">
        <v>59475</v>
      </c>
      <c r="W5953" s="3">
        <v>11640</v>
      </c>
      <c r="Y5953" s="3" t="b">
        <v>0</v>
      </c>
      <c r="Z5953" s="3" t="b">
        <v>0</v>
      </c>
      <c r="AA5953" s="3" t="s">
        <v>40850</v>
      </c>
      <c r="AB5953" s="3" t="s">
        <v>40851</v>
      </c>
    </row>
    <row r="5954" spans="1:28" ht="15" customHeight="1" x14ac:dyDescent="0.3">
      <c r="A5954" s="3">
        <v>371748548</v>
      </c>
      <c r="B5954" s="3">
        <v>201712</v>
      </c>
      <c r="C5954" s="3">
        <v>93492317020748</v>
      </c>
      <c r="D5954" s="3" t="s">
        <v>25</v>
      </c>
      <c r="E5954" s="8" t="s">
        <v>40852</v>
      </c>
      <c r="F5954" s="3" t="s">
        <v>40853</v>
      </c>
      <c r="G5954" s="9">
        <v>43509</v>
      </c>
      <c r="H5954" s="3" t="s">
        <v>40854</v>
      </c>
      <c r="I5954" s="10">
        <v>43517.68440972222</v>
      </c>
      <c r="J5954" s="3" t="s">
        <v>40856</v>
      </c>
      <c r="K5954" s="3" t="s">
        <v>46906</v>
      </c>
      <c r="L5954" s="3"/>
      <c r="M5954" s="3" t="s">
        <v>40853</v>
      </c>
      <c r="N5954" s="8" t="s">
        <v>40855</v>
      </c>
      <c r="O5954" s="3">
        <v>326687821</v>
      </c>
      <c r="P5954" s="3">
        <v>44650</v>
      </c>
      <c r="Q5954" s="3">
        <v>64069</v>
      </c>
      <c r="R5954" s="3">
        <v>70989</v>
      </c>
      <c r="S5954" s="3">
        <v>73226</v>
      </c>
      <c r="T5954" s="3">
        <v>-2237</v>
      </c>
      <c r="U5954" s="3">
        <v>58</v>
      </c>
      <c r="V5954" s="3">
        <v>-2179</v>
      </c>
      <c r="X5954" s="3">
        <v>2222</v>
      </c>
      <c r="Y5954" s="3">
        <v>0</v>
      </c>
      <c r="Z5954" s="3">
        <v>0</v>
      </c>
      <c r="AA5954" s="3" t="s">
        <v>40857</v>
      </c>
      <c r="AB5954" s="3" t="s">
        <v>40858</v>
      </c>
    </row>
    <row r="5955" spans="1:28" ht="15" customHeight="1" x14ac:dyDescent="0.3">
      <c r="A5955" s="3">
        <v>50529528</v>
      </c>
      <c r="B5955" s="3">
        <v>201712</v>
      </c>
      <c r="C5955" s="3">
        <v>93492317020298</v>
      </c>
      <c r="D5955" s="3" t="s">
        <v>25</v>
      </c>
      <c r="E5955" s="8" t="s">
        <v>40859</v>
      </c>
      <c r="F5955" s="3" t="s">
        <v>40860</v>
      </c>
      <c r="G5955" s="9">
        <v>43509</v>
      </c>
      <c r="H5955" s="3" t="s">
        <v>40861</v>
      </c>
      <c r="I5955" s="10">
        <v>43517.68440972222</v>
      </c>
      <c r="J5955" s="3" t="s">
        <v>40864</v>
      </c>
      <c r="K5955" s="3" t="s">
        <v>46904</v>
      </c>
      <c r="L5955" s="3" t="s">
        <v>46911</v>
      </c>
      <c r="M5955" s="3" t="s">
        <v>40862</v>
      </c>
      <c r="N5955" s="8" t="s">
        <v>40863</v>
      </c>
      <c r="O5955" s="3">
        <v>6840</v>
      </c>
      <c r="P5955" s="3">
        <v>445</v>
      </c>
      <c r="Q5955" s="3">
        <v>0</v>
      </c>
      <c r="R5955" s="3">
        <v>463</v>
      </c>
      <c r="T5955" s="3">
        <v>463</v>
      </c>
      <c r="U5955" s="3">
        <v>3093</v>
      </c>
      <c r="V5955" s="3">
        <v>3556</v>
      </c>
      <c r="Y5955" s="3">
        <v>0</v>
      </c>
      <c r="Z5955" s="3">
        <v>0</v>
      </c>
      <c r="AA5955" s="3" t="s">
        <v>40865</v>
      </c>
      <c r="AB5955" s="3" t="s">
        <v>40866</v>
      </c>
    </row>
    <row r="5956" spans="1:28" ht="15" customHeight="1" x14ac:dyDescent="0.3">
      <c r="A5956" s="3">
        <v>454521196</v>
      </c>
      <c r="B5956" s="3">
        <v>201712</v>
      </c>
      <c r="C5956" s="3">
        <v>93492317020198</v>
      </c>
      <c r="D5956" s="3" t="s">
        <v>25</v>
      </c>
      <c r="E5956" s="8" t="s">
        <v>40867</v>
      </c>
      <c r="F5956" s="3" t="s">
        <v>40868</v>
      </c>
      <c r="G5956" s="9">
        <v>43509</v>
      </c>
      <c r="H5956" s="3" t="s">
        <v>40869</v>
      </c>
      <c r="I5956" s="10">
        <v>43517.68440972222</v>
      </c>
      <c r="J5956" s="3" t="s">
        <v>40871</v>
      </c>
      <c r="K5956" s="3" t="s">
        <v>46907</v>
      </c>
      <c r="L5956" s="3"/>
      <c r="M5956" s="3" t="s">
        <v>40870</v>
      </c>
      <c r="N5956" s="3" t="s">
        <v>60</v>
      </c>
      <c r="O5956" s="3">
        <v>11021</v>
      </c>
      <c r="P5956" s="3">
        <v>81123</v>
      </c>
      <c r="Q5956" s="3">
        <v>0</v>
      </c>
      <c r="R5956" s="3">
        <v>81123</v>
      </c>
      <c r="S5956" s="3">
        <v>95095</v>
      </c>
      <c r="T5956" s="3">
        <v>-13972</v>
      </c>
      <c r="U5956" s="3">
        <v>56605</v>
      </c>
      <c r="V5956" s="3">
        <v>42633</v>
      </c>
      <c r="Y5956" s="3">
        <v>0</v>
      </c>
      <c r="Z5956" s="3">
        <v>0</v>
      </c>
      <c r="AA5956" s="3" t="s">
        <v>40872</v>
      </c>
      <c r="AB5956" s="3" t="s">
        <v>6772</v>
      </c>
    </row>
    <row r="5957" spans="1:28" ht="15" customHeight="1" x14ac:dyDescent="0.3">
      <c r="A5957" s="3">
        <v>461174360</v>
      </c>
      <c r="B5957" s="3">
        <v>201712</v>
      </c>
      <c r="C5957" s="3">
        <v>93492317019998</v>
      </c>
      <c r="D5957" s="3" t="s">
        <v>25</v>
      </c>
      <c r="E5957" s="8" t="s">
        <v>40873</v>
      </c>
      <c r="F5957" s="3" t="s">
        <v>40874</v>
      </c>
      <c r="G5957" s="9">
        <v>43509</v>
      </c>
      <c r="H5957" s="3" t="s">
        <v>40875</v>
      </c>
      <c r="I5957" s="10">
        <v>43517.68440972222</v>
      </c>
      <c r="J5957" s="3" t="s">
        <v>40877</v>
      </c>
      <c r="K5957" s="3" t="s">
        <v>46904</v>
      </c>
      <c r="L5957" s="3" t="s">
        <v>46957</v>
      </c>
      <c r="M5957" s="3" t="s">
        <v>40874</v>
      </c>
      <c r="N5957" s="8" t="s">
        <v>40876</v>
      </c>
      <c r="O5957" s="3">
        <v>2554</v>
      </c>
      <c r="P5957" s="3">
        <v>33373</v>
      </c>
      <c r="Q5957" s="3">
        <v>5950</v>
      </c>
      <c r="R5957" s="3">
        <v>83324</v>
      </c>
      <c r="S5957" s="3">
        <v>44421</v>
      </c>
      <c r="T5957" s="3">
        <v>38903</v>
      </c>
      <c r="U5957" s="3">
        <v>45309</v>
      </c>
      <c r="V5957" s="3">
        <v>84212</v>
      </c>
      <c r="X5957" s="3">
        <v>24652</v>
      </c>
      <c r="Y5957" s="3">
        <v>0</v>
      </c>
      <c r="Z5957" s="3">
        <v>0</v>
      </c>
      <c r="AA5957" s="3" t="s">
        <v>40878</v>
      </c>
      <c r="AB5957" s="3" t="s">
        <v>40879</v>
      </c>
    </row>
    <row r="5958" spans="1:28" ht="15" customHeight="1" x14ac:dyDescent="0.3">
      <c r="A5958" s="3">
        <v>812207857</v>
      </c>
      <c r="B5958" s="3">
        <v>201712</v>
      </c>
      <c r="C5958" s="3">
        <v>93492317019698</v>
      </c>
      <c r="D5958" s="3" t="s">
        <v>25</v>
      </c>
      <c r="E5958" s="8" t="s">
        <v>40880</v>
      </c>
      <c r="F5958" s="3" t="s">
        <v>40881</v>
      </c>
      <c r="G5958" s="9">
        <v>43509</v>
      </c>
      <c r="H5958" s="3" t="s">
        <v>40882</v>
      </c>
      <c r="I5958" s="10">
        <v>43517.68440972222</v>
      </c>
      <c r="J5958" s="3" t="s">
        <v>40883</v>
      </c>
      <c r="K5958" s="3" t="s">
        <v>46904</v>
      </c>
      <c r="L5958" s="3"/>
      <c r="M5958" s="3" t="s">
        <v>40881</v>
      </c>
      <c r="O5958" s="3">
        <v>11201</v>
      </c>
      <c r="Q5958" s="3">
        <v>3151</v>
      </c>
      <c r="S5958" s="3">
        <v>3151</v>
      </c>
      <c r="T5958" s="3">
        <v>-3151</v>
      </c>
      <c r="U5958" s="3">
        <v>3151</v>
      </c>
      <c r="Y5958" s="3" t="b">
        <v>0</v>
      </c>
      <c r="AA5958" s="3" t="s">
        <v>40884</v>
      </c>
      <c r="AB5958" s="3" t="s">
        <v>196</v>
      </c>
    </row>
    <row r="5959" spans="1:28" ht="15" customHeight="1" x14ac:dyDescent="0.3">
      <c r="A5959" s="3">
        <v>371585681</v>
      </c>
      <c r="B5959" s="3">
        <v>201712</v>
      </c>
      <c r="C5959" s="3">
        <v>93492317019598</v>
      </c>
      <c r="D5959" s="3" t="s">
        <v>25</v>
      </c>
      <c r="E5959" s="8" t="s">
        <v>40885</v>
      </c>
      <c r="F5959" s="3" t="s">
        <v>40886</v>
      </c>
      <c r="G5959" s="9">
        <v>43509</v>
      </c>
      <c r="H5959" s="3" t="s">
        <v>40887</v>
      </c>
      <c r="I5959" s="10">
        <v>43517.68440972222</v>
      </c>
      <c r="J5959" s="3" t="s">
        <v>40888</v>
      </c>
      <c r="K5959" s="3" t="s">
        <v>46904</v>
      </c>
      <c r="L5959" s="3"/>
      <c r="M5959" s="3" t="s">
        <v>40886</v>
      </c>
      <c r="N5959" s="3" t="s">
        <v>60</v>
      </c>
      <c r="O5959" s="3">
        <v>33326</v>
      </c>
      <c r="S5959" s="3">
        <v>486</v>
      </c>
      <c r="T5959" s="3">
        <v>-486</v>
      </c>
      <c r="U5959" s="3">
        <v>12241</v>
      </c>
      <c r="V5959" s="3">
        <v>11755</v>
      </c>
      <c r="Y5959" s="3" t="b">
        <v>0</v>
      </c>
      <c r="Z5959" s="3" t="b">
        <v>0</v>
      </c>
      <c r="AA5959" s="3" t="s">
        <v>40889</v>
      </c>
      <c r="AB5959" s="3" t="s">
        <v>20100</v>
      </c>
    </row>
    <row r="5960" spans="1:28" ht="15" customHeight="1" x14ac:dyDescent="0.3">
      <c r="A5960" s="3">
        <v>300189077</v>
      </c>
      <c r="B5960" s="3">
        <v>201712</v>
      </c>
      <c r="C5960" s="3">
        <v>93492317019548</v>
      </c>
      <c r="D5960" s="3" t="s">
        <v>25</v>
      </c>
      <c r="E5960" s="8" t="s">
        <v>40890</v>
      </c>
      <c r="F5960" s="3" t="s">
        <v>40891</v>
      </c>
      <c r="G5960" s="9">
        <v>43509</v>
      </c>
      <c r="H5960" s="3" t="s">
        <v>40892</v>
      </c>
      <c r="I5960" s="10">
        <v>43517.68440972222</v>
      </c>
      <c r="J5960" s="3" t="s">
        <v>40893</v>
      </c>
      <c r="K5960" s="3" t="s">
        <v>46904</v>
      </c>
      <c r="L5960" s="4" t="s">
        <v>46962</v>
      </c>
      <c r="M5960" s="3" t="s">
        <v>40891</v>
      </c>
      <c r="N5960" s="3" t="s">
        <v>60</v>
      </c>
      <c r="O5960" s="3">
        <v>11746</v>
      </c>
      <c r="P5960" s="3">
        <v>0</v>
      </c>
      <c r="Q5960" s="3">
        <v>50213</v>
      </c>
      <c r="R5960" s="3">
        <v>50213</v>
      </c>
      <c r="S5960" s="3">
        <v>67733</v>
      </c>
      <c r="T5960" s="3">
        <v>-17520</v>
      </c>
      <c r="U5960" s="3">
        <v>26058</v>
      </c>
      <c r="V5960" s="3">
        <v>8538</v>
      </c>
      <c r="W5960" s="3">
        <v>50213</v>
      </c>
      <c r="X5960" s="3">
        <v>1236</v>
      </c>
      <c r="Y5960" s="3" t="b">
        <v>0</v>
      </c>
      <c r="Z5960" s="3" t="b">
        <v>0</v>
      </c>
      <c r="AA5960" s="3" t="s">
        <v>40894</v>
      </c>
      <c r="AB5960" s="3" t="s">
        <v>368</v>
      </c>
    </row>
    <row r="5961" spans="1:28" ht="15" customHeight="1" x14ac:dyDescent="0.3">
      <c r="A5961" s="3">
        <v>391372185</v>
      </c>
      <c r="B5961" s="3">
        <v>201712</v>
      </c>
      <c r="C5961" s="3">
        <v>93492318046898</v>
      </c>
      <c r="D5961" s="3" t="s">
        <v>25</v>
      </c>
      <c r="E5961" s="8" t="s">
        <v>40895</v>
      </c>
      <c r="F5961" s="3" t="s">
        <v>40896</v>
      </c>
      <c r="G5961" s="9">
        <v>43509</v>
      </c>
      <c r="H5961" s="3" t="s">
        <v>40897</v>
      </c>
      <c r="I5961" s="10">
        <v>43517.68440972222</v>
      </c>
      <c r="J5961" s="3" t="s">
        <v>40900</v>
      </c>
      <c r="K5961" s="11" t="s">
        <v>46904</v>
      </c>
      <c r="L5961" s="3" t="s">
        <v>46921</v>
      </c>
      <c r="M5961" s="3" t="s">
        <v>40898</v>
      </c>
      <c r="N5961" s="8" t="s">
        <v>40899</v>
      </c>
      <c r="O5961" s="3">
        <v>547014677</v>
      </c>
      <c r="P5961" s="3">
        <v>88909</v>
      </c>
      <c r="Q5961" s="3" t="s">
        <v>40901</v>
      </c>
      <c r="R5961" s="3">
        <v>112473</v>
      </c>
      <c r="S5961" s="3">
        <v>115797</v>
      </c>
      <c r="T5961" s="3">
        <v>-3324</v>
      </c>
      <c r="U5961" s="3">
        <v>18017</v>
      </c>
      <c r="V5961" s="3">
        <v>14693</v>
      </c>
      <c r="X5961" s="3">
        <v>5260</v>
      </c>
      <c r="Y5961" s="3" t="b">
        <v>0</v>
      </c>
      <c r="Z5961" s="3" t="b">
        <v>0</v>
      </c>
      <c r="AA5961" s="3" t="s">
        <v>40902</v>
      </c>
      <c r="AB5961" s="3" t="s">
        <v>40903</v>
      </c>
    </row>
    <row r="5962" spans="1:28" ht="15" customHeight="1" x14ac:dyDescent="0.3">
      <c r="A5962" s="3">
        <v>20786777</v>
      </c>
      <c r="B5962" s="3">
        <v>201712</v>
      </c>
      <c r="C5962" s="3">
        <v>93492318046798</v>
      </c>
      <c r="D5962" s="3" t="s">
        <v>25</v>
      </c>
      <c r="E5962" s="8" t="s">
        <v>40904</v>
      </c>
      <c r="F5962" s="3" t="s">
        <v>40905</v>
      </c>
      <c r="G5962" s="9">
        <v>43509</v>
      </c>
      <c r="H5962" s="3" t="s">
        <v>40906</v>
      </c>
      <c r="I5962" s="10">
        <v>43517.68440972222</v>
      </c>
      <c r="J5962" s="3" t="s">
        <v>40908</v>
      </c>
      <c r="K5962" s="11" t="s">
        <v>46904</v>
      </c>
      <c r="L5962" s="3" t="s">
        <v>46962</v>
      </c>
      <c r="M5962" s="3" t="s">
        <v>40905</v>
      </c>
      <c r="N5962" s="8" t="s">
        <v>40907</v>
      </c>
      <c r="O5962" s="3">
        <v>165120653</v>
      </c>
      <c r="P5962" s="3">
        <v>29596</v>
      </c>
      <c r="Q5962" s="3" t="s">
        <v>40909</v>
      </c>
      <c r="R5962" s="3">
        <v>29596</v>
      </c>
      <c r="S5962" s="3">
        <v>50511</v>
      </c>
      <c r="T5962" s="3">
        <v>-20915</v>
      </c>
      <c r="U5962" s="3">
        <v>25565</v>
      </c>
      <c r="V5962" s="3">
        <v>4650</v>
      </c>
      <c r="X5962" s="3">
        <v>5990</v>
      </c>
      <c r="Y5962" s="3" t="b">
        <v>0</v>
      </c>
      <c r="Z5962" s="3" t="b">
        <v>0</v>
      </c>
      <c r="AA5962" s="3" t="s">
        <v>40910</v>
      </c>
      <c r="AB5962" s="3" t="s">
        <v>40911</v>
      </c>
    </row>
    <row r="5963" spans="1:28" ht="15" customHeight="1" x14ac:dyDescent="0.3">
      <c r="A5963" s="3">
        <v>522305884</v>
      </c>
      <c r="B5963" s="3">
        <v>201712</v>
      </c>
      <c r="C5963" s="3">
        <v>93492317032498</v>
      </c>
      <c r="D5963" s="3" t="s">
        <v>25</v>
      </c>
      <c r="E5963" s="8" t="s">
        <v>40912</v>
      </c>
      <c r="F5963" s="3" t="s">
        <v>40913</v>
      </c>
      <c r="G5963" s="9">
        <v>43507</v>
      </c>
      <c r="H5963" s="3" t="s">
        <v>40914</v>
      </c>
      <c r="I5963" s="10">
        <v>43517.68440972222</v>
      </c>
      <c r="J5963" s="3" t="s">
        <v>40916</v>
      </c>
      <c r="K5963" s="11" t="s">
        <v>46904</v>
      </c>
      <c r="L5963" s="3" t="s">
        <v>46942</v>
      </c>
      <c r="M5963" s="3" t="s">
        <v>40915</v>
      </c>
      <c r="N5963" s="3" t="s">
        <v>60</v>
      </c>
      <c r="O5963" s="3">
        <v>20004</v>
      </c>
      <c r="Q5963" s="3" t="s">
        <v>121</v>
      </c>
      <c r="R5963" s="3">
        <v>87050</v>
      </c>
      <c r="S5963" s="3">
        <v>96838</v>
      </c>
      <c r="T5963" s="3">
        <v>-9788</v>
      </c>
      <c r="U5963" s="3">
        <v>51170</v>
      </c>
      <c r="V5963" s="3">
        <v>41382</v>
      </c>
      <c r="W5963" s="3">
        <v>87050</v>
      </c>
      <c r="X5963" s="3">
        <v>96625</v>
      </c>
      <c r="Y5963" s="3">
        <v>0</v>
      </c>
      <c r="AA5963" s="3" t="s">
        <v>40917</v>
      </c>
      <c r="AB5963" s="3" t="s">
        <v>40918</v>
      </c>
    </row>
    <row r="5964" spans="1:28" ht="15" customHeight="1" x14ac:dyDescent="0.3">
      <c r="A5964" s="3">
        <v>233095735</v>
      </c>
      <c r="B5964" s="3">
        <v>201712</v>
      </c>
      <c r="C5964" s="3">
        <v>93492319041418</v>
      </c>
      <c r="D5964" s="3" t="s">
        <v>25</v>
      </c>
      <c r="E5964" s="8" t="s">
        <v>40919</v>
      </c>
      <c r="F5964" s="3" t="s">
        <v>40920</v>
      </c>
      <c r="G5964" s="9">
        <v>43507</v>
      </c>
      <c r="H5964" s="3" t="s">
        <v>40921</v>
      </c>
      <c r="I5964" s="10">
        <v>43517.68440972222</v>
      </c>
      <c r="J5964" s="3" t="s">
        <v>40923</v>
      </c>
      <c r="K5964" s="3" t="s">
        <v>46905</v>
      </c>
      <c r="L5964" s="3" t="s">
        <v>46910</v>
      </c>
      <c r="M5964" s="3" t="s">
        <v>40922</v>
      </c>
      <c r="N5964" s="3" t="s">
        <v>60</v>
      </c>
      <c r="O5964" s="3">
        <v>19104</v>
      </c>
      <c r="R5964" s="3">
        <v>192517</v>
      </c>
      <c r="S5964" s="3">
        <v>180511</v>
      </c>
      <c r="T5964" s="3">
        <v>12006</v>
      </c>
      <c r="U5964" s="3">
        <v>37089</v>
      </c>
      <c r="V5964" s="3">
        <v>49095</v>
      </c>
      <c r="W5964" s="3">
        <v>192517</v>
      </c>
      <c r="X5964" s="3">
        <v>1800</v>
      </c>
      <c r="Y5964" s="3" t="b">
        <v>0</v>
      </c>
      <c r="AA5964" s="3" t="s">
        <v>40924</v>
      </c>
      <c r="AB5964" s="3" t="s">
        <v>40925</v>
      </c>
    </row>
    <row r="5965" spans="1:28" ht="15" customHeight="1" x14ac:dyDescent="0.3">
      <c r="A5965" s="3">
        <v>300568337</v>
      </c>
      <c r="B5965" s="3">
        <v>201712</v>
      </c>
      <c r="C5965" s="3">
        <v>93492318026998</v>
      </c>
      <c r="D5965" s="3" t="s">
        <v>25</v>
      </c>
      <c r="E5965" s="8" t="s">
        <v>40926</v>
      </c>
      <c r="F5965" s="3" t="s">
        <v>40927</v>
      </c>
      <c r="G5965" s="9">
        <v>43507</v>
      </c>
      <c r="H5965" s="3" t="s">
        <v>40928</v>
      </c>
      <c r="I5965" s="10">
        <v>43517.68440972222</v>
      </c>
      <c r="J5965" s="3" t="s">
        <v>40930</v>
      </c>
      <c r="K5965" s="3" t="s">
        <v>46904</v>
      </c>
      <c r="L5965" s="3" t="s">
        <v>46910</v>
      </c>
      <c r="M5965" s="3" t="s">
        <v>40929</v>
      </c>
      <c r="N5965" s="3" t="s">
        <v>60</v>
      </c>
      <c r="O5965" s="3">
        <v>8648</v>
      </c>
      <c r="P5965" s="3">
        <v>0</v>
      </c>
      <c r="R5965" s="3">
        <v>35624</v>
      </c>
      <c r="S5965" s="3">
        <v>49303</v>
      </c>
      <c r="T5965" s="3">
        <v>-13679</v>
      </c>
      <c r="U5965" s="3">
        <v>31577</v>
      </c>
      <c r="V5965" s="3">
        <v>17898</v>
      </c>
      <c r="W5965" s="3">
        <v>30801</v>
      </c>
      <c r="X5965" s="3">
        <v>23584</v>
      </c>
      <c r="AA5965" s="3" t="s">
        <v>40931</v>
      </c>
      <c r="AB5965" s="3" t="s">
        <v>40932</v>
      </c>
    </row>
    <row r="5966" spans="1:28" ht="15" customHeight="1" x14ac:dyDescent="0.3">
      <c r="A5966" s="3">
        <v>710687829</v>
      </c>
      <c r="B5966" s="3">
        <v>201712</v>
      </c>
      <c r="C5966" s="3">
        <v>93492319042468</v>
      </c>
      <c r="D5966" s="3" t="s">
        <v>25</v>
      </c>
      <c r="E5966" s="8" t="s">
        <v>40933</v>
      </c>
      <c r="F5966" s="3" t="s">
        <v>40934</v>
      </c>
      <c r="G5966" s="9">
        <v>43507</v>
      </c>
      <c r="H5966" s="3" t="s">
        <v>40935</v>
      </c>
      <c r="I5966" s="10">
        <v>43517.68440972222</v>
      </c>
      <c r="J5966" s="3" t="s">
        <v>40937</v>
      </c>
      <c r="K5966" s="3" t="s">
        <v>46978</v>
      </c>
      <c r="L5966" s="3"/>
      <c r="M5966" s="3" t="s">
        <v>40934</v>
      </c>
      <c r="N5966" s="8" t="s">
        <v>40936</v>
      </c>
      <c r="O5966" s="3">
        <v>72113</v>
      </c>
      <c r="Q5966" s="3">
        <v>183731</v>
      </c>
      <c r="R5966" s="3">
        <v>191045</v>
      </c>
      <c r="S5966" s="3">
        <v>183731</v>
      </c>
      <c r="T5966" s="3">
        <v>7314</v>
      </c>
      <c r="U5966" s="3">
        <v>31039</v>
      </c>
      <c r="V5966" s="3">
        <v>29862</v>
      </c>
      <c r="W5966" s="3">
        <v>70550</v>
      </c>
      <c r="X5966" s="3">
        <v>165</v>
      </c>
      <c r="Y5966" s="3" t="b">
        <v>0</v>
      </c>
      <c r="AA5966" s="3" t="s">
        <v>40938</v>
      </c>
      <c r="AB5966" s="3" t="s">
        <v>40939</v>
      </c>
    </row>
    <row r="5967" spans="1:28" ht="15" customHeight="1" x14ac:dyDescent="0.3">
      <c r="A5967" s="3">
        <v>237269211</v>
      </c>
      <c r="B5967" s="3">
        <v>201712</v>
      </c>
      <c r="C5967" s="3">
        <v>93492303001108</v>
      </c>
      <c r="D5967" s="3" t="s">
        <v>25</v>
      </c>
      <c r="E5967" s="8" t="s">
        <v>40940</v>
      </c>
      <c r="F5967" s="3" t="s">
        <v>40941</v>
      </c>
      <c r="G5967" s="9">
        <v>43493</v>
      </c>
      <c r="H5967" s="3" t="s">
        <v>40942</v>
      </c>
      <c r="I5967" s="10">
        <v>43517.68440972222</v>
      </c>
      <c r="J5967" s="3" t="s">
        <v>40943</v>
      </c>
      <c r="K5967" s="3" t="s">
        <v>46905</v>
      </c>
      <c r="L5967" s="3" t="s">
        <v>46964</v>
      </c>
      <c r="M5967" s="3" t="s">
        <v>40941</v>
      </c>
      <c r="N5967" s="3" t="s">
        <v>60</v>
      </c>
      <c r="O5967" s="3">
        <v>50801</v>
      </c>
      <c r="P5967" s="3">
        <v>0</v>
      </c>
      <c r="Q5967" s="3">
        <v>14441</v>
      </c>
      <c r="R5967" s="3">
        <v>15737</v>
      </c>
      <c r="S5967" s="3">
        <v>14441</v>
      </c>
      <c r="T5967" s="3">
        <v>1296</v>
      </c>
      <c r="U5967" s="3">
        <v>28547</v>
      </c>
      <c r="V5967" s="3">
        <v>29843</v>
      </c>
      <c r="W5967" s="3">
        <v>2755</v>
      </c>
      <c r="Y5967" s="3">
        <v>0</v>
      </c>
      <c r="Z5967" s="3">
        <v>0</v>
      </c>
      <c r="AA5967" s="3" t="s">
        <v>40944</v>
      </c>
      <c r="AB5967" s="3" t="s">
        <v>40945</v>
      </c>
    </row>
    <row r="5968" spans="1:28" ht="15" customHeight="1" x14ac:dyDescent="0.3">
      <c r="A5968" s="3">
        <v>43379946</v>
      </c>
      <c r="B5968" s="3">
        <v>201806</v>
      </c>
      <c r="C5968" s="3">
        <v>93492303001258</v>
      </c>
      <c r="D5968" s="3" t="s">
        <v>25</v>
      </c>
      <c r="E5968" s="8" t="s">
        <v>40946</v>
      </c>
      <c r="F5968" s="3" t="s">
        <v>40947</v>
      </c>
      <c r="G5968" s="9">
        <v>43493</v>
      </c>
      <c r="H5968" s="3" t="s">
        <v>40948</v>
      </c>
      <c r="I5968" s="10">
        <v>43517.68440972222</v>
      </c>
      <c r="J5968" s="3" t="s">
        <v>40950</v>
      </c>
      <c r="K5968" s="11" t="s">
        <v>46904</v>
      </c>
      <c r="L5968" s="3" t="s">
        <v>46911</v>
      </c>
      <c r="M5968" s="3" t="s">
        <v>40947</v>
      </c>
      <c r="N5968" s="8" t="s">
        <v>40949</v>
      </c>
      <c r="O5968" s="3">
        <v>2466</v>
      </c>
      <c r="P5968" s="3">
        <v>171772</v>
      </c>
      <c r="Q5968" s="3">
        <v>70242</v>
      </c>
      <c r="R5968" s="3">
        <v>158599</v>
      </c>
      <c r="S5968" s="3">
        <v>108714</v>
      </c>
      <c r="T5968" s="3">
        <v>49885</v>
      </c>
      <c r="U5968" s="3">
        <v>226564</v>
      </c>
      <c r="V5968" s="3">
        <v>276449</v>
      </c>
      <c r="X5968" s="3">
        <v>3770</v>
      </c>
      <c r="Y5968" s="3">
        <v>0</v>
      </c>
      <c r="Z5968" s="3">
        <v>0</v>
      </c>
      <c r="AA5968" s="3" t="s">
        <v>40951</v>
      </c>
      <c r="AB5968" s="3" t="s">
        <v>40952</v>
      </c>
    </row>
    <row r="5969" spans="1:28" ht="15" customHeight="1" x14ac:dyDescent="0.3">
      <c r="A5969" s="3">
        <v>223147065</v>
      </c>
      <c r="B5969" s="3">
        <v>201806</v>
      </c>
      <c r="C5969" s="3">
        <v>93492303002008</v>
      </c>
      <c r="D5969" s="3" t="s">
        <v>25</v>
      </c>
      <c r="E5969" s="8" t="s">
        <v>40953</v>
      </c>
      <c r="F5969" s="3" t="s">
        <v>40954</v>
      </c>
      <c r="G5969" s="9">
        <v>43493</v>
      </c>
      <c r="H5969" s="3" t="s">
        <v>40955</v>
      </c>
      <c r="I5969" s="10">
        <v>43517.68440972222</v>
      </c>
      <c r="J5969" s="3" t="s">
        <v>40957</v>
      </c>
      <c r="K5969" s="11" t="s">
        <v>46904</v>
      </c>
      <c r="L5969" s="3" t="s">
        <v>46957</v>
      </c>
      <c r="M5969" s="3" t="s">
        <v>40956</v>
      </c>
      <c r="N5969" s="3" t="s">
        <v>60</v>
      </c>
      <c r="O5969" s="3">
        <v>7940</v>
      </c>
      <c r="P5969" s="3">
        <v>11122</v>
      </c>
      <c r="R5969" s="3">
        <v>35279</v>
      </c>
      <c r="S5969" s="3">
        <v>47052</v>
      </c>
      <c r="T5969" s="3">
        <v>-11773</v>
      </c>
      <c r="U5969" s="3">
        <v>77716</v>
      </c>
      <c r="V5969" s="3">
        <v>65943</v>
      </c>
      <c r="Y5969" s="3" t="b">
        <v>0</v>
      </c>
      <c r="Z5969" s="3" t="b">
        <v>0</v>
      </c>
      <c r="AA5969" s="3" t="s">
        <v>40958</v>
      </c>
      <c r="AB5969" s="3" t="s">
        <v>40959</v>
      </c>
    </row>
    <row r="5970" spans="1:28" ht="15" customHeight="1" x14ac:dyDescent="0.3">
      <c r="A5970" s="3">
        <v>237312110</v>
      </c>
      <c r="B5970" s="3">
        <v>201712</v>
      </c>
      <c r="C5970" s="3">
        <v>93492303002058</v>
      </c>
      <c r="D5970" s="3" t="s">
        <v>25</v>
      </c>
      <c r="E5970" s="8" t="s">
        <v>40960</v>
      </c>
      <c r="F5970" s="3" t="s">
        <v>40961</v>
      </c>
      <c r="G5970" s="9">
        <v>43494</v>
      </c>
      <c r="H5970" s="3" t="s">
        <v>40962</v>
      </c>
      <c r="I5970" s="10">
        <v>43517.68440972222</v>
      </c>
      <c r="J5970" s="3" t="s">
        <v>40963</v>
      </c>
      <c r="K5970" s="11" t="s">
        <v>46904</v>
      </c>
      <c r="L5970" s="3"/>
      <c r="M5970" s="3" t="s">
        <v>40961</v>
      </c>
      <c r="N5970" s="3" t="s">
        <v>310</v>
      </c>
      <c r="O5970" s="3">
        <v>46528</v>
      </c>
      <c r="P5970" s="3">
        <v>2987</v>
      </c>
      <c r="R5970" s="3">
        <v>85912</v>
      </c>
      <c r="S5970" s="3">
        <v>72678</v>
      </c>
      <c r="T5970" s="3">
        <v>13234</v>
      </c>
      <c r="U5970" s="3">
        <v>28703</v>
      </c>
      <c r="V5970" s="3">
        <v>41937</v>
      </c>
      <c r="X5970" s="3">
        <v>874</v>
      </c>
      <c r="Y5970" s="3" t="b">
        <v>0</v>
      </c>
      <c r="AA5970" s="3" t="s">
        <v>40964</v>
      </c>
      <c r="AB5970" s="3" t="s">
        <v>22399</v>
      </c>
    </row>
    <row r="5971" spans="1:28" ht="15" customHeight="1" x14ac:dyDescent="0.3">
      <c r="A5971" s="3">
        <v>366112860</v>
      </c>
      <c r="B5971" s="3">
        <v>201712</v>
      </c>
      <c r="C5971" s="3">
        <v>93492303002258</v>
      </c>
      <c r="D5971" s="3" t="s">
        <v>25</v>
      </c>
      <c r="E5971" s="8" t="s">
        <v>40965</v>
      </c>
      <c r="F5971" s="3" t="s">
        <v>40966</v>
      </c>
      <c r="G5971" s="9">
        <v>43493</v>
      </c>
      <c r="H5971" s="3" t="s">
        <v>40967</v>
      </c>
      <c r="I5971" s="10">
        <v>43517.68440972222</v>
      </c>
      <c r="J5971" s="3" t="s">
        <v>40969</v>
      </c>
      <c r="K5971" s="3" t="s">
        <v>46904</v>
      </c>
      <c r="L5971" s="3" t="s">
        <v>46957</v>
      </c>
      <c r="M5971" s="3" t="s">
        <v>40966</v>
      </c>
      <c r="N5971" s="8" t="s">
        <v>40968</v>
      </c>
      <c r="O5971" s="3">
        <v>30143</v>
      </c>
      <c r="P5971" s="3">
        <v>66800</v>
      </c>
      <c r="Q5971" s="3">
        <v>68461</v>
      </c>
      <c r="R5971" s="3">
        <v>76324</v>
      </c>
      <c r="S5971" s="3">
        <v>74773</v>
      </c>
      <c r="T5971" s="3">
        <v>1551</v>
      </c>
      <c r="U5971" s="3">
        <v>123614</v>
      </c>
      <c r="V5971" s="3">
        <v>125165</v>
      </c>
      <c r="X5971" s="3">
        <v>595</v>
      </c>
      <c r="Y5971" s="3" t="b">
        <v>0</v>
      </c>
      <c r="Z5971" s="3" t="b">
        <v>0</v>
      </c>
      <c r="AA5971" s="3" t="s">
        <v>40970</v>
      </c>
      <c r="AB5971" s="3" t="s">
        <v>40971</v>
      </c>
    </row>
    <row r="5972" spans="1:28" ht="15" customHeight="1" x14ac:dyDescent="0.3">
      <c r="A5972" s="3">
        <v>593078421</v>
      </c>
      <c r="B5972" s="3">
        <v>201712</v>
      </c>
      <c r="C5972" s="3">
        <v>93492303002408</v>
      </c>
      <c r="D5972" s="3" t="s">
        <v>25</v>
      </c>
      <c r="E5972" s="8" t="s">
        <v>40972</v>
      </c>
      <c r="F5972" s="3" t="s">
        <v>40973</v>
      </c>
      <c r="G5972" s="9">
        <v>43494</v>
      </c>
      <c r="H5972" s="3" t="s">
        <v>40974</v>
      </c>
      <c r="I5972" s="10">
        <v>43517.68440972222</v>
      </c>
      <c r="J5972" s="3" t="s">
        <v>40976</v>
      </c>
      <c r="K5972" s="3" t="s">
        <v>46904</v>
      </c>
      <c r="L5972" s="3" t="s">
        <v>46928</v>
      </c>
      <c r="M5972" s="3" t="s">
        <v>40975</v>
      </c>
      <c r="O5972" s="3">
        <v>322024913</v>
      </c>
      <c r="R5972" s="3">
        <v>144679</v>
      </c>
      <c r="S5972" s="3">
        <v>137584</v>
      </c>
      <c r="T5972" s="3">
        <v>7095</v>
      </c>
      <c r="U5972" s="3">
        <v>237458</v>
      </c>
      <c r="V5972" s="3">
        <v>244553</v>
      </c>
      <c r="X5972" s="3">
        <v>3744</v>
      </c>
      <c r="Y5972" s="3" t="b">
        <v>0</v>
      </c>
      <c r="AA5972" s="3" t="s">
        <v>40977</v>
      </c>
      <c r="AB5972" s="3" t="s">
        <v>40978</v>
      </c>
    </row>
    <row r="5973" spans="1:28" ht="15" customHeight="1" x14ac:dyDescent="0.3">
      <c r="A5973" s="3">
        <v>61263352</v>
      </c>
      <c r="B5973" s="3">
        <v>201806</v>
      </c>
      <c r="C5973" s="3">
        <v>93492303003008</v>
      </c>
      <c r="D5973" s="3" t="s">
        <v>25</v>
      </c>
      <c r="E5973" s="8" t="s">
        <v>40979</v>
      </c>
      <c r="F5973" s="3" t="s">
        <v>40980</v>
      </c>
      <c r="G5973" s="9">
        <v>43493</v>
      </c>
      <c r="H5973" s="3" t="s">
        <v>40981</v>
      </c>
      <c r="I5973" s="10">
        <v>43517.68440972222</v>
      </c>
      <c r="J5973" s="3" t="s">
        <v>40983</v>
      </c>
      <c r="K5973" s="11" t="s">
        <v>46904</v>
      </c>
      <c r="L5973" s="3"/>
      <c r="M5973" s="3" t="s">
        <v>40982</v>
      </c>
      <c r="N5973" s="3" t="s">
        <v>60</v>
      </c>
      <c r="O5973" s="3">
        <v>6877</v>
      </c>
      <c r="P5973" s="3">
        <v>1452</v>
      </c>
      <c r="Q5973" s="3">
        <v>35699</v>
      </c>
      <c r="R5973" s="3">
        <v>58981</v>
      </c>
      <c r="S5973" s="3">
        <v>36711</v>
      </c>
      <c r="T5973" s="3">
        <v>22270</v>
      </c>
      <c r="U5973" s="3">
        <v>25587</v>
      </c>
      <c r="V5973" s="3">
        <v>47857</v>
      </c>
      <c r="W5973" s="3">
        <v>4023</v>
      </c>
      <c r="X5973" s="3">
        <v>470</v>
      </c>
      <c r="Y5973" s="3" t="b">
        <v>0</v>
      </c>
      <c r="Z5973" s="3" t="b">
        <v>0</v>
      </c>
      <c r="AA5973" s="3" t="s">
        <v>40984</v>
      </c>
      <c r="AB5973" s="3" t="s">
        <v>40985</v>
      </c>
    </row>
    <row r="5974" spans="1:28" ht="15" customHeight="1" x14ac:dyDescent="0.3">
      <c r="A5974" s="3">
        <v>452636704</v>
      </c>
      <c r="B5974" s="3">
        <v>201712</v>
      </c>
      <c r="C5974" s="3">
        <v>93492303003158</v>
      </c>
      <c r="D5974" s="3" t="s">
        <v>25</v>
      </c>
      <c r="E5974" s="8" t="s">
        <v>40986</v>
      </c>
      <c r="F5974" s="3" t="s">
        <v>40987</v>
      </c>
      <c r="G5974" s="9">
        <v>43493</v>
      </c>
      <c r="H5974" s="3" t="s">
        <v>40988</v>
      </c>
      <c r="I5974" s="10">
        <v>43517.68440972222</v>
      </c>
      <c r="J5974" s="3" t="s">
        <v>40989</v>
      </c>
      <c r="K5974" s="3" t="s">
        <v>46905</v>
      </c>
      <c r="L5974" s="3"/>
      <c r="M5974" s="3" t="s">
        <v>40987</v>
      </c>
      <c r="N5974" s="3" t="s">
        <v>60</v>
      </c>
      <c r="O5974" s="3">
        <v>57601</v>
      </c>
      <c r="P5974" s="3">
        <v>119700</v>
      </c>
      <c r="Q5974" s="3">
        <v>5814</v>
      </c>
      <c r="R5974" s="3">
        <v>130140</v>
      </c>
      <c r="S5974" s="3">
        <v>814</v>
      </c>
      <c r="T5974" s="3">
        <v>129326</v>
      </c>
      <c r="U5974" s="3">
        <v>36374</v>
      </c>
      <c r="V5974" s="3">
        <v>165700</v>
      </c>
      <c r="X5974" s="3">
        <v>64</v>
      </c>
      <c r="Y5974" s="3" t="b">
        <v>0</v>
      </c>
      <c r="Z5974" s="3" t="b">
        <v>0</v>
      </c>
      <c r="AA5974" s="3" t="s">
        <v>40990</v>
      </c>
      <c r="AB5974" s="3" t="s">
        <v>40991</v>
      </c>
    </row>
    <row r="5975" spans="1:28" ht="15" customHeight="1" x14ac:dyDescent="0.3">
      <c r="A5975" s="3">
        <v>611489344</v>
      </c>
      <c r="B5975" s="3">
        <v>201712</v>
      </c>
      <c r="C5975" s="3">
        <v>93492303003208</v>
      </c>
      <c r="D5975" s="3" t="s">
        <v>25</v>
      </c>
      <c r="E5975" s="8" t="s">
        <v>40992</v>
      </c>
      <c r="F5975" s="3" t="s">
        <v>40993</v>
      </c>
      <c r="G5975" s="9">
        <v>43494</v>
      </c>
      <c r="H5975" s="3" t="s">
        <v>40994</v>
      </c>
      <c r="I5975" s="10">
        <v>43517.68440972222</v>
      </c>
      <c r="J5975" s="3" t="s">
        <v>40997</v>
      </c>
      <c r="K5975" s="3" t="s">
        <v>46904</v>
      </c>
      <c r="L5975" s="3" t="s">
        <v>46962</v>
      </c>
      <c r="M5975" s="3" t="s">
        <v>40995</v>
      </c>
      <c r="N5975" s="8" t="s">
        <v>40996</v>
      </c>
      <c r="O5975" s="3">
        <v>98102</v>
      </c>
      <c r="P5975" s="3">
        <v>24379</v>
      </c>
      <c r="Q5975" s="3" t="s">
        <v>40998</v>
      </c>
      <c r="R5975" s="3">
        <v>99802</v>
      </c>
      <c r="S5975" s="3">
        <v>80897</v>
      </c>
      <c r="T5975" s="3">
        <v>18905</v>
      </c>
      <c r="U5975" s="3">
        <v>3000</v>
      </c>
      <c r="V5975" s="3">
        <v>21905</v>
      </c>
      <c r="X5975" s="3">
        <v>23628</v>
      </c>
      <c r="Y5975" s="3">
        <v>0</v>
      </c>
      <c r="Z5975" s="3">
        <v>0</v>
      </c>
      <c r="AA5975" s="3" t="s">
        <v>40999</v>
      </c>
      <c r="AB5975" s="3" t="s">
        <v>4049</v>
      </c>
    </row>
    <row r="5976" spans="1:28" ht="15" customHeight="1" x14ac:dyDescent="0.3">
      <c r="A5976" s="3">
        <v>43788691</v>
      </c>
      <c r="B5976" s="3">
        <v>201712</v>
      </c>
      <c r="C5976" s="3">
        <v>93492318043258</v>
      </c>
      <c r="D5976" s="3" t="s">
        <v>25</v>
      </c>
      <c r="E5976" s="8" t="s">
        <v>41000</v>
      </c>
      <c r="F5976" s="3" t="s">
        <v>41001</v>
      </c>
      <c r="G5976" s="9">
        <v>43503</v>
      </c>
      <c r="H5976" s="3" t="s">
        <v>41002</v>
      </c>
      <c r="I5976" s="10">
        <v>43517.68440972222</v>
      </c>
      <c r="J5976" s="3" t="s">
        <v>41004</v>
      </c>
      <c r="K5976" s="3" t="s">
        <v>46906</v>
      </c>
      <c r="L5976" s="3"/>
      <c r="M5976" s="3" t="s">
        <v>41001</v>
      </c>
      <c r="N5976" s="8" t="s">
        <v>41003</v>
      </c>
      <c r="O5976" s="3">
        <v>10002</v>
      </c>
      <c r="P5976" s="3">
        <v>56825</v>
      </c>
      <c r="Q5976" s="3">
        <v>92210</v>
      </c>
      <c r="R5976" s="3">
        <v>56947</v>
      </c>
      <c r="S5976" s="3">
        <v>93235</v>
      </c>
      <c r="T5976" s="3">
        <v>-36288</v>
      </c>
      <c r="U5976" s="3">
        <v>88166</v>
      </c>
      <c r="V5976" s="3">
        <v>51878</v>
      </c>
      <c r="Y5976" s="3" t="b">
        <v>0</v>
      </c>
      <c r="Z5976" s="3" t="b">
        <v>0</v>
      </c>
      <c r="AA5976" s="3" t="s">
        <v>41005</v>
      </c>
      <c r="AB5976" s="3" t="s">
        <v>41006</v>
      </c>
    </row>
    <row r="5977" spans="1:28" ht="15" customHeight="1" x14ac:dyDescent="0.3">
      <c r="A5977" s="3">
        <v>204344174</v>
      </c>
      <c r="B5977" s="3">
        <v>201712</v>
      </c>
      <c r="C5977" s="3">
        <v>93492318043558</v>
      </c>
      <c r="D5977" s="3" t="s">
        <v>25</v>
      </c>
      <c r="E5977" s="8" t="s">
        <v>41007</v>
      </c>
      <c r="F5977" s="3" t="s">
        <v>41008</v>
      </c>
      <c r="G5977" s="9">
        <v>43503</v>
      </c>
      <c r="H5977" s="3" t="s">
        <v>41009</v>
      </c>
      <c r="I5977" s="10">
        <v>43517.68440972222</v>
      </c>
      <c r="J5977" s="3" t="s">
        <v>41010</v>
      </c>
      <c r="K5977" s="3"/>
      <c r="L5977" s="3"/>
      <c r="M5977" s="3" t="s">
        <v>41008</v>
      </c>
      <c r="N5977" s="3" t="s">
        <v>60</v>
      </c>
      <c r="O5977" s="3">
        <v>77301</v>
      </c>
      <c r="P5977" s="3">
        <v>1000</v>
      </c>
      <c r="R5977" s="3">
        <v>1000</v>
      </c>
      <c r="T5977" s="3">
        <v>1000</v>
      </c>
      <c r="V5977" s="3">
        <v>1000</v>
      </c>
      <c r="Y5977" s="3" t="b">
        <v>0</v>
      </c>
      <c r="Z5977" s="3" t="b">
        <v>0</v>
      </c>
      <c r="AA5977" s="3" t="s">
        <v>41011</v>
      </c>
      <c r="AB5977" s="3" t="s">
        <v>970</v>
      </c>
    </row>
    <row r="5978" spans="1:28" ht="15" customHeight="1" x14ac:dyDescent="0.3">
      <c r="A5978" s="3">
        <v>223798843</v>
      </c>
      <c r="B5978" s="3">
        <v>201712</v>
      </c>
      <c r="C5978" s="3">
        <v>93492318043758</v>
      </c>
      <c r="D5978" s="3" t="s">
        <v>25</v>
      </c>
      <c r="E5978" s="8" t="s">
        <v>41012</v>
      </c>
      <c r="F5978" s="3" t="s">
        <v>41013</v>
      </c>
      <c r="G5978" s="9">
        <v>43503</v>
      </c>
      <c r="H5978" s="3" t="s">
        <v>41014</v>
      </c>
      <c r="I5978" s="10">
        <v>43517.68440972222</v>
      </c>
      <c r="J5978" s="3" t="s">
        <v>41016</v>
      </c>
      <c r="K5978" s="11" t="s">
        <v>46904</v>
      </c>
      <c r="L5978" s="3"/>
      <c r="M5978" s="3" t="s">
        <v>41013</v>
      </c>
      <c r="N5978" s="8" t="s">
        <v>41015</v>
      </c>
      <c r="O5978" s="3">
        <v>8822</v>
      </c>
      <c r="P5978" s="3">
        <v>6301</v>
      </c>
      <c r="Q5978" s="3">
        <v>13198</v>
      </c>
      <c r="R5978" s="3">
        <v>11072</v>
      </c>
      <c r="S5978" s="3">
        <v>13198</v>
      </c>
      <c r="T5978" s="3">
        <v>-2126</v>
      </c>
      <c r="U5978" s="3">
        <v>10957</v>
      </c>
      <c r="V5978" s="3">
        <v>8831</v>
      </c>
      <c r="X5978" s="3">
        <v>582</v>
      </c>
      <c r="Y5978" s="3" t="b">
        <v>0</v>
      </c>
      <c r="Z5978" s="3" t="b">
        <v>0</v>
      </c>
      <c r="AA5978" s="3" t="s">
        <v>41017</v>
      </c>
      <c r="AB5978" s="3" t="s">
        <v>41018</v>
      </c>
    </row>
    <row r="5979" spans="1:28" ht="15" customHeight="1" x14ac:dyDescent="0.3">
      <c r="A5979" s="3">
        <v>431260029</v>
      </c>
      <c r="B5979" s="3">
        <v>201806</v>
      </c>
      <c r="C5979" s="3">
        <v>93492318044208</v>
      </c>
      <c r="D5979" s="3" t="s">
        <v>25</v>
      </c>
      <c r="E5979" s="8" t="s">
        <v>41019</v>
      </c>
      <c r="F5979" s="3" t="s">
        <v>41020</v>
      </c>
      <c r="G5979" s="9">
        <v>43503</v>
      </c>
      <c r="H5979" s="3" t="s">
        <v>41021</v>
      </c>
      <c r="I5979" s="10">
        <v>43517.68440972222</v>
      </c>
      <c r="J5979" s="3" t="s">
        <v>41024</v>
      </c>
      <c r="K5979" s="11" t="s">
        <v>46904</v>
      </c>
      <c r="L5979" s="3" t="s">
        <v>46957</v>
      </c>
      <c r="M5979" s="3" t="s">
        <v>41022</v>
      </c>
      <c r="N5979" s="8" t="s">
        <v>41023</v>
      </c>
      <c r="O5979" s="3">
        <v>64803</v>
      </c>
      <c r="P5979" s="3">
        <v>11455</v>
      </c>
      <c r="Q5979" s="3">
        <v>3708</v>
      </c>
      <c r="R5979" s="3">
        <v>11820</v>
      </c>
      <c r="S5979" s="3">
        <v>3708</v>
      </c>
      <c r="T5979" s="3">
        <v>8112</v>
      </c>
      <c r="U5979" s="3">
        <v>20732</v>
      </c>
      <c r="V5979" s="3">
        <v>28844</v>
      </c>
      <c r="Y5979" s="3">
        <v>0</v>
      </c>
      <c r="Z5979" s="3">
        <v>0</v>
      </c>
      <c r="AA5979" s="3" t="s">
        <v>41025</v>
      </c>
      <c r="AB5979" s="3" t="s">
        <v>41026</v>
      </c>
    </row>
    <row r="5980" spans="1:28" ht="15" customHeight="1" x14ac:dyDescent="0.3">
      <c r="A5980" s="3">
        <v>453266453</v>
      </c>
      <c r="B5980" s="3">
        <v>201712</v>
      </c>
      <c r="C5980" s="3">
        <v>93492318044308</v>
      </c>
      <c r="D5980" s="3" t="s">
        <v>25</v>
      </c>
      <c r="E5980" s="8" t="s">
        <v>41027</v>
      </c>
      <c r="F5980" s="3" t="s">
        <v>41028</v>
      </c>
      <c r="G5980" s="9">
        <v>43503</v>
      </c>
      <c r="H5980" s="3" t="s">
        <v>41029</v>
      </c>
      <c r="I5980" s="10">
        <v>43517.68440972222</v>
      </c>
      <c r="J5980" s="3" t="s">
        <v>41030</v>
      </c>
      <c r="K5980" s="3" t="s">
        <v>46907</v>
      </c>
      <c r="L5980" s="3"/>
      <c r="M5980" s="3" t="s">
        <v>41028</v>
      </c>
      <c r="N5980" s="3" t="s">
        <v>60</v>
      </c>
      <c r="O5980" s="3">
        <v>94063</v>
      </c>
      <c r="P5980" s="3">
        <v>87664</v>
      </c>
      <c r="R5980" s="3">
        <v>87917</v>
      </c>
      <c r="S5980" s="3">
        <v>95390</v>
      </c>
      <c r="T5980" s="3">
        <v>-7473</v>
      </c>
      <c r="U5980" s="3">
        <v>28494</v>
      </c>
      <c r="V5980" s="3">
        <v>21021</v>
      </c>
      <c r="Y5980" s="3" t="b">
        <v>0</v>
      </c>
      <c r="Z5980" s="3" t="b">
        <v>0</v>
      </c>
      <c r="AA5980" s="3" t="s">
        <v>41031</v>
      </c>
      <c r="AB5980" s="3" t="s">
        <v>41032</v>
      </c>
    </row>
    <row r="5981" spans="1:28" ht="15" customHeight="1" x14ac:dyDescent="0.3">
      <c r="A5981" s="3">
        <v>472969414</v>
      </c>
      <c r="B5981" s="3">
        <v>201712</v>
      </c>
      <c r="C5981" s="3">
        <v>93492318044458</v>
      </c>
      <c r="D5981" s="3" t="s">
        <v>25</v>
      </c>
      <c r="E5981" s="8" t="s">
        <v>41033</v>
      </c>
      <c r="F5981" s="3" t="s">
        <v>41034</v>
      </c>
      <c r="G5981" s="9">
        <v>43503</v>
      </c>
      <c r="H5981" s="3" t="s">
        <v>41035</v>
      </c>
      <c r="I5981" s="10">
        <v>43517.68440972222</v>
      </c>
      <c r="J5981" s="3" t="s">
        <v>41037</v>
      </c>
      <c r="K5981" s="3" t="s">
        <v>46904</v>
      </c>
      <c r="L5981" s="4" t="s">
        <v>46962</v>
      </c>
      <c r="M5981" s="3" t="s">
        <v>41034</v>
      </c>
      <c r="N5981" s="8" t="s">
        <v>41036</v>
      </c>
      <c r="O5981" s="3">
        <v>77536805</v>
      </c>
      <c r="P5981" s="3">
        <v>7498</v>
      </c>
      <c r="Q5981" s="3">
        <v>13637</v>
      </c>
      <c r="R5981" s="3">
        <v>10308</v>
      </c>
      <c r="S5981" s="3">
        <v>13637</v>
      </c>
      <c r="T5981" s="3">
        <v>-3329</v>
      </c>
      <c r="U5981" s="3">
        <v>3359</v>
      </c>
      <c r="V5981" s="3">
        <v>30</v>
      </c>
      <c r="W5981" s="3">
        <v>2810</v>
      </c>
      <c r="Y5981" s="3" t="b">
        <v>0</v>
      </c>
      <c r="Z5981" s="3" t="b">
        <v>0</v>
      </c>
      <c r="AA5981" s="3" t="s">
        <v>41038</v>
      </c>
      <c r="AB5981" s="3" t="s">
        <v>41039</v>
      </c>
    </row>
    <row r="5982" spans="1:28" ht="15" customHeight="1" x14ac:dyDescent="0.3">
      <c r="A5982" s="3">
        <v>275208995</v>
      </c>
      <c r="B5982" s="3">
        <v>201712</v>
      </c>
      <c r="C5982" s="3">
        <v>93492318044608</v>
      </c>
      <c r="D5982" s="3" t="s">
        <v>25</v>
      </c>
      <c r="E5982" s="8" t="s">
        <v>41040</v>
      </c>
      <c r="F5982" s="3" t="s">
        <v>41041</v>
      </c>
      <c r="G5982" s="9">
        <v>43503</v>
      </c>
      <c r="H5982" s="3" t="s">
        <v>41042</v>
      </c>
      <c r="I5982" s="10">
        <v>43517.68440972222</v>
      </c>
      <c r="J5982" s="3" t="s">
        <v>41044</v>
      </c>
      <c r="K5982" s="3" t="s">
        <v>46909</v>
      </c>
      <c r="L5982" s="3"/>
      <c r="M5982" s="3" t="s">
        <v>41041</v>
      </c>
      <c r="N5982" s="8" t="s">
        <v>41043</v>
      </c>
      <c r="O5982" s="3">
        <v>48353</v>
      </c>
      <c r="P5982" s="3">
        <v>5531</v>
      </c>
      <c r="Q5982" s="3" t="s">
        <v>41045</v>
      </c>
      <c r="R5982" s="3">
        <v>33947</v>
      </c>
      <c r="S5982" s="3">
        <v>34654</v>
      </c>
      <c r="T5982" s="3">
        <v>-707</v>
      </c>
      <c r="U5982" s="3">
        <v>1823</v>
      </c>
      <c r="V5982" s="3">
        <v>1116</v>
      </c>
      <c r="X5982" s="3">
        <v>1083</v>
      </c>
      <c r="Y5982" s="3" t="b">
        <v>0</v>
      </c>
      <c r="Z5982" s="3" t="b">
        <v>0</v>
      </c>
      <c r="AA5982" s="3" t="s">
        <v>41046</v>
      </c>
      <c r="AB5982" s="3" t="s">
        <v>2263</v>
      </c>
    </row>
    <row r="5983" spans="1:28" ht="15" customHeight="1" x14ac:dyDescent="0.3">
      <c r="A5983" s="3">
        <v>261589877</v>
      </c>
      <c r="B5983" s="3">
        <v>201712</v>
      </c>
      <c r="C5983" s="3">
        <v>93492318044808</v>
      </c>
      <c r="D5983" s="3" t="s">
        <v>25</v>
      </c>
      <c r="E5983" s="8" t="s">
        <v>41047</v>
      </c>
      <c r="F5983" s="3" t="s">
        <v>41048</v>
      </c>
      <c r="G5983" s="9">
        <v>43503</v>
      </c>
      <c r="H5983" s="3" t="s">
        <v>41049</v>
      </c>
      <c r="I5983" s="10">
        <v>43517.68440972222</v>
      </c>
      <c r="J5983" s="3" t="s">
        <v>41051</v>
      </c>
      <c r="K5983" s="11" t="s">
        <v>46904</v>
      </c>
      <c r="L5983" s="3" t="s">
        <v>46942</v>
      </c>
      <c r="M5983" s="3" t="s">
        <v>41048</v>
      </c>
      <c r="N5983" s="8" t="s">
        <v>41050</v>
      </c>
      <c r="O5983" s="3">
        <v>95616</v>
      </c>
      <c r="P5983" s="3">
        <v>17051</v>
      </c>
      <c r="R5983" s="3">
        <v>17146</v>
      </c>
      <c r="S5983" s="3">
        <v>530437</v>
      </c>
      <c r="T5983" s="3">
        <v>-513291</v>
      </c>
      <c r="U5983" s="3">
        <v>555284</v>
      </c>
      <c r="V5983" s="3">
        <v>41993</v>
      </c>
      <c r="X5983" s="3">
        <v>257739</v>
      </c>
      <c r="Y5983" s="3" t="b">
        <v>0</v>
      </c>
      <c r="Z5983" s="3" t="b">
        <v>0</v>
      </c>
      <c r="AA5983" s="3" t="s">
        <v>41052</v>
      </c>
      <c r="AB5983" s="3" t="s">
        <v>41053</v>
      </c>
    </row>
    <row r="5984" spans="1:28" ht="15" customHeight="1" x14ac:dyDescent="0.3">
      <c r="A5984" s="3">
        <v>270608537</v>
      </c>
      <c r="B5984" s="3">
        <v>201806</v>
      </c>
      <c r="C5984" s="3">
        <v>93492318044958</v>
      </c>
      <c r="D5984" s="3" t="s">
        <v>25</v>
      </c>
      <c r="E5984" s="8" t="s">
        <v>41054</v>
      </c>
      <c r="F5984" s="3" t="s">
        <v>41055</v>
      </c>
      <c r="G5984" s="9">
        <v>43503</v>
      </c>
      <c r="H5984" s="3" t="s">
        <v>41056</v>
      </c>
      <c r="I5984" s="10">
        <v>43517.68440972222</v>
      </c>
      <c r="J5984" s="3" t="s">
        <v>41057</v>
      </c>
      <c r="K5984" s="3" t="s">
        <v>46904</v>
      </c>
      <c r="L5984" s="3"/>
      <c r="M5984" s="3" t="s">
        <v>41055</v>
      </c>
      <c r="N5984" s="3" t="s">
        <v>60</v>
      </c>
      <c r="O5984" s="3">
        <v>93230</v>
      </c>
      <c r="R5984" s="3">
        <v>43188</v>
      </c>
      <c r="S5984" s="3">
        <v>31060</v>
      </c>
      <c r="T5984" s="3">
        <v>12128</v>
      </c>
      <c r="U5984" s="3">
        <v>37166</v>
      </c>
      <c r="V5984" s="3">
        <v>49294</v>
      </c>
      <c r="X5984" s="3">
        <v>709</v>
      </c>
      <c r="Y5984" s="3" t="b">
        <v>0</v>
      </c>
      <c r="Z5984" s="3" t="b">
        <v>0</v>
      </c>
      <c r="AA5984" s="3" t="s">
        <v>41058</v>
      </c>
      <c r="AB5984" s="3" t="s">
        <v>1004</v>
      </c>
    </row>
    <row r="5985" spans="1:28" ht="15" customHeight="1" x14ac:dyDescent="0.3">
      <c r="A5985" s="3">
        <v>463336109</v>
      </c>
      <c r="B5985" s="3">
        <v>201712</v>
      </c>
      <c r="C5985" s="3">
        <v>93492318045208</v>
      </c>
      <c r="D5985" s="3" t="s">
        <v>25</v>
      </c>
      <c r="E5985" s="8" t="s">
        <v>41059</v>
      </c>
      <c r="F5985" s="3" t="s">
        <v>41060</v>
      </c>
      <c r="G5985" s="9">
        <v>43503</v>
      </c>
      <c r="H5985" s="3" t="s">
        <v>41061</v>
      </c>
      <c r="I5985" s="10">
        <v>43517.68440972222</v>
      </c>
      <c r="J5985" s="3" t="s">
        <v>41063</v>
      </c>
      <c r="K5985" s="3" t="s">
        <v>46904</v>
      </c>
      <c r="L5985" s="3" t="s">
        <v>46957</v>
      </c>
      <c r="M5985" s="3" t="s">
        <v>41060</v>
      </c>
      <c r="N5985" s="8" t="s">
        <v>41062</v>
      </c>
      <c r="O5985" s="3">
        <v>54212</v>
      </c>
      <c r="P5985" s="3">
        <v>148463</v>
      </c>
      <c r="Q5985" s="3" t="s">
        <v>41064</v>
      </c>
      <c r="R5985" s="3">
        <v>163294</v>
      </c>
      <c r="S5985" s="3">
        <v>169928</v>
      </c>
      <c r="T5985" s="3">
        <v>-6634</v>
      </c>
      <c r="U5985" s="3">
        <v>145040</v>
      </c>
      <c r="V5985" s="3">
        <v>138406</v>
      </c>
      <c r="X5985" s="3">
        <v>8030</v>
      </c>
      <c r="Y5985" s="3" t="b">
        <v>0</v>
      </c>
      <c r="Z5985" s="3" t="b">
        <v>0</v>
      </c>
      <c r="AA5985" s="3" t="s">
        <v>41065</v>
      </c>
      <c r="AB5985" s="3" t="s">
        <v>41066</v>
      </c>
    </row>
    <row r="5986" spans="1:28" ht="15" customHeight="1" x14ac:dyDescent="0.3">
      <c r="A5986" s="3">
        <v>205341800</v>
      </c>
      <c r="B5986" s="3">
        <v>201712</v>
      </c>
      <c r="C5986" s="3">
        <v>93492318045358</v>
      </c>
      <c r="D5986" s="3" t="s">
        <v>25</v>
      </c>
      <c r="E5986" s="8" t="s">
        <v>41067</v>
      </c>
      <c r="F5986" s="3" t="s">
        <v>41068</v>
      </c>
      <c r="G5986" s="9">
        <v>43503</v>
      </c>
      <c r="H5986" s="3" t="s">
        <v>41069</v>
      </c>
      <c r="I5986" s="10">
        <v>43517.68440972222</v>
      </c>
      <c r="J5986" s="3" t="s">
        <v>41070</v>
      </c>
      <c r="K5986" s="3" t="s">
        <v>46904</v>
      </c>
      <c r="L5986" s="3" t="s">
        <v>46957</v>
      </c>
      <c r="M5986" s="3" t="s">
        <v>41068</v>
      </c>
      <c r="O5986" s="3">
        <v>34761</v>
      </c>
      <c r="P5986" s="3">
        <v>6433</v>
      </c>
      <c r="R5986" s="3">
        <v>6433</v>
      </c>
      <c r="S5986" s="3">
        <v>7008</v>
      </c>
      <c r="T5986" s="3">
        <v>-575</v>
      </c>
      <c r="U5986" s="3">
        <v>1647</v>
      </c>
      <c r="V5986" s="3">
        <v>1072</v>
      </c>
      <c r="X5986" s="3">
        <v>385</v>
      </c>
      <c r="Y5986" s="3" t="b">
        <v>0</v>
      </c>
      <c r="Z5986" s="3" t="b">
        <v>0</v>
      </c>
      <c r="AA5986" s="3" t="s">
        <v>41071</v>
      </c>
      <c r="AB5986" s="3" t="s">
        <v>41072</v>
      </c>
    </row>
    <row r="5987" spans="1:28" ht="15" customHeight="1" x14ac:dyDescent="0.3">
      <c r="A5987" s="3">
        <v>731585504</v>
      </c>
      <c r="B5987" s="3">
        <v>201712</v>
      </c>
      <c r="C5987" s="3">
        <v>93492318045608</v>
      </c>
      <c r="D5987" s="3" t="s">
        <v>25</v>
      </c>
      <c r="E5987" s="8" t="s">
        <v>41073</v>
      </c>
      <c r="F5987" s="3" t="s">
        <v>41074</v>
      </c>
      <c r="G5987" s="9">
        <v>43503</v>
      </c>
      <c r="H5987" s="3" t="s">
        <v>41075</v>
      </c>
      <c r="I5987" s="10">
        <v>43517.68440972222</v>
      </c>
      <c r="J5987" s="3" t="s">
        <v>41076</v>
      </c>
      <c r="K5987" s="3" t="s">
        <v>46904</v>
      </c>
      <c r="L5987" s="3"/>
      <c r="M5987" s="3" t="s">
        <v>41074</v>
      </c>
      <c r="N5987" s="3" t="s">
        <v>60</v>
      </c>
      <c r="O5987" s="3">
        <v>73116</v>
      </c>
      <c r="P5987" s="3">
        <v>42266</v>
      </c>
      <c r="Q5987" s="3">
        <v>30941</v>
      </c>
      <c r="R5987" s="3">
        <v>42284</v>
      </c>
      <c r="S5987" s="3">
        <v>34228</v>
      </c>
      <c r="T5987" s="3">
        <v>8056</v>
      </c>
      <c r="U5987" s="3">
        <v>46314</v>
      </c>
      <c r="V5987" s="3">
        <v>54370</v>
      </c>
      <c r="X5987" s="3">
        <v>650</v>
      </c>
      <c r="Y5987" s="3" t="b">
        <v>0</v>
      </c>
      <c r="Z5987" s="3" t="b">
        <v>0</v>
      </c>
      <c r="AA5987" s="3" t="s">
        <v>41077</v>
      </c>
      <c r="AB5987" s="3" t="s">
        <v>2263</v>
      </c>
    </row>
    <row r="5988" spans="1:28" ht="15" customHeight="1" x14ac:dyDescent="0.3">
      <c r="A5988" s="3">
        <v>861151901</v>
      </c>
      <c r="B5988" s="3">
        <v>201712</v>
      </c>
      <c r="C5988" s="3">
        <v>93492318045758</v>
      </c>
      <c r="D5988" s="3" t="s">
        <v>25</v>
      </c>
      <c r="E5988" s="8" t="s">
        <v>41078</v>
      </c>
      <c r="F5988" s="3" t="s">
        <v>41079</v>
      </c>
      <c r="G5988" s="9">
        <v>43503</v>
      </c>
      <c r="H5988" s="3" t="s">
        <v>41080</v>
      </c>
      <c r="I5988" s="10">
        <v>43517.68440972222</v>
      </c>
      <c r="J5988" s="3" t="s">
        <v>41083</v>
      </c>
      <c r="K5988" s="3" t="s">
        <v>46904</v>
      </c>
      <c r="L5988" s="3" t="s">
        <v>46911</v>
      </c>
      <c r="M5988" s="3" t="s">
        <v>41081</v>
      </c>
      <c r="N5988" s="8" t="s">
        <v>41082</v>
      </c>
      <c r="O5988" s="3">
        <v>89519</v>
      </c>
      <c r="P5988" s="3">
        <v>130960</v>
      </c>
      <c r="Q5988" s="3" t="s">
        <v>41084</v>
      </c>
      <c r="R5988" s="3">
        <v>131005</v>
      </c>
      <c r="S5988" s="3">
        <v>66872</v>
      </c>
      <c r="T5988" s="3">
        <v>64133</v>
      </c>
      <c r="U5988" s="3">
        <v>142332</v>
      </c>
      <c r="V5988" s="3">
        <v>206465</v>
      </c>
      <c r="X5988" s="3">
        <v>800</v>
      </c>
      <c r="Y5988" s="3" t="b">
        <v>0</v>
      </c>
      <c r="Z5988" s="3" t="b">
        <v>0</v>
      </c>
      <c r="AA5988" s="3" t="s">
        <v>41085</v>
      </c>
      <c r="AB5988" s="3" t="s">
        <v>41086</v>
      </c>
    </row>
    <row r="5989" spans="1:28" ht="15" customHeight="1" x14ac:dyDescent="0.3">
      <c r="A5989" s="3">
        <v>382722499</v>
      </c>
      <c r="B5989" s="3">
        <v>201806</v>
      </c>
      <c r="C5989" s="3">
        <v>93492318046158</v>
      </c>
      <c r="D5989" s="3" t="s">
        <v>25</v>
      </c>
      <c r="E5989" s="8" t="s">
        <v>41087</v>
      </c>
      <c r="F5989" s="3" t="s">
        <v>41088</v>
      </c>
      <c r="G5989" s="9">
        <v>43503</v>
      </c>
      <c r="H5989" s="3" t="s">
        <v>41089</v>
      </c>
      <c r="I5989" s="10">
        <v>43517.68440972222</v>
      </c>
      <c r="J5989" s="3" t="s">
        <v>41091</v>
      </c>
      <c r="K5989" s="3" t="s">
        <v>46904</v>
      </c>
      <c r="L5989" s="3"/>
      <c r="M5989" s="3" t="s">
        <v>41090</v>
      </c>
      <c r="N5989" s="3" t="s">
        <v>60</v>
      </c>
      <c r="O5989" s="3">
        <v>48507</v>
      </c>
      <c r="P5989" s="3">
        <v>55464</v>
      </c>
      <c r="Q5989" s="3" t="s">
        <v>41092</v>
      </c>
      <c r="R5989" s="3">
        <v>55703</v>
      </c>
      <c r="S5989" s="3">
        <v>33325</v>
      </c>
      <c r="T5989" s="3">
        <v>22378</v>
      </c>
      <c r="U5989" s="3">
        <v>228347</v>
      </c>
      <c r="V5989" s="3">
        <v>250725</v>
      </c>
      <c r="X5989" s="3">
        <v>1180</v>
      </c>
      <c r="Y5989" s="3" t="b">
        <v>0</v>
      </c>
      <c r="Z5989" s="3" t="b">
        <v>0</v>
      </c>
      <c r="AA5989" s="3" t="s">
        <v>41093</v>
      </c>
      <c r="AB5989" s="3" t="s">
        <v>41094</v>
      </c>
    </row>
    <row r="5990" spans="1:28" ht="15" customHeight="1" x14ac:dyDescent="0.3">
      <c r="A5990" s="3">
        <v>263480667</v>
      </c>
      <c r="B5990" s="3">
        <v>201712</v>
      </c>
      <c r="C5990" s="3">
        <v>93492318046308</v>
      </c>
      <c r="D5990" s="3" t="s">
        <v>25</v>
      </c>
      <c r="E5990" s="8" t="s">
        <v>41095</v>
      </c>
      <c r="F5990" s="3" t="s">
        <v>41096</v>
      </c>
      <c r="G5990" s="9">
        <v>43503</v>
      </c>
      <c r="H5990" s="3" t="s">
        <v>41097</v>
      </c>
      <c r="I5990" s="10">
        <v>43517.68440972222</v>
      </c>
      <c r="J5990" s="3" t="s">
        <v>41098</v>
      </c>
      <c r="K5990" s="11" t="s">
        <v>46904</v>
      </c>
      <c r="L5990" s="3" t="s">
        <v>46962</v>
      </c>
      <c r="M5990" s="3" t="s">
        <v>41096</v>
      </c>
      <c r="N5990" s="3" t="s">
        <v>60</v>
      </c>
      <c r="O5990" s="3">
        <v>74601</v>
      </c>
      <c r="P5990" s="3">
        <v>18911</v>
      </c>
      <c r="Q5990" s="3" t="s">
        <v>41099</v>
      </c>
      <c r="R5990" s="3">
        <v>40946</v>
      </c>
      <c r="S5990" s="3">
        <v>36639</v>
      </c>
      <c r="T5990" s="3">
        <v>4307</v>
      </c>
      <c r="U5990" s="3">
        <v>28889</v>
      </c>
      <c r="V5990" s="3">
        <v>33196</v>
      </c>
      <c r="X5990" s="3">
        <v>150</v>
      </c>
      <c r="Y5990" s="3" t="b">
        <v>0</v>
      </c>
      <c r="Z5990" s="3" t="b">
        <v>0</v>
      </c>
      <c r="AA5990" s="3" t="s">
        <v>41100</v>
      </c>
      <c r="AB5990" s="3" t="s">
        <v>41101</v>
      </c>
    </row>
    <row r="5991" spans="1:28" ht="15" customHeight="1" x14ac:dyDescent="0.3">
      <c r="A5991" s="3">
        <v>134155806</v>
      </c>
      <c r="B5991" s="3">
        <v>201712</v>
      </c>
      <c r="C5991" s="3">
        <v>93492318046558</v>
      </c>
      <c r="D5991" s="3" t="s">
        <v>25</v>
      </c>
      <c r="E5991" s="8" t="s">
        <v>41102</v>
      </c>
      <c r="F5991" s="3" t="s">
        <v>41103</v>
      </c>
      <c r="G5991" s="9">
        <v>43503</v>
      </c>
      <c r="H5991" s="3" t="s">
        <v>41104</v>
      </c>
      <c r="I5991" s="10">
        <v>43517.68440972222</v>
      </c>
      <c r="J5991" s="3" t="s">
        <v>41106</v>
      </c>
      <c r="K5991" s="11" t="s">
        <v>46904</v>
      </c>
      <c r="L5991" s="3" t="s">
        <v>46957</v>
      </c>
      <c r="M5991" s="3" t="s">
        <v>41105</v>
      </c>
      <c r="N5991" s="3" t="s">
        <v>60</v>
      </c>
      <c r="O5991" s="3">
        <v>10023</v>
      </c>
      <c r="P5991" s="3">
        <v>9100</v>
      </c>
      <c r="Q5991" s="3">
        <v>100</v>
      </c>
      <c r="R5991" s="3">
        <v>1386</v>
      </c>
      <c r="S5991" s="3">
        <v>6273</v>
      </c>
      <c r="T5991" s="3">
        <v>-4887</v>
      </c>
      <c r="U5991" s="3">
        <v>98471</v>
      </c>
      <c r="V5991" s="3">
        <v>93584</v>
      </c>
      <c r="X5991" s="3">
        <v>520</v>
      </c>
      <c r="Y5991" s="3" t="b">
        <v>0</v>
      </c>
      <c r="Z5991" s="3" t="b">
        <v>0</v>
      </c>
      <c r="AA5991" s="3" t="s">
        <v>41107</v>
      </c>
      <c r="AB5991" s="3" t="s">
        <v>532</v>
      </c>
    </row>
    <row r="5992" spans="1:28" ht="15" customHeight="1" x14ac:dyDescent="0.3">
      <c r="A5992" s="3">
        <v>463675207</v>
      </c>
      <c r="B5992" s="3">
        <v>201712</v>
      </c>
      <c r="C5992" s="3">
        <v>93492318046708</v>
      </c>
      <c r="D5992" s="3" t="s">
        <v>25</v>
      </c>
      <c r="E5992" s="8" t="s">
        <v>41108</v>
      </c>
      <c r="F5992" s="3" t="s">
        <v>41109</v>
      </c>
      <c r="G5992" s="9">
        <v>43503</v>
      </c>
      <c r="H5992" s="3" t="s">
        <v>41110</v>
      </c>
      <c r="I5992" s="10">
        <v>43517.68440972222</v>
      </c>
      <c r="J5992" s="3" t="s">
        <v>41113</v>
      </c>
      <c r="K5992" s="3" t="s">
        <v>46907</v>
      </c>
      <c r="L5992" s="3"/>
      <c r="M5992" s="3" t="s">
        <v>41111</v>
      </c>
      <c r="N5992" s="3" t="s">
        <v>41112</v>
      </c>
      <c r="O5992" s="3">
        <v>8234</v>
      </c>
      <c r="Q5992" s="3" t="s">
        <v>41114</v>
      </c>
      <c r="R5992" s="3">
        <v>1675</v>
      </c>
      <c r="S5992" s="3">
        <v>1575</v>
      </c>
      <c r="T5992" s="3">
        <v>100</v>
      </c>
      <c r="U5992" s="3">
        <v>-361</v>
      </c>
      <c r="V5992" s="3">
        <v>-261</v>
      </c>
      <c r="X5992" s="3">
        <v>1129</v>
      </c>
      <c r="Y5992" s="3" t="b">
        <v>0</v>
      </c>
      <c r="Z5992" s="3" t="b">
        <v>0</v>
      </c>
      <c r="AA5992" s="3" t="s">
        <v>41115</v>
      </c>
      <c r="AB5992" s="3" t="s">
        <v>41116</v>
      </c>
    </row>
    <row r="5993" spans="1:28" ht="15" customHeight="1" x14ac:dyDescent="0.3">
      <c r="A5993" s="3">
        <v>136001542</v>
      </c>
      <c r="B5993" s="3">
        <v>201712</v>
      </c>
      <c r="C5993" s="3">
        <v>93492318046958</v>
      </c>
      <c r="D5993" s="3" t="s">
        <v>25</v>
      </c>
      <c r="E5993" s="8" t="s">
        <v>41117</v>
      </c>
      <c r="F5993" s="3" t="s">
        <v>41118</v>
      </c>
      <c r="G5993" s="9">
        <v>43503</v>
      </c>
      <c r="H5993" s="3" t="s">
        <v>41119</v>
      </c>
      <c r="I5993" s="10">
        <v>43517.68440972222</v>
      </c>
      <c r="J5993" s="3" t="s">
        <v>41120</v>
      </c>
      <c r="K5993" s="3" t="s">
        <v>46904</v>
      </c>
      <c r="L5993" s="3" t="s">
        <v>46962</v>
      </c>
      <c r="M5993" s="3" t="s">
        <v>41118</v>
      </c>
      <c r="N5993" s="3" t="s">
        <v>60</v>
      </c>
      <c r="O5993" s="3">
        <v>10163</v>
      </c>
      <c r="P5993" s="3">
        <v>46405</v>
      </c>
      <c r="Q5993" s="3" t="s">
        <v>41121</v>
      </c>
      <c r="R5993" s="3">
        <v>45794</v>
      </c>
      <c r="S5993" s="3">
        <v>94421</v>
      </c>
      <c r="T5993" s="3">
        <v>-48627</v>
      </c>
      <c r="U5993" s="3">
        <v>164786</v>
      </c>
      <c r="V5993" s="3">
        <v>116159</v>
      </c>
      <c r="X5993" s="3">
        <v>16974</v>
      </c>
      <c r="Y5993" s="3">
        <v>0</v>
      </c>
      <c r="Z5993" s="3">
        <v>0</v>
      </c>
      <c r="AA5993" s="3" t="s">
        <v>41122</v>
      </c>
      <c r="AB5993" s="3" t="s">
        <v>41123</v>
      </c>
    </row>
    <row r="5994" spans="1:28" ht="15" customHeight="1" x14ac:dyDescent="0.3">
      <c r="A5994" s="3">
        <v>460954611</v>
      </c>
      <c r="B5994" s="3">
        <v>201712</v>
      </c>
      <c r="C5994" s="3">
        <v>93492318047308</v>
      </c>
      <c r="D5994" s="3" t="s">
        <v>25</v>
      </c>
      <c r="E5994" s="8" t="s">
        <v>41124</v>
      </c>
      <c r="F5994" s="3" t="s">
        <v>41125</v>
      </c>
      <c r="G5994" s="9">
        <v>43503</v>
      </c>
      <c r="H5994" s="3" t="s">
        <v>41126</v>
      </c>
      <c r="I5994" s="10">
        <v>43517.68440972222</v>
      </c>
      <c r="J5994" s="3" t="s">
        <v>41128</v>
      </c>
      <c r="K5994" s="3" t="s">
        <v>46905</v>
      </c>
      <c r="L5994" s="3" t="s">
        <v>46911</v>
      </c>
      <c r="M5994" s="3" t="s">
        <v>41127</v>
      </c>
      <c r="N5994" s="3" t="s">
        <v>60</v>
      </c>
      <c r="O5994" s="3">
        <v>55104</v>
      </c>
      <c r="R5994" s="3">
        <v>115952</v>
      </c>
      <c r="S5994" s="3">
        <v>122176</v>
      </c>
      <c r="T5994" s="3">
        <v>-6224</v>
      </c>
      <c r="U5994" s="3">
        <v>6224</v>
      </c>
      <c r="X5994" s="3">
        <v>313</v>
      </c>
      <c r="Y5994" s="3" t="b">
        <v>0</v>
      </c>
      <c r="Z5994" s="3" t="b">
        <v>0</v>
      </c>
      <c r="AA5994" s="3" t="s">
        <v>41129</v>
      </c>
      <c r="AB5994" s="3" t="s">
        <v>41130</v>
      </c>
    </row>
    <row r="5995" spans="1:28" ht="15" customHeight="1" x14ac:dyDescent="0.3">
      <c r="A5995" s="3">
        <v>371347101</v>
      </c>
      <c r="B5995" s="3">
        <v>201712</v>
      </c>
      <c r="C5995" s="3">
        <v>93492318047408</v>
      </c>
      <c r="D5995" s="3" t="s">
        <v>25</v>
      </c>
      <c r="E5995" s="8" t="s">
        <v>41131</v>
      </c>
      <c r="F5995" s="3" t="s">
        <v>41132</v>
      </c>
      <c r="G5995" s="9">
        <v>43504</v>
      </c>
      <c r="H5995" s="3" t="s">
        <v>41133</v>
      </c>
      <c r="I5995" s="10">
        <v>43517.68440972222</v>
      </c>
      <c r="J5995" s="3" t="s">
        <v>41135</v>
      </c>
      <c r="K5995" s="3" t="s">
        <v>46904</v>
      </c>
      <c r="L5995" s="3"/>
      <c r="M5995" s="3" t="s">
        <v>41132</v>
      </c>
      <c r="N5995" s="8" t="s">
        <v>41134</v>
      </c>
      <c r="O5995" s="3">
        <v>62901</v>
      </c>
      <c r="P5995" s="3">
        <v>39990</v>
      </c>
      <c r="Q5995" s="3" t="s">
        <v>41136</v>
      </c>
      <c r="R5995" s="3">
        <v>70758</v>
      </c>
      <c r="S5995" s="3">
        <v>69878</v>
      </c>
      <c r="T5995" s="3">
        <v>880</v>
      </c>
      <c r="U5995" s="3">
        <v>32211</v>
      </c>
      <c r="V5995" s="3">
        <v>33091</v>
      </c>
      <c r="W5995" s="3">
        <v>0</v>
      </c>
      <c r="X5995" s="3">
        <v>1782</v>
      </c>
      <c r="Y5995" s="3" t="b">
        <v>0</v>
      </c>
      <c r="Z5995" s="3" t="b">
        <v>0</v>
      </c>
      <c r="AA5995" s="3" t="s">
        <v>41137</v>
      </c>
      <c r="AB5995" s="3" t="s">
        <v>38779</v>
      </c>
    </row>
    <row r="5996" spans="1:28" ht="15" customHeight="1" x14ac:dyDescent="0.3">
      <c r="A5996" s="3">
        <v>260472447</v>
      </c>
      <c r="B5996" s="3">
        <v>201712</v>
      </c>
      <c r="C5996" s="3">
        <v>93492318047608</v>
      </c>
      <c r="D5996" s="3" t="s">
        <v>25</v>
      </c>
      <c r="E5996" s="8" t="s">
        <v>41138</v>
      </c>
      <c r="F5996" s="3" t="s">
        <v>41139</v>
      </c>
      <c r="G5996" s="9">
        <v>43504</v>
      </c>
      <c r="H5996" s="3" t="s">
        <v>41140</v>
      </c>
      <c r="I5996" s="10">
        <v>43517.68440972222</v>
      </c>
      <c r="J5996" s="3" t="s">
        <v>41141</v>
      </c>
      <c r="K5996" s="3" t="s">
        <v>46905</v>
      </c>
      <c r="L5996" s="3" t="s">
        <v>46964</v>
      </c>
      <c r="M5996" s="3" t="s">
        <v>41139</v>
      </c>
      <c r="N5996" s="3" t="s">
        <v>60</v>
      </c>
      <c r="O5996" s="3">
        <v>74137</v>
      </c>
      <c r="P5996" s="3">
        <v>2623</v>
      </c>
      <c r="Q5996" s="3">
        <v>0</v>
      </c>
      <c r="R5996" s="3">
        <v>2623</v>
      </c>
      <c r="S5996" s="3">
        <v>97</v>
      </c>
      <c r="T5996" s="3">
        <v>2526</v>
      </c>
      <c r="U5996" s="3">
        <v>10645</v>
      </c>
      <c r="V5996" s="3">
        <v>13171</v>
      </c>
      <c r="Y5996" s="3">
        <v>0</v>
      </c>
      <c r="Z5996" s="3">
        <v>0</v>
      </c>
      <c r="AA5996" s="3" t="s">
        <v>41142</v>
      </c>
      <c r="AB5996" s="3" t="s">
        <v>41143</v>
      </c>
    </row>
    <row r="5997" spans="1:28" ht="15" customHeight="1" x14ac:dyDescent="0.3">
      <c r="A5997" s="3">
        <v>813695316</v>
      </c>
      <c r="B5997" s="3">
        <v>201712</v>
      </c>
      <c r="C5997" s="3">
        <v>93492318047708</v>
      </c>
      <c r="D5997" s="3" t="s">
        <v>25</v>
      </c>
      <c r="E5997" s="8" t="s">
        <v>41144</v>
      </c>
      <c r="F5997" s="3" t="s">
        <v>41145</v>
      </c>
      <c r="G5997" s="9">
        <v>43504</v>
      </c>
      <c r="H5997" s="3" t="s">
        <v>41146</v>
      </c>
      <c r="I5997" s="10">
        <v>43517.68440972222</v>
      </c>
      <c r="J5997" s="3" t="s">
        <v>41148</v>
      </c>
      <c r="K5997" s="3" t="s">
        <v>46907</v>
      </c>
      <c r="L5997" s="3"/>
      <c r="M5997" s="3" t="s">
        <v>41147</v>
      </c>
      <c r="N5997" s="3" t="s">
        <v>60</v>
      </c>
      <c r="O5997" s="3">
        <v>92805</v>
      </c>
      <c r="P5997" s="3">
        <v>70595</v>
      </c>
      <c r="R5997" s="3">
        <v>70595</v>
      </c>
      <c r="S5997" s="3">
        <v>40118</v>
      </c>
      <c r="T5997" s="3">
        <v>30477</v>
      </c>
      <c r="U5997" s="3">
        <v>12116</v>
      </c>
      <c r="V5997" s="3">
        <v>42593</v>
      </c>
      <c r="X5997" s="3">
        <v>20200</v>
      </c>
      <c r="Y5997" s="3" t="b">
        <v>0</v>
      </c>
      <c r="Z5997" s="3" t="b">
        <v>0</v>
      </c>
      <c r="AA5997" s="3" t="s">
        <v>41149</v>
      </c>
      <c r="AB5997" s="3" t="s">
        <v>18071</v>
      </c>
    </row>
    <row r="5998" spans="1:28" ht="15" customHeight="1" x14ac:dyDescent="0.3">
      <c r="A5998" s="3">
        <v>481199214</v>
      </c>
      <c r="B5998" s="3">
        <v>201712</v>
      </c>
      <c r="C5998" s="3">
        <v>93492318047908</v>
      </c>
      <c r="D5998" s="3" t="s">
        <v>25</v>
      </c>
      <c r="E5998" s="8" t="s">
        <v>41150</v>
      </c>
      <c r="F5998" s="3" t="s">
        <v>41151</v>
      </c>
      <c r="G5998" s="9">
        <v>43504</v>
      </c>
      <c r="H5998" s="3" t="s">
        <v>41152</v>
      </c>
      <c r="I5998" s="10">
        <v>43517.68440972222</v>
      </c>
      <c r="J5998" s="3" t="s">
        <v>41155</v>
      </c>
      <c r="K5998" s="11" t="s">
        <v>46904</v>
      </c>
      <c r="L5998" s="3" t="s">
        <v>46964</v>
      </c>
      <c r="M5998" s="3" t="s">
        <v>41153</v>
      </c>
      <c r="N5998" s="3" t="s">
        <v>41154</v>
      </c>
      <c r="O5998" s="3">
        <v>67211</v>
      </c>
      <c r="P5998" s="3">
        <v>10362</v>
      </c>
      <c r="Q5998" s="3">
        <v>32251</v>
      </c>
      <c r="R5998" s="3">
        <v>40034</v>
      </c>
      <c r="S5998" s="3">
        <v>35241</v>
      </c>
      <c r="T5998" s="3">
        <v>4793</v>
      </c>
      <c r="U5998" s="3">
        <v>-23039</v>
      </c>
      <c r="V5998" s="3">
        <v>-18246</v>
      </c>
      <c r="X5998" s="3">
        <v>280</v>
      </c>
      <c r="Y5998" s="3" t="b">
        <v>0</v>
      </c>
      <c r="Z5998" s="3" t="b">
        <v>0</v>
      </c>
      <c r="AA5998" s="3" t="s">
        <v>41156</v>
      </c>
      <c r="AB5998" s="3" t="s">
        <v>368</v>
      </c>
    </row>
    <row r="5999" spans="1:28" ht="15" customHeight="1" x14ac:dyDescent="0.3">
      <c r="A5999" s="3">
        <v>237135888</v>
      </c>
      <c r="B5999" s="3">
        <v>201712</v>
      </c>
      <c r="C5999" s="3">
        <v>93492318048058</v>
      </c>
      <c r="D5999" s="3" t="s">
        <v>25</v>
      </c>
      <c r="E5999" s="8" t="s">
        <v>41157</v>
      </c>
      <c r="F5999" s="3" t="s">
        <v>41158</v>
      </c>
      <c r="G5999" s="9">
        <v>43504</v>
      </c>
      <c r="H5999" s="3" t="s">
        <v>41159</v>
      </c>
      <c r="I5999" s="10">
        <v>43517.68440972222</v>
      </c>
      <c r="J5999" s="3" t="s">
        <v>41161</v>
      </c>
      <c r="K5999" s="3" t="s">
        <v>46904</v>
      </c>
      <c r="L5999" s="3" t="s">
        <v>46957</v>
      </c>
      <c r="M5999" s="3" t="s">
        <v>41158</v>
      </c>
      <c r="N5999" s="8" t="s">
        <v>41160</v>
      </c>
      <c r="O5999" s="3">
        <v>16701</v>
      </c>
      <c r="P5999" s="3">
        <v>5400</v>
      </c>
      <c r="R5999" s="3">
        <v>55332</v>
      </c>
      <c r="S5999" s="3">
        <v>56294</v>
      </c>
      <c r="T5999" s="3">
        <v>-962</v>
      </c>
      <c r="U5999" s="3">
        <v>283442</v>
      </c>
      <c r="V5999" s="3">
        <v>282480</v>
      </c>
      <c r="W5999" s="3">
        <v>4210</v>
      </c>
      <c r="X5999" s="3">
        <v>1127</v>
      </c>
      <c r="Y5999" s="3" t="b">
        <v>0</v>
      </c>
      <c r="AA5999" s="3" t="s">
        <v>41162</v>
      </c>
      <c r="AB5999" s="3" t="s">
        <v>41163</v>
      </c>
    </row>
    <row r="6000" spans="1:28" ht="15" customHeight="1" x14ac:dyDescent="0.3">
      <c r="A6000" s="3">
        <v>521305901</v>
      </c>
      <c r="B6000" s="3">
        <v>201712</v>
      </c>
      <c r="C6000" s="3">
        <v>93492318048158</v>
      </c>
      <c r="D6000" s="3" t="s">
        <v>25</v>
      </c>
      <c r="E6000" s="8" t="s">
        <v>41164</v>
      </c>
      <c r="F6000" s="3" t="s">
        <v>41165</v>
      </c>
      <c r="G6000" s="9">
        <v>43504</v>
      </c>
      <c r="H6000" s="3" t="s">
        <v>41166</v>
      </c>
      <c r="I6000" s="10">
        <v>43517.68440972222</v>
      </c>
      <c r="J6000" s="3" t="s">
        <v>41169</v>
      </c>
      <c r="K6000" s="11" t="s">
        <v>46904</v>
      </c>
      <c r="L6000" s="3"/>
      <c r="M6000" s="3" t="s">
        <v>41167</v>
      </c>
      <c r="N6000" s="8" t="s">
        <v>41168</v>
      </c>
      <c r="O6000" s="3">
        <v>20037</v>
      </c>
      <c r="P6000" s="3">
        <v>12450</v>
      </c>
      <c r="R6000" s="3">
        <v>16587</v>
      </c>
      <c r="S6000" s="3">
        <v>19968</v>
      </c>
      <c r="T6000" s="3">
        <v>-3381</v>
      </c>
      <c r="U6000" s="3">
        <v>75815</v>
      </c>
      <c r="V6000" s="3">
        <v>72434</v>
      </c>
      <c r="W6000" s="3">
        <v>4137</v>
      </c>
      <c r="X6000" s="3">
        <v>992</v>
      </c>
      <c r="Y6000" s="3" t="b">
        <v>0</v>
      </c>
      <c r="Z6000" s="3" t="b">
        <v>0</v>
      </c>
      <c r="AA6000" s="3" t="s">
        <v>41170</v>
      </c>
      <c r="AB6000" s="3" t="s">
        <v>41171</v>
      </c>
    </row>
    <row r="6001" spans="1:28" ht="15" customHeight="1" x14ac:dyDescent="0.3">
      <c r="A6001" s="3">
        <v>951698429</v>
      </c>
      <c r="B6001" s="3">
        <v>201806</v>
      </c>
      <c r="C6001" s="3">
        <v>93492318052908</v>
      </c>
      <c r="D6001" s="3" t="s">
        <v>25</v>
      </c>
      <c r="E6001" s="8" t="s">
        <v>41172</v>
      </c>
      <c r="F6001" s="3" t="s">
        <v>41173</v>
      </c>
      <c r="G6001" s="9">
        <v>43497</v>
      </c>
      <c r="H6001" s="3" t="s">
        <v>41174</v>
      </c>
      <c r="I6001" s="10">
        <v>43517.68440972222</v>
      </c>
      <c r="J6001" s="3" t="s">
        <v>41177</v>
      </c>
      <c r="K6001" s="3" t="s">
        <v>46904</v>
      </c>
      <c r="L6001" s="3" t="s">
        <v>46957</v>
      </c>
      <c r="M6001" s="3" t="s">
        <v>41175</v>
      </c>
      <c r="N6001" s="8" t="s">
        <v>41176</v>
      </c>
      <c r="O6001" s="3">
        <v>92263</v>
      </c>
      <c r="P6001" s="3">
        <v>28128</v>
      </c>
      <c r="Q6001" s="3">
        <v>10347</v>
      </c>
      <c r="R6001" s="3">
        <v>161332</v>
      </c>
      <c r="S6001" s="3">
        <v>146396</v>
      </c>
      <c r="T6001" s="3">
        <v>14936</v>
      </c>
      <c r="U6001" s="3">
        <v>118299</v>
      </c>
      <c r="V6001" s="3">
        <v>133235</v>
      </c>
      <c r="W6001" s="3">
        <v>16773</v>
      </c>
      <c r="X6001" s="3">
        <v>13040</v>
      </c>
      <c r="Y6001" s="3" t="b">
        <v>0</v>
      </c>
      <c r="Z6001" s="3" t="b">
        <v>0</v>
      </c>
      <c r="AA6001" s="3" t="s">
        <v>41178</v>
      </c>
      <c r="AB6001" s="3" t="s">
        <v>41179</v>
      </c>
    </row>
    <row r="6002" spans="1:28" ht="15" customHeight="1" x14ac:dyDescent="0.3">
      <c r="A6002" s="3">
        <v>454929230</v>
      </c>
      <c r="B6002" s="3">
        <v>201712</v>
      </c>
      <c r="C6002" s="3">
        <v>93492318053058</v>
      </c>
      <c r="D6002" s="3" t="s">
        <v>25</v>
      </c>
      <c r="E6002" s="8" t="s">
        <v>41180</v>
      </c>
      <c r="F6002" s="3" t="s">
        <v>41181</v>
      </c>
      <c r="G6002" s="9">
        <v>43497</v>
      </c>
      <c r="H6002" s="3" t="s">
        <v>41182</v>
      </c>
      <c r="I6002" s="10">
        <v>43517.68440972222</v>
      </c>
      <c r="J6002" s="3" t="s">
        <v>41184</v>
      </c>
      <c r="K6002" s="3" t="s">
        <v>46907</v>
      </c>
      <c r="L6002" s="3"/>
      <c r="M6002" s="3" t="s">
        <v>41181</v>
      </c>
      <c r="N6002" s="8" t="s">
        <v>41183</v>
      </c>
      <c r="O6002" s="3">
        <v>841580802</v>
      </c>
      <c r="P6002" s="3">
        <v>62955</v>
      </c>
      <c r="Q6002" s="3" t="s">
        <v>41185</v>
      </c>
      <c r="R6002" s="3">
        <v>63050</v>
      </c>
      <c r="S6002" s="3">
        <v>144750</v>
      </c>
      <c r="T6002" s="3">
        <v>-81700</v>
      </c>
      <c r="U6002" s="3">
        <v>127843</v>
      </c>
      <c r="V6002" s="3">
        <v>46143</v>
      </c>
      <c r="X6002" s="3">
        <v>135004</v>
      </c>
      <c r="Y6002" s="3" t="b">
        <v>0</v>
      </c>
      <c r="Z6002" s="3" t="b">
        <v>0</v>
      </c>
      <c r="AA6002" s="3" t="s">
        <v>41186</v>
      </c>
      <c r="AB6002" s="3" t="s">
        <v>41187</v>
      </c>
    </row>
    <row r="6003" spans="1:28" ht="15" customHeight="1" x14ac:dyDescent="0.3">
      <c r="A6003" s="3">
        <v>10940391</v>
      </c>
      <c r="B6003" s="3">
        <v>201712</v>
      </c>
      <c r="C6003" s="3">
        <v>93492318053258</v>
      </c>
      <c r="D6003" s="3" t="s">
        <v>25</v>
      </c>
      <c r="E6003" s="8" t="s">
        <v>41188</v>
      </c>
      <c r="F6003" s="3" t="s">
        <v>41189</v>
      </c>
      <c r="G6003" s="9">
        <v>43497</v>
      </c>
      <c r="H6003" s="3" t="s">
        <v>41190</v>
      </c>
      <c r="I6003" s="10">
        <v>43517.68440972222</v>
      </c>
      <c r="J6003" s="3" t="s">
        <v>41192</v>
      </c>
      <c r="K6003" s="3" t="s">
        <v>46904</v>
      </c>
      <c r="L6003" s="4" t="s">
        <v>46962</v>
      </c>
      <c r="M6003" s="3" t="s">
        <v>41191</v>
      </c>
      <c r="O6003" s="3">
        <v>231160023</v>
      </c>
      <c r="R6003" s="3">
        <v>171310</v>
      </c>
      <c r="S6003" s="3">
        <v>168741</v>
      </c>
      <c r="T6003" s="3">
        <v>2569</v>
      </c>
      <c r="U6003" s="3">
        <v>136314</v>
      </c>
      <c r="V6003" s="3">
        <v>138883</v>
      </c>
      <c r="X6003" s="3">
        <v>530</v>
      </c>
      <c r="Y6003" s="3" t="b">
        <v>0</v>
      </c>
      <c r="Z6003" s="3" t="b">
        <v>0</v>
      </c>
      <c r="AA6003" s="3" t="s">
        <v>41193</v>
      </c>
      <c r="AB6003" s="3" t="s">
        <v>41194</v>
      </c>
    </row>
    <row r="6004" spans="1:28" ht="15" customHeight="1" x14ac:dyDescent="0.3">
      <c r="A6004" s="3">
        <v>475264934</v>
      </c>
      <c r="B6004" s="3">
        <v>201712</v>
      </c>
      <c r="C6004" s="3">
        <v>93492318054558</v>
      </c>
      <c r="D6004" s="3" t="s">
        <v>25</v>
      </c>
      <c r="E6004" s="8" t="s">
        <v>41195</v>
      </c>
      <c r="F6004" s="3" t="s">
        <v>41196</v>
      </c>
      <c r="G6004" s="9">
        <v>43494</v>
      </c>
      <c r="H6004" s="3" t="s">
        <v>41197</v>
      </c>
      <c r="I6004" s="10">
        <v>43517.68440972222</v>
      </c>
      <c r="J6004" s="3" t="s">
        <v>41198</v>
      </c>
      <c r="K6004" s="3" t="s">
        <v>46904</v>
      </c>
      <c r="L6004" s="3" t="s">
        <v>46957</v>
      </c>
      <c r="M6004" s="3" t="s">
        <v>41196</v>
      </c>
      <c r="N6004" s="3" t="s">
        <v>60</v>
      </c>
      <c r="O6004" s="3">
        <v>787492548</v>
      </c>
      <c r="P6004" s="3">
        <v>70973</v>
      </c>
      <c r="Q6004" s="3">
        <v>49249</v>
      </c>
      <c r="R6004" s="3">
        <v>76581</v>
      </c>
      <c r="S6004" s="3">
        <v>70486</v>
      </c>
      <c r="T6004" s="3">
        <v>6095</v>
      </c>
      <c r="U6004" s="3">
        <v>12737</v>
      </c>
      <c r="V6004" s="3">
        <v>18832</v>
      </c>
      <c r="W6004" s="3">
        <v>0</v>
      </c>
      <c r="X6004" s="3">
        <v>13327</v>
      </c>
      <c r="Y6004" s="3" t="b">
        <v>0</v>
      </c>
      <c r="Z6004" s="3" t="b">
        <v>0</v>
      </c>
      <c r="AA6004" s="3" t="s">
        <v>41199</v>
      </c>
      <c r="AB6004" s="3" t="s">
        <v>41200</v>
      </c>
    </row>
    <row r="6005" spans="1:28" ht="15" customHeight="1" x14ac:dyDescent="0.3">
      <c r="A6005" s="3">
        <v>272263488</v>
      </c>
      <c r="B6005" s="3">
        <v>201712</v>
      </c>
      <c r="C6005" s="3">
        <v>93492318054708</v>
      </c>
      <c r="D6005" s="3" t="s">
        <v>25</v>
      </c>
      <c r="E6005" s="8" t="s">
        <v>41201</v>
      </c>
      <c r="F6005" s="3" t="s">
        <v>41202</v>
      </c>
      <c r="G6005" s="9">
        <v>43494</v>
      </c>
      <c r="H6005" s="3" t="s">
        <v>41203</v>
      </c>
      <c r="I6005" s="10">
        <v>43517.68440972222</v>
      </c>
      <c r="J6005" s="3" t="s">
        <v>41205</v>
      </c>
      <c r="K6005" s="3" t="s">
        <v>46904</v>
      </c>
      <c r="L6005" s="4" t="s">
        <v>46962</v>
      </c>
      <c r="M6005" s="3" t="s">
        <v>41202</v>
      </c>
      <c r="N6005" s="8" t="s">
        <v>41204</v>
      </c>
      <c r="O6005" s="3">
        <v>94523</v>
      </c>
      <c r="Q6005" s="3">
        <v>63505</v>
      </c>
      <c r="R6005" s="3">
        <v>40664</v>
      </c>
      <c r="S6005" s="3">
        <v>63505</v>
      </c>
      <c r="T6005" s="3">
        <v>-22841</v>
      </c>
      <c r="U6005" s="3">
        <v>65639</v>
      </c>
      <c r="V6005" s="3">
        <v>42798</v>
      </c>
      <c r="X6005" s="3">
        <v>19374</v>
      </c>
      <c r="Y6005" s="3" t="b">
        <v>0</v>
      </c>
      <c r="Z6005" s="3" t="b">
        <v>0</v>
      </c>
      <c r="AA6005" s="3" t="s">
        <v>41206</v>
      </c>
      <c r="AB6005" s="3" t="s">
        <v>41207</v>
      </c>
    </row>
    <row r="6006" spans="1:28" ht="15" customHeight="1" x14ac:dyDescent="0.3">
      <c r="A6006" s="3">
        <v>812824651</v>
      </c>
      <c r="B6006" s="3">
        <v>201712</v>
      </c>
      <c r="C6006" s="3">
        <v>93492318054808</v>
      </c>
      <c r="D6006" s="3" t="s">
        <v>25</v>
      </c>
      <c r="E6006" s="8" t="s">
        <v>41208</v>
      </c>
      <c r="F6006" s="3" t="s">
        <v>41209</v>
      </c>
      <c r="G6006" s="9">
        <v>43494</v>
      </c>
      <c r="H6006" s="3" t="s">
        <v>41210</v>
      </c>
      <c r="I6006" s="10">
        <v>43517.68440972222</v>
      </c>
      <c r="J6006" s="3" t="s">
        <v>41213</v>
      </c>
      <c r="K6006" s="3" t="s">
        <v>46909</v>
      </c>
      <c r="L6006" s="3"/>
      <c r="M6006" s="3" t="s">
        <v>41211</v>
      </c>
      <c r="N6006" s="8" t="s">
        <v>41212</v>
      </c>
      <c r="O6006" s="3">
        <v>93923</v>
      </c>
      <c r="P6006" s="3">
        <v>97825</v>
      </c>
      <c r="R6006" s="3">
        <v>97825</v>
      </c>
      <c r="S6006" s="3">
        <v>96315</v>
      </c>
      <c r="T6006" s="3">
        <v>1510</v>
      </c>
      <c r="U6006" s="3">
        <v>1000</v>
      </c>
      <c r="V6006" s="3">
        <v>2510</v>
      </c>
      <c r="X6006" s="3">
        <v>4369</v>
      </c>
      <c r="Y6006" s="3" t="b">
        <v>0</v>
      </c>
      <c r="Z6006" s="3" t="b">
        <v>0</v>
      </c>
      <c r="AA6006" s="3" t="s">
        <v>41214</v>
      </c>
      <c r="AB6006" s="3" t="s">
        <v>18071</v>
      </c>
    </row>
    <row r="6007" spans="1:28" ht="15" customHeight="1" x14ac:dyDescent="0.3">
      <c r="A6007" s="3">
        <v>453789409</v>
      </c>
      <c r="B6007" s="3">
        <v>201712</v>
      </c>
      <c r="C6007" s="3">
        <v>93492318054908</v>
      </c>
      <c r="D6007" s="3" t="s">
        <v>25</v>
      </c>
      <c r="E6007" s="8" t="s">
        <v>41215</v>
      </c>
      <c r="F6007" s="3" t="s">
        <v>41216</v>
      </c>
      <c r="G6007" s="9">
        <v>43494</v>
      </c>
      <c r="H6007" s="3" t="s">
        <v>41217</v>
      </c>
      <c r="I6007" s="10">
        <v>43517.68440972222</v>
      </c>
      <c r="J6007" s="3" t="s">
        <v>41219</v>
      </c>
      <c r="K6007" s="3" t="s">
        <v>46905</v>
      </c>
      <c r="L6007" s="3"/>
      <c r="M6007" s="3" t="s">
        <v>41218</v>
      </c>
      <c r="N6007" s="3" t="s">
        <v>60</v>
      </c>
      <c r="O6007" s="3">
        <v>95988</v>
      </c>
      <c r="R6007" s="3">
        <v>68474</v>
      </c>
      <c r="S6007" s="3">
        <v>62782</v>
      </c>
      <c r="T6007" s="3">
        <v>5692</v>
      </c>
      <c r="U6007" s="3">
        <v>23132</v>
      </c>
      <c r="V6007" s="3">
        <v>28824</v>
      </c>
      <c r="X6007" s="3">
        <v>225</v>
      </c>
      <c r="Y6007" s="3" t="b">
        <v>0</v>
      </c>
      <c r="Z6007" s="3" t="b">
        <v>0</v>
      </c>
      <c r="AA6007" s="3" t="s">
        <v>41220</v>
      </c>
      <c r="AB6007" s="3" t="s">
        <v>2232</v>
      </c>
    </row>
    <row r="6008" spans="1:28" ht="15" customHeight="1" x14ac:dyDescent="0.3">
      <c r="A6008" s="3">
        <v>462241923</v>
      </c>
      <c r="B6008" s="3">
        <v>201712</v>
      </c>
      <c r="C6008" s="3">
        <v>93492318055058</v>
      </c>
      <c r="D6008" s="3" t="s">
        <v>25</v>
      </c>
      <c r="E6008" s="8" t="s">
        <v>41221</v>
      </c>
      <c r="F6008" s="3" t="s">
        <v>41222</v>
      </c>
      <c r="G6008" s="9">
        <v>43494</v>
      </c>
      <c r="H6008" s="3" t="s">
        <v>41223</v>
      </c>
      <c r="I6008" s="10">
        <v>43517.68440972222</v>
      </c>
      <c r="J6008" s="3" t="s">
        <v>41225</v>
      </c>
      <c r="K6008" s="3" t="s">
        <v>46905</v>
      </c>
      <c r="L6008" s="3"/>
      <c r="M6008" s="3" t="s">
        <v>41224</v>
      </c>
      <c r="N6008" s="3" t="s">
        <v>60</v>
      </c>
      <c r="O6008" s="3">
        <v>95401</v>
      </c>
      <c r="P6008" s="3">
        <v>61497</v>
      </c>
      <c r="Q6008" s="3">
        <v>60000</v>
      </c>
      <c r="R6008" s="3">
        <v>61497</v>
      </c>
      <c r="S6008" s="3">
        <v>60135</v>
      </c>
      <c r="T6008" s="3">
        <v>1362</v>
      </c>
      <c r="U6008" s="3">
        <v>5896</v>
      </c>
      <c r="V6008" s="3">
        <v>7258</v>
      </c>
      <c r="Y6008" s="3" t="b">
        <v>0</v>
      </c>
      <c r="Z6008" s="3" t="b">
        <v>0</v>
      </c>
      <c r="AA6008" s="3" t="s">
        <v>41226</v>
      </c>
      <c r="AB6008" s="3" t="s">
        <v>41227</v>
      </c>
    </row>
    <row r="6009" spans="1:28" ht="15" customHeight="1" x14ac:dyDescent="0.3">
      <c r="A6009" s="3">
        <v>522029564</v>
      </c>
      <c r="B6009" s="3">
        <v>201712</v>
      </c>
      <c r="C6009" s="3">
        <v>93492318055158</v>
      </c>
      <c r="D6009" s="3" t="s">
        <v>25</v>
      </c>
      <c r="E6009" s="8" t="s">
        <v>41228</v>
      </c>
      <c r="F6009" s="3" t="s">
        <v>41229</v>
      </c>
      <c r="G6009" s="9">
        <v>43494</v>
      </c>
      <c r="H6009" s="3" t="s">
        <v>41230</v>
      </c>
      <c r="I6009" s="10">
        <v>43517.68440972222</v>
      </c>
      <c r="J6009" s="3" t="s">
        <v>41231</v>
      </c>
      <c r="K6009" s="3" t="s">
        <v>46905</v>
      </c>
      <c r="L6009" s="3" t="s">
        <v>46928</v>
      </c>
      <c r="M6009" s="3" t="s">
        <v>21116</v>
      </c>
      <c r="N6009" s="3" t="s">
        <v>60</v>
      </c>
      <c r="O6009" s="3">
        <v>20001</v>
      </c>
      <c r="Q6009" s="3">
        <v>0</v>
      </c>
      <c r="R6009" s="3">
        <v>27811</v>
      </c>
      <c r="S6009" s="3">
        <v>59584</v>
      </c>
      <c r="T6009" s="3">
        <v>-31773</v>
      </c>
      <c r="U6009" s="3">
        <v>-12500</v>
      </c>
      <c r="V6009" s="3">
        <v>-44273</v>
      </c>
      <c r="Y6009" s="3">
        <v>0</v>
      </c>
      <c r="AA6009" s="3" t="s">
        <v>21118</v>
      </c>
      <c r="AB6009" s="3" t="s">
        <v>21119</v>
      </c>
    </row>
    <row r="6010" spans="1:28" ht="15" customHeight="1" x14ac:dyDescent="0.3">
      <c r="A6010" s="3">
        <v>461281612</v>
      </c>
      <c r="B6010" s="3">
        <v>201806</v>
      </c>
      <c r="C6010" s="3">
        <v>93492317036038</v>
      </c>
      <c r="D6010" s="3" t="s">
        <v>25</v>
      </c>
      <c r="E6010" s="8" t="s">
        <v>41232</v>
      </c>
      <c r="F6010" s="3" t="s">
        <v>41233</v>
      </c>
      <c r="G6010" s="9">
        <v>43504</v>
      </c>
      <c r="H6010" s="3" t="s">
        <v>41234</v>
      </c>
      <c r="I6010" s="10">
        <v>43517.68440972222</v>
      </c>
      <c r="J6010" s="3" t="s">
        <v>41235</v>
      </c>
      <c r="K6010" s="3" t="s">
        <v>46907</v>
      </c>
      <c r="L6010" s="3"/>
      <c r="M6010" s="3" t="s">
        <v>41233</v>
      </c>
      <c r="N6010" s="3" t="s">
        <v>60</v>
      </c>
      <c r="O6010" s="3">
        <v>95348</v>
      </c>
      <c r="P6010" s="3">
        <v>14989</v>
      </c>
      <c r="R6010" s="3">
        <v>14989</v>
      </c>
      <c r="S6010" s="3">
        <v>15198</v>
      </c>
      <c r="T6010" s="3">
        <v>-209</v>
      </c>
      <c r="U6010" s="3">
        <v>1864</v>
      </c>
      <c r="V6010" s="3">
        <v>1655</v>
      </c>
      <c r="Y6010" s="3" t="b">
        <v>0</v>
      </c>
      <c r="Z6010" s="3" t="b">
        <v>0</v>
      </c>
      <c r="AA6010" s="3" t="s">
        <v>41236</v>
      </c>
      <c r="AB6010" s="3" t="s">
        <v>1004</v>
      </c>
    </row>
    <row r="6011" spans="1:28" ht="15" customHeight="1" x14ac:dyDescent="0.3">
      <c r="A6011" s="3">
        <v>841131569</v>
      </c>
      <c r="B6011" s="3">
        <v>201712</v>
      </c>
      <c r="C6011" s="3">
        <v>93492319033008</v>
      </c>
      <c r="D6011" s="3" t="s">
        <v>25</v>
      </c>
      <c r="E6011" s="8" t="s">
        <v>41237</v>
      </c>
      <c r="F6011" s="3" t="s">
        <v>41238</v>
      </c>
      <c r="G6011" s="9">
        <v>43504</v>
      </c>
      <c r="H6011" s="3" t="s">
        <v>41239</v>
      </c>
      <c r="I6011" s="10">
        <v>43517.68440972222</v>
      </c>
      <c r="J6011" s="3" t="s">
        <v>41241</v>
      </c>
      <c r="K6011" s="3" t="s">
        <v>46904</v>
      </c>
      <c r="L6011" s="4" t="s">
        <v>46957</v>
      </c>
      <c r="M6011" s="3" t="s">
        <v>41238</v>
      </c>
      <c r="N6011" s="8" t="s">
        <v>41240</v>
      </c>
      <c r="O6011" s="3">
        <v>80004</v>
      </c>
      <c r="P6011" s="3">
        <v>795</v>
      </c>
      <c r="R6011" s="3">
        <v>26401</v>
      </c>
      <c r="S6011" s="3">
        <v>23313</v>
      </c>
      <c r="T6011" s="3">
        <v>3088</v>
      </c>
      <c r="U6011" s="3">
        <v>21549</v>
      </c>
      <c r="V6011" s="3">
        <v>24637</v>
      </c>
      <c r="W6011" s="3">
        <v>16981</v>
      </c>
      <c r="X6011" s="3">
        <v>19838</v>
      </c>
      <c r="Y6011" s="3" t="b">
        <v>0</v>
      </c>
      <c r="Z6011" s="3" t="b">
        <v>0</v>
      </c>
      <c r="AA6011" s="3" t="s">
        <v>41242</v>
      </c>
      <c r="AB6011" s="3" t="s">
        <v>32880</v>
      </c>
    </row>
    <row r="6012" spans="1:28" ht="15" customHeight="1" x14ac:dyDescent="0.3">
      <c r="A6012" s="3">
        <v>465272884</v>
      </c>
      <c r="B6012" s="3">
        <v>201806</v>
      </c>
      <c r="C6012" s="3">
        <v>93492317036588</v>
      </c>
      <c r="D6012" s="3" t="s">
        <v>25</v>
      </c>
      <c r="E6012" s="8" t="s">
        <v>41243</v>
      </c>
      <c r="F6012" s="3" t="s">
        <v>41244</v>
      </c>
      <c r="G6012" s="9">
        <v>43504</v>
      </c>
      <c r="H6012" s="3" t="s">
        <v>41245</v>
      </c>
      <c r="I6012" s="10">
        <v>43517.68440972222</v>
      </c>
      <c r="J6012" s="3" t="s">
        <v>41247</v>
      </c>
      <c r="K6012" s="11" t="s">
        <v>46904</v>
      </c>
      <c r="L6012" s="3"/>
      <c r="M6012" s="3" t="s">
        <v>41246</v>
      </c>
      <c r="N6012" s="3" t="s">
        <v>60</v>
      </c>
      <c r="O6012" s="3">
        <v>44820</v>
      </c>
      <c r="P6012" s="3">
        <v>1818</v>
      </c>
      <c r="Q6012" s="3">
        <v>5224</v>
      </c>
      <c r="R6012" s="3">
        <v>21053</v>
      </c>
      <c r="S6012" s="3">
        <v>5335</v>
      </c>
      <c r="T6012" s="3">
        <v>15718</v>
      </c>
      <c r="U6012" s="3">
        <v>5574</v>
      </c>
      <c r="V6012" s="3">
        <v>21292</v>
      </c>
      <c r="Y6012" s="3" t="b">
        <v>0</v>
      </c>
      <c r="Z6012" s="3" t="b">
        <v>0</v>
      </c>
      <c r="AA6012" s="3" t="s">
        <v>41248</v>
      </c>
      <c r="AB6012" s="3" t="s">
        <v>11658</v>
      </c>
    </row>
    <row r="6013" spans="1:28" ht="15" customHeight="1" x14ac:dyDescent="0.3">
      <c r="A6013" s="3">
        <v>330488106</v>
      </c>
      <c r="B6013" s="3">
        <v>201806</v>
      </c>
      <c r="C6013" s="3">
        <v>93492317035788</v>
      </c>
      <c r="D6013" s="3" t="s">
        <v>25</v>
      </c>
      <c r="E6013" s="8" t="s">
        <v>41249</v>
      </c>
      <c r="F6013" s="3" t="s">
        <v>41250</v>
      </c>
      <c r="G6013" s="9">
        <v>43504</v>
      </c>
      <c r="H6013" s="3" t="s">
        <v>41251</v>
      </c>
      <c r="I6013" s="10">
        <v>43517.68440972222</v>
      </c>
      <c r="J6013" s="3" t="s">
        <v>41254</v>
      </c>
      <c r="K6013" s="3" t="s">
        <v>46904</v>
      </c>
      <c r="L6013" s="3" t="s">
        <v>46957</v>
      </c>
      <c r="M6013" s="3" t="s">
        <v>41252</v>
      </c>
      <c r="N6013" s="8" t="s">
        <v>41253</v>
      </c>
      <c r="O6013" s="3">
        <v>92708</v>
      </c>
      <c r="P6013" s="3">
        <v>23067</v>
      </c>
      <c r="Q6013" s="3" t="s">
        <v>41255</v>
      </c>
      <c r="R6013" s="3">
        <v>54945</v>
      </c>
      <c r="S6013" s="3">
        <v>50046</v>
      </c>
      <c r="T6013" s="3">
        <v>4899</v>
      </c>
      <c r="U6013" s="3">
        <v>24072</v>
      </c>
      <c r="V6013" s="3">
        <v>28971</v>
      </c>
      <c r="X6013" s="3">
        <v>450</v>
      </c>
      <c r="Y6013" s="3" t="b">
        <v>0</v>
      </c>
      <c r="Z6013" s="3" t="b">
        <v>0</v>
      </c>
      <c r="AA6013" s="3" t="s">
        <v>41256</v>
      </c>
      <c r="AB6013" s="3" t="s">
        <v>41257</v>
      </c>
    </row>
    <row r="6014" spans="1:28" ht="15" customHeight="1" x14ac:dyDescent="0.3">
      <c r="A6014" s="3">
        <v>222660395</v>
      </c>
      <c r="B6014" s="3">
        <v>201712</v>
      </c>
      <c r="C6014" s="3">
        <v>93492317035538</v>
      </c>
      <c r="D6014" s="3" t="s">
        <v>25</v>
      </c>
      <c r="E6014" s="8" t="s">
        <v>41258</v>
      </c>
      <c r="F6014" s="3" t="s">
        <v>41259</v>
      </c>
      <c r="G6014" s="9">
        <v>43504</v>
      </c>
      <c r="H6014" s="3" t="s">
        <v>41260</v>
      </c>
      <c r="I6014" s="10">
        <v>43517.68440972222</v>
      </c>
      <c r="J6014" s="3" t="s">
        <v>41261</v>
      </c>
      <c r="K6014" s="3" t="s">
        <v>46904</v>
      </c>
      <c r="L6014" s="4" t="s">
        <v>46962</v>
      </c>
      <c r="M6014" s="3" t="s">
        <v>41259</v>
      </c>
      <c r="N6014" s="3" t="s">
        <v>60</v>
      </c>
      <c r="O6014" s="3">
        <v>7853</v>
      </c>
      <c r="P6014" s="3">
        <v>8600</v>
      </c>
      <c r="Q6014" s="3">
        <v>61329</v>
      </c>
      <c r="R6014" s="3">
        <v>71439</v>
      </c>
      <c r="S6014" s="3">
        <v>69502</v>
      </c>
      <c r="T6014" s="3">
        <v>1937</v>
      </c>
      <c r="U6014" s="3">
        <v>51049</v>
      </c>
      <c r="V6014" s="3">
        <v>52986</v>
      </c>
      <c r="W6014" s="3">
        <v>34225</v>
      </c>
      <c r="Y6014" s="3" t="b">
        <v>0</v>
      </c>
      <c r="Z6014" s="3" t="b">
        <v>0</v>
      </c>
      <c r="AA6014" s="3" t="s">
        <v>41262</v>
      </c>
      <c r="AB6014" s="3" t="s">
        <v>1375</v>
      </c>
    </row>
    <row r="6015" spans="1:28" ht="15" customHeight="1" x14ac:dyDescent="0.3">
      <c r="A6015" s="3">
        <v>202161590</v>
      </c>
      <c r="B6015" s="3">
        <v>201712</v>
      </c>
      <c r="C6015" s="3">
        <v>93492319032758</v>
      </c>
      <c r="D6015" s="3" t="s">
        <v>25</v>
      </c>
      <c r="E6015" s="8" t="s">
        <v>41263</v>
      </c>
      <c r="F6015" s="3" t="s">
        <v>41264</v>
      </c>
      <c r="G6015" s="9">
        <v>43504</v>
      </c>
      <c r="H6015" s="3" t="s">
        <v>41265</v>
      </c>
      <c r="I6015" s="10">
        <v>43517.68440972222</v>
      </c>
      <c r="J6015" s="3" t="s">
        <v>41266</v>
      </c>
      <c r="K6015" s="3" t="s">
        <v>46905</v>
      </c>
      <c r="L6015" s="3" t="s">
        <v>46928</v>
      </c>
      <c r="M6015" s="3" t="s">
        <v>41264</v>
      </c>
      <c r="O6015" s="3">
        <v>13214</v>
      </c>
      <c r="P6015" s="3">
        <v>0</v>
      </c>
      <c r="Q6015" s="3">
        <v>0</v>
      </c>
      <c r="R6015" s="3">
        <v>0</v>
      </c>
      <c r="S6015" s="3">
        <v>0</v>
      </c>
      <c r="T6015" s="3">
        <v>0</v>
      </c>
      <c r="U6015" s="3">
        <v>9</v>
      </c>
      <c r="V6015" s="3">
        <v>9</v>
      </c>
      <c r="W6015" s="3">
        <v>0</v>
      </c>
      <c r="X6015" s="3">
        <v>0</v>
      </c>
      <c r="Y6015" s="3">
        <v>0</v>
      </c>
      <c r="Z6015" s="3">
        <v>0</v>
      </c>
      <c r="AA6015" s="3" t="s">
        <v>41267</v>
      </c>
      <c r="AB6015" s="3" t="s">
        <v>41268</v>
      </c>
    </row>
    <row r="6016" spans="1:28" ht="15" customHeight="1" x14ac:dyDescent="0.3">
      <c r="A6016" s="3">
        <v>204782360</v>
      </c>
      <c r="B6016" s="3">
        <v>201806</v>
      </c>
      <c r="C6016" s="3">
        <v>93492319000008</v>
      </c>
      <c r="D6016" s="3" t="s">
        <v>25</v>
      </c>
      <c r="E6016" s="8" t="s">
        <v>41269</v>
      </c>
      <c r="F6016" s="3" t="s">
        <v>41270</v>
      </c>
      <c r="G6016" s="9">
        <v>43504</v>
      </c>
      <c r="H6016" s="3">
        <v>2.018031993492E+17</v>
      </c>
      <c r="I6016" s="10">
        <v>43517.68440972222</v>
      </c>
      <c r="J6016" s="3" t="s">
        <v>41271</v>
      </c>
      <c r="K6016" s="3" t="s">
        <v>46904</v>
      </c>
      <c r="L6016" s="3"/>
      <c r="M6016" s="3" t="s">
        <v>41270</v>
      </c>
      <c r="N6016" s="8" t="s">
        <v>6698</v>
      </c>
      <c r="O6016" s="3">
        <v>96806</v>
      </c>
      <c r="P6016" s="3">
        <v>29079</v>
      </c>
      <c r="Q6016" s="3">
        <v>17201</v>
      </c>
      <c r="R6016" s="3">
        <v>20275</v>
      </c>
      <c r="S6016" s="3">
        <v>17201</v>
      </c>
      <c r="T6016" s="3">
        <v>3074</v>
      </c>
      <c r="U6016" s="3">
        <v>12187</v>
      </c>
      <c r="V6016" s="3">
        <v>16874</v>
      </c>
      <c r="W6016" s="3">
        <v>0</v>
      </c>
      <c r="X6016" s="3">
        <v>300</v>
      </c>
      <c r="Y6016" s="3" t="b">
        <v>0</v>
      </c>
      <c r="Z6016" s="3" t="b">
        <v>0</v>
      </c>
      <c r="AA6016" s="3" t="s">
        <v>41272</v>
      </c>
      <c r="AB6016" s="3" t="s">
        <v>41273</v>
      </c>
    </row>
    <row r="6017" spans="1:28" ht="15" customHeight="1" x14ac:dyDescent="0.3">
      <c r="A6017" s="3">
        <v>261236570</v>
      </c>
      <c r="B6017" s="3">
        <v>201712</v>
      </c>
      <c r="C6017" s="3">
        <v>93492319033108</v>
      </c>
      <c r="D6017" s="3" t="s">
        <v>25</v>
      </c>
      <c r="E6017" s="8" t="s">
        <v>41274</v>
      </c>
      <c r="F6017" s="3" t="s">
        <v>41275</v>
      </c>
      <c r="G6017" s="9">
        <v>43504</v>
      </c>
      <c r="H6017" s="3" t="s">
        <v>41276</v>
      </c>
      <c r="I6017" s="10">
        <v>43517.68440972222</v>
      </c>
      <c r="J6017" s="3" t="s">
        <v>41278</v>
      </c>
      <c r="K6017" s="3" t="s">
        <v>46905</v>
      </c>
      <c r="L6017" s="3" t="s">
        <v>46911</v>
      </c>
      <c r="M6017" s="3" t="s">
        <v>41277</v>
      </c>
      <c r="N6017" s="3" t="s">
        <v>60</v>
      </c>
      <c r="O6017" s="3">
        <v>3878</v>
      </c>
      <c r="P6017" s="3">
        <v>7540</v>
      </c>
      <c r="Q6017" s="3" t="s">
        <v>41279</v>
      </c>
      <c r="R6017" s="3">
        <v>31790</v>
      </c>
      <c r="S6017" s="3">
        <v>6075</v>
      </c>
      <c r="T6017" s="3">
        <v>25715</v>
      </c>
      <c r="U6017" s="3">
        <v>335834</v>
      </c>
      <c r="V6017" s="3">
        <v>364760</v>
      </c>
      <c r="W6017" s="3">
        <v>0</v>
      </c>
      <c r="X6017" s="3">
        <v>608</v>
      </c>
      <c r="Y6017" s="3" t="b">
        <v>0</v>
      </c>
      <c r="Z6017" s="3" t="b">
        <v>0</v>
      </c>
      <c r="AA6017" s="3" t="s">
        <v>41280</v>
      </c>
      <c r="AB6017" s="3" t="s">
        <v>41281</v>
      </c>
    </row>
    <row r="6018" spans="1:28" ht="15" customHeight="1" x14ac:dyDescent="0.3">
      <c r="A6018" s="3">
        <v>311732062</v>
      </c>
      <c r="B6018" s="3">
        <v>201712</v>
      </c>
      <c r="C6018" s="3">
        <v>93492319032808</v>
      </c>
      <c r="D6018" s="3" t="s">
        <v>25</v>
      </c>
      <c r="E6018" s="8" t="s">
        <v>41282</v>
      </c>
      <c r="F6018" s="3" t="s">
        <v>41283</v>
      </c>
      <c r="G6018" s="9">
        <v>43504</v>
      </c>
      <c r="H6018" s="3" t="s">
        <v>41284</v>
      </c>
      <c r="I6018" s="10">
        <v>43517.68440972222</v>
      </c>
      <c r="J6018" s="3" t="s">
        <v>41286</v>
      </c>
      <c r="K6018" s="3" t="s">
        <v>46905</v>
      </c>
      <c r="L6018" s="3" t="s">
        <v>46964</v>
      </c>
      <c r="M6018" s="3" t="s">
        <v>41283</v>
      </c>
      <c r="N6018" s="8" t="s">
        <v>41285</v>
      </c>
      <c r="O6018" s="3">
        <v>6881</v>
      </c>
      <c r="Q6018" s="3">
        <v>0</v>
      </c>
      <c r="R6018" s="3">
        <v>215</v>
      </c>
      <c r="S6018" s="3">
        <v>67744</v>
      </c>
      <c r="T6018" s="3">
        <v>-67529</v>
      </c>
      <c r="U6018" s="3">
        <v>215255</v>
      </c>
      <c r="V6018" s="3">
        <v>147726</v>
      </c>
      <c r="X6018" s="3">
        <v>16240</v>
      </c>
      <c r="Y6018" s="3">
        <v>0</v>
      </c>
      <c r="Z6018" s="3">
        <v>0</v>
      </c>
      <c r="AA6018" s="3" t="s">
        <v>41287</v>
      </c>
      <c r="AB6018" s="3" t="s">
        <v>41288</v>
      </c>
    </row>
    <row r="6019" spans="1:28" ht="15" customHeight="1" x14ac:dyDescent="0.3">
      <c r="A6019" s="3">
        <v>473548160</v>
      </c>
      <c r="B6019" s="3">
        <v>201712</v>
      </c>
      <c r="C6019" s="3">
        <v>93492319000058</v>
      </c>
      <c r="D6019" s="3" t="s">
        <v>25</v>
      </c>
      <c r="E6019" s="8" t="s">
        <v>41289</v>
      </c>
      <c r="F6019" s="3" t="s">
        <v>41290</v>
      </c>
      <c r="G6019" s="9">
        <v>43504</v>
      </c>
      <c r="H6019" s="3" t="s">
        <v>41291</v>
      </c>
      <c r="I6019" s="10">
        <v>43517.68440972222</v>
      </c>
      <c r="J6019" s="3" t="s">
        <v>41294</v>
      </c>
      <c r="K6019" s="3" t="s">
        <v>46904</v>
      </c>
      <c r="L6019" s="3" t="s">
        <v>46964</v>
      </c>
      <c r="M6019" s="3" t="s">
        <v>41292</v>
      </c>
      <c r="N6019" s="8" t="s">
        <v>41293</v>
      </c>
      <c r="O6019" s="3">
        <v>82073</v>
      </c>
      <c r="P6019" s="3">
        <v>151008</v>
      </c>
      <c r="Q6019" s="3">
        <v>57384</v>
      </c>
      <c r="R6019" s="3">
        <v>151008</v>
      </c>
      <c r="S6019" s="3">
        <v>110019</v>
      </c>
      <c r="T6019" s="3">
        <v>40989</v>
      </c>
      <c r="U6019" s="3">
        <v>-3811</v>
      </c>
      <c r="V6019" s="3">
        <v>37178</v>
      </c>
      <c r="X6019" s="3">
        <v>2100</v>
      </c>
      <c r="Y6019" s="3" t="b">
        <v>0</v>
      </c>
      <c r="Z6019" s="3" t="b">
        <v>0</v>
      </c>
      <c r="AA6019" s="3" t="s">
        <v>41295</v>
      </c>
      <c r="AB6019" s="3" t="s">
        <v>41296</v>
      </c>
    </row>
    <row r="6020" spans="1:28" ht="15" customHeight="1" x14ac:dyDescent="0.3">
      <c r="A6020" s="3">
        <v>432074968</v>
      </c>
      <c r="B6020" s="3">
        <v>201712</v>
      </c>
      <c r="C6020" s="3">
        <v>93492317036438</v>
      </c>
      <c r="D6020" s="3" t="s">
        <v>25</v>
      </c>
      <c r="E6020" s="8" t="s">
        <v>41297</v>
      </c>
      <c r="F6020" s="3" t="s">
        <v>41298</v>
      </c>
      <c r="G6020" s="9">
        <v>43504</v>
      </c>
      <c r="H6020" s="3" t="s">
        <v>41299</v>
      </c>
      <c r="I6020" s="10">
        <v>43517.68440972222</v>
      </c>
      <c r="J6020" s="3" t="s">
        <v>41301</v>
      </c>
      <c r="K6020" s="3" t="s">
        <v>46904</v>
      </c>
      <c r="L6020" s="3"/>
      <c r="M6020" s="3" t="s">
        <v>41300</v>
      </c>
      <c r="N6020" s="3" t="s">
        <v>60</v>
      </c>
      <c r="O6020" s="3">
        <v>75201</v>
      </c>
      <c r="R6020" s="3">
        <v>8</v>
      </c>
      <c r="S6020" s="3">
        <v>8713</v>
      </c>
      <c r="T6020" s="3">
        <v>-8705</v>
      </c>
      <c r="U6020" s="3">
        <v>19026</v>
      </c>
      <c r="V6020" s="3">
        <v>10321</v>
      </c>
      <c r="X6020" s="3">
        <v>5350</v>
      </c>
      <c r="Y6020" s="3" t="b">
        <v>0</v>
      </c>
      <c r="Z6020" s="3" t="b">
        <v>0</v>
      </c>
      <c r="AA6020" s="3" t="s">
        <v>41302</v>
      </c>
      <c r="AB6020" s="3" t="s">
        <v>41303</v>
      </c>
    </row>
    <row r="6021" spans="1:28" ht="15" customHeight="1" x14ac:dyDescent="0.3">
      <c r="A6021" s="3">
        <v>330707738</v>
      </c>
      <c r="B6021" s="3">
        <v>201806</v>
      </c>
      <c r="C6021" s="3">
        <v>93492317036188</v>
      </c>
      <c r="D6021" s="3" t="s">
        <v>25</v>
      </c>
      <c r="E6021" s="8" t="s">
        <v>41304</v>
      </c>
      <c r="F6021" s="3" t="s">
        <v>41305</v>
      </c>
      <c r="G6021" s="9">
        <v>43504</v>
      </c>
      <c r="H6021" s="3" t="s">
        <v>41306</v>
      </c>
      <c r="I6021" s="10">
        <v>43517.68440972222</v>
      </c>
      <c r="J6021" s="3" t="s">
        <v>41307</v>
      </c>
      <c r="K6021" s="3" t="s">
        <v>46905</v>
      </c>
      <c r="L6021" s="3" t="s">
        <v>46928</v>
      </c>
      <c r="M6021" s="3" t="s">
        <v>41305</v>
      </c>
      <c r="N6021" s="3" t="s">
        <v>60</v>
      </c>
      <c r="O6021" s="3">
        <v>90503</v>
      </c>
      <c r="P6021" s="3">
        <v>30716</v>
      </c>
      <c r="Q6021" s="3">
        <v>65413</v>
      </c>
      <c r="R6021" s="3">
        <v>74119</v>
      </c>
      <c r="S6021" s="3">
        <v>65413</v>
      </c>
      <c r="T6021" s="3">
        <v>8706</v>
      </c>
      <c r="U6021" s="3">
        <v>-41027</v>
      </c>
      <c r="V6021" s="3">
        <v>-32321</v>
      </c>
      <c r="X6021" s="3">
        <v>9088</v>
      </c>
      <c r="Y6021" s="3">
        <v>0</v>
      </c>
      <c r="Z6021" s="3">
        <v>0</v>
      </c>
      <c r="AA6021" s="3" t="s">
        <v>41308</v>
      </c>
      <c r="AB6021" s="3" t="s">
        <v>41309</v>
      </c>
    </row>
    <row r="6022" spans="1:28" ht="15" customHeight="1" x14ac:dyDescent="0.3">
      <c r="A6022" s="3">
        <v>753193916</v>
      </c>
      <c r="B6022" s="3">
        <v>201712</v>
      </c>
      <c r="C6022" s="3">
        <v>93492317036088</v>
      </c>
      <c r="D6022" s="3" t="s">
        <v>25</v>
      </c>
      <c r="E6022" s="8" t="s">
        <v>41310</v>
      </c>
      <c r="F6022" s="3" t="s">
        <v>41311</v>
      </c>
      <c r="G6022" s="9">
        <v>43504</v>
      </c>
      <c r="H6022" s="3" t="s">
        <v>41312</v>
      </c>
      <c r="I6022" s="10">
        <v>43517.68440972222</v>
      </c>
      <c r="J6022" s="3" t="s">
        <v>41315</v>
      </c>
      <c r="K6022" s="3"/>
      <c r="L6022" s="3"/>
      <c r="M6022" s="3" t="s">
        <v>41313</v>
      </c>
      <c r="N6022" s="8" t="s">
        <v>41314</v>
      </c>
      <c r="O6022" s="3">
        <v>972015752</v>
      </c>
      <c r="Q6022" s="3">
        <v>0</v>
      </c>
      <c r="R6022" s="3">
        <v>3</v>
      </c>
      <c r="S6022" s="3">
        <v>1136</v>
      </c>
      <c r="T6022" s="3">
        <v>-1133</v>
      </c>
      <c r="U6022" s="3">
        <v>5757</v>
      </c>
      <c r="V6022" s="3">
        <v>4624</v>
      </c>
      <c r="X6022" s="3">
        <v>906</v>
      </c>
      <c r="Y6022" s="3">
        <v>0</v>
      </c>
      <c r="Z6022" s="3">
        <v>0</v>
      </c>
      <c r="AA6022" s="3" t="s">
        <v>41316</v>
      </c>
      <c r="AB6022" s="3" t="s">
        <v>41317</v>
      </c>
    </row>
    <row r="6023" spans="1:28" ht="15" customHeight="1" x14ac:dyDescent="0.3">
      <c r="A6023" s="3">
        <v>453964610</v>
      </c>
      <c r="B6023" s="3">
        <v>201712</v>
      </c>
      <c r="C6023" s="3">
        <v>93492317035938</v>
      </c>
      <c r="D6023" s="3" t="s">
        <v>25</v>
      </c>
      <c r="E6023" s="8" t="s">
        <v>41318</v>
      </c>
      <c r="F6023" s="3" t="s">
        <v>41319</v>
      </c>
      <c r="G6023" s="9">
        <v>43504</v>
      </c>
      <c r="H6023" s="3" t="s">
        <v>41320</v>
      </c>
      <c r="I6023" s="10">
        <v>43517.68440972222</v>
      </c>
      <c r="J6023" s="3" t="s">
        <v>41321</v>
      </c>
      <c r="K6023" s="3" t="s">
        <v>46905</v>
      </c>
      <c r="L6023" s="3" t="s">
        <v>46921</v>
      </c>
      <c r="M6023" s="3" t="s">
        <v>41319</v>
      </c>
      <c r="O6023" s="3">
        <v>91335</v>
      </c>
      <c r="P6023" s="3">
        <v>57000</v>
      </c>
      <c r="Q6023" s="3">
        <v>42000</v>
      </c>
      <c r="R6023" s="3">
        <v>57000</v>
      </c>
      <c r="S6023" s="3">
        <v>60001</v>
      </c>
      <c r="T6023" s="3">
        <v>-3001</v>
      </c>
      <c r="U6023" s="3">
        <v>-12997</v>
      </c>
      <c r="V6023" s="3">
        <v>-15998</v>
      </c>
      <c r="Y6023" s="3" t="b">
        <v>0</v>
      </c>
      <c r="AA6023" s="3" t="s">
        <v>41322</v>
      </c>
      <c r="AB6023" s="3" t="s">
        <v>3711</v>
      </c>
    </row>
    <row r="6024" spans="1:28" ht="15" customHeight="1" x14ac:dyDescent="0.3">
      <c r="A6024" s="3">
        <v>760643661</v>
      </c>
      <c r="B6024" s="3">
        <v>201712</v>
      </c>
      <c r="C6024" s="3">
        <v>93492317035838</v>
      </c>
      <c r="D6024" s="3" t="s">
        <v>25</v>
      </c>
      <c r="E6024" s="8" t="s">
        <v>41323</v>
      </c>
      <c r="F6024" s="3" t="s">
        <v>41324</v>
      </c>
      <c r="G6024" s="9">
        <v>43504</v>
      </c>
      <c r="H6024" s="3" t="s">
        <v>41325</v>
      </c>
      <c r="I6024" s="10">
        <v>43517.68440972222</v>
      </c>
      <c r="J6024" s="3" t="s">
        <v>41328</v>
      </c>
      <c r="K6024" s="3" t="s">
        <v>46904</v>
      </c>
      <c r="L6024" s="3" t="s">
        <v>46962</v>
      </c>
      <c r="M6024" s="3" t="s">
        <v>41326</v>
      </c>
      <c r="N6024" s="8" t="s">
        <v>41327</v>
      </c>
      <c r="O6024" s="3">
        <v>77079</v>
      </c>
      <c r="P6024" s="3">
        <v>129096</v>
      </c>
      <c r="Q6024" s="3" t="s">
        <v>41329</v>
      </c>
      <c r="R6024" s="3">
        <v>129096</v>
      </c>
      <c r="S6024" s="3">
        <v>134064</v>
      </c>
      <c r="T6024" s="3">
        <v>-4968</v>
      </c>
      <c r="U6024" s="3">
        <v>22740</v>
      </c>
      <c r="V6024" s="3">
        <v>17772</v>
      </c>
      <c r="X6024" s="3">
        <v>85564</v>
      </c>
      <c r="Y6024" s="3" t="b">
        <v>0</v>
      </c>
      <c r="Z6024" s="3" t="b">
        <v>0</v>
      </c>
      <c r="AA6024" s="3" t="s">
        <v>41330</v>
      </c>
      <c r="AB6024" s="3" t="s">
        <v>12407</v>
      </c>
    </row>
    <row r="6025" spans="1:28" ht="15" customHeight="1" x14ac:dyDescent="0.3">
      <c r="A6025" s="3">
        <v>461336270</v>
      </c>
      <c r="B6025" s="3">
        <v>201806</v>
      </c>
      <c r="C6025" s="3">
        <v>93492317035688</v>
      </c>
      <c r="D6025" s="3" t="s">
        <v>25</v>
      </c>
      <c r="E6025" s="8" t="s">
        <v>41331</v>
      </c>
      <c r="F6025" s="3" t="s">
        <v>41332</v>
      </c>
      <c r="G6025" s="9">
        <v>43504</v>
      </c>
      <c r="H6025" s="3" t="s">
        <v>41333</v>
      </c>
      <c r="I6025" s="10">
        <v>43517.68440972222</v>
      </c>
      <c r="J6025" s="3" t="s">
        <v>41335</v>
      </c>
      <c r="K6025" s="11" t="s">
        <v>46906</v>
      </c>
      <c r="L6025" s="3"/>
      <c r="M6025" s="3" t="s">
        <v>41332</v>
      </c>
      <c r="N6025" s="8" t="s">
        <v>41334</v>
      </c>
      <c r="O6025" s="3">
        <v>80634</v>
      </c>
      <c r="P6025" s="3">
        <v>8401</v>
      </c>
      <c r="Q6025" s="3">
        <v>32371</v>
      </c>
      <c r="R6025" s="3">
        <v>33383</v>
      </c>
      <c r="S6025" s="3">
        <v>34012</v>
      </c>
      <c r="T6025" s="3">
        <v>-629</v>
      </c>
      <c r="U6025" s="3">
        <v>9169</v>
      </c>
      <c r="V6025" s="3">
        <v>8540</v>
      </c>
      <c r="X6025" s="3">
        <v>21751</v>
      </c>
      <c r="Y6025" s="3" t="b">
        <v>0</v>
      </c>
      <c r="Z6025" s="3" t="b">
        <v>0</v>
      </c>
      <c r="AA6025" s="3" t="s">
        <v>41336</v>
      </c>
      <c r="AB6025" s="3" t="s">
        <v>41337</v>
      </c>
    </row>
    <row r="6026" spans="1:28" ht="15" customHeight="1" x14ac:dyDescent="0.3">
      <c r="A6026" s="3">
        <v>233060213</v>
      </c>
      <c r="B6026" s="3">
        <v>201712</v>
      </c>
      <c r="C6026" s="3">
        <v>93492317035438</v>
      </c>
      <c r="D6026" s="3" t="s">
        <v>25</v>
      </c>
      <c r="E6026" s="8" t="s">
        <v>41338</v>
      </c>
      <c r="F6026" s="3" t="s">
        <v>41339</v>
      </c>
      <c r="G6026" s="9">
        <v>43504</v>
      </c>
      <c r="H6026" s="3" t="s">
        <v>41340</v>
      </c>
      <c r="I6026" s="10">
        <v>43517.68440972222</v>
      </c>
      <c r="J6026" s="3" t="s">
        <v>41342</v>
      </c>
      <c r="K6026" s="11" t="s">
        <v>46904</v>
      </c>
      <c r="L6026" s="3" t="s">
        <v>46911</v>
      </c>
      <c r="M6026" s="3" t="s">
        <v>41341</v>
      </c>
      <c r="N6026" s="3" t="s">
        <v>60</v>
      </c>
      <c r="O6026" s="3">
        <v>19107</v>
      </c>
      <c r="P6026" s="3">
        <v>85331</v>
      </c>
      <c r="Q6026" s="3">
        <v>80655</v>
      </c>
      <c r="R6026" s="3">
        <v>85331</v>
      </c>
      <c r="S6026" s="3">
        <v>87914</v>
      </c>
      <c r="T6026" s="3">
        <v>-2583</v>
      </c>
      <c r="U6026" s="3">
        <v>20281</v>
      </c>
      <c r="V6026" s="3">
        <v>17698</v>
      </c>
      <c r="W6026" s="3">
        <v>0</v>
      </c>
      <c r="X6026" s="3">
        <v>300</v>
      </c>
      <c r="Y6026" s="3" t="b">
        <v>0</v>
      </c>
      <c r="Z6026" s="3" t="b">
        <v>0</v>
      </c>
      <c r="AA6026" s="3" t="s">
        <v>41343</v>
      </c>
      <c r="AB6026" s="3" t="s">
        <v>41344</v>
      </c>
    </row>
    <row r="6027" spans="1:28" ht="15" customHeight="1" x14ac:dyDescent="0.3">
      <c r="A6027" s="3">
        <v>956205204</v>
      </c>
      <c r="B6027" s="3">
        <v>201806</v>
      </c>
      <c r="C6027" s="3">
        <v>93492317036488</v>
      </c>
      <c r="D6027" s="3" t="s">
        <v>25</v>
      </c>
      <c r="E6027" s="8" t="s">
        <v>41345</v>
      </c>
      <c r="F6027" s="3" t="s">
        <v>41346</v>
      </c>
      <c r="G6027" s="9">
        <v>43504</v>
      </c>
      <c r="H6027" s="3" t="s">
        <v>41347</v>
      </c>
      <c r="I6027" s="10">
        <v>43517.68440972222</v>
      </c>
      <c r="J6027" s="3" t="s">
        <v>41348</v>
      </c>
      <c r="K6027" s="3" t="s">
        <v>46904</v>
      </c>
      <c r="L6027" s="4" t="s">
        <v>46962</v>
      </c>
      <c r="M6027" s="3" t="s">
        <v>1935</v>
      </c>
      <c r="N6027" s="3" t="s">
        <v>60</v>
      </c>
      <c r="O6027" s="3">
        <v>91006</v>
      </c>
      <c r="P6027" s="3">
        <v>17057</v>
      </c>
      <c r="Q6027" s="3">
        <v>36500</v>
      </c>
      <c r="R6027" s="3">
        <v>75105</v>
      </c>
      <c r="S6027" s="3">
        <v>75178</v>
      </c>
      <c r="T6027" s="3">
        <v>-73</v>
      </c>
      <c r="U6027" s="3">
        <v>29440</v>
      </c>
      <c r="V6027" s="3">
        <v>29367</v>
      </c>
      <c r="X6027" s="3">
        <v>400</v>
      </c>
      <c r="Y6027" s="3" t="b">
        <v>0</v>
      </c>
      <c r="Z6027" s="3" t="b">
        <v>0</v>
      </c>
      <c r="AA6027" s="3" t="s">
        <v>41349</v>
      </c>
      <c r="AB6027" s="3" t="s">
        <v>41350</v>
      </c>
    </row>
    <row r="6028" spans="1:28" ht="15" customHeight="1" x14ac:dyDescent="0.3">
      <c r="A6028" s="3">
        <v>474080996</v>
      </c>
      <c r="B6028" s="3">
        <v>201712</v>
      </c>
      <c r="C6028" s="3">
        <v>93492319032958</v>
      </c>
      <c r="D6028" s="3" t="s">
        <v>25</v>
      </c>
      <c r="E6028" s="8" t="s">
        <v>41351</v>
      </c>
      <c r="F6028" s="3" t="s">
        <v>41352</v>
      </c>
      <c r="G6028" s="9">
        <v>43504</v>
      </c>
      <c r="H6028" s="3" t="s">
        <v>41353</v>
      </c>
      <c r="I6028" s="10">
        <v>43517.68440972222</v>
      </c>
      <c r="J6028" s="3" t="s">
        <v>41355</v>
      </c>
      <c r="K6028" s="11" t="s">
        <v>46904</v>
      </c>
      <c r="L6028" s="3"/>
      <c r="M6028" s="3" t="s">
        <v>41352</v>
      </c>
      <c r="N6028" s="8" t="s">
        <v>41354</v>
      </c>
      <c r="O6028" s="3">
        <v>90025</v>
      </c>
      <c r="P6028" s="3">
        <v>179479</v>
      </c>
      <c r="Q6028" s="3" t="s">
        <v>41356</v>
      </c>
      <c r="R6028" s="3">
        <v>179479</v>
      </c>
      <c r="S6028" s="3">
        <v>109727</v>
      </c>
      <c r="T6028" s="3">
        <v>69752</v>
      </c>
      <c r="U6028" s="3">
        <v>16557</v>
      </c>
      <c r="V6028" s="3">
        <v>86309</v>
      </c>
      <c r="Y6028" s="3">
        <v>0</v>
      </c>
      <c r="Z6028" s="3">
        <v>0</v>
      </c>
      <c r="AA6028" s="3" t="s">
        <v>41357</v>
      </c>
      <c r="AB6028" s="3" t="s">
        <v>524</v>
      </c>
    </row>
    <row r="6029" spans="1:28" ht="15" customHeight="1" x14ac:dyDescent="0.3">
      <c r="A6029" s="3">
        <v>260389702</v>
      </c>
      <c r="B6029" s="3">
        <v>201712</v>
      </c>
      <c r="C6029" s="3">
        <v>93492319033458</v>
      </c>
      <c r="D6029" s="3" t="s">
        <v>25</v>
      </c>
      <c r="E6029" s="8" t="s">
        <v>41358</v>
      </c>
      <c r="F6029" s="3" t="s">
        <v>41359</v>
      </c>
      <c r="G6029" s="9">
        <v>43504</v>
      </c>
      <c r="H6029" s="3" t="s">
        <v>41360</v>
      </c>
      <c r="I6029" s="10">
        <v>43517.68440972222</v>
      </c>
      <c r="J6029" s="3" t="s">
        <v>41362</v>
      </c>
      <c r="K6029" s="11" t="s">
        <v>46904</v>
      </c>
      <c r="L6029" s="3" t="s">
        <v>46942</v>
      </c>
      <c r="M6029" s="3" t="s">
        <v>41359</v>
      </c>
      <c r="N6029" s="8" t="s">
        <v>41361</v>
      </c>
      <c r="O6029" s="3">
        <v>20005</v>
      </c>
      <c r="P6029" s="3">
        <v>153000</v>
      </c>
      <c r="Q6029" s="3">
        <v>88081</v>
      </c>
      <c r="R6029" s="3">
        <v>153000</v>
      </c>
      <c r="S6029" s="3">
        <v>146801</v>
      </c>
      <c r="T6029" s="3">
        <v>6199</v>
      </c>
      <c r="U6029" s="3">
        <v>621</v>
      </c>
      <c r="V6029" s="3">
        <v>6820</v>
      </c>
      <c r="X6029" s="3">
        <v>142420</v>
      </c>
      <c r="Y6029" s="3">
        <v>0</v>
      </c>
      <c r="AA6029" s="3" t="s">
        <v>41363</v>
      </c>
      <c r="AB6029" s="3" t="s">
        <v>41364</v>
      </c>
    </row>
    <row r="6030" spans="1:28" ht="15" customHeight="1" x14ac:dyDescent="0.3">
      <c r="A6030" s="3">
        <v>222765083</v>
      </c>
      <c r="B6030" s="3">
        <v>201806</v>
      </c>
      <c r="C6030" s="3">
        <v>93492319033308</v>
      </c>
      <c r="D6030" s="3" t="s">
        <v>25</v>
      </c>
      <c r="E6030" s="8" t="s">
        <v>41365</v>
      </c>
      <c r="F6030" s="3" t="s">
        <v>41366</v>
      </c>
      <c r="G6030" s="9">
        <v>43504</v>
      </c>
      <c r="H6030" s="3" t="s">
        <v>41367</v>
      </c>
      <c r="I6030" s="10">
        <v>43517.68440972222</v>
      </c>
      <c r="J6030" s="3" t="s">
        <v>41369</v>
      </c>
      <c r="K6030" s="3" t="s">
        <v>46904</v>
      </c>
      <c r="L6030" s="3" t="s">
        <v>46921</v>
      </c>
      <c r="M6030" s="3" t="s">
        <v>1227</v>
      </c>
      <c r="N6030" s="8" t="s">
        <v>41368</v>
      </c>
      <c r="O6030" s="3">
        <v>55371</v>
      </c>
      <c r="P6030" s="3">
        <v>10963</v>
      </c>
      <c r="Q6030" s="3">
        <v>31618</v>
      </c>
      <c r="R6030" s="3">
        <v>58495</v>
      </c>
      <c r="S6030" s="3">
        <v>56755</v>
      </c>
      <c r="T6030" s="3">
        <v>1740</v>
      </c>
      <c r="U6030" s="3">
        <v>60471</v>
      </c>
      <c r="V6030" s="3">
        <v>62211</v>
      </c>
      <c r="W6030" s="3">
        <v>10030</v>
      </c>
      <c r="X6030" s="3">
        <v>1263</v>
      </c>
      <c r="Y6030" s="3" t="b">
        <v>0</v>
      </c>
      <c r="AA6030" s="3" t="s">
        <v>41370</v>
      </c>
      <c r="AB6030" s="3" t="s">
        <v>41371</v>
      </c>
    </row>
    <row r="6031" spans="1:28" ht="15" customHeight="1" x14ac:dyDescent="0.3">
      <c r="A6031" s="3">
        <v>756064535</v>
      </c>
      <c r="B6031" s="3">
        <v>201806</v>
      </c>
      <c r="C6031" s="3">
        <v>93492319033258</v>
      </c>
      <c r="D6031" s="3" t="s">
        <v>25</v>
      </c>
      <c r="E6031" s="8" t="s">
        <v>41372</v>
      </c>
      <c r="F6031" s="3" t="s">
        <v>41373</v>
      </c>
      <c r="G6031" s="9">
        <v>43504</v>
      </c>
      <c r="H6031" s="3" t="s">
        <v>41374</v>
      </c>
      <c r="I6031" s="10">
        <v>43517.68440972222</v>
      </c>
      <c r="J6031" s="3" t="s">
        <v>41375</v>
      </c>
      <c r="K6031" s="4" t="s">
        <v>47000</v>
      </c>
      <c r="L6031" s="3" t="s">
        <v>46911</v>
      </c>
      <c r="M6031" s="3" t="s">
        <v>41373</v>
      </c>
      <c r="N6031" s="3" t="s">
        <v>60</v>
      </c>
      <c r="O6031" s="3">
        <v>75633</v>
      </c>
      <c r="P6031" s="3">
        <v>0</v>
      </c>
      <c r="R6031" s="3">
        <v>87504</v>
      </c>
      <c r="S6031" s="3">
        <v>91562</v>
      </c>
      <c r="T6031" s="3">
        <v>-4058</v>
      </c>
      <c r="U6031" s="3">
        <v>48357</v>
      </c>
      <c r="V6031" s="3">
        <v>44299</v>
      </c>
      <c r="W6031" s="3">
        <v>401</v>
      </c>
      <c r="X6031" s="3">
        <v>450</v>
      </c>
      <c r="AA6031" s="3" t="s">
        <v>41376</v>
      </c>
      <c r="AB6031" s="3" t="s">
        <v>41377</v>
      </c>
    </row>
    <row r="6032" spans="1:28" ht="15" customHeight="1" x14ac:dyDescent="0.3">
      <c r="A6032" s="3">
        <v>431587933</v>
      </c>
      <c r="B6032" s="3">
        <v>201712</v>
      </c>
      <c r="C6032" s="3">
        <v>93492319032908</v>
      </c>
      <c r="D6032" s="3" t="s">
        <v>25</v>
      </c>
      <c r="E6032" s="8" t="s">
        <v>41378</v>
      </c>
      <c r="F6032" s="3" t="s">
        <v>41379</v>
      </c>
      <c r="G6032" s="9">
        <v>43504</v>
      </c>
      <c r="H6032" s="3" t="s">
        <v>41380</v>
      </c>
      <c r="I6032" s="10">
        <v>43517.68440972222</v>
      </c>
      <c r="J6032" s="3" t="s">
        <v>41383</v>
      </c>
      <c r="K6032" s="3" t="s">
        <v>46904</v>
      </c>
      <c r="L6032" s="3"/>
      <c r="M6032" s="3" t="s">
        <v>41381</v>
      </c>
      <c r="N6032" s="8" t="s">
        <v>41382</v>
      </c>
      <c r="O6032" s="3">
        <v>64063</v>
      </c>
      <c r="P6032" s="3">
        <v>48055</v>
      </c>
      <c r="Q6032" s="3" t="s">
        <v>41384</v>
      </c>
      <c r="R6032" s="3">
        <v>93895</v>
      </c>
      <c r="S6032" s="3">
        <v>102242</v>
      </c>
      <c r="T6032" s="3">
        <v>-8347</v>
      </c>
      <c r="U6032" s="3">
        <v>73198</v>
      </c>
      <c r="V6032" s="3">
        <v>64851</v>
      </c>
      <c r="W6032" s="3">
        <v>18067</v>
      </c>
      <c r="X6032" s="3">
        <v>2901</v>
      </c>
      <c r="Y6032" s="3">
        <v>0</v>
      </c>
      <c r="AA6032" s="3" t="s">
        <v>41385</v>
      </c>
      <c r="AB6032" s="3" t="s">
        <v>27209</v>
      </c>
    </row>
    <row r="6033" spans="1:28" ht="15" customHeight="1" x14ac:dyDescent="0.3">
      <c r="A6033" s="3">
        <v>476041000</v>
      </c>
      <c r="B6033" s="3">
        <v>201712</v>
      </c>
      <c r="C6033" s="3">
        <v>93492319032858</v>
      </c>
      <c r="D6033" s="3" t="s">
        <v>25</v>
      </c>
      <c r="E6033" s="8" t="s">
        <v>41386</v>
      </c>
      <c r="F6033" s="3" t="s">
        <v>41387</v>
      </c>
      <c r="G6033" s="9">
        <v>43504</v>
      </c>
      <c r="H6033" s="3" t="s">
        <v>41388</v>
      </c>
      <c r="I6033" s="10">
        <v>43517.68440972222</v>
      </c>
      <c r="J6033" s="3" t="s">
        <v>41389</v>
      </c>
      <c r="K6033" s="3" t="s">
        <v>46905</v>
      </c>
      <c r="L6033" s="4" t="s">
        <v>46962</v>
      </c>
      <c r="M6033" s="3" t="s">
        <v>41387</v>
      </c>
      <c r="N6033" s="3" t="s">
        <v>60</v>
      </c>
      <c r="O6033" s="3">
        <v>68845</v>
      </c>
      <c r="P6033" s="3">
        <v>40051</v>
      </c>
      <c r="R6033" s="3">
        <v>81563</v>
      </c>
      <c r="S6033" s="3">
        <v>60510</v>
      </c>
      <c r="T6033" s="3">
        <v>21053</v>
      </c>
      <c r="U6033" s="3">
        <v>41802</v>
      </c>
      <c r="V6033" s="3">
        <v>62855</v>
      </c>
      <c r="W6033" s="3">
        <v>14696</v>
      </c>
      <c r="Y6033" s="3" t="b">
        <v>0</v>
      </c>
      <c r="AA6033" s="3" t="s">
        <v>41390</v>
      </c>
      <c r="AB6033" s="3" t="s">
        <v>41391</v>
      </c>
    </row>
    <row r="6034" spans="1:28" ht="15" customHeight="1" x14ac:dyDescent="0.3">
      <c r="A6034" s="3">
        <v>391322490</v>
      </c>
      <c r="B6034" s="3">
        <v>201712</v>
      </c>
      <c r="C6034" s="3">
        <v>93492317036688</v>
      </c>
      <c r="D6034" s="3" t="s">
        <v>25</v>
      </c>
      <c r="E6034" s="8" t="s">
        <v>41392</v>
      </c>
      <c r="F6034" s="3" t="s">
        <v>41393</v>
      </c>
      <c r="G6034" s="9">
        <v>43504</v>
      </c>
      <c r="H6034" s="3" t="s">
        <v>41394</v>
      </c>
      <c r="I6034" s="10">
        <v>43517.68440972222</v>
      </c>
      <c r="J6034" s="3" t="s">
        <v>41397</v>
      </c>
      <c r="K6034" s="3" t="s">
        <v>46904</v>
      </c>
      <c r="L6034" s="3" t="s">
        <v>46928</v>
      </c>
      <c r="M6034" s="3" t="s">
        <v>41395</v>
      </c>
      <c r="N6034" s="8" t="s">
        <v>41396</v>
      </c>
      <c r="O6034" s="3">
        <v>53546</v>
      </c>
      <c r="R6034" s="3">
        <v>80660</v>
      </c>
      <c r="S6034" s="3">
        <v>64782</v>
      </c>
      <c r="T6034" s="3">
        <v>15878</v>
      </c>
      <c r="U6034" s="3">
        <v>248965</v>
      </c>
      <c r="V6034" s="3">
        <v>264843</v>
      </c>
      <c r="W6034" s="3">
        <v>13608</v>
      </c>
      <c r="Y6034" s="3" t="b">
        <v>0</v>
      </c>
      <c r="AA6034" s="3" t="s">
        <v>41398</v>
      </c>
      <c r="AB6034" s="3" t="s">
        <v>41399</v>
      </c>
    </row>
    <row r="6035" spans="1:28" ht="15" customHeight="1" x14ac:dyDescent="0.3">
      <c r="A6035" s="3">
        <v>271933172</v>
      </c>
      <c r="B6035" s="3">
        <v>201712</v>
      </c>
      <c r="C6035" s="3">
        <v>93492317036238</v>
      </c>
      <c r="D6035" s="3" t="s">
        <v>25</v>
      </c>
      <c r="E6035" s="8" t="s">
        <v>41400</v>
      </c>
      <c r="F6035" s="3" t="s">
        <v>41401</v>
      </c>
      <c r="G6035" s="9">
        <v>43504</v>
      </c>
      <c r="H6035" s="3" t="s">
        <v>41402</v>
      </c>
      <c r="I6035" s="10">
        <v>43517.68440972222</v>
      </c>
      <c r="J6035" s="3" t="s">
        <v>41404</v>
      </c>
      <c r="K6035" s="3" t="s">
        <v>46904</v>
      </c>
      <c r="L6035" s="3"/>
      <c r="M6035" s="3" t="s">
        <v>41401</v>
      </c>
      <c r="N6035" s="8" t="s">
        <v>41403</v>
      </c>
      <c r="O6035" s="3">
        <v>95762</v>
      </c>
      <c r="R6035" s="3">
        <v>128330</v>
      </c>
      <c r="S6035" s="3">
        <v>103305</v>
      </c>
      <c r="T6035" s="3">
        <v>25025</v>
      </c>
      <c r="U6035" s="3">
        <v>107335</v>
      </c>
      <c r="V6035" s="3">
        <v>132360</v>
      </c>
      <c r="W6035" s="3">
        <v>105110</v>
      </c>
      <c r="X6035" s="3">
        <v>10260</v>
      </c>
      <c r="Y6035" s="3" t="b">
        <v>0</v>
      </c>
      <c r="AA6035" s="3" t="s">
        <v>41405</v>
      </c>
      <c r="AB6035" s="3" t="s">
        <v>41406</v>
      </c>
    </row>
    <row r="6036" spans="1:28" ht="15" customHeight="1" x14ac:dyDescent="0.3">
      <c r="A6036" s="3">
        <v>300295911</v>
      </c>
      <c r="B6036" s="3">
        <v>201712</v>
      </c>
      <c r="C6036" s="3">
        <v>93492317035138</v>
      </c>
      <c r="D6036" s="3" t="s">
        <v>25</v>
      </c>
      <c r="E6036" s="8" t="s">
        <v>41407</v>
      </c>
      <c r="F6036" s="3" t="s">
        <v>41408</v>
      </c>
      <c r="G6036" s="9">
        <v>43504</v>
      </c>
      <c r="H6036" s="3" t="s">
        <v>41409</v>
      </c>
      <c r="I6036" s="10">
        <v>43517.68440972222</v>
      </c>
      <c r="J6036" s="3" t="s">
        <v>41411</v>
      </c>
      <c r="K6036" s="11" t="s">
        <v>46904</v>
      </c>
      <c r="L6036" s="3" t="s">
        <v>46962</v>
      </c>
      <c r="M6036" s="3" t="s">
        <v>41408</v>
      </c>
      <c r="N6036" s="8" t="s">
        <v>41410</v>
      </c>
      <c r="O6036" s="3">
        <v>49506</v>
      </c>
      <c r="Q6036" s="3" t="s">
        <v>1547</v>
      </c>
      <c r="R6036" s="3">
        <v>105331</v>
      </c>
      <c r="S6036" s="3">
        <v>86865</v>
      </c>
      <c r="T6036" s="3">
        <v>18466</v>
      </c>
      <c r="U6036" s="3">
        <v>52988</v>
      </c>
      <c r="V6036" s="3">
        <v>71454</v>
      </c>
      <c r="X6036" s="3">
        <v>1143</v>
      </c>
      <c r="Y6036" s="3">
        <v>0</v>
      </c>
      <c r="AA6036" s="3" t="s">
        <v>41412</v>
      </c>
      <c r="AB6036" s="3" t="s">
        <v>18011</v>
      </c>
    </row>
    <row r="6037" spans="1:28" ht="15" customHeight="1" x14ac:dyDescent="0.3">
      <c r="A6037" s="3">
        <v>570907817</v>
      </c>
      <c r="B6037" s="3">
        <v>201712</v>
      </c>
      <c r="C6037" s="3">
        <v>93492317021338</v>
      </c>
      <c r="D6037" s="3" t="s">
        <v>25</v>
      </c>
      <c r="E6037" s="8" t="s">
        <v>41413</v>
      </c>
      <c r="F6037" s="3" t="s">
        <v>41414</v>
      </c>
      <c r="G6037" s="9">
        <v>43504</v>
      </c>
      <c r="H6037" s="3" t="s">
        <v>41415</v>
      </c>
      <c r="I6037" s="10">
        <v>43517.68440972222</v>
      </c>
      <c r="J6037" s="3" t="s">
        <v>41418</v>
      </c>
      <c r="K6037" s="3" t="s">
        <v>46904</v>
      </c>
      <c r="L6037" s="3" t="s">
        <v>46910</v>
      </c>
      <c r="M6037" s="3" t="s">
        <v>41416</v>
      </c>
      <c r="N6037" s="8" t="s">
        <v>41417</v>
      </c>
      <c r="O6037" s="3">
        <v>29221</v>
      </c>
      <c r="P6037" s="3">
        <v>20000</v>
      </c>
      <c r="Q6037" s="3">
        <v>111941</v>
      </c>
      <c r="R6037" s="3">
        <v>155275</v>
      </c>
      <c r="S6037" s="3">
        <v>114982</v>
      </c>
      <c r="T6037" s="3">
        <v>40293</v>
      </c>
      <c r="U6037" s="3">
        <v>24037</v>
      </c>
      <c r="V6037" s="3">
        <v>64330</v>
      </c>
      <c r="W6037" s="3">
        <v>22225</v>
      </c>
      <c r="X6037" s="3">
        <v>1895</v>
      </c>
      <c r="Y6037" s="3" t="b">
        <v>0</v>
      </c>
      <c r="AA6037" s="3" t="s">
        <v>41419</v>
      </c>
      <c r="AB6037" s="3" t="s">
        <v>41420</v>
      </c>
    </row>
    <row r="6038" spans="1:28" ht="15" customHeight="1" x14ac:dyDescent="0.3">
      <c r="A6038" s="3">
        <v>30474497</v>
      </c>
      <c r="B6038" s="3">
        <v>201712</v>
      </c>
      <c r="C6038" s="3">
        <v>93492317020838</v>
      </c>
      <c r="D6038" s="3" t="s">
        <v>25</v>
      </c>
      <c r="E6038" s="8" t="s">
        <v>41421</v>
      </c>
      <c r="F6038" s="3" t="s">
        <v>41422</v>
      </c>
      <c r="G6038" s="9">
        <v>43504</v>
      </c>
      <c r="H6038" s="3" t="s">
        <v>41423</v>
      </c>
      <c r="I6038" s="10">
        <v>43517.68440972222</v>
      </c>
      <c r="J6038" s="3" t="s">
        <v>41425</v>
      </c>
      <c r="K6038" s="3" t="s">
        <v>46905</v>
      </c>
      <c r="L6038" s="3" t="s">
        <v>46928</v>
      </c>
      <c r="M6038" s="3" t="s">
        <v>41424</v>
      </c>
      <c r="N6038" s="3" t="s">
        <v>60</v>
      </c>
      <c r="O6038" s="3">
        <v>21485017</v>
      </c>
      <c r="Q6038" s="3">
        <v>0</v>
      </c>
      <c r="R6038" s="3">
        <v>123721</v>
      </c>
      <c r="S6038" s="3">
        <v>88094</v>
      </c>
      <c r="T6038" s="3">
        <v>35627</v>
      </c>
      <c r="U6038" s="3">
        <v>272522</v>
      </c>
      <c r="V6038" s="3">
        <v>308149</v>
      </c>
      <c r="W6038" s="3">
        <v>50621</v>
      </c>
      <c r="X6038" s="3">
        <v>131</v>
      </c>
      <c r="Y6038" s="3">
        <v>0</v>
      </c>
      <c r="AA6038" s="3" t="s">
        <v>41426</v>
      </c>
      <c r="AB6038" s="3" t="s">
        <v>41427</v>
      </c>
    </row>
    <row r="6039" spans="1:28" ht="15" customHeight="1" x14ac:dyDescent="0.3">
      <c r="A6039" s="3">
        <v>203064108</v>
      </c>
      <c r="B6039" s="3">
        <v>201712</v>
      </c>
      <c r="C6039" s="3">
        <v>93492319059158</v>
      </c>
      <c r="D6039" s="3" t="s">
        <v>25</v>
      </c>
      <c r="E6039" s="8" t="s">
        <v>41428</v>
      </c>
      <c r="F6039" s="3" t="s">
        <v>41429</v>
      </c>
      <c r="G6039" s="9">
        <v>43504</v>
      </c>
      <c r="H6039" s="3" t="s">
        <v>41430</v>
      </c>
      <c r="I6039" s="10">
        <v>43517.68440972222</v>
      </c>
      <c r="J6039" s="3" t="s">
        <v>41432</v>
      </c>
      <c r="K6039" s="3" t="s">
        <v>46907</v>
      </c>
      <c r="L6039" s="3"/>
      <c r="M6039" s="3" t="s">
        <v>41431</v>
      </c>
      <c r="N6039" s="3" t="s">
        <v>60</v>
      </c>
      <c r="O6039" s="3">
        <v>14420</v>
      </c>
      <c r="P6039" s="3">
        <v>14103</v>
      </c>
      <c r="R6039" s="3">
        <v>14120</v>
      </c>
      <c r="S6039" s="3">
        <v>5569</v>
      </c>
      <c r="T6039" s="3">
        <v>8551</v>
      </c>
      <c r="U6039" s="3">
        <v>18268</v>
      </c>
      <c r="V6039" s="3">
        <v>26819</v>
      </c>
      <c r="X6039" s="3">
        <v>500</v>
      </c>
      <c r="Y6039" s="3" t="b">
        <v>0</v>
      </c>
      <c r="Z6039" s="3" t="b">
        <v>0</v>
      </c>
      <c r="AA6039" s="3" t="s">
        <v>41433</v>
      </c>
      <c r="AB6039" s="3" t="s">
        <v>41434</v>
      </c>
    </row>
    <row r="6040" spans="1:28" ht="15" customHeight="1" x14ac:dyDescent="0.3">
      <c r="A6040" s="3">
        <v>320390494</v>
      </c>
      <c r="B6040" s="3">
        <v>201806</v>
      </c>
      <c r="C6040" s="3">
        <v>93492319034158</v>
      </c>
      <c r="D6040" s="3" t="s">
        <v>25</v>
      </c>
      <c r="E6040" s="8" t="s">
        <v>41435</v>
      </c>
      <c r="F6040" s="3" t="s">
        <v>41436</v>
      </c>
      <c r="G6040" s="9">
        <v>43504</v>
      </c>
      <c r="H6040" s="3" t="s">
        <v>41437</v>
      </c>
      <c r="I6040" s="10">
        <v>43517.68440972222</v>
      </c>
      <c r="J6040" s="3" t="s">
        <v>41439</v>
      </c>
      <c r="K6040" s="11" t="s">
        <v>46904</v>
      </c>
      <c r="L6040" s="3" t="s">
        <v>46964</v>
      </c>
      <c r="M6040" s="3" t="s">
        <v>41436</v>
      </c>
      <c r="N6040" s="8" t="s">
        <v>41438</v>
      </c>
      <c r="O6040" s="3">
        <v>2144</v>
      </c>
      <c r="P6040" s="3">
        <v>58669</v>
      </c>
      <c r="Q6040" s="3" t="s">
        <v>41440</v>
      </c>
      <c r="R6040" s="3">
        <v>74689</v>
      </c>
      <c r="S6040" s="3">
        <v>86586</v>
      </c>
      <c r="T6040" s="3">
        <v>-11897</v>
      </c>
      <c r="U6040" s="3">
        <v>72635</v>
      </c>
      <c r="V6040" s="3">
        <v>60738</v>
      </c>
      <c r="X6040" s="3">
        <v>6868</v>
      </c>
      <c r="Y6040" s="3">
        <v>0</v>
      </c>
      <c r="Z6040" s="3">
        <v>0</v>
      </c>
      <c r="AA6040" s="3" t="s">
        <v>41441</v>
      </c>
      <c r="AB6040" s="3" t="s">
        <v>41442</v>
      </c>
    </row>
    <row r="6041" spans="1:28" ht="15" customHeight="1" x14ac:dyDescent="0.3">
      <c r="A6041" s="3">
        <v>452832134</v>
      </c>
      <c r="B6041" s="3">
        <v>201712</v>
      </c>
      <c r="C6041" s="3">
        <v>93492319034058</v>
      </c>
      <c r="D6041" s="3" t="s">
        <v>25</v>
      </c>
      <c r="E6041" s="8" t="s">
        <v>41443</v>
      </c>
      <c r="F6041" s="3" t="s">
        <v>41444</v>
      </c>
      <c r="G6041" s="9">
        <v>43504</v>
      </c>
      <c r="H6041" s="3" t="s">
        <v>41445</v>
      </c>
      <c r="I6041" s="10">
        <v>43517.68440972222</v>
      </c>
      <c r="J6041" s="3" t="s">
        <v>41447</v>
      </c>
      <c r="K6041" s="3" t="s">
        <v>46905</v>
      </c>
      <c r="L6041" s="3"/>
      <c r="M6041" s="3" t="s">
        <v>41446</v>
      </c>
      <c r="N6041" s="3" t="s">
        <v>60</v>
      </c>
      <c r="O6041" s="3">
        <v>11930</v>
      </c>
      <c r="P6041" s="3">
        <v>110617</v>
      </c>
      <c r="Q6041" s="3">
        <v>65141</v>
      </c>
      <c r="R6041" s="3">
        <v>128490</v>
      </c>
      <c r="S6041" s="3">
        <v>31275</v>
      </c>
      <c r="T6041" s="3">
        <v>97215</v>
      </c>
      <c r="U6041" s="3">
        <v>146659</v>
      </c>
      <c r="X6041" s="3">
        <v>13509</v>
      </c>
      <c r="Y6041" s="3" t="b">
        <v>0</v>
      </c>
      <c r="Z6041" s="3" t="b">
        <v>0</v>
      </c>
      <c r="AA6041" s="3" t="s">
        <v>41448</v>
      </c>
      <c r="AB6041" s="3" t="s">
        <v>41449</v>
      </c>
    </row>
    <row r="6042" spans="1:28" ht="15" customHeight="1" x14ac:dyDescent="0.3">
      <c r="A6042" s="3">
        <v>943371729</v>
      </c>
      <c r="B6042" s="3">
        <v>201712</v>
      </c>
      <c r="C6042" s="3">
        <v>93492319059008</v>
      </c>
      <c r="D6042" s="3" t="s">
        <v>25</v>
      </c>
      <c r="E6042" s="8" t="s">
        <v>41450</v>
      </c>
      <c r="F6042" s="3" t="s">
        <v>41451</v>
      </c>
      <c r="G6042" s="9">
        <v>43504</v>
      </c>
      <c r="H6042" s="3" t="s">
        <v>41452</v>
      </c>
      <c r="I6042" s="10">
        <v>43517.68440972222</v>
      </c>
      <c r="J6042" s="3" t="s">
        <v>41455</v>
      </c>
      <c r="K6042" s="3" t="s">
        <v>46904</v>
      </c>
      <c r="L6042" s="3" t="s">
        <v>46957</v>
      </c>
      <c r="M6042" s="3" t="s">
        <v>41453</v>
      </c>
      <c r="N6042" s="8" t="s">
        <v>41454</v>
      </c>
      <c r="O6042" s="3">
        <v>94110</v>
      </c>
      <c r="P6042" s="3">
        <v>47510</v>
      </c>
      <c r="R6042" s="3">
        <v>115928</v>
      </c>
      <c r="S6042" s="3">
        <v>119142</v>
      </c>
      <c r="T6042" s="3">
        <v>-3214</v>
      </c>
      <c r="U6042" s="3">
        <v>15640</v>
      </c>
      <c r="V6042" s="3">
        <v>7070</v>
      </c>
      <c r="X6042" s="3">
        <v>10200</v>
      </c>
      <c r="Y6042" s="3" t="b">
        <v>0</v>
      </c>
      <c r="Z6042" s="3" t="b">
        <v>0</v>
      </c>
      <c r="AA6042" s="3" t="s">
        <v>41456</v>
      </c>
      <c r="AB6042" s="3" t="s">
        <v>41457</v>
      </c>
    </row>
    <row r="6043" spans="1:28" ht="15" customHeight="1" x14ac:dyDescent="0.3">
      <c r="A6043" s="3">
        <v>300748896</v>
      </c>
      <c r="B6043" s="3">
        <v>201712</v>
      </c>
      <c r="C6043" s="3">
        <v>93492319033158</v>
      </c>
      <c r="D6043" s="3" t="s">
        <v>25</v>
      </c>
      <c r="E6043" s="8" t="s">
        <v>41458</v>
      </c>
      <c r="F6043" s="3" t="s">
        <v>41459</v>
      </c>
      <c r="G6043" s="9">
        <v>43504</v>
      </c>
      <c r="H6043" s="3" t="s">
        <v>41460</v>
      </c>
      <c r="I6043" s="10">
        <v>43517.68440972222</v>
      </c>
      <c r="J6043" s="3" t="s">
        <v>41462</v>
      </c>
      <c r="K6043" s="3" t="s">
        <v>46904</v>
      </c>
      <c r="L6043" s="4" t="s">
        <v>46962</v>
      </c>
      <c r="M6043" s="3" t="s">
        <v>41461</v>
      </c>
      <c r="N6043" s="3" t="s">
        <v>60</v>
      </c>
      <c r="O6043" s="3">
        <v>45840</v>
      </c>
      <c r="P6043" s="3">
        <v>95825</v>
      </c>
      <c r="Q6043" s="3">
        <v>101805</v>
      </c>
      <c r="R6043" s="3">
        <v>95825</v>
      </c>
      <c r="S6043" s="3">
        <v>101805</v>
      </c>
      <c r="T6043" s="3">
        <v>-5980</v>
      </c>
      <c r="U6043" s="3">
        <v>76179</v>
      </c>
      <c r="V6043" s="3">
        <v>70199</v>
      </c>
      <c r="Y6043" s="3" t="b">
        <v>0</v>
      </c>
      <c r="Z6043" s="3" t="b">
        <v>0</v>
      </c>
      <c r="AA6043" s="3" t="s">
        <v>41463</v>
      </c>
      <c r="AB6043" s="3" t="s">
        <v>20481</v>
      </c>
    </row>
    <row r="6044" spans="1:28" ht="15" customHeight="1" x14ac:dyDescent="0.3">
      <c r="A6044" s="3">
        <v>582121969</v>
      </c>
      <c r="B6044" s="3">
        <v>201712</v>
      </c>
      <c r="C6044" s="3">
        <v>93492319033908</v>
      </c>
      <c r="D6044" s="3" t="s">
        <v>25</v>
      </c>
      <c r="E6044" s="8" t="s">
        <v>41464</v>
      </c>
      <c r="F6044" s="3" t="s">
        <v>41465</v>
      </c>
      <c r="G6044" s="9">
        <v>43504</v>
      </c>
      <c r="H6044" s="3" t="s">
        <v>41466</v>
      </c>
      <c r="I6044" s="10">
        <v>43517.68440972222</v>
      </c>
      <c r="J6044" s="3" t="s">
        <v>41469</v>
      </c>
      <c r="K6044" s="11" t="s">
        <v>46908</v>
      </c>
      <c r="L6044" s="3"/>
      <c r="M6044" s="3" t="s">
        <v>41467</v>
      </c>
      <c r="N6044" s="8" t="s">
        <v>41468</v>
      </c>
      <c r="O6044" s="3">
        <v>30525</v>
      </c>
      <c r="P6044" s="3">
        <v>169274</v>
      </c>
      <c r="Q6044" s="3">
        <v>98050</v>
      </c>
      <c r="R6044" s="3">
        <v>195792</v>
      </c>
      <c r="S6044" s="3">
        <v>115353</v>
      </c>
      <c r="T6044" s="3">
        <v>80439</v>
      </c>
      <c r="U6044" s="3">
        <v>67446</v>
      </c>
      <c r="V6044" s="3">
        <v>147885</v>
      </c>
      <c r="X6044" s="3">
        <v>806</v>
      </c>
      <c r="Y6044" s="3" t="b">
        <v>0</v>
      </c>
      <c r="Z6044" s="3" t="b">
        <v>0</v>
      </c>
      <c r="AA6044" s="3" t="s">
        <v>41470</v>
      </c>
      <c r="AB6044" s="3" t="s">
        <v>41471</v>
      </c>
    </row>
    <row r="6045" spans="1:28" ht="15" customHeight="1" x14ac:dyDescent="0.3">
      <c r="A6045" s="3">
        <v>570990226</v>
      </c>
      <c r="B6045" s="3">
        <v>201806</v>
      </c>
      <c r="C6045" s="3">
        <v>93492319059358</v>
      </c>
      <c r="D6045" s="3" t="s">
        <v>25</v>
      </c>
      <c r="E6045" s="8" t="s">
        <v>41472</v>
      </c>
      <c r="F6045" s="3" t="s">
        <v>41473</v>
      </c>
      <c r="G6045" s="9">
        <v>43504</v>
      </c>
      <c r="H6045" s="3" t="s">
        <v>41474</v>
      </c>
      <c r="I6045" s="10">
        <v>43517.68440972222</v>
      </c>
      <c r="J6045" s="3" t="s">
        <v>41476</v>
      </c>
      <c r="K6045" s="3" t="s">
        <v>46905</v>
      </c>
      <c r="L6045" s="3" t="s">
        <v>46921</v>
      </c>
      <c r="M6045" s="3" t="s">
        <v>41475</v>
      </c>
      <c r="N6045" s="3" t="s">
        <v>60</v>
      </c>
      <c r="O6045" s="3">
        <v>291020040</v>
      </c>
      <c r="P6045" s="3">
        <v>19998</v>
      </c>
      <c r="Q6045" s="3">
        <v>30488</v>
      </c>
      <c r="R6045" s="3">
        <v>19998</v>
      </c>
      <c r="S6045" s="3">
        <v>32146</v>
      </c>
      <c r="T6045" s="3">
        <v>-12148</v>
      </c>
      <c r="U6045" s="3">
        <v>150458</v>
      </c>
      <c r="V6045" s="3">
        <v>138310</v>
      </c>
      <c r="X6045" s="3">
        <v>300</v>
      </c>
      <c r="Y6045" s="3">
        <v>0</v>
      </c>
      <c r="Z6045" s="3">
        <v>0</v>
      </c>
      <c r="AA6045" s="3" t="s">
        <v>41477</v>
      </c>
      <c r="AB6045" s="3" t="s">
        <v>41478</v>
      </c>
    </row>
    <row r="6046" spans="1:28" ht="15" customHeight="1" x14ac:dyDescent="0.3">
      <c r="A6046" s="3">
        <v>271041447</v>
      </c>
      <c r="B6046" s="3">
        <v>201806</v>
      </c>
      <c r="C6046" s="3">
        <v>93492319059258</v>
      </c>
      <c r="D6046" s="3" t="s">
        <v>25</v>
      </c>
      <c r="E6046" s="8" t="s">
        <v>41479</v>
      </c>
      <c r="F6046" s="3" t="s">
        <v>41480</v>
      </c>
      <c r="G6046" s="9">
        <v>43504</v>
      </c>
      <c r="H6046" s="3" t="s">
        <v>41481</v>
      </c>
      <c r="I6046" s="10">
        <v>43517.68440972222</v>
      </c>
      <c r="J6046" s="3" t="s">
        <v>41482</v>
      </c>
      <c r="K6046" s="11" t="s">
        <v>46904</v>
      </c>
      <c r="L6046" s="3" t="s">
        <v>46911</v>
      </c>
      <c r="M6046" s="3" t="s">
        <v>41480</v>
      </c>
      <c r="O6046" s="3">
        <v>10455</v>
      </c>
      <c r="P6046" s="3">
        <v>124886</v>
      </c>
      <c r="Q6046" s="3" t="s">
        <v>41483</v>
      </c>
      <c r="R6046" s="3">
        <v>174871</v>
      </c>
      <c r="S6046" s="3">
        <v>192348</v>
      </c>
      <c r="T6046" s="3">
        <v>-17477</v>
      </c>
      <c r="U6046" s="3">
        <v>17634</v>
      </c>
      <c r="V6046" s="3">
        <v>157</v>
      </c>
      <c r="W6046" s="3">
        <v>0</v>
      </c>
      <c r="X6046" s="3">
        <v>10590</v>
      </c>
      <c r="Y6046" s="3">
        <v>0</v>
      </c>
      <c r="Z6046" s="3">
        <v>0</v>
      </c>
      <c r="AA6046" s="3" t="s">
        <v>41484</v>
      </c>
      <c r="AB6046" s="3" t="s">
        <v>41485</v>
      </c>
    </row>
    <row r="6047" spans="1:28" ht="15" customHeight="1" x14ac:dyDescent="0.3">
      <c r="A6047" s="3">
        <v>300561578</v>
      </c>
      <c r="B6047" s="3">
        <v>201712</v>
      </c>
      <c r="C6047" s="3">
        <v>93492319058908</v>
      </c>
      <c r="D6047" s="3" t="s">
        <v>25</v>
      </c>
      <c r="E6047" s="8" t="s">
        <v>41486</v>
      </c>
      <c r="F6047" s="3" t="s">
        <v>41487</v>
      </c>
      <c r="G6047" s="9">
        <v>43504</v>
      </c>
      <c r="H6047" s="3" t="s">
        <v>41488</v>
      </c>
      <c r="I6047" s="10">
        <v>43517.68440972222</v>
      </c>
      <c r="J6047" s="3" t="s">
        <v>41490</v>
      </c>
      <c r="K6047" s="3" t="s">
        <v>46906</v>
      </c>
      <c r="L6047" s="3"/>
      <c r="M6047" s="3" t="s">
        <v>41487</v>
      </c>
      <c r="N6047" s="8" t="s">
        <v>41489</v>
      </c>
      <c r="O6047" s="3">
        <v>91364</v>
      </c>
      <c r="P6047" s="3">
        <v>81838</v>
      </c>
      <c r="Q6047" s="3">
        <v>88785</v>
      </c>
      <c r="R6047" s="3">
        <v>81838</v>
      </c>
      <c r="S6047" s="3">
        <v>88785</v>
      </c>
      <c r="T6047" s="3">
        <v>-6947</v>
      </c>
      <c r="U6047" s="3">
        <v>-14287</v>
      </c>
      <c r="V6047" s="3">
        <v>-21234</v>
      </c>
      <c r="X6047" s="3">
        <v>8018</v>
      </c>
      <c r="Y6047" s="3" t="b">
        <v>0</v>
      </c>
      <c r="Z6047" s="3" t="b">
        <v>0</v>
      </c>
      <c r="AA6047" s="3" t="s">
        <v>41491</v>
      </c>
      <c r="AB6047" s="3" t="s">
        <v>41492</v>
      </c>
    </row>
    <row r="6048" spans="1:28" ht="15" customHeight="1" x14ac:dyDescent="0.3">
      <c r="A6048" s="3">
        <v>800395378</v>
      </c>
      <c r="B6048" s="3">
        <v>201806</v>
      </c>
      <c r="C6048" s="3">
        <v>93492319058808</v>
      </c>
      <c r="D6048" s="3" t="s">
        <v>25</v>
      </c>
      <c r="E6048" s="8" t="s">
        <v>41493</v>
      </c>
      <c r="F6048" s="3" t="s">
        <v>41494</v>
      </c>
      <c r="G6048" s="9">
        <v>43504</v>
      </c>
      <c r="H6048" s="3" t="s">
        <v>41495</v>
      </c>
      <c r="I6048" s="10">
        <v>43517.68440972222</v>
      </c>
      <c r="J6048" s="3" t="s">
        <v>41498</v>
      </c>
      <c r="K6048" s="3" t="s">
        <v>46904</v>
      </c>
      <c r="L6048" s="3" t="s">
        <v>46962</v>
      </c>
      <c r="M6048" s="3" t="s">
        <v>41496</v>
      </c>
      <c r="N6048" s="8" t="s">
        <v>41497</v>
      </c>
      <c r="O6048" s="3">
        <v>47006</v>
      </c>
      <c r="P6048" s="3">
        <v>31862</v>
      </c>
      <c r="Q6048" s="3" t="s">
        <v>41499</v>
      </c>
      <c r="R6048" s="3">
        <v>54120</v>
      </c>
      <c r="S6048" s="3">
        <v>31793</v>
      </c>
      <c r="T6048" s="3">
        <v>22327</v>
      </c>
      <c r="U6048" s="3">
        <v>33084</v>
      </c>
      <c r="V6048" s="3">
        <v>55411</v>
      </c>
      <c r="W6048" s="3">
        <v>0</v>
      </c>
      <c r="X6048" s="3">
        <v>6900</v>
      </c>
      <c r="Y6048" s="3" t="b">
        <v>0</v>
      </c>
      <c r="Z6048" s="3" t="b">
        <v>0</v>
      </c>
      <c r="AA6048" s="3" t="s">
        <v>41500</v>
      </c>
      <c r="AB6048" s="3" t="s">
        <v>41501</v>
      </c>
    </row>
    <row r="6049" spans="1:28" ht="15" customHeight="1" x14ac:dyDescent="0.3">
      <c r="A6049" s="3">
        <v>237139802</v>
      </c>
      <c r="B6049" s="3">
        <v>201804</v>
      </c>
      <c r="C6049" s="3">
        <v>93492324004058</v>
      </c>
      <c r="D6049" s="3" t="s">
        <v>25</v>
      </c>
      <c r="E6049" s="8" t="s">
        <v>41502</v>
      </c>
      <c r="F6049" s="3" t="s">
        <v>41503</v>
      </c>
      <c r="G6049" s="9">
        <v>43493</v>
      </c>
      <c r="H6049" s="3" t="s">
        <v>41504</v>
      </c>
      <c r="I6049" s="10">
        <v>43517.68440972222</v>
      </c>
      <c r="J6049" s="3" t="s">
        <v>41505</v>
      </c>
      <c r="K6049" s="3" t="s">
        <v>46905</v>
      </c>
      <c r="L6049" s="3"/>
      <c r="M6049" s="3" t="s">
        <v>41503</v>
      </c>
      <c r="N6049" s="3" t="s">
        <v>60</v>
      </c>
      <c r="O6049" s="3">
        <v>97708</v>
      </c>
      <c r="P6049" s="3">
        <v>15490</v>
      </c>
      <c r="R6049" s="3">
        <v>88624</v>
      </c>
      <c r="S6049" s="3">
        <v>76974</v>
      </c>
      <c r="T6049" s="3">
        <v>11650</v>
      </c>
      <c r="U6049" s="3">
        <v>74895</v>
      </c>
      <c r="V6049" s="3">
        <v>86078</v>
      </c>
      <c r="W6049" s="3">
        <v>26136</v>
      </c>
      <c r="X6049" s="3">
        <v>1731</v>
      </c>
      <c r="Y6049" s="3" t="b">
        <v>0</v>
      </c>
      <c r="AA6049" s="3" t="s">
        <v>41506</v>
      </c>
      <c r="AB6049" s="3" t="s">
        <v>41507</v>
      </c>
    </row>
    <row r="6050" spans="1:28" ht="15" customHeight="1" x14ac:dyDescent="0.3">
      <c r="A6050" s="3">
        <v>582551014</v>
      </c>
      <c r="B6050" s="3">
        <v>201803</v>
      </c>
      <c r="C6050" s="3">
        <v>93492324007158</v>
      </c>
      <c r="D6050" s="3" t="s">
        <v>25</v>
      </c>
      <c r="E6050" s="8" t="s">
        <v>41508</v>
      </c>
      <c r="F6050" s="3" t="s">
        <v>41509</v>
      </c>
      <c r="G6050" s="9">
        <v>43493</v>
      </c>
      <c r="H6050" s="3" t="s">
        <v>41510</v>
      </c>
      <c r="I6050" s="10">
        <v>43517.68440972222</v>
      </c>
      <c r="J6050" s="3" t="s">
        <v>41513</v>
      </c>
      <c r="K6050" s="3" t="s">
        <v>46907</v>
      </c>
      <c r="L6050" s="4" t="s">
        <v>46962</v>
      </c>
      <c r="M6050" s="3" t="s">
        <v>41511</v>
      </c>
      <c r="N6050" s="8" t="s">
        <v>41512</v>
      </c>
      <c r="O6050" s="3">
        <v>37401</v>
      </c>
      <c r="P6050" s="3">
        <v>3000</v>
      </c>
      <c r="Q6050" s="3" t="s">
        <v>41514</v>
      </c>
      <c r="R6050" s="3">
        <v>66694</v>
      </c>
      <c r="S6050" s="3">
        <v>56268</v>
      </c>
      <c r="T6050" s="3">
        <v>10426</v>
      </c>
      <c r="U6050" s="3">
        <v>3349</v>
      </c>
      <c r="V6050" s="3">
        <v>13775</v>
      </c>
      <c r="W6050" s="3">
        <v>795</v>
      </c>
      <c r="Y6050" s="3" t="b">
        <v>0</v>
      </c>
      <c r="AA6050" s="3" t="s">
        <v>41515</v>
      </c>
      <c r="AB6050" s="3" t="s">
        <v>181</v>
      </c>
    </row>
    <row r="6051" spans="1:28" ht="15" customHeight="1" x14ac:dyDescent="0.3">
      <c r="A6051" s="3">
        <v>581394766</v>
      </c>
      <c r="B6051" s="3">
        <v>201805</v>
      </c>
      <c r="C6051" s="3">
        <v>93492324009008</v>
      </c>
      <c r="D6051" s="3" t="s">
        <v>25</v>
      </c>
      <c r="E6051" s="8" t="s">
        <v>41516</v>
      </c>
      <c r="F6051" s="3" t="s">
        <v>41517</v>
      </c>
      <c r="G6051" s="9">
        <v>43493</v>
      </c>
      <c r="H6051" s="3" t="s">
        <v>41518</v>
      </c>
      <c r="I6051" s="10">
        <v>43517.68440972222</v>
      </c>
      <c r="J6051" s="3" t="s">
        <v>3190</v>
      </c>
      <c r="K6051" s="3" t="s">
        <v>46904</v>
      </c>
      <c r="L6051" s="3"/>
      <c r="M6051" s="3" t="s">
        <v>41517</v>
      </c>
      <c r="N6051" s="3" t="s">
        <v>60</v>
      </c>
      <c r="O6051" s="3">
        <v>460325323</v>
      </c>
      <c r="P6051" s="3">
        <v>1589</v>
      </c>
      <c r="Q6051" s="3" t="s">
        <v>1547</v>
      </c>
      <c r="R6051" s="3">
        <v>117555</v>
      </c>
      <c r="S6051" s="3">
        <v>103765</v>
      </c>
      <c r="T6051" s="3">
        <v>13790</v>
      </c>
      <c r="U6051" s="3">
        <v>61005</v>
      </c>
      <c r="V6051" s="3">
        <v>74795</v>
      </c>
      <c r="W6051" s="3">
        <v>105929</v>
      </c>
      <c r="X6051" s="3">
        <v>780</v>
      </c>
      <c r="Y6051" s="3">
        <v>0</v>
      </c>
      <c r="AA6051" s="3" t="s">
        <v>41519</v>
      </c>
      <c r="AB6051" s="3" t="s">
        <v>3192</v>
      </c>
    </row>
    <row r="6052" spans="1:28" ht="15" customHeight="1" x14ac:dyDescent="0.3">
      <c r="A6052" s="3">
        <v>263345708</v>
      </c>
      <c r="B6052" s="3">
        <v>201712</v>
      </c>
      <c r="C6052" s="3">
        <v>93492318013808</v>
      </c>
      <c r="D6052" s="3" t="s">
        <v>25</v>
      </c>
      <c r="E6052" s="8" t="s">
        <v>41520</v>
      </c>
      <c r="F6052" s="3" t="s">
        <v>41521</v>
      </c>
      <c r="G6052" s="9">
        <v>43503</v>
      </c>
      <c r="H6052" s="3" t="s">
        <v>41522</v>
      </c>
      <c r="I6052" s="10">
        <v>43517.68440972222</v>
      </c>
      <c r="J6052" s="3" t="s">
        <v>41525</v>
      </c>
      <c r="K6052" s="3" t="s">
        <v>46904</v>
      </c>
      <c r="L6052" s="3"/>
      <c r="M6052" s="3" t="s">
        <v>41523</v>
      </c>
      <c r="N6052" s="8" t="s">
        <v>41524</v>
      </c>
      <c r="O6052" s="3">
        <v>46037</v>
      </c>
      <c r="P6052" s="3">
        <v>44500</v>
      </c>
      <c r="Q6052" s="3">
        <v>8000</v>
      </c>
      <c r="R6052" s="3">
        <v>28283</v>
      </c>
      <c r="S6052" s="3">
        <v>12147</v>
      </c>
      <c r="T6052" s="3">
        <v>16136</v>
      </c>
      <c r="U6052" s="3">
        <v>87900</v>
      </c>
      <c r="V6052" s="3">
        <v>119986</v>
      </c>
      <c r="X6052" s="3">
        <v>3445</v>
      </c>
      <c r="Y6052" s="3" t="b">
        <v>0</v>
      </c>
      <c r="Z6052" s="3" t="b">
        <v>0</v>
      </c>
      <c r="AA6052" s="3" t="s">
        <v>41526</v>
      </c>
      <c r="AB6052" s="3" t="s">
        <v>20974</v>
      </c>
    </row>
    <row r="6053" spans="1:28" ht="15" customHeight="1" x14ac:dyDescent="0.3">
      <c r="A6053" s="3">
        <v>43303633</v>
      </c>
      <c r="B6053" s="3">
        <v>201712</v>
      </c>
      <c r="C6053" s="3">
        <v>93492318039708</v>
      </c>
      <c r="D6053" s="3" t="s">
        <v>25</v>
      </c>
      <c r="E6053" s="8" t="s">
        <v>41527</v>
      </c>
      <c r="F6053" s="3" t="s">
        <v>41528</v>
      </c>
      <c r="G6053" s="9">
        <v>43503</v>
      </c>
      <c r="H6053" s="3" t="s">
        <v>41529</v>
      </c>
      <c r="I6053" s="10">
        <v>43517.68440972222</v>
      </c>
      <c r="J6053" s="3" t="s">
        <v>41531</v>
      </c>
      <c r="K6053" s="3" t="s">
        <v>46904</v>
      </c>
      <c r="L6053" s="3" t="s">
        <v>46911</v>
      </c>
      <c r="M6053" s="3" t="s">
        <v>41530</v>
      </c>
      <c r="N6053" s="3" t="s">
        <v>60</v>
      </c>
      <c r="O6053" s="3">
        <v>2035</v>
      </c>
      <c r="Q6053" s="3" t="s">
        <v>41532</v>
      </c>
      <c r="R6053" s="3">
        <v>36796</v>
      </c>
      <c r="S6053" s="3">
        <v>29190</v>
      </c>
      <c r="T6053" s="3">
        <v>7606</v>
      </c>
      <c r="U6053" s="3">
        <v>33786</v>
      </c>
      <c r="V6053" s="3">
        <v>41392</v>
      </c>
      <c r="W6053" s="3">
        <v>14800</v>
      </c>
      <c r="X6053" s="3">
        <v>1300</v>
      </c>
      <c r="Y6053" s="3">
        <v>0</v>
      </c>
      <c r="Z6053" s="3">
        <v>0</v>
      </c>
      <c r="AA6053" s="3" t="s">
        <v>41533</v>
      </c>
      <c r="AB6053" s="3" t="s">
        <v>41534</v>
      </c>
    </row>
    <row r="6054" spans="1:28" ht="15" customHeight="1" x14ac:dyDescent="0.3">
      <c r="A6054" s="3">
        <v>346531265</v>
      </c>
      <c r="B6054" s="3">
        <v>201712</v>
      </c>
      <c r="C6054" s="3">
        <v>93492318013908</v>
      </c>
      <c r="D6054" s="3" t="s">
        <v>25</v>
      </c>
      <c r="E6054" s="8" t="s">
        <v>41535</v>
      </c>
      <c r="F6054" s="3" t="s">
        <v>41536</v>
      </c>
      <c r="G6054" s="9">
        <v>43503</v>
      </c>
      <c r="H6054" s="3" t="s">
        <v>41537</v>
      </c>
      <c r="I6054" s="10">
        <v>43517.68440972222</v>
      </c>
      <c r="J6054" s="3" t="s">
        <v>41539</v>
      </c>
      <c r="K6054" s="3" t="s">
        <v>46904</v>
      </c>
      <c r="L6054" s="3" t="s">
        <v>46957</v>
      </c>
      <c r="M6054" s="3" t="s">
        <v>41538</v>
      </c>
      <c r="N6054" s="3" t="s">
        <v>60</v>
      </c>
      <c r="O6054" s="3">
        <v>44820</v>
      </c>
      <c r="P6054" s="3">
        <v>1774</v>
      </c>
      <c r="Q6054" s="3">
        <v>27276</v>
      </c>
      <c r="R6054" s="3">
        <v>28495</v>
      </c>
      <c r="S6054" s="3">
        <v>28351</v>
      </c>
      <c r="T6054" s="3">
        <v>144</v>
      </c>
      <c r="U6054" s="3">
        <v>21125</v>
      </c>
      <c r="V6054" s="3">
        <v>21270</v>
      </c>
      <c r="X6054" s="3">
        <v>824</v>
      </c>
      <c r="Y6054" s="3" t="b">
        <v>0</v>
      </c>
      <c r="Z6054" s="3" t="b">
        <v>0</v>
      </c>
      <c r="AA6054" s="3" t="s">
        <v>41540</v>
      </c>
      <c r="AB6054" s="3" t="s">
        <v>8410</v>
      </c>
    </row>
    <row r="6055" spans="1:28" ht="15" customHeight="1" x14ac:dyDescent="0.3">
      <c r="A6055" s="3">
        <v>10842061</v>
      </c>
      <c r="B6055" s="3">
        <v>201712</v>
      </c>
      <c r="C6055" s="3">
        <v>93492318013608</v>
      </c>
      <c r="D6055" s="3" t="s">
        <v>25</v>
      </c>
      <c r="E6055" s="8" t="s">
        <v>41541</v>
      </c>
      <c r="F6055" s="3" t="s">
        <v>41542</v>
      </c>
      <c r="G6055" s="9">
        <v>43503</v>
      </c>
      <c r="H6055" s="3" t="s">
        <v>41543</v>
      </c>
      <c r="I6055" s="10">
        <v>43517.68440972222</v>
      </c>
      <c r="J6055" s="3" t="s">
        <v>41545</v>
      </c>
      <c r="K6055" s="3" t="s">
        <v>46905</v>
      </c>
      <c r="L6055" s="3"/>
      <c r="M6055" s="3" t="s">
        <v>41544</v>
      </c>
      <c r="N6055" s="3" t="s">
        <v>60</v>
      </c>
      <c r="O6055" s="3">
        <v>75119</v>
      </c>
      <c r="P6055" s="3">
        <v>57506</v>
      </c>
      <c r="R6055" s="3">
        <v>57544</v>
      </c>
      <c r="S6055" s="3">
        <v>58448</v>
      </c>
      <c r="T6055" s="3">
        <v>-904</v>
      </c>
      <c r="U6055" s="3">
        <v>192743</v>
      </c>
      <c r="V6055" s="3">
        <v>191839</v>
      </c>
      <c r="Y6055" s="3" t="b">
        <v>0</v>
      </c>
      <c r="Z6055" s="3" t="b">
        <v>0</v>
      </c>
      <c r="AA6055" s="3" t="s">
        <v>41546</v>
      </c>
      <c r="AB6055" s="3" t="s">
        <v>11120</v>
      </c>
    </row>
    <row r="6056" spans="1:28" ht="15" customHeight="1" x14ac:dyDescent="0.3">
      <c r="A6056" s="3">
        <v>270524435</v>
      </c>
      <c r="B6056" s="3">
        <v>201806</v>
      </c>
      <c r="C6056" s="3">
        <v>93492318013408</v>
      </c>
      <c r="D6056" s="3" t="s">
        <v>25</v>
      </c>
      <c r="E6056" s="8" t="s">
        <v>41547</v>
      </c>
      <c r="F6056" s="3" t="s">
        <v>41548</v>
      </c>
      <c r="G6056" s="9">
        <v>43503</v>
      </c>
      <c r="H6056" s="3" t="s">
        <v>41549</v>
      </c>
      <c r="I6056" s="10">
        <v>43517.68440972222</v>
      </c>
      <c r="J6056" s="3" t="s">
        <v>41551</v>
      </c>
      <c r="K6056" s="3" t="s">
        <v>46905</v>
      </c>
      <c r="L6056" s="3" t="s">
        <v>46968</v>
      </c>
      <c r="M6056" s="3" t="s">
        <v>41548</v>
      </c>
      <c r="N6056" s="3" t="s">
        <v>41550</v>
      </c>
      <c r="O6056" s="3">
        <v>57005</v>
      </c>
      <c r="P6056" s="3">
        <v>49778</v>
      </c>
      <c r="Q6056" s="3" t="s">
        <v>41552</v>
      </c>
      <c r="R6056" s="3">
        <v>49787</v>
      </c>
      <c r="S6056" s="3">
        <v>47708</v>
      </c>
      <c r="T6056" s="3">
        <v>2079</v>
      </c>
      <c r="U6056" s="3">
        <v>144801</v>
      </c>
      <c r="V6056" s="3">
        <v>146880</v>
      </c>
      <c r="X6056" s="3">
        <v>10528</v>
      </c>
      <c r="Y6056" s="3" t="b">
        <v>0</v>
      </c>
      <c r="Z6056" s="3" t="b">
        <v>0</v>
      </c>
      <c r="AA6056" s="3" t="s">
        <v>41553</v>
      </c>
      <c r="AB6056" s="3" t="s">
        <v>41554</v>
      </c>
    </row>
    <row r="6057" spans="1:28" ht="15" customHeight="1" x14ac:dyDescent="0.3">
      <c r="A6057" s="3">
        <v>546044464</v>
      </c>
      <c r="B6057" s="3">
        <v>201712</v>
      </c>
      <c r="C6057" s="3">
        <v>93492318013208</v>
      </c>
      <c r="D6057" s="3" t="s">
        <v>25</v>
      </c>
      <c r="E6057" s="8" t="s">
        <v>41555</v>
      </c>
      <c r="F6057" s="3" t="s">
        <v>41556</v>
      </c>
      <c r="G6057" s="9">
        <v>43503</v>
      </c>
      <c r="H6057" s="3" t="s">
        <v>41557</v>
      </c>
      <c r="I6057" s="10">
        <v>43517.68440972222</v>
      </c>
      <c r="J6057" s="3" t="s">
        <v>41560</v>
      </c>
      <c r="K6057" s="3" t="s">
        <v>46904</v>
      </c>
      <c r="L6057" s="3" t="s">
        <v>46962</v>
      </c>
      <c r="M6057" s="3" t="s">
        <v>41558</v>
      </c>
      <c r="N6057" s="8" t="s">
        <v>41559</v>
      </c>
      <c r="O6057" s="3">
        <v>22032</v>
      </c>
      <c r="P6057" s="3">
        <v>6525</v>
      </c>
      <c r="Q6057" s="3">
        <v>1868</v>
      </c>
      <c r="R6057" s="3">
        <v>-26808</v>
      </c>
      <c r="S6057" s="3">
        <v>12391</v>
      </c>
      <c r="T6057" s="3">
        <v>-39199</v>
      </c>
      <c r="U6057" s="3">
        <v>249315</v>
      </c>
      <c r="V6057" s="3">
        <v>224745</v>
      </c>
      <c r="W6057" s="3">
        <v>3105</v>
      </c>
      <c r="X6057" s="3">
        <v>5383</v>
      </c>
      <c r="Y6057" s="3">
        <v>0</v>
      </c>
      <c r="Z6057" s="3">
        <v>0</v>
      </c>
      <c r="AA6057" s="3" t="s">
        <v>41561</v>
      </c>
      <c r="AB6057" s="3" t="s">
        <v>41562</v>
      </c>
    </row>
    <row r="6058" spans="1:28" ht="15" customHeight="1" x14ac:dyDescent="0.3">
      <c r="A6058" s="3">
        <v>311669293</v>
      </c>
      <c r="B6058" s="3">
        <v>201712</v>
      </c>
      <c r="C6058" s="3">
        <v>93492318013158</v>
      </c>
      <c r="D6058" s="3" t="s">
        <v>25</v>
      </c>
      <c r="E6058" s="8" t="s">
        <v>41563</v>
      </c>
      <c r="F6058" s="3" t="s">
        <v>41564</v>
      </c>
      <c r="G6058" s="9">
        <v>43503</v>
      </c>
      <c r="H6058" s="3" t="s">
        <v>41565</v>
      </c>
      <c r="I6058" s="10">
        <v>43517.68440972222</v>
      </c>
      <c r="J6058" s="3" t="s">
        <v>41567</v>
      </c>
      <c r="K6058" s="3" t="s">
        <v>46905</v>
      </c>
      <c r="L6058" s="3"/>
      <c r="M6058" s="3" t="s">
        <v>41564</v>
      </c>
      <c r="N6058" s="8" t="s">
        <v>41566</v>
      </c>
      <c r="O6058" s="3">
        <v>452501482</v>
      </c>
      <c r="Q6058" s="3" t="s">
        <v>41568</v>
      </c>
      <c r="R6058" s="3">
        <v>2</v>
      </c>
      <c r="S6058" s="3">
        <v>2736</v>
      </c>
      <c r="T6058" s="3">
        <v>-2734</v>
      </c>
      <c r="U6058" s="3">
        <v>11069</v>
      </c>
      <c r="V6058" s="3">
        <v>8335</v>
      </c>
      <c r="Y6058" s="3">
        <v>0</v>
      </c>
      <c r="Z6058" s="3">
        <v>0</v>
      </c>
      <c r="AA6058" s="3" t="s">
        <v>41569</v>
      </c>
      <c r="AB6058" s="3" t="s">
        <v>11658</v>
      </c>
    </row>
    <row r="6059" spans="1:28" ht="15" customHeight="1" x14ac:dyDescent="0.3">
      <c r="A6059" s="3">
        <v>812275958</v>
      </c>
      <c r="B6059" s="3">
        <v>201712</v>
      </c>
      <c r="C6059" s="3">
        <v>93492318013958</v>
      </c>
      <c r="D6059" s="3" t="s">
        <v>25</v>
      </c>
      <c r="E6059" s="8" t="s">
        <v>41570</v>
      </c>
      <c r="F6059" s="3" t="s">
        <v>41571</v>
      </c>
      <c r="G6059" s="9">
        <v>43503</v>
      </c>
      <c r="H6059" s="3" t="s">
        <v>41572</v>
      </c>
      <c r="I6059" s="10">
        <v>43517.68440972222</v>
      </c>
      <c r="J6059" s="3" t="s">
        <v>41573</v>
      </c>
      <c r="K6059" s="3" t="s">
        <v>46904</v>
      </c>
      <c r="L6059" s="4" t="s">
        <v>46910</v>
      </c>
      <c r="M6059" s="3" t="s">
        <v>41571</v>
      </c>
      <c r="N6059" s="3" t="s">
        <v>60</v>
      </c>
      <c r="O6059" s="3">
        <v>17837</v>
      </c>
      <c r="P6059" s="3">
        <v>7440</v>
      </c>
      <c r="Q6059" s="3">
        <v>40920</v>
      </c>
      <c r="R6059" s="3">
        <v>57021</v>
      </c>
      <c r="S6059" s="3">
        <v>43227</v>
      </c>
      <c r="T6059" s="3">
        <v>13794</v>
      </c>
      <c r="U6059" s="3">
        <v>15</v>
      </c>
      <c r="V6059" s="3">
        <v>13809</v>
      </c>
      <c r="X6059" s="3">
        <v>1547</v>
      </c>
      <c r="Y6059" s="3" t="b">
        <v>0</v>
      </c>
      <c r="Z6059" s="3" t="b">
        <v>0</v>
      </c>
      <c r="AA6059" s="3" t="s">
        <v>41574</v>
      </c>
      <c r="AB6059" s="3" t="s">
        <v>41575</v>
      </c>
    </row>
    <row r="6060" spans="1:28" ht="15" customHeight="1" x14ac:dyDescent="0.3">
      <c r="A6060" s="3">
        <v>260085598</v>
      </c>
      <c r="B6060" s="3">
        <v>201806</v>
      </c>
      <c r="C6060" s="3">
        <v>93492318040108</v>
      </c>
      <c r="D6060" s="3" t="s">
        <v>25</v>
      </c>
      <c r="E6060" s="8" t="s">
        <v>41576</v>
      </c>
      <c r="F6060" s="3" t="s">
        <v>41577</v>
      </c>
      <c r="G6060" s="9">
        <v>43503</v>
      </c>
      <c r="H6060" s="3" t="s">
        <v>41578</v>
      </c>
      <c r="I6060" s="10">
        <v>43517.68440972222</v>
      </c>
      <c r="J6060" s="3" t="s">
        <v>41580</v>
      </c>
      <c r="K6060" s="3" t="s">
        <v>46904</v>
      </c>
      <c r="L6060" s="3" t="s">
        <v>46957</v>
      </c>
      <c r="M6060" s="3" t="s">
        <v>41579</v>
      </c>
      <c r="N6060" s="3" t="s">
        <v>60</v>
      </c>
      <c r="O6060" s="3">
        <v>11780</v>
      </c>
      <c r="P6060" s="3">
        <v>4930</v>
      </c>
      <c r="Q6060" s="3">
        <v>54249</v>
      </c>
      <c r="R6060" s="3">
        <v>64289</v>
      </c>
      <c r="S6060" s="3">
        <v>54249</v>
      </c>
      <c r="T6060" s="3">
        <v>10040</v>
      </c>
      <c r="U6060" s="3">
        <v>4639</v>
      </c>
      <c r="V6060" s="3">
        <v>14679</v>
      </c>
      <c r="W6060" s="3">
        <v>1895</v>
      </c>
      <c r="Y6060" s="3" t="b">
        <v>0</v>
      </c>
      <c r="Z6060" s="3" t="b">
        <v>0</v>
      </c>
      <c r="AA6060" s="3" t="s">
        <v>41581</v>
      </c>
      <c r="AB6060" s="3" t="s">
        <v>3101</v>
      </c>
    </row>
    <row r="6061" spans="1:28" ht="15" customHeight="1" x14ac:dyDescent="0.3">
      <c r="A6061" s="3">
        <v>300516241</v>
      </c>
      <c r="B6061" s="3">
        <v>201712</v>
      </c>
      <c r="C6061" s="3">
        <v>93492318040008</v>
      </c>
      <c r="D6061" s="3" t="s">
        <v>25</v>
      </c>
      <c r="E6061" s="8" t="s">
        <v>41582</v>
      </c>
      <c r="F6061" s="3" t="s">
        <v>41583</v>
      </c>
      <c r="G6061" s="9">
        <v>43503</v>
      </c>
      <c r="H6061" s="3">
        <v>2.01803189349204E+17</v>
      </c>
      <c r="I6061" s="10">
        <v>43517.68440972222</v>
      </c>
      <c r="J6061" s="3" t="s">
        <v>41586</v>
      </c>
      <c r="K6061" s="11" t="s">
        <v>46904</v>
      </c>
      <c r="L6061" s="3"/>
      <c r="M6061" s="3" t="s">
        <v>41584</v>
      </c>
      <c r="N6061" s="8" t="s">
        <v>41585</v>
      </c>
      <c r="O6061" s="3">
        <v>2053</v>
      </c>
      <c r="P6061" s="3">
        <v>1761</v>
      </c>
      <c r="R6061" s="3">
        <v>61837</v>
      </c>
      <c r="S6061" s="3">
        <v>99732</v>
      </c>
      <c r="T6061" s="3">
        <v>-37895</v>
      </c>
      <c r="U6061" s="3">
        <v>85331</v>
      </c>
      <c r="V6061" s="3">
        <v>47436</v>
      </c>
      <c r="X6061" s="3">
        <v>1886</v>
      </c>
      <c r="Y6061" s="3" t="b">
        <v>0</v>
      </c>
      <c r="Z6061" s="3" t="b">
        <v>0</v>
      </c>
      <c r="AA6061" s="3" t="s">
        <v>41587</v>
      </c>
      <c r="AB6061" s="3" t="s">
        <v>8229</v>
      </c>
    </row>
    <row r="6062" spans="1:28" ht="15" customHeight="1" x14ac:dyDescent="0.3">
      <c r="A6062" s="3">
        <v>956060450</v>
      </c>
      <c r="B6062" s="3">
        <v>201806</v>
      </c>
      <c r="C6062" s="3">
        <v>93492318039908</v>
      </c>
      <c r="D6062" s="3" t="s">
        <v>25</v>
      </c>
      <c r="E6062" s="8" t="s">
        <v>41588</v>
      </c>
      <c r="F6062" s="3" t="s">
        <v>41589</v>
      </c>
      <c r="G6062" s="9">
        <v>43503</v>
      </c>
      <c r="H6062" s="3" t="s">
        <v>41590</v>
      </c>
      <c r="I6062" s="10">
        <v>43517.68440972222</v>
      </c>
      <c r="J6062" s="3" t="s">
        <v>41591</v>
      </c>
      <c r="K6062" s="3" t="s">
        <v>46905</v>
      </c>
      <c r="L6062" s="3" t="s">
        <v>46968</v>
      </c>
      <c r="M6062" s="3" t="s">
        <v>750</v>
      </c>
      <c r="N6062" s="3" t="s">
        <v>60</v>
      </c>
      <c r="O6062" s="3">
        <v>90712</v>
      </c>
      <c r="Q6062" s="3" t="s">
        <v>41592</v>
      </c>
      <c r="R6062" s="3">
        <v>63477</v>
      </c>
      <c r="S6062" s="3">
        <v>63834</v>
      </c>
      <c r="T6062" s="3">
        <v>-357</v>
      </c>
      <c r="U6062" s="3">
        <v>31997</v>
      </c>
      <c r="V6062" s="3">
        <v>31640</v>
      </c>
      <c r="W6062" s="3">
        <v>15885</v>
      </c>
      <c r="X6062" s="3">
        <v>350</v>
      </c>
      <c r="Y6062" s="3" t="b">
        <v>0</v>
      </c>
      <c r="Z6062" s="3" t="b">
        <v>0</v>
      </c>
      <c r="AA6062" s="3" t="s">
        <v>41593</v>
      </c>
      <c r="AB6062" s="3" t="s">
        <v>41594</v>
      </c>
    </row>
    <row r="6063" spans="1:28" ht="15" customHeight="1" x14ac:dyDescent="0.3">
      <c r="A6063" s="3">
        <v>541536764</v>
      </c>
      <c r="B6063" s="3">
        <v>201712</v>
      </c>
      <c r="C6063" s="3">
        <v>93492318039608</v>
      </c>
      <c r="D6063" s="3" t="s">
        <v>25</v>
      </c>
      <c r="E6063" s="8" t="s">
        <v>41595</v>
      </c>
      <c r="F6063" s="3" t="s">
        <v>41596</v>
      </c>
      <c r="G6063" s="9">
        <v>43503</v>
      </c>
      <c r="H6063" s="3" t="s">
        <v>41597</v>
      </c>
      <c r="I6063" s="10">
        <v>43517.68440972222</v>
      </c>
      <c r="J6063" s="3" t="s">
        <v>3050</v>
      </c>
      <c r="K6063" s="3"/>
      <c r="L6063" s="3"/>
      <c r="M6063" s="3" t="s">
        <v>41598</v>
      </c>
      <c r="N6063" s="8" t="s">
        <v>41599</v>
      </c>
      <c r="O6063" s="3">
        <v>20172</v>
      </c>
      <c r="P6063" s="3">
        <v>98500</v>
      </c>
      <c r="Q6063" s="3">
        <v>101979</v>
      </c>
      <c r="R6063" s="3">
        <v>107095</v>
      </c>
      <c r="S6063" s="3">
        <v>101979</v>
      </c>
      <c r="T6063" s="3">
        <v>5116</v>
      </c>
      <c r="U6063" s="3">
        <v>75645</v>
      </c>
      <c r="V6063" s="3">
        <v>80761</v>
      </c>
      <c r="W6063" s="3">
        <v>0</v>
      </c>
      <c r="X6063" s="3">
        <v>540</v>
      </c>
      <c r="Y6063" s="3" t="b">
        <v>0</v>
      </c>
      <c r="Z6063" s="3" t="b">
        <v>0</v>
      </c>
      <c r="AA6063" s="3" t="s">
        <v>41600</v>
      </c>
      <c r="AB6063" s="3" t="s">
        <v>41601</v>
      </c>
    </row>
    <row r="6064" spans="1:28" ht="15" customHeight="1" x14ac:dyDescent="0.3">
      <c r="A6064" s="3">
        <v>208066583</v>
      </c>
      <c r="B6064" s="3">
        <v>201712</v>
      </c>
      <c r="C6064" s="3">
        <v>93492318039558</v>
      </c>
      <c r="D6064" s="3" t="s">
        <v>25</v>
      </c>
      <c r="E6064" s="8" t="s">
        <v>41602</v>
      </c>
      <c r="F6064" s="3" t="s">
        <v>41603</v>
      </c>
      <c r="G6064" s="9">
        <v>43503</v>
      </c>
      <c r="H6064" s="3" t="s">
        <v>41604</v>
      </c>
      <c r="I6064" s="10">
        <v>43517.68440972222</v>
      </c>
      <c r="J6064" s="3" t="s">
        <v>41607</v>
      </c>
      <c r="K6064" s="11" t="s">
        <v>46904</v>
      </c>
      <c r="L6064" s="3" t="s">
        <v>46921</v>
      </c>
      <c r="M6064" s="3" t="s">
        <v>41605</v>
      </c>
      <c r="N6064" s="8" t="s">
        <v>41606</v>
      </c>
      <c r="O6064" s="3">
        <v>29205</v>
      </c>
      <c r="P6064" s="3">
        <v>1329</v>
      </c>
      <c r="Q6064" s="3" t="s">
        <v>41608</v>
      </c>
      <c r="R6064" s="3">
        <v>795</v>
      </c>
      <c r="S6064" s="3">
        <v>35463</v>
      </c>
      <c r="T6064" s="3">
        <v>-34668</v>
      </c>
      <c r="U6064" s="3">
        <v>137375</v>
      </c>
      <c r="V6064" s="3">
        <v>102707</v>
      </c>
      <c r="X6064" s="3">
        <v>950</v>
      </c>
      <c r="Y6064" s="3">
        <v>0</v>
      </c>
      <c r="Z6064" s="3">
        <v>0</v>
      </c>
      <c r="AA6064" s="3" t="s">
        <v>41609</v>
      </c>
      <c r="AB6064" s="3" t="s">
        <v>41610</v>
      </c>
    </row>
    <row r="6065" spans="1:28" ht="15" customHeight="1" x14ac:dyDescent="0.3">
      <c r="A6065" s="3">
        <v>273490792</v>
      </c>
      <c r="B6065" s="3">
        <v>201712</v>
      </c>
      <c r="C6065" s="3">
        <v>93492318039408</v>
      </c>
      <c r="D6065" s="3" t="s">
        <v>25</v>
      </c>
      <c r="E6065" s="8" t="s">
        <v>41611</v>
      </c>
      <c r="F6065" s="3" t="s">
        <v>41612</v>
      </c>
      <c r="G6065" s="9">
        <v>43503</v>
      </c>
      <c r="H6065" s="3" t="s">
        <v>41613</v>
      </c>
      <c r="I6065" s="10">
        <v>43517.68440972222</v>
      </c>
      <c r="J6065" s="3" t="s">
        <v>41615</v>
      </c>
      <c r="K6065" s="3" t="s">
        <v>46907</v>
      </c>
      <c r="L6065" s="3" t="s">
        <v>46962</v>
      </c>
      <c r="M6065" s="3" t="s">
        <v>41614</v>
      </c>
      <c r="N6065" s="3" t="s">
        <v>60</v>
      </c>
      <c r="O6065" s="3">
        <v>20132</v>
      </c>
      <c r="P6065" s="3">
        <v>32093</v>
      </c>
      <c r="Q6065" s="3" t="s">
        <v>41616</v>
      </c>
      <c r="R6065" s="3">
        <v>32159</v>
      </c>
      <c r="S6065" s="3">
        <v>167768</v>
      </c>
      <c r="T6065" s="3">
        <v>-135609</v>
      </c>
      <c r="U6065" s="3">
        <v>511138</v>
      </c>
      <c r="V6065" s="3">
        <v>375529</v>
      </c>
      <c r="X6065" s="3">
        <v>2768</v>
      </c>
      <c r="Y6065" s="3" t="b">
        <v>0</v>
      </c>
      <c r="Z6065" s="3" t="b">
        <v>0</v>
      </c>
      <c r="AA6065" s="3" t="s">
        <v>41617</v>
      </c>
      <c r="AB6065" s="3" t="s">
        <v>41618</v>
      </c>
    </row>
    <row r="6066" spans="1:28" ht="15" customHeight="1" x14ac:dyDescent="0.3">
      <c r="A6066" s="3">
        <v>271071166</v>
      </c>
      <c r="B6066" s="3">
        <v>201806</v>
      </c>
      <c r="C6066" s="3">
        <v>93492318014058</v>
      </c>
      <c r="D6066" s="3" t="s">
        <v>25</v>
      </c>
      <c r="E6066" s="8" t="s">
        <v>41619</v>
      </c>
      <c r="F6066" s="3" t="s">
        <v>41620</v>
      </c>
      <c r="G6066" s="9">
        <v>43503</v>
      </c>
      <c r="H6066" s="3" t="s">
        <v>41621</v>
      </c>
      <c r="I6066" s="10">
        <v>43517.68440972222</v>
      </c>
      <c r="J6066" s="3" t="s">
        <v>41624</v>
      </c>
      <c r="K6066" s="3" t="s">
        <v>46904</v>
      </c>
      <c r="L6066" s="4" t="s">
        <v>46962</v>
      </c>
      <c r="M6066" s="3" t="s">
        <v>41622</v>
      </c>
      <c r="N6066" s="8" t="s">
        <v>41623</v>
      </c>
      <c r="O6066" s="3">
        <v>1907</v>
      </c>
      <c r="Q6066" s="3">
        <v>41086</v>
      </c>
      <c r="R6066" s="3">
        <v>37943</v>
      </c>
      <c r="S6066" s="3">
        <v>44658</v>
      </c>
      <c r="T6066" s="3">
        <v>-6715</v>
      </c>
      <c r="U6066" s="3">
        <v>45343</v>
      </c>
      <c r="V6066" s="3">
        <v>38628</v>
      </c>
      <c r="X6066" s="3">
        <v>1842</v>
      </c>
      <c r="Y6066" s="3">
        <v>0</v>
      </c>
      <c r="Z6066" s="3">
        <v>0</v>
      </c>
      <c r="AA6066" s="3" t="s">
        <v>41625</v>
      </c>
      <c r="AB6066" s="3" t="s">
        <v>41626</v>
      </c>
    </row>
    <row r="6067" spans="1:28" ht="15" customHeight="1" x14ac:dyDescent="0.3">
      <c r="A6067" s="3">
        <v>264017774</v>
      </c>
      <c r="B6067" s="3">
        <v>201712</v>
      </c>
      <c r="C6067" s="3">
        <v>93492318013708</v>
      </c>
      <c r="D6067" s="3" t="s">
        <v>25</v>
      </c>
      <c r="E6067" s="8" t="s">
        <v>41627</v>
      </c>
      <c r="F6067" s="3" t="s">
        <v>41628</v>
      </c>
      <c r="G6067" s="9">
        <v>43503</v>
      </c>
      <c r="H6067" s="3" t="s">
        <v>41629</v>
      </c>
      <c r="I6067" s="10">
        <v>43517.68440972222</v>
      </c>
      <c r="J6067" s="3" t="s">
        <v>41631</v>
      </c>
      <c r="K6067" s="3" t="s">
        <v>46904</v>
      </c>
      <c r="L6067" s="3" t="s">
        <v>46957</v>
      </c>
      <c r="M6067" s="3" t="s">
        <v>41628</v>
      </c>
      <c r="N6067" s="8" t="s">
        <v>41630</v>
      </c>
      <c r="O6067" s="3">
        <v>303064219</v>
      </c>
      <c r="P6067" s="3">
        <v>12700</v>
      </c>
      <c r="Q6067" s="3">
        <v>28561</v>
      </c>
      <c r="R6067" s="3">
        <v>46367</v>
      </c>
      <c r="S6067" s="3">
        <v>36722</v>
      </c>
      <c r="T6067" s="3">
        <v>9645</v>
      </c>
      <c r="U6067" s="3">
        <v>14658</v>
      </c>
      <c r="V6067" s="3">
        <v>24303</v>
      </c>
      <c r="Y6067" s="3">
        <v>0</v>
      </c>
      <c r="Z6067" s="3">
        <v>0</v>
      </c>
      <c r="AA6067" s="3" t="s">
        <v>41632</v>
      </c>
      <c r="AB6067" s="3" t="s">
        <v>41633</v>
      </c>
    </row>
    <row r="6068" spans="1:28" ht="15" customHeight="1" x14ac:dyDescent="0.3">
      <c r="A6068" s="3">
        <v>742431019</v>
      </c>
      <c r="B6068" s="3">
        <v>201712</v>
      </c>
      <c r="C6068" s="3">
        <v>93492318013658</v>
      </c>
      <c r="D6068" s="3" t="s">
        <v>25</v>
      </c>
      <c r="E6068" s="8" t="s">
        <v>41634</v>
      </c>
      <c r="F6068" s="3" t="s">
        <v>41635</v>
      </c>
      <c r="G6068" s="9">
        <v>43503</v>
      </c>
      <c r="H6068" s="3" t="s">
        <v>41636</v>
      </c>
      <c r="I6068" s="10">
        <v>43517.68440972222</v>
      </c>
      <c r="J6068" s="3" t="s">
        <v>41638</v>
      </c>
      <c r="K6068" s="3" t="s">
        <v>46904</v>
      </c>
      <c r="L6068" s="3" t="s">
        <v>46911</v>
      </c>
      <c r="M6068" s="3" t="s">
        <v>41635</v>
      </c>
      <c r="N6068" s="8" t="s">
        <v>41637</v>
      </c>
      <c r="O6068" s="3">
        <v>809073559</v>
      </c>
      <c r="P6068" s="3">
        <v>14125</v>
      </c>
      <c r="Q6068" s="3" t="s">
        <v>41639</v>
      </c>
      <c r="R6068" s="3">
        <v>154614</v>
      </c>
      <c r="S6068" s="3">
        <v>157457</v>
      </c>
      <c r="T6068" s="3">
        <v>-2843</v>
      </c>
      <c r="U6068" s="3">
        <v>16964</v>
      </c>
      <c r="V6068" s="3">
        <v>14121</v>
      </c>
      <c r="W6068" s="3">
        <v>0</v>
      </c>
      <c r="X6068" s="3">
        <v>28509</v>
      </c>
      <c r="Y6068" s="3" t="b">
        <v>0</v>
      </c>
      <c r="Z6068" s="3" t="b">
        <v>0</v>
      </c>
      <c r="AA6068" s="3" t="s">
        <v>41640</v>
      </c>
      <c r="AB6068" s="3" t="s">
        <v>41641</v>
      </c>
    </row>
    <row r="6069" spans="1:28" ht="15" customHeight="1" x14ac:dyDescent="0.3">
      <c r="A6069" s="3">
        <v>453771893</v>
      </c>
      <c r="B6069" s="3">
        <v>201712</v>
      </c>
      <c r="C6069" s="3">
        <v>93492318013508</v>
      </c>
      <c r="D6069" s="3" t="s">
        <v>25</v>
      </c>
      <c r="E6069" s="8" t="s">
        <v>41642</v>
      </c>
      <c r="F6069" s="3" t="s">
        <v>41643</v>
      </c>
      <c r="G6069" s="9">
        <v>43503</v>
      </c>
      <c r="H6069" s="3" t="s">
        <v>41644</v>
      </c>
      <c r="I6069" s="10">
        <v>43517.68440972222</v>
      </c>
      <c r="J6069" s="3" t="s">
        <v>41645</v>
      </c>
      <c r="K6069" s="3" t="s">
        <v>46905</v>
      </c>
      <c r="L6069" s="3" t="s">
        <v>46964</v>
      </c>
      <c r="M6069" s="3" t="s">
        <v>41643</v>
      </c>
      <c r="N6069" s="3" t="s">
        <v>60</v>
      </c>
      <c r="O6069" s="3">
        <v>32720</v>
      </c>
      <c r="P6069" s="3">
        <v>18025</v>
      </c>
      <c r="R6069" s="3">
        <v>18025</v>
      </c>
      <c r="S6069" s="3">
        <v>19273</v>
      </c>
      <c r="T6069" s="3">
        <v>-1248</v>
      </c>
      <c r="U6069" s="3">
        <v>3385</v>
      </c>
      <c r="V6069" s="3">
        <v>2137</v>
      </c>
      <c r="Y6069" s="3" t="b">
        <v>0</v>
      </c>
      <c r="Z6069" s="3" t="b">
        <v>0</v>
      </c>
      <c r="AA6069" s="3" t="s">
        <v>41646</v>
      </c>
      <c r="AB6069" s="3" t="s">
        <v>41647</v>
      </c>
    </row>
    <row r="6070" spans="1:28" ht="15" customHeight="1" x14ac:dyDescent="0.3">
      <c r="A6070" s="3">
        <v>262751250</v>
      </c>
      <c r="B6070" s="3">
        <v>201712</v>
      </c>
      <c r="C6070" s="3">
        <v>93492318013458</v>
      </c>
      <c r="D6070" s="3" t="s">
        <v>25</v>
      </c>
      <c r="E6070" s="8" t="s">
        <v>41648</v>
      </c>
      <c r="F6070" s="3" t="s">
        <v>41649</v>
      </c>
      <c r="G6070" s="9">
        <v>43503</v>
      </c>
      <c r="H6070" s="3" t="s">
        <v>41650</v>
      </c>
      <c r="I6070" s="10">
        <v>43517.68440972222</v>
      </c>
      <c r="J6070" s="3" t="s">
        <v>41653</v>
      </c>
      <c r="K6070" s="3" t="s">
        <v>46904</v>
      </c>
      <c r="L6070" s="3" t="s">
        <v>46921</v>
      </c>
      <c r="M6070" s="3" t="s">
        <v>41651</v>
      </c>
      <c r="N6070" s="8" t="s">
        <v>41652</v>
      </c>
      <c r="O6070" s="3">
        <v>48124</v>
      </c>
      <c r="P6070" s="3">
        <v>62841</v>
      </c>
      <c r="Q6070" s="3">
        <v>71509</v>
      </c>
      <c r="R6070" s="3">
        <v>69681</v>
      </c>
      <c r="S6070" s="3">
        <v>71509</v>
      </c>
      <c r="T6070" s="3">
        <v>-1828</v>
      </c>
      <c r="U6070" s="3">
        <v>30541</v>
      </c>
      <c r="V6070" s="3">
        <v>28713</v>
      </c>
      <c r="X6070" s="3">
        <v>2900</v>
      </c>
      <c r="Y6070" s="3">
        <v>0</v>
      </c>
      <c r="Z6070" s="3">
        <v>0</v>
      </c>
      <c r="AA6070" s="3" t="s">
        <v>41654</v>
      </c>
      <c r="AB6070" s="3" t="s">
        <v>41655</v>
      </c>
    </row>
    <row r="6071" spans="1:28" ht="15" customHeight="1" x14ac:dyDescent="0.3">
      <c r="A6071" s="3">
        <v>821264216</v>
      </c>
      <c r="B6071" s="3">
        <v>201712</v>
      </c>
      <c r="C6071" s="3">
        <v>93492318013358</v>
      </c>
      <c r="D6071" s="3" t="s">
        <v>25</v>
      </c>
      <c r="E6071" s="8" t="s">
        <v>41656</v>
      </c>
      <c r="F6071" s="3" t="s">
        <v>41657</v>
      </c>
      <c r="G6071" s="9">
        <v>43503</v>
      </c>
      <c r="H6071" s="3" t="s">
        <v>41658</v>
      </c>
      <c r="I6071" s="10">
        <v>43517.68440972222</v>
      </c>
      <c r="J6071" s="3" t="s">
        <v>41660</v>
      </c>
      <c r="K6071" s="11" t="s">
        <v>46904</v>
      </c>
      <c r="L6071" s="3"/>
      <c r="M6071" s="3" t="s">
        <v>41657</v>
      </c>
      <c r="N6071" s="8" t="s">
        <v>41659</v>
      </c>
      <c r="O6071" s="3">
        <v>49504</v>
      </c>
      <c r="P6071" s="3">
        <v>82795</v>
      </c>
      <c r="Q6071" s="3">
        <v>55833</v>
      </c>
      <c r="R6071" s="3">
        <v>82795</v>
      </c>
      <c r="S6071" s="3">
        <v>57562</v>
      </c>
      <c r="T6071" s="3">
        <v>25233</v>
      </c>
      <c r="V6071" s="3">
        <v>25233</v>
      </c>
      <c r="X6071" s="3">
        <v>60</v>
      </c>
      <c r="Y6071" s="3" t="b">
        <v>0</v>
      </c>
      <c r="Z6071" s="3" t="b">
        <v>0</v>
      </c>
      <c r="AA6071" s="3" t="s">
        <v>41661</v>
      </c>
      <c r="AB6071" s="3" t="s">
        <v>41662</v>
      </c>
    </row>
    <row r="6072" spans="1:28" ht="15" customHeight="1" x14ac:dyDescent="0.3">
      <c r="A6072" s="3">
        <v>593632696</v>
      </c>
      <c r="B6072" s="3">
        <v>201712</v>
      </c>
      <c r="C6072" s="3">
        <v>93492318013308</v>
      </c>
      <c r="D6072" s="3" t="s">
        <v>25</v>
      </c>
      <c r="E6072" s="8" t="s">
        <v>41663</v>
      </c>
      <c r="F6072" s="3" t="s">
        <v>41664</v>
      </c>
      <c r="G6072" s="9">
        <v>43503</v>
      </c>
      <c r="H6072" s="3" t="s">
        <v>41665</v>
      </c>
      <c r="I6072" s="10">
        <v>43517.68440972222</v>
      </c>
      <c r="J6072" s="3" t="s">
        <v>41666</v>
      </c>
      <c r="K6072" s="3" t="s">
        <v>46904</v>
      </c>
      <c r="L6072" s="4" t="s">
        <v>46962</v>
      </c>
      <c r="M6072" s="3" t="s">
        <v>41664</v>
      </c>
      <c r="N6072" s="3" t="s">
        <v>60</v>
      </c>
      <c r="O6072" s="3">
        <v>32246</v>
      </c>
      <c r="P6072" s="3">
        <v>1538</v>
      </c>
      <c r="Q6072" s="3">
        <v>6265</v>
      </c>
      <c r="R6072" s="3">
        <v>11366</v>
      </c>
      <c r="S6072" s="3">
        <v>6266</v>
      </c>
      <c r="T6072" s="3">
        <v>5100</v>
      </c>
      <c r="U6072" s="3">
        <v>46727</v>
      </c>
      <c r="V6072" s="3">
        <v>51827</v>
      </c>
      <c r="X6072" s="3">
        <v>1337</v>
      </c>
      <c r="Y6072" s="3">
        <v>0</v>
      </c>
      <c r="Z6072" s="3">
        <v>0</v>
      </c>
      <c r="AA6072" s="3" t="s">
        <v>41667</v>
      </c>
      <c r="AB6072" s="3" t="s">
        <v>368</v>
      </c>
    </row>
    <row r="6073" spans="1:28" ht="15" customHeight="1" x14ac:dyDescent="0.3">
      <c r="A6073" s="3">
        <v>272838391</v>
      </c>
      <c r="B6073" s="3">
        <v>201712</v>
      </c>
      <c r="C6073" s="3">
        <v>93492318013258</v>
      </c>
      <c r="D6073" s="3" t="s">
        <v>25</v>
      </c>
      <c r="E6073" s="8" t="s">
        <v>41668</v>
      </c>
      <c r="F6073" s="3" t="s">
        <v>41669</v>
      </c>
      <c r="G6073" s="9">
        <v>43503</v>
      </c>
      <c r="H6073" s="3" t="s">
        <v>41670</v>
      </c>
      <c r="I6073" s="10">
        <v>43517.68440972222</v>
      </c>
      <c r="J6073" s="3" t="s">
        <v>41671</v>
      </c>
      <c r="K6073" s="3" t="s">
        <v>46904</v>
      </c>
      <c r="L6073" s="3" t="s">
        <v>46962</v>
      </c>
      <c r="M6073" s="3" t="s">
        <v>41669</v>
      </c>
      <c r="O6073" s="3">
        <v>52806</v>
      </c>
      <c r="P6073" s="3">
        <v>8755</v>
      </c>
      <c r="Q6073" s="3" t="s">
        <v>41672</v>
      </c>
      <c r="R6073" s="3">
        <v>90837</v>
      </c>
      <c r="S6073" s="3">
        <v>90502</v>
      </c>
      <c r="T6073" s="3">
        <v>335</v>
      </c>
      <c r="U6073" s="3">
        <v>37226</v>
      </c>
      <c r="V6073" s="3">
        <v>37561</v>
      </c>
      <c r="Y6073" s="3" t="b">
        <v>0</v>
      </c>
      <c r="AA6073" s="3" t="s">
        <v>41673</v>
      </c>
      <c r="AB6073" s="3" t="s">
        <v>257</v>
      </c>
    </row>
    <row r="6074" spans="1:28" ht="15" customHeight="1" x14ac:dyDescent="0.3">
      <c r="A6074" s="3">
        <v>820741246</v>
      </c>
      <c r="B6074" s="3">
        <v>201712</v>
      </c>
      <c r="C6074" s="3">
        <v>93492313021038</v>
      </c>
      <c r="D6074" s="3" t="s">
        <v>25</v>
      </c>
      <c r="E6074" s="8" t="s">
        <v>41674</v>
      </c>
      <c r="F6074" s="3" t="s">
        <v>41675</v>
      </c>
      <c r="G6074" s="9">
        <v>43503</v>
      </c>
      <c r="H6074" s="3" t="s">
        <v>41676</v>
      </c>
      <c r="I6074" s="10">
        <v>43517.68440972222</v>
      </c>
      <c r="J6074" s="3" t="s">
        <v>41677</v>
      </c>
      <c r="K6074" s="3" t="s">
        <v>46905</v>
      </c>
      <c r="L6074" s="3"/>
      <c r="M6074" s="3" t="s">
        <v>41675</v>
      </c>
      <c r="N6074" s="3" t="s">
        <v>60</v>
      </c>
      <c r="O6074" s="3">
        <v>95814</v>
      </c>
      <c r="R6074" s="3">
        <v>0</v>
      </c>
      <c r="Y6074" s="3" t="b">
        <v>0</v>
      </c>
      <c r="Z6074" s="3" t="b">
        <v>0</v>
      </c>
      <c r="AA6074" s="3" t="s">
        <v>41678</v>
      </c>
      <c r="AB6074" s="3" t="s">
        <v>8366</v>
      </c>
    </row>
    <row r="6075" spans="1:28" ht="15" customHeight="1" x14ac:dyDescent="0.3">
      <c r="A6075" s="3">
        <v>112987595</v>
      </c>
      <c r="B6075" s="3">
        <v>201806</v>
      </c>
      <c r="C6075" s="3">
        <v>93492316030038</v>
      </c>
      <c r="D6075" s="3" t="s">
        <v>25</v>
      </c>
      <c r="E6075" s="8" t="s">
        <v>41679</v>
      </c>
      <c r="F6075" s="3" t="s">
        <v>41680</v>
      </c>
      <c r="G6075" s="9">
        <v>43503</v>
      </c>
      <c r="H6075" s="3" t="s">
        <v>41681</v>
      </c>
      <c r="I6075" s="10">
        <v>43517.68440972222</v>
      </c>
      <c r="J6075" s="3" t="s">
        <v>41684</v>
      </c>
      <c r="K6075" s="3" t="s">
        <v>46904</v>
      </c>
      <c r="L6075" s="3"/>
      <c r="M6075" s="3" t="s">
        <v>41682</v>
      </c>
      <c r="N6075" s="8" t="s">
        <v>41683</v>
      </c>
      <c r="O6075" s="3">
        <v>11746</v>
      </c>
      <c r="P6075" s="3">
        <v>0</v>
      </c>
      <c r="R6075" s="3">
        <v>35257</v>
      </c>
      <c r="S6075" s="3">
        <v>30653</v>
      </c>
      <c r="T6075" s="3">
        <v>4604</v>
      </c>
      <c r="U6075" s="3">
        <v>71686</v>
      </c>
      <c r="V6075" s="3">
        <v>76290</v>
      </c>
      <c r="W6075" s="3">
        <v>2150</v>
      </c>
      <c r="X6075" s="3">
        <v>350</v>
      </c>
      <c r="Y6075" s="3" t="b">
        <v>0</v>
      </c>
      <c r="Z6075" s="3" t="b">
        <v>0</v>
      </c>
      <c r="AA6075" s="3" t="s">
        <v>41685</v>
      </c>
      <c r="AB6075" s="3" t="s">
        <v>41686</v>
      </c>
    </row>
    <row r="6076" spans="1:28" ht="15" customHeight="1" x14ac:dyDescent="0.3">
      <c r="A6076" s="3">
        <v>561211885</v>
      </c>
      <c r="B6076" s="3">
        <v>201712</v>
      </c>
      <c r="C6076" s="3">
        <v>93492316029888</v>
      </c>
      <c r="D6076" s="3" t="s">
        <v>25</v>
      </c>
      <c r="E6076" s="8" t="s">
        <v>41687</v>
      </c>
      <c r="F6076" s="3" t="s">
        <v>41688</v>
      </c>
      <c r="G6076" s="9">
        <v>43503</v>
      </c>
      <c r="H6076" s="3" t="s">
        <v>41689</v>
      </c>
      <c r="I6076" s="10">
        <v>43517.68440972222</v>
      </c>
      <c r="J6076" s="3" t="s">
        <v>41691</v>
      </c>
      <c r="K6076" s="11" t="s">
        <v>46904</v>
      </c>
      <c r="L6076" s="3" t="s">
        <v>46964</v>
      </c>
      <c r="M6076" s="3" t="s">
        <v>41690</v>
      </c>
      <c r="N6076" s="3" t="s">
        <v>60</v>
      </c>
      <c r="O6076" s="3">
        <v>27702</v>
      </c>
      <c r="P6076" s="3">
        <v>2711</v>
      </c>
      <c r="Q6076" s="3" t="s">
        <v>41692</v>
      </c>
      <c r="R6076" s="3">
        <v>10748</v>
      </c>
      <c r="S6076" s="3">
        <v>14132</v>
      </c>
      <c r="T6076" s="3">
        <v>-3384</v>
      </c>
      <c r="U6076" s="3">
        <v>7635</v>
      </c>
      <c r="V6076" s="3">
        <v>4251</v>
      </c>
      <c r="W6076" s="3">
        <v>3050</v>
      </c>
      <c r="X6076" s="3">
        <v>900</v>
      </c>
      <c r="Y6076" s="3" t="b">
        <v>0</v>
      </c>
      <c r="Z6076" s="3" t="b">
        <v>0</v>
      </c>
      <c r="AA6076" s="3" t="s">
        <v>41693</v>
      </c>
      <c r="AB6076" s="3" t="s">
        <v>41694</v>
      </c>
    </row>
    <row r="6077" spans="1:28" ht="15" customHeight="1" x14ac:dyDescent="0.3">
      <c r="A6077" s="3">
        <v>953719543</v>
      </c>
      <c r="B6077" s="3">
        <v>201806</v>
      </c>
      <c r="C6077" s="3">
        <v>93492316029588</v>
      </c>
      <c r="D6077" s="3" t="s">
        <v>25</v>
      </c>
      <c r="E6077" s="8" t="s">
        <v>41695</v>
      </c>
      <c r="F6077" s="3" t="s">
        <v>41696</v>
      </c>
      <c r="G6077" s="9">
        <v>43503</v>
      </c>
      <c r="H6077" s="3" t="s">
        <v>41697</v>
      </c>
      <c r="I6077" s="10">
        <v>43517.68440972222</v>
      </c>
      <c r="J6077" s="3" t="s">
        <v>41700</v>
      </c>
      <c r="K6077" s="11" t="s">
        <v>46906</v>
      </c>
      <c r="L6077" s="3"/>
      <c r="M6077" s="3" t="s">
        <v>41698</v>
      </c>
      <c r="N6077" s="8" t="s">
        <v>41699</v>
      </c>
      <c r="O6077" s="3">
        <v>92595</v>
      </c>
      <c r="R6077" s="3">
        <v>5411</v>
      </c>
      <c r="S6077" s="3">
        <v>6572</v>
      </c>
      <c r="T6077" s="3">
        <v>-1161</v>
      </c>
      <c r="U6077" s="3">
        <v>183188</v>
      </c>
      <c r="V6077" s="3">
        <v>182027</v>
      </c>
      <c r="W6077" s="3">
        <v>1400</v>
      </c>
      <c r="X6077" s="3">
        <v>980</v>
      </c>
      <c r="Y6077" s="3" t="b">
        <v>0</v>
      </c>
      <c r="Z6077" s="3" t="b">
        <v>0</v>
      </c>
      <c r="AA6077" s="3" t="s">
        <v>41701</v>
      </c>
      <c r="AB6077" s="3" t="s">
        <v>41702</v>
      </c>
    </row>
    <row r="6078" spans="1:28" ht="15" customHeight="1" x14ac:dyDescent="0.3">
      <c r="A6078" s="3">
        <v>813473957</v>
      </c>
      <c r="B6078" s="3">
        <v>201712</v>
      </c>
      <c r="C6078" s="3">
        <v>93492316029488</v>
      </c>
      <c r="D6078" s="3" t="s">
        <v>25</v>
      </c>
      <c r="E6078" s="8" t="s">
        <v>41703</v>
      </c>
      <c r="F6078" s="3" t="s">
        <v>41704</v>
      </c>
      <c r="G6078" s="9">
        <v>43503</v>
      </c>
      <c r="H6078" s="3" t="s">
        <v>41705</v>
      </c>
      <c r="I6078" s="10">
        <v>43517.68440972222</v>
      </c>
      <c r="J6078" s="3" t="s">
        <v>41708</v>
      </c>
      <c r="K6078" s="3"/>
      <c r="L6078" s="3"/>
      <c r="M6078" s="3" t="s">
        <v>41706</v>
      </c>
      <c r="N6078" s="8" t="s">
        <v>41707</v>
      </c>
      <c r="O6078" s="3">
        <v>12533</v>
      </c>
      <c r="P6078" s="3">
        <v>23981</v>
      </c>
      <c r="Q6078" s="3">
        <v>4753</v>
      </c>
      <c r="R6078" s="3">
        <v>19613</v>
      </c>
      <c r="S6078" s="3">
        <v>7765</v>
      </c>
      <c r="T6078" s="3">
        <v>11848</v>
      </c>
      <c r="U6078" s="3">
        <v>3278</v>
      </c>
      <c r="V6078" s="3">
        <v>15626</v>
      </c>
      <c r="W6078" s="3">
        <v>375</v>
      </c>
      <c r="Y6078" s="3" t="b">
        <v>0</v>
      </c>
      <c r="Z6078" s="3" t="b">
        <v>0</v>
      </c>
      <c r="AA6078" s="3" t="s">
        <v>41709</v>
      </c>
      <c r="AB6078" s="3" t="s">
        <v>41710</v>
      </c>
    </row>
    <row r="6079" spans="1:28" ht="15" customHeight="1" x14ac:dyDescent="0.3">
      <c r="A6079" s="3">
        <v>592298397</v>
      </c>
      <c r="B6079" s="3">
        <v>201712</v>
      </c>
      <c r="C6079" s="3">
        <v>93492316029088</v>
      </c>
      <c r="D6079" s="3" t="s">
        <v>25</v>
      </c>
      <c r="E6079" s="8" t="s">
        <v>41711</v>
      </c>
      <c r="F6079" s="3" t="s">
        <v>41712</v>
      </c>
      <c r="G6079" s="9">
        <v>43503</v>
      </c>
      <c r="H6079" s="3" t="s">
        <v>41713</v>
      </c>
      <c r="I6079" s="10">
        <v>43517.68440972222</v>
      </c>
      <c r="J6079" s="3" t="s">
        <v>41716</v>
      </c>
      <c r="K6079" s="3" t="s">
        <v>46905</v>
      </c>
      <c r="L6079" s="3"/>
      <c r="M6079" s="3" t="s">
        <v>41714</v>
      </c>
      <c r="N6079" s="8" t="s">
        <v>41715</v>
      </c>
      <c r="O6079" s="3">
        <v>32937</v>
      </c>
      <c r="P6079" s="3">
        <v>1350</v>
      </c>
      <c r="Q6079" s="3">
        <v>4050</v>
      </c>
      <c r="R6079" s="3">
        <v>4172</v>
      </c>
      <c r="S6079" s="3">
        <v>4921</v>
      </c>
      <c r="T6079" s="3">
        <v>-749</v>
      </c>
      <c r="U6079" s="3">
        <v>20146</v>
      </c>
      <c r="V6079" s="3">
        <v>19397</v>
      </c>
      <c r="AA6079" s="3" t="s">
        <v>41717</v>
      </c>
      <c r="AB6079" s="3" t="s">
        <v>41718</v>
      </c>
    </row>
    <row r="6080" spans="1:28" ht="15" customHeight="1" x14ac:dyDescent="0.3">
      <c r="A6080" s="3">
        <v>330065969</v>
      </c>
      <c r="B6080" s="3">
        <v>201806</v>
      </c>
      <c r="C6080" s="3">
        <v>93492316029738</v>
      </c>
      <c r="D6080" s="3" t="s">
        <v>25</v>
      </c>
      <c r="E6080" s="8" t="s">
        <v>41719</v>
      </c>
      <c r="F6080" s="3" t="s">
        <v>41720</v>
      </c>
      <c r="G6080" s="9">
        <v>43503</v>
      </c>
      <c r="H6080" s="3" t="s">
        <v>41721</v>
      </c>
      <c r="I6080" s="10">
        <v>43517.68440972222</v>
      </c>
      <c r="J6080" s="3" t="s">
        <v>41723</v>
      </c>
      <c r="K6080" s="11" t="s">
        <v>46904</v>
      </c>
      <c r="L6080" s="3"/>
      <c r="M6080" s="3" t="s">
        <v>41722</v>
      </c>
      <c r="N6080" s="3" t="s">
        <v>60</v>
      </c>
      <c r="O6080" s="3">
        <v>92675</v>
      </c>
      <c r="P6080" s="3">
        <v>4186</v>
      </c>
      <c r="Q6080" s="3" t="s">
        <v>41724</v>
      </c>
      <c r="R6080" s="3">
        <v>38371</v>
      </c>
      <c r="S6080" s="3">
        <v>44779</v>
      </c>
      <c r="T6080" s="3">
        <v>-6408</v>
      </c>
      <c r="U6080" s="3">
        <v>28097</v>
      </c>
      <c r="V6080" s="3">
        <v>19507</v>
      </c>
      <c r="W6080" s="3">
        <v>2280</v>
      </c>
      <c r="X6080" s="3">
        <v>395</v>
      </c>
      <c r="Y6080" s="3" t="b">
        <v>0</v>
      </c>
      <c r="Z6080" s="3" t="b">
        <v>0</v>
      </c>
      <c r="AA6080" s="3" t="s">
        <v>41725</v>
      </c>
      <c r="AB6080" s="3" t="s">
        <v>41726</v>
      </c>
    </row>
    <row r="6081" spans="1:28" ht="15" customHeight="1" x14ac:dyDescent="0.3">
      <c r="A6081" s="3">
        <v>383894820</v>
      </c>
      <c r="B6081" s="3">
        <v>201712</v>
      </c>
      <c r="C6081" s="3">
        <v>93492318020208</v>
      </c>
      <c r="D6081" s="3" t="s">
        <v>25</v>
      </c>
      <c r="E6081" s="8" t="s">
        <v>41727</v>
      </c>
      <c r="F6081" s="3" t="s">
        <v>41728</v>
      </c>
      <c r="G6081" s="9">
        <v>43503</v>
      </c>
      <c r="H6081" s="3" t="s">
        <v>41729</v>
      </c>
      <c r="I6081" s="10">
        <v>43517.68440972222</v>
      </c>
      <c r="J6081" s="3" t="s">
        <v>41730</v>
      </c>
      <c r="K6081" s="3" t="s">
        <v>46909</v>
      </c>
      <c r="L6081" s="3" t="s">
        <v>46964</v>
      </c>
      <c r="M6081" s="3" t="s">
        <v>41728</v>
      </c>
      <c r="N6081" s="3" t="s">
        <v>60</v>
      </c>
      <c r="O6081" s="3">
        <v>53226</v>
      </c>
      <c r="P6081" s="3">
        <v>4846</v>
      </c>
      <c r="Q6081" s="3" t="s">
        <v>41731</v>
      </c>
      <c r="R6081" s="3">
        <v>47968</v>
      </c>
      <c r="S6081" s="3">
        <v>49622</v>
      </c>
      <c r="T6081" s="3">
        <v>-1654</v>
      </c>
      <c r="U6081" s="3">
        <v>36688</v>
      </c>
      <c r="V6081" s="3">
        <v>35034</v>
      </c>
      <c r="X6081" s="3">
        <v>350</v>
      </c>
      <c r="Y6081" s="3" t="b">
        <v>0</v>
      </c>
      <c r="Z6081" s="3" t="b">
        <v>0</v>
      </c>
      <c r="AA6081" s="3" t="s">
        <v>41732</v>
      </c>
      <c r="AB6081" s="3" t="s">
        <v>3209</v>
      </c>
    </row>
    <row r="6082" spans="1:28" ht="15" customHeight="1" x14ac:dyDescent="0.3">
      <c r="A6082" s="3">
        <v>471180614</v>
      </c>
      <c r="B6082" s="3">
        <v>201712</v>
      </c>
      <c r="C6082" s="3">
        <v>93492313020238</v>
      </c>
      <c r="D6082" s="3" t="s">
        <v>25</v>
      </c>
      <c r="E6082" s="8" t="s">
        <v>41733</v>
      </c>
      <c r="F6082" s="3" t="s">
        <v>41734</v>
      </c>
      <c r="G6082" s="9">
        <v>43503</v>
      </c>
      <c r="H6082" s="3" t="s">
        <v>41735</v>
      </c>
      <c r="I6082" s="10">
        <v>43517.68440972222</v>
      </c>
      <c r="J6082" s="3" t="s">
        <v>41737</v>
      </c>
      <c r="K6082" s="3"/>
      <c r="L6082" s="3"/>
      <c r="M6082" s="3" t="s">
        <v>41736</v>
      </c>
      <c r="O6082" s="3">
        <v>29045</v>
      </c>
      <c r="P6082" s="3">
        <v>181300</v>
      </c>
      <c r="Q6082" s="3">
        <v>75000</v>
      </c>
      <c r="R6082" s="3">
        <v>181300</v>
      </c>
      <c r="S6082" s="3">
        <v>181533</v>
      </c>
      <c r="T6082" s="3">
        <v>-233</v>
      </c>
      <c r="V6082" s="3">
        <v>-233</v>
      </c>
      <c r="X6082" s="3">
        <v>181328</v>
      </c>
      <c r="AA6082" s="3" t="s">
        <v>41738</v>
      </c>
      <c r="AB6082" s="3" t="s">
        <v>41739</v>
      </c>
    </row>
    <row r="6083" spans="1:28" ht="15" customHeight="1" x14ac:dyDescent="0.3">
      <c r="A6083" s="3">
        <v>680642107</v>
      </c>
      <c r="B6083" s="3">
        <v>201712</v>
      </c>
      <c r="C6083" s="3">
        <v>93492313020188</v>
      </c>
      <c r="D6083" s="3" t="s">
        <v>25</v>
      </c>
      <c r="E6083" s="8" t="s">
        <v>41740</v>
      </c>
      <c r="F6083" s="3" t="s">
        <v>41741</v>
      </c>
      <c r="G6083" s="9">
        <v>43503</v>
      </c>
      <c r="H6083" s="3" t="s">
        <v>41742</v>
      </c>
      <c r="I6083" s="10">
        <v>43517.68440972222</v>
      </c>
      <c r="J6083" s="3" t="s">
        <v>41744</v>
      </c>
      <c r="K6083" s="3" t="s">
        <v>46904</v>
      </c>
      <c r="L6083" s="3" t="s">
        <v>46928</v>
      </c>
      <c r="M6083" s="3" t="s">
        <v>41741</v>
      </c>
      <c r="N6083" s="8" t="s">
        <v>41743</v>
      </c>
      <c r="O6083" s="3">
        <v>97031</v>
      </c>
      <c r="P6083" s="3">
        <v>149041</v>
      </c>
      <c r="Q6083" s="3">
        <v>160409</v>
      </c>
      <c r="R6083" s="3">
        <v>165776</v>
      </c>
      <c r="S6083" s="3">
        <v>165349</v>
      </c>
      <c r="T6083" s="3">
        <v>427</v>
      </c>
      <c r="U6083" s="3">
        <v>38854</v>
      </c>
      <c r="V6083" s="3">
        <v>39281</v>
      </c>
      <c r="X6083" s="3">
        <v>1821</v>
      </c>
      <c r="Y6083" s="3" t="b">
        <v>0</v>
      </c>
      <c r="Z6083" s="3" t="b">
        <v>0</v>
      </c>
      <c r="AA6083" s="3" t="s">
        <v>41745</v>
      </c>
      <c r="AB6083" s="3" t="s">
        <v>41746</v>
      </c>
    </row>
    <row r="6084" spans="1:28" ht="15" customHeight="1" x14ac:dyDescent="0.3">
      <c r="A6084" s="3">
        <v>455277488</v>
      </c>
      <c r="B6084" s="3">
        <v>201712</v>
      </c>
      <c r="C6084" s="3">
        <v>93492318020608</v>
      </c>
      <c r="D6084" s="3" t="s">
        <v>25</v>
      </c>
      <c r="E6084" s="8" t="s">
        <v>41747</v>
      </c>
      <c r="F6084" s="3" t="s">
        <v>41748</v>
      </c>
      <c r="G6084" s="9">
        <v>43503</v>
      </c>
      <c r="H6084" s="3" t="s">
        <v>41749</v>
      </c>
      <c r="I6084" s="10">
        <v>43517.68440972222</v>
      </c>
      <c r="J6084" s="3" t="s">
        <v>41752</v>
      </c>
      <c r="K6084" s="3" t="s">
        <v>46904</v>
      </c>
      <c r="L6084" s="3" t="s">
        <v>46957</v>
      </c>
      <c r="M6084" s="3" t="s">
        <v>41750</v>
      </c>
      <c r="N6084" s="8" t="s">
        <v>41751</v>
      </c>
      <c r="O6084" s="3">
        <v>10001</v>
      </c>
      <c r="P6084" s="3">
        <v>8696</v>
      </c>
      <c r="Q6084" s="3" t="s">
        <v>41753</v>
      </c>
      <c r="R6084" s="3">
        <v>26696</v>
      </c>
      <c r="S6084" s="3">
        <v>51128</v>
      </c>
      <c r="T6084" s="3">
        <v>-24432</v>
      </c>
      <c r="U6084" s="3">
        <v>-26946</v>
      </c>
      <c r="V6084" s="3">
        <v>-51378</v>
      </c>
      <c r="X6084" s="3">
        <v>2877</v>
      </c>
      <c r="Y6084" s="3">
        <v>0</v>
      </c>
      <c r="Z6084" s="3">
        <v>0</v>
      </c>
      <c r="AA6084" s="3" t="s">
        <v>41754</v>
      </c>
      <c r="AB6084" s="3" t="s">
        <v>41755</v>
      </c>
    </row>
    <row r="6085" spans="1:28" ht="15" customHeight="1" x14ac:dyDescent="0.3">
      <c r="A6085" s="3">
        <v>237353439</v>
      </c>
      <c r="B6085" s="3">
        <v>201712</v>
      </c>
      <c r="C6085" s="3">
        <v>93492318050138</v>
      </c>
      <c r="D6085" s="3" t="s">
        <v>25</v>
      </c>
      <c r="E6085" s="8" t="s">
        <v>41756</v>
      </c>
      <c r="F6085" s="3" t="s">
        <v>41757</v>
      </c>
      <c r="G6085" s="9">
        <v>43505</v>
      </c>
      <c r="H6085" s="3" t="s">
        <v>41758</v>
      </c>
      <c r="I6085" s="10">
        <v>43517.68440972222</v>
      </c>
      <c r="J6085" s="3" t="s">
        <v>41761</v>
      </c>
      <c r="K6085" s="3" t="s">
        <v>46905</v>
      </c>
      <c r="L6085" s="3"/>
      <c r="M6085" s="3" t="s">
        <v>41759</v>
      </c>
      <c r="N6085" s="8" t="s">
        <v>41760</v>
      </c>
      <c r="O6085" s="3">
        <v>17408</v>
      </c>
      <c r="P6085" s="3">
        <v>33642</v>
      </c>
      <c r="Q6085" s="3">
        <v>148925</v>
      </c>
      <c r="R6085" s="3">
        <v>151689</v>
      </c>
      <c r="S6085" s="3">
        <v>157162</v>
      </c>
      <c r="T6085" s="3">
        <v>-5473</v>
      </c>
      <c r="U6085" s="3">
        <v>166092</v>
      </c>
      <c r="V6085" s="3">
        <v>160619</v>
      </c>
      <c r="Y6085" s="3" t="b">
        <v>0</v>
      </c>
      <c r="AA6085" s="3" t="s">
        <v>41762</v>
      </c>
      <c r="AB6085" s="3" t="s">
        <v>41763</v>
      </c>
    </row>
    <row r="6086" spans="1:28" ht="15" customHeight="1" x14ac:dyDescent="0.3">
      <c r="A6086" s="3">
        <v>112866199</v>
      </c>
      <c r="B6086" s="3">
        <v>201712</v>
      </c>
      <c r="C6086" s="3">
        <v>93492318049838</v>
      </c>
      <c r="D6086" s="3" t="s">
        <v>25</v>
      </c>
      <c r="E6086" s="8" t="s">
        <v>41764</v>
      </c>
      <c r="F6086" s="3" t="s">
        <v>41765</v>
      </c>
      <c r="G6086" s="9">
        <v>43505</v>
      </c>
      <c r="H6086" s="3" t="s">
        <v>41766</v>
      </c>
      <c r="I6086" s="10">
        <v>43517.68440972222</v>
      </c>
      <c r="J6086" s="3" t="s">
        <v>41769</v>
      </c>
      <c r="K6086" s="11" t="s">
        <v>46904</v>
      </c>
      <c r="L6086" s="3"/>
      <c r="M6086" s="3" t="s">
        <v>41767</v>
      </c>
      <c r="N6086" s="8" t="s">
        <v>41768</v>
      </c>
      <c r="O6086" s="3">
        <v>11786</v>
      </c>
      <c r="Q6086" s="3" t="s">
        <v>41770</v>
      </c>
      <c r="R6086" s="3">
        <v>75986</v>
      </c>
      <c r="S6086" s="3">
        <v>74178</v>
      </c>
      <c r="T6086" s="3">
        <v>1808</v>
      </c>
      <c r="U6086" s="3">
        <v>124745</v>
      </c>
      <c r="V6086" s="3">
        <v>126553</v>
      </c>
      <c r="W6086" s="3">
        <v>35850</v>
      </c>
      <c r="X6086" s="3">
        <v>14503</v>
      </c>
      <c r="Y6086" s="3">
        <v>0</v>
      </c>
      <c r="AA6086" s="3" t="s">
        <v>41771</v>
      </c>
      <c r="AB6086" s="3" t="s">
        <v>41772</v>
      </c>
    </row>
    <row r="6087" spans="1:28" ht="15" customHeight="1" x14ac:dyDescent="0.3">
      <c r="A6087" s="3">
        <v>900909473</v>
      </c>
      <c r="B6087" s="3">
        <v>201712</v>
      </c>
      <c r="C6087" s="3">
        <v>93492318049688</v>
      </c>
      <c r="D6087" s="3" t="s">
        <v>25</v>
      </c>
      <c r="E6087" s="8" t="s">
        <v>41773</v>
      </c>
      <c r="F6087" s="3" t="s">
        <v>41774</v>
      </c>
      <c r="G6087" s="9">
        <v>43505</v>
      </c>
      <c r="H6087" s="3" t="s">
        <v>41775</v>
      </c>
      <c r="I6087" s="10">
        <v>43517.68440972222</v>
      </c>
      <c r="J6087" s="3" t="s">
        <v>41778</v>
      </c>
      <c r="K6087" s="11" t="s">
        <v>46904</v>
      </c>
      <c r="L6087" s="3"/>
      <c r="M6087" s="3" t="s">
        <v>41776</v>
      </c>
      <c r="N6087" s="8" t="s">
        <v>41777</v>
      </c>
      <c r="O6087" s="3">
        <v>1564</v>
      </c>
      <c r="R6087" s="3">
        <v>98779</v>
      </c>
      <c r="S6087" s="3">
        <v>72114</v>
      </c>
      <c r="T6087" s="3">
        <v>26665</v>
      </c>
      <c r="U6087" s="3">
        <v>18243</v>
      </c>
      <c r="V6087" s="3">
        <v>44908</v>
      </c>
      <c r="W6087" s="3">
        <v>60216</v>
      </c>
      <c r="X6087" s="3">
        <v>7966</v>
      </c>
      <c r="Y6087" s="3" t="b">
        <v>0</v>
      </c>
      <c r="AA6087" s="3" t="s">
        <v>41779</v>
      </c>
      <c r="AB6087" s="3" t="s">
        <v>41780</v>
      </c>
    </row>
    <row r="6088" spans="1:28" ht="15" customHeight="1" x14ac:dyDescent="0.3">
      <c r="A6088" s="3">
        <v>310543655</v>
      </c>
      <c r="B6088" s="3">
        <v>201806</v>
      </c>
      <c r="C6088" s="3">
        <v>93492318022188</v>
      </c>
      <c r="D6088" s="3" t="s">
        <v>25</v>
      </c>
      <c r="E6088" s="8" t="s">
        <v>41781</v>
      </c>
      <c r="F6088" s="3" t="s">
        <v>41782</v>
      </c>
      <c r="G6088" s="9">
        <v>43505</v>
      </c>
      <c r="H6088" s="3" t="s">
        <v>41783</v>
      </c>
      <c r="I6088" s="10">
        <v>43517.68440972222</v>
      </c>
      <c r="J6088" s="3" t="s">
        <v>41785</v>
      </c>
      <c r="K6088" s="11" t="s">
        <v>46904</v>
      </c>
      <c r="L6088" s="3"/>
      <c r="M6088" s="3" t="s">
        <v>41784</v>
      </c>
      <c r="O6088" s="3">
        <v>45239</v>
      </c>
      <c r="R6088" s="3">
        <v>29753</v>
      </c>
      <c r="S6088" s="3">
        <v>31891</v>
      </c>
      <c r="T6088" s="3">
        <v>-2138</v>
      </c>
      <c r="U6088" s="3">
        <v>31813</v>
      </c>
      <c r="V6088" s="3">
        <v>29675</v>
      </c>
      <c r="W6088" s="3">
        <v>14055</v>
      </c>
      <c r="Y6088" s="3" t="b">
        <v>0</v>
      </c>
      <c r="AA6088" s="3" t="s">
        <v>41786</v>
      </c>
      <c r="AB6088" s="3" t="s">
        <v>41787</v>
      </c>
    </row>
    <row r="6089" spans="1:28" ht="15" customHeight="1" x14ac:dyDescent="0.3">
      <c r="A6089" s="3">
        <v>222634731</v>
      </c>
      <c r="B6089" s="3">
        <v>201712</v>
      </c>
      <c r="C6089" s="3">
        <v>93492318022038</v>
      </c>
      <c r="D6089" s="3" t="s">
        <v>25</v>
      </c>
      <c r="E6089" s="8" t="s">
        <v>41788</v>
      </c>
      <c r="F6089" s="3" t="s">
        <v>41789</v>
      </c>
      <c r="G6089" s="9">
        <v>43505</v>
      </c>
      <c r="H6089" s="3" t="s">
        <v>41790</v>
      </c>
      <c r="I6089" s="10">
        <v>43517.68440972222</v>
      </c>
      <c r="J6089" s="3" t="s">
        <v>41793</v>
      </c>
      <c r="K6089" s="3" t="s">
        <v>46904</v>
      </c>
      <c r="L6089" s="3" t="s">
        <v>46942</v>
      </c>
      <c r="M6089" s="3" t="s">
        <v>41791</v>
      </c>
      <c r="N6089" s="8" t="s">
        <v>41792</v>
      </c>
      <c r="O6089" s="3">
        <v>7711</v>
      </c>
      <c r="Q6089" s="3">
        <v>51276</v>
      </c>
      <c r="R6089" s="3">
        <v>111179</v>
      </c>
      <c r="S6089" s="3">
        <v>118524</v>
      </c>
      <c r="T6089" s="3">
        <v>-7345</v>
      </c>
      <c r="U6089" s="3">
        <v>26767</v>
      </c>
      <c r="V6089" s="3">
        <v>19422</v>
      </c>
      <c r="Y6089" s="3">
        <v>0</v>
      </c>
      <c r="AA6089" s="3" t="s">
        <v>41794</v>
      </c>
      <c r="AB6089" s="3" t="s">
        <v>41795</v>
      </c>
    </row>
    <row r="6090" spans="1:28" ht="15" customHeight="1" x14ac:dyDescent="0.3">
      <c r="A6090" s="3">
        <v>416038889</v>
      </c>
      <c r="B6090" s="3">
        <v>201712</v>
      </c>
      <c r="C6090" s="3">
        <v>93492319075308</v>
      </c>
      <c r="D6090" s="3" t="s">
        <v>25</v>
      </c>
      <c r="E6090" s="8" t="s">
        <v>41796</v>
      </c>
      <c r="F6090" s="3" t="s">
        <v>41797</v>
      </c>
      <c r="G6090" s="9">
        <v>43505</v>
      </c>
      <c r="H6090" s="3" t="s">
        <v>41798</v>
      </c>
      <c r="I6090" s="10">
        <v>43517.68440972222</v>
      </c>
      <c r="J6090" s="3" t="s">
        <v>41800</v>
      </c>
      <c r="K6090" s="3" t="s">
        <v>46905</v>
      </c>
      <c r="L6090" s="3" t="s">
        <v>46921</v>
      </c>
      <c r="M6090" s="3" t="s">
        <v>41799</v>
      </c>
      <c r="N6090" s="3" t="s">
        <v>60</v>
      </c>
      <c r="O6090" s="3">
        <v>55432</v>
      </c>
      <c r="P6090" s="3">
        <v>77127</v>
      </c>
      <c r="Q6090" s="3">
        <v>79525</v>
      </c>
      <c r="R6090" s="3">
        <v>108065</v>
      </c>
      <c r="S6090" s="3">
        <v>96242</v>
      </c>
      <c r="T6090" s="3">
        <v>11823</v>
      </c>
      <c r="U6090" s="3">
        <v>321574</v>
      </c>
      <c r="V6090" s="3">
        <v>333397</v>
      </c>
      <c r="X6090" s="3">
        <v>3945</v>
      </c>
      <c r="Y6090" s="3">
        <v>0</v>
      </c>
      <c r="AA6090" s="3" t="s">
        <v>41801</v>
      </c>
      <c r="AB6090" s="3" t="s">
        <v>41802</v>
      </c>
    </row>
    <row r="6091" spans="1:28" ht="15" customHeight="1" x14ac:dyDescent="0.3">
      <c r="A6091" s="3">
        <v>823643922</v>
      </c>
      <c r="B6091" s="3">
        <v>201712</v>
      </c>
      <c r="C6091" s="3">
        <v>93492319074758</v>
      </c>
      <c r="D6091" s="3" t="s">
        <v>25</v>
      </c>
      <c r="E6091" s="8" t="s">
        <v>41803</v>
      </c>
      <c r="F6091" s="3" t="s">
        <v>41804</v>
      </c>
      <c r="G6091" s="9">
        <v>43505</v>
      </c>
      <c r="H6091" s="3" t="s">
        <v>41805</v>
      </c>
      <c r="I6091" s="10">
        <v>43517.68440972222</v>
      </c>
      <c r="J6091" s="3" t="s">
        <v>8017</v>
      </c>
      <c r="K6091" s="3"/>
      <c r="L6091" s="3"/>
      <c r="M6091" s="3" t="s">
        <v>41806</v>
      </c>
      <c r="N6091" s="8" t="s">
        <v>41807</v>
      </c>
      <c r="O6091" s="3">
        <v>49418</v>
      </c>
      <c r="P6091" s="3">
        <v>150000</v>
      </c>
      <c r="Q6091" s="3">
        <v>0</v>
      </c>
      <c r="R6091" s="3">
        <v>150000</v>
      </c>
      <c r="S6091" s="3">
        <v>123</v>
      </c>
      <c r="T6091" s="3">
        <v>149877</v>
      </c>
      <c r="U6091" s="3">
        <v>0</v>
      </c>
      <c r="V6091" s="3">
        <v>149877</v>
      </c>
      <c r="Y6091" s="3">
        <v>0</v>
      </c>
      <c r="AA6091" s="3" t="s">
        <v>41808</v>
      </c>
      <c r="AB6091" s="3" t="s">
        <v>41809</v>
      </c>
    </row>
    <row r="6092" spans="1:28" ht="15" customHeight="1" x14ac:dyDescent="0.3">
      <c r="A6092" s="3">
        <v>866087631</v>
      </c>
      <c r="B6092" s="3">
        <v>201712</v>
      </c>
      <c r="C6092" s="3">
        <v>93492319074358</v>
      </c>
      <c r="D6092" s="3" t="s">
        <v>25</v>
      </c>
      <c r="E6092" s="8" t="s">
        <v>41810</v>
      </c>
      <c r="F6092" s="3" t="s">
        <v>41811</v>
      </c>
      <c r="G6092" s="9">
        <v>43505</v>
      </c>
      <c r="H6092" s="3" t="s">
        <v>41812</v>
      </c>
      <c r="I6092" s="10">
        <v>43517.68440972222</v>
      </c>
      <c r="J6092" s="3" t="s">
        <v>41814</v>
      </c>
      <c r="K6092" s="11" t="s">
        <v>46904</v>
      </c>
      <c r="L6092" s="3" t="s">
        <v>46910</v>
      </c>
      <c r="M6092" s="3" t="s">
        <v>41811</v>
      </c>
      <c r="N6092" s="8" t="s">
        <v>41813</v>
      </c>
      <c r="O6092" s="3">
        <v>85016</v>
      </c>
      <c r="P6092" s="3">
        <v>6550</v>
      </c>
      <c r="Q6092" s="3" t="s">
        <v>121</v>
      </c>
      <c r="R6092" s="3">
        <v>57614</v>
      </c>
      <c r="S6092" s="3">
        <v>62553</v>
      </c>
      <c r="T6092" s="3">
        <v>-4939</v>
      </c>
      <c r="U6092" s="3">
        <v>21462</v>
      </c>
      <c r="V6092" s="3">
        <v>16523</v>
      </c>
      <c r="W6092" s="3">
        <v>5842</v>
      </c>
      <c r="X6092" s="3">
        <v>401</v>
      </c>
      <c r="Y6092" s="3">
        <v>0</v>
      </c>
      <c r="AA6092" s="3" t="s">
        <v>41815</v>
      </c>
      <c r="AB6092" s="3" t="s">
        <v>41816</v>
      </c>
    </row>
    <row r="6093" spans="1:28" ht="15" customHeight="1" x14ac:dyDescent="0.3">
      <c r="A6093" s="3">
        <v>562059610</v>
      </c>
      <c r="B6093" s="3">
        <v>201712</v>
      </c>
      <c r="C6093" s="3">
        <v>93492319048658</v>
      </c>
      <c r="D6093" s="3" t="s">
        <v>25</v>
      </c>
      <c r="E6093" s="8" t="s">
        <v>41817</v>
      </c>
      <c r="F6093" s="3" t="s">
        <v>41818</v>
      </c>
      <c r="G6093" s="9">
        <v>43505</v>
      </c>
      <c r="H6093" s="3" t="s">
        <v>41819</v>
      </c>
      <c r="I6093" s="10">
        <v>43517.68440972222</v>
      </c>
      <c r="J6093" s="3" t="s">
        <v>41821</v>
      </c>
      <c r="K6093" s="3" t="s">
        <v>46904</v>
      </c>
      <c r="L6093" s="3"/>
      <c r="M6093" s="3" t="s">
        <v>41818</v>
      </c>
      <c r="N6093" s="8" t="s">
        <v>41820</v>
      </c>
      <c r="O6093" s="3">
        <v>27959</v>
      </c>
      <c r="R6093" s="3">
        <v>97046</v>
      </c>
      <c r="S6093" s="3">
        <v>87512</v>
      </c>
      <c r="T6093" s="3">
        <v>9534</v>
      </c>
      <c r="U6093" s="3">
        <v>95331</v>
      </c>
      <c r="V6093" s="3">
        <v>104865</v>
      </c>
      <c r="W6093" s="3">
        <v>87046</v>
      </c>
      <c r="X6093" s="3">
        <v>14051</v>
      </c>
      <c r="Y6093" s="3" t="b">
        <v>0</v>
      </c>
      <c r="AA6093" s="3" t="s">
        <v>41822</v>
      </c>
      <c r="AB6093" s="3" t="s">
        <v>41823</v>
      </c>
    </row>
    <row r="6094" spans="1:28" ht="15" customHeight="1" x14ac:dyDescent="0.3">
      <c r="A6094" s="3">
        <v>930562088</v>
      </c>
      <c r="B6094" s="3">
        <v>201712</v>
      </c>
      <c r="C6094" s="3">
        <v>93492319048408</v>
      </c>
      <c r="D6094" s="3" t="s">
        <v>25</v>
      </c>
      <c r="E6094" s="8" t="s">
        <v>41824</v>
      </c>
      <c r="F6094" s="3" t="s">
        <v>41825</v>
      </c>
      <c r="G6094" s="9">
        <v>43505</v>
      </c>
      <c r="H6094" s="3" t="s">
        <v>41826</v>
      </c>
      <c r="I6094" s="10">
        <v>43517.68440972222</v>
      </c>
      <c r="J6094" s="3" t="s">
        <v>41827</v>
      </c>
      <c r="K6094" s="3" t="s">
        <v>46907</v>
      </c>
      <c r="L6094" s="3"/>
      <c r="M6094" s="3" t="s">
        <v>41825</v>
      </c>
      <c r="N6094" s="3" t="s">
        <v>60</v>
      </c>
      <c r="O6094" s="3">
        <v>97302</v>
      </c>
      <c r="P6094" s="3">
        <v>43900</v>
      </c>
      <c r="R6094" s="3">
        <v>59751</v>
      </c>
      <c r="S6094" s="3">
        <v>51510</v>
      </c>
      <c r="T6094" s="3">
        <v>8241</v>
      </c>
      <c r="U6094" s="3">
        <v>126434</v>
      </c>
      <c r="V6094" s="3">
        <v>134675</v>
      </c>
      <c r="Y6094" s="3" t="b">
        <v>0</v>
      </c>
      <c r="AA6094" s="3" t="s">
        <v>41828</v>
      </c>
      <c r="AB6094" s="3" t="s">
        <v>41829</v>
      </c>
    </row>
    <row r="6095" spans="1:28" ht="15" customHeight="1" x14ac:dyDescent="0.3">
      <c r="A6095" s="3">
        <v>251694615</v>
      </c>
      <c r="B6095" s="3">
        <v>201712</v>
      </c>
      <c r="C6095" s="3">
        <v>93492319048208</v>
      </c>
      <c r="D6095" s="3" t="s">
        <v>25</v>
      </c>
      <c r="E6095" s="8" t="s">
        <v>41830</v>
      </c>
      <c r="F6095" s="3" t="s">
        <v>41831</v>
      </c>
      <c r="G6095" s="9">
        <v>43505</v>
      </c>
      <c r="H6095" s="3" t="s">
        <v>41832</v>
      </c>
      <c r="I6095" s="10">
        <v>43517.68440972222</v>
      </c>
      <c r="J6095" s="3" t="s">
        <v>41835</v>
      </c>
      <c r="K6095" s="11" t="s">
        <v>46904</v>
      </c>
      <c r="L6095" s="3"/>
      <c r="M6095" s="3" t="s">
        <v>41833</v>
      </c>
      <c r="N6095" s="8" t="s">
        <v>41834</v>
      </c>
      <c r="O6095" s="3">
        <v>17043</v>
      </c>
      <c r="P6095" s="3">
        <v>16721</v>
      </c>
      <c r="R6095" s="3">
        <v>55218</v>
      </c>
      <c r="S6095" s="3">
        <v>47744</v>
      </c>
      <c r="T6095" s="3">
        <v>7474</v>
      </c>
      <c r="U6095" s="3">
        <v>61247</v>
      </c>
      <c r="V6095" s="3">
        <v>68721</v>
      </c>
      <c r="X6095" s="3">
        <v>500</v>
      </c>
      <c r="Y6095" s="3" t="b">
        <v>0</v>
      </c>
      <c r="AA6095" s="3" t="s">
        <v>41836</v>
      </c>
      <c r="AB6095" s="3" t="s">
        <v>41837</v>
      </c>
    </row>
    <row r="6096" spans="1:28" ht="15" customHeight="1" x14ac:dyDescent="0.3">
      <c r="A6096" s="3">
        <v>812667161</v>
      </c>
      <c r="B6096" s="3">
        <v>201712</v>
      </c>
      <c r="C6096" s="3">
        <v>93492319048508</v>
      </c>
      <c r="D6096" s="3" t="s">
        <v>25</v>
      </c>
      <c r="E6096" s="8" t="s">
        <v>41838</v>
      </c>
      <c r="F6096" s="3" t="s">
        <v>41839</v>
      </c>
      <c r="G6096" s="9">
        <v>43505</v>
      </c>
      <c r="H6096" s="3" t="s">
        <v>41840</v>
      </c>
      <c r="I6096" s="10">
        <v>43517.68440972222</v>
      </c>
      <c r="J6096" s="3" t="s">
        <v>41842</v>
      </c>
      <c r="K6096" s="3" t="s">
        <v>46907</v>
      </c>
      <c r="L6096" s="3"/>
      <c r="M6096" s="3" t="s">
        <v>41841</v>
      </c>
      <c r="N6096" s="3" t="s">
        <v>60</v>
      </c>
      <c r="O6096" s="3">
        <v>44240</v>
      </c>
      <c r="P6096" s="3">
        <v>29746</v>
      </c>
      <c r="R6096" s="3">
        <v>29885</v>
      </c>
      <c r="S6096" s="3">
        <v>19432</v>
      </c>
      <c r="T6096" s="3">
        <v>10453</v>
      </c>
      <c r="U6096" s="3">
        <v>18058</v>
      </c>
      <c r="V6096" s="3">
        <v>28511</v>
      </c>
      <c r="Y6096" s="3" t="b">
        <v>0</v>
      </c>
      <c r="AA6096" s="3" t="s">
        <v>41843</v>
      </c>
      <c r="AB6096" s="3" t="s">
        <v>2979</v>
      </c>
    </row>
    <row r="6097" spans="1:28" ht="15" customHeight="1" x14ac:dyDescent="0.3">
      <c r="A6097" s="3">
        <v>42716323</v>
      </c>
      <c r="B6097" s="3">
        <v>201712</v>
      </c>
      <c r="C6097" s="3">
        <v>93492318050488</v>
      </c>
      <c r="D6097" s="3" t="s">
        <v>25</v>
      </c>
      <c r="E6097" s="8" t="s">
        <v>41844</v>
      </c>
      <c r="F6097" s="3" t="s">
        <v>41845</v>
      </c>
      <c r="G6097" s="9">
        <v>43505</v>
      </c>
      <c r="H6097" s="3" t="s">
        <v>41846</v>
      </c>
      <c r="I6097" s="10">
        <v>43517.68440972222</v>
      </c>
      <c r="J6097" s="3" t="s">
        <v>41848</v>
      </c>
      <c r="K6097" s="3" t="s">
        <v>46978</v>
      </c>
      <c r="L6097" s="3"/>
      <c r="M6097" s="3" t="s">
        <v>41847</v>
      </c>
      <c r="N6097" s="3" t="s">
        <v>60</v>
      </c>
      <c r="O6097" s="3">
        <v>1801</v>
      </c>
      <c r="Q6097" s="3">
        <v>600</v>
      </c>
      <c r="S6097" s="3">
        <v>1514</v>
      </c>
      <c r="T6097" s="3">
        <v>-1514</v>
      </c>
      <c r="U6097" s="3">
        <v>43571</v>
      </c>
      <c r="V6097" s="3">
        <v>42057</v>
      </c>
      <c r="X6097" s="3">
        <v>900</v>
      </c>
      <c r="Y6097" s="3" t="b">
        <v>0</v>
      </c>
      <c r="AA6097" s="3" t="s">
        <v>41849</v>
      </c>
      <c r="AB6097" s="3" t="s">
        <v>3101</v>
      </c>
    </row>
    <row r="6098" spans="1:28" ht="15" customHeight="1" x14ac:dyDescent="0.3">
      <c r="A6098" s="3">
        <v>770029122</v>
      </c>
      <c r="B6098" s="3">
        <v>201712</v>
      </c>
      <c r="C6098" s="3">
        <v>93492319074908</v>
      </c>
      <c r="D6098" s="3" t="s">
        <v>25</v>
      </c>
      <c r="E6098" s="8" t="s">
        <v>41850</v>
      </c>
      <c r="F6098" s="3" t="s">
        <v>41851</v>
      </c>
      <c r="G6098" s="9">
        <v>43505</v>
      </c>
      <c r="H6098" s="3" t="s">
        <v>41852</v>
      </c>
      <c r="I6098" s="10">
        <v>43517.68440972222</v>
      </c>
      <c r="J6098" s="3" t="s">
        <v>41854</v>
      </c>
      <c r="K6098" s="3" t="s">
        <v>46905</v>
      </c>
      <c r="L6098" s="3"/>
      <c r="M6098" s="3" t="s">
        <v>41853</v>
      </c>
      <c r="N6098" s="3" t="s">
        <v>60</v>
      </c>
      <c r="O6098" s="3">
        <v>93206</v>
      </c>
      <c r="P6098" s="3">
        <v>52671</v>
      </c>
      <c r="Q6098" s="3">
        <v>62385</v>
      </c>
      <c r="R6098" s="3">
        <v>65599</v>
      </c>
      <c r="S6098" s="3">
        <v>62385</v>
      </c>
      <c r="T6098" s="3">
        <v>3214</v>
      </c>
      <c r="U6098" s="3">
        <v>95853</v>
      </c>
      <c r="V6098" s="3">
        <v>99067</v>
      </c>
      <c r="W6098" s="3">
        <v>288</v>
      </c>
      <c r="Y6098" s="3" t="b">
        <v>0</v>
      </c>
      <c r="AA6098" s="3" t="s">
        <v>41855</v>
      </c>
      <c r="AB6098" s="3" t="s">
        <v>41856</v>
      </c>
    </row>
    <row r="6099" spans="1:28" ht="15" customHeight="1" x14ac:dyDescent="0.3">
      <c r="A6099" s="3">
        <v>453341371</v>
      </c>
      <c r="B6099" s="3">
        <v>201712</v>
      </c>
      <c r="C6099" s="3">
        <v>93492319074258</v>
      </c>
      <c r="D6099" s="3" t="s">
        <v>25</v>
      </c>
      <c r="E6099" s="8" t="s">
        <v>41857</v>
      </c>
      <c r="F6099" s="3" t="s">
        <v>41858</v>
      </c>
      <c r="G6099" s="9">
        <v>43505</v>
      </c>
      <c r="H6099" s="3" t="s">
        <v>41859</v>
      </c>
      <c r="I6099" s="10">
        <v>43517.68440972222</v>
      </c>
      <c r="J6099" s="3" t="s">
        <v>41862</v>
      </c>
      <c r="K6099" s="3" t="s">
        <v>46904</v>
      </c>
      <c r="L6099" s="3" t="s">
        <v>46957</v>
      </c>
      <c r="M6099" s="3" t="s">
        <v>41860</v>
      </c>
      <c r="N6099" s="8" t="s">
        <v>41861</v>
      </c>
      <c r="O6099" s="3">
        <v>75082</v>
      </c>
      <c r="P6099" s="3">
        <v>173004</v>
      </c>
      <c r="Q6099" s="3" t="s">
        <v>41863</v>
      </c>
      <c r="R6099" s="3">
        <v>173004</v>
      </c>
      <c r="S6099" s="3">
        <v>164639</v>
      </c>
      <c r="T6099" s="3">
        <v>8365</v>
      </c>
      <c r="U6099" s="3">
        <v>30739</v>
      </c>
      <c r="V6099" s="3">
        <v>39104</v>
      </c>
      <c r="X6099" s="3">
        <v>500</v>
      </c>
      <c r="Y6099" s="3">
        <v>0</v>
      </c>
      <c r="AA6099" s="3" t="s">
        <v>41864</v>
      </c>
      <c r="AB6099" s="3" t="s">
        <v>41865</v>
      </c>
    </row>
    <row r="6100" spans="1:28" ht="15" customHeight="1" x14ac:dyDescent="0.3">
      <c r="A6100" s="3">
        <v>521091972</v>
      </c>
      <c r="B6100" s="3">
        <v>201712</v>
      </c>
      <c r="C6100" s="3">
        <v>93492319047758</v>
      </c>
      <c r="D6100" s="3" t="s">
        <v>25</v>
      </c>
      <c r="E6100" s="8" t="s">
        <v>41866</v>
      </c>
      <c r="F6100" s="3" t="s">
        <v>41867</v>
      </c>
      <c r="G6100" s="9">
        <v>43505</v>
      </c>
      <c r="H6100" s="3" t="s">
        <v>41868</v>
      </c>
      <c r="I6100" s="10">
        <v>43517.68440972222</v>
      </c>
      <c r="J6100" s="3" t="s">
        <v>41870</v>
      </c>
      <c r="K6100" s="3" t="s">
        <v>46904</v>
      </c>
      <c r="L6100" s="3" t="s">
        <v>46910</v>
      </c>
      <c r="M6100" s="3" t="s">
        <v>41869</v>
      </c>
      <c r="N6100" s="3" t="s">
        <v>310</v>
      </c>
      <c r="O6100" s="3">
        <v>200041109</v>
      </c>
      <c r="Q6100" s="3">
        <v>0</v>
      </c>
      <c r="R6100" s="3">
        <v>25033</v>
      </c>
      <c r="S6100" s="3">
        <v>24560</v>
      </c>
      <c r="T6100" s="3">
        <v>473</v>
      </c>
      <c r="U6100" s="3">
        <v>57582</v>
      </c>
      <c r="V6100" s="3">
        <v>58055</v>
      </c>
      <c r="W6100" s="3">
        <v>25000</v>
      </c>
      <c r="X6100" s="3">
        <v>14675</v>
      </c>
      <c r="Y6100" s="3">
        <v>0</v>
      </c>
      <c r="AA6100" s="3" t="s">
        <v>41871</v>
      </c>
      <c r="AB6100" s="3" t="s">
        <v>41872</v>
      </c>
    </row>
    <row r="6101" spans="1:28" ht="15" customHeight="1" x14ac:dyDescent="0.3">
      <c r="A6101" s="3">
        <v>742960109</v>
      </c>
      <c r="B6101" s="3">
        <v>201712</v>
      </c>
      <c r="C6101" s="3">
        <v>93492318049338</v>
      </c>
      <c r="D6101" s="3" t="s">
        <v>25</v>
      </c>
      <c r="E6101" s="8" t="s">
        <v>41873</v>
      </c>
      <c r="F6101" s="3" t="s">
        <v>41874</v>
      </c>
      <c r="G6101" s="9">
        <v>43505</v>
      </c>
      <c r="H6101" s="3" t="s">
        <v>41875</v>
      </c>
      <c r="I6101" s="10">
        <v>43517.68440972222</v>
      </c>
      <c r="J6101" s="3" t="s">
        <v>41877</v>
      </c>
      <c r="K6101" s="3" t="s">
        <v>46905</v>
      </c>
      <c r="L6101" s="3"/>
      <c r="M6101" s="3" t="s">
        <v>41876</v>
      </c>
      <c r="N6101" s="3" t="s">
        <v>60</v>
      </c>
      <c r="O6101" s="3">
        <v>78063</v>
      </c>
      <c r="Q6101" s="3">
        <v>123384</v>
      </c>
      <c r="R6101" s="3">
        <v>159439</v>
      </c>
      <c r="S6101" s="3">
        <v>123384</v>
      </c>
      <c r="T6101" s="3">
        <v>36055</v>
      </c>
      <c r="U6101" s="3">
        <v>101632</v>
      </c>
      <c r="V6101" s="3">
        <v>94001</v>
      </c>
      <c r="W6101" s="3">
        <v>147456</v>
      </c>
      <c r="X6101" s="3">
        <v>10316</v>
      </c>
      <c r="Y6101" s="3">
        <v>0</v>
      </c>
      <c r="AA6101" s="3" t="s">
        <v>41878</v>
      </c>
      <c r="AB6101" s="3" t="s">
        <v>41879</v>
      </c>
    </row>
    <row r="6102" spans="1:28" ht="15" customHeight="1" x14ac:dyDescent="0.3">
      <c r="A6102" s="3">
        <v>800193863</v>
      </c>
      <c r="B6102" s="3">
        <v>201712</v>
      </c>
      <c r="C6102" s="3">
        <v>93492319078958</v>
      </c>
      <c r="D6102" s="3" t="s">
        <v>25</v>
      </c>
      <c r="E6102" s="8" t="s">
        <v>41880</v>
      </c>
      <c r="F6102" s="3" t="s">
        <v>41881</v>
      </c>
      <c r="G6102" s="9">
        <v>43505</v>
      </c>
      <c r="H6102" s="3" t="s">
        <v>41882</v>
      </c>
      <c r="I6102" s="10">
        <v>43517.68440972222</v>
      </c>
      <c r="J6102" s="3" t="s">
        <v>41884</v>
      </c>
      <c r="K6102" s="3" t="s">
        <v>46904</v>
      </c>
      <c r="L6102" s="4" t="s">
        <v>46957</v>
      </c>
      <c r="M6102" s="3" t="s">
        <v>41881</v>
      </c>
      <c r="N6102" s="8" t="s">
        <v>41883</v>
      </c>
      <c r="O6102" s="3">
        <v>30031</v>
      </c>
      <c r="P6102" s="3">
        <v>4910</v>
      </c>
      <c r="Q6102" s="3" t="s">
        <v>41885</v>
      </c>
      <c r="R6102" s="3">
        <v>27059</v>
      </c>
      <c r="S6102" s="3">
        <v>42249</v>
      </c>
      <c r="T6102" s="3">
        <v>-15190</v>
      </c>
      <c r="U6102" s="3">
        <v>50093</v>
      </c>
      <c r="V6102" s="3">
        <v>34903</v>
      </c>
      <c r="X6102" s="3">
        <v>6235</v>
      </c>
      <c r="Y6102" s="3">
        <v>0</v>
      </c>
      <c r="Z6102" s="3">
        <v>0</v>
      </c>
      <c r="AA6102" s="3" t="s">
        <v>41886</v>
      </c>
      <c r="AB6102" s="3" t="s">
        <v>41887</v>
      </c>
    </row>
    <row r="6103" spans="1:28" ht="15" customHeight="1" x14ac:dyDescent="0.3">
      <c r="A6103" s="3">
        <v>474917504</v>
      </c>
      <c r="B6103" s="3">
        <v>201712</v>
      </c>
      <c r="C6103" s="3">
        <v>93492319078558</v>
      </c>
      <c r="D6103" s="3" t="s">
        <v>25</v>
      </c>
      <c r="E6103" s="8" t="s">
        <v>41888</v>
      </c>
      <c r="F6103" s="3" t="s">
        <v>41889</v>
      </c>
      <c r="G6103" s="9">
        <v>43505</v>
      </c>
      <c r="H6103" s="3" t="s">
        <v>41890</v>
      </c>
      <c r="I6103" s="10">
        <v>43517.68440972222</v>
      </c>
      <c r="J6103" s="3" t="s">
        <v>41892</v>
      </c>
      <c r="K6103" s="11" t="s">
        <v>46904</v>
      </c>
      <c r="L6103" s="3"/>
      <c r="M6103" s="3" t="s">
        <v>41889</v>
      </c>
      <c r="N6103" s="8" t="s">
        <v>41891</v>
      </c>
      <c r="O6103" s="3">
        <v>83706</v>
      </c>
      <c r="P6103" s="3">
        <v>29111</v>
      </c>
      <c r="Q6103" s="3">
        <v>30666</v>
      </c>
      <c r="R6103" s="3">
        <v>32452</v>
      </c>
      <c r="S6103" s="3">
        <v>52546</v>
      </c>
      <c r="T6103" s="3">
        <v>-20094</v>
      </c>
      <c r="U6103" s="3">
        <v>33691</v>
      </c>
      <c r="V6103" s="3">
        <v>13597</v>
      </c>
      <c r="X6103" s="3">
        <v>14985</v>
      </c>
      <c r="Y6103" s="3">
        <v>0</v>
      </c>
      <c r="Z6103" s="3">
        <v>0</v>
      </c>
      <c r="AA6103" s="3" t="s">
        <v>41893</v>
      </c>
      <c r="AB6103" s="3" t="s">
        <v>40478</v>
      </c>
    </row>
    <row r="6104" spans="1:28" ht="15" customHeight="1" x14ac:dyDescent="0.3">
      <c r="A6104" s="3">
        <v>271571941</v>
      </c>
      <c r="B6104" s="3">
        <v>201712</v>
      </c>
      <c r="C6104" s="3">
        <v>93492318025788</v>
      </c>
      <c r="D6104" s="3" t="s">
        <v>25</v>
      </c>
      <c r="E6104" s="8" t="s">
        <v>41894</v>
      </c>
      <c r="F6104" s="3" t="s">
        <v>41895</v>
      </c>
      <c r="G6104" s="9">
        <v>43505</v>
      </c>
      <c r="H6104" s="3" t="s">
        <v>41896</v>
      </c>
      <c r="I6104" s="10">
        <v>43517.68440972222</v>
      </c>
      <c r="J6104" s="3" t="s">
        <v>41898</v>
      </c>
      <c r="K6104" s="11" t="s">
        <v>46904</v>
      </c>
      <c r="L6104" s="3"/>
      <c r="M6104" s="3" t="s">
        <v>41895</v>
      </c>
      <c r="N6104" s="8" t="s">
        <v>41897</v>
      </c>
      <c r="O6104" s="3">
        <v>45208</v>
      </c>
      <c r="P6104" s="3">
        <v>19610</v>
      </c>
      <c r="Q6104" s="3">
        <v>20108</v>
      </c>
      <c r="R6104" s="3">
        <v>25621</v>
      </c>
      <c r="S6104" s="3">
        <v>24052</v>
      </c>
      <c r="T6104" s="3">
        <v>1569</v>
      </c>
      <c r="U6104" s="3">
        <v>2254</v>
      </c>
      <c r="V6104" s="3">
        <v>6183</v>
      </c>
      <c r="Y6104" s="3" t="b">
        <v>0</v>
      </c>
      <c r="Z6104" s="3" t="b">
        <v>0</v>
      </c>
      <c r="AA6104" s="3" t="s">
        <v>41899</v>
      </c>
      <c r="AB6104" s="3" t="s">
        <v>41900</v>
      </c>
    </row>
    <row r="6105" spans="1:28" ht="15" customHeight="1" x14ac:dyDescent="0.3">
      <c r="A6105" s="3">
        <v>260605200</v>
      </c>
      <c r="B6105" s="3">
        <v>201712</v>
      </c>
      <c r="C6105" s="3">
        <v>93492319079208</v>
      </c>
      <c r="D6105" s="3" t="s">
        <v>25</v>
      </c>
      <c r="E6105" s="8" t="s">
        <v>41901</v>
      </c>
      <c r="F6105" s="3" t="s">
        <v>41902</v>
      </c>
      <c r="G6105" s="9">
        <v>43505</v>
      </c>
      <c r="H6105" s="3" t="s">
        <v>41903</v>
      </c>
      <c r="I6105" s="10">
        <v>43517.68440972222</v>
      </c>
      <c r="J6105" s="3" t="s">
        <v>41906</v>
      </c>
      <c r="K6105" s="11" t="s">
        <v>46904</v>
      </c>
      <c r="L6105" s="3" t="s">
        <v>46911</v>
      </c>
      <c r="M6105" s="3" t="s">
        <v>41904</v>
      </c>
      <c r="N6105" s="8" t="s">
        <v>41905</v>
      </c>
      <c r="O6105" s="3">
        <v>91768</v>
      </c>
      <c r="P6105" s="3">
        <v>117941</v>
      </c>
      <c r="Q6105" s="3">
        <v>155439</v>
      </c>
      <c r="R6105" s="3">
        <v>146995</v>
      </c>
      <c r="S6105" s="3">
        <v>168610</v>
      </c>
      <c r="T6105" s="3">
        <v>-21615</v>
      </c>
      <c r="U6105" s="3">
        <v>65154</v>
      </c>
      <c r="V6105" s="3">
        <v>43539</v>
      </c>
      <c r="Y6105" s="3">
        <v>0</v>
      </c>
      <c r="Z6105" s="3">
        <v>0</v>
      </c>
      <c r="AA6105" s="3" t="s">
        <v>41907</v>
      </c>
      <c r="AB6105" s="3" t="s">
        <v>41908</v>
      </c>
    </row>
    <row r="6106" spans="1:28" ht="15" customHeight="1" x14ac:dyDescent="0.3">
      <c r="A6106" s="3">
        <v>113462122</v>
      </c>
      <c r="B6106" s="3">
        <v>201712</v>
      </c>
      <c r="C6106" s="3">
        <v>93492318026338</v>
      </c>
      <c r="D6106" s="3" t="s">
        <v>25</v>
      </c>
      <c r="E6106" s="8" t="s">
        <v>41909</v>
      </c>
      <c r="F6106" s="3" t="s">
        <v>41910</v>
      </c>
      <c r="G6106" s="9">
        <v>43505</v>
      </c>
      <c r="H6106" s="3" t="s">
        <v>41911</v>
      </c>
      <c r="I6106" s="10">
        <v>43517.68440972222</v>
      </c>
      <c r="J6106" s="3" t="s">
        <v>41912</v>
      </c>
      <c r="K6106" s="11" t="s">
        <v>46904</v>
      </c>
      <c r="L6106" s="3" t="s">
        <v>46957</v>
      </c>
      <c r="M6106" s="3" t="s">
        <v>41910</v>
      </c>
      <c r="N6106" s="3" t="s">
        <v>60</v>
      </c>
      <c r="O6106" s="3">
        <v>11102</v>
      </c>
      <c r="P6106" s="3">
        <v>47647</v>
      </c>
      <c r="R6106" s="3">
        <v>47647</v>
      </c>
      <c r="S6106" s="3">
        <v>45524</v>
      </c>
      <c r="T6106" s="3">
        <v>2123</v>
      </c>
      <c r="U6106" s="3">
        <v>347</v>
      </c>
      <c r="V6106" s="3">
        <v>2470</v>
      </c>
      <c r="X6106" s="3">
        <v>2550</v>
      </c>
      <c r="Y6106" s="3" t="b">
        <v>0</v>
      </c>
      <c r="Z6106" s="3" t="b">
        <v>0</v>
      </c>
      <c r="AA6106" s="3" t="s">
        <v>41913</v>
      </c>
      <c r="AB6106" s="3" t="s">
        <v>41914</v>
      </c>
    </row>
    <row r="6107" spans="1:28" ht="15" customHeight="1" x14ac:dyDescent="0.3">
      <c r="A6107" s="3">
        <v>383646123</v>
      </c>
      <c r="B6107" s="3">
        <v>201712</v>
      </c>
      <c r="C6107" s="3">
        <v>93492318025588</v>
      </c>
      <c r="D6107" s="3" t="s">
        <v>25</v>
      </c>
      <c r="E6107" s="8" t="s">
        <v>41915</v>
      </c>
      <c r="F6107" s="3" t="s">
        <v>41916</v>
      </c>
      <c r="G6107" s="9">
        <v>43505</v>
      </c>
      <c r="H6107" s="3" t="s">
        <v>41917</v>
      </c>
      <c r="I6107" s="10">
        <v>43517.68440972222</v>
      </c>
      <c r="J6107" s="3" t="s">
        <v>41918</v>
      </c>
      <c r="K6107" s="3"/>
      <c r="L6107" s="3"/>
      <c r="M6107" s="3" t="s">
        <v>41916</v>
      </c>
      <c r="N6107" s="3" t="s">
        <v>60</v>
      </c>
      <c r="O6107" s="3">
        <v>95472</v>
      </c>
      <c r="Q6107" s="3">
        <v>0</v>
      </c>
      <c r="R6107" s="3">
        <v>270</v>
      </c>
      <c r="S6107" s="3">
        <v>0</v>
      </c>
      <c r="T6107" s="3">
        <v>270</v>
      </c>
      <c r="U6107" s="3">
        <v>-270</v>
      </c>
      <c r="V6107" s="3">
        <v>0</v>
      </c>
      <c r="Y6107" s="3">
        <v>0</v>
      </c>
      <c r="Z6107" s="3">
        <v>0</v>
      </c>
      <c r="AA6107" s="3" t="s">
        <v>41919</v>
      </c>
      <c r="AB6107" s="3" t="s">
        <v>20100</v>
      </c>
    </row>
    <row r="6108" spans="1:28" ht="15" customHeight="1" x14ac:dyDescent="0.3">
      <c r="A6108" s="3">
        <v>814139972</v>
      </c>
      <c r="B6108" s="3">
        <v>201712</v>
      </c>
      <c r="C6108" s="3">
        <v>93492318025138</v>
      </c>
      <c r="D6108" s="3" t="s">
        <v>25</v>
      </c>
      <c r="E6108" s="8" t="s">
        <v>41920</v>
      </c>
      <c r="F6108" s="3" t="s">
        <v>41921</v>
      </c>
      <c r="G6108" s="9">
        <v>43505</v>
      </c>
      <c r="H6108" s="3" t="s">
        <v>41922</v>
      </c>
      <c r="I6108" s="10">
        <v>43517.68440972222</v>
      </c>
      <c r="J6108" s="3" t="s">
        <v>41924</v>
      </c>
      <c r="K6108" s="3" t="s">
        <v>46904</v>
      </c>
      <c r="L6108" s="4" t="s">
        <v>46983</v>
      </c>
      <c r="M6108" s="3" t="s">
        <v>41921</v>
      </c>
      <c r="N6108" s="8" t="s">
        <v>41923</v>
      </c>
      <c r="O6108" s="3">
        <v>78746</v>
      </c>
      <c r="P6108" s="3">
        <v>101749</v>
      </c>
      <c r="Q6108" s="3" t="s">
        <v>41925</v>
      </c>
      <c r="R6108" s="3">
        <v>95089</v>
      </c>
      <c r="S6108" s="3">
        <v>46427</v>
      </c>
      <c r="T6108" s="3">
        <v>48662</v>
      </c>
      <c r="U6108" s="3">
        <v>15872</v>
      </c>
      <c r="V6108" s="3">
        <v>64534</v>
      </c>
      <c r="X6108" s="3">
        <v>3458</v>
      </c>
      <c r="Y6108" s="3">
        <v>0</v>
      </c>
      <c r="Z6108" s="3">
        <v>0</v>
      </c>
      <c r="AA6108" s="3" t="s">
        <v>41926</v>
      </c>
      <c r="AB6108" s="3" t="s">
        <v>41927</v>
      </c>
    </row>
    <row r="6109" spans="1:28" ht="15" customHeight="1" x14ac:dyDescent="0.3">
      <c r="A6109" s="3">
        <v>581986645</v>
      </c>
      <c r="B6109" s="3">
        <v>201712</v>
      </c>
      <c r="C6109" s="3">
        <v>93492318026388</v>
      </c>
      <c r="D6109" s="3" t="s">
        <v>25</v>
      </c>
      <c r="E6109" s="8" t="s">
        <v>41928</v>
      </c>
      <c r="F6109" s="3" t="s">
        <v>41929</v>
      </c>
      <c r="G6109" s="9">
        <v>43505</v>
      </c>
      <c r="H6109" s="3" t="s">
        <v>41930</v>
      </c>
      <c r="I6109" s="10">
        <v>43517.68440972222</v>
      </c>
      <c r="J6109" s="3" t="s">
        <v>41931</v>
      </c>
      <c r="K6109" s="3" t="s">
        <v>46904</v>
      </c>
      <c r="L6109" s="3" t="s">
        <v>46964</v>
      </c>
      <c r="M6109" s="3" t="s">
        <v>41929</v>
      </c>
      <c r="N6109" s="3" t="s">
        <v>60</v>
      </c>
      <c r="O6109" s="3">
        <v>30650</v>
      </c>
      <c r="P6109" s="3">
        <v>0</v>
      </c>
      <c r="Q6109" s="3" t="s">
        <v>41932</v>
      </c>
      <c r="R6109" s="3">
        <v>0</v>
      </c>
      <c r="S6109" s="3">
        <v>135</v>
      </c>
      <c r="T6109" s="3">
        <v>-135</v>
      </c>
      <c r="V6109" s="3">
        <v>-135</v>
      </c>
      <c r="W6109" s="3">
        <v>0</v>
      </c>
      <c r="X6109" s="3">
        <v>135</v>
      </c>
      <c r="Y6109" s="3" t="b">
        <v>0</v>
      </c>
      <c r="Z6109" s="3" t="b">
        <v>0</v>
      </c>
      <c r="AA6109" s="3" t="s">
        <v>41933</v>
      </c>
      <c r="AB6109" s="3" t="s">
        <v>41934</v>
      </c>
    </row>
    <row r="6110" spans="1:28" ht="15" customHeight="1" x14ac:dyDescent="0.3">
      <c r="A6110" s="3">
        <v>43286619</v>
      </c>
      <c r="B6110" s="3">
        <v>201712</v>
      </c>
      <c r="C6110" s="3">
        <v>93492318026138</v>
      </c>
      <c r="D6110" s="3" t="s">
        <v>25</v>
      </c>
      <c r="E6110" s="8" t="s">
        <v>41935</v>
      </c>
      <c r="F6110" s="3" t="s">
        <v>41936</v>
      </c>
      <c r="G6110" s="9">
        <v>43505</v>
      </c>
      <c r="H6110" s="3" t="s">
        <v>41937</v>
      </c>
      <c r="I6110" s="10">
        <v>43517.68440972222</v>
      </c>
      <c r="J6110" s="3" t="s">
        <v>41940</v>
      </c>
      <c r="K6110" s="3" t="s">
        <v>46904</v>
      </c>
      <c r="L6110" s="4" t="s">
        <v>46962</v>
      </c>
      <c r="M6110" s="3" t="s">
        <v>41938</v>
      </c>
      <c r="N6110" s="8" t="s">
        <v>41939</v>
      </c>
      <c r="O6110" s="3">
        <v>2081</v>
      </c>
      <c r="P6110" s="3">
        <v>4670</v>
      </c>
      <c r="Q6110" s="3" t="s">
        <v>41941</v>
      </c>
      <c r="R6110" s="3">
        <v>169536</v>
      </c>
      <c r="S6110" s="3">
        <v>160688</v>
      </c>
      <c r="T6110" s="3">
        <v>8848</v>
      </c>
      <c r="U6110" s="3">
        <v>227512</v>
      </c>
      <c r="V6110" s="3">
        <v>236360</v>
      </c>
      <c r="X6110" s="3">
        <v>750</v>
      </c>
      <c r="Y6110" s="3" t="b">
        <v>0</v>
      </c>
      <c r="Z6110" s="3" t="b">
        <v>0</v>
      </c>
      <c r="AA6110" s="3" t="s">
        <v>41942</v>
      </c>
      <c r="AB6110" s="3" t="s">
        <v>41943</v>
      </c>
    </row>
    <row r="6111" spans="1:28" ht="15" customHeight="1" x14ac:dyDescent="0.3">
      <c r="A6111" s="3">
        <v>611669684</v>
      </c>
      <c r="B6111" s="3">
        <v>201712</v>
      </c>
      <c r="C6111" s="3">
        <v>93492318025938</v>
      </c>
      <c r="D6111" s="3" t="s">
        <v>25</v>
      </c>
      <c r="E6111" s="8" t="s">
        <v>41944</v>
      </c>
      <c r="F6111" s="3" t="s">
        <v>41945</v>
      </c>
      <c r="G6111" s="9">
        <v>43505</v>
      </c>
      <c r="H6111" s="3" t="s">
        <v>41946</v>
      </c>
      <c r="I6111" s="10">
        <v>43517.68440972222</v>
      </c>
      <c r="J6111" s="3" t="s">
        <v>41947</v>
      </c>
      <c r="K6111" s="3" t="s">
        <v>46904</v>
      </c>
      <c r="L6111" s="3" t="s">
        <v>46962</v>
      </c>
      <c r="M6111" s="3" t="s">
        <v>41945</v>
      </c>
      <c r="N6111" s="3" t="s">
        <v>60</v>
      </c>
      <c r="O6111" s="3">
        <v>2021</v>
      </c>
      <c r="P6111" s="3">
        <v>0</v>
      </c>
      <c r="Q6111" s="3">
        <v>83657</v>
      </c>
      <c r="R6111" s="3">
        <v>64605</v>
      </c>
      <c r="S6111" s="3">
        <v>83657</v>
      </c>
      <c r="T6111" s="3">
        <v>-19052</v>
      </c>
      <c r="U6111" s="3">
        <v>70405</v>
      </c>
      <c r="V6111" s="3">
        <v>51353</v>
      </c>
      <c r="W6111" s="3">
        <v>64867</v>
      </c>
      <c r="X6111" s="3">
        <v>5670</v>
      </c>
      <c r="Y6111" s="3" t="b">
        <v>0</v>
      </c>
      <c r="Z6111" s="3" t="b">
        <v>0</v>
      </c>
      <c r="AA6111" s="3" t="s">
        <v>41948</v>
      </c>
      <c r="AB6111" s="3" t="s">
        <v>41949</v>
      </c>
    </row>
    <row r="6112" spans="1:28" ht="15" customHeight="1" x14ac:dyDescent="0.3">
      <c r="A6112" s="3">
        <v>474333876</v>
      </c>
      <c r="B6112" s="3">
        <v>201712</v>
      </c>
      <c r="C6112" s="3">
        <v>93492318025438</v>
      </c>
      <c r="D6112" s="3" t="s">
        <v>25</v>
      </c>
      <c r="E6112" s="8" t="s">
        <v>41950</v>
      </c>
      <c r="F6112" s="3" t="s">
        <v>41951</v>
      </c>
      <c r="G6112" s="9">
        <v>43505</v>
      </c>
      <c r="H6112" s="3" t="s">
        <v>41952</v>
      </c>
      <c r="I6112" s="10">
        <v>43517.68440972222</v>
      </c>
      <c r="J6112" s="3" t="s">
        <v>41954</v>
      </c>
      <c r="K6112" s="3" t="s">
        <v>46907</v>
      </c>
      <c r="L6112" s="3"/>
      <c r="M6112" s="3" t="s">
        <v>41953</v>
      </c>
      <c r="N6112" s="3" t="s">
        <v>60</v>
      </c>
      <c r="O6112" s="3">
        <v>63556</v>
      </c>
      <c r="P6112" s="3">
        <v>55541</v>
      </c>
      <c r="Q6112" s="3" t="s">
        <v>41955</v>
      </c>
      <c r="R6112" s="3">
        <v>64577</v>
      </c>
      <c r="S6112" s="3">
        <v>24710</v>
      </c>
      <c r="T6112" s="3">
        <v>39867</v>
      </c>
      <c r="U6112" s="3">
        <v>96958</v>
      </c>
      <c r="V6112" s="3">
        <v>136994</v>
      </c>
      <c r="X6112" s="3">
        <v>1258</v>
      </c>
      <c r="Y6112" s="3" t="b">
        <v>0</v>
      </c>
      <c r="Z6112" s="3" t="b">
        <v>0</v>
      </c>
      <c r="AA6112" s="3" t="s">
        <v>41956</v>
      </c>
      <c r="AB6112" s="3" t="s">
        <v>41957</v>
      </c>
    </row>
    <row r="6113" spans="1:28" ht="15" customHeight="1" x14ac:dyDescent="0.3">
      <c r="A6113" s="3">
        <v>631009269</v>
      </c>
      <c r="B6113" s="3">
        <v>201712</v>
      </c>
      <c r="C6113" s="3">
        <v>93492318025388</v>
      </c>
      <c r="D6113" s="3" t="s">
        <v>25</v>
      </c>
      <c r="E6113" s="8" t="s">
        <v>41958</v>
      </c>
      <c r="F6113" s="3" t="s">
        <v>41959</v>
      </c>
      <c r="G6113" s="9">
        <v>43505</v>
      </c>
      <c r="H6113" s="3" t="s">
        <v>41960</v>
      </c>
      <c r="I6113" s="10">
        <v>43517.68440972222</v>
      </c>
      <c r="J6113" s="3" t="s">
        <v>41962</v>
      </c>
      <c r="K6113" s="11" t="s">
        <v>46904</v>
      </c>
      <c r="L6113" s="3"/>
      <c r="M6113" s="3" t="s">
        <v>41959</v>
      </c>
      <c r="N6113" s="8" t="s">
        <v>41961</v>
      </c>
      <c r="O6113" s="3">
        <v>36101</v>
      </c>
      <c r="P6113" s="3">
        <v>54359</v>
      </c>
      <c r="Q6113" s="3">
        <v>216388</v>
      </c>
      <c r="R6113" s="3">
        <v>187495</v>
      </c>
      <c r="S6113" s="3">
        <v>216388</v>
      </c>
      <c r="T6113" s="3">
        <v>-28893</v>
      </c>
      <c r="U6113" s="3">
        <v>480345</v>
      </c>
      <c r="V6113" s="3">
        <v>458393</v>
      </c>
      <c r="W6113" s="3">
        <v>23250</v>
      </c>
      <c r="X6113" s="3">
        <v>14060</v>
      </c>
      <c r="Y6113" s="3">
        <v>0</v>
      </c>
      <c r="Z6113" s="3">
        <v>0</v>
      </c>
      <c r="AA6113" s="3" t="s">
        <v>41963</v>
      </c>
      <c r="AB6113" s="3" t="s">
        <v>5782</v>
      </c>
    </row>
    <row r="6114" spans="1:28" ht="15" customHeight="1" x14ac:dyDescent="0.3">
      <c r="A6114" s="3">
        <v>311717237</v>
      </c>
      <c r="B6114" s="3">
        <v>201712</v>
      </c>
      <c r="C6114" s="3">
        <v>93492318025238</v>
      </c>
      <c r="D6114" s="3" t="s">
        <v>25</v>
      </c>
      <c r="E6114" s="8" t="s">
        <v>41964</v>
      </c>
      <c r="F6114" s="3" t="s">
        <v>41965</v>
      </c>
      <c r="G6114" s="9">
        <v>43505</v>
      </c>
      <c r="H6114" s="3" t="s">
        <v>41966</v>
      </c>
      <c r="I6114" s="10">
        <v>43517.68440972222</v>
      </c>
      <c r="J6114" s="3" t="s">
        <v>41967</v>
      </c>
      <c r="K6114" s="3" t="s">
        <v>46907</v>
      </c>
      <c r="L6114" s="3"/>
      <c r="M6114" s="3" t="s">
        <v>41965</v>
      </c>
      <c r="N6114" s="3" t="s">
        <v>60</v>
      </c>
      <c r="O6114" s="3">
        <v>95373</v>
      </c>
      <c r="P6114" s="3">
        <v>4013</v>
      </c>
      <c r="Q6114" s="3">
        <v>69289</v>
      </c>
      <c r="R6114" s="3">
        <v>61932</v>
      </c>
      <c r="S6114" s="3">
        <v>75369</v>
      </c>
      <c r="T6114" s="3">
        <v>-13437</v>
      </c>
      <c r="U6114" s="3">
        <v>-20489</v>
      </c>
      <c r="V6114" s="3">
        <v>-33926</v>
      </c>
      <c r="X6114" s="3">
        <v>500</v>
      </c>
      <c r="Y6114" s="3" t="b">
        <v>0</v>
      </c>
      <c r="Z6114" s="3" t="b">
        <v>0</v>
      </c>
      <c r="AA6114" s="3" t="s">
        <v>41968</v>
      </c>
      <c r="AB6114" s="3" t="s">
        <v>17165</v>
      </c>
    </row>
    <row r="6115" spans="1:28" ht="15" customHeight="1" x14ac:dyDescent="0.3">
      <c r="A6115" s="3">
        <v>273027343</v>
      </c>
      <c r="B6115" s="3">
        <v>201712</v>
      </c>
      <c r="C6115" s="3">
        <v>93492319078908</v>
      </c>
      <c r="D6115" s="3" t="s">
        <v>25</v>
      </c>
      <c r="E6115" s="8" t="s">
        <v>41969</v>
      </c>
      <c r="F6115" s="3" t="s">
        <v>41970</v>
      </c>
      <c r="G6115" s="9">
        <v>43505</v>
      </c>
      <c r="H6115" s="3" t="s">
        <v>41971</v>
      </c>
      <c r="I6115" s="10">
        <v>43517.68440972222</v>
      </c>
      <c r="J6115" s="3" t="s">
        <v>41974</v>
      </c>
      <c r="K6115" s="3" t="s">
        <v>46904</v>
      </c>
      <c r="L6115" s="3" t="s">
        <v>46957</v>
      </c>
      <c r="M6115" s="3" t="s">
        <v>41972</v>
      </c>
      <c r="N6115" s="8" t="s">
        <v>41973</v>
      </c>
      <c r="O6115" s="3">
        <v>92108</v>
      </c>
      <c r="P6115" s="3">
        <v>36322</v>
      </c>
      <c r="Q6115" s="3">
        <v>149574</v>
      </c>
      <c r="R6115" s="3">
        <v>147498</v>
      </c>
      <c r="S6115" s="3">
        <v>150463</v>
      </c>
      <c r="T6115" s="3">
        <v>-2965</v>
      </c>
      <c r="U6115" s="3">
        <v>49726</v>
      </c>
      <c r="V6115" s="3">
        <v>46761</v>
      </c>
      <c r="X6115" s="3">
        <v>2276</v>
      </c>
      <c r="Y6115" s="3">
        <v>0</v>
      </c>
      <c r="Z6115" s="3">
        <v>0</v>
      </c>
      <c r="AA6115" s="3" t="s">
        <v>41975</v>
      </c>
      <c r="AB6115" s="3" t="s">
        <v>41976</v>
      </c>
    </row>
    <row r="6116" spans="1:28" ht="15" customHeight="1" x14ac:dyDescent="0.3">
      <c r="A6116" s="3">
        <v>341584776</v>
      </c>
      <c r="B6116" s="3">
        <v>201712</v>
      </c>
      <c r="C6116" s="3">
        <v>93492319078508</v>
      </c>
      <c r="D6116" s="3" t="s">
        <v>25</v>
      </c>
      <c r="E6116" s="8" t="s">
        <v>41977</v>
      </c>
      <c r="F6116" s="3" t="s">
        <v>41978</v>
      </c>
      <c r="G6116" s="9">
        <v>43505</v>
      </c>
      <c r="H6116" s="3" t="s">
        <v>41979</v>
      </c>
      <c r="I6116" s="10">
        <v>43517.68440972222</v>
      </c>
      <c r="J6116" s="3" t="s">
        <v>41982</v>
      </c>
      <c r="K6116" s="3" t="s">
        <v>46907</v>
      </c>
      <c r="L6116" s="3" t="s">
        <v>46968</v>
      </c>
      <c r="M6116" s="3" t="s">
        <v>41980</v>
      </c>
      <c r="N6116" s="8" t="s">
        <v>41981</v>
      </c>
      <c r="O6116" s="3">
        <v>44735</v>
      </c>
      <c r="Q6116" s="3" t="s">
        <v>41983</v>
      </c>
      <c r="R6116" s="3">
        <v>138154</v>
      </c>
      <c r="S6116" s="3">
        <v>128669</v>
      </c>
      <c r="T6116" s="3">
        <v>9485</v>
      </c>
      <c r="U6116" s="3">
        <v>74819</v>
      </c>
      <c r="V6116" s="3">
        <v>84304</v>
      </c>
      <c r="Y6116" s="3">
        <v>0</v>
      </c>
      <c r="Z6116" s="3">
        <v>0</v>
      </c>
      <c r="AA6116" s="3" t="s">
        <v>41984</v>
      </c>
      <c r="AB6116" s="3" t="s">
        <v>11085</v>
      </c>
    </row>
    <row r="6117" spans="1:28" ht="15" customHeight="1" x14ac:dyDescent="0.3">
      <c r="A6117" s="3">
        <v>271329913</v>
      </c>
      <c r="B6117" s="3">
        <v>201806</v>
      </c>
      <c r="C6117" s="3">
        <v>93492318025688</v>
      </c>
      <c r="D6117" s="3" t="s">
        <v>25</v>
      </c>
      <c r="E6117" s="8" t="s">
        <v>41985</v>
      </c>
      <c r="F6117" s="3" t="s">
        <v>41986</v>
      </c>
      <c r="G6117" s="9">
        <v>43505</v>
      </c>
      <c r="H6117" s="3" t="s">
        <v>41987</v>
      </c>
      <c r="I6117" s="10">
        <v>43517.68440972222</v>
      </c>
      <c r="J6117" s="3" t="s">
        <v>41989</v>
      </c>
      <c r="K6117" s="3" t="s">
        <v>46904</v>
      </c>
      <c r="L6117" s="3" t="s">
        <v>46962</v>
      </c>
      <c r="M6117" s="3" t="s">
        <v>41988</v>
      </c>
      <c r="N6117" s="3" t="s">
        <v>60</v>
      </c>
      <c r="O6117" s="3">
        <v>7902</v>
      </c>
      <c r="P6117" s="3">
        <v>6000</v>
      </c>
      <c r="Q6117" s="3">
        <v>0</v>
      </c>
      <c r="R6117" s="3">
        <v>41923</v>
      </c>
      <c r="S6117" s="3">
        <v>32488</v>
      </c>
      <c r="T6117" s="3">
        <v>9435</v>
      </c>
      <c r="U6117" s="3">
        <v>44185</v>
      </c>
      <c r="V6117" s="3">
        <v>53620</v>
      </c>
      <c r="Y6117" s="3">
        <v>0</v>
      </c>
      <c r="Z6117" s="3">
        <v>0</v>
      </c>
      <c r="AA6117" s="3" t="s">
        <v>41990</v>
      </c>
      <c r="AB6117" s="3" t="s">
        <v>41991</v>
      </c>
    </row>
    <row r="6118" spans="1:28" ht="15" customHeight="1" x14ac:dyDescent="0.3">
      <c r="A6118" s="3">
        <v>576029400</v>
      </c>
      <c r="B6118" s="3">
        <v>201712</v>
      </c>
      <c r="C6118" s="3">
        <v>93492319078658</v>
      </c>
      <c r="D6118" s="3" t="s">
        <v>25</v>
      </c>
      <c r="E6118" s="8" t="s">
        <v>41992</v>
      </c>
      <c r="F6118" s="3" t="s">
        <v>41993</v>
      </c>
      <c r="G6118" s="9">
        <v>43505</v>
      </c>
      <c r="H6118" s="3" t="s">
        <v>41994</v>
      </c>
      <c r="I6118" s="10">
        <v>43517.68440972222</v>
      </c>
      <c r="J6118" s="3" t="s">
        <v>41997</v>
      </c>
      <c r="K6118" s="3" t="s">
        <v>46904</v>
      </c>
      <c r="L6118" s="3"/>
      <c r="M6118" s="3" t="s">
        <v>41995</v>
      </c>
      <c r="N6118" s="8" t="s">
        <v>41996</v>
      </c>
      <c r="O6118" s="3">
        <v>297330001</v>
      </c>
      <c r="P6118" s="3">
        <v>72438</v>
      </c>
      <c r="Q6118" s="3">
        <v>85805</v>
      </c>
      <c r="R6118" s="3">
        <v>182275</v>
      </c>
      <c r="S6118" s="3">
        <v>102667</v>
      </c>
      <c r="T6118" s="3">
        <v>79608</v>
      </c>
      <c r="U6118" s="3">
        <v>284665</v>
      </c>
      <c r="V6118" s="3">
        <v>364273</v>
      </c>
      <c r="X6118" s="3">
        <v>5000</v>
      </c>
      <c r="Y6118" s="3" t="b">
        <v>0</v>
      </c>
      <c r="Z6118" s="3" t="b">
        <v>0</v>
      </c>
      <c r="AA6118" s="3" t="s">
        <v>41998</v>
      </c>
      <c r="AB6118" s="3" t="s">
        <v>41999</v>
      </c>
    </row>
    <row r="6119" spans="1:28" ht="15" customHeight="1" x14ac:dyDescent="0.3">
      <c r="A6119" s="3">
        <v>20674462</v>
      </c>
      <c r="B6119" s="3">
        <v>201712</v>
      </c>
      <c r="C6119" s="3">
        <v>93492318026038</v>
      </c>
      <c r="D6119" s="3" t="s">
        <v>25</v>
      </c>
      <c r="E6119" s="8" t="s">
        <v>42000</v>
      </c>
      <c r="F6119" s="3" t="s">
        <v>42001</v>
      </c>
      <c r="G6119" s="9">
        <v>43505</v>
      </c>
      <c r="H6119" s="3" t="s">
        <v>42002</v>
      </c>
      <c r="I6119" s="10">
        <v>43517.68440972222</v>
      </c>
      <c r="J6119" s="3" t="s">
        <v>42005</v>
      </c>
      <c r="K6119" s="3" t="s">
        <v>46906</v>
      </c>
      <c r="L6119" s="3"/>
      <c r="M6119" s="3" t="s">
        <v>42003</v>
      </c>
      <c r="N6119" s="8" t="s">
        <v>42004</v>
      </c>
      <c r="O6119" s="3">
        <v>75965</v>
      </c>
      <c r="P6119" s="3">
        <v>49584</v>
      </c>
      <c r="R6119" s="3">
        <v>50919</v>
      </c>
      <c r="S6119" s="3">
        <v>81443</v>
      </c>
      <c r="T6119" s="3">
        <v>-30524</v>
      </c>
      <c r="U6119" s="3">
        <v>49476</v>
      </c>
      <c r="V6119" s="3">
        <v>18952</v>
      </c>
      <c r="Y6119" s="3" t="b">
        <v>0</v>
      </c>
      <c r="Z6119" s="3" t="b">
        <v>0</v>
      </c>
      <c r="AA6119" s="3" t="s">
        <v>42006</v>
      </c>
      <c r="AB6119" s="3" t="s">
        <v>42007</v>
      </c>
    </row>
    <row r="6120" spans="1:28" ht="15" customHeight="1" x14ac:dyDescent="0.3">
      <c r="A6120" s="3">
        <v>462761532</v>
      </c>
      <c r="B6120" s="3">
        <v>201712</v>
      </c>
      <c r="C6120" s="3">
        <v>93492318046598</v>
      </c>
      <c r="D6120" s="3" t="s">
        <v>25</v>
      </c>
      <c r="E6120" s="8" t="s">
        <v>42008</v>
      </c>
      <c r="F6120" s="3" t="s">
        <v>42009</v>
      </c>
      <c r="G6120" s="9">
        <v>43509</v>
      </c>
      <c r="H6120" s="3" t="s">
        <v>42010</v>
      </c>
      <c r="I6120" s="10">
        <v>43517.68440972222</v>
      </c>
      <c r="J6120" s="3" t="s">
        <v>42011</v>
      </c>
      <c r="K6120" s="3" t="s">
        <v>46904</v>
      </c>
      <c r="L6120" s="3"/>
      <c r="M6120" s="3" t="s">
        <v>42009</v>
      </c>
      <c r="N6120" s="3" t="s">
        <v>60</v>
      </c>
      <c r="O6120" s="3">
        <v>1247</v>
      </c>
      <c r="P6120" s="3">
        <v>80</v>
      </c>
      <c r="Q6120" s="3">
        <v>300</v>
      </c>
      <c r="R6120" s="3">
        <v>521</v>
      </c>
      <c r="S6120" s="3">
        <v>855</v>
      </c>
      <c r="T6120" s="3">
        <v>-334</v>
      </c>
      <c r="U6120" s="3">
        <v>23212</v>
      </c>
      <c r="V6120" s="3">
        <v>25746</v>
      </c>
      <c r="X6120" s="3">
        <v>495</v>
      </c>
      <c r="Y6120" s="3" t="b">
        <v>0</v>
      </c>
      <c r="Z6120" s="3" t="b">
        <v>0</v>
      </c>
      <c r="AA6120" s="3" t="s">
        <v>42012</v>
      </c>
      <c r="AB6120" s="3" t="s">
        <v>6830</v>
      </c>
    </row>
    <row r="6121" spans="1:28" ht="15" customHeight="1" x14ac:dyDescent="0.3">
      <c r="A6121" s="3">
        <v>830409832</v>
      </c>
      <c r="B6121" s="3">
        <v>201806</v>
      </c>
      <c r="C6121" s="3">
        <v>93492317021248</v>
      </c>
      <c r="D6121" s="3" t="s">
        <v>25</v>
      </c>
      <c r="E6121" s="8" t="s">
        <v>42013</v>
      </c>
      <c r="F6121" s="3" t="s">
        <v>42014</v>
      </c>
      <c r="G6121" s="9">
        <v>43509</v>
      </c>
      <c r="H6121" s="3" t="s">
        <v>42015</v>
      </c>
      <c r="I6121" s="10">
        <v>43517.68440972222</v>
      </c>
      <c r="J6121" s="3" t="s">
        <v>42016</v>
      </c>
      <c r="K6121" s="11" t="s">
        <v>46904</v>
      </c>
      <c r="L6121" s="3" t="s">
        <v>46957</v>
      </c>
      <c r="M6121" s="3" t="s">
        <v>42014</v>
      </c>
      <c r="N6121" s="3" t="s">
        <v>60</v>
      </c>
      <c r="O6121" s="3">
        <v>8081</v>
      </c>
      <c r="Q6121" s="3">
        <v>37634</v>
      </c>
      <c r="R6121" s="3">
        <v>41067</v>
      </c>
      <c r="S6121" s="3">
        <v>38009</v>
      </c>
      <c r="T6121" s="3">
        <v>3058</v>
      </c>
      <c r="U6121" s="3">
        <v>24274</v>
      </c>
      <c r="V6121" s="3">
        <v>27332</v>
      </c>
      <c r="X6121" s="3">
        <v>375</v>
      </c>
      <c r="Y6121" s="3">
        <v>0</v>
      </c>
      <c r="Z6121" s="3">
        <v>0</v>
      </c>
      <c r="AA6121" s="3" t="s">
        <v>42017</v>
      </c>
      <c r="AB6121" s="3" t="s">
        <v>42018</v>
      </c>
    </row>
    <row r="6122" spans="1:28" ht="15" customHeight="1" x14ac:dyDescent="0.3">
      <c r="A6122" s="3">
        <v>462379221</v>
      </c>
      <c r="B6122" s="3">
        <v>201712</v>
      </c>
      <c r="C6122" s="3">
        <v>93492317020798</v>
      </c>
      <c r="D6122" s="3" t="s">
        <v>25</v>
      </c>
      <c r="E6122" s="8" t="s">
        <v>42019</v>
      </c>
      <c r="F6122" s="3" t="s">
        <v>42020</v>
      </c>
      <c r="G6122" s="9">
        <v>43509</v>
      </c>
      <c r="H6122" s="3" t="s">
        <v>42021</v>
      </c>
      <c r="I6122" s="10">
        <v>43517.68440972222</v>
      </c>
      <c r="J6122" s="3" t="s">
        <v>42024</v>
      </c>
      <c r="K6122" s="11" t="s">
        <v>46904</v>
      </c>
      <c r="L6122" s="3" t="s">
        <v>46911</v>
      </c>
      <c r="M6122" s="3" t="s">
        <v>42022</v>
      </c>
      <c r="N6122" s="8" t="s">
        <v>42023</v>
      </c>
      <c r="O6122" s="3">
        <v>75201</v>
      </c>
      <c r="P6122" s="3">
        <v>82583</v>
      </c>
      <c r="R6122" s="3">
        <v>82583</v>
      </c>
      <c r="S6122" s="3">
        <v>108103</v>
      </c>
      <c r="T6122" s="3">
        <v>-25520</v>
      </c>
      <c r="U6122" s="3">
        <v>41578</v>
      </c>
      <c r="V6122" s="3">
        <v>16058</v>
      </c>
      <c r="Y6122" s="3" t="b">
        <v>0</v>
      </c>
      <c r="Z6122" s="3" t="b">
        <v>0</v>
      </c>
      <c r="AA6122" s="3" t="s">
        <v>42025</v>
      </c>
      <c r="AB6122" s="3" t="s">
        <v>42026</v>
      </c>
    </row>
    <row r="6123" spans="1:28" ht="15" customHeight="1" x14ac:dyDescent="0.3">
      <c r="A6123" s="3">
        <v>465042549</v>
      </c>
      <c r="B6123" s="3">
        <v>201712</v>
      </c>
      <c r="C6123" s="3">
        <v>93492317020398</v>
      </c>
      <c r="D6123" s="3" t="s">
        <v>25</v>
      </c>
      <c r="E6123" s="8" t="s">
        <v>42027</v>
      </c>
      <c r="F6123" s="3" t="s">
        <v>42028</v>
      </c>
      <c r="G6123" s="9">
        <v>43509</v>
      </c>
      <c r="H6123" s="3" t="s">
        <v>42029</v>
      </c>
      <c r="I6123" s="10">
        <v>43517.68440972222</v>
      </c>
      <c r="J6123" s="3" t="s">
        <v>42031</v>
      </c>
      <c r="K6123" s="3" t="s">
        <v>46907</v>
      </c>
      <c r="L6123" s="3"/>
      <c r="M6123" s="3" t="s">
        <v>42028</v>
      </c>
      <c r="N6123" s="8" t="s">
        <v>42030</v>
      </c>
      <c r="O6123" s="3">
        <v>8867</v>
      </c>
      <c r="P6123" s="3">
        <v>0</v>
      </c>
      <c r="Q6123" s="3">
        <v>51861</v>
      </c>
      <c r="R6123" s="3">
        <v>59180</v>
      </c>
      <c r="S6123" s="3">
        <v>86823</v>
      </c>
      <c r="T6123" s="3">
        <v>-27643</v>
      </c>
      <c r="U6123" s="3">
        <v>72836</v>
      </c>
      <c r="V6123" s="3">
        <v>45193</v>
      </c>
      <c r="Y6123" s="3">
        <v>0</v>
      </c>
      <c r="Z6123" s="3">
        <v>0</v>
      </c>
      <c r="AA6123" s="3" t="s">
        <v>42032</v>
      </c>
      <c r="AB6123" s="3" t="s">
        <v>42033</v>
      </c>
    </row>
    <row r="6124" spans="1:28" ht="15" customHeight="1" x14ac:dyDescent="0.3">
      <c r="A6124" s="3">
        <v>411914798</v>
      </c>
      <c r="B6124" s="3">
        <v>201712</v>
      </c>
      <c r="C6124" s="3">
        <v>93492317020348</v>
      </c>
      <c r="D6124" s="3" t="s">
        <v>25</v>
      </c>
      <c r="E6124" s="8" t="s">
        <v>42034</v>
      </c>
      <c r="F6124" s="3" t="s">
        <v>42035</v>
      </c>
      <c r="G6124" s="9">
        <v>43509</v>
      </c>
      <c r="H6124" s="3" t="s">
        <v>42036</v>
      </c>
      <c r="I6124" s="10">
        <v>43517.68440972222</v>
      </c>
      <c r="J6124" s="3" t="s">
        <v>42039</v>
      </c>
      <c r="K6124" s="3" t="s">
        <v>46904</v>
      </c>
      <c r="L6124" s="4" t="s">
        <v>46962</v>
      </c>
      <c r="M6124" s="3" t="s">
        <v>42037</v>
      </c>
      <c r="N6124" s="8" t="s">
        <v>42038</v>
      </c>
      <c r="O6124" s="3">
        <v>55021</v>
      </c>
      <c r="P6124" s="3">
        <v>1700</v>
      </c>
      <c r="Q6124" s="3">
        <v>0</v>
      </c>
      <c r="R6124" s="3">
        <v>59067</v>
      </c>
      <c r="S6124" s="3">
        <v>63492</v>
      </c>
      <c r="T6124" s="3">
        <v>-4425</v>
      </c>
      <c r="U6124" s="3">
        <v>43577</v>
      </c>
      <c r="V6124" s="3">
        <v>39152</v>
      </c>
      <c r="Y6124" s="3">
        <v>0</v>
      </c>
      <c r="Z6124" s="3">
        <v>0</v>
      </c>
      <c r="AA6124" s="3" t="s">
        <v>42040</v>
      </c>
      <c r="AB6124" s="3" t="s">
        <v>42041</v>
      </c>
    </row>
    <row r="6125" spans="1:28" ht="15" customHeight="1" x14ac:dyDescent="0.3">
      <c r="A6125" s="3">
        <v>581519916</v>
      </c>
      <c r="B6125" s="3">
        <v>201806</v>
      </c>
      <c r="C6125" s="3">
        <v>93492317019898</v>
      </c>
      <c r="D6125" s="3" t="s">
        <v>25</v>
      </c>
      <c r="E6125" s="8" t="s">
        <v>42042</v>
      </c>
      <c r="F6125" s="3" t="s">
        <v>42043</v>
      </c>
      <c r="G6125" s="9">
        <v>43509</v>
      </c>
      <c r="H6125" s="3" t="s">
        <v>42044</v>
      </c>
      <c r="I6125" s="10">
        <v>43517.68440972222</v>
      </c>
      <c r="J6125" s="3" t="s">
        <v>42045</v>
      </c>
      <c r="K6125" s="3" t="s">
        <v>46905</v>
      </c>
      <c r="L6125" s="3" t="s">
        <v>46911</v>
      </c>
      <c r="M6125" s="3" t="s">
        <v>42043</v>
      </c>
      <c r="O6125" s="3">
        <v>38225</v>
      </c>
      <c r="P6125" s="3">
        <v>11055</v>
      </c>
      <c r="R6125" s="3">
        <v>91735</v>
      </c>
      <c r="S6125" s="3">
        <v>65447</v>
      </c>
      <c r="T6125" s="3">
        <v>26288</v>
      </c>
      <c r="U6125" s="3">
        <v>42587</v>
      </c>
      <c r="V6125" s="3">
        <v>68875</v>
      </c>
      <c r="W6125" s="3">
        <v>302</v>
      </c>
      <c r="X6125" s="3">
        <v>1000</v>
      </c>
      <c r="Y6125" s="3" t="b">
        <v>0</v>
      </c>
      <c r="Z6125" s="3" t="b">
        <v>0</v>
      </c>
      <c r="AA6125" s="3" t="s">
        <v>42046</v>
      </c>
      <c r="AB6125" s="3" t="s">
        <v>42047</v>
      </c>
    </row>
    <row r="6126" spans="1:28" ht="15" customHeight="1" x14ac:dyDescent="0.3">
      <c r="A6126" s="3">
        <v>840894352</v>
      </c>
      <c r="B6126" s="3">
        <v>201809</v>
      </c>
      <c r="C6126" s="3">
        <v>93492330005208</v>
      </c>
      <c r="D6126" s="3" t="s">
        <v>25</v>
      </c>
      <c r="E6126" s="8" t="s">
        <v>42048</v>
      </c>
      <c r="F6126" s="3" t="s">
        <v>42049</v>
      </c>
      <c r="G6126" s="9">
        <v>43509</v>
      </c>
      <c r="H6126" s="3" t="s">
        <v>42050</v>
      </c>
      <c r="I6126" s="10">
        <v>43517.68440972222</v>
      </c>
      <c r="J6126" s="3" t="s">
        <v>42052</v>
      </c>
      <c r="K6126" s="3" t="s">
        <v>46907</v>
      </c>
      <c r="L6126" s="3"/>
      <c r="M6126" s="3" t="s">
        <v>42051</v>
      </c>
      <c r="O6126" s="3">
        <v>80447</v>
      </c>
      <c r="P6126" s="3">
        <v>94400</v>
      </c>
      <c r="Q6126" s="3">
        <v>59307</v>
      </c>
      <c r="R6126" s="3">
        <v>140681</v>
      </c>
      <c r="S6126" s="3">
        <v>131578</v>
      </c>
      <c r="T6126" s="3">
        <v>9103</v>
      </c>
      <c r="U6126" s="3">
        <v>274023</v>
      </c>
      <c r="V6126" s="3">
        <v>283126</v>
      </c>
      <c r="W6126" s="3">
        <v>3915</v>
      </c>
      <c r="X6126" s="3">
        <v>2475</v>
      </c>
      <c r="Y6126" s="3" t="b">
        <v>0</v>
      </c>
      <c r="AA6126" s="3" t="s">
        <v>42053</v>
      </c>
      <c r="AB6126" s="3" t="s">
        <v>42054</v>
      </c>
    </row>
    <row r="6127" spans="1:28" ht="15" customHeight="1" x14ac:dyDescent="0.3">
      <c r="A6127" s="3">
        <v>42777020</v>
      </c>
      <c r="B6127" s="3">
        <v>201804</v>
      </c>
      <c r="C6127" s="3">
        <v>93492330005058</v>
      </c>
      <c r="D6127" s="3" t="s">
        <v>25</v>
      </c>
      <c r="E6127" s="8" t="s">
        <v>42055</v>
      </c>
      <c r="F6127" s="3" t="s">
        <v>42056</v>
      </c>
      <c r="G6127" s="9">
        <v>43509</v>
      </c>
      <c r="H6127" s="3" t="s">
        <v>42057</v>
      </c>
      <c r="I6127" s="10">
        <v>43517.68440972222</v>
      </c>
      <c r="J6127" s="3" t="s">
        <v>42059</v>
      </c>
      <c r="K6127" s="11" t="s">
        <v>46905</v>
      </c>
      <c r="L6127" s="3" t="s">
        <v>46969</v>
      </c>
      <c r="M6127" s="3" t="s">
        <v>42056</v>
      </c>
      <c r="N6127" s="8" t="s">
        <v>42058</v>
      </c>
      <c r="O6127" s="3">
        <v>1519</v>
      </c>
      <c r="P6127" s="3">
        <v>8921</v>
      </c>
      <c r="Q6127" s="3" t="s">
        <v>42060</v>
      </c>
      <c r="R6127" s="3">
        <v>22788</v>
      </c>
      <c r="S6127" s="3">
        <v>31867</v>
      </c>
      <c r="T6127" s="3">
        <v>-9079</v>
      </c>
      <c r="U6127" s="3">
        <v>144458</v>
      </c>
      <c r="V6127" s="3">
        <v>139012</v>
      </c>
      <c r="W6127" s="3">
        <v>1850</v>
      </c>
      <c r="X6127" s="3">
        <v>4106</v>
      </c>
      <c r="Y6127" s="3">
        <v>0</v>
      </c>
      <c r="Z6127" s="3">
        <v>0</v>
      </c>
      <c r="AA6127" s="3" t="s">
        <v>42061</v>
      </c>
      <c r="AB6127" s="3" t="s">
        <v>42062</v>
      </c>
    </row>
    <row r="6128" spans="1:28" ht="15" customHeight="1" x14ac:dyDescent="0.3">
      <c r="A6128" s="3">
        <v>460706718</v>
      </c>
      <c r="B6128" s="3">
        <v>201712</v>
      </c>
      <c r="C6128" s="3">
        <v>93492330002108</v>
      </c>
      <c r="D6128" s="3" t="s">
        <v>25</v>
      </c>
      <c r="E6128" s="8" t="s">
        <v>42063</v>
      </c>
      <c r="F6128" s="3" t="s">
        <v>42064</v>
      </c>
      <c r="G6128" s="9">
        <v>43509</v>
      </c>
      <c r="H6128" s="3" t="s">
        <v>42065</v>
      </c>
      <c r="I6128" s="10">
        <v>43517.68440972222</v>
      </c>
      <c r="J6128" s="3" t="s">
        <v>42066</v>
      </c>
      <c r="K6128" s="3" t="s">
        <v>46904</v>
      </c>
      <c r="L6128" s="3"/>
      <c r="M6128" s="3" t="s">
        <v>42064</v>
      </c>
      <c r="O6128" s="3">
        <v>11375</v>
      </c>
      <c r="R6128" s="3">
        <v>0</v>
      </c>
      <c r="S6128" s="3">
        <v>0</v>
      </c>
      <c r="T6128" s="3">
        <v>0</v>
      </c>
      <c r="U6128" s="3">
        <v>0</v>
      </c>
      <c r="V6128" s="3">
        <v>0</v>
      </c>
      <c r="Y6128" s="3" t="b">
        <v>0</v>
      </c>
      <c r="Z6128" s="3" t="b">
        <v>0</v>
      </c>
      <c r="AA6128" s="3" t="s">
        <v>42067</v>
      </c>
      <c r="AB6128" s="3" t="s">
        <v>1646</v>
      </c>
    </row>
    <row r="6129" spans="1:28" ht="15" customHeight="1" x14ac:dyDescent="0.3">
      <c r="A6129" s="3">
        <v>464161216</v>
      </c>
      <c r="B6129" s="3">
        <v>201807</v>
      </c>
      <c r="C6129" s="3">
        <v>93492330002008</v>
      </c>
      <c r="D6129" s="3" t="s">
        <v>25</v>
      </c>
      <c r="E6129" s="8" t="s">
        <v>42068</v>
      </c>
      <c r="F6129" s="3" t="s">
        <v>42069</v>
      </c>
      <c r="G6129" s="9">
        <v>43509</v>
      </c>
      <c r="H6129" s="3" t="s">
        <v>42070</v>
      </c>
      <c r="I6129" s="10">
        <v>43517.68440972222</v>
      </c>
      <c r="J6129" s="3" t="s">
        <v>42072</v>
      </c>
      <c r="K6129" s="3" t="s">
        <v>46904</v>
      </c>
      <c r="L6129" s="3" t="s">
        <v>46957</v>
      </c>
      <c r="M6129" s="3" t="s">
        <v>42069</v>
      </c>
      <c r="N6129" s="8" t="s">
        <v>42071</v>
      </c>
      <c r="O6129" s="3">
        <v>77040</v>
      </c>
      <c r="P6129" s="3">
        <v>30816</v>
      </c>
      <c r="Q6129" s="3">
        <v>28926</v>
      </c>
      <c r="R6129" s="3">
        <v>35220</v>
      </c>
      <c r="S6129" s="3">
        <v>31977</v>
      </c>
      <c r="T6129" s="3">
        <v>3243</v>
      </c>
      <c r="U6129" s="3">
        <v>9296</v>
      </c>
      <c r="V6129" s="3">
        <v>12539</v>
      </c>
      <c r="X6129" s="3">
        <v>15000</v>
      </c>
      <c r="Y6129" s="3">
        <v>0</v>
      </c>
      <c r="Z6129" s="3">
        <v>0</v>
      </c>
      <c r="AA6129" s="3" t="s">
        <v>42073</v>
      </c>
      <c r="AB6129" s="3" t="s">
        <v>1881</v>
      </c>
    </row>
    <row r="6130" spans="1:28" ht="15" customHeight="1" x14ac:dyDescent="0.3">
      <c r="A6130" s="3">
        <v>464052366</v>
      </c>
      <c r="B6130" s="3">
        <v>201712</v>
      </c>
      <c r="C6130" s="3">
        <v>93492330000158</v>
      </c>
      <c r="D6130" s="3" t="s">
        <v>25</v>
      </c>
      <c r="E6130" s="8" t="s">
        <v>42074</v>
      </c>
      <c r="F6130" s="3" t="s">
        <v>42075</v>
      </c>
      <c r="G6130" s="9">
        <v>43509</v>
      </c>
      <c r="H6130" s="3" t="s">
        <v>42076</v>
      </c>
      <c r="I6130" s="10">
        <v>43517.68440972222</v>
      </c>
      <c r="J6130" s="3" t="s">
        <v>42078</v>
      </c>
      <c r="K6130" s="3" t="s">
        <v>46904</v>
      </c>
      <c r="L6130" s="3" t="s">
        <v>46957</v>
      </c>
      <c r="M6130" s="3" t="s">
        <v>42077</v>
      </c>
      <c r="N6130" s="3" t="s">
        <v>60</v>
      </c>
      <c r="O6130" s="3">
        <v>97028</v>
      </c>
      <c r="P6130" s="3">
        <v>51040</v>
      </c>
      <c r="Q6130" s="3">
        <v>20000</v>
      </c>
      <c r="R6130" s="3">
        <v>51040</v>
      </c>
      <c r="S6130" s="3">
        <v>41950</v>
      </c>
      <c r="T6130" s="3">
        <v>9090</v>
      </c>
      <c r="U6130" s="3">
        <v>77344</v>
      </c>
      <c r="V6130" s="3">
        <v>86434</v>
      </c>
      <c r="Y6130" s="3" t="b">
        <v>0</v>
      </c>
      <c r="Z6130" s="3" t="b">
        <v>0</v>
      </c>
      <c r="AA6130" s="3" t="s">
        <v>42079</v>
      </c>
      <c r="AB6130" s="3" t="s">
        <v>42080</v>
      </c>
    </row>
    <row r="6131" spans="1:28" ht="15" customHeight="1" x14ac:dyDescent="0.3">
      <c r="A6131" s="3">
        <v>274659716</v>
      </c>
      <c r="B6131" s="3">
        <v>201712</v>
      </c>
      <c r="C6131" s="3">
        <v>93492329004008</v>
      </c>
      <c r="D6131" s="3" t="s">
        <v>25</v>
      </c>
      <c r="E6131" s="8" t="s">
        <v>42081</v>
      </c>
      <c r="F6131" s="3" t="s">
        <v>42082</v>
      </c>
      <c r="G6131" s="9">
        <v>43509</v>
      </c>
      <c r="H6131" s="3" t="s">
        <v>42083</v>
      </c>
      <c r="I6131" s="10">
        <v>43517.68440972222</v>
      </c>
      <c r="J6131" s="3" t="s">
        <v>42086</v>
      </c>
      <c r="K6131" s="11" t="s">
        <v>46904</v>
      </c>
      <c r="L6131" s="4" t="s">
        <v>46962</v>
      </c>
      <c r="M6131" s="3" t="s">
        <v>42084</v>
      </c>
      <c r="N6131" s="8" t="s">
        <v>42085</v>
      </c>
      <c r="O6131" s="3">
        <v>18104</v>
      </c>
      <c r="P6131" s="3">
        <v>125631</v>
      </c>
      <c r="Q6131" s="3" t="s">
        <v>42087</v>
      </c>
      <c r="R6131" s="3">
        <v>134815</v>
      </c>
      <c r="S6131" s="3">
        <v>173618</v>
      </c>
      <c r="T6131" s="3">
        <v>-38803</v>
      </c>
      <c r="U6131" s="3">
        <v>57821</v>
      </c>
      <c r="V6131" s="3">
        <v>19018</v>
      </c>
      <c r="W6131" s="3">
        <v>0</v>
      </c>
      <c r="X6131" s="3">
        <v>30484</v>
      </c>
      <c r="Y6131" s="3">
        <v>0</v>
      </c>
      <c r="Z6131" s="3">
        <v>0</v>
      </c>
      <c r="AA6131" s="3" t="s">
        <v>42088</v>
      </c>
      <c r="AB6131" s="3" t="s">
        <v>42089</v>
      </c>
    </row>
    <row r="6132" spans="1:28" ht="15" customHeight="1" x14ac:dyDescent="0.3">
      <c r="A6132" s="3">
        <v>814723042</v>
      </c>
      <c r="B6132" s="3">
        <v>201712</v>
      </c>
      <c r="C6132" s="3">
        <v>93492318015298</v>
      </c>
      <c r="D6132" s="3" t="s">
        <v>25</v>
      </c>
      <c r="E6132" s="8" t="s">
        <v>42090</v>
      </c>
      <c r="F6132" s="3" t="s">
        <v>42091</v>
      </c>
      <c r="G6132" s="9">
        <v>43509</v>
      </c>
      <c r="H6132" s="3" t="s">
        <v>42092</v>
      </c>
      <c r="I6132" s="10">
        <v>43517.68440972222</v>
      </c>
      <c r="J6132" s="3" t="s">
        <v>42094</v>
      </c>
      <c r="K6132" s="11" t="s">
        <v>46904</v>
      </c>
      <c r="L6132" s="3"/>
      <c r="M6132" s="3" t="s">
        <v>42091</v>
      </c>
      <c r="N6132" s="8" t="s">
        <v>42093</v>
      </c>
      <c r="O6132" s="3">
        <v>10005</v>
      </c>
      <c r="P6132" s="3">
        <v>75256</v>
      </c>
      <c r="R6132" s="3">
        <v>75256</v>
      </c>
      <c r="S6132" s="3">
        <v>47566</v>
      </c>
      <c r="T6132" s="3">
        <v>27690</v>
      </c>
      <c r="V6132" s="3">
        <v>27690</v>
      </c>
      <c r="Y6132" s="3" t="b">
        <v>0</v>
      </c>
      <c r="Z6132" s="3" t="b">
        <v>0</v>
      </c>
      <c r="AA6132" s="3" t="s">
        <v>42095</v>
      </c>
      <c r="AB6132" s="3" t="s">
        <v>42096</v>
      </c>
    </row>
    <row r="6133" spans="1:28" ht="15" customHeight="1" x14ac:dyDescent="0.3">
      <c r="A6133" s="3">
        <v>731724843</v>
      </c>
      <c r="B6133" s="3">
        <v>201712</v>
      </c>
      <c r="C6133" s="3">
        <v>93492318015198</v>
      </c>
      <c r="D6133" s="3" t="s">
        <v>25</v>
      </c>
      <c r="E6133" s="8" t="s">
        <v>42097</v>
      </c>
      <c r="F6133" s="3" t="s">
        <v>42098</v>
      </c>
      <c r="G6133" s="9">
        <v>43509</v>
      </c>
      <c r="H6133" s="3" t="s">
        <v>42099</v>
      </c>
      <c r="I6133" s="10">
        <v>43517.68440972222</v>
      </c>
      <c r="J6133" s="3" t="s">
        <v>42101</v>
      </c>
      <c r="K6133" s="11" t="s">
        <v>46904</v>
      </c>
      <c r="L6133" s="3" t="s">
        <v>46957</v>
      </c>
      <c r="M6133" s="3" t="s">
        <v>42098</v>
      </c>
      <c r="N6133" s="8" t="s">
        <v>42100</v>
      </c>
      <c r="O6133" s="3">
        <v>24450</v>
      </c>
      <c r="P6133" s="3">
        <v>50609</v>
      </c>
      <c r="Q6133" s="3" t="s">
        <v>42102</v>
      </c>
      <c r="R6133" s="3">
        <v>50609</v>
      </c>
      <c r="S6133" s="3">
        <v>70201</v>
      </c>
      <c r="T6133" s="3">
        <v>-19592</v>
      </c>
      <c r="U6133" s="3">
        <v>10007</v>
      </c>
      <c r="V6133" s="3">
        <v>5119</v>
      </c>
      <c r="W6133" s="3">
        <v>0</v>
      </c>
      <c r="X6133" s="3">
        <v>1028</v>
      </c>
      <c r="Y6133" s="3">
        <v>0</v>
      </c>
      <c r="Z6133" s="3">
        <v>0</v>
      </c>
      <c r="AA6133" s="3" t="s">
        <v>42103</v>
      </c>
      <c r="AB6133" s="3" t="s">
        <v>42104</v>
      </c>
    </row>
    <row r="6134" spans="1:28" ht="15" customHeight="1" x14ac:dyDescent="0.3">
      <c r="A6134" s="3">
        <v>237388955</v>
      </c>
      <c r="B6134" s="3">
        <v>201712</v>
      </c>
      <c r="C6134" s="3">
        <v>93492318015098</v>
      </c>
      <c r="D6134" s="3" t="s">
        <v>25</v>
      </c>
      <c r="E6134" s="8" t="s">
        <v>42105</v>
      </c>
      <c r="F6134" s="3" t="s">
        <v>42106</v>
      </c>
      <c r="G6134" s="9">
        <v>43509</v>
      </c>
      <c r="H6134" s="3" t="s">
        <v>42107</v>
      </c>
      <c r="I6134" s="10">
        <v>43517.68440972222</v>
      </c>
      <c r="J6134" s="3" t="s">
        <v>42110</v>
      </c>
      <c r="K6134" s="11" t="s">
        <v>46904</v>
      </c>
      <c r="L6134" s="3" t="s">
        <v>46964</v>
      </c>
      <c r="M6134" s="3" t="s">
        <v>42108</v>
      </c>
      <c r="N6134" s="8" t="s">
        <v>42109</v>
      </c>
      <c r="O6134" s="3">
        <v>60061</v>
      </c>
      <c r="P6134" s="3">
        <v>7988</v>
      </c>
      <c r="R6134" s="3">
        <v>99355</v>
      </c>
      <c r="S6134" s="3">
        <v>116378</v>
      </c>
      <c r="T6134" s="3">
        <v>-17023</v>
      </c>
      <c r="U6134" s="3">
        <v>91215</v>
      </c>
      <c r="V6134" s="3">
        <v>106765</v>
      </c>
      <c r="W6134" s="3">
        <v>8415</v>
      </c>
      <c r="X6134" s="3">
        <v>31131</v>
      </c>
      <c r="Y6134" s="3" t="b">
        <v>0</v>
      </c>
      <c r="Z6134" s="3" t="b">
        <v>0</v>
      </c>
      <c r="AA6134" s="3" t="s">
        <v>42111</v>
      </c>
      <c r="AB6134" s="3" t="s">
        <v>181</v>
      </c>
    </row>
    <row r="6135" spans="1:28" ht="15" customHeight="1" x14ac:dyDescent="0.3">
      <c r="A6135" s="3">
        <v>320193220</v>
      </c>
      <c r="B6135" s="3">
        <v>201712</v>
      </c>
      <c r="C6135" s="3">
        <v>93492318015048</v>
      </c>
      <c r="D6135" s="3" t="s">
        <v>25</v>
      </c>
      <c r="E6135" s="8" t="s">
        <v>42112</v>
      </c>
      <c r="F6135" s="3" t="s">
        <v>42113</v>
      </c>
      <c r="G6135" s="9">
        <v>43509</v>
      </c>
      <c r="H6135" s="3" t="s">
        <v>42114</v>
      </c>
      <c r="I6135" s="10">
        <v>43517.68440972222</v>
      </c>
      <c r="J6135" s="3" t="s">
        <v>42117</v>
      </c>
      <c r="K6135" s="3" t="s">
        <v>46904</v>
      </c>
      <c r="L6135" s="3" t="s">
        <v>46957</v>
      </c>
      <c r="M6135" s="3" t="s">
        <v>42115</v>
      </c>
      <c r="N6135" s="8" t="s">
        <v>42116</v>
      </c>
      <c r="O6135" s="3">
        <v>92626</v>
      </c>
      <c r="R6135" s="3">
        <v>50064</v>
      </c>
      <c r="S6135" s="3">
        <v>49673</v>
      </c>
      <c r="T6135" s="3">
        <v>391</v>
      </c>
      <c r="U6135" s="3">
        <v>43551</v>
      </c>
      <c r="V6135" s="3">
        <v>43942</v>
      </c>
      <c r="X6135" s="3">
        <v>1815</v>
      </c>
      <c r="Y6135" s="3" t="b">
        <v>0</v>
      </c>
      <c r="Z6135" s="3" t="b">
        <v>0</v>
      </c>
      <c r="AA6135" s="3" t="s">
        <v>42118</v>
      </c>
      <c r="AB6135" s="3" t="s">
        <v>957</v>
      </c>
    </row>
    <row r="6136" spans="1:28" ht="15" customHeight="1" x14ac:dyDescent="0.3">
      <c r="A6136" s="3">
        <v>621660666</v>
      </c>
      <c r="B6136" s="3">
        <v>201806</v>
      </c>
      <c r="C6136" s="3">
        <v>93492317019298</v>
      </c>
      <c r="D6136" s="3" t="s">
        <v>25</v>
      </c>
      <c r="E6136" s="8" t="s">
        <v>42119</v>
      </c>
      <c r="F6136" s="3" t="s">
        <v>42120</v>
      </c>
      <c r="G6136" s="9">
        <v>43509</v>
      </c>
      <c r="H6136" s="3" t="s">
        <v>42121</v>
      </c>
      <c r="I6136" s="10">
        <v>43517.68440972222</v>
      </c>
      <c r="J6136" s="3" t="s">
        <v>42122</v>
      </c>
      <c r="K6136" s="3" t="s">
        <v>46905</v>
      </c>
      <c r="L6136" s="3" t="s">
        <v>46964</v>
      </c>
      <c r="M6136" s="3" t="s">
        <v>42120</v>
      </c>
      <c r="N6136" s="3" t="s">
        <v>60</v>
      </c>
      <c r="O6136" s="3">
        <v>37760</v>
      </c>
      <c r="R6136" s="3">
        <v>8</v>
      </c>
      <c r="S6136" s="3">
        <v>1043</v>
      </c>
      <c r="T6136" s="3">
        <v>-1035</v>
      </c>
      <c r="U6136" s="3">
        <v>7244</v>
      </c>
      <c r="V6136" s="3">
        <v>6209</v>
      </c>
      <c r="X6136" s="3">
        <v>1008</v>
      </c>
      <c r="Y6136" s="3" t="b">
        <v>0</v>
      </c>
      <c r="Z6136" s="3" t="b">
        <v>0</v>
      </c>
      <c r="AA6136" s="3" t="s">
        <v>42123</v>
      </c>
      <c r="AB6136" s="3" t="s">
        <v>42124</v>
      </c>
    </row>
    <row r="6137" spans="1:28" ht="15" customHeight="1" x14ac:dyDescent="0.3">
      <c r="A6137" s="3">
        <v>262377488</v>
      </c>
      <c r="B6137" s="3">
        <v>201806</v>
      </c>
      <c r="C6137" s="3">
        <v>93492317019198</v>
      </c>
      <c r="D6137" s="3" t="s">
        <v>25</v>
      </c>
      <c r="E6137" s="8" t="s">
        <v>42125</v>
      </c>
      <c r="F6137" s="3" t="s">
        <v>42126</v>
      </c>
      <c r="G6137" s="9">
        <v>43509</v>
      </c>
      <c r="H6137" s="3" t="s">
        <v>42127</v>
      </c>
      <c r="I6137" s="10">
        <v>43517.68440972222</v>
      </c>
      <c r="J6137" s="3" t="s">
        <v>42129</v>
      </c>
      <c r="K6137" s="3" t="s">
        <v>46904</v>
      </c>
      <c r="L6137" s="3"/>
      <c r="M6137" s="3" t="s">
        <v>42126</v>
      </c>
      <c r="N6137" s="8" t="s">
        <v>42128</v>
      </c>
      <c r="O6137" s="3">
        <v>89450</v>
      </c>
      <c r="Q6137" s="3">
        <v>48385</v>
      </c>
      <c r="R6137" s="3">
        <v>72034</v>
      </c>
      <c r="S6137" s="3">
        <v>56767</v>
      </c>
      <c r="T6137" s="3">
        <v>15267</v>
      </c>
      <c r="U6137" s="3">
        <v>106950</v>
      </c>
      <c r="V6137" s="3">
        <v>122217</v>
      </c>
      <c r="X6137" s="3">
        <v>649</v>
      </c>
      <c r="Y6137" s="3" t="b">
        <v>0</v>
      </c>
      <c r="Z6137" s="3" t="b">
        <v>0</v>
      </c>
      <c r="AA6137" s="3" t="s">
        <v>42130</v>
      </c>
      <c r="AB6137" s="3" t="s">
        <v>42131</v>
      </c>
    </row>
    <row r="6138" spans="1:28" ht="15" customHeight="1" x14ac:dyDescent="0.3">
      <c r="A6138" s="3">
        <v>943713926</v>
      </c>
      <c r="B6138" s="3">
        <v>201712</v>
      </c>
      <c r="C6138" s="3">
        <v>93492319041818</v>
      </c>
      <c r="D6138" s="3" t="s">
        <v>25</v>
      </c>
      <c r="E6138" s="8" t="s">
        <v>42132</v>
      </c>
      <c r="F6138" s="3" t="s">
        <v>42133</v>
      </c>
      <c r="G6138" s="9">
        <v>43507</v>
      </c>
      <c r="H6138" s="3" t="s">
        <v>42134</v>
      </c>
      <c r="I6138" s="10">
        <v>43517.68440972222</v>
      </c>
      <c r="J6138" s="3" t="s">
        <v>42135</v>
      </c>
      <c r="K6138" s="11" t="s">
        <v>46904</v>
      </c>
      <c r="L6138" s="3"/>
      <c r="M6138" s="3" t="s">
        <v>42133</v>
      </c>
      <c r="N6138" s="3" t="s">
        <v>60</v>
      </c>
      <c r="O6138" s="3">
        <v>97709</v>
      </c>
      <c r="P6138" s="3">
        <v>81110</v>
      </c>
      <c r="R6138" s="3">
        <v>100999</v>
      </c>
      <c r="S6138" s="3">
        <v>87276</v>
      </c>
      <c r="T6138" s="3">
        <v>13723</v>
      </c>
      <c r="U6138" s="3">
        <v>268898</v>
      </c>
      <c r="V6138" s="3">
        <v>282621</v>
      </c>
      <c r="X6138" s="3">
        <v>7260</v>
      </c>
      <c r="Y6138" s="3" t="b">
        <v>0</v>
      </c>
      <c r="AA6138" s="3" t="s">
        <v>42136</v>
      </c>
      <c r="AB6138" s="3" t="s">
        <v>42137</v>
      </c>
    </row>
    <row r="6139" spans="1:28" ht="15" customHeight="1" x14ac:dyDescent="0.3">
      <c r="A6139" s="3">
        <v>42616220</v>
      </c>
      <c r="B6139" s="3">
        <v>201712</v>
      </c>
      <c r="C6139" s="3">
        <v>93492319013418</v>
      </c>
      <c r="D6139" s="3" t="s">
        <v>25</v>
      </c>
      <c r="E6139" s="8" t="s">
        <v>42138</v>
      </c>
      <c r="F6139" s="3" t="s">
        <v>42139</v>
      </c>
      <c r="G6139" s="9">
        <v>43507</v>
      </c>
      <c r="H6139" s="3" t="s">
        <v>42140</v>
      </c>
      <c r="I6139" s="10">
        <v>43517.68440972222</v>
      </c>
      <c r="J6139" s="3" t="s">
        <v>42142</v>
      </c>
      <c r="K6139" s="3" t="s">
        <v>46978</v>
      </c>
      <c r="L6139" s="3"/>
      <c r="M6139" s="3" t="s">
        <v>42139</v>
      </c>
      <c r="N6139" s="8" t="s">
        <v>42141</v>
      </c>
      <c r="O6139" s="3">
        <v>2492</v>
      </c>
      <c r="R6139" s="3">
        <v>66626</v>
      </c>
      <c r="S6139" s="3">
        <v>84392</v>
      </c>
      <c r="T6139" s="3">
        <v>-17766</v>
      </c>
      <c r="U6139" s="3">
        <v>19085</v>
      </c>
      <c r="V6139" s="3">
        <v>1319</v>
      </c>
      <c r="W6139" s="3">
        <v>38100</v>
      </c>
      <c r="Y6139" s="3" t="b">
        <v>0</v>
      </c>
      <c r="AA6139" s="3" t="s">
        <v>42143</v>
      </c>
      <c r="AB6139" s="3" t="s">
        <v>29826</v>
      </c>
    </row>
    <row r="6140" spans="1:28" ht="15" customHeight="1" x14ac:dyDescent="0.3">
      <c r="A6140" s="3">
        <v>46189410</v>
      </c>
      <c r="B6140" s="3">
        <v>201712</v>
      </c>
      <c r="C6140" s="3">
        <v>93492319012868</v>
      </c>
      <c r="D6140" s="3" t="s">
        <v>25</v>
      </c>
      <c r="E6140" s="8" t="s">
        <v>42144</v>
      </c>
      <c r="F6140" s="3" t="s">
        <v>42145</v>
      </c>
      <c r="G6140" s="9">
        <v>43507</v>
      </c>
      <c r="H6140" s="3" t="s">
        <v>42146</v>
      </c>
      <c r="I6140" s="10">
        <v>43517.68440972222</v>
      </c>
      <c r="J6140" s="3" t="s">
        <v>42147</v>
      </c>
      <c r="K6140" s="4" t="s">
        <v>47000</v>
      </c>
      <c r="L6140" s="3" t="s">
        <v>46911</v>
      </c>
      <c r="M6140" s="3" t="s">
        <v>42145</v>
      </c>
      <c r="N6140" s="3" t="s">
        <v>60</v>
      </c>
      <c r="O6140" s="3">
        <v>2769</v>
      </c>
      <c r="P6140" s="3">
        <v>1532</v>
      </c>
      <c r="R6140" s="3">
        <v>36494</v>
      </c>
      <c r="S6140" s="3">
        <v>38528</v>
      </c>
      <c r="T6140" s="3">
        <v>-2034</v>
      </c>
      <c r="U6140" s="3">
        <v>119570</v>
      </c>
      <c r="V6140" s="3">
        <v>127304</v>
      </c>
      <c r="W6140" s="3">
        <v>2914</v>
      </c>
      <c r="X6140" s="3">
        <v>1450</v>
      </c>
      <c r="Y6140" s="3" t="b">
        <v>0</v>
      </c>
      <c r="AA6140" s="3" t="s">
        <v>42148</v>
      </c>
      <c r="AB6140" s="3" t="s">
        <v>42149</v>
      </c>
    </row>
    <row r="6141" spans="1:28" ht="15" customHeight="1" x14ac:dyDescent="0.3">
      <c r="A6141" s="3">
        <v>237306949</v>
      </c>
      <c r="B6141" s="3">
        <v>201712</v>
      </c>
      <c r="C6141" s="3">
        <v>93492318058198</v>
      </c>
      <c r="D6141" s="3" t="s">
        <v>25</v>
      </c>
      <c r="E6141" s="8" t="s">
        <v>42150</v>
      </c>
      <c r="F6141" s="3" t="s">
        <v>42151</v>
      </c>
      <c r="G6141" s="9">
        <v>43507</v>
      </c>
      <c r="H6141" s="3" t="s">
        <v>42152</v>
      </c>
      <c r="I6141" s="10">
        <v>43517.68440972222</v>
      </c>
      <c r="J6141" s="3" t="s">
        <v>42154</v>
      </c>
      <c r="K6141" s="11" t="s">
        <v>46904</v>
      </c>
      <c r="L6141" s="3"/>
      <c r="M6141" s="3" t="s">
        <v>42153</v>
      </c>
      <c r="N6141" s="8" t="s">
        <v>28988</v>
      </c>
      <c r="O6141" s="3">
        <v>2021</v>
      </c>
      <c r="R6141" s="3">
        <v>40624</v>
      </c>
      <c r="S6141" s="3">
        <v>28397</v>
      </c>
      <c r="T6141" s="3">
        <v>12227</v>
      </c>
      <c r="U6141" s="3">
        <v>75983</v>
      </c>
      <c r="V6141" s="3">
        <v>88210</v>
      </c>
      <c r="W6141" s="3">
        <v>39200</v>
      </c>
      <c r="X6141" s="3">
        <v>1419</v>
      </c>
      <c r="Y6141" s="3" t="b">
        <v>0</v>
      </c>
      <c r="AA6141" s="3" t="s">
        <v>42155</v>
      </c>
      <c r="AB6141" s="3" t="s">
        <v>42156</v>
      </c>
    </row>
    <row r="6142" spans="1:28" ht="15" customHeight="1" x14ac:dyDescent="0.3">
      <c r="A6142" s="3">
        <v>237546236</v>
      </c>
      <c r="B6142" s="3">
        <v>201712</v>
      </c>
      <c r="C6142" s="3">
        <v>93492318057798</v>
      </c>
      <c r="D6142" s="3" t="s">
        <v>25</v>
      </c>
      <c r="E6142" s="8" t="s">
        <v>42157</v>
      </c>
      <c r="F6142" s="3" t="s">
        <v>42158</v>
      </c>
      <c r="G6142" s="9">
        <v>43507</v>
      </c>
      <c r="H6142" s="3" t="s">
        <v>42159</v>
      </c>
      <c r="I6142" s="10">
        <v>43517.68440972222</v>
      </c>
      <c r="J6142" s="3" t="s">
        <v>42160</v>
      </c>
      <c r="K6142" s="3" t="s">
        <v>46904</v>
      </c>
      <c r="L6142" s="3"/>
      <c r="M6142" s="3" t="s">
        <v>42158</v>
      </c>
      <c r="N6142" s="3" t="s">
        <v>60</v>
      </c>
      <c r="O6142" s="3">
        <v>26554</v>
      </c>
      <c r="P6142" s="3">
        <v>16018</v>
      </c>
      <c r="R6142" s="3">
        <v>60168</v>
      </c>
      <c r="S6142" s="3">
        <v>54681</v>
      </c>
      <c r="T6142" s="3">
        <v>5487</v>
      </c>
      <c r="U6142" s="3">
        <v>86821</v>
      </c>
      <c r="V6142" s="3">
        <v>92308</v>
      </c>
      <c r="X6142" s="3">
        <v>580</v>
      </c>
      <c r="Y6142" s="3" t="b">
        <v>0</v>
      </c>
      <c r="AA6142" s="3" t="s">
        <v>42161</v>
      </c>
      <c r="AB6142" s="3" t="s">
        <v>42162</v>
      </c>
    </row>
    <row r="6143" spans="1:28" ht="15" customHeight="1" x14ac:dyDescent="0.3">
      <c r="A6143" s="3">
        <v>540882156</v>
      </c>
      <c r="B6143" s="3">
        <v>201712</v>
      </c>
      <c r="C6143" s="3">
        <v>93492319042218</v>
      </c>
      <c r="D6143" s="3" t="s">
        <v>25</v>
      </c>
      <c r="E6143" s="8" t="s">
        <v>42163</v>
      </c>
      <c r="F6143" s="3" t="s">
        <v>42164</v>
      </c>
      <c r="G6143" s="9">
        <v>43507</v>
      </c>
      <c r="H6143" s="3" t="s">
        <v>42165</v>
      </c>
      <c r="I6143" s="10">
        <v>43517.68440972222</v>
      </c>
      <c r="J6143" s="3" t="s">
        <v>42168</v>
      </c>
      <c r="K6143" s="3" t="s">
        <v>46907</v>
      </c>
      <c r="L6143" s="3"/>
      <c r="M6143" s="3" t="s">
        <v>42166</v>
      </c>
      <c r="N6143" s="8" t="s">
        <v>42167</v>
      </c>
      <c r="O6143" s="3">
        <v>23188</v>
      </c>
      <c r="P6143" s="3">
        <v>77507</v>
      </c>
      <c r="R6143" s="3">
        <v>92386</v>
      </c>
      <c r="S6143" s="3">
        <v>90221</v>
      </c>
      <c r="T6143" s="3">
        <v>2165</v>
      </c>
      <c r="U6143" s="3">
        <v>134050</v>
      </c>
      <c r="V6143" s="3">
        <v>136215</v>
      </c>
      <c r="X6143" s="3">
        <v>1800</v>
      </c>
      <c r="Y6143" s="3" t="b">
        <v>0</v>
      </c>
      <c r="AA6143" s="3" t="s">
        <v>42169</v>
      </c>
      <c r="AB6143" s="3" t="s">
        <v>16180</v>
      </c>
    </row>
    <row r="6144" spans="1:28" ht="15" customHeight="1" x14ac:dyDescent="0.3">
      <c r="A6144" s="3">
        <v>465333489</v>
      </c>
      <c r="B6144" s="3">
        <v>201712</v>
      </c>
      <c r="C6144" s="3">
        <v>93492319013468</v>
      </c>
      <c r="D6144" s="3" t="s">
        <v>25</v>
      </c>
      <c r="E6144" s="8" t="s">
        <v>42170</v>
      </c>
      <c r="F6144" s="3" t="s">
        <v>42171</v>
      </c>
      <c r="G6144" s="9">
        <v>43507</v>
      </c>
      <c r="H6144" s="3" t="s">
        <v>42172</v>
      </c>
      <c r="I6144" s="10">
        <v>43517.68440972222</v>
      </c>
      <c r="J6144" s="3" t="s">
        <v>42174</v>
      </c>
      <c r="K6144" s="11" t="s">
        <v>46904</v>
      </c>
      <c r="L6144" s="3"/>
      <c r="M6144" s="3" t="s">
        <v>42171</v>
      </c>
      <c r="N6144" s="8" t="s">
        <v>42173</v>
      </c>
      <c r="O6144" s="3">
        <v>73118</v>
      </c>
      <c r="P6144" s="3">
        <v>118700</v>
      </c>
      <c r="Q6144" s="3">
        <v>60000</v>
      </c>
      <c r="R6144" s="3">
        <v>118705</v>
      </c>
      <c r="S6144" s="3">
        <v>113630</v>
      </c>
      <c r="T6144" s="3">
        <v>5075</v>
      </c>
      <c r="U6144" s="3">
        <v>1554</v>
      </c>
      <c r="V6144" s="3">
        <v>6629</v>
      </c>
      <c r="X6144" s="3">
        <v>8889</v>
      </c>
      <c r="Y6144" s="3" t="b">
        <v>0</v>
      </c>
      <c r="AA6144" s="3" t="s">
        <v>42175</v>
      </c>
      <c r="AB6144" s="3" t="s">
        <v>42176</v>
      </c>
    </row>
    <row r="6145" spans="1:28" ht="15" customHeight="1" x14ac:dyDescent="0.3">
      <c r="A6145" s="3">
        <v>223401612</v>
      </c>
      <c r="B6145" s="3">
        <v>201712</v>
      </c>
      <c r="C6145" s="3">
        <v>93492319012568</v>
      </c>
      <c r="D6145" s="3" t="s">
        <v>25</v>
      </c>
      <c r="E6145" s="8" t="s">
        <v>42177</v>
      </c>
      <c r="F6145" s="3" t="s">
        <v>42178</v>
      </c>
      <c r="G6145" s="9">
        <v>43507</v>
      </c>
      <c r="H6145" s="3" t="s">
        <v>42179</v>
      </c>
      <c r="I6145" s="10">
        <v>43517.68440972222</v>
      </c>
      <c r="J6145" s="3" t="s">
        <v>42181</v>
      </c>
      <c r="K6145" s="3" t="s">
        <v>46905</v>
      </c>
      <c r="L6145" s="3" t="s">
        <v>46910</v>
      </c>
      <c r="M6145" s="3" t="s">
        <v>42180</v>
      </c>
      <c r="N6145" s="3" t="s">
        <v>60</v>
      </c>
      <c r="O6145" s="3">
        <v>8515</v>
      </c>
      <c r="R6145" s="3">
        <v>92517</v>
      </c>
      <c r="S6145" s="3">
        <v>119796</v>
      </c>
      <c r="T6145" s="3">
        <v>-27279</v>
      </c>
      <c r="U6145" s="3">
        <v>75795</v>
      </c>
      <c r="V6145" s="3">
        <v>51142</v>
      </c>
      <c r="W6145" s="3">
        <v>89205</v>
      </c>
      <c r="X6145" s="3">
        <v>27412</v>
      </c>
      <c r="Y6145" s="3" t="b">
        <v>0</v>
      </c>
      <c r="AA6145" s="3" t="s">
        <v>42182</v>
      </c>
      <c r="AB6145" s="3" t="s">
        <v>42183</v>
      </c>
    </row>
    <row r="6146" spans="1:28" ht="15" customHeight="1" x14ac:dyDescent="0.3">
      <c r="A6146" s="3">
        <v>352199652</v>
      </c>
      <c r="B6146" s="3">
        <v>201712</v>
      </c>
      <c r="C6146" s="3">
        <v>93492319012418</v>
      </c>
      <c r="D6146" s="3" t="s">
        <v>25</v>
      </c>
      <c r="E6146" s="8" t="s">
        <v>42184</v>
      </c>
      <c r="F6146" s="3" t="s">
        <v>42185</v>
      </c>
      <c r="G6146" s="9">
        <v>43507</v>
      </c>
      <c r="H6146" s="3" t="s">
        <v>42186</v>
      </c>
      <c r="I6146" s="10">
        <v>43517.68440972222</v>
      </c>
      <c r="J6146" s="3" t="s">
        <v>42187</v>
      </c>
      <c r="K6146" s="3" t="s">
        <v>46904</v>
      </c>
      <c r="L6146" s="4" t="s">
        <v>46962</v>
      </c>
      <c r="M6146" s="3" t="s">
        <v>42185</v>
      </c>
      <c r="N6146" s="3" t="s">
        <v>60</v>
      </c>
      <c r="O6146" s="3">
        <v>48387</v>
      </c>
      <c r="Q6146" s="3">
        <v>0</v>
      </c>
      <c r="R6146" s="3">
        <v>44753</v>
      </c>
      <c r="S6146" s="3">
        <v>42812</v>
      </c>
      <c r="T6146" s="3">
        <v>1941</v>
      </c>
      <c r="U6146" s="3">
        <v>6650</v>
      </c>
      <c r="V6146" s="3">
        <v>8591</v>
      </c>
      <c r="W6146" s="3">
        <v>41806</v>
      </c>
      <c r="Y6146" s="3">
        <v>0</v>
      </c>
      <c r="AA6146" s="3" t="s">
        <v>42188</v>
      </c>
      <c r="AB6146" s="3" t="s">
        <v>42189</v>
      </c>
    </row>
    <row r="6147" spans="1:28" ht="15" customHeight="1" x14ac:dyDescent="0.3">
      <c r="A6147" s="3">
        <v>721621543</v>
      </c>
      <c r="B6147" s="3">
        <v>201806</v>
      </c>
      <c r="C6147" s="3">
        <v>93492319012368</v>
      </c>
      <c r="D6147" s="3" t="s">
        <v>25</v>
      </c>
      <c r="E6147" s="8" t="s">
        <v>42190</v>
      </c>
      <c r="F6147" s="3" t="s">
        <v>42191</v>
      </c>
      <c r="G6147" s="9">
        <v>43507</v>
      </c>
      <c r="H6147" s="3" t="s">
        <v>42192</v>
      </c>
      <c r="I6147" s="10">
        <v>43517.68440972222</v>
      </c>
      <c r="J6147" s="3" t="s">
        <v>42194</v>
      </c>
      <c r="K6147" s="3" t="s">
        <v>46904</v>
      </c>
      <c r="L6147" s="3"/>
      <c r="M6147" s="3" t="s">
        <v>42191</v>
      </c>
      <c r="N6147" s="8" t="s">
        <v>42193</v>
      </c>
      <c r="O6147" s="3">
        <v>78746</v>
      </c>
      <c r="Q6147" s="3">
        <v>139799</v>
      </c>
      <c r="R6147" s="3">
        <v>190973</v>
      </c>
      <c r="S6147" s="3">
        <v>139799</v>
      </c>
      <c r="T6147" s="3">
        <v>51174</v>
      </c>
      <c r="U6147" s="3">
        <v>197387</v>
      </c>
      <c r="V6147" s="3">
        <v>248561</v>
      </c>
      <c r="W6147" s="3">
        <v>64880</v>
      </c>
      <c r="Y6147" s="3" t="b">
        <v>0</v>
      </c>
      <c r="AA6147" s="3" t="s">
        <v>42195</v>
      </c>
      <c r="AB6147" s="3" t="s">
        <v>42196</v>
      </c>
    </row>
    <row r="6148" spans="1:28" ht="15" customHeight="1" x14ac:dyDescent="0.3">
      <c r="A6148" s="3">
        <v>346665144</v>
      </c>
      <c r="B6148" s="3">
        <v>201712</v>
      </c>
      <c r="C6148" s="3">
        <v>93492319012168</v>
      </c>
      <c r="D6148" s="3" t="s">
        <v>25</v>
      </c>
      <c r="E6148" s="8" t="s">
        <v>42197</v>
      </c>
      <c r="F6148" s="3" t="s">
        <v>42198</v>
      </c>
      <c r="G6148" s="9">
        <v>43507</v>
      </c>
      <c r="H6148" s="3" t="s">
        <v>42199</v>
      </c>
      <c r="I6148" s="10">
        <v>43517.68440972222</v>
      </c>
      <c r="J6148" s="3" t="s">
        <v>42200</v>
      </c>
      <c r="K6148" s="3" t="s">
        <v>46907</v>
      </c>
      <c r="L6148" s="3"/>
      <c r="M6148" s="3" t="s">
        <v>42198</v>
      </c>
      <c r="N6148" s="3" t="s">
        <v>60</v>
      </c>
      <c r="O6148" s="3">
        <v>43611</v>
      </c>
      <c r="R6148" s="3">
        <v>108488</v>
      </c>
      <c r="S6148" s="3">
        <v>115555</v>
      </c>
      <c r="T6148" s="3">
        <v>-7067</v>
      </c>
      <c r="U6148" s="3">
        <v>149297</v>
      </c>
      <c r="V6148" s="3">
        <v>142230</v>
      </c>
      <c r="X6148" s="3">
        <v>3389</v>
      </c>
      <c r="Y6148" s="3" t="b">
        <v>0</v>
      </c>
      <c r="AA6148" s="3" t="s">
        <v>42201</v>
      </c>
      <c r="AB6148" s="3" t="s">
        <v>42202</v>
      </c>
    </row>
    <row r="6149" spans="1:28" ht="15" customHeight="1" x14ac:dyDescent="0.3">
      <c r="A6149" s="3">
        <v>950918947</v>
      </c>
      <c r="B6149" s="3">
        <v>201806</v>
      </c>
      <c r="C6149" s="3">
        <v>93492318027998</v>
      </c>
      <c r="D6149" s="3" t="s">
        <v>25</v>
      </c>
      <c r="E6149" s="8" t="s">
        <v>42203</v>
      </c>
      <c r="F6149" s="3" t="s">
        <v>42204</v>
      </c>
      <c r="G6149" s="9">
        <v>43507</v>
      </c>
      <c r="H6149" s="3" t="s">
        <v>42205</v>
      </c>
      <c r="I6149" s="10">
        <v>43517.68440972222</v>
      </c>
      <c r="J6149" s="3" t="s">
        <v>42206</v>
      </c>
      <c r="K6149" s="3" t="s">
        <v>46904</v>
      </c>
      <c r="L6149" s="3"/>
      <c r="M6149" s="3" t="s">
        <v>42204</v>
      </c>
      <c r="N6149" s="3" t="s">
        <v>60</v>
      </c>
      <c r="O6149" s="3">
        <v>92652</v>
      </c>
      <c r="R6149" s="3">
        <v>0</v>
      </c>
      <c r="Y6149" s="3" t="b">
        <v>0</v>
      </c>
      <c r="AA6149" s="3" t="s">
        <v>42207</v>
      </c>
      <c r="AB6149" s="3" t="s">
        <v>181</v>
      </c>
    </row>
    <row r="6150" spans="1:28" ht="15" customHeight="1" x14ac:dyDescent="0.3">
      <c r="A6150" s="3">
        <v>464237362</v>
      </c>
      <c r="B6150" s="3">
        <v>201712</v>
      </c>
      <c r="C6150" s="3">
        <v>93492318027948</v>
      </c>
      <c r="D6150" s="3" t="s">
        <v>25</v>
      </c>
      <c r="E6150" s="8" t="s">
        <v>42208</v>
      </c>
      <c r="F6150" s="3" t="s">
        <v>42209</v>
      </c>
      <c r="G6150" s="9">
        <v>43507</v>
      </c>
      <c r="H6150" s="3" t="s">
        <v>42210</v>
      </c>
      <c r="I6150" s="10">
        <v>43517.68440972222</v>
      </c>
      <c r="J6150" s="3" t="s">
        <v>42213</v>
      </c>
      <c r="K6150" s="3" t="s">
        <v>46904</v>
      </c>
      <c r="L6150" s="3" t="s">
        <v>46962</v>
      </c>
      <c r="M6150" s="3" t="s">
        <v>42211</v>
      </c>
      <c r="N6150" s="8" t="s">
        <v>42212</v>
      </c>
      <c r="O6150" s="3">
        <v>97214</v>
      </c>
      <c r="P6150" s="3">
        <v>7381</v>
      </c>
      <c r="R6150" s="3">
        <v>7563</v>
      </c>
      <c r="S6150" s="3">
        <v>22823</v>
      </c>
      <c r="T6150" s="3">
        <v>-15260</v>
      </c>
      <c r="U6150" s="3">
        <v>113365</v>
      </c>
      <c r="V6150" s="3">
        <v>98105</v>
      </c>
      <c r="X6150" s="3">
        <v>7761</v>
      </c>
      <c r="Y6150" s="3" t="b">
        <v>0</v>
      </c>
      <c r="AA6150" s="3" t="s">
        <v>42214</v>
      </c>
      <c r="AB6150" s="3" t="s">
        <v>42215</v>
      </c>
    </row>
    <row r="6151" spans="1:28" ht="15" customHeight="1" x14ac:dyDescent="0.3">
      <c r="A6151" s="3">
        <v>351656025</v>
      </c>
      <c r="B6151" s="3">
        <v>201712</v>
      </c>
      <c r="C6151" s="3">
        <v>93492318027498</v>
      </c>
      <c r="D6151" s="3" t="s">
        <v>25</v>
      </c>
      <c r="E6151" s="8" t="s">
        <v>42216</v>
      </c>
      <c r="F6151" s="3" t="s">
        <v>42217</v>
      </c>
      <c r="G6151" s="9">
        <v>43507</v>
      </c>
      <c r="H6151" s="3" t="s">
        <v>42218</v>
      </c>
      <c r="I6151" s="10">
        <v>43517.68440972222</v>
      </c>
      <c r="J6151" s="3" t="s">
        <v>42219</v>
      </c>
      <c r="K6151" s="3" t="s">
        <v>46905</v>
      </c>
      <c r="L6151" s="3"/>
      <c r="M6151" s="3" t="s">
        <v>42217</v>
      </c>
      <c r="N6151" s="3" t="s">
        <v>60</v>
      </c>
      <c r="O6151" s="3">
        <v>461030112</v>
      </c>
      <c r="P6151" s="3">
        <v>3</v>
      </c>
      <c r="Q6151" s="3">
        <v>100213</v>
      </c>
      <c r="R6151" s="3">
        <v>96689</v>
      </c>
      <c r="S6151" s="3">
        <v>100213</v>
      </c>
      <c r="T6151" s="3">
        <v>-3524</v>
      </c>
      <c r="U6151" s="3">
        <v>42223</v>
      </c>
      <c r="V6151" s="3">
        <v>38699</v>
      </c>
      <c r="X6151" s="3">
        <v>3182</v>
      </c>
      <c r="Y6151" s="3">
        <v>0</v>
      </c>
      <c r="AA6151" s="3" t="s">
        <v>42220</v>
      </c>
      <c r="AB6151" s="3" t="s">
        <v>42221</v>
      </c>
    </row>
    <row r="6152" spans="1:28" ht="15" customHeight="1" x14ac:dyDescent="0.3">
      <c r="A6152" s="3">
        <v>930593461</v>
      </c>
      <c r="B6152" s="3">
        <v>201803</v>
      </c>
      <c r="C6152" s="3">
        <v>93492317032448</v>
      </c>
      <c r="D6152" s="3" t="s">
        <v>25</v>
      </c>
      <c r="E6152" s="8" t="s">
        <v>42222</v>
      </c>
      <c r="F6152" s="3" t="s">
        <v>42223</v>
      </c>
      <c r="G6152" s="9">
        <v>43507</v>
      </c>
      <c r="H6152" s="3" t="s">
        <v>42224</v>
      </c>
      <c r="I6152" s="10">
        <v>43517.68440972222</v>
      </c>
      <c r="J6152" s="3" t="s">
        <v>42226</v>
      </c>
      <c r="K6152" s="3" t="s">
        <v>46905</v>
      </c>
      <c r="L6152" s="3"/>
      <c r="M6152" s="3" t="s">
        <v>42225</v>
      </c>
      <c r="O6152" s="3">
        <v>97411</v>
      </c>
      <c r="P6152" s="3">
        <v>150</v>
      </c>
      <c r="Q6152" s="3">
        <v>24913</v>
      </c>
      <c r="R6152" s="3">
        <v>34405</v>
      </c>
      <c r="S6152" s="3">
        <v>24913</v>
      </c>
      <c r="T6152" s="3">
        <v>9492</v>
      </c>
      <c r="U6152" s="3">
        <v>86640</v>
      </c>
      <c r="V6152" s="3">
        <v>96132</v>
      </c>
      <c r="W6152" s="3">
        <v>3801</v>
      </c>
      <c r="X6152" s="3">
        <v>4625</v>
      </c>
      <c r="Y6152" s="3" t="b">
        <v>0</v>
      </c>
      <c r="AA6152" s="3" t="s">
        <v>42227</v>
      </c>
      <c r="AB6152" s="3" t="s">
        <v>42228</v>
      </c>
    </row>
    <row r="6153" spans="1:28" ht="15" customHeight="1" x14ac:dyDescent="0.3">
      <c r="A6153" s="3">
        <v>382515165</v>
      </c>
      <c r="B6153" s="3">
        <v>201809</v>
      </c>
      <c r="C6153" s="3">
        <v>93492303003358</v>
      </c>
      <c r="D6153" s="3" t="s">
        <v>25</v>
      </c>
      <c r="E6153" s="8" t="s">
        <v>42229</v>
      </c>
      <c r="F6153" s="3" t="s">
        <v>19484</v>
      </c>
      <c r="G6153" s="9">
        <v>43494</v>
      </c>
      <c r="H6153" s="3" t="s">
        <v>42230</v>
      </c>
      <c r="I6153" s="10">
        <v>43517.68440972222</v>
      </c>
      <c r="J6153" s="3" t="s">
        <v>42231</v>
      </c>
      <c r="K6153" s="4" t="s">
        <v>47000</v>
      </c>
      <c r="L6153" s="3" t="s">
        <v>46911</v>
      </c>
      <c r="M6153" s="3" t="s">
        <v>19484</v>
      </c>
      <c r="N6153" s="3" t="s">
        <v>60</v>
      </c>
      <c r="O6153" s="3">
        <v>486510318</v>
      </c>
      <c r="P6153" s="3">
        <v>1457</v>
      </c>
      <c r="R6153" s="3">
        <v>10829</v>
      </c>
      <c r="S6153" s="3">
        <v>16965</v>
      </c>
      <c r="T6153" s="3">
        <v>-6136</v>
      </c>
      <c r="U6153" s="3">
        <v>39614</v>
      </c>
      <c r="V6153" s="3">
        <v>33478</v>
      </c>
      <c r="W6153" s="3">
        <v>805</v>
      </c>
      <c r="X6153" s="3">
        <v>250</v>
      </c>
      <c r="AA6153" s="3" t="s">
        <v>42232</v>
      </c>
      <c r="AB6153" s="3" t="s">
        <v>42233</v>
      </c>
    </row>
    <row r="6154" spans="1:28" ht="15" customHeight="1" x14ac:dyDescent="0.3">
      <c r="A6154" s="3">
        <v>310971732</v>
      </c>
      <c r="B6154" s="3">
        <v>201806</v>
      </c>
      <c r="C6154" s="3">
        <v>93492303003408</v>
      </c>
      <c r="D6154" s="3" t="s">
        <v>25</v>
      </c>
      <c r="E6154" s="8" t="s">
        <v>42234</v>
      </c>
      <c r="F6154" s="3" t="s">
        <v>42235</v>
      </c>
      <c r="G6154" s="9">
        <v>43494</v>
      </c>
      <c r="H6154" s="3" t="s">
        <v>42236</v>
      </c>
      <c r="I6154" s="10">
        <v>43517.68440972222</v>
      </c>
      <c r="J6154" s="3" t="s">
        <v>42237</v>
      </c>
      <c r="K6154" s="11" t="s">
        <v>46904</v>
      </c>
      <c r="L6154" s="3"/>
      <c r="M6154" s="3" t="s">
        <v>42235</v>
      </c>
      <c r="N6154" s="3" t="s">
        <v>60</v>
      </c>
      <c r="O6154" s="3">
        <v>45318</v>
      </c>
      <c r="P6154" s="3">
        <v>13093</v>
      </c>
      <c r="Q6154" s="3">
        <v>49255</v>
      </c>
      <c r="R6154" s="3">
        <v>43897</v>
      </c>
      <c r="S6154" s="3">
        <v>49255</v>
      </c>
      <c r="T6154" s="3">
        <v>-5358</v>
      </c>
      <c r="U6154" s="3">
        <v>8680</v>
      </c>
      <c r="V6154" s="3">
        <v>3322</v>
      </c>
      <c r="X6154" s="3">
        <v>825</v>
      </c>
      <c r="Y6154" s="3" t="b">
        <v>0</v>
      </c>
      <c r="Z6154" s="3" t="b">
        <v>0</v>
      </c>
      <c r="AA6154" s="3" t="s">
        <v>42238</v>
      </c>
      <c r="AB6154" s="3" t="s">
        <v>42239</v>
      </c>
    </row>
    <row r="6155" spans="1:28" ht="15" customHeight="1" x14ac:dyDescent="0.3">
      <c r="A6155" s="3">
        <v>141996888</v>
      </c>
      <c r="B6155" s="3">
        <v>201806</v>
      </c>
      <c r="C6155" s="3">
        <v>93492303004008</v>
      </c>
      <c r="D6155" s="3" t="s">
        <v>25</v>
      </c>
      <c r="E6155" s="8" t="s">
        <v>42240</v>
      </c>
      <c r="F6155" s="3" t="s">
        <v>42241</v>
      </c>
      <c r="G6155" s="9">
        <v>43494</v>
      </c>
      <c r="H6155" s="3" t="s">
        <v>42242</v>
      </c>
      <c r="I6155" s="10">
        <v>43517.68440972222</v>
      </c>
      <c r="J6155" s="3" t="s">
        <v>42244</v>
      </c>
      <c r="K6155" s="3" t="s">
        <v>46904</v>
      </c>
      <c r="L6155" s="3"/>
      <c r="M6155" s="3" t="s">
        <v>42241</v>
      </c>
      <c r="N6155" s="8" t="s">
        <v>42243</v>
      </c>
      <c r="O6155" s="3">
        <v>4101</v>
      </c>
      <c r="P6155" s="3">
        <v>674</v>
      </c>
      <c r="R6155" s="3">
        <v>18041</v>
      </c>
      <c r="S6155" s="3">
        <v>15763</v>
      </c>
      <c r="T6155" s="3">
        <v>2278</v>
      </c>
      <c r="U6155" s="3">
        <v>81340</v>
      </c>
      <c r="V6155" s="3">
        <v>83618</v>
      </c>
      <c r="W6155" s="3">
        <v>10146</v>
      </c>
      <c r="X6155" s="3">
        <v>4274</v>
      </c>
      <c r="Y6155" s="3" t="b">
        <v>0</v>
      </c>
      <c r="Z6155" s="3" t="b">
        <v>0</v>
      </c>
      <c r="AA6155" s="3" t="s">
        <v>42245</v>
      </c>
      <c r="AB6155" s="3" t="s">
        <v>2446</v>
      </c>
    </row>
    <row r="6156" spans="1:28" ht="15" customHeight="1" x14ac:dyDescent="0.3">
      <c r="A6156" s="3">
        <v>202211854</v>
      </c>
      <c r="B6156" s="3">
        <v>201712</v>
      </c>
      <c r="C6156" s="3">
        <v>93492303004208</v>
      </c>
      <c r="D6156" s="3" t="s">
        <v>25</v>
      </c>
      <c r="E6156" s="8" t="s">
        <v>42246</v>
      </c>
      <c r="F6156" s="3" t="s">
        <v>42247</v>
      </c>
      <c r="G6156" s="9">
        <v>43494</v>
      </c>
      <c r="H6156" s="3" t="s">
        <v>42248</v>
      </c>
      <c r="I6156" s="10">
        <v>43517.68440972222</v>
      </c>
      <c r="J6156" s="3" t="s">
        <v>42251</v>
      </c>
      <c r="K6156" s="11" t="s">
        <v>46904</v>
      </c>
      <c r="L6156" s="3" t="s">
        <v>46957</v>
      </c>
      <c r="M6156" s="3" t="s">
        <v>42249</v>
      </c>
      <c r="N6156" s="8" t="s">
        <v>42250</v>
      </c>
      <c r="O6156" s="3">
        <v>87571</v>
      </c>
      <c r="P6156" s="3">
        <v>8488</v>
      </c>
      <c r="R6156" s="3">
        <v>128742</v>
      </c>
      <c r="S6156" s="3">
        <v>205532</v>
      </c>
      <c r="T6156" s="3">
        <v>-76790</v>
      </c>
      <c r="U6156" s="3">
        <v>181719</v>
      </c>
      <c r="V6156" s="3">
        <v>105648</v>
      </c>
      <c r="W6156" s="3">
        <v>1055</v>
      </c>
      <c r="X6156" s="3">
        <v>4553</v>
      </c>
      <c r="Y6156" s="3" t="b">
        <v>0</v>
      </c>
      <c r="Z6156" s="3" t="b">
        <v>0</v>
      </c>
      <c r="AA6156" s="3" t="s">
        <v>42252</v>
      </c>
      <c r="AB6156" s="3" t="s">
        <v>42253</v>
      </c>
    </row>
    <row r="6157" spans="1:28" ht="15" customHeight="1" x14ac:dyDescent="0.3">
      <c r="A6157" s="3">
        <v>876124605</v>
      </c>
      <c r="B6157" s="3">
        <v>201712</v>
      </c>
      <c r="C6157" s="3">
        <v>93492303004358</v>
      </c>
      <c r="D6157" s="3" t="s">
        <v>25</v>
      </c>
      <c r="E6157" s="8" t="s">
        <v>42254</v>
      </c>
      <c r="F6157" s="3" t="s">
        <v>42255</v>
      </c>
      <c r="G6157" s="9">
        <v>43494</v>
      </c>
      <c r="H6157" s="3" t="s">
        <v>42256</v>
      </c>
      <c r="I6157" s="10">
        <v>43517.68440972222</v>
      </c>
      <c r="J6157" s="3" t="s">
        <v>42257</v>
      </c>
      <c r="K6157" s="3" t="s">
        <v>46905</v>
      </c>
      <c r="L6157" s="3"/>
      <c r="M6157" s="3" t="s">
        <v>42255</v>
      </c>
      <c r="N6157" s="3" t="s">
        <v>60</v>
      </c>
      <c r="O6157" s="3">
        <v>84017</v>
      </c>
      <c r="R6157" s="3">
        <v>61096</v>
      </c>
      <c r="S6157" s="3">
        <v>69247</v>
      </c>
      <c r="T6157" s="3">
        <v>-8151</v>
      </c>
      <c r="U6157" s="3">
        <v>439137</v>
      </c>
      <c r="V6157" s="3">
        <v>430986</v>
      </c>
      <c r="X6157" s="3">
        <v>45963</v>
      </c>
      <c r="Y6157" s="3" t="b">
        <v>0</v>
      </c>
      <c r="AA6157" s="3" t="s">
        <v>42258</v>
      </c>
      <c r="AB6157" s="3" t="s">
        <v>42259</v>
      </c>
    </row>
    <row r="6158" spans="1:28" ht="15" customHeight="1" x14ac:dyDescent="0.3">
      <c r="A6158" s="3">
        <v>237633499</v>
      </c>
      <c r="B6158" s="3">
        <v>201712</v>
      </c>
      <c r="C6158" s="3">
        <v>93492303005308</v>
      </c>
      <c r="D6158" s="3" t="s">
        <v>25</v>
      </c>
      <c r="E6158" s="8" t="s">
        <v>42260</v>
      </c>
      <c r="F6158" s="3" t="s">
        <v>42261</v>
      </c>
      <c r="G6158" s="9">
        <v>43494</v>
      </c>
      <c r="H6158" s="3" t="s">
        <v>42262</v>
      </c>
      <c r="I6158" s="10">
        <v>43517.68440972222</v>
      </c>
      <c r="J6158" s="3" t="s">
        <v>42265</v>
      </c>
      <c r="K6158" s="11" t="s">
        <v>46904</v>
      </c>
      <c r="L6158" s="3" t="s">
        <v>46942</v>
      </c>
      <c r="M6158" s="3" t="s">
        <v>42263</v>
      </c>
      <c r="N6158" s="8" t="s">
        <v>42264</v>
      </c>
      <c r="O6158" s="3">
        <v>94558</v>
      </c>
      <c r="R6158" s="3">
        <v>23777</v>
      </c>
      <c r="S6158" s="3">
        <v>15912</v>
      </c>
      <c r="T6158" s="3">
        <v>7865</v>
      </c>
      <c r="U6158" s="3">
        <v>100607</v>
      </c>
      <c r="V6158" s="3">
        <v>108472</v>
      </c>
      <c r="W6158" s="3">
        <v>14447</v>
      </c>
      <c r="Y6158" s="3" t="b">
        <v>0</v>
      </c>
      <c r="AA6158" s="3" t="s">
        <v>42266</v>
      </c>
      <c r="AB6158" s="3" t="s">
        <v>42267</v>
      </c>
    </row>
    <row r="6159" spans="1:28" ht="15" customHeight="1" x14ac:dyDescent="0.3">
      <c r="A6159" s="3">
        <v>271721743</v>
      </c>
      <c r="B6159" s="3">
        <v>201712</v>
      </c>
      <c r="C6159" s="3">
        <v>93492303006208</v>
      </c>
      <c r="D6159" s="3" t="s">
        <v>25</v>
      </c>
      <c r="E6159" s="8" t="s">
        <v>42268</v>
      </c>
      <c r="F6159" s="3" t="s">
        <v>42269</v>
      </c>
      <c r="G6159" s="9">
        <v>43494</v>
      </c>
      <c r="H6159" s="3" t="s">
        <v>42270</v>
      </c>
      <c r="I6159" s="10">
        <v>43517.68440972222</v>
      </c>
      <c r="J6159" s="3" t="s">
        <v>42273</v>
      </c>
      <c r="K6159" s="3" t="s">
        <v>46904</v>
      </c>
      <c r="L6159" s="3"/>
      <c r="M6159" s="3" t="s">
        <v>42271</v>
      </c>
      <c r="N6159" s="8" t="s">
        <v>42272</v>
      </c>
      <c r="O6159" s="3">
        <v>55305</v>
      </c>
      <c r="P6159" s="3">
        <v>75052</v>
      </c>
      <c r="Q6159" s="3">
        <v>79858</v>
      </c>
      <c r="R6159" s="3">
        <v>75052</v>
      </c>
      <c r="S6159" s="3">
        <v>79858</v>
      </c>
      <c r="T6159" s="3">
        <v>-4806</v>
      </c>
      <c r="U6159" s="3">
        <v>21220</v>
      </c>
      <c r="V6159" s="3">
        <v>16414</v>
      </c>
      <c r="W6159" s="3">
        <v>0</v>
      </c>
      <c r="X6159" s="3">
        <v>495</v>
      </c>
      <c r="Y6159" s="3" t="b">
        <v>0</v>
      </c>
      <c r="Z6159" s="3" t="b">
        <v>0</v>
      </c>
      <c r="AA6159" s="3" t="s">
        <v>42274</v>
      </c>
      <c r="AB6159" s="3" t="s">
        <v>42275</v>
      </c>
    </row>
    <row r="6160" spans="1:28" ht="15" customHeight="1" x14ac:dyDescent="0.3">
      <c r="A6160" s="3">
        <v>222572588</v>
      </c>
      <c r="B6160" s="3">
        <v>201806</v>
      </c>
      <c r="C6160" s="3">
        <v>93492303006458</v>
      </c>
      <c r="D6160" s="3" t="s">
        <v>25</v>
      </c>
      <c r="E6160" s="8" t="s">
        <v>42276</v>
      </c>
      <c r="F6160" s="3" t="s">
        <v>42277</v>
      </c>
      <c r="G6160" s="9">
        <v>43494</v>
      </c>
      <c r="H6160" s="3" t="s">
        <v>42278</v>
      </c>
      <c r="I6160" s="10">
        <v>43517.68440972222</v>
      </c>
      <c r="J6160" s="3" t="s">
        <v>42280</v>
      </c>
      <c r="K6160" s="11" t="s">
        <v>46904</v>
      </c>
      <c r="L6160" s="3" t="s">
        <v>46957</v>
      </c>
      <c r="M6160" s="3" t="s">
        <v>42277</v>
      </c>
      <c r="N6160" s="8" t="s">
        <v>42279</v>
      </c>
      <c r="O6160" s="3">
        <v>2906</v>
      </c>
      <c r="P6160" s="3">
        <v>16492</v>
      </c>
      <c r="R6160" s="3">
        <v>54764</v>
      </c>
      <c r="S6160" s="3">
        <v>52790</v>
      </c>
      <c r="T6160" s="3">
        <v>1974</v>
      </c>
      <c r="U6160" s="3">
        <v>272</v>
      </c>
      <c r="V6160" s="3">
        <v>2246</v>
      </c>
      <c r="W6160" s="3">
        <v>1220</v>
      </c>
      <c r="X6160" s="3">
        <v>30466</v>
      </c>
      <c r="Y6160" s="3" t="b">
        <v>0</v>
      </c>
      <c r="AA6160" s="3" t="s">
        <v>42281</v>
      </c>
      <c r="AB6160" s="3" t="s">
        <v>42282</v>
      </c>
    </row>
    <row r="6161" spans="1:28" ht="15" customHeight="1" x14ac:dyDescent="0.3">
      <c r="A6161" s="3">
        <v>421319787</v>
      </c>
      <c r="B6161" s="3">
        <v>201806</v>
      </c>
      <c r="C6161" s="3">
        <v>93492303007158</v>
      </c>
      <c r="D6161" s="3" t="s">
        <v>25</v>
      </c>
      <c r="E6161" s="8" t="s">
        <v>42283</v>
      </c>
      <c r="F6161" s="3" t="s">
        <v>42284</v>
      </c>
      <c r="G6161" s="9">
        <v>43494</v>
      </c>
      <c r="H6161" s="3" t="s">
        <v>42285</v>
      </c>
      <c r="I6161" s="10">
        <v>43517.68440972222</v>
      </c>
      <c r="J6161" s="3" t="s">
        <v>42287</v>
      </c>
      <c r="K6161" s="3" t="s">
        <v>46905</v>
      </c>
      <c r="L6161" s="3" t="s">
        <v>46964</v>
      </c>
      <c r="M6161" s="3" t="s">
        <v>42284</v>
      </c>
      <c r="N6161" s="8" t="s">
        <v>42286</v>
      </c>
      <c r="O6161" s="3">
        <v>52531</v>
      </c>
      <c r="P6161" s="3">
        <v>1265</v>
      </c>
      <c r="Q6161" s="3">
        <v>26689</v>
      </c>
      <c r="R6161" s="3">
        <v>9108</v>
      </c>
      <c r="S6161" s="3">
        <v>28011</v>
      </c>
      <c r="T6161" s="3">
        <v>-18903</v>
      </c>
      <c r="U6161" s="3">
        <v>492765</v>
      </c>
      <c r="V6161" s="3">
        <v>470537</v>
      </c>
      <c r="X6161" s="3">
        <v>1322</v>
      </c>
      <c r="Y6161" s="3">
        <v>0</v>
      </c>
      <c r="Z6161" s="3">
        <v>0</v>
      </c>
      <c r="AA6161" s="3" t="s">
        <v>42288</v>
      </c>
      <c r="AB6161" s="3" t="s">
        <v>42289</v>
      </c>
    </row>
    <row r="6162" spans="1:28" ht="15" customHeight="1" x14ac:dyDescent="0.3">
      <c r="A6162" s="3">
        <v>205274742</v>
      </c>
      <c r="B6162" s="3">
        <v>201806</v>
      </c>
      <c r="C6162" s="3">
        <v>93492303007258</v>
      </c>
      <c r="D6162" s="3" t="s">
        <v>25</v>
      </c>
      <c r="E6162" s="8" t="s">
        <v>42290</v>
      </c>
      <c r="F6162" s="3" t="s">
        <v>42291</v>
      </c>
      <c r="G6162" s="9">
        <v>43494</v>
      </c>
      <c r="H6162" s="3" t="s">
        <v>42292</v>
      </c>
      <c r="I6162" s="10">
        <v>43517.68440972222</v>
      </c>
      <c r="J6162" s="3" t="s">
        <v>42293</v>
      </c>
      <c r="K6162" s="3" t="s">
        <v>46905</v>
      </c>
      <c r="L6162" s="3"/>
      <c r="M6162" s="3" t="s">
        <v>42291</v>
      </c>
      <c r="N6162" s="3" t="s">
        <v>60</v>
      </c>
      <c r="O6162" s="3">
        <v>33129</v>
      </c>
      <c r="P6162" s="3">
        <v>26986</v>
      </c>
      <c r="Q6162" s="3" t="s">
        <v>42294</v>
      </c>
      <c r="R6162" s="3">
        <v>166886</v>
      </c>
      <c r="S6162" s="3">
        <v>50196</v>
      </c>
      <c r="T6162" s="3">
        <v>116690</v>
      </c>
      <c r="U6162" s="3">
        <v>30569</v>
      </c>
      <c r="V6162" s="3">
        <v>147259</v>
      </c>
      <c r="X6162" s="3">
        <v>1619</v>
      </c>
      <c r="Y6162" s="3" t="b">
        <v>0</v>
      </c>
      <c r="Z6162" s="3" t="b">
        <v>0</v>
      </c>
      <c r="AA6162" s="3" t="s">
        <v>42295</v>
      </c>
      <c r="AB6162" s="3" t="s">
        <v>42296</v>
      </c>
    </row>
    <row r="6163" spans="1:28" ht="15" customHeight="1" x14ac:dyDescent="0.3">
      <c r="A6163" s="3">
        <v>521990279</v>
      </c>
      <c r="B6163" s="3">
        <v>201712</v>
      </c>
      <c r="C6163" s="3">
        <v>93492303007408</v>
      </c>
      <c r="D6163" s="3" t="s">
        <v>25</v>
      </c>
      <c r="E6163" s="8" t="s">
        <v>42297</v>
      </c>
      <c r="F6163" s="3" t="s">
        <v>42298</v>
      </c>
      <c r="G6163" s="9">
        <v>43494</v>
      </c>
      <c r="H6163" s="3" t="s">
        <v>42299</v>
      </c>
      <c r="I6163" s="10">
        <v>43517.68440972222</v>
      </c>
      <c r="J6163" s="3" t="s">
        <v>42301</v>
      </c>
      <c r="K6163" s="3" t="s">
        <v>46905</v>
      </c>
      <c r="L6163" s="3" t="s">
        <v>46911</v>
      </c>
      <c r="M6163" s="3" t="s">
        <v>42300</v>
      </c>
      <c r="N6163" s="3" t="s">
        <v>60</v>
      </c>
      <c r="O6163" s="3">
        <v>209140474</v>
      </c>
      <c r="P6163" s="3">
        <v>3270</v>
      </c>
      <c r="Q6163" s="3" t="s">
        <v>42302</v>
      </c>
      <c r="R6163" s="3">
        <v>61336</v>
      </c>
      <c r="S6163" s="3">
        <v>66345</v>
      </c>
      <c r="T6163" s="3">
        <v>-5009</v>
      </c>
      <c r="U6163" s="3">
        <v>12205</v>
      </c>
      <c r="V6163" s="3">
        <v>7196</v>
      </c>
      <c r="X6163" s="3">
        <v>60</v>
      </c>
      <c r="Y6163" s="3" t="b">
        <v>0</v>
      </c>
      <c r="Z6163" s="3" t="b">
        <v>0</v>
      </c>
      <c r="AA6163" s="3" t="s">
        <v>42303</v>
      </c>
      <c r="AB6163" s="3" t="s">
        <v>42304</v>
      </c>
    </row>
    <row r="6164" spans="1:28" ht="15" customHeight="1" x14ac:dyDescent="0.3">
      <c r="A6164" s="3">
        <v>130627136</v>
      </c>
      <c r="B6164" s="3">
        <v>201712</v>
      </c>
      <c r="C6164" s="3">
        <v>93492303007658</v>
      </c>
      <c r="D6164" s="3" t="s">
        <v>25</v>
      </c>
      <c r="E6164" s="8" t="s">
        <v>42305</v>
      </c>
      <c r="F6164" s="3" t="s">
        <v>42306</v>
      </c>
      <c r="G6164" s="9">
        <v>43494</v>
      </c>
      <c r="H6164" s="3" t="s">
        <v>42307</v>
      </c>
      <c r="I6164" s="10">
        <v>43517.68440972222</v>
      </c>
      <c r="J6164" s="3" t="s">
        <v>42309</v>
      </c>
      <c r="K6164" s="11" t="s">
        <v>46904</v>
      </c>
      <c r="L6164" s="3"/>
      <c r="M6164" s="3" t="s">
        <v>42306</v>
      </c>
      <c r="N6164" s="8" t="s">
        <v>42308</v>
      </c>
      <c r="O6164" s="3">
        <v>27515</v>
      </c>
      <c r="P6164" s="3">
        <v>113000</v>
      </c>
      <c r="Q6164" s="3">
        <v>55687</v>
      </c>
      <c r="R6164" s="3">
        <v>124733</v>
      </c>
      <c r="S6164" s="3">
        <v>95507</v>
      </c>
      <c r="T6164" s="3">
        <v>29226</v>
      </c>
      <c r="U6164" s="3">
        <v>274893</v>
      </c>
      <c r="V6164" s="3">
        <v>304119</v>
      </c>
      <c r="W6164" s="3">
        <v>10825</v>
      </c>
      <c r="X6164" s="3">
        <v>14607</v>
      </c>
      <c r="Y6164" s="3" t="b">
        <v>0</v>
      </c>
      <c r="AA6164" s="3" t="s">
        <v>42310</v>
      </c>
      <c r="AB6164" s="3" t="s">
        <v>42311</v>
      </c>
    </row>
    <row r="6165" spans="1:28" ht="15" customHeight="1" x14ac:dyDescent="0.3">
      <c r="A6165" s="3">
        <v>237368579</v>
      </c>
      <c r="B6165" s="3">
        <v>201712</v>
      </c>
      <c r="C6165" s="3">
        <v>93492303009158</v>
      </c>
      <c r="D6165" s="3" t="s">
        <v>25</v>
      </c>
      <c r="E6165" s="8" t="s">
        <v>42312</v>
      </c>
      <c r="F6165" s="3" t="s">
        <v>42313</v>
      </c>
      <c r="G6165" s="9">
        <v>43494</v>
      </c>
      <c r="H6165" s="3" t="s">
        <v>42314</v>
      </c>
      <c r="I6165" s="10">
        <v>43517.68440972222</v>
      </c>
      <c r="J6165" s="3" t="s">
        <v>42317</v>
      </c>
      <c r="K6165" s="3" t="s">
        <v>46904</v>
      </c>
      <c r="L6165" s="3"/>
      <c r="M6165" s="3" t="s">
        <v>42315</v>
      </c>
      <c r="N6165" s="8" t="s">
        <v>42316</v>
      </c>
      <c r="O6165" s="3">
        <v>97296</v>
      </c>
      <c r="P6165" s="3">
        <v>1300</v>
      </c>
      <c r="R6165" s="3">
        <v>7677</v>
      </c>
      <c r="S6165" s="3">
        <v>6146</v>
      </c>
      <c r="T6165" s="3">
        <v>1531</v>
      </c>
      <c r="U6165" s="3">
        <v>54811</v>
      </c>
      <c r="V6165" s="3">
        <v>56342</v>
      </c>
      <c r="W6165" s="3">
        <v>3030</v>
      </c>
      <c r="Y6165" s="3" t="b">
        <v>0</v>
      </c>
      <c r="AA6165" s="3" t="s">
        <v>42318</v>
      </c>
      <c r="AB6165" s="3" t="s">
        <v>42319</v>
      </c>
    </row>
    <row r="6166" spans="1:28" ht="15" customHeight="1" x14ac:dyDescent="0.3">
      <c r="A6166" s="3">
        <v>464272182</v>
      </c>
      <c r="B6166" s="3">
        <v>201712</v>
      </c>
      <c r="C6166" s="3">
        <v>93492303009258</v>
      </c>
      <c r="D6166" s="3" t="s">
        <v>25</v>
      </c>
      <c r="E6166" s="8" t="s">
        <v>42320</v>
      </c>
      <c r="F6166" s="3" t="s">
        <v>42321</v>
      </c>
      <c r="G6166" s="9">
        <v>43494</v>
      </c>
      <c r="H6166" s="3" t="s">
        <v>42322</v>
      </c>
      <c r="I6166" s="10">
        <v>43517.68440972222</v>
      </c>
      <c r="J6166" s="3" t="s">
        <v>42324</v>
      </c>
      <c r="K6166" s="3" t="s">
        <v>46904</v>
      </c>
      <c r="L6166" s="3" t="s">
        <v>46911</v>
      </c>
      <c r="M6166" s="3" t="s">
        <v>42323</v>
      </c>
      <c r="O6166" s="3">
        <v>11354</v>
      </c>
      <c r="P6166" s="3">
        <v>73046</v>
      </c>
      <c r="Q6166" s="3">
        <v>2372</v>
      </c>
      <c r="R6166" s="3">
        <v>73046</v>
      </c>
      <c r="S6166" s="3">
        <v>3480</v>
      </c>
      <c r="T6166" s="3">
        <v>69566</v>
      </c>
      <c r="U6166" s="3">
        <v>169395</v>
      </c>
      <c r="V6166" s="3">
        <v>238961</v>
      </c>
      <c r="Y6166" s="3" t="b">
        <v>0</v>
      </c>
      <c r="Z6166" s="3" t="b">
        <v>0</v>
      </c>
      <c r="AA6166" s="3" t="s">
        <v>42325</v>
      </c>
      <c r="AB6166" s="3" t="s">
        <v>42326</v>
      </c>
    </row>
    <row r="6167" spans="1:28" ht="15" customHeight="1" x14ac:dyDescent="0.3">
      <c r="A6167" s="3">
        <v>311189066</v>
      </c>
      <c r="B6167" s="3">
        <v>201712</v>
      </c>
      <c r="C6167" s="3">
        <v>93492303010108</v>
      </c>
      <c r="D6167" s="3" t="s">
        <v>25</v>
      </c>
      <c r="E6167" s="8" t="s">
        <v>42327</v>
      </c>
      <c r="F6167" s="3" t="s">
        <v>42328</v>
      </c>
      <c r="G6167" s="9">
        <v>43494</v>
      </c>
      <c r="H6167" s="3" t="s">
        <v>42329</v>
      </c>
      <c r="I6167" s="10">
        <v>43517.68440972222</v>
      </c>
      <c r="J6167" s="3" t="s">
        <v>42330</v>
      </c>
      <c r="K6167" s="3" t="s">
        <v>46905</v>
      </c>
      <c r="L6167" s="3" t="s">
        <v>46911</v>
      </c>
      <c r="M6167" s="3" t="s">
        <v>42328</v>
      </c>
      <c r="N6167" s="3" t="s">
        <v>60</v>
      </c>
      <c r="O6167" s="3">
        <v>45241</v>
      </c>
      <c r="P6167" s="3">
        <v>68015</v>
      </c>
      <c r="Q6167" s="3">
        <v>103458</v>
      </c>
      <c r="R6167" s="3">
        <v>108538</v>
      </c>
      <c r="S6167" s="3">
        <v>125800</v>
      </c>
      <c r="T6167" s="3">
        <v>-17262</v>
      </c>
      <c r="U6167" s="3">
        <v>326887</v>
      </c>
      <c r="V6167" s="3">
        <v>333494</v>
      </c>
      <c r="X6167" s="3">
        <v>2222</v>
      </c>
      <c r="Y6167" s="3" t="b">
        <v>0</v>
      </c>
      <c r="Z6167" s="3" t="b">
        <v>0</v>
      </c>
      <c r="AA6167" s="3" t="s">
        <v>42331</v>
      </c>
      <c r="AB6167" s="3" t="s">
        <v>42332</v>
      </c>
    </row>
    <row r="6168" spans="1:28" ht="15" customHeight="1" x14ac:dyDescent="0.3">
      <c r="A6168" s="3">
        <v>760389228</v>
      </c>
      <c r="B6168" s="3">
        <v>201712</v>
      </c>
      <c r="C6168" s="3">
        <v>93492303010558</v>
      </c>
      <c r="D6168" s="3" t="s">
        <v>25</v>
      </c>
      <c r="E6168" s="8" t="s">
        <v>42333</v>
      </c>
      <c r="F6168" s="3" t="s">
        <v>42334</v>
      </c>
      <c r="G6168" s="9">
        <v>43494</v>
      </c>
      <c r="H6168" s="3" t="s">
        <v>42335</v>
      </c>
      <c r="I6168" s="10">
        <v>43517.68440972222</v>
      </c>
      <c r="J6168" s="3" t="s">
        <v>42337</v>
      </c>
      <c r="K6168" s="3" t="s">
        <v>46905</v>
      </c>
      <c r="L6168" s="3"/>
      <c r="M6168" s="3" t="s">
        <v>42336</v>
      </c>
      <c r="O6168" s="3">
        <v>77471</v>
      </c>
      <c r="P6168" s="3">
        <v>13545</v>
      </c>
      <c r="Q6168" s="3">
        <v>103652</v>
      </c>
      <c r="R6168" s="3">
        <v>104448</v>
      </c>
      <c r="S6168" s="3">
        <v>112321</v>
      </c>
      <c r="T6168" s="3">
        <v>-7873</v>
      </c>
      <c r="U6168" s="3">
        <v>133136</v>
      </c>
      <c r="V6168" s="3">
        <v>125263</v>
      </c>
      <c r="Y6168" s="3" t="b">
        <v>0</v>
      </c>
      <c r="Z6168" s="3" t="b">
        <v>0</v>
      </c>
      <c r="AA6168" s="3" t="s">
        <v>42338</v>
      </c>
      <c r="AB6168" s="3" t="s">
        <v>42339</v>
      </c>
    </row>
    <row r="6169" spans="1:28" ht="15" customHeight="1" x14ac:dyDescent="0.3">
      <c r="A6169" s="3">
        <v>954821084</v>
      </c>
      <c r="B6169" s="3">
        <v>201712</v>
      </c>
      <c r="C6169" s="3">
        <v>93492303010658</v>
      </c>
      <c r="D6169" s="3" t="s">
        <v>25</v>
      </c>
      <c r="E6169" s="8" t="s">
        <v>42340</v>
      </c>
      <c r="F6169" s="3" t="s">
        <v>42341</v>
      </c>
      <c r="G6169" s="9">
        <v>43494</v>
      </c>
      <c r="H6169" s="3" t="s">
        <v>42342</v>
      </c>
      <c r="I6169" s="10">
        <v>43517.68440972222</v>
      </c>
      <c r="J6169" s="3" t="s">
        <v>42343</v>
      </c>
      <c r="K6169" s="3" t="s">
        <v>46904</v>
      </c>
      <c r="L6169" s="3" t="s">
        <v>46968</v>
      </c>
      <c r="M6169" s="3" t="s">
        <v>42341</v>
      </c>
      <c r="N6169" s="3" t="s">
        <v>60</v>
      </c>
      <c r="O6169" s="3">
        <v>91780</v>
      </c>
      <c r="P6169" s="3">
        <v>65538</v>
      </c>
      <c r="Q6169" s="3" t="s">
        <v>42344</v>
      </c>
      <c r="R6169" s="3">
        <v>64654</v>
      </c>
      <c r="S6169" s="3">
        <v>90864</v>
      </c>
      <c r="T6169" s="3">
        <v>-26210</v>
      </c>
      <c r="U6169" s="3">
        <v>139925</v>
      </c>
      <c r="V6169" s="3">
        <v>113715</v>
      </c>
      <c r="X6169" s="3">
        <v>1050</v>
      </c>
      <c r="Y6169" s="3" t="b">
        <v>0</v>
      </c>
      <c r="Z6169" s="3" t="b">
        <v>0</v>
      </c>
      <c r="AA6169" s="3" t="s">
        <v>42345</v>
      </c>
      <c r="AB6169" s="3" t="s">
        <v>42346</v>
      </c>
    </row>
    <row r="6170" spans="1:28" ht="15" customHeight="1" x14ac:dyDescent="0.3">
      <c r="A6170" s="3">
        <v>473260929</v>
      </c>
      <c r="B6170" s="3">
        <v>201712</v>
      </c>
      <c r="C6170" s="3">
        <v>93492303011008</v>
      </c>
      <c r="D6170" s="3" t="s">
        <v>25</v>
      </c>
      <c r="E6170" s="8" t="s">
        <v>42347</v>
      </c>
      <c r="F6170" s="3" t="s">
        <v>42348</v>
      </c>
      <c r="G6170" s="9">
        <v>43494</v>
      </c>
      <c r="H6170" s="3" t="s">
        <v>42349</v>
      </c>
      <c r="I6170" s="10">
        <v>43517.68440972222</v>
      </c>
      <c r="J6170" s="3" t="s">
        <v>42351</v>
      </c>
      <c r="K6170" s="3" t="s">
        <v>46904</v>
      </c>
      <c r="L6170" s="3" t="s">
        <v>46962</v>
      </c>
      <c r="M6170" s="3" t="s">
        <v>42348</v>
      </c>
      <c r="N6170" s="8" t="s">
        <v>42350</v>
      </c>
      <c r="O6170" s="3">
        <v>80210</v>
      </c>
      <c r="P6170" s="3">
        <v>11892</v>
      </c>
      <c r="Q6170" s="3">
        <v>37583</v>
      </c>
      <c r="R6170" s="3">
        <v>60015</v>
      </c>
      <c r="S6170" s="3">
        <v>40490</v>
      </c>
      <c r="T6170" s="3">
        <v>19525</v>
      </c>
      <c r="U6170" s="3">
        <v>28005</v>
      </c>
      <c r="V6170" s="3">
        <v>47530</v>
      </c>
      <c r="X6170" s="3">
        <v>23500</v>
      </c>
      <c r="Y6170" s="3" t="b">
        <v>0</v>
      </c>
      <c r="Z6170" s="3" t="b">
        <v>0</v>
      </c>
      <c r="AA6170" s="3" t="s">
        <v>42352</v>
      </c>
      <c r="AB6170" s="3" t="s">
        <v>42353</v>
      </c>
    </row>
    <row r="6171" spans="1:28" ht="15" customHeight="1" x14ac:dyDescent="0.3">
      <c r="A6171" s="3">
        <v>542015110</v>
      </c>
      <c r="B6171" s="3">
        <v>201712</v>
      </c>
      <c r="C6171" s="3">
        <v>93492303011108</v>
      </c>
      <c r="D6171" s="3" t="s">
        <v>25</v>
      </c>
      <c r="E6171" s="8" t="s">
        <v>42354</v>
      </c>
      <c r="F6171" s="3" t="s">
        <v>42355</v>
      </c>
      <c r="G6171" s="9">
        <v>43494</v>
      </c>
      <c r="H6171" s="3" t="s">
        <v>42356</v>
      </c>
      <c r="I6171" s="10">
        <v>43517.68440972222</v>
      </c>
      <c r="J6171" s="3" t="s">
        <v>42358</v>
      </c>
      <c r="K6171" s="3" t="s">
        <v>46905</v>
      </c>
      <c r="L6171" s="3" t="s">
        <v>46911</v>
      </c>
      <c r="M6171" s="3" t="s">
        <v>42355</v>
      </c>
      <c r="N6171" s="8" t="s">
        <v>42357</v>
      </c>
      <c r="O6171" s="3">
        <v>23456</v>
      </c>
      <c r="Q6171" s="3">
        <v>500</v>
      </c>
      <c r="R6171" s="3">
        <v>0</v>
      </c>
      <c r="S6171" s="3">
        <v>2130</v>
      </c>
      <c r="T6171" s="3">
        <v>-2130</v>
      </c>
      <c r="U6171" s="3">
        <v>9386</v>
      </c>
      <c r="V6171" s="3">
        <v>7256</v>
      </c>
      <c r="X6171" s="3">
        <v>450</v>
      </c>
      <c r="Y6171" s="3">
        <v>0</v>
      </c>
      <c r="Z6171" s="3">
        <v>0</v>
      </c>
      <c r="AA6171" s="3" t="s">
        <v>42359</v>
      </c>
      <c r="AB6171" s="3" t="s">
        <v>42360</v>
      </c>
    </row>
    <row r="6172" spans="1:28" ht="15" customHeight="1" x14ac:dyDescent="0.3">
      <c r="A6172" s="3">
        <v>813324878</v>
      </c>
      <c r="B6172" s="3">
        <v>201808</v>
      </c>
      <c r="C6172" s="3">
        <v>93492303011158</v>
      </c>
      <c r="D6172" s="3" t="s">
        <v>25</v>
      </c>
      <c r="E6172" s="8" t="s">
        <v>42361</v>
      </c>
      <c r="F6172" s="3" t="s">
        <v>42362</v>
      </c>
      <c r="G6172" s="9">
        <v>43494</v>
      </c>
      <c r="H6172" s="3" t="s">
        <v>42363</v>
      </c>
      <c r="I6172" s="10">
        <v>43517.68440972222</v>
      </c>
      <c r="J6172" s="3" t="s">
        <v>42365</v>
      </c>
      <c r="K6172" s="3" t="s">
        <v>46907</v>
      </c>
      <c r="L6172" s="3" t="s">
        <v>46911</v>
      </c>
      <c r="M6172" s="3" t="s">
        <v>42362</v>
      </c>
      <c r="N6172" s="8" t="s">
        <v>42364</v>
      </c>
      <c r="O6172" s="3">
        <v>20009</v>
      </c>
      <c r="P6172" s="3">
        <v>18500</v>
      </c>
      <c r="Q6172" s="3">
        <v>74187</v>
      </c>
      <c r="R6172" s="3">
        <v>90831</v>
      </c>
      <c r="S6172" s="3">
        <v>74189</v>
      </c>
      <c r="T6172" s="3">
        <v>16642</v>
      </c>
      <c r="U6172" s="3">
        <v>23703</v>
      </c>
      <c r="V6172" s="3">
        <v>40345</v>
      </c>
      <c r="X6172" s="3">
        <v>15221</v>
      </c>
      <c r="Y6172" s="3" t="b">
        <v>0</v>
      </c>
      <c r="Z6172" s="3" t="b">
        <v>0</v>
      </c>
      <c r="AA6172" s="3" t="s">
        <v>42366</v>
      </c>
      <c r="AB6172" s="3" t="s">
        <v>4193</v>
      </c>
    </row>
    <row r="6173" spans="1:28" ht="15" customHeight="1" x14ac:dyDescent="0.3">
      <c r="A6173" s="3">
        <v>271077119</v>
      </c>
      <c r="B6173" s="3">
        <v>201808</v>
      </c>
      <c r="C6173" s="3">
        <v>93492303011358</v>
      </c>
      <c r="D6173" s="3" t="s">
        <v>25</v>
      </c>
      <c r="E6173" s="8" t="s">
        <v>42367</v>
      </c>
      <c r="F6173" s="3" t="s">
        <v>42368</v>
      </c>
      <c r="G6173" s="9">
        <v>43494</v>
      </c>
      <c r="H6173" s="3" t="s">
        <v>42369</v>
      </c>
      <c r="I6173" s="10">
        <v>43517.68440972222</v>
      </c>
      <c r="J6173" s="3" t="s">
        <v>42370</v>
      </c>
      <c r="K6173" s="3" t="s">
        <v>46907</v>
      </c>
      <c r="L6173" s="3"/>
      <c r="M6173" s="3" t="s">
        <v>42368</v>
      </c>
      <c r="N6173" s="3" t="s">
        <v>60</v>
      </c>
      <c r="O6173" s="3">
        <v>98027</v>
      </c>
      <c r="P6173" s="3">
        <v>21689</v>
      </c>
      <c r="R6173" s="3">
        <v>72516</v>
      </c>
      <c r="S6173" s="3">
        <v>78207</v>
      </c>
      <c r="T6173" s="3">
        <v>-5691</v>
      </c>
      <c r="U6173" s="3">
        <v>41378</v>
      </c>
      <c r="V6173" s="3">
        <v>35687</v>
      </c>
      <c r="Y6173" s="3" t="b">
        <v>0</v>
      </c>
      <c r="Z6173" s="3" t="b">
        <v>0</v>
      </c>
      <c r="AA6173" s="3" t="s">
        <v>42371</v>
      </c>
      <c r="AB6173" s="3" t="s">
        <v>42372</v>
      </c>
    </row>
    <row r="6174" spans="1:28" ht="15" customHeight="1" x14ac:dyDescent="0.3">
      <c r="A6174" s="3">
        <v>981648165</v>
      </c>
      <c r="B6174" s="3">
        <v>201806</v>
      </c>
      <c r="C6174" s="3">
        <v>93492303012008</v>
      </c>
      <c r="D6174" s="3" t="s">
        <v>25</v>
      </c>
      <c r="E6174" s="8" t="s">
        <v>42373</v>
      </c>
      <c r="F6174" s="3" t="s">
        <v>42374</v>
      </c>
      <c r="G6174" s="9">
        <v>43494</v>
      </c>
      <c r="H6174" s="3" t="s">
        <v>42375</v>
      </c>
      <c r="I6174" s="10">
        <v>43517.68440972222</v>
      </c>
      <c r="J6174" s="3" t="s">
        <v>42377</v>
      </c>
      <c r="K6174" s="3" t="s">
        <v>46904</v>
      </c>
      <c r="L6174" s="3" t="s">
        <v>46957</v>
      </c>
      <c r="M6174" s="3" t="s">
        <v>42374</v>
      </c>
      <c r="N6174" s="8" t="s">
        <v>42376</v>
      </c>
      <c r="O6174" s="3">
        <v>98273</v>
      </c>
      <c r="P6174" s="3">
        <v>15625</v>
      </c>
      <c r="Q6174" s="3">
        <v>58165</v>
      </c>
      <c r="R6174" s="3">
        <v>64576</v>
      </c>
      <c r="S6174" s="3">
        <v>59062</v>
      </c>
      <c r="T6174" s="3">
        <v>5514</v>
      </c>
      <c r="U6174" s="3">
        <v>54835</v>
      </c>
      <c r="V6174" s="3">
        <v>60349</v>
      </c>
      <c r="W6174" s="3">
        <v>11380</v>
      </c>
      <c r="X6174" s="3">
        <v>525</v>
      </c>
      <c r="Y6174" s="3">
        <v>0</v>
      </c>
      <c r="Z6174" s="3">
        <v>0</v>
      </c>
      <c r="AA6174" s="3" t="s">
        <v>42378</v>
      </c>
      <c r="AB6174" s="3" t="s">
        <v>42379</v>
      </c>
    </row>
    <row r="6175" spans="1:28" ht="15" customHeight="1" x14ac:dyDescent="0.3">
      <c r="A6175" s="3">
        <v>200809831</v>
      </c>
      <c r="B6175" s="3">
        <v>201806</v>
      </c>
      <c r="C6175" s="3">
        <v>93492303012058</v>
      </c>
      <c r="D6175" s="3" t="s">
        <v>25</v>
      </c>
      <c r="E6175" s="8" t="s">
        <v>42380</v>
      </c>
      <c r="F6175" s="3" t="s">
        <v>42381</v>
      </c>
      <c r="G6175" s="9">
        <v>43494</v>
      </c>
      <c r="H6175" s="3" t="s">
        <v>42382</v>
      </c>
      <c r="I6175" s="10">
        <v>43517.68440972222</v>
      </c>
      <c r="J6175" s="3" t="s">
        <v>42383</v>
      </c>
      <c r="K6175" s="3" t="s">
        <v>46904</v>
      </c>
      <c r="L6175" s="3"/>
      <c r="M6175" s="3" t="s">
        <v>42381</v>
      </c>
      <c r="N6175" s="3" t="s">
        <v>60</v>
      </c>
      <c r="O6175" s="3">
        <v>30622</v>
      </c>
      <c r="P6175" s="3">
        <v>4195</v>
      </c>
      <c r="Q6175" s="3">
        <v>6019</v>
      </c>
      <c r="R6175" s="3">
        <v>4195</v>
      </c>
      <c r="S6175" s="3">
        <v>6019</v>
      </c>
      <c r="T6175" s="3">
        <v>-1824</v>
      </c>
      <c r="U6175" s="3">
        <v>2857</v>
      </c>
      <c r="V6175" s="3">
        <v>1033</v>
      </c>
      <c r="Y6175" s="3" t="b">
        <v>0</v>
      </c>
      <c r="Z6175" s="3" t="b">
        <v>0</v>
      </c>
      <c r="AA6175" s="3" t="s">
        <v>42384</v>
      </c>
      <c r="AB6175" s="3" t="s">
        <v>19581</v>
      </c>
    </row>
    <row r="6176" spans="1:28" ht="15" customHeight="1" x14ac:dyDescent="0.3">
      <c r="A6176" s="3">
        <v>820554388</v>
      </c>
      <c r="B6176" s="3">
        <v>201712</v>
      </c>
      <c r="C6176" s="3">
        <v>93492303012158</v>
      </c>
      <c r="D6176" s="3" t="s">
        <v>25</v>
      </c>
      <c r="E6176" s="8" t="s">
        <v>42385</v>
      </c>
      <c r="F6176" s="3" t="s">
        <v>42386</v>
      </c>
      <c r="G6176" s="9">
        <v>43494</v>
      </c>
      <c r="H6176" s="3" t="s">
        <v>42387</v>
      </c>
      <c r="I6176" s="10">
        <v>43517.68440972222</v>
      </c>
      <c r="J6176" s="3" t="s">
        <v>75</v>
      </c>
      <c r="K6176" s="3"/>
      <c r="L6176" s="3"/>
      <c r="M6176" s="3" t="s">
        <v>42386</v>
      </c>
      <c r="N6176" s="3" t="s">
        <v>60</v>
      </c>
      <c r="O6176" s="3">
        <v>932250609</v>
      </c>
      <c r="P6176" s="3">
        <v>40900</v>
      </c>
      <c r="Q6176" s="3">
        <v>0</v>
      </c>
      <c r="R6176" s="3">
        <v>40900</v>
      </c>
      <c r="S6176" s="3">
        <v>40776</v>
      </c>
      <c r="T6176" s="3">
        <v>124</v>
      </c>
      <c r="U6176" s="3">
        <v>1304</v>
      </c>
      <c r="V6176" s="3">
        <v>1428</v>
      </c>
      <c r="X6176" s="3">
        <v>375</v>
      </c>
      <c r="Y6176" s="3">
        <v>0</v>
      </c>
      <c r="Z6176" s="3">
        <v>0</v>
      </c>
      <c r="AA6176" s="3" t="s">
        <v>42388</v>
      </c>
      <c r="AB6176" s="3" t="s">
        <v>532</v>
      </c>
    </row>
    <row r="6177" spans="1:28" ht="15" customHeight="1" x14ac:dyDescent="0.3">
      <c r="A6177" s="3">
        <v>112989427</v>
      </c>
      <c r="B6177" s="3">
        <v>201806</v>
      </c>
      <c r="C6177" s="3">
        <v>93492303012208</v>
      </c>
      <c r="D6177" s="3" t="s">
        <v>25</v>
      </c>
      <c r="E6177" s="8" t="s">
        <v>42389</v>
      </c>
      <c r="F6177" s="3" t="s">
        <v>42390</v>
      </c>
      <c r="G6177" s="9">
        <v>43494</v>
      </c>
      <c r="H6177" s="3" t="s">
        <v>42391</v>
      </c>
      <c r="I6177" s="10">
        <v>43517.68440972222</v>
      </c>
      <c r="J6177" s="3" t="s">
        <v>42394</v>
      </c>
      <c r="K6177" s="11" t="s">
        <v>46904</v>
      </c>
      <c r="L6177" s="3" t="s">
        <v>46957</v>
      </c>
      <c r="M6177" s="3" t="s">
        <v>42392</v>
      </c>
      <c r="N6177" s="8" t="s">
        <v>42393</v>
      </c>
      <c r="O6177" s="3">
        <v>11746</v>
      </c>
      <c r="P6177" s="3">
        <v>13863</v>
      </c>
      <c r="Q6177" s="3" t="s">
        <v>42395</v>
      </c>
      <c r="R6177" s="3">
        <v>32596</v>
      </c>
      <c r="S6177" s="3">
        <v>31393</v>
      </c>
      <c r="T6177" s="3">
        <v>1203</v>
      </c>
      <c r="U6177" s="3">
        <v>14010</v>
      </c>
      <c r="V6177" s="3">
        <v>15213</v>
      </c>
      <c r="W6177" s="3">
        <v>805</v>
      </c>
      <c r="Y6177" s="3" t="b">
        <v>0</v>
      </c>
      <c r="Z6177" s="3" t="b">
        <v>0</v>
      </c>
      <c r="AA6177" s="3" t="s">
        <v>42396</v>
      </c>
      <c r="AB6177" s="3" t="s">
        <v>42397</v>
      </c>
    </row>
    <row r="6178" spans="1:28" ht="15" customHeight="1" x14ac:dyDescent="0.3">
      <c r="A6178" s="3">
        <v>200098421</v>
      </c>
      <c r="B6178" s="3">
        <v>201712</v>
      </c>
      <c r="C6178" s="3">
        <v>93492303012658</v>
      </c>
      <c r="D6178" s="3" t="s">
        <v>25</v>
      </c>
      <c r="E6178" s="8" t="s">
        <v>42398</v>
      </c>
      <c r="F6178" s="3" t="s">
        <v>42399</v>
      </c>
      <c r="G6178" s="9">
        <v>43494</v>
      </c>
      <c r="H6178" s="3" t="s">
        <v>42400</v>
      </c>
      <c r="I6178" s="10">
        <v>43517.68440972222</v>
      </c>
      <c r="J6178" s="3" t="s">
        <v>42402</v>
      </c>
      <c r="K6178" s="11" t="s">
        <v>46904</v>
      </c>
      <c r="L6178" s="3"/>
      <c r="M6178" s="3" t="s">
        <v>42401</v>
      </c>
      <c r="N6178" s="3" t="s">
        <v>60</v>
      </c>
      <c r="O6178" s="3">
        <v>92101</v>
      </c>
      <c r="R6178" s="3">
        <v>67776</v>
      </c>
      <c r="S6178" s="3">
        <v>49507</v>
      </c>
      <c r="T6178" s="3">
        <v>18269</v>
      </c>
      <c r="U6178" s="3">
        <v>79813</v>
      </c>
      <c r="V6178" s="3">
        <v>98082</v>
      </c>
      <c r="X6178" s="3">
        <v>680</v>
      </c>
      <c r="Y6178" s="3" t="b">
        <v>0</v>
      </c>
      <c r="AA6178" s="3" t="s">
        <v>42403</v>
      </c>
      <c r="AB6178" s="3" t="s">
        <v>42404</v>
      </c>
    </row>
    <row r="6179" spans="1:28" ht="15" customHeight="1" x14ac:dyDescent="0.3">
      <c r="A6179" s="3">
        <v>392039090</v>
      </c>
      <c r="B6179" s="3">
        <v>201806</v>
      </c>
      <c r="C6179" s="3">
        <v>93492318018798</v>
      </c>
      <c r="D6179" s="3" t="s">
        <v>25</v>
      </c>
      <c r="E6179" s="8" t="s">
        <v>42405</v>
      </c>
      <c r="F6179" s="3" t="s">
        <v>42406</v>
      </c>
      <c r="G6179" s="9">
        <v>43507</v>
      </c>
      <c r="H6179" s="3" t="s">
        <v>42407</v>
      </c>
      <c r="I6179" s="10">
        <v>43517.68440972222</v>
      </c>
      <c r="J6179" s="3" t="s">
        <v>42410</v>
      </c>
      <c r="K6179" s="3" t="s">
        <v>46904</v>
      </c>
      <c r="L6179" s="3" t="s">
        <v>46964</v>
      </c>
      <c r="M6179" s="3" t="s">
        <v>42408</v>
      </c>
      <c r="N6179" s="8" t="s">
        <v>42409</v>
      </c>
      <c r="O6179" s="3">
        <v>52809</v>
      </c>
      <c r="P6179" s="3">
        <v>10000</v>
      </c>
      <c r="Q6179" s="3">
        <v>0</v>
      </c>
      <c r="R6179" s="3">
        <v>17560</v>
      </c>
      <c r="S6179" s="3">
        <v>28012</v>
      </c>
      <c r="T6179" s="3">
        <v>-10452</v>
      </c>
      <c r="U6179" s="3">
        <v>52706</v>
      </c>
      <c r="V6179" s="3">
        <v>42254</v>
      </c>
      <c r="W6179" s="3">
        <v>7400</v>
      </c>
      <c r="X6179" s="3">
        <v>3248</v>
      </c>
      <c r="Y6179" s="3">
        <v>0</v>
      </c>
      <c r="AA6179" s="3" t="s">
        <v>42411</v>
      </c>
      <c r="AB6179" s="3" t="s">
        <v>42412</v>
      </c>
    </row>
    <row r="6180" spans="1:28" ht="15" customHeight="1" x14ac:dyDescent="0.3">
      <c r="A6180" s="3">
        <v>383705609</v>
      </c>
      <c r="B6180" s="3">
        <v>201712</v>
      </c>
      <c r="C6180" s="3">
        <v>93492319033868</v>
      </c>
      <c r="D6180" s="3" t="s">
        <v>25</v>
      </c>
      <c r="E6180" s="8" t="s">
        <v>42413</v>
      </c>
      <c r="F6180" s="3" t="s">
        <v>42414</v>
      </c>
      <c r="G6180" s="9">
        <v>43507</v>
      </c>
      <c r="H6180" s="3" t="s">
        <v>42415</v>
      </c>
      <c r="I6180" s="10">
        <v>43517.68440972222</v>
      </c>
      <c r="J6180" s="3" t="s">
        <v>42417</v>
      </c>
      <c r="K6180" s="11" t="s">
        <v>46904</v>
      </c>
      <c r="L6180" s="3"/>
      <c r="M6180" s="3" t="s">
        <v>42416</v>
      </c>
      <c r="N6180" s="3" t="s">
        <v>60</v>
      </c>
      <c r="O6180" s="3">
        <v>60901</v>
      </c>
      <c r="Q6180" s="3">
        <v>0</v>
      </c>
      <c r="R6180" s="3">
        <v>158866</v>
      </c>
      <c r="S6180" s="3">
        <v>108995</v>
      </c>
      <c r="T6180" s="3">
        <v>49871</v>
      </c>
      <c r="U6180" s="3">
        <v>72628</v>
      </c>
      <c r="V6180" s="3">
        <v>122499</v>
      </c>
      <c r="X6180" s="3">
        <v>950</v>
      </c>
      <c r="Y6180" s="3">
        <v>0</v>
      </c>
      <c r="AA6180" s="3" t="s">
        <v>42418</v>
      </c>
      <c r="AB6180" s="3" t="s">
        <v>42419</v>
      </c>
    </row>
    <row r="6181" spans="1:28" ht="15" customHeight="1" x14ac:dyDescent="0.3">
      <c r="A6181" s="3">
        <v>232905761</v>
      </c>
      <c r="B6181" s="3">
        <v>201712</v>
      </c>
      <c r="C6181" s="3">
        <v>93492318020048</v>
      </c>
      <c r="D6181" s="3" t="s">
        <v>25</v>
      </c>
      <c r="E6181" s="8" t="s">
        <v>42420</v>
      </c>
      <c r="F6181" s="3" t="s">
        <v>42421</v>
      </c>
      <c r="G6181" s="9">
        <v>43507</v>
      </c>
      <c r="H6181" s="3" t="s">
        <v>42422</v>
      </c>
      <c r="I6181" s="10">
        <v>43517.68440972222</v>
      </c>
      <c r="J6181" s="3" t="s">
        <v>42425</v>
      </c>
      <c r="K6181" s="11" t="s">
        <v>46904</v>
      </c>
      <c r="L6181" s="3"/>
      <c r="M6181" s="3" t="s">
        <v>42423</v>
      </c>
      <c r="N6181" s="8" t="s">
        <v>42424</v>
      </c>
      <c r="O6181" s="3">
        <v>16035</v>
      </c>
      <c r="P6181" s="3">
        <v>2121</v>
      </c>
      <c r="R6181" s="3">
        <v>20980</v>
      </c>
      <c r="S6181" s="3">
        <v>18229</v>
      </c>
      <c r="T6181" s="3">
        <v>2751</v>
      </c>
      <c r="U6181" s="3">
        <v>43919</v>
      </c>
      <c r="V6181" s="3">
        <v>46670</v>
      </c>
      <c r="W6181" s="3">
        <v>13507</v>
      </c>
      <c r="X6181" s="3">
        <v>1070</v>
      </c>
      <c r="Y6181" s="3" t="b">
        <v>0</v>
      </c>
      <c r="AA6181" s="3" t="s">
        <v>42426</v>
      </c>
      <c r="AB6181" s="3" t="s">
        <v>42427</v>
      </c>
    </row>
    <row r="6182" spans="1:28" ht="15" customHeight="1" x14ac:dyDescent="0.3">
      <c r="A6182" s="3">
        <v>311415780</v>
      </c>
      <c r="B6182" s="3">
        <v>201712</v>
      </c>
      <c r="C6182" s="3">
        <v>93492318050198</v>
      </c>
      <c r="D6182" s="3" t="s">
        <v>25</v>
      </c>
      <c r="E6182" s="8" t="s">
        <v>42428</v>
      </c>
      <c r="F6182" s="3" t="s">
        <v>42429</v>
      </c>
      <c r="G6182" s="9">
        <v>43507</v>
      </c>
      <c r="H6182" s="3" t="s">
        <v>42430</v>
      </c>
      <c r="I6182" s="10">
        <v>43517.68440972222</v>
      </c>
      <c r="J6182" s="3" t="s">
        <v>42431</v>
      </c>
      <c r="K6182" s="11" t="s">
        <v>46904</v>
      </c>
      <c r="L6182" s="3" t="s">
        <v>46910</v>
      </c>
      <c r="M6182" s="3" t="s">
        <v>42429</v>
      </c>
      <c r="N6182" s="3" t="s">
        <v>60</v>
      </c>
      <c r="O6182" s="3">
        <v>43215</v>
      </c>
      <c r="P6182" s="3">
        <v>0</v>
      </c>
      <c r="R6182" s="3">
        <v>66201</v>
      </c>
      <c r="S6182" s="3">
        <v>73783</v>
      </c>
      <c r="T6182" s="3">
        <v>-7582</v>
      </c>
      <c r="U6182" s="3">
        <v>-108030</v>
      </c>
      <c r="V6182" s="3">
        <v>-115612</v>
      </c>
      <c r="W6182" s="3">
        <v>24956</v>
      </c>
      <c r="X6182" s="3">
        <v>66750</v>
      </c>
      <c r="AA6182" s="3" t="s">
        <v>42432</v>
      </c>
      <c r="AB6182" s="3" t="s">
        <v>42433</v>
      </c>
    </row>
    <row r="6183" spans="1:28" ht="15" customHeight="1" x14ac:dyDescent="0.3">
      <c r="A6183" s="3">
        <v>237449848</v>
      </c>
      <c r="B6183" s="3">
        <v>201712</v>
      </c>
      <c r="C6183" s="3">
        <v>93492319033968</v>
      </c>
      <c r="D6183" s="3" t="s">
        <v>25</v>
      </c>
      <c r="E6183" s="8" t="s">
        <v>42434</v>
      </c>
      <c r="F6183" s="3" t="s">
        <v>42435</v>
      </c>
      <c r="G6183" s="9">
        <v>43507</v>
      </c>
      <c r="H6183" s="3" t="s">
        <v>42436</v>
      </c>
      <c r="I6183" s="10">
        <v>43517.68440972222</v>
      </c>
      <c r="J6183" s="3" t="s">
        <v>42438</v>
      </c>
      <c r="K6183" s="3" t="s">
        <v>46904</v>
      </c>
      <c r="L6183" s="3"/>
      <c r="M6183" s="3" t="s">
        <v>42435</v>
      </c>
      <c r="N6183" s="8" t="s">
        <v>42437</v>
      </c>
      <c r="O6183" s="3">
        <v>90272</v>
      </c>
      <c r="Q6183" s="3" t="s">
        <v>121</v>
      </c>
      <c r="R6183" s="3">
        <v>28070</v>
      </c>
      <c r="S6183" s="3">
        <v>64892</v>
      </c>
      <c r="T6183" s="3">
        <v>-36822</v>
      </c>
      <c r="U6183" s="3">
        <v>92988</v>
      </c>
      <c r="V6183" s="3">
        <v>56166</v>
      </c>
      <c r="W6183" s="3">
        <v>21860</v>
      </c>
      <c r="Y6183" s="3">
        <v>0</v>
      </c>
      <c r="AA6183" s="3" t="s">
        <v>42439</v>
      </c>
      <c r="AB6183" s="3" t="s">
        <v>42440</v>
      </c>
    </row>
    <row r="6184" spans="1:28" ht="15" customHeight="1" x14ac:dyDescent="0.3">
      <c r="A6184" s="3">
        <v>473212314</v>
      </c>
      <c r="B6184" s="3">
        <v>201712</v>
      </c>
      <c r="C6184" s="3">
        <v>93492318055908</v>
      </c>
      <c r="D6184" s="3" t="s">
        <v>25</v>
      </c>
      <c r="E6184" s="8" t="s">
        <v>42441</v>
      </c>
      <c r="F6184" s="3" t="s">
        <v>42442</v>
      </c>
      <c r="G6184" s="9">
        <v>43494</v>
      </c>
      <c r="H6184" s="3" t="s">
        <v>42443</v>
      </c>
      <c r="I6184" s="10">
        <v>43517.68440972222</v>
      </c>
      <c r="J6184" s="3" t="s">
        <v>42444</v>
      </c>
      <c r="K6184" s="3" t="s">
        <v>46905</v>
      </c>
      <c r="L6184" s="4" t="s">
        <v>46962</v>
      </c>
      <c r="M6184" s="3" t="s">
        <v>42442</v>
      </c>
      <c r="N6184" s="3" t="s">
        <v>60</v>
      </c>
      <c r="O6184" s="3">
        <v>11566</v>
      </c>
      <c r="P6184" s="3">
        <v>132088</v>
      </c>
      <c r="Q6184" s="3">
        <v>127407</v>
      </c>
      <c r="R6184" s="3">
        <v>132088</v>
      </c>
      <c r="S6184" s="3">
        <v>127407</v>
      </c>
      <c r="T6184" s="3">
        <v>4681</v>
      </c>
      <c r="U6184" s="3">
        <v>25578</v>
      </c>
      <c r="V6184" s="3">
        <v>30259</v>
      </c>
      <c r="W6184" s="3">
        <v>0</v>
      </c>
      <c r="X6184" s="3">
        <v>1100</v>
      </c>
      <c r="Y6184" s="3" t="b">
        <v>0</v>
      </c>
      <c r="Z6184" s="3" t="b">
        <v>0</v>
      </c>
      <c r="AA6184" s="3" t="s">
        <v>42445</v>
      </c>
      <c r="AB6184" s="3" t="s">
        <v>42446</v>
      </c>
    </row>
    <row r="6185" spans="1:28" ht="15" customHeight="1" x14ac:dyDescent="0.3">
      <c r="A6185" s="3">
        <v>205216768</v>
      </c>
      <c r="B6185" s="3">
        <v>201712</v>
      </c>
      <c r="C6185" s="3">
        <v>93492318056058</v>
      </c>
      <c r="D6185" s="3" t="s">
        <v>25</v>
      </c>
      <c r="E6185" s="8" t="s">
        <v>42447</v>
      </c>
      <c r="F6185" s="3" t="s">
        <v>42448</v>
      </c>
      <c r="G6185" s="9">
        <v>43494</v>
      </c>
      <c r="H6185" s="3" t="s">
        <v>42449</v>
      </c>
      <c r="I6185" s="10">
        <v>43517.68440972222</v>
      </c>
      <c r="J6185" s="3" t="s">
        <v>42451</v>
      </c>
      <c r="K6185" s="3" t="s">
        <v>46904</v>
      </c>
      <c r="L6185" s="3"/>
      <c r="M6185" s="3" t="s">
        <v>42448</v>
      </c>
      <c r="N6185" s="8" t="s">
        <v>42450</v>
      </c>
      <c r="O6185" s="3">
        <v>90740</v>
      </c>
      <c r="P6185" s="3">
        <v>40624</v>
      </c>
      <c r="Q6185" s="3">
        <v>54528</v>
      </c>
      <c r="R6185" s="3">
        <v>54222</v>
      </c>
      <c r="S6185" s="3">
        <v>59492</v>
      </c>
      <c r="T6185" s="3">
        <v>-5270</v>
      </c>
      <c r="U6185" s="3">
        <v>122424</v>
      </c>
      <c r="V6185" s="3">
        <v>117154</v>
      </c>
      <c r="X6185" s="3">
        <v>1005</v>
      </c>
      <c r="Y6185" s="3" t="b">
        <v>0</v>
      </c>
      <c r="Z6185" s="3" t="b">
        <v>0</v>
      </c>
      <c r="AA6185" s="3" t="s">
        <v>42452</v>
      </c>
      <c r="AB6185" s="3" t="s">
        <v>41575</v>
      </c>
    </row>
    <row r="6186" spans="1:28" ht="15" customHeight="1" x14ac:dyDescent="0.3">
      <c r="A6186" s="3">
        <v>770525483</v>
      </c>
      <c r="B6186" s="3">
        <v>201806</v>
      </c>
      <c r="C6186" s="3">
        <v>93492318056108</v>
      </c>
      <c r="D6186" s="3" t="s">
        <v>25</v>
      </c>
      <c r="E6186" s="8" t="s">
        <v>42453</v>
      </c>
      <c r="F6186" s="3" t="s">
        <v>42454</v>
      </c>
      <c r="G6186" s="9">
        <v>43494</v>
      </c>
      <c r="H6186" s="3" t="s">
        <v>42455</v>
      </c>
      <c r="I6186" s="10">
        <v>43517.68440972222</v>
      </c>
      <c r="J6186" s="3" t="s">
        <v>42456</v>
      </c>
      <c r="K6186" s="3" t="s">
        <v>46904</v>
      </c>
      <c r="L6186" s="3"/>
      <c r="M6186" s="3" t="s">
        <v>42454</v>
      </c>
      <c r="O6186" s="3">
        <v>93306</v>
      </c>
      <c r="P6186" s="3">
        <v>60908</v>
      </c>
      <c r="Q6186" s="3">
        <v>65252</v>
      </c>
      <c r="R6186" s="3">
        <v>60930</v>
      </c>
      <c r="S6186" s="3">
        <v>65252</v>
      </c>
      <c r="T6186" s="3">
        <v>-4322</v>
      </c>
      <c r="U6186" s="3">
        <v>47000</v>
      </c>
      <c r="V6186" s="3">
        <v>42678</v>
      </c>
      <c r="AA6186" s="3" t="s">
        <v>42457</v>
      </c>
      <c r="AB6186" s="3" t="s">
        <v>16582</v>
      </c>
    </row>
    <row r="6187" spans="1:28" ht="15" customHeight="1" x14ac:dyDescent="0.3">
      <c r="A6187" s="3">
        <v>562587473</v>
      </c>
      <c r="B6187" s="3">
        <v>201806</v>
      </c>
      <c r="C6187" s="3">
        <v>93492318056158</v>
      </c>
      <c r="D6187" s="3" t="s">
        <v>25</v>
      </c>
      <c r="E6187" s="8" t="s">
        <v>42458</v>
      </c>
      <c r="F6187" s="3" t="s">
        <v>42459</v>
      </c>
      <c r="G6187" s="9">
        <v>43494</v>
      </c>
      <c r="H6187" s="3" t="s">
        <v>42460</v>
      </c>
      <c r="I6187" s="10">
        <v>43517.68440972222</v>
      </c>
      <c r="J6187" s="3" t="s">
        <v>42462</v>
      </c>
      <c r="K6187" s="3" t="s">
        <v>46904</v>
      </c>
      <c r="L6187" s="3" t="s">
        <v>46957</v>
      </c>
      <c r="M6187" s="3" t="s">
        <v>36510</v>
      </c>
      <c r="N6187" s="8" t="s">
        <v>42461</v>
      </c>
      <c r="O6187" s="3">
        <v>94110</v>
      </c>
      <c r="P6187" s="3">
        <v>62756</v>
      </c>
      <c r="R6187" s="3">
        <v>76123</v>
      </c>
      <c r="S6187" s="3">
        <v>78836</v>
      </c>
      <c r="T6187" s="3">
        <v>-2713</v>
      </c>
      <c r="U6187" s="3">
        <v>70456</v>
      </c>
      <c r="V6187" s="3">
        <v>67743</v>
      </c>
      <c r="X6187" s="3">
        <v>615</v>
      </c>
      <c r="Y6187" s="3" t="b">
        <v>0</v>
      </c>
      <c r="Z6187" s="3" t="b">
        <v>0</v>
      </c>
      <c r="AA6187" s="3" t="s">
        <v>42463</v>
      </c>
      <c r="AB6187" s="3" t="s">
        <v>1247</v>
      </c>
    </row>
    <row r="6188" spans="1:28" ht="15" customHeight="1" x14ac:dyDescent="0.3">
      <c r="A6188" s="3">
        <v>363416198</v>
      </c>
      <c r="B6188" s="3">
        <v>201712</v>
      </c>
      <c r="C6188" s="3">
        <v>93492318056708</v>
      </c>
      <c r="D6188" s="3" t="s">
        <v>25</v>
      </c>
      <c r="E6188" s="8" t="s">
        <v>42464</v>
      </c>
      <c r="F6188" s="3" t="s">
        <v>42465</v>
      </c>
      <c r="G6188" s="9">
        <v>43497</v>
      </c>
      <c r="H6188" s="3" t="s">
        <v>42466</v>
      </c>
      <c r="I6188" s="10">
        <v>43517.68440972222</v>
      </c>
      <c r="J6188" s="3" t="s">
        <v>42468</v>
      </c>
      <c r="K6188" s="3" t="s">
        <v>46904</v>
      </c>
      <c r="L6188" s="3" t="s">
        <v>46921</v>
      </c>
      <c r="M6188" s="3" t="s">
        <v>42467</v>
      </c>
      <c r="N6188" s="3" t="s">
        <v>75</v>
      </c>
      <c r="O6188" s="3">
        <v>59937</v>
      </c>
      <c r="P6188" s="3">
        <v>133895</v>
      </c>
      <c r="Q6188" s="3">
        <v>168903</v>
      </c>
      <c r="R6188" s="3">
        <v>185042</v>
      </c>
      <c r="S6188" s="3">
        <v>174667</v>
      </c>
      <c r="T6188" s="3">
        <v>10375</v>
      </c>
      <c r="U6188" s="3">
        <v>131293</v>
      </c>
      <c r="V6188" s="3">
        <v>141668</v>
      </c>
      <c r="X6188" s="3">
        <v>5744</v>
      </c>
      <c r="Y6188" s="3">
        <v>0</v>
      </c>
      <c r="Z6188" s="3">
        <v>0</v>
      </c>
      <c r="AA6188" s="3" t="s">
        <v>42469</v>
      </c>
      <c r="AB6188" s="3" t="s">
        <v>42470</v>
      </c>
    </row>
    <row r="6189" spans="1:28" ht="15" customHeight="1" x14ac:dyDescent="0.3">
      <c r="A6189" s="3">
        <v>942972072</v>
      </c>
      <c r="B6189" s="3">
        <v>201712</v>
      </c>
      <c r="C6189" s="3">
        <v>93492318057058</v>
      </c>
      <c r="D6189" s="3" t="s">
        <v>25</v>
      </c>
      <c r="E6189" s="8" t="s">
        <v>42471</v>
      </c>
      <c r="F6189" s="3" t="s">
        <v>42472</v>
      </c>
      <c r="G6189" s="9">
        <v>43497</v>
      </c>
      <c r="H6189" s="3" t="s">
        <v>42473</v>
      </c>
      <c r="I6189" s="10">
        <v>43517.68440972222</v>
      </c>
      <c r="J6189" s="3" t="s">
        <v>42474</v>
      </c>
      <c r="K6189" s="3" t="s">
        <v>46904</v>
      </c>
      <c r="L6189" s="3"/>
      <c r="M6189" s="3" t="s">
        <v>42472</v>
      </c>
      <c r="N6189" s="3" t="s">
        <v>60</v>
      </c>
      <c r="O6189" s="3">
        <v>85283</v>
      </c>
      <c r="P6189" s="3">
        <v>220</v>
      </c>
      <c r="Q6189" s="3">
        <v>12000</v>
      </c>
      <c r="R6189" s="3">
        <v>252</v>
      </c>
      <c r="S6189" s="3">
        <v>12535</v>
      </c>
      <c r="T6189" s="3">
        <v>-12283</v>
      </c>
      <c r="U6189" s="3">
        <v>44670</v>
      </c>
      <c r="V6189" s="3">
        <v>15887</v>
      </c>
      <c r="X6189" s="3">
        <v>510</v>
      </c>
      <c r="Y6189" s="3" t="b">
        <v>0</v>
      </c>
      <c r="Z6189" s="3" t="b">
        <v>0</v>
      </c>
      <c r="AA6189" s="3" t="s">
        <v>42475</v>
      </c>
      <c r="AB6189" s="3" t="s">
        <v>28899</v>
      </c>
    </row>
    <row r="6190" spans="1:28" ht="15" customHeight="1" x14ac:dyDescent="0.3">
      <c r="A6190" s="3">
        <v>812349708</v>
      </c>
      <c r="B6190" s="3">
        <v>201712</v>
      </c>
      <c r="C6190" s="3">
        <v>93492318057258</v>
      </c>
      <c r="D6190" s="3" t="s">
        <v>25</v>
      </c>
      <c r="E6190" s="8" t="s">
        <v>42476</v>
      </c>
      <c r="F6190" s="3" t="s">
        <v>42477</v>
      </c>
      <c r="G6190" s="9">
        <v>43497</v>
      </c>
      <c r="H6190" s="3" t="s">
        <v>42478</v>
      </c>
      <c r="I6190" s="10">
        <v>43517.68440972222</v>
      </c>
      <c r="J6190" s="3" t="s">
        <v>42480</v>
      </c>
      <c r="K6190" s="3" t="s">
        <v>46904</v>
      </c>
      <c r="L6190" s="3" t="s">
        <v>46964</v>
      </c>
      <c r="M6190" s="3" t="s">
        <v>42477</v>
      </c>
      <c r="N6190" s="8" t="s">
        <v>42479</v>
      </c>
      <c r="O6190" s="3">
        <v>80014</v>
      </c>
      <c r="P6190" s="3">
        <v>75688</v>
      </c>
      <c r="Q6190" s="3">
        <v>85892</v>
      </c>
      <c r="R6190" s="3">
        <v>75688</v>
      </c>
      <c r="S6190" s="3">
        <v>94897</v>
      </c>
      <c r="T6190" s="3">
        <v>-19209</v>
      </c>
      <c r="V6190" s="3">
        <v>-19209</v>
      </c>
      <c r="X6190" s="3">
        <v>85553</v>
      </c>
      <c r="Y6190" s="3" t="b">
        <v>0</v>
      </c>
      <c r="Z6190" s="3" t="b">
        <v>0</v>
      </c>
      <c r="AA6190" s="3" t="s">
        <v>42481</v>
      </c>
      <c r="AB6190" s="3" t="s">
        <v>368</v>
      </c>
    </row>
    <row r="6191" spans="1:28" ht="15" customHeight="1" x14ac:dyDescent="0.3">
      <c r="A6191" s="3">
        <v>680308282</v>
      </c>
      <c r="B6191" s="3">
        <v>201806</v>
      </c>
      <c r="C6191" s="3">
        <v>93492318058508</v>
      </c>
      <c r="D6191" s="3" t="s">
        <v>25</v>
      </c>
      <c r="E6191" s="8" t="s">
        <v>42482</v>
      </c>
      <c r="F6191" s="3" t="s">
        <v>42483</v>
      </c>
      <c r="G6191" s="9">
        <v>43494</v>
      </c>
      <c r="H6191" s="3" t="s">
        <v>42484</v>
      </c>
      <c r="I6191" s="10">
        <v>43517.68440972222</v>
      </c>
      <c r="J6191" s="3" t="s">
        <v>42486</v>
      </c>
      <c r="K6191" s="3" t="s">
        <v>46904</v>
      </c>
      <c r="L6191" s="3" t="s">
        <v>46957</v>
      </c>
      <c r="M6191" s="3" t="s">
        <v>42485</v>
      </c>
      <c r="N6191" s="3" t="s">
        <v>4275</v>
      </c>
      <c r="O6191" s="3">
        <v>95831</v>
      </c>
      <c r="P6191" s="3">
        <v>4288</v>
      </c>
      <c r="Q6191" s="3">
        <v>29758</v>
      </c>
      <c r="R6191" s="3">
        <v>38192</v>
      </c>
      <c r="S6191" s="3">
        <v>35185</v>
      </c>
      <c r="T6191" s="3">
        <v>3007</v>
      </c>
      <c r="U6191" s="3">
        <v>37960</v>
      </c>
      <c r="V6191" s="3">
        <v>40967</v>
      </c>
      <c r="W6191" s="3">
        <v>3273</v>
      </c>
      <c r="Y6191" s="3" t="b">
        <v>0</v>
      </c>
      <c r="Z6191" s="3" t="b">
        <v>0</v>
      </c>
      <c r="AA6191" s="3" t="s">
        <v>42487</v>
      </c>
      <c r="AB6191" s="3" t="s">
        <v>129</v>
      </c>
    </row>
    <row r="6192" spans="1:28" ht="15" customHeight="1" x14ac:dyDescent="0.3">
      <c r="A6192" s="3">
        <v>471181441</v>
      </c>
      <c r="B6192" s="3">
        <v>201712</v>
      </c>
      <c r="C6192" s="3">
        <v>93492318058708</v>
      </c>
      <c r="D6192" s="3" t="s">
        <v>25</v>
      </c>
      <c r="E6192" s="8" t="s">
        <v>42488</v>
      </c>
      <c r="F6192" s="3" t="s">
        <v>42489</v>
      </c>
      <c r="G6192" s="9">
        <v>43494</v>
      </c>
      <c r="H6192" s="3" t="s">
        <v>42490</v>
      </c>
      <c r="I6192" s="10">
        <v>43517.68440972222</v>
      </c>
      <c r="J6192" s="3" t="s">
        <v>42492</v>
      </c>
      <c r="K6192" s="3" t="s">
        <v>46904</v>
      </c>
      <c r="L6192" s="4" t="s">
        <v>46982</v>
      </c>
      <c r="M6192" s="3" t="s">
        <v>42489</v>
      </c>
      <c r="N6192" s="8" t="s">
        <v>42491</v>
      </c>
      <c r="O6192" s="3">
        <v>477081605</v>
      </c>
      <c r="P6192" s="3">
        <v>73823</v>
      </c>
      <c r="Q6192" s="3" t="s">
        <v>42493</v>
      </c>
      <c r="R6192" s="3">
        <v>87004</v>
      </c>
      <c r="S6192" s="3">
        <v>81751</v>
      </c>
      <c r="T6192" s="3">
        <v>5253</v>
      </c>
      <c r="U6192" s="3">
        <v>5981</v>
      </c>
      <c r="V6192" s="3">
        <v>4626</v>
      </c>
      <c r="X6192" s="3">
        <v>29544</v>
      </c>
      <c r="Y6192" s="3" t="b">
        <v>0</v>
      </c>
      <c r="Z6192" s="3" t="b">
        <v>0</v>
      </c>
      <c r="AA6192" s="3" t="s">
        <v>42494</v>
      </c>
      <c r="AB6192" s="3" t="s">
        <v>42495</v>
      </c>
    </row>
    <row r="6193" spans="1:28" ht="15" customHeight="1" x14ac:dyDescent="0.3">
      <c r="A6193" s="3">
        <v>475250397</v>
      </c>
      <c r="B6193" s="3">
        <v>201712</v>
      </c>
      <c r="C6193" s="3">
        <v>93492318058758</v>
      </c>
      <c r="D6193" s="3" t="s">
        <v>25</v>
      </c>
      <c r="E6193" s="8" t="s">
        <v>42496</v>
      </c>
      <c r="F6193" s="3" t="s">
        <v>42497</v>
      </c>
      <c r="G6193" s="9">
        <v>43494</v>
      </c>
      <c r="H6193" s="3" t="s">
        <v>42498</v>
      </c>
      <c r="I6193" s="10">
        <v>43517.68440972222</v>
      </c>
      <c r="J6193" s="3" t="s">
        <v>42501</v>
      </c>
      <c r="K6193" s="3" t="s">
        <v>46904</v>
      </c>
      <c r="L6193" s="3"/>
      <c r="M6193" s="3" t="s">
        <v>42499</v>
      </c>
      <c r="N6193" s="8" t="s">
        <v>42500</v>
      </c>
      <c r="O6193" s="3">
        <v>77356</v>
      </c>
      <c r="P6193" s="3">
        <v>31719</v>
      </c>
      <c r="R6193" s="3">
        <v>51733</v>
      </c>
      <c r="S6193" s="3">
        <v>59971</v>
      </c>
      <c r="T6193" s="3">
        <v>-8238</v>
      </c>
      <c r="U6193" s="3">
        <v>109706</v>
      </c>
      <c r="V6193" s="3">
        <v>101468</v>
      </c>
      <c r="W6193" s="3">
        <v>3310</v>
      </c>
      <c r="X6193" s="3">
        <v>7000</v>
      </c>
      <c r="Y6193" s="3" t="b">
        <v>0</v>
      </c>
      <c r="AA6193" s="3" t="s">
        <v>42502</v>
      </c>
      <c r="AB6193" s="3" t="s">
        <v>42503</v>
      </c>
    </row>
    <row r="6194" spans="1:28" ht="15" customHeight="1" x14ac:dyDescent="0.3">
      <c r="A6194" s="3">
        <v>474540006</v>
      </c>
      <c r="B6194" s="3">
        <v>201712</v>
      </c>
      <c r="C6194" s="3">
        <v>93492318058908</v>
      </c>
      <c r="D6194" s="3" t="s">
        <v>25</v>
      </c>
      <c r="E6194" s="8" t="s">
        <v>42504</v>
      </c>
      <c r="F6194" s="3" t="s">
        <v>42505</v>
      </c>
      <c r="G6194" s="9">
        <v>43494</v>
      </c>
      <c r="H6194" s="3" t="s">
        <v>42506</v>
      </c>
      <c r="I6194" s="10">
        <v>43517.68440972222</v>
      </c>
      <c r="J6194" s="3" t="s">
        <v>42507</v>
      </c>
      <c r="K6194" s="3" t="s">
        <v>46908</v>
      </c>
      <c r="L6194" s="3"/>
      <c r="M6194" s="3" t="s">
        <v>42505</v>
      </c>
      <c r="O6194" s="3">
        <v>99344</v>
      </c>
      <c r="P6194" s="3">
        <v>51985</v>
      </c>
      <c r="Q6194" s="3">
        <v>77637</v>
      </c>
      <c r="R6194" s="3">
        <v>67540</v>
      </c>
      <c r="S6194" s="3">
        <v>75260</v>
      </c>
      <c r="T6194" s="3">
        <v>-7720</v>
      </c>
      <c r="U6194" s="3">
        <v>38167</v>
      </c>
      <c r="V6194" s="3">
        <v>30447</v>
      </c>
      <c r="X6194" s="3">
        <v>8196</v>
      </c>
      <c r="Y6194" s="3" t="b">
        <v>0</v>
      </c>
      <c r="Z6194" s="3" t="b">
        <v>0</v>
      </c>
      <c r="AA6194" s="3" t="s">
        <v>42508</v>
      </c>
      <c r="AB6194" s="3" t="s">
        <v>484</v>
      </c>
    </row>
    <row r="6195" spans="1:28" ht="15" customHeight="1" x14ac:dyDescent="0.3">
      <c r="A6195" s="3">
        <v>916056177</v>
      </c>
      <c r="B6195" s="3">
        <v>201712</v>
      </c>
      <c r="C6195" s="3">
        <v>93492318059158</v>
      </c>
      <c r="D6195" s="3" t="s">
        <v>25</v>
      </c>
      <c r="E6195" s="8" t="s">
        <v>42509</v>
      </c>
      <c r="F6195" s="3" t="s">
        <v>42510</v>
      </c>
      <c r="G6195" s="9">
        <v>43494</v>
      </c>
      <c r="H6195" s="3" t="s">
        <v>42511</v>
      </c>
      <c r="I6195" s="10">
        <v>43517.68440972222</v>
      </c>
      <c r="J6195" s="3" t="s">
        <v>42512</v>
      </c>
      <c r="K6195" s="3" t="s">
        <v>46905</v>
      </c>
      <c r="L6195" s="3" t="s">
        <v>46910</v>
      </c>
      <c r="M6195" s="3" t="s">
        <v>42510</v>
      </c>
      <c r="N6195" s="3" t="s">
        <v>60</v>
      </c>
      <c r="O6195" s="3">
        <v>99209</v>
      </c>
      <c r="Q6195" s="3">
        <v>80569</v>
      </c>
      <c r="R6195" s="3">
        <v>112780</v>
      </c>
      <c r="S6195" s="3">
        <v>102798</v>
      </c>
      <c r="T6195" s="3">
        <v>9982</v>
      </c>
      <c r="U6195" s="3">
        <v>79028</v>
      </c>
      <c r="V6195" s="3">
        <v>89010</v>
      </c>
      <c r="W6195" s="3">
        <v>112739</v>
      </c>
      <c r="X6195" s="3">
        <v>3230</v>
      </c>
      <c r="Y6195" s="3" t="b">
        <v>0</v>
      </c>
      <c r="AA6195" s="3" t="s">
        <v>42513</v>
      </c>
      <c r="AB6195" s="3" t="s">
        <v>42514</v>
      </c>
    </row>
    <row r="6196" spans="1:28" ht="15" customHeight="1" x14ac:dyDescent="0.3">
      <c r="A6196" s="3">
        <v>133054444</v>
      </c>
      <c r="B6196" s="3">
        <v>201712</v>
      </c>
      <c r="C6196" s="3">
        <v>93492318059308</v>
      </c>
      <c r="D6196" s="3" t="s">
        <v>25</v>
      </c>
      <c r="E6196" s="8" t="s">
        <v>42515</v>
      </c>
      <c r="F6196" s="3" t="s">
        <v>42516</v>
      </c>
      <c r="G6196" s="9">
        <v>43494</v>
      </c>
      <c r="H6196" s="3" t="s">
        <v>42517</v>
      </c>
      <c r="I6196" s="10">
        <v>43517.68440972222</v>
      </c>
      <c r="J6196" s="3" t="s">
        <v>42519</v>
      </c>
      <c r="K6196" s="11" t="s">
        <v>46904</v>
      </c>
      <c r="L6196" s="3" t="s">
        <v>46964</v>
      </c>
      <c r="M6196" s="3" t="s">
        <v>42518</v>
      </c>
      <c r="N6196" s="3" t="s">
        <v>60</v>
      </c>
      <c r="O6196" s="3">
        <v>11576</v>
      </c>
      <c r="P6196" s="3">
        <v>1725</v>
      </c>
      <c r="Q6196" s="3">
        <v>925</v>
      </c>
      <c r="R6196" s="3">
        <v>1746</v>
      </c>
      <c r="S6196" s="3">
        <v>9755</v>
      </c>
      <c r="T6196" s="3">
        <v>-8009</v>
      </c>
      <c r="U6196" s="3">
        <v>47317</v>
      </c>
      <c r="V6196" s="3">
        <v>39308</v>
      </c>
      <c r="X6196" s="3">
        <v>1395</v>
      </c>
      <c r="Y6196" s="3" t="b">
        <v>0</v>
      </c>
      <c r="Z6196" s="3" t="b">
        <v>0</v>
      </c>
      <c r="AA6196" s="3" t="s">
        <v>42520</v>
      </c>
      <c r="AB6196" s="3" t="s">
        <v>8366</v>
      </c>
    </row>
    <row r="6197" spans="1:28" ht="15" customHeight="1" x14ac:dyDescent="0.3">
      <c r="A6197" s="3">
        <v>60994191</v>
      </c>
      <c r="B6197" s="3">
        <v>201806</v>
      </c>
      <c r="C6197" s="3">
        <v>93492318059558</v>
      </c>
      <c r="D6197" s="3" t="s">
        <v>25</v>
      </c>
      <c r="E6197" s="8" t="s">
        <v>42521</v>
      </c>
      <c r="F6197" s="3" t="s">
        <v>42522</v>
      </c>
      <c r="G6197" s="9">
        <v>43494</v>
      </c>
      <c r="H6197" s="3" t="s">
        <v>42523</v>
      </c>
      <c r="I6197" s="10">
        <v>43517.68440972222</v>
      </c>
      <c r="J6197" s="3" t="s">
        <v>42525</v>
      </c>
      <c r="K6197" s="3" t="s">
        <v>46904</v>
      </c>
      <c r="L6197" s="3" t="s">
        <v>46957</v>
      </c>
      <c r="M6197" s="3" t="s">
        <v>42524</v>
      </c>
      <c r="N6197" s="3" t="s">
        <v>60</v>
      </c>
      <c r="O6197" s="3">
        <v>6880</v>
      </c>
      <c r="P6197" s="3">
        <v>5000</v>
      </c>
      <c r="Q6197" s="3" t="s">
        <v>42526</v>
      </c>
      <c r="R6197" s="3">
        <v>56490</v>
      </c>
      <c r="S6197" s="3">
        <v>46412</v>
      </c>
      <c r="T6197" s="3">
        <v>10078</v>
      </c>
      <c r="U6197" s="3">
        <v>28004</v>
      </c>
      <c r="V6197" s="3">
        <v>38082</v>
      </c>
      <c r="W6197" s="3">
        <v>5379</v>
      </c>
      <c r="X6197" s="3">
        <v>700</v>
      </c>
      <c r="Y6197" s="3">
        <v>0</v>
      </c>
      <c r="Z6197" s="3">
        <v>0</v>
      </c>
      <c r="AA6197" s="3" t="s">
        <v>42527</v>
      </c>
      <c r="AB6197" s="3" t="s">
        <v>42528</v>
      </c>
    </row>
    <row r="6198" spans="1:28" ht="15" customHeight="1" x14ac:dyDescent="0.3">
      <c r="A6198" s="3">
        <v>850441945</v>
      </c>
      <c r="B6198" s="3">
        <v>201806</v>
      </c>
      <c r="C6198" s="3">
        <v>93492318059658</v>
      </c>
      <c r="D6198" s="3" t="s">
        <v>25</v>
      </c>
      <c r="E6198" s="8" t="s">
        <v>42529</v>
      </c>
      <c r="F6198" s="3" t="s">
        <v>42530</v>
      </c>
      <c r="G6198" s="9">
        <v>43494</v>
      </c>
      <c r="H6198" s="3" t="s">
        <v>42531</v>
      </c>
      <c r="I6198" s="10">
        <v>43517.68440972222</v>
      </c>
      <c r="J6198" s="3" t="s">
        <v>42533</v>
      </c>
      <c r="K6198" s="11" t="s">
        <v>46904</v>
      </c>
      <c r="L6198" s="3" t="s">
        <v>46964</v>
      </c>
      <c r="M6198" s="3" t="s">
        <v>42530</v>
      </c>
      <c r="N6198" s="8" t="s">
        <v>42532</v>
      </c>
      <c r="O6198" s="3">
        <v>87571</v>
      </c>
      <c r="P6198" s="3">
        <v>109250</v>
      </c>
      <c r="Q6198" s="3">
        <v>113051</v>
      </c>
      <c r="R6198" s="3">
        <v>109250</v>
      </c>
      <c r="S6198" s="3">
        <v>115730</v>
      </c>
      <c r="T6198" s="3">
        <v>-6480</v>
      </c>
      <c r="U6198" s="3">
        <v>22073</v>
      </c>
      <c r="V6198" s="3">
        <v>15593</v>
      </c>
      <c r="X6198" s="3">
        <v>5841</v>
      </c>
      <c r="Y6198" s="3" t="b">
        <v>0</v>
      </c>
      <c r="Z6198" s="3" t="b">
        <v>0</v>
      </c>
      <c r="AA6198" s="3" t="s">
        <v>42534</v>
      </c>
      <c r="AB6198" s="3" t="s">
        <v>42535</v>
      </c>
    </row>
    <row r="6199" spans="1:28" ht="15" customHeight="1" x14ac:dyDescent="0.3">
      <c r="A6199" s="3">
        <v>473606724</v>
      </c>
      <c r="B6199" s="3">
        <v>201712</v>
      </c>
      <c r="C6199" s="3">
        <v>93492318060058</v>
      </c>
      <c r="D6199" s="3" t="s">
        <v>25</v>
      </c>
      <c r="E6199" s="8" t="s">
        <v>42536</v>
      </c>
      <c r="F6199" s="3" t="s">
        <v>42537</v>
      </c>
      <c r="G6199" s="9">
        <v>43494</v>
      </c>
      <c r="H6199" s="3" t="s">
        <v>42538</v>
      </c>
      <c r="I6199" s="10">
        <v>43517.68440972222</v>
      </c>
      <c r="J6199" s="3" t="s">
        <v>42539</v>
      </c>
      <c r="K6199" s="3" t="s">
        <v>46904</v>
      </c>
      <c r="L6199" s="3" t="s">
        <v>46911</v>
      </c>
      <c r="M6199" s="3" t="s">
        <v>42537</v>
      </c>
      <c r="N6199" s="3" t="s">
        <v>60</v>
      </c>
      <c r="O6199" s="3">
        <v>36689</v>
      </c>
      <c r="P6199" s="3">
        <v>86168</v>
      </c>
      <c r="Q6199" s="3">
        <v>71884</v>
      </c>
      <c r="R6199" s="3">
        <v>86168</v>
      </c>
      <c r="S6199" s="3">
        <v>75221</v>
      </c>
      <c r="T6199" s="3">
        <v>10947</v>
      </c>
      <c r="U6199" s="3">
        <v>10405</v>
      </c>
      <c r="V6199" s="3">
        <v>21352</v>
      </c>
      <c r="X6199" s="3">
        <v>24499</v>
      </c>
      <c r="Y6199" s="3" t="b">
        <v>0</v>
      </c>
      <c r="Z6199" s="3" t="b">
        <v>0</v>
      </c>
      <c r="AA6199" s="3" t="s">
        <v>42540</v>
      </c>
      <c r="AB6199" s="3" t="s">
        <v>368</v>
      </c>
    </row>
    <row r="6200" spans="1:28" ht="15" customHeight="1" x14ac:dyDescent="0.3">
      <c r="A6200" s="3">
        <v>910418755</v>
      </c>
      <c r="B6200" s="3">
        <v>201712</v>
      </c>
      <c r="C6200" s="3">
        <v>93492318060208</v>
      </c>
      <c r="D6200" s="3" t="s">
        <v>25</v>
      </c>
      <c r="E6200" s="8" t="s">
        <v>42541</v>
      </c>
      <c r="F6200" s="3" t="s">
        <v>42542</v>
      </c>
      <c r="G6200" s="9">
        <v>43494</v>
      </c>
      <c r="H6200" s="3" t="s">
        <v>42543</v>
      </c>
      <c r="I6200" s="10">
        <v>43517.68440972222</v>
      </c>
      <c r="J6200" s="3" t="s">
        <v>42545</v>
      </c>
      <c r="K6200" s="3" t="s">
        <v>46904</v>
      </c>
      <c r="L6200" s="3"/>
      <c r="M6200" s="3" t="s">
        <v>42544</v>
      </c>
      <c r="O6200" s="3">
        <v>99201</v>
      </c>
      <c r="R6200" s="3">
        <v>70111</v>
      </c>
      <c r="S6200" s="3">
        <v>59786</v>
      </c>
      <c r="T6200" s="3">
        <v>10325</v>
      </c>
      <c r="U6200" s="3">
        <v>9591</v>
      </c>
      <c r="V6200" s="3">
        <v>19916</v>
      </c>
      <c r="W6200" s="3">
        <v>69201</v>
      </c>
      <c r="X6200" s="3">
        <v>13357</v>
      </c>
      <c r="Y6200" s="3" t="b">
        <v>0</v>
      </c>
      <c r="AA6200" s="3" t="s">
        <v>42546</v>
      </c>
      <c r="AB6200" s="3" t="s">
        <v>42547</v>
      </c>
    </row>
    <row r="6201" spans="1:28" ht="15" customHeight="1" x14ac:dyDescent="0.3">
      <c r="A6201" s="3">
        <v>273072568</v>
      </c>
      <c r="B6201" s="3">
        <v>201712</v>
      </c>
      <c r="C6201" s="3">
        <v>93492318060308</v>
      </c>
      <c r="D6201" s="3" t="s">
        <v>25</v>
      </c>
      <c r="E6201" s="8" t="s">
        <v>42548</v>
      </c>
      <c r="F6201" s="3" t="s">
        <v>42549</v>
      </c>
      <c r="G6201" s="9">
        <v>43494</v>
      </c>
      <c r="H6201" s="3" t="s">
        <v>42550</v>
      </c>
      <c r="I6201" s="10">
        <v>43517.68440972222</v>
      </c>
      <c r="J6201" s="3" t="s">
        <v>42551</v>
      </c>
      <c r="K6201" s="3" t="s">
        <v>46905</v>
      </c>
      <c r="L6201" s="3" t="s">
        <v>46964</v>
      </c>
      <c r="M6201" s="3" t="s">
        <v>42549</v>
      </c>
      <c r="N6201" s="3" t="s">
        <v>60</v>
      </c>
      <c r="O6201" s="3">
        <v>23803</v>
      </c>
      <c r="P6201" s="3">
        <v>50200</v>
      </c>
      <c r="Q6201" s="3">
        <v>6372</v>
      </c>
      <c r="R6201" s="3">
        <v>98475</v>
      </c>
      <c r="S6201" s="3">
        <v>115379</v>
      </c>
      <c r="T6201" s="3">
        <v>-16904</v>
      </c>
      <c r="U6201" s="3">
        <v>68021</v>
      </c>
      <c r="V6201" s="3">
        <v>23249</v>
      </c>
      <c r="W6201" s="3">
        <v>0</v>
      </c>
      <c r="X6201" s="3">
        <v>1420</v>
      </c>
      <c r="Y6201" s="3" t="b">
        <v>0</v>
      </c>
      <c r="Z6201" s="3" t="b">
        <v>0</v>
      </c>
      <c r="AA6201" s="3" t="s">
        <v>42552</v>
      </c>
      <c r="AB6201" s="3" t="s">
        <v>29338</v>
      </c>
    </row>
    <row r="6202" spans="1:28" ht="15" customHeight="1" x14ac:dyDescent="0.3">
      <c r="A6202" s="3">
        <v>800576512</v>
      </c>
      <c r="B6202" s="3">
        <v>201712</v>
      </c>
      <c r="C6202" s="3">
        <v>93492318060508</v>
      </c>
      <c r="D6202" s="3" t="s">
        <v>25</v>
      </c>
      <c r="E6202" s="8" t="s">
        <v>42553</v>
      </c>
      <c r="F6202" s="3" t="s">
        <v>42554</v>
      </c>
      <c r="G6202" s="9">
        <v>43494</v>
      </c>
      <c r="H6202" s="3" t="s">
        <v>42555</v>
      </c>
      <c r="I6202" s="10">
        <v>43517.68440972222</v>
      </c>
      <c r="J6202" s="3" t="s">
        <v>42558</v>
      </c>
      <c r="K6202" s="3" t="s">
        <v>46909</v>
      </c>
      <c r="L6202" s="3" t="s">
        <v>46911</v>
      </c>
      <c r="M6202" s="3" t="s">
        <v>42556</v>
      </c>
      <c r="N6202" s="8" t="s">
        <v>42557</v>
      </c>
      <c r="O6202" s="3">
        <v>7436</v>
      </c>
      <c r="P6202" s="3">
        <v>15353</v>
      </c>
      <c r="Q6202" s="3">
        <v>86558</v>
      </c>
      <c r="R6202" s="3">
        <v>56249</v>
      </c>
      <c r="S6202" s="3">
        <v>93393</v>
      </c>
      <c r="T6202" s="3">
        <v>-37144</v>
      </c>
      <c r="U6202" s="3">
        <v>285412</v>
      </c>
      <c r="V6202" s="3">
        <v>248268</v>
      </c>
      <c r="X6202" s="3">
        <v>275</v>
      </c>
      <c r="Y6202" s="3" t="b">
        <v>0</v>
      </c>
      <c r="Z6202" s="3" t="b">
        <v>0</v>
      </c>
      <c r="AA6202" s="3" t="s">
        <v>42559</v>
      </c>
      <c r="AB6202" s="3" t="s">
        <v>12205</v>
      </c>
    </row>
    <row r="6203" spans="1:28" ht="15" customHeight="1" x14ac:dyDescent="0.3">
      <c r="A6203" s="3">
        <v>200648078</v>
      </c>
      <c r="B6203" s="3">
        <v>201712</v>
      </c>
      <c r="C6203" s="3">
        <v>93492318060658</v>
      </c>
      <c r="D6203" s="3" t="s">
        <v>25</v>
      </c>
      <c r="E6203" s="8" t="s">
        <v>42560</v>
      </c>
      <c r="F6203" s="3" t="s">
        <v>42561</v>
      </c>
      <c r="G6203" s="9">
        <v>43494</v>
      </c>
      <c r="H6203" s="3" t="s">
        <v>42562</v>
      </c>
      <c r="I6203" s="10">
        <v>43517.68440972222</v>
      </c>
      <c r="J6203" s="3" t="s">
        <v>42564</v>
      </c>
      <c r="K6203" s="11" t="s">
        <v>46904</v>
      </c>
      <c r="L6203" s="3" t="s">
        <v>46964</v>
      </c>
      <c r="M6203" s="3" t="s">
        <v>42561</v>
      </c>
      <c r="N6203" s="8" t="s">
        <v>42563</v>
      </c>
      <c r="O6203" s="3">
        <v>75093</v>
      </c>
      <c r="P6203" s="3">
        <v>136478</v>
      </c>
      <c r="Q6203" s="3" t="s">
        <v>42565</v>
      </c>
      <c r="R6203" s="3">
        <v>116253</v>
      </c>
      <c r="S6203" s="3">
        <v>87154</v>
      </c>
      <c r="T6203" s="3">
        <v>29099</v>
      </c>
      <c r="U6203" s="3">
        <v>365470</v>
      </c>
      <c r="V6203" s="3">
        <v>394569</v>
      </c>
      <c r="X6203" s="3">
        <v>37198</v>
      </c>
      <c r="Y6203" s="3" t="b">
        <v>0</v>
      </c>
      <c r="Z6203" s="3" t="b">
        <v>0</v>
      </c>
      <c r="AA6203" s="3" t="s">
        <v>42566</v>
      </c>
      <c r="AB6203" s="3" t="s">
        <v>42567</v>
      </c>
    </row>
    <row r="6204" spans="1:28" ht="15" customHeight="1" x14ac:dyDescent="0.3">
      <c r="A6204" s="3">
        <v>474593733</v>
      </c>
      <c r="B6204" s="3">
        <v>201712</v>
      </c>
      <c r="C6204" s="3">
        <v>93492318060758</v>
      </c>
      <c r="D6204" s="3" t="s">
        <v>25</v>
      </c>
      <c r="E6204" s="8" t="s">
        <v>42568</v>
      </c>
      <c r="F6204" s="3" t="s">
        <v>42569</v>
      </c>
      <c r="G6204" s="9">
        <v>43494</v>
      </c>
      <c r="H6204" s="3" t="s">
        <v>42570</v>
      </c>
      <c r="I6204" s="10">
        <v>43517.68440972222</v>
      </c>
      <c r="J6204" s="3" t="s">
        <v>42572</v>
      </c>
      <c r="K6204" s="11" t="s">
        <v>46904</v>
      </c>
      <c r="L6204" s="4" t="s">
        <v>46930</v>
      </c>
      <c r="M6204" s="3" t="s">
        <v>42569</v>
      </c>
      <c r="N6204" s="8" t="s">
        <v>42571</v>
      </c>
      <c r="O6204" s="3">
        <v>75254</v>
      </c>
      <c r="P6204" s="3">
        <v>64261</v>
      </c>
      <c r="R6204" s="3">
        <v>64261</v>
      </c>
      <c r="S6204" s="3">
        <v>22079</v>
      </c>
      <c r="T6204" s="3">
        <v>42182</v>
      </c>
      <c r="U6204" s="3">
        <v>4534</v>
      </c>
      <c r="V6204" s="3">
        <v>46716</v>
      </c>
      <c r="Y6204" s="3" t="b">
        <v>0</v>
      </c>
      <c r="AA6204" s="3" t="s">
        <v>42573</v>
      </c>
      <c r="AB6204" s="3" t="s">
        <v>42574</v>
      </c>
    </row>
    <row r="6205" spans="1:28" ht="15" customHeight="1" x14ac:dyDescent="0.3">
      <c r="A6205" s="3">
        <v>271725529</v>
      </c>
      <c r="B6205" s="3">
        <v>201712</v>
      </c>
      <c r="C6205" s="3">
        <v>93492318060808</v>
      </c>
      <c r="D6205" s="3" t="s">
        <v>25</v>
      </c>
      <c r="E6205" s="8" t="s">
        <v>42575</v>
      </c>
      <c r="F6205" s="3" t="s">
        <v>42576</v>
      </c>
      <c r="G6205" s="9">
        <v>43494</v>
      </c>
      <c r="H6205" s="3" t="s">
        <v>42577</v>
      </c>
      <c r="I6205" s="10">
        <v>43517.68440972222</v>
      </c>
      <c r="J6205" s="3" t="s">
        <v>42579</v>
      </c>
      <c r="K6205" s="3" t="s">
        <v>46905</v>
      </c>
      <c r="L6205" s="3" t="s">
        <v>46928</v>
      </c>
      <c r="M6205" s="3" t="s">
        <v>42578</v>
      </c>
      <c r="N6205" s="3" t="s">
        <v>60</v>
      </c>
      <c r="O6205" s="3">
        <v>7104</v>
      </c>
      <c r="P6205" s="3">
        <v>0</v>
      </c>
      <c r="R6205" s="3">
        <v>0</v>
      </c>
      <c r="W6205" s="3">
        <v>0</v>
      </c>
      <c r="Y6205" s="3" t="b">
        <v>0</v>
      </c>
      <c r="Z6205" s="3" t="b">
        <v>0</v>
      </c>
      <c r="AA6205" s="3" t="s">
        <v>75</v>
      </c>
      <c r="AB6205" s="3" t="s">
        <v>8017</v>
      </c>
    </row>
    <row r="6206" spans="1:28" ht="15" customHeight="1" x14ac:dyDescent="0.3">
      <c r="A6206" s="3">
        <v>300147744</v>
      </c>
      <c r="B6206" s="3">
        <v>201712</v>
      </c>
      <c r="C6206" s="3">
        <v>93492318061008</v>
      </c>
      <c r="D6206" s="3" t="s">
        <v>25</v>
      </c>
      <c r="E6206" s="8" t="s">
        <v>42580</v>
      </c>
      <c r="F6206" s="3" t="s">
        <v>42581</v>
      </c>
      <c r="G6206" s="9">
        <v>43494</v>
      </c>
      <c r="H6206" s="3" t="s">
        <v>42582</v>
      </c>
      <c r="I6206" s="10">
        <v>43517.68440972222</v>
      </c>
      <c r="J6206" s="3" t="s">
        <v>42584</v>
      </c>
      <c r="K6206" s="3" t="s">
        <v>46906</v>
      </c>
      <c r="M6206" s="3" t="s">
        <v>42581</v>
      </c>
      <c r="N6206" s="8" t="s">
        <v>42583</v>
      </c>
      <c r="O6206" s="3">
        <v>95340</v>
      </c>
      <c r="P6206" s="3">
        <v>14949</v>
      </c>
      <c r="Q6206" s="3">
        <v>37720</v>
      </c>
      <c r="R6206" s="3">
        <v>24024</v>
      </c>
      <c r="S6206" s="3">
        <v>37719</v>
      </c>
      <c r="T6206" s="3">
        <v>-13695</v>
      </c>
      <c r="U6206" s="3">
        <v>184582</v>
      </c>
      <c r="V6206" s="3">
        <v>170887</v>
      </c>
      <c r="X6206" s="3">
        <v>537</v>
      </c>
      <c r="Y6206" s="3">
        <v>0</v>
      </c>
      <c r="Z6206" s="3">
        <v>0</v>
      </c>
      <c r="AA6206" s="3" t="s">
        <v>42585</v>
      </c>
      <c r="AB6206" s="3" t="s">
        <v>42586</v>
      </c>
    </row>
    <row r="6207" spans="1:28" ht="15" customHeight="1" x14ac:dyDescent="0.3">
      <c r="A6207" s="3">
        <v>411980780</v>
      </c>
      <c r="B6207" s="3">
        <v>201712</v>
      </c>
      <c r="C6207" s="3">
        <v>93492318061158</v>
      </c>
      <c r="D6207" s="3" t="s">
        <v>25</v>
      </c>
      <c r="E6207" s="8" t="s">
        <v>42587</v>
      </c>
      <c r="F6207" s="3" t="s">
        <v>42588</v>
      </c>
      <c r="G6207" s="9">
        <v>43494</v>
      </c>
      <c r="H6207" s="3" t="s">
        <v>42589</v>
      </c>
      <c r="I6207" s="10">
        <v>43517.68440972222</v>
      </c>
      <c r="J6207" s="3" t="s">
        <v>42590</v>
      </c>
      <c r="K6207" s="3" t="s">
        <v>46905</v>
      </c>
      <c r="L6207" s="4" t="s">
        <v>46962</v>
      </c>
      <c r="M6207" s="3" t="s">
        <v>42588</v>
      </c>
      <c r="O6207" s="3">
        <v>55025</v>
      </c>
      <c r="P6207" s="3">
        <v>31105</v>
      </c>
      <c r="Q6207" s="3" t="s">
        <v>42591</v>
      </c>
      <c r="R6207" s="3">
        <v>59227</v>
      </c>
      <c r="S6207" s="3">
        <v>65333</v>
      </c>
      <c r="T6207" s="3">
        <v>-6106</v>
      </c>
      <c r="U6207" s="3">
        <v>35073</v>
      </c>
      <c r="V6207" s="3">
        <v>28967</v>
      </c>
      <c r="X6207" s="3">
        <v>4525</v>
      </c>
      <c r="Y6207" s="3" t="b">
        <v>0</v>
      </c>
      <c r="Z6207" s="3" t="b">
        <v>0</v>
      </c>
      <c r="AA6207" s="3" t="s">
        <v>42592</v>
      </c>
      <c r="AB6207" s="3" t="s">
        <v>35875</v>
      </c>
    </row>
    <row r="6208" spans="1:28" ht="15" customHeight="1" x14ac:dyDescent="0.3">
      <c r="A6208" s="3">
        <v>330324112</v>
      </c>
      <c r="B6208" s="3">
        <v>201712</v>
      </c>
      <c r="C6208" s="3">
        <v>93492318061208</v>
      </c>
      <c r="D6208" s="3" t="s">
        <v>25</v>
      </c>
      <c r="E6208" s="8" t="s">
        <v>42593</v>
      </c>
      <c r="F6208" s="3" t="s">
        <v>42594</v>
      </c>
      <c r="G6208" s="9">
        <v>43494</v>
      </c>
      <c r="H6208" s="3" t="s">
        <v>42595</v>
      </c>
      <c r="I6208" s="10">
        <v>43517.68440972222</v>
      </c>
      <c r="J6208" s="3" t="s">
        <v>42598</v>
      </c>
      <c r="K6208" s="3" t="s">
        <v>46904</v>
      </c>
      <c r="L6208" s="3" t="s">
        <v>46911</v>
      </c>
      <c r="M6208" s="3" t="s">
        <v>42596</v>
      </c>
      <c r="N6208" s="8" t="s">
        <v>42597</v>
      </c>
      <c r="O6208" s="3">
        <v>92692</v>
      </c>
      <c r="P6208" s="3">
        <v>77620</v>
      </c>
      <c r="R6208" s="3">
        <v>77620</v>
      </c>
      <c r="S6208" s="3">
        <v>77572</v>
      </c>
      <c r="T6208" s="3">
        <v>48</v>
      </c>
      <c r="U6208" s="3">
        <v>49</v>
      </c>
      <c r="V6208" s="3">
        <v>97</v>
      </c>
      <c r="Y6208" s="3" t="b">
        <v>0</v>
      </c>
      <c r="Z6208" s="3" t="b">
        <v>0</v>
      </c>
      <c r="AA6208" s="3" t="s">
        <v>42599</v>
      </c>
      <c r="AB6208" s="3" t="s">
        <v>1247</v>
      </c>
    </row>
    <row r="6209" spans="1:28" ht="15" customHeight="1" x14ac:dyDescent="0.3">
      <c r="A6209" s="3">
        <v>237105165</v>
      </c>
      <c r="B6209" s="3">
        <v>201712</v>
      </c>
      <c r="C6209" s="3">
        <v>93492318061658</v>
      </c>
      <c r="D6209" s="3" t="s">
        <v>25</v>
      </c>
      <c r="E6209" s="8" t="s">
        <v>42600</v>
      </c>
      <c r="F6209" s="3" t="s">
        <v>42601</v>
      </c>
      <c r="G6209" s="9">
        <v>43494</v>
      </c>
      <c r="H6209" s="3" t="s">
        <v>42602</v>
      </c>
      <c r="I6209" s="10">
        <v>43517.68440972222</v>
      </c>
      <c r="J6209" s="3" t="s">
        <v>42603</v>
      </c>
      <c r="K6209" s="3" t="s">
        <v>46904</v>
      </c>
      <c r="L6209" s="3" t="s">
        <v>46957</v>
      </c>
      <c r="M6209" s="3" t="s">
        <v>42601</v>
      </c>
      <c r="N6209" s="3" t="s">
        <v>60</v>
      </c>
      <c r="O6209" s="3">
        <v>93406</v>
      </c>
      <c r="R6209" s="3">
        <v>60418</v>
      </c>
      <c r="S6209" s="3">
        <v>71121</v>
      </c>
      <c r="T6209" s="3">
        <v>-10703</v>
      </c>
      <c r="U6209" s="3">
        <v>230965</v>
      </c>
      <c r="V6209" s="3">
        <v>220262</v>
      </c>
      <c r="W6209" s="3">
        <v>1458</v>
      </c>
      <c r="X6209" s="3">
        <v>650</v>
      </c>
      <c r="Y6209" s="3" t="b">
        <v>0</v>
      </c>
      <c r="Z6209" s="3" t="b">
        <v>0</v>
      </c>
      <c r="AA6209" s="3" t="s">
        <v>42604</v>
      </c>
      <c r="AB6209" s="3" t="s">
        <v>21728</v>
      </c>
    </row>
    <row r="6210" spans="1:28" ht="15" customHeight="1" x14ac:dyDescent="0.3">
      <c r="A6210" s="3">
        <v>860698335</v>
      </c>
      <c r="B6210" s="3">
        <v>201712</v>
      </c>
      <c r="C6210" s="3">
        <v>93492318061858</v>
      </c>
      <c r="D6210" s="3" t="s">
        <v>25</v>
      </c>
      <c r="E6210" s="8" t="s">
        <v>42605</v>
      </c>
      <c r="F6210" s="3" t="s">
        <v>42606</v>
      </c>
      <c r="G6210" s="9">
        <v>43494</v>
      </c>
      <c r="H6210" s="3" t="s">
        <v>42607</v>
      </c>
      <c r="I6210" s="10">
        <v>43517.68440972222</v>
      </c>
      <c r="J6210" s="3" t="s">
        <v>42610</v>
      </c>
      <c r="K6210" s="11" t="s">
        <v>46904</v>
      </c>
      <c r="L6210" s="3"/>
      <c r="M6210" s="3" t="s">
        <v>42608</v>
      </c>
      <c r="N6210" s="8" t="s">
        <v>42609</v>
      </c>
      <c r="O6210" s="3">
        <v>85117</v>
      </c>
      <c r="Q6210" s="3">
        <v>43777</v>
      </c>
      <c r="R6210" s="3">
        <v>46334</v>
      </c>
      <c r="S6210" s="3">
        <v>43777</v>
      </c>
      <c r="T6210" s="3">
        <v>2557</v>
      </c>
      <c r="U6210" s="3">
        <v>8163</v>
      </c>
      <c r="V6210" s="3">
        <v>10720</v>
      </c>
      <c r="W6210" s="3">
        <v>9271</v>
      </c>
      <c r="Y6210" s="3" t="b">
        <v>0</v>
      </c>
      <c r="AA6210" s="3" t="s">
        <v>42611</v>
      </c>
      <c r="AB6210" s="3" t="s">
        <v>42612</v>
      </c>
    </row>
    <row r="6211" spans="1:28" ht="15" customHeight="1" x14ac:dyDescent="0.3">
      <c r="A6211" s="3">
        <v>815203129</v>
      </c>
      <c r="B6211" s="3">
        <v>201806</v>
      </c>
      <c r="C6211" s="3">
        <v>93492318062008</v>
      </c>
      <c r="D6211" s="3" t="s">
        <v>25</v>
      </c>
      <c r="E6211" s="8" t="s">
        <v>42613</v>
      </c>
      <c r="F6211" s="3" t="s">
        <v>42614</v>
      </c>
      <c r="G6211" s="9">
        <v>43494</v>
      </c>
      <c r="H6211" s="3" t="s">
        <v>42615</v>
      </c>
      <c r="I6211" s="10">
        <v>43517.68440972222</v>
      </c>
      <c r="J6211" s="3" t="s">
        <v>42617</v>
      </c>
      <c r="K6211" s="3" t="s">
        <v>46904</v>
      </c>
      <c r="L6211" s="3"/>
      <c r="M6211" s="3" t="s">
        <v>42614</v>
      </c>
      <c r="N6211" s="8" t="s">
        <v>42616</v>
      </c>
      <c r="O6211" s="3">
        <v>21054</v>
      </c>
      <c r="P6211" s="3">
        <v>6275</v>
      </c>
      <c r="Q6211" s="3">
        <v>49985</v>
      </c>
      <c r="R6211" s="3">
        <v>56507</v>
      </c>
      <c r="S6211" s="3">
        <v>50166</v>
      </c>
      <c r="T6211" s="3">
        <v>6341</v>
      </c>
      <c r="U6211" s="3">
        <v>26936</v>
      </c>
      <c r="V6211" s="3">
        <v>33277</v>
      </c>
      <c r="Y6211" s="3" t="b">
        <v>0</v>
      </c>
      <c r="Z6211" s="3" t="b">
        <v>0</v>
      </c>
      <c r="AA6211" s="3" t="s">
        <v>42618</v>
      </c>
      <c r="AB6211" s="3" t="s">
        <v>2263</v>
      </c>
    </row>
    <row r="6212" spans="1:28" ht="15" customHeight="1" x14ac:dyDescent="0.3">
      <c r="A6212" s="3">
        <v>856016451</v>
      </c>
      <c r="B6212" s="3">
        <v>201806</v>
      </c>
      <c r="C6212" s="3">
        <v>93492318062708</v>
      </c>
      <c r="D6212" s="3" t="s">
        <v>25</v>
      </c>
      <c r="E6212" s="8" t="s">
        <v>42619</v>
      </c>
      <c r="F6212" s="3" t="s">
        <v>42620</v>
      </c>
      <c r="G6212" s="9">
        <v>43494</v>
      </c>
      <c r="H6212" s="3" t="s">
        <v>42621</v>
      </c>
      <c r="I6212" s="10">
        <v>43517.68440972222</v>
      </c>
      <c r="J6212" s="3" t="s">
        <v>42623</v>
      </c>
      <c r="K6212" s="11" t="s">
        <v>46904</v>
      </c>
      <c r="L6212" s="3" t="s">
        <v>46964</v>
      </c>
      <c r="M6212" s="3" t="s">
        <v>42620</v>
      </c>
      <c r="N6212" s="8" t="s">
        <v>42622</v>
      </c>
      <c r="O6212" s="3">
        <v>883110713</v>
      </c>
      <c r="P6212" s="3">
        <v>21654</v>
      </c>
      <c r="Q6212" s="3">
        <v>0</v>
      </c>
      <c r="R6212" s="3">
        <v>63572</v>
      </c>
      <c r="S6212" s="3">
        <v>67907</v>
      </c>
      <c r="T6212" s="3">
        <v>-4335</v>
      </c>
      <c r="U6212" s="3">
        <v>35461</v>
      </c>
      <c r="V6212" s="3">
        <v>31126</v>
      </c>
      <c r="W6212" s="3">
        <v>23590</v>
      </c>
      <c r="X6212" s="3">
        <v>1067</v>
      </c>
      <c r="Y6212" s="3">
        <v>0</v>
      </c>
      <c r="AA6212" s="3" t="s">
        <v>42624</v>
      </c>
      <c r="AB6212" s="3" t="s">
        <v>42625</v>
      </c>
    </row>
    <row r="6213" spans="1:28" ht="15" customHeight="1" x14ac:dyDescent="0.3">
      <c r="A6213" s="3">
        <v>861077328</v>
      </c>
      <c r="B6213" s="3">
        <v>201806</v>
      </c>
      <c r="C6213" s="3">
        <v>93492318063108</v>
      </c>
      <c r="D6213" s="3" t="s">
        <v>25</v>
      </c>
      <c r="E6213" s="8" t="s">
        <v>42626</v>
      </c>
      <c r="F6213" s="3" t="s">
        <v>42627</v>
      </c>
      <c r="G6213" s="9">
        <v>43494</v>
      </c>
      <c r="H6213" s="3" t="s">
        <v>42628</v>
      </c>
      <c r="I6213" s="10">
        <v>43517.68440972222</v>
      </c>
      <c r="J6213" s="3" t="s">
        <v>42631</v>
      </c>
      <c r="K6213" s="11" t="s">
        <v>46904</v>
      </c>
      <c r="L6213" s="3" t="s">
        <v>46964</v>
      </c>
      <c r="M6213" s="3" t="s">
        <v>42629</v>
      </c>
      <c r="N6213" s="8" t="s">
        <v>42630</v>
      </c>
      <c r="O6213" s="3">
        <v>212180404</v>
      </c>
      <c r="P6213" s="3">
        <v>6923</v>
      </c>
      <c r="Q6213" s="3" t="s">
        <v>42632</v>
      </c>
      <c r="R6213" s="3">
        <v>39257</v>
      </c>
      <c r="S6213" s="3">
        <v>32297</v>
      </c>
      <c r="T6213" s="3">
        <v>6960</v>
      </c>
      <c r="U6213" s="3">
        <v>42822</v>
      </c>
      <c r="V6213" s="3">
        <v>49782</v>
      </c>
      <c r="W6213" s="3">
        <v>19148</v>
      </c>
      <c r="X6213" s="3">
        <v>4905</v>
      </c>
      <c r="Y6213" s="3">
        <v>0</v>
      </c>
      <c r="AA6213" s="3" t="s">
        <v>42633</v>
      </c>
      <c r="AB6213" s="3" t="s">
        <v>42634</v>
      </c>
    </row>
    <row r="6214" spans="1:28" ht="15" customHeight="1" x14ac:dyDescent="0.3">
      <c r="A6214" s="3">
        <v>462937759</v>
      </c>
      <c r="B6214" s="3">
        <v>201612</v>
      </c>
      <c r="C6214" s="3">
        <v>93492318063408</v>
      </c>
      <c r="D6214" s="3" t="s">
        <v>25</v>
      </c>
      <c r="E6214" s="8" t="s">
        <v>42635</v>
      </c>
      <c r="F6214" s="3" t="s">
        <v>42636</v>
      </c>
      <c r="G6214" s="9">
        <v>43494</v>
      </c>
      <c r="H6214" s="3" t="s">
        <v>42637</v>
      </c>
      <c r="I6214" s="10">
        <v>43517.68440972222</v>
      </c>
      <c r="J6214" s="3" t="s">
        <v>42639</v>
      </c>
      <c r="K6214" s="3" t="s">
        <v>46904</v>
      </c>
      <c r="L6214" s="3"/>
      <c r="M6214" s="3" t="s">
        <v>42638</v>
      </c>
      <c r="N6214" s="3" t="s">
        <v>60</v>
      </c>
      <c r="O6214" s="3">
        <v>91731</v>
      </c>
      <c r="P6214" s="3">
        <v>101938</v>
      </c>
      <c r="R6214" s="3">
        <v>101938</v>
      </c>
      <c r="S6214" s="3">
        <v>113499</v>
      </c>
      <c r="T6214" s="3">
        <v>-11561</v>
      </c>
      <c r="U6214" s="3">
        <v>39551</v>
      </c>
      <c r="V6214" s="3">
        <v>27990</v>
      </c>
      <c r="X6214" s="3">
        <v>4730</v>
      </c>
      <c r="Y6214" s="3" t="b">
        <v>0</v>
      </c>
      <c r="AA6214" s="3" t="s">
        <v>42640</v>
      </c>
      <c r="AB6214" s="3" t="s">
        <v>6609</v>
      </c>
    </row>
    <row r="6215" spans="1:28" ht="15" customHeight="1" x14ac:dyDescent="0.3">
      <c r="A6215" s="3">
        <v>582106650</v>
      </c>
      <c r="B6215" s="3">
        <v>201806</v>
      </c>
      <c r="C6215" s="3">
        <v>93492318063708</v>
      </c>
      <c r="D6215" s="3" t="s">
        <v>25</v>
      </c>
      <c r="E6215" s="8" t="s">
        <v>42641</v>
      </c>
      <c r="F6215" s="3" t="s">
        <v>42642</v>
      </c>
      <c r="G6215" s="9">
        <v>43494</v>
      </c>
      <c r="H6215" s="3" t="s">
        <v>42643</v>
      </c>
      <c r="I6215" s="10">
        <v>43517.68440972222</v>
      </c>
      <c r="J6215" s="3" t="s">
        <v>42645</v>
      </c>
      <c r="K6215" s="11" t="s">
        <v>46904</v>
      </c>
      <c r="L6215" s="3"/>
      <c r="M6215" s="3" t="s">
        <v>42642</v>
      </c>
      <c r="N6215" s="8" t="s">
        <v>42644</v>
      </c>
      <c r="O6215" s="3">
        <v>30214</v>
      </c>
      <c r="P6215" s="3">
        <v>290</v>
      </c>
      <c r="Q6215" s="3">
        <v>47336</v>
      </c>
      <c r="R6215" s="3">
        <v>80455</v>
      </c>
      <c r="S6215" s="3">
        <v>46336</v>
      </c>
      <c r="T6215" s="3">
        <v>34119</v>
      </c>
      <c r="U6215" s="3">
        <v>15328</v>
      </c>
      <c r="V6215" s="3">
        <v>49447</v>
      </c>
      <c r="X6215" s="3">
        <v>4406</v>
      </c>
      <c r="Y6215" s="3" t="b">
        <v>0</v>
      </c>
      <c r="Z6215" s="3" t="b">
        <v>0</v>
      </c>
      <c r="AA6215" s="3" t="s">
        <v>42646</v>
      </c>
      <c r="AB6215" s="3" t="s">
        <v>42647</v>
      </c>
    </row>
    <row r="6216" spans="1:28" ht="15" customHeight="1" x14ac:dyDescent="0.3">
      <c r="A6216" s="3">
        <v>208310130</v>
      </c>
      <c r="B6216" s="3">
        <v>201712</v>
      </c>
      <c r="C6216" s="3">
        <v>93492318063908</v>
      </c>
      <c r="D6216" s="3" t="s">
        <v>25</v>
      </c>
      <c r="E6216" s="8" t="s">
        <v>42648</v>
      </c>
      <c r="F6216" s="3" t="s">
        <v>42649</v>
      </c>
      <c r="G6216" s="9">
        <v>43494</v>
      </c>
      <c r="H6216" s="3" t="s">
        <v>42650</v>
      </c>
      <c r="I6216" s="10">
        <v>43517.68440972222</v>
      </c>
      <c r="J6216" s="3" t="s">
        <v>42652</v>
      </c>
      <c r="K6216" s="3" t="s">
        <v>46905</v>
      </c>
      <c r="L6216" s="3" t="s">
        <v>46911</v>
      </c>
      <c r="M6216" s="3" t="s">
        <v>42649</v>
      </c>
      <c r="N6216" s="8" t="s">
        <v>42651</v>
      </c>
      <c r="O6216" s="3">
        <v>96701</v>
      </c>
      <c r="P6216" s="3">
        <v>105899</v>
      </c>
      <c r="Q6216" s="3">
        <v>258871</v>
      </c>
      <c r="R6216" s="3">
        <v>178867</v>
      </c>
      <c r="S6216" s="3">
        <v>258956</v>
      </c>
      <c r="T6216" s="3">
        <v>-80089</v>
      </c>
      <c r="U6216" s="3">
        <v>92733</v>
      </c>
      <c r="V6216" s="3">
        <v>12644</v>
      </c>
      <c r="X6216" s="3">
        <v>2000</v>
      </c>
      <c r="Y6216" s="3" t="b">
        <v>0</v>
      </c>
      <c r="Z6216" s="3" t="b">
        <v>0</v>
      </c>
      <c r="AA6216" s="3" t="s">
        <v>42653</v>
      </c>
      <c r="AB6216" s="3" t="s">
        <v>42654</v>
      </c>
    </row>
    <row r="6217" spans="1:28" ht="15" customHeight="1" x14ac:dyDescent="0.3">
      <c r="A6217" s="3">
        <v>465177120</v>
      </c>
      <c r="B6217" s="3">
        <v>201712</v>
      </c>
      <c r="C6217" s="3">
        <v>93492319058758</v>
      </c>
      <c r="D6217" s="3" t="s">
        <v>25</v>
      </c>
      <c r="E6217" s="8" t="s">
        <v>42655</v>
      </c>
      <c r="F6217" s="3" t="s">
        <v>42656</v>
      </c>
      <c r="G6217" s="9">
        <v>43504</v>
      </c>
      <c r="H6217" s="3" t="s">
        <v>42657</v>
      </c>
      <c r="I6217" s="10">
        <v>43517.68440972222</v>
      </c>
      <c r="J6217" s="3" t="s">
        <v>42660</v>
      </c>
      <c r="K6217" s="3" t="s">
        <v>46904</v>
      </c>
      <c r="L6217" s="3"/>
      <c r="M6217" s="3" t="s">
        <v>42658</v>
      </c>
      <c r="N6217" s="8" t="s">
        <v>42659</v>
      </c>
      <c r="O6217" s="3">
        <v>33601</v>
      </c>
      <c r="P6217" s="3">
        <v>64620</v>
      </c>
      <c r="Q6217" s="3">
        <v>32094</v>
      </c>
      <c r="R6217" s="3">
        <v>64624</v>
      </c>
      <c r="S6217" s="3">
        <v>75570</v>
      </c>
      <c r="T6217" s="3">
        <v>-10946</v>
      </c>
      <c r="U6217" s="3">
        <v>33963</v>
      </c>
      <c r="V6217" s="3">
        <v>23017</v>
      </c>
      <c r="X6217" s="3">
        <v>48024</v>
      </c>
      <c r="Y6217" s="3" t="b">
        <v>0</v>
      </c>
      <c r="AA6217" s="3" t="s">
        <v>42661</v>
      </c>
      <c r="AB6217" s="3" t="s">
        <v>514</v>
      </c>
    </row>
    <row r="6218" spans="1:28" ht="15" customHeight="1" x14ac:dyDescent="0.3">
      <c r="A6218" s="3">
        <v>453847070</v>
      </c>
      <c r="B6218" s="3">
        <v>201712</v>
      </c>
      <c r="C6218" s="3">
        <v>93492319034308</v>
      </c>
      <c r="D6218" s="3" t="s">
        <v>25</v>
      </c>
      <c r="E6218" s="8" t="s">
        <v>42662</v>
      </c>
      <c r="F6218" s="3" t="s">
        <v>42663</v>
      </c>
      <c r="G6218" s="9">
        <v>43504</v>
      </c>
      <c r="H6218" s="3" t="s">
        <v>42664</v>
      </c>
      <c r="I6218" s="10">
        <v>43517.68440972222</v>
      </c>
      <c r="J6218" s="3" t="s">
        <v>42665</v>
      </c>
      <c r="K6218" s="3" t="s">
        <v>46904</v>
      </c>
      <c r="L6218" s="4" t="s">
        <v>46962</v>
      </c>
      <c r="M6218" s="3" t="s">
        <v>42663</v>
      </c>
      <c r="N6218" s="3" t="s">
        <v>60</v>
      </c>
      <c r="O6218" s="3">
        <v>98026</v>
      </c>
      <c r="R6218" s="3">
        <v>0</v>
      </c>
      <c r="Y6218" s="3" t="b">
        <v>0</v>
      </c>
      <c r="Z6218" s="3" t="b">
        <v>0</v>
      </c>
      <c r="AA6218" s="3" t="s">
        <v>42666</v>
      </c>
      <c r="AB6218" s="3" t="s">
        <v>42667</v>
      </c>
    </row>
    <row r="6219" spans="1:28" ht="15" customHeight="1" x14ac:dyDescent="0.3">
      <c r="A6219" s="3">
        <v>475610310</v>
      </c>
      <c r="B6219" s="3">
        <v>201710</v>
      </c>
      <c r="C6219" s="3">
        <v>93492319033808</v>
      </c>
      <c r="D6219" s="3" t="s">
        <v>25</v>
      </c>
      <c r="E6219" s="8" t="s">
        <v>42668</v>
      </c>
      <c r="F6219" s="3" t="s">
        <v>42669</v>
      </c>
      <c r="G6219" s="9">
        <v>43504</v>
      </c>
      <c r="H6219" s="3" t="s">
        <v>42670</v>
      </c>
      <c r="I6219" s="10">
        <v>43517.68440972222</v>
      </c>
      <c r="J6219" s="3" t="s">
        <v>42671</v>
      </c>
      <c r="K6219" s="3" t="s">
        <v>46917</v>
      </c>
      <c r="L6219" s="3"/>
      <c r="M6219" s="3" t="s">
        <v>42669</v>
      </c>
      <c r="O6219" s="3">
        <v>11235</v>
      </c>
      <c r="P6219" s="3">
        <v>84208</v>
      </c>
      <c r="Q6219" s="3">
        <v>61266</v>
      </c>
      <c r="R6219" s="3">
        <v>84208</v>
      </c>
      <c r="S6219" s="3">
        <v>61266</v>
      </c>
      <c r="T6219" s="3">
        <v>22942</v>
      </c>
      <c r="U6219" s="3">
        <v>8459</v>
      </c>
      <c r="V6219" s="3">
        <v>31401</v>
      </c>
      <c r="X6219" s="3">
        <v>29549</v>
      </c>
      <c r="Y6219" s="3" t="b">
        <v>0</v>
      </c>
      <c r="Z6219" s="3" t="b">
        <v>0</v>
      </c>
      <c r="AA6219" s="3" t="s">
        <v>42672</v>
      </c>
      <c r="AB6219" s="3" t="s">
        <v>42673</v>
      </c>
    </row>
    <row r="6220" spans="1:28" ht="15" customHeight="1" x14ac:dyDescent="0.3">
      <c r="A6220" s="3">
        <v>900580251</v>
      </c>
      <c r="B6220" s="3">
        <v>201806</v>
      </c>
      <c r="C6220" s="3">
        <v>93492319033558</v>
      </c>
      <c r="D6220" s="3" t="s">
        <v>25</v>
      </c>
      <c r="E6220" s="8" t="s">
        <v>42674</v>
      </c>
      <c r="F6220" s="3" t="s">
        <v>42675</v>
      </c>
      <c r="G6220" s="9">
        <v>43504</v>
      </c>
      <c r="H6220" s="3" t="s">
        <v>42676</v>
      </c>
      <c r="I6220" s="10">
        <v>43517.68440972222</v>
      </c>
      <c r="J6220" s="3" t="s">
        <v>42678</v>
      </c>
      <c r="K6220" s="3" t="s">
        <v>46904</v>
      </c>
      <c r="L6220" s="3" t="s">
        <v>46962</v>
      </c>
      <c r="M6220" s="3" t="s">
        <v>42677</v>
      </c>
      <c r="N6220" s="3" t="s">
        <v>60</v>
      </c>
      <c r="O6220" s="3">
        <v>93726</v>
      </c>
      <c r="P6220" s="3">
        <v>139469</v>
      </c>
      <c r="R6220" s="3">
        <v>139469</v>
      </c>
      <c r="S6220" s="3">
        <v>140529</v>
      </c>
      <c r="T6220" s="3">
        <v>-1060</v>
      </c>
      <c r="U6220" s="3">
        <v>3758</v>
      </c>
      <c r="V6220" s="3">
        <v>2698</v>
      </c>
      <c r="X6220" s="3">
        <v>3197</v>
      </c>
      <c r="Y6220" s="3" t="b">
        <v>0</v>
      </c>
      <c r="Z6220" s="3" t="b">
        <v>0</v>
      </c>
      <c r="AA6220" s="3" t="s">
        <v>42679</v>
      </c>
      <c r="AB6220" s="3" t="s">
        <v>29431</v>
      </c>
    </row>
    <row r="6221" spans="1:28" ht="15" customHeight="1" x14ac:dyDescent="0.3">
      <c r="A6221" s="3">
        <v>42684237</v>
      </c>
      <c r="B6221" s="3">
        <v>201806</v>
      </c>
      <c r="C6221" s="3">
        <v>93492319033358</v>
      </c>
      <c r="D6221" s="3" t="s">
        <v>25</v>
      </c>
      <c r="E6221" s="8" t="s">
        <v>42680</v>
      </c>
      <c r="F6221" s="3" t="s">
        <v>42681</v>
      </c>
      <c r="G6221" s="9">
        <v>43504</v>
      </c>
      <c r="H6221" s="3" t="s">
        <v>42682</v>
      </c>
      <c r="I6221" s="10">
        <v>43517.68440972222</v>
      </c>
      <c r="J6221" s="3" t="s">
        <v>42685</v>
      </c>
      <c r="K6221" s="3" t="s">
        <v>46904</v>
      </c>
      <c r="L6221" s="4" t="s">
        <v>46962</v>
      </c>
      <c r="M6221" s="3" t="s">
        <v>42683</v>
      </c>
      <c r="N6221" s="8" t="s">
        <v>42684</v>
      </c>
      <c r="O6221" s="3">
        <v>1880</v>
      </c>
      <c r="P6221" s="3">
        <v>8599</v>
      </c>
      <c r="R6221" s="3">
        <v>189999</v>
      </c>
      <c r="S6221" s="3">
        <v>170903</v>
      </c>
      <c r="T6221" s="3">
        <v>19096</v>
      </c>
      <c r="U6221" s="3">
        <v>223380</v>
      </c>
      <c r="V6221" s="3">
        <v>242476</v>
      </c>
      <c r="X6221" s="3">
        <v>3675</v>
      </c>
      <c r="Y6221" s="3" t="b">
        <v>0</v>
      </c>
      <c r="Z6221" s="3" t="b">
        <v>0</v>
      </c>
      <c r="AA6221" s="3" t="s">
        <v>42686</v>
      </c>
      <c r="AB6221" s="3" t="s">
        <v>3021</v>
      </c>
    </row>
    <row r="6222" spans="1:28" ht="15" customHeight="1" x14ac:dyDescent="0.3">
      <c r="A6222" s="3">
        <v>383413388</v>
      </c>
      <c r="B6222" s="3">
        <v>201712</v>
      </c>
      <c r="C6222" s="3">
        <v>93492319033208</v>
      </c>
      <c r="D6222" s="3" t="s">
        <v>25</v>
      </c>
      <c r="E6222" s="8" t="s">
        <v>42687</v>
      </c>
      <c r="F6222" s="3" t="s">
        <v>42688</v>
      </c>
      <c r="G6222" s="9">
        <v>43504</v>
      </c>
      <c r="H6222" s="3" t="s">
        <v>42689</v>
      </c>
      <c r="I6222" s="10">
        <v>43517.68440972222</v>
      </c>
      <c r="J6222" s="3" t="s">
        <v>42692</v>
      </c>
      <c r="K6222" s="3" t="s">
        <v>46904</v>
      </c>
      <c r="L6222" s="3" t="s">
        <v>46957</v>
      </c>
      <c r="M6222" s="3" t="s">
        <v>42690</v>
      </c>
      <c r="N6222" s="8" t="s">
        <v>42691</v>
      </c>
      <c r="O6222" s="3">
        <v>481062768</v>
      </c>
      <c r="P6222" s="3">
        <v>44898</v>
      </c>
      <c r="Q6222" s="3">
        <v>133095</v>
      </c>
      <c r="R6222" s="3">
        <v>160249</v>
      </c>
      <c r="S6222" s="3">
        <v>154154</v>
      </c>
      <c r="T6222" s="3">
        <v>6095</v>
      </c>
      <c r="U6222" s="3">
        <v>-17307</v>
      </c>
      <c r="V6222" s="3">
        <v>-11212</v>
      </c>
      <c r="X6222" s="3">
        <v>88938</v>
      </c>
      <c r="Y6222" s="3" t="b">
        <v>0</v>
      </c>
      <c r="Z6222" s="3" t="b">
        <v>0</v>
      </c>
      <c r="AA6222" s="3" t="s">
        <v>42693</v>
      </c>
      <c r="AB6222" s="3" t="s">
        <v>42694</v>
      </c>
    </row>
    <row r="6223" spans="1:28" ht="15" customHeight="1" x14ac:dyDescent="0.3">
      <c r="A6223" s="3">
        <v>275202373</v>
      </c>
      <c r="B6223" s="3">
        <v>201807</v>
      </c>
      <c r="C6223" s="3">
        <v>93492325000108</v>
      </c>
      <c r="D6223" s="3" t="s">
        <v>25</v>
      </c>
      <c r="E6223" s="8" t="s">
        <v>42695</v>
      </c>
      <c r="F6223" s="3" t="s">
        <v>42696</v>
      </c>
      <c r="G6223" s="9">
        <v>43493</v>
      </c>
      <c r="H6223" s="3" t="s">
        <v>42697</v>
      </c>
      <c r="I6223" s="10">
        <v>43517.68440972222</v>
      </c>
      <c r="J6223" s="3" t="s">
        <v>42699</v>
      </c>
      <c r="K6223" s="3" t="s">
        <v>46904</v>
      </c>
      <c r="L6223" s="3"/>
      <c r="M6223" s="3" t="s">
        <v>42696</v>
      </c>
      <c r="N6223" s="8" t="s">
        <v>42698</v>
      </c>
      <c r="O6223" s="3">
        <v>60077</v>
      </c>
      <c r="Q6223" s="3">
        <v>3532</v>
      </c>
      <c r="R6223" s="3">
        <v>5080</v>
      </c>
      <c r="S6223" s="3">
        <v>5847</v>
      </c>
      <c r="T6223" s="3">
        <v>-767</v>
      </c>
      <c r="U6223" s="3">
        <v>7634</v>
      </c>
      <c r="V6223" s="3">
        <v>6867</v>
      </c>
      <c r="W6223" s="3">
        <v>5050</v>
      </c>
      <c r="X6223" s="3">
        <v>735</v>
      </c>
      <c r="Y6223" s="3">
        <v>0</v>
      </c>
      <c r="AA6223" s="3" t="s">
        <v>42700</v>
      </c>
      <c r="AB6223" s="3" t="s">
        <v>42701</v>
      </c>
    </row>
    <row r="6224" spans="1:28" ht="15" customHeight="1" x14ac:dyDescent="0.3">
      <c r="A6224" s="3">
        <v>330064677</v>
      </c>
      <c r="B6224" s="3">
        <v>201806</v>
      </c>
      <c r="C6224" s="3">
        <v>93492325001208</v>
      </c>
      <c r="D6224" s="3" t="s">
        <v>25</v>
      </c>
      <c r="E6224" s="8" t="s">
        <v>42702</v>
      </c>
      <c r="F6224" s="3" t="s">
        <v>42703</v>
      </c>
      <c r="G6224" s="9">
        <v>43493</v>
      </c>
      <c r="H6224" s="3" t="s">
        <v>42704</v>
      </c>
      <c r="I6224" s="10">
        <v>43517.68440972222</v>
      </c>
      <c r="J6224" s="3" t="s">
        <v>42707</v>
      </c>
      <c r="K6224" s="3" t="s">
        <v>46978</v>
      </c>
      <c r="L6224" s="3"/>
      <c r="M6224" s="3" t="s">
        <v>42705</v>
      </c>
      <c r="N6224" s="8" t="s">
        <v>42706</v>
      </c>
      <c r="O6224" s="3">
        <v>90277</v>
      </c>
      <c r="P6224" s="3">
        <v>72592</v>
      </c>
      <c r="R6224" s="3">
        <v>86859</v>
      </c>
      <c r="S6224" s="3">
        <v>133608</v>
      </c>
      <c r="T6224" s="3">
        <v>-46749</v>
      </c>
      <c r="U6224" s="3">
        <v>-58321</v>
      </c>
      <c r="V6224" s="3">
        <v>-105070</v>
      </c>
      <c r="X6224" s="3">
        <v>7275</v>
      </c>
      <c r="Y6224" s="3" t="b">
        <v>0</v>
      </c>
      <c r="AA6224" s="3" t="s">
        <v>42708</v>
      </c>
      <c r="AB6224" s="3" t="s">
        <v>42709</v>
      </c>
    </row>
    <row r="6225" spans="1:28" ht="15" customHeight="1" x14ac:dyDescent="0.3">
      <c r="A6225" s="3">
        <v>391706424</v>
      </c>
      <c r="B6225" s="3">
        <v>201712</v>
      </c>
      <c r="C6225" s="3">
        <v>93492325002008</v>
      </c>
      <c r="D6225" s="3" t="s">
        <v>25</v>
      </c>
      <c r="E6225" s="8" t="s">
        <v>42710</v>
      </c>
      <c r="F6225" s="3" t="s">
        <v>42711</v>
      </c>
      <c r="G6225" s="9">
        <v>43493</v>
      </c>
      <c r="H6225" s="3" t="s">
        <v>42712</v>
      </c>
      <c r="I6225" s="10">
        <v>43517.68440972222</v>
      </c>
      <c r="J6225" s="3" t="s">
        <v>42714</v>
      </c>
      <c r="K6225" s="3" t="s">
        <v>46904</v>
      </c>
      <c r="L6225" s="3" t="s">
        <v>46910</v>
      </c>
      <c r="M6225" s="3" t="s">
        <v>42711</v>
      </c>
      <c r="N6225" s="8" t="s">
        <v>42713</v>
      </c>
      <c r="O6225" s="3">
        <v>54903</v>
      </c>
      <c r="P6225" s="3">
        <v>17389</v>
      </c>
      <c r="Q6225" s="3" t="s">
        <v>42715</v>
      </c>
      <c r="R6225" s="3">
        <v>17432</v>
      </c>
      <c r="S6225" s="3">
        <v>49273</v>
      </c>
      <c r="T6225" s="3">
        <v>-31841</v>
      </c>
      <c r="U6225" s="3">
        <v>117154</v>
      </c>
      <c r="V6225" s="3">
        <v>85313</v>
      </c>
      <c r="X6225" s="3">
        <v>38814</v>
      </c>
      <c r="Y6225" s="3" t="b">
        <v>0</v>
      </c>
      <c r="AA6225" s="3" t="s">
        <v>42716</v>
      </c>
      <c r="AB6225" s="3" t="s">
        <v>42717</v>
      </c>
    </row>
    <row r="6226" spans="1:28" ht="15" customHeight="1" x14ac:dyDescent="0.3">
      <c r="A6226" s="3">
        <v>113654488</v>
      </c>
      <c r="B6226" s="3">
        <v>201806</v>
      </c>
      <c r="C6226" s="3">
        <v>93492318019508</v>
      </c>
      <c r="D6226" s="3" t="s">
        <v>25</v>
      </c>
      <c r="E6226" s="8" t="s">
        <v>42718</v>
      </c>
      <c r="F6226" s="3" t="s">
        <v>42719</v>
      </c>
      <c r="G6226" s="9">
        <v>43503</v>
      </c>
      <c r="H6226" s="3" t="s">
        <v>42720</v>
      </c>
      <c r="I6226" s="10">
        <v>43517.68440972222</v>
      </c>
      <c r="J6226" s="3" t="s">
        <v>42722</v>
      </c>
      <c r="K6226" s="3" t="s">
        <v>46905</v>
      </c>
      <c r="L6226" s="3" t="s">
        <v>46968</v>
      </c>
      <c r="M6226" s="3" t="s">
        <v>42721</v>
      </c>
      <c r="N6226" s="3" t="s">
        <v>60</v>
      </c>
      <c r="O6226" s="3">
        <v>1506</v>
      </c>
      <c r="P6226" s="3">
        <v>12823</v>
      </c>
      <c r="Q6226" s="3">
        <v>7565</v>
      </c>
      <c r="R6226" s="3">
        <v>12823</v>
      </c>
      <c r="S6226" s="3">
        <v>8204</v>
      </c>
      <c r="T6226" s="3">
        <v>4619</v>
      </c>
      <c r="U6226" s="3">
        <v>9077</v>
      </c>
      <c r="V6226" s="3">
        <v>13696</v>
      </c>
      <c r="W6226" s="3">
        <v>0</v>
      </c>
      <c r="X6226" s="3">
        <v>400</v>
      </c>
      <c r="Y6226" s="3" t="b">
        <v>0</v>
      </c>
      <c r="Z6226" s="3" t="b">
        <v>0</v>
      </c>
      <c r="AA6226" s="3" t="s">
        <v>42723</v>
      </c>
      <c r="AB6226" s="3" t="s">
        <v>42724</v>
      </c>
    </row>
    <row r="6227" spans="1:28" ht="15" customHeight="1" x14ac:dyDescent="0.3">
      <c r="A6227" s="3">
        <v>202972434</v>
      </c>
      <c r="B6227" s="3">
        <v>201712</v>
      </c>
      <c r="C6227" s="3">
        <v>93492313019688</v>
      </c>
      <c r="D6227" s="3" t="s">
        <v>25</v>
      </c>
      <c r="E6227" s="8" t="s">
        <v>42725</v>
      </c>
      <c r="F6227" s="3" t="s">
        <v>42726</v>
      </c>
      <c r="G6227" s="9">
        <v>43503</v>
      </c>
      <c r="H6227" s="3" t="s">
        <v>42727</v>
      </c>
      <c r="I6227" s="10">
        <v>43517.68440972222</v>
      </c>
      <c r="J6227" s="3" t="s">
        <v>42729</v>
      </c>
      <c r="K6227" s="3" t="s">
        <v>46904</v>
      </c>
      <c r="L6227" s="3" t="s">
        <v>46957</v>
      </c>
      <c r="M6227" s="3" t="s">
        <v>42728</v>
      </c>
      <c r="N6227" s="3" t="s">
        <v>60</v>
      </c>
      <c r="O6227" s="3">
        <v>79830</v>
      </c>
      <c r="P6227" s="3">
        <v>15668</v>
      </c>
      <c r="Q6227" s="3">
        <v>71784</v>
      </c>
      <c r="R6227" s="3">
        <v>69551</v>
      </c>
      <c r="S6227" s="3">
        <v>71784</v>
      </c>
      <c r="T6227" s="3">
        <v>-2233</v>
      </c>
      <c r="U6227" s="3">
        <v>2292</v>
      </c>
      <c r="V6227" s="3">
        <v>59</v>
      </c>
      <c r="W6227" s="3">
        <v>0</v>
      </c>
      <c r="X6227" s="3">
        <v>23410</v>
      </c>
      <c r="Y6227" s="3" t="b">
        <v>0</v>
      </c>
      <c r="Z6227" s="3" t="b">
        <v>0</v>
      </c>
      <c r="AA6227" s="3" t="s">
        <v>42730</v>
      </c>
      <c r="AB6227" s="3" t="s">
        <v>18176</v>
      </c>
    </row>
    <row r="6228" spans="1:28" ht="15" customHeight="1" x14ac:dyDescent="0.3">
      <c r="A6228" s="3">
        <v>204010647</v>
      </c>
      <c r="B6228" s="3">
        <v>201712</v>
      </c>
      <c r="C6228" s="3">
        <v>93492318020808</v>
      </c>
      <c r="D6228" s="3" t="s">
        <v>25</v>
      </c>
      <c r="E6228" s="8" t="s">
        <v>42731</v>
      </c>
      <c r="F6228" s="3" t="s">
        <v>42732</v>
      </c>
      <c r="G6228" s="9">
        <v>43503</v>
      </c>
      <c r="H6228" s="3" t="s">
        <v>42733</v>
      </c>
      <c r="I6228" s="10">
        <v>43517.68440972222</v>
      </c>
      <c r="J6228" s="3" t="s">
        <v>42735</v>
      </c>
      <c r="K6228" s="3" t="s">
        <v>46905</v>
      </c>
      <c r="L6228" s="3" t="s">
        <v>46911</v>
      </c>
      <c r="M6228" s="3" t="s">
        <v>42732</v>
      </c>
      <c r="N6228" s="8" t="s">
        <v>42734</v>
      </c>
      <c r="O6228" s="3">
        <v>89117</v>
      </c>
      <c r="P6228" s="3">
        <v>153021</v>
      </c>
      <c r="R6228" s="3">
        <v>153284</v>
      </c>
      <c r="S6228" s="3">
        <v>141394</v>
      </c>
      <c r="T6228" s="3">
        <v>11890</v>
      </c>
      <c r="U6228" s="3">
        <v>149777</v>
      </c>
      <c r="V6228" s="3">
        <v>161667</v>
      </c>
      <c r="Y6228" s="3" t="b">
        <v>0</v>
      </c>
      <c r="Z6228" s="3" t="b">
        <v>0</v>
      </c>
      <c r="AA6228" s="3" t="s">
        <v>42736</v>
      </c>
      <c r="AB6228" s="3" t="s">
        <v>196</v>
      </c>
    </row>
    <row r="6229" spans="1:28" ht="15" customHeight="1" x14ac:dyDescent="0.3">
      <c r="A6229" s="3">
        <v>237177743</v>
      </c>
      <c r="B6229" s="3">
        <v>201806</v>
      </c>
      <c r="C6229" s="3">
        <v>93492318020358</v>
      </c>
      <c r="D6229" s="3" t="s">
        <v>25</v>
      </c>
      <c r="E6229" s="8" t="s">
        <v>42737</v>
      </c>
      <c r="F6229" s="3" t="s">
        <v>42738</v>
      </c>
      <c r="G6229" s="9">
        <v>43503</v>
      </c>
      <c r="H6229" s="3" t="s">
        <v>42739</v>
      </c>
      <c r="I6229" s="10">
        <v>43517.68440972222</v>
      </c>
      <c r="J6229" s="3" t="s">
        <v>42741</v>
      </c>
      <c r="K6229" s="11" t="s">
        <v>46904</v>
      </c>
      <c r="L6229" s="3"/>
      <c r="M6229" s="3" t="s">
        <v>25068</v>
      </c>
      <c r="N6229" s="8" t="s">
        <v>42740</v>
      </c>
      <c r="O6229" s="3">
        <v>71106</v>
      </c>
      <c r="P6229" s="3">
        <v>3067</v>
      </c>
      <c r="Q6229" s="3">
        <v>55392</v>
      </c>
      <c r="R6229" s="3">
        <v>85464</v>
      </c>
      <c r="S6229" s="3">
        <v>90582</v>
      </c>
      <c r="T6229" s="3">
        <v>-5118</v>
      </c>
      <c r="U6229" s="3">
        <v>27641</v>
      </c>
      <c r="V6229" s="3">
        <v>22523</v>
      </c>
      <c r="W6229" s="3">
        <v>4397</v>
      </c>
      <c r="X6229" s="3">
        <v>35190</v>
      </c>
      <c r="Y6229" s="3" t="b">
        <v>0</v>
      </c>
      <c r="Z6229" s="3" t="b">
        <v>0</v>
      </c>
      <c r="AA6229" s="3" t="s">
        <v>42742</v>
      </c>
      <c r="AB6229" s="3" t="s">
        <v>222</v>
      </c>
    </row>
    <row r="6230" spans="1:28" ht="15" customHeight="1" x14ac:dyDescent="0.3">
      <c r="A6230" s="3">
        <v>453565751</v>
      </c>
      <c r="B6230" s="3">
        <v>201712</v>
      </c>
      <c r="C6230" s="3">
        <v>93492318019908</v>
      </c>
      <c r="D6230" s="3" t="s">
        <v>25</v>
      </c>
      <c r="E6230" s="8" t="s">
        <v>42743</v>
      </c>
      <c r="F6230" s="3" t="s">
        <v>42744</v>
      </c>
      <c r="G6230" s="9">
        <v>43503</v>
      </c>
      <c r="H6230" s="3" t="s">
        <v>42745</v>
      </c>
      <c r="I6230" s="10">
        <v>43517.68440972222</v>
      </c>
      <c r="J6230" s="3" t="s">
        <v>42746</v>
      </c>
      <c r="K6230" s="3" t="s">
        <v>46904</v>
      </c>
      <c r="L6230" s="3" t="s">
        <v>46957</v>
      </c>
      <c r="M6230" s="3" t="s">
        <v>42744</v>
      </c>
      <c r="N6230" s="3" t="s">
        <v>60</v>
      </c>
      <c r="O6230" s="3">
        <v>20855</v>
      </c>
      <c r="U6230" s="3">
        <v>6979</v>
      </c>
      <c r="V6230" s="3">
        <v>6979</v>
      </c>
      <c r="Y6230" s="3" t="b">
        <v>0</v>
      </c>
      <c r="Z6230" s="3" t="b">
        <v>0</v>
      </c>
      <c r="AA6230" s="3" t="s">
        <v>42747</v>
      </c>
      <c r="AB6230" s="3" t="s">
        <v>1881</v>
      </c>
    </row>
    <row r="6231" spans="1:28" ht="15" customHeight="1" x14ac:dyDescent="0.3">
      <c r="A6231" s="3">
        <v>823612691</v>
      </c>
      <c r="B6231" s="3">
        <v>201712</v>
      </c>
      <c r="C6231" s="3">
        <v>93492318019758</v>
      </c>
      <c r="D6231" s="3" t="s">
        <v>25</v>
      </c>
      <c r="E6231" s="8" t="s">
        <v>42748</v>
      </c>
      <c r="F6231" s="3" t="s">
        <v>42749</v>
      </c>
      <c r="G6231" s="9">
        <v>43503</v>
      </c>
      <c r="H6231" s="3" t="s">
        <v>42750</v>
      </c>
      <c r="I6231" s="10">
        <v>43517.68440972222</v>
      </c>
      <c r="J6231" s="3" t="s">
        <v>42751</v>
      </c>
      <c r="K6231" s="3" t="s">
        <v>46905</v>
      </c>
      <c r="L6231" s="3" t="s">
        <v>46911</v>
      </c>
      <c r="M6231" s="3" t="s">
        <v>42749</v>
      </c>
      <c r="N6231" s="3" t="s">
        <v>60</v>
      </c>
      <c r="O6231" s="3">
        <v>77494</v>
      </c>
      <c r="P6231" s="3">
        <v>100000</v>
      </c>
      <c r="Q6231" s="3">
        <v>5048</v>
      </c>
      <c r="R6231" s="3">
        <v>100000</v>
      </c>
      <c r="S6231" s="3">
        <v>5048</v>
      </c>
      <c r="T6231" s="3">
        <v>94952</v>
      </c>
      <c r="V6231" s="3">
        <v>94952</v>
      </c>
      <c r="W6231" s="3">
        <v>0</v>
      </c>
      <c r="Y6231" s="3" t="b">
        <v>0</v>
      </c>
      <c r="Z6231" s="3" t="b">
        <v>0</v>
      </c>
      <c r="AA6231" s="3" t="s">
        <v>42752</v>
      </c>
      <c r="AB6231" s="3" t="s">
        <v>17153</v>
      </c>
    </row>
    <row r="6232" spans="1:28" ht="15" customHeight="1" x14ac:dyDescent="0.3">
      <c r="A6232" s="3">
        <v>464045111</v>
      </c>
      <c r="B6232" s="3">
        <v>201712</v>
      </c>
      <c r="C6232" s="3">
        <v>93492313019538</v>
      </c>
      <c r="D6232" s="3" t="s">
        <v>25</v>
      </c>
      <c r="E6232" s="8" t="s">
        <v>42753</v>
      </c>
      <c r="F6232" s="3" t="s">
        <v>42754</v>
      </c>
      <c r="G6232" s="9">
        <v>43503</v>
      </c>
      <c r="H6232" s="3" t="s">
        <v>42755</v>
      </c>
      <c r="I6232" s="10">
        <v>43517.68440972222</v>
      </c>
      <c r="J6232" s="3" t="s">
        <v>42758</v>
      </c>
      <c r="K6232" s="11" t="s">
        <v>46904</v>
      </c>
      <c r="L6232" s="3" t="s">
        <v>46911</v>
      </c>
      <c r="M6232" s="3" t="s">
        <v>42756</v>
      </c>
      <c r="N6232" s="8" t="s">
        <v>42757</v>
      </c>
      <c r="O6232" s="3">
        <v>16506</v>
      </c>
      <c r="P6232" s="3">
        <v>7847</v>
      </c>
      <c r="Q6232" s="3">
        <v>11190</v>
      </c>
      <c r="R6232" s="3">
        <v>14652</v>
      </c>
      <c r="S6232" s="3">
        <v>13054</v>
      </c>
      <c r="T6232" s="3">
        <v>1598</v>
      </c>
      <c r="U6232" s="3">
        <v>13548</v>
      </c>
      <c r="V6232" s="3">
        <v>15146</v>
      </c>
      <c r="X6232" s="3">
        <v>1214</v>
      </c>
      <c r="Y6232" s="3" t="b">
        <v>0</v>
      </c>
      <c r="Z6232" s="3" t="b">
        <v>0</v>
      </c>
      <c r="AA6232" s="3" t="s">
        <v>42759</v>
      </c>
      <c r="AB6232" s="3" t="s">
        <v>970</v>
      </c>
    </row>
    <row r="6233" spans="1:28" ht="15" customHeight="1" x14ac:dyDescent="0.3">
      <c r="A6233" s="3">
        <v>931249461</v>
      </c>
      <c r="B6233" s="3">
        <v>201805</v>
      </c>
      <c r="C6233" s="3">
        <v>93492313019838</v>
      </c>
      <c r="D6233" s="3" t="s">
        <v>25</v>
      </c>
      <c r="E6233" s="8" t="s">
        <v>42760</v>
      </c>
      <c r="F6233" s="3" t="s">
        <v>42761</v>
      </c>
      <c r="G6233" s="9">
        <v>43503</v>
      </c>
      <c r="H6233" s="3" t="s">
        <v>42762</v>
      </c>
      <c r="I6233" s="10">
        <v>43517.68440972222</v>
      </c>
      <c r="J6233" s="3" t="s">
        <v>42763</v>
      </c>
      <c r="K6233" s="3" t="s">
        <v>46904</v>
      </c>
      <c r="L6233" s="3"/>
      <c r="M6233" s="3" t="s">
        <v>42761</v>
      </c>
      <c r="O6233" s="3">
        <v>97754</v>
      </c>
      <c r="P6233" s="3">
        <v>184480</v>
      </c>
      <c r="Q6233" s="3" t="s">
        <v>42764</v>
      </c>
      <c r="R6233" s="3">
        <v>184480</v>
      </c>
      <c r="S6233" s="3">
        <v>51379</v>
      </c>
      <c r="T6233" s="3">
        <v>133101</v>
      </c>
      <c r="U6233" s="3">
        <v>31909</v>
      </c>
      <c r="V6233" s="3">
        <v>165010</v>
      </c>
      <c r="Y6233" s="3" t="b">
        <v>0</v>
      </c>
      <c r="Z6233" s="3" t="b">
        <v>0</v>
      </c>
      <c r="AA6233" s="3" t="s">
        <v>42765</v>
      </c>
      <c r="AB6233" s="3" t="s">
        <v>97</v>
      </c>
    </row>
    <row r="6234" spans="1:28" ht="15" customHeight="1" x14ac:dyDescent="0.3">
      <c r="A6234" s="3">
        <v>222621194</v>
      </c>
      <c r="B6234" s="3">
        <v>201806</v>
      </c>
      <c r="C6234" s="3">
        <v>93492318019808</v>
      </c>
      <c r="D6234" s="3" t="s">
        <v>25</v>
      </c>
      <c r="E6234" s="8" t="s">
        <v>42766</v>
      </c>
      <c r="F6234" s="3" t="s">
        <v>42767</v>
      </c>
      <c r="G6234" s="9">
        <v>43503</v>
      </c>
      <c r="H6234" s="3" t="s">
        <v>42768</v>
      </c>
      <c r="I6234" s="10">
        <v>43517.68440972222</v>
      </c>
      <c r="J6234" s="3" t="s">
        <v>42770</v>
      </c>
      <c r="K6234" s="3" t="s">
        <v>46904</v>
      </c>
      <c r="L6234" s="4" t="s">
        <v>46962</v>
      </c>
      <c r="M6234" s="3" t="s">
        <v>42769</v>
      </c>
      <c r="O6234" s="3">
        <v>77263402</v>
      </c>
      <c r="P6234" s="3">
        <v>10017</v>
      </c>
      <c r="Q6234" s="3">
        <v>23511</v>
      </c>
      <c r="R6234" s="3">
        <v>30145</v>
      </c>
      <c r="S6234" s="3">
        <v>29240</v>
      </c>
      <c r="T6234" s="3">
        <v>905</v>
      </c>
      <c r="U6234" s="3">
        <v>3477</v>
      </c>
      <c r="V6234" s="3">
        <v>4383</v>
      </c>
      <c r="W6234" s="3">
        <v>4055</v>
      </c>
      <c r="X6234" s="3">
        <v>900</v>
      </c>
      <c r="Y6234" s="3">
        <v>0</v>
      </c>
      <c r="Z6234" s="3">
        <v>0</v>
      </c>
      <c r="AA6234" s="3" t="s">
        <v>42771</v>
      </c>
      <c r="AB6234" s="3" t="s">
        <v>42772</v>
      </c>
    </row>
    <row r="6235" spans="1:28" ht="15" customHeight="1" x14ac:dyDescent="0.3">
      <c r="A6235" s="3">
        <v>261270512</v>
      </c>
      <c r="B6235" s="3">
        <v>201712</v>
      </c>
      <c r="C6235" s="3">
        <v>93492318020458</v>
      </c>
      <c r="D6235" s="3" t="s">
        <v>25</v>
      </c>
      <c r="E6235" s="8" t="s">
        <v>42773</v>
      </c>
      <c r="F6235" s="3" t="s">
        <v>42774</v>
      </c>
      <c r="G6235" s="9">
        <v>43503</v>
      </c>
      <c r="H6235" s="3" t="s">
        <v>42775</v>
      </c>
      <c r="I6235" s="10">
        <v>43517.68440972222</v>
      </c>
      <c r="J6235" s="3" t="s">
        <v>42778</v>
      </c>
      <c r="K6235" s="3" t="s">
        <v>46904</v>
      </c>
      <c r="L6235" s="3" t="s">
        <v>46957</v>
      </c>
      <c r="M6235" s="3" t="s">
        <v>42776</v>
      </c>
      <c r="N6235" s="3" t="s">
        <v>42777</v>
      </c>
      <c r="O6235" s="3">
        <v>29334</v>
      </c>
      <c r="P6235" s="3">
        <v>49899</v>
      </c>
      <c r="Q6235" s="3">
        <v>52526</v>
      </c>
      <c r="R6235" s="3">
        <v>50121</v>
      </c>
      <c r="S6235" s="3">
        <v>52526</v>
      </c>
      <c r="T6235" s="3">
        <v>-2405</v>
      </c>
      <c r="U6235" s="3">
        <v>4788</v>
      </c>
      <c r="V6235" s="3">
        <v>2383</v>
      </c>
      <c r="X6235" s="3">
        <v>3205</v>
      </c>
      <c r="Y6235" s="3" t="b">
        <v>0</v>
      </c>
      <c r="Z6235" s="3" t="b">
        <v>0</v>
      </c>
      <c r="AA6235" s="3" t="s">
        <v>42779</v>
      </c>
      <c r="AB6235" s="3" t="s">
        <v>42780</v>
      </c>
    </row>
    <row r="6236" spans="1:28" ht="15" customHeight="1" x14ac:dyDescent="0.3">
      <c r="A6236" s="3">
        <v>251829373</v>
      </c>
      <c r="B6236" s="3">
        <v>201712</v>
      </c>
      <c r="C6236" s="3">
        <v>93492318020308</v>
      </c>
      <c r="D6236" s="3" t="s">
        <v>25</v>
      </c>
      <c r="E6236" s="8" t="s">
        <v>42781</v>
      </c>
      <c r="F6236" s="3" t="s">
        <v>42782</v>
      </c>
      <c r="G6236" s="9">
        <v>43503</v>
      </c>
      <c r="H6236" s="3" t="s">
        <v>42783</v>
      </c>
      <c r="I6236" s="10">
        <v>43517.68440972222</v>
      </c>
      <c r="J6236" s="3" t="s">
        <v>42784</v>
      </c>
      <c r="K6236" s="11" t="s">
        <v>46905</v>
      </c>
      <c r="L6236" s="3" t="s">
        <v>46969</v>
      </c>
      <c r="M6236" s="3" t="s">
        <v>42782</v>
      </c>
      <c r="N6236" s="3" t="s">
        <v>60</v>
      </c>
      <c r="O6236" s="3">
        <v>15301</v>
      </c>
      <c r="Q6236" s="3">
        <v>0</v>
      </c>
      <c r="R6236" s="3">
        <v>48</v>
      </c>
      <c r="S6236" s="3">
        <v>64</v>
      </c>
      <c r="T6236" s="3">
        <v>-16</v>
      </c>
      <c r="U6236" s="3">
        <v>85898</v>
      </c>
      <c r="V6236" s="3">
        <v>85882</v>
      </c>
      <c r="Y6236" s="3">
        <v>0</v>
      </c>
      <c r="Z6236" s="3">
        <v>0</v>
      </c>
      <c r="AA6236" s="3" t="s">
        <v>42785</v>
      </c>
      <c r="AB6236" s="3" t="s">
        <v>42786</v>
      </c>
    </row>
    <row r="6237" spans="1:28" ht="15" customHeight="1" x14ac:dyDescent="0.3">
      <c r="A6237" s="3">
        <v>731340948</v>
      </c>
      <c r="B6237" s="3">
        <v>201712</v>
      </c>
      <c r="C6237" s="3">
        <v>93492318020058</v>
      </c>
      <c r="D6237" s="3" t="s">
        <v>25</v>
      </c>
      <c r="E6237" s="8" t="s">
        <v>42787</v>
      </c>
      <c r="F6237" s="3" t="s">
        <v>42788</v>
      </c>
      <c r="G6237" s="9">
        <v>43503</v>
      </c>
      <c r="H6237" s="3" t="s">
        <v>42789</v>
      </c>
      <c r="I6237" s="10">
        <v>43517.68440972222</v>
      </c>
      <c r="J6237" s="3" t="s">
        <v>42790</v>
      </c>
      <c r="K6237" s="3" t="s">
        <v>46904</v>
      </c>
      <c r="L6237" s="3"/>
      <c r="M6237" s="3" t="s">
        <v>42788</v>
      </c>
      <c r="O6237" s="3">
        <v>58503</v>
      </c>
      <c r="P6237" s="3">
        <v>140482</v>
      </c>
      <c r="Q6237" s="3" t="s">
        <v>42791</v>
      </c>
      <c r="R6237" s="3">
        <v>141213</v>
      </c>
      <c r="S6237" s="3">
        <v>145784</v>
      </c>
      <c r="T6237" s="3">
        <v>-4571</v>
      </c>
      <c r="U6237" s="3">
        <v>23247</v>
      </c>
      <c r="V6237" s="3">
        <v>18776</v>
      </c>
      <c r="X6237" s="3">
        <v>3900</v>
      </c>
      <c r="Y6237" s="3" t="b">
        <v>0</v>
      </c>
      <c r="Z6237" s="3" t="b">
        <v>0</v>
      </c>
      <c r="AA6237" s="3" t="s">
        <v>42792</v>
      </c>
      <c r="AB6237" s="3" t="s">
        <v>42793</v>
      </c>
    </row>
    <row r="6238" spans="1:28" ht="15" customHeight="1" x14ac:dyDescent="0.3">
      <c r="A6238" s="3">
        <v>431784354</v>
      </c>
      <c r="B6238" s="3">
        <v>201712</v>
      </c>
      <c r="C6238" s="3">
        <v>93492318019958</v>
      </c>
      <c r="D6238" s="3" t="s">
        <v>25</v>
      </c>
      <c r="E6238" s="8" t="s">
        <v>42794</v>
      </c>
      <c r="F6238" s="3" t="s">
        <v>42795</v>
      </c>
      <c r="G6238" s="9">
        <v>43503</v>
      </c>
      <c r="H6238" s="3" t="s">
        <v>42796</v>
      </c>
      <c r="I6238" s="10">
        <v>43517.68440972222</v>
      </c>
      <c r="J6238" s="3" t="s">
        <v>42797</v>
      </c>
      <c r="K6238" s="3" t="s">
        <v>46904</v>
      </c>
      <c r="L6238" s="3" t="s">
        <v>46962</v>
      </c>
      <c r="M6238" s="3" t="s">
        <v>42795</v>
      </c>
      <c r="N6238" s="3" t="s">
        <v>60</v>
      </c>
      <c r="O6238" s="3">
        <v>65101</v>
      </c>
      <c r="P6238" s="3">
        <v>58124</v>
      </c>
      <c r="Q6238" s="3">
        <v>21771</v>
      </c>
      <c r="R6238" s="3">
        <v>74026</v>
      </c>
      <c r="S6238" s="3">
        <v>24911</v>
      </c>
      <c r="T6238" s="3">
        <v>49115</v>
      </c>
      <c r="U6238" s="3">
        <v>322509</v>
      </c>
      <c r="V6238" s="3">
        <v>371624</v>
      </c>
      <c r="Y6238" s="3">
        <v>0</v>
      </c>
      <c r="Z6238" s="3">
        <v>0</v>
      </c>
      <c r="AA6238" s="3" t="s">
        <v>42798</v>
      </c>
      <c r="AB6238" s="3" t="s">
        <v>42799</v>
      </c>
    </row>
    <row r="6239" spans="1:28" ht="15" customHeight="1" x14ac:dyDescent="0.3">
      <c r="A6239" s="3">
        <v>454644781</v>
      </c>
      <c r="B6239" s="3">
        <v>201712</v>
      </c>
      <c r="C6239" s="3">
        <v>93492313020138</v>
      </c>
      <c r="D6239" s="3" t="s">
        <v>25</v>
      </c>
      <c r="E6239" s="8" t="s">
        <v>42800</v>
      </c>
      <c r="F6239" s="3" t="s">
        <v>42801</v>
      </c>
      <c r="G6239" s="9">
        <v>43503</v>
      </c>
      <c r="H6239" s="3" t="s">
        <v>42802</v>
      </c>
      <c r="I6239" s="10">
        <v>43517.68440972222</v>
      </c>
      <c r="J6239" s="3" t="s">
        <v>42803</v>
      </c>
      <c r="K6239" s="3" t="s">
        <v>46905</v>
      </c>
      <c r="L6239" s="3" t="s">
        <v>46964</v>
      </c>
      <c r="M6239" s="3" t="s">
        <v>42801</v>
      </c>
      <c r="N6239" s="3" t="s">
        <v>60</v>
      </c>
      <c r="O6239" s="3">
        <v>10567</v>
      </c>
      <c r="R6239" s="3">
        <v>199893</v>
      </c>
      <c r="S6239" s="3">
        <v>2600</v>
      </c>
      <c r="T6239" s="3">
        <v>197293</v>
      </c>
      <c r="U6239" s="3">
        <v>251183</v>
      </c>
      <c r="V6239" s="3">
        <v>448426</v>
      </c>
      <c r="X6239" s="3">
        <v>2500</v>
      </c>
      <c r="Y6239" s="3" t="b">
        <v>0</v>
      </c>
      <c r="Z6239" s="3" t="b">
        <v>0</v>
      </c>
      <c r="AA6239" s="3" t="s">
        <v>42804</v>
      </c>
      <c r="AB6239" s="3" t="s">
        <v>42805</v>
      </c>
    </row>
    <row r="6240" spans="1:28" ht="15" customHeight="1" x14ac:dyDescent="0.3">
      <c r="A6240" s="3">
        <v>760253226</v>
      </c>
      <c r="B6240" s="3">
        <v>201712</v>
      </c>
      <c r="C6240" s="3">
        <v>93492318020508</v>
      </c>
      <c r="D6240" s="3" t="s">
        <v>25</v>
      </c>
      <c r="E6240" s="8" t="s">
        <v>42806</v>
      </c>
      <c r="F6240" s="3" t="s">
        <v>42807</v>
      </c>
      <c r="G6240" s="9">
        <v>43503</v>
      </c>
      <c r="H6240" s="3" t="s">
        <v>42808</v>
      </c>
      <c r="I6240" s="10">
        <v>43517.68440972222</v>
      </c>
      <c r="J6240" s="3" t="s">
        <v>42810</v>
      </c>
      <c r="K6240" s="3" t="s">
        <v>46907</v>
      </c>
      <c r="L6240" s="4" t="s">
        <v>46962</v>
      </c>
      <c r="M6240" s="3" t="s">
        <v>42807</v>
      </c>
      <c r="N6240" s="8" t="s">
        <v>42809</v>
      </c>
      <c r="O6240" s="3">
        <v>77404</v>
      </c>
      <c r="P6240" s="3">
        <v>49066</v>
      </c>
      <c r="Q6240" s="3">
        <v>63856</v>
      </c>
      <c r="R6240" s="3">
        <v>71036</v>
      </c>
      <c r="S6240" s="3">
        <v>64117</v>
      </c>
      <c r="T6240" s="3">
        <v>6919</v>
      </c>
      <c r="U6240" s="3">
        <v>80112</v>
      </c>
      <c r="V6240" s="3">
        <v>87031</v>
      </c>
      <c r="Y6240" s="3" t="b">
        <v>0</v>
      </c>
      <c r="Z6240" s="3" t="b">
        <v>0</v>
      </c>
      <c r="AA6240" s="3" t="s">
        <v>42811</v>
      </c>
      <c r="AB6240" s="3" t="s">
        <v>42812</v>
      </c>
    </row>
    <row r="6241" spans="1:28" ht="15" customHeight="1" x14ac:dyDescent="0.3">
      <c r="A6241" s="3">
        <v>651318121</v>
      </c>
      <c r="B6241" s="3">
        <v>201712</v>
      </c>
      <c r="C6241" s="3">
        <v>93492318020258</v>
      </c>
      <c r="D6241" s="3" t="s">
        <v>25</v>
      </c>
      <c r="E6241" s="8" t="s">
        <v>42813</v>
      </c>
      <c r="F6241" s="3" t="s">
        <v>42814</v>
      </c>
      <c r="G6241" s="9">
        <v>43503</v>
      </c>
      <c r="H6241" s="3" t="s">
        <v>42815</v>
      </c>
      <c r="I6241" s="10">
        <v>43517.68440972222</v>
      </c>
      <c r="J6241" s="3" t="s">
        <v>42817</v>
      </c>
      <c r="K6241" s="4" t="s">
        <v>47000</v>
      </c>
      <c r="L6241" s="3" t="s">
        <v>46957</v>
      </c>
      <c r="M6241" s="3" t="s">
        <v>42814</v>
      </c>
      <c r="N6241" s="8" t="s">
        <v>42816</v>
      </c>
      <c r="O6241" s="3">
        <v>94066</v>
      </c>
      <c r="P6241" s="3">
        <v>2012</v>
      </c>
      <c r="Q6241" s="3">
        <v>923</v>
      </c>
      <c r="R6241" s="3">
        <v>2012</v>
      </c>
      <c r="S6241" s="3">
        <v>923</v>
      </c>
      <c r="T6241" s="3">
        <v>1089</v>
      </c>
      <c r="U6241" s="3">
        <v>158</v>
      </c>
      <c r="V6241" s="3">
        <v>1247</v>
      </c>
      <c r="Y6241" s="3" t="b">
        <v>0</v>
      </c>
      <c r="Z6241" s="3" t="b">
        <v>0</v>
      </c>
      <c r="AA6241" s="3" t="s">
        <v>42818</v>
      </c>
      <c r="AB6241" s="3" t="s">
        <v>42819</v>
      </c>
    </row>
    <row r="6242" spans="1:28" ht="15" customHeight="1" x14ac:dyDescent="0.3">
      <c r="A6242" s="3">
        <v>237396860</v>
      </c>
      <c r="B6242" s="3">
        <v>201712</v>
      </c>
      <c r="C6242" s="3">
        <v>93492318020008</v>
      </c>
      <c r="D6242" s="3" t="s">
        <v>25</v>
      </c>
      <c r="E6242" s="8" t="s">
        <v>42820</v>
      </c>
      <c r="F6242" s="3" t="s">
        <v>42821</v>
      </c>
      <c r="G6242" s="9">
        <v>43503</v>
      </c>
      <c r="H6242" s="3">
        <v>2.0180318934920198E+17</v>
      </c>
      <c r="I6242" s="10">
        <v>43517.68440972222</v>
      </c>
      <c r="J6242" s="3" t="s">
        <v>42822</v>
      </c>
      <c r="K6242" s="11" t="s">
        <v>46904</v>
      </c>
      <c r="L6242" s="3" t="s">
        <v>46969</v>
      </c>
      <c r="M6242" s="3" t="s">
        <v>42821</v>
      </c>
      <c r="N6242" s="3" t="s">
        <v>60</v>
      </c>
      <c r="O6242" s="3">
        <v>14301</v>
      </c>
      <c r="P6242" s="3">
        <v>42999</v>
      </c>
      <c r="R6242" s="3">
        <v>44085</v>
      </c>
      <c r="S6242" s="3">
        <v>42067</v>
      </c>
      <c r="T6242" s="3">
        <v>2018</v>
      </c>
      <c r="U6242" s="3">
        <v>54885</v>
      </c>
      <c r="V6242" s="3">
        <v>56903</v>
      </c>
      <c r="X6242" s="3">
        <v>2291</v>
      </c>
      <c r="Y6242" s="3" t="b">
        <v>0</v>
      </c>
      <c r="Z6242" s="3" t="b">
        <v>0</v>
      </c>
      <c r="AA6242" s="3" t="s">
        <v>42823</v>
      </c>
      <c r="AB6242" s="3" t="s">
        <v>42824</v>
      </c>
    </row>
    <row r="6243" spans="1:28" ht="15" customHeight="1" x14ac:dyDescent="0.3">
      <c r="A6243" s="3">
        <v>481044088</v>
      </c>
      <c r="B6243" s="3">
        <v>201712</v>
      </c>
      <c r="C6243" s="3">
        <v>93492318019858</v>
      </c>
      <c r="D6243" s="3" t="s">
        <v>25</v>
      </c>
      <c r="E6243" s="8" t="s">
        <v>42825</v>
      </c>
      <c r="F6243" s="3" t="s">
        <v>42826</v>
      </c>
      <c r="G6243" s="9">
        <v>43503</v>
      </c>
      <c r="H6243" s="3" t="s">
        <v>42827</v>
      </c>
      <c r="I6243" s="10">
        <v>43517.68440972222</v>
      </c>
      <c r="J6243" s="3" t="s">
        <v>42828</v>
      </c>
      <c r="K6243" s="11" t="s">
        <v>46904</v>
      </c>
      <c r="L6243" s="3"/>
      <c r="M6243" s="3" t="s">
        <v>42826</v>
      </c>
      <c r="N6243" s="3" t="s">
        <v>60</v>
      </c>
      <c r="O6243" s="3">
        <v>66506</v>
      </c>
      <c r="Q6243" s="3" t="s">
        <v>42829</v>
      </c>
      <c r="R6243" s="3">
        <v>149267</v>
      </c>
      <c r="S6243" s="3">
        <v>109112</v>
      </c>
      <c r="T6243" s="3">
        <v>40155</v>
      </c>
      <c r="U6243" s="3">
        <v>90057</v>
      </c>
      <c r="X6243" s="3">
        <v>760</v>
      </c>
      <c r="Y6243" s="3" t="b">
        <v>0</v>
      </c>
      <c r="Z6243" s="3" t="b">
        <v>0</v>
      </c>
      <c r="AA6243" s="3" t="s">
        <v>42830</v>
      </c>
      <c r="AB6243" s="3" t="s">
        <v>900</v>
      </c>
    </row>
    <row r="6244" spans="1:28" ht="15" customHeight="1" x14ac:dyDescent="0.3">
      <c r="A6244" s="3">
        <v>311609447</v>
      </c>
      <c r="B6244" s="3">
        <v>201712</v>
      </c>
      <c r="C6244" s="3">
        <v>93492318019658</v>
      </c>
      <c r="D6244" s="3" t="s">
        <v>25</v>
      </c>
      <c r="E6244" s="8" t="s">
        <v>42831</v>
      </c>
      <c r="F6244" s="3" t="s">
        <v>42832</v>
      </c>
      <c r="G6244" s="9">
        <v>43503</v>
      </c>
      <c r="H6244" s="3" t="s">
        <v>42833</v>
      </c>
      <c r="I6244" s="10">
        <v>43517.68440972222</v>
      </c>
      <c r="J6244" s="3" t="s">
        <v>42834</v>
      </c>
      <c r="K6244" s="3" t="s">
        <v>46904</v>
      </c>
      <c r="L6244" s="4" t="s">
        <v>46962</v>
      </c>
      <c r="M6244" s="3" t="s">
        <v>42832</v>
      </c>
      <c r="O6244" s="3">
        <v>43351</v>
      </c>
      <c r="P6244" s="3">
        <v>2698</v>
      </c>
      <c r="Q6244" s="3">
        <v>4646</v>
      </c>
      <c r="R6244" s="3">
        <v>17735</v>
      </c>
      <c r="S6244" s="3">
        <v>13704</v>
      </c>
      <c r="T6244" s="3">
        <v>4031</v>
      </c>
      <c r="U6244" s="3">
        <v>336182</v>
      </c>
      <c r="V6244" s="3">
        <v>360390</v>
      </c>
      <c r="Y6244" s="3" t="b">
        <v>0</v>
      </c>
      <c r="Z6244" s="3" t="b">
        <v>0</v>
      </c>
      <c r="AA6244" s="3" t="s">
        <v>42835</v>
      </c>
      <c r="AB6244" s="3" t="s">
        <v>1581</v>
      </c>
    </row>
    <row r="6245" spans="1:28" ht="15" customHeight="1" x14ac:dyDescent="0.3">
      <c r="A6245" s="3">
        <v>463180877</v>
      </c>
      <c r="B6245" s="3">
        <v>201712</v>
      </c>
      <c r="C6245" s="3">
        <v>93492318019458</v>
      </c>
      <c r="D6245" s="3" t="s">
        <v>25</v>
      </c>
      <c r="E6245" s="8" t="s">
        <v>42836</v>
      </c>
      <c r="F6245" s="3" t="s">
        <v>42837</v>
      </c>
      <c r="G6245" s="9">
        <v>43503</v>
      </c>
      <c r="H6245" s="3" t="s">
        <v>42838</v>
      </c>
      <c r="I6245" s="10">
        <v>43517.68440972222</v>
      </c>
      <c r="J6245" s="3" t="s">
        <v>42839</v>
      </c>
      <c r="K6245" s="3" t="s">
        <v>46904</v>
      </c>
      <c r="L6245" s="3" t="s">
        <v>46928</v>
      </c>
      <c r="M6245" s="3" t="s">
        <v>42837</v>
      </c>
      <c r="O6245" s="3">
        <v>33173</v>
      </c>
      <c r="P6245" s="3">
        <v>10000</v>
      </c>
      <c r="R6245" s="3">
        <v>10001</v>
      </c>
      <c r="S6245" s="3">
        <v>21858</v>
      </c>
      <c r="T6245" s="3">
        <v>-11857</v>
      </c>
      <c r="U6245" s="3">
        <v>24159</v>
      </c>
      <c r="V6245" s="3">
        <v>12302</v>
      </c>
      <c r="Y6245" s="3" t="b">
        <v>0</v>
      </c>
      <c r="Z6245" s="3" t="b">
        <v>0</v>
      </c>
      <c r="AA6245" s="3" t="s">
        <v>42840</v>
      </c>
      <c r="AB6245" s="3" t="s">
        <v>42841</v>
      </c>
    </row>
    <row r="6246" spans="1:28" ht="15" customHeight="1" x14ac:dyDescent="0.3">
      <c r="A6246" s="3">
        <v>562322675</v>
      </c>
      <c r="B6246" s="3">
        <v>201806</v>
      </c>
      <c r="C6246" s="3">
        <v>93492318022458</v>
      </c>
      <c r="D6246" s="3" t="s">
        <v>25</v>
      </c>
      <c r="E6246" s="8" t="s">
        <v>42842</v>
      </c>
      <c r="F6246" s="3" t="s">
        <v>42843</v>
      </c>
      <c r="G6246" s="9">
        <v>43504</v>
      </c>
      <c r="H6246" s="3" t="s">
        <v>42844</v>
      </c>
      <c r="I6246" s="10">
        <v>43517.68440972222</v>
      </c>
      <c r="J6246" s="3" t="s">
        <v>42845</v>
      </c>
      <c r="K6246" s="3" t="s">
        <v>46905</v>
      </c>
      <c r="L6246" s="3"/>
      <c r="M6246" s="3" t="s">
        <v>42843</v>
      </c>
      <c r="N6246" s="3" t="s">
        <v>60</v>
      </c>
      <c r="O6246" s="3">
        <v>6242</v>
      </c>
      <c r="P6246" s="3">
        <v>107098</v>
      </c>
      <c r="Q6246" s="3">
        <v>135503</v>
      </c>
      <c r="R6246" s="3">
        <v>116313</v>
      </c>
      <c r="S6246" s="3">
        <v>135503</v>
      </c>
      <c r="T6246" s="3">
        <v>-19190</v>
      </c>
      <c r="U6246" s="3">
        <v>163132</v>
      </c>
      <c r="V6246" s="3">
        <v>143942</v>
      </c>
      <c r="X6246" s="3">
        <v>2149</v>
      </c>
      <c r="Y6246" s="3">
        <v>0</v>
      </c>
      <c r="Z6246" s="3">
        <v>0</v>
      </c>
      <c r="AA6246" s="3" t="s">
        <v>42846</v>
      </c>
      <c r="AB6246" s="3" t="s">
        <v>42847</v>
      </c>
    </row>
    <row r="6247" spans="1:28" ht="15" customHeight="1" x14ac:dyDescent="0.3">
      <c r="A6247" s="3">
        <v>522106675</v>
      </c>
      <c r="B6247" s="3">
        <v>201712</v>
      </c>
      <c r="C6247" s="3">
        <v>93492318048108</v>
      </c>
      <c r="D6247" s="3" t="s">
        <v>25</v>
      </c>
      <c r="E6247" s="8" t="s">
        <v>42848</v>
      </c>
      <c r="F6247" s="3" t="s">
        <v>42849</v>
      </c>
      <c r="G6247" s="9">
        <v>43504</v>
      </c>
      <c r="H6247" s="3" t="s">
        <v>42850</v>
      </c>
      <c r="I6247" s="10">
        <v>43517.68440972222</v>
      </c>
      <c r="J6247" s="3" t="s">
        <v>42853</v>
      </c>
      <c r="K6247" s="11" t="s">
        <v>46904</v>
      </c>
      <c r="L6247" s="3"/>
      <c r="M6247" s="3" t="s">
        <v>42851</v>
      </c>
      <c r="N6247" s="8" t="s">
        <v>42852</v>
      </c>
      <c r="O6247" s="3">
        <v>21771</v>
      </c>
      <c r="P6247" s="3">
        <v>2554</v>
      </c>
      <c r="Q6247" s="3">
        <v>55151</v>
      </c>
      <c r="R6247" s="3">
        <v>59222</v>
      </c>
      <c r="S6247" s="3">
        <v>45501</v>
      </c>
      <c r="T6247" s="3">
        <v>13721</v>
      </c>
      <c r="U6247" s="3">
        <v>364199</v>
      </c>
      <c r="V6247" s="3">
        <v>377920</v>
      </c>
      <c r="W6247" s="3">
        <v>33189</v>
      </c>
      <c r="X6247" s="3">
        <v>1825</v>
      </c>
      <c r="Y6247" s="3" t="b">
        <v>0</v>
      </c>
      <c r="Z6247" s="3" t="b">
        <v>0</v>
      </c>
      <c r="AA6247" s="3" t="s">
        <v>42854</v>
      </c>
      <c r="AB6247" s="3" t="s">
        <v>42855</v>
      </c>
    </row>
    <row r="6248" spans="1:28" ht="15" customHeight="1" x14ac:dyDescent="0.3">
      <c r="A6248" s="3">
        <v>203463281</v>
      </c>
      <c r="B6248" s="3">
        <v>201712</v>
      </c>
      <c r="C6248" s="3">
        <v>93492318047858</v>
      </c>
      <c r="D6248" s="3" t="s">
        <v>25</v>
      </c>
      <c r="E6248" s="8" t="s">
        <v>42856</v>
      </c>
      <c r="F6248" s="3" t="s">
        <v>42857</v>
      </c>
      <c r="G6248" s="9">
        <v>43504</v>
      </c>
      <c r="H6248" s="3" t="s">
        <v>42858</v>
      </c>
      <c r="I6248" s="10">
        <v>43517.68440972222</v>
      </c>
      <c r="J6248" s="3" t="s">
        <v>42859</v>
      </c>
      <c r="K6248" s="11" t="s">
        <v>46904</v>
      </c>
      <c r="L6248" s="3"/>
      <c r="M6248" s="3" t="s">
        <v>42857</v>
      </c>
      <c r="N6248" s="3" t="s">
        <v>60</v>
      </c>
      <c r="O6248" s="3">
        <v>45222</v>
      </c>
      <c r="P6248" s="3">
        <v>9870</v>
      </c>
      <c r="Q6248" s="3">
        <v>0</v>
      </c>
      <c r="R6248" s="3">
        <v>9870</v>
      </c>
      <c r="S6248" s="3">
        <v>11423</v>
      </c>
      <c r="T6248" s="3">
        <v>-1553</v>
      </c>
      <c r="U6248" s="3">
        <v>3439</v>
      </c>
      <c r="V6248" s="3">
        <v>1886</v>
      </c>
      <c r="Y6248" s="3">
        <v>0</v>
      </c>
      <c r="Z6248" s="3">
        <v>0</v>
      </c>
      <c r="AA6248" s="3" t="s">
        <v>42860</v>
      </c>
      <c r="AB6248" s="3" t="s">
        <v>42861</v>
      </c>
    </row>
    <row r="6249" spans="1:28" ht="15" customHeight="1" x14ac:dyDescent="0.3">
      <c r="A6249" s="3">
        <v>561540771</v>
      </c>
      <c r="B6249" s="3">
        <v>201806</v>
      </c>
      <c r="C6249" s="3">
        <v>93492318022108</v>
      </c>
      <c r="D6249" s="3" t="s">
        <v>25</v>
      </c>
      <c r="E6249" s="8" t="s">
        <v>42862</v>
      </c>
      <c r="F6249" s="3" t="s">
        <v>42863</v>
      </c>
      <c r="G6249" s="9">
        <v>43504</v>
      </c>
      <c r="H6249" s="3" t="s">
        <v>42864</v>
      </c>
      <c r="I6249" s="10">
        <v>43517.68440972222</v>
      </c>
      <c r="J6249" s="3" t="s">
        <v>42865</v>
      </c>
      <c r="K6249" s="3" t="s">
        <v>46905</v>
      </c>
      <c r="L6249" s="3"/>
      <c r="M6249" s="3" t="s">
        <v>42863</v>
      </c>
      <c r="O6249" s="3">
        <v>28369</v>
      </c>
      <c r="P6249" s="3">
        <v>69616</v>
      </c>
      <c r="Q6249" s="3">
        <v>38778</v>
      </c>
      <c r="R6249" s="3">
        <v>69635</v>
      </c>
      <c r="S6249" s="3">
        <v>57642</v>
      </c>
      <c r="T6249" s="3">
        <v>11993</v>
      </c>
      <c r="U6249" s="3">
        <v>235521</v>
      </c>
      <c r="V6249" s="3">
        <v>247514</v>
      </c>
      <c r="X6249" s="3">
        <v>1850</v>
      </c>
      <c r="Y6249" s="3" t="b">
        <v>0</v>
      </c>
      <c r="Z6249" s="3" t="b">
        <v>0</v>
      </c>
      <c r="AA6249" s="3" t="s">
        <v>42866</v>
      </c>
      <c r="AB6249" s="3" t="s">
        <v>42867</v>
      </c>
    </row>
    <row r="6250" spans="1:28" ht="15" customHeight="1" x14ac:dyDescent="0.3">
      <c r="A6250" s="3">
        <v>721542512</v>
      </c>
      <c r="B6250" s="3">
        <v>201712</v>
      </c>
      <c r="C6250" s="3">
        <v>93492318021908</v>
      </c>
      <c r="D6250" s="3" t="s">
        <v>25</v>
      </c>
      <c r="E6250" s="8" t="s">
        <v>42868</v>
      </c>
      <c r="F6250" s="3" t="s">
        <v>42869</v>
      </c>
      <c r="G6250" s="9">
        <v>43504</v>
      </c>
      <c r="H6250" s="3" t="s">
        <v>42870</v>
      </c>
      <c r="I6250" s="10">
        <v>43517.68440972222</v>
      </c>
      <c r="J6250" s="3" t="s">
        <v>42873</v>
      </c>
      <c r="K6250" s="3" t="s">
        <v>46906</v>
      </c>
      <c r="L6250" s="3"/>
      <c r="M6250" s="3" t="s">
        <v>42871</v>
      </c>
      <c r="N6250" s="8" t="s">
        <v>42872</v>
      </c>
      <c r="O6250" s="3">
        <v>554170265</v>
      </c>
      <c r="P6250" s="3">
        <v>74550</v>
      </c>
      <c r="Q6250" s="3" t="s">
        <v>42874</v>
      </c>
      <c r="R6250" s="3">
        <v>79275</v>
      </c>
      <c r="S6250" s="3">
        <v>24863</v>
      </c>
      <c r="T6250" s="3">
        <v>54412</v>
      </c>
      <c r="U6250" s="3">
        <v>21040</v>
      </c>
      <c r="V6250" s="3">
        <v>75452</v>
      </c>
      <c r="X6250" s="3">
        <v>1674</v>
      </c>
      <c r="Y6250" s="3">
        <v>0</v>
      </c>
      <c r="Z6250" s="3">
        <v>0</v>
      </c>
      <c r="AA6250" s="3" t="s">
        <v>42875</v>
      </c>
      <c r="AB6250" s="3" t="s">
        <v>42876</v>
      </c>
    </row>
    <row r="6251" spans="1:28" ht="15" customHeight="1" x14ac:dyDescent="0.3">
      <c r="A6251" s="3">
        <v>223593491</v>
      </c>
      <c r="B6251" s="3">
        <v>201712</v>
      </c>
      <c r="C6251" s="3">
        <v>93492318021758</v>
      </c>
      <c r="D6251" s="3" t="s">
        <v>25</v>
      </c>
      <c r="E6251" s="8" t="s">
        <v>42877</v>
      </c>
      <c r="F6251" s="3" t="s">
        <v>42878</v>
      </c>
      <c r="G6251" s="9">
        <v>43504</v>
      </c>
      <c r="H6251" s="3" t="s">
        <v>42879</v>
      </c>
      <c r="I6251" s="10">
        <v>43517.68440972222</v>
      </c>
      <c r="J6251" s="3" t="s">
        <v>42881</v>
      </c>
      <c r="K6251" s="3" t="s">
        <v>46904</v>
      </c>
      <c r="L6251" s="3" t="s">
        <v>46928</v>
      </c>
      <c r="M6251" s="3" t="s">
        <v>42878</v>
      </c>
      <c r="N6251" s="8" t="s">
        <v>42880</v>
      </c>
      <c r="O6251" s="3">
        <v>8831</v>
      </c>
      <c r="P6251" s="3">
        <v>49815</v>
      </c>
      <c r="Q6251" s="3">
        <v>22478</v>
      </c>
      <c r="R6251" s="3">
        <v>46058</v>
      </c>
      <c r="S6251" s="3">
        <v>22999</v>
      </c>
      <c r="T6251" s="3">
        <v>23059</v>
      </c>
      <c r="U6251" s="3">
        <v>82737</v>
      </c>
      <c r="V6251" s="3">
        <v>105796</v>
      </c>
      <c r="Y6251" s="3">
        <v>0</v>
      </c>
      <c r="Z6251" s="3">
        <v>0</v>
      </c>
      <c r="AA6251" s="3" t="s">
        <v>42882</v>
      </c>
      <c r="AB6251" s="3" t="s">
        <v>42883</v>
      </c>
    </row>
    <row r="6252" spans="1:28" ht="15" customHeight="1" x14ac:dyDescent="0.3">
      <c r="A6252" s="3">
        <v>475220339</v>
      </c>
      <c r="B6252" s="3">
        <v>201712</v>
      </c>
      <c r="C6252" s="3">
        <v>93492318021858</v>
      </c>
      <c r="D6252" s="3" t="s">
        <v>25</v>
      </c>
      <c r="E6252" s="8" t="s">
        <v>42884</v>
      </c>
      <c r="F6252" s="3" t="s">
        <v>42885</v>
      </c>
      <c r="G6252" s="9">
        <v>43504</v>
      </c>
      <c r="H6252" s="3" t="s">
        <v>42886</v>
      </c>
      <c r="I6252" s="10">
        <v>43517.68440972222</v>
      </c>
      <c r="J6252" s="3" t="s">
        <v>42888</v>
      </c>
      <c r="K6252" s="3" t="s">
        <v>46905</v>
      </c>
      <c r="L6252" s="3" t="s">
        <v>46968</v>
      </c>
      <c r="M6252" s="3" t="s">
        <v>42885</v>
      </c>
      <c r="N6252" s="8" t="s">
        <v>42887</v>
      </c>
      <c r="O6252" s="3">
        <v>94539</v>
      </c>
      <c r="P6252" s="3">
        <v>55556</v>
      </c>
      <c r="Q6252" s="3" t="s">
        <v>42889</v>
      </c>
      <c r="R6252" s="3">
        <v>55556</v>
      </c>
      <c r="S6252" s="3">
        <v>53429</v>
      </c>
      <c r="T6252" s="3">
        <v>2127</v>
      </c>
      <c r="V6252" s="3">
        <v>2127</v>
      </c>
      <c r="W6252" s="3">
        <v>0</v>
      </c>
      <c r="Y6252" s="3" t="b">
        <v>0</v>
      </c>
      <c r="Z6252" s="3" t="b">
        <v>0</v>
      </c>
      <c r="AA6252" s="3" t="s">
        <v>42890</v>
      </c>
      <c r="AB6252" s="3" t="s">
        <v>3711</v>
      </c>
    </row>
    <row r="6253" spans="1:28" ht="15" customHeight="1" x14ac:dyDescent="0.3">
      <c r="A6253" s="3">
        <v>811140102</v>
      </c>
      <c r="B6253" s="3">
        <v>201712</v>
      </c>
      <c r="C6253" s="3">
        <v>93492318022558</v>
      </c>
      <c r="D6253" s="3" t="s">
        <v>25</v>
      </c>
      <c r="E6253" s="8" t="s">
        <v>42891</v>
      </c>
      <c r="F6253" s="3" t="s">
        <v>42892</v>
      </c>
      <c r="G6253" s="9">
        <v>43504</v>
      </c>
      <c r="H6253" s="3" t="s">
        <v>42893</v>
      </c>
      <c r="I6253" s="10">
        <v>43517.68440972222</v>
      </c>
      <c r="J6253" s="3" t="s">
        <v>42895</v>
      </c>
      <c r="K6253" s="3" t="s">
        <v>46907</v>
      </c>
      <c r="L6253" s="4" t="s">
        <v>46962</v>
      </c>
      <c r="M6253" s="3" t="s">
        <v>42892</v>
      </c>
      <c r="N6253" s="8" t="s">
        <v>42894</v>
      </c>
      <c r="O6253" s="3">
        <v>1302</v>
      </c>
      <c r="P6253" s="3">
        <v>850</v>
      </c>
      <c r="Q6253" s="3">
        <v>21377</v>
      </c>
      <c r="R6253" s="3">
        <v>28728</v>
      </c>
      <c r="S6253" s="3">
        <v>21377</v>
      </c>
      <c r="T6253" s="3">
        <v>7351</v>
      </c>
      <c r="U6253" s="3">
        <v>6423</v>
      </c>
      <c r="V6253" s="3">
        <v>13774</v>
      </c>
      <c r="X6253" s="3">
        <v>515</v>
      </c>
      <c r="Y6253" s="3" t="b">
        <v>0</v>
      </c>
      <c r="Z6253" s="3" t="b">
        <v>0</v>
      </c>
      <c r="AA6253" s="3" t="s">
        <v>42896</v>
      </c>
      <c r="AB6253" s="3" t="s">
        <v>620</v>
      </c>
    </row>
    <row r="6254" spans="1:28" ht="15" customHeight="1" x14ac:dyDescent="0.3">
      <c r="A6254" s="3">
        <v>462998945</v>
      </c>
      <c r="B6254" s="3">
        <v>201712</v>
      </c>
      <c r="C6254" s="3">
        <v>93492318048208</v>
      </c>
      <c r="D6254" s="3" t="s">
        <v>25</v>
      </c>
      <c r="E6254" s="8" t="s">
        <v>42897</v>
      </c>
      <c r="F6254" s="3" t="s">
        <v>42898</v>
      </c>
      <c r="G6254" s="9">
        <v>43504</v>
      </c>
      <c r="H6254" s="3" t="s">
        <v>42899</v>
      </c>
      <c r="I6254" s="10">
        <v>43517.68440972222</v>
      </c>
      <c r="J6254" s="3" t="s">
        <v>42902</v>
      </c>
      <c r="K6254" s="11" t="s">
        <v>46904</v>
      </c>
      <c r="L6254" s="3" t="s">
        <v>46964</v>
      </c>
      <c r="M6254" s="3" t="s">
        <v>42900</v>
      </c>
      <c r="N6254" s="8" t="s">
        <v>42901</v>
      </c>
      <c r="O6254" s="3">
        <v>87505</v>
      </c>
      <c r="P6254" s="3">
        <v>40000</v>
      </c>
      <c r="Q6254" s="3">
        <v>40950</v>
      </c>
      <c r="R6254" s="3">
        <v>40000</v>
      </c>
      <c r="S6254" s="3">
        <v>40950</v>
      </c>
      <c r="T6254" s="3">
        <v>-950</v>
      </c>
      <c r="U6254" s="3">
        <v>56784</v>
      </c>
      <c r="V6254" s="3">
        <v>55834</v>
      </c>
      <c r="Y6254" s="3">
        <v>0</v>
      </c>
      <c r="Z6254" s="3">
        <v>0</v>
      </c>
      <c r="AA6254" s="3" t="s">
        <v>42903</v>
      </c>
      <c r="AB6254" s="3" t="s">
        <v>42904</v>
      </c>
    </row>
    <row r="6255" spans="1:28" ht="15" customHeight="1" x14ac:dyDescent="0.3">
      <c r="A6255" s="3">
        <v>546076255</v>
      </c>
      <c r="B6255" s="3">
        <v>201712</v>
      </c>
      <c r="C6255" s="3">
        <v>93492318048008</v>
      </c>
      <c r="D6255" s="3" t="s">
        <v>25</v>
      </c>
      <c r="E6255" s="8" t="s">
        <v>42905</v>
      </c>
      <c r="F6255" s="3" t="s">
        <v>42906</v>
      </c>
      <c r="G6255" s="9">
        <v>43504</v>
      </c>
      <c r="H6255" s="3" t="s">
        <v>42907</v>
      </c>
      <c r="I6255" s="10">
        <v>43517.68440972222</v>
      </c>
      <c r="J6255" s="3" t="s">
        <v>42910</v>
      </c>
      <c r="K6255" s="11" t="s">
        <v>46904</v>
      </c>
      <c r="L6255" s="3"/>
      <c r="M6255" s="3" t="s">
        <v>42908</v>
      </c>
      <c r="N6255" s="8" t="s">
        <v>42909</v>
      </c>
      <c r="O6255" s="3">
        <v>217050224</v>
      </c>
      <c r="P6255" s="3">
        <v>14831</v>
      </c>
      <c r="Q6255" s="3" t="s">
        <v>42911</v>
      </c>
      <c r="R6255" s="3">
        <v>153628</v>
      </c>
      <c r="S6255" s="3">
        <v>150926</v>
      </c>
      <c r="T6255" s="3">
        <v>2702</v>
      </c>
      <c r="U6255" s="3">
        <v>210986</v>
      </c>
      <c r="V6255" s="3">
        <v>213556</v>
      </c>
      <c r="X6255" s="3">
        <v>8216</v>
      </c>
      <c r="Y6255" s="3" t="b">
        <v>0</v>
      </c>
      <c r="Z6255" s="3" t="b">
        <v>0</v>
      </c>
      <c r="AA6255" s="3" t="s">
        <v>42912</v>
      </c>
      <c r="AB6255" s="3" t="s">
        <v>42913</v>
      </c>
    </row>
    <row r="6256" spans="1:28" ht="15" customHeight="1" x14ac:dyDescent="0.3">
      <c r="A6256" s="3">
        <v>460891061</v>
      </c>
      <c r="B6256" s="3">
        <v>201712</v>
      </c>
      <c r="C6256" s="3">
        <v>93492318047658</v>
      </c>
      <c r="D6256" s="3" t="s">
        <v>25</v>
      </c>
      <c r="E6256" s="8" t="s">
        <v>42914</v>
      </c>
      <c r="F6256" s="3" t="s">
        <v>42915</v>
      </c>
      <c r="G6256" s="9">
        <v>43504</v>
      </c>
      <c r="H6256" s="3" t="s">
        <v>42916</v>
      </c>
      <c r="I6256" s="10">
        <v>43517.68440972222</v>
      </c>
      <c r="J6256" s="3" t="s">
        <v>42919</v>
      </c>
      <c r="K6256" s="3" t="s">
        <v>46904</v>
      </c>
      <c r="L6256" s="3"/>
      <c r="M6256" s="3" t="s">
        <v>42917</v>
      </c>
      <c r="N6256" s="8" t="s">
        <v>42918</v>
      </c>
      <c r="O6256" s="3">
        <v>72223</v>
      </c>
      <c r="R6256" s="3">
        <v>64747</v>
      </c>
      <c r="S6256" s="3">
        <v>65303</v>
      </c>
      <c r="T6256" s="3">
        <v>-556</v>
      </c>
      <c r="U6256" s="3">
        <v>6734</v>
      </c>
      <c r="V6256" s="3">
        <v>6178</v>
      </c>
      <c r="X6256" s="3">
        <v>12110</v>
      </c>
      <c r="Y6256" s="3" t="b">
        <v>0</v>
      </c>
      <c r="Z6256" s="3" t="b">
        <v>0</v>
      </c>
      <c r="AA6256" s="3" t="s">
        <v>42920</v>
      </c>
      <c r="AB6256" s="3" t="s">
        <v>42921</v>
      </c>
    </row>
    <row r="6257" spans="1:28" ht="15" customHeight="1" x14ac:dyDescent="0.3">
      <c r="A6257" s="3">
        <v>571141277</v>
      </c>
      <c r="B6257" s="3">
        <v>201712</v>
      </c>
      <c r="C6257" s="3">
        <v>93492318047558</v>
      </c>
      <c r="D6257" s="3" t="s">
        <v>25</v>
      </c>
      <c r="E6257" s="8" t="s">
        <v>42922</v>
      </c>
      <c r="F6257" s="3" t="s">
        <v>42923</v>
      </c>
      <c r="G6257" s="9">
        <v>43504</v>
      </c>
      <c r="H6257" s="3" t="s">
        <v>42924</v>
      </c>
      <c r="I6257" s="10">
        <v>43517.68440972222</v>
      </c>
      <c r="J6257" s="3" t="s">
        <v>42926</v>
      </c>
      <c r="K6257" s="3" t="s">
        <v>46907</v>
      </c>
      <c r="L6257" s="4" t="s">
        <v>46962</v>
      </c>
      <c r="M6257" s="3" t="s">
        <v>42923</v>
      </c>
      <c r="N6257" s="8" t="s">
        <v>42925</v>
      </c>
      <c r="O6257" s="3">
        <v>92018</v>
      </c>
      <c r="P6257" s="3">
        <v>13733</v>
      </c>
      <c r="Q6257" s="3">
        <v>61316</v>
      </c>
      <c r="R6257" s="3">
        <v>50485</v>
      </c>
      <c r="S6257" s="3">
        <v>61316</v>
      </c>
      <c r="T6257" s="3">
        <v>-10831</v>
      </c>
      <c r="U6257" s="3">
        <v>26251</v>
      </c>
      <c r="V6257" s="3">
        <v>15420</v>
      </c>
      <c r="Y6257" s="3" t="b">
        <v>0</v>
      </c>
      <c r="Z6257" s="3" t="b">
        <v>0</v>
      </c>
      <c r="AA6257" s="3" t="s">
        <v>42927</v>
      </c>
      <c r="AB6257" s="3" t="s">
        <v>42928</v>
      </c>
    </row>
    <row r="6258" spans="1:28" ht="15" customHeight="1" x14ac:dyDescent="0.3">
      <c r="A6258" s="3">
        <v>742480470</v>
      </c>
      <c r="B6258" s="3">
        <v>201712</v>
      </c>
      <c r="C6258" s="3">
        <v>93492318022258</v>
      </c>
      <c r="D6258" s="3" t="s">
        <v>25</v>
      </c>
      <c r="E6258" s="8" t="s">
        <v>42929</v>
      </c>
      <c r="F6258" s="3" t="s">
        <v>42930</v>
      </c>
      <c r="G6258" s="9">
        <v>43504</v>
      </c>
      <c r="H6258" s="3" t="s">
        <v>42931</v>
      </c>
      <c r="I6258" s="10">
        <v>43517.68440972222</v>
      </c>
      <c r="J6258" s="3" t="s">
        <v>42933</v>
      </c>
      <c r="K6258" s="3" t="s">
        <v>46905</v>
      </c>
      <c r="L6258" s="3" t="s">
        <v>46964</v>
      </c>
      <c r="M6258" s="3" t="s">
        <v>42932</v>
      </c>
      <c r="N6258" s="3" t="s">
        <v>60</v>
      </c>
      <c r="O6258" s="3">
        <v>77982</v>
      </c>
      <c r="P6258" s="3">
        <v>2248</v>
      </c>
      <c r="Q6258" s="3">
        <v>50186</v>
      </c>
      <c r="R6258" s="3">
        <v>46886</v>
      </c>
      <c r="S6258" s="3">
        <v>50186</v>
      </c>
      <c r="T6258" s="3">
        <v>-3300</v>
      </c>
      <c r="U6258" s="3">
        <v>76099</v>
      </c>
      <c r="V6258" s="3">
        <v>72799</v>
      </c>
      <c r="Y6258" s="3" t="b">
        <v>0</v>
      </c>
      <c r="Z6258" s="3" t="b">
        <v>0</v>
      </c>
      <c r="AA6258" s="3" t="s">
        <v>42934</v>
      </c>
      <c r="AB6258" s="3" t="s">
        <v>42935</v>
      </c>
    </row>
    <row r="6259" spans="1:28" ht="15" customHeight="1" x14ac:dyDescent="0.3">
      <c r="A6259" s="3">
        <v>462120842</v>
      </c>
      <c r="B6259" s="3">
        <v>201712</v>
      </c>
      <c r="C6259" s="3">
        <v>93492318022158</v>
      </c>
      <c r="D6259" s="3" t="s">
        <v>25</v>
      </c>
      <c r="E6259" s="8" t="s">
        <v>42936</v>
      </c>
      <c r="F6259" s="3" t="s">
        <v>42937</v>
      </c>
      <c r="G6259" s="9">
        <v>43504</v>
      </c>
      <c r="H6259" s="3" t="s">
        <v>42938</v>
      </c>
      <c r="I6259" s="10">
        <v>43517.68440972222</v>
      </c>
      <c r="J6259" s="3" t="s">
        <v>42940</v>
      </c>
      <c r="K6259" s="3" t="s">
        <v>46907</v>
      </c>
      <c r="L6259" s="4" t="s">
        <v>46962</v>
      </c>
      <c r="M6259" s="3" t="s">
        <v>42937</v>
      </c>
      <c r="N6259" s="8" t="s">
        <v>42939</v>
      </c>
      <c r="O6259" s="3">
        <v>20175</v>
      </c>
      <c r="Q6259" s="3">
        <v>122146</v>
      </c>
      <c r="R6259" s="3">
        <v>106294</v>
      </c>
      <c r="S6259" s="3">
        <v>126146</v>
      </c>
      <c r="T6259" s="3">
        <v>-19852</v>
      </c>
      <c r="U6259" s="3">
        <v>4762</v>
      </c>
      <c r="V6259" s="3">
        <v>540</v>
      </c>
      <c r="X6259" s="3">
        <v>30684</v>
      </c>
      <c r="Y6259" s="3" t="b">
        <v>0</v>
      </c>
      <c r="Z6259" s="3" t="b">
        <v>0</v>
      </c>
      <c r="AA6259" s="3" t="s">
        <v>42941</v>
      </c>
      <c r="AB6259" s="3" t="s">
        <v>42942</v>
      </c>
    </row>
    <row r="6260" spans="1:28" ht="15" customHeight="1" x14ac:dyDescent="0.3">
      <c r="A6260" s="3">
        <v>208220993</v>
      </c>
      <c r="B6260" s="3">
        <v>201712</v>
      </c>
      <c r="C6260" s="3">
        <v>93492318047758</v>
      </c>
      <c r="D6260" s="3" t="s">
        <v>25</v>
      </c>
      <c r="E6260" s="8" t="s">
        <v>42943</v>
      </c>
      <c r="F6260" s="3" t="s">
        <v>42944</v>
      </c>
      <c r="G6260" s="9">
        <v>43504</v>
      </c>
      <c r="H6260" s="3" t="s">
        <v>42945</v>
      </c>
      <c r="I6260" s="10">
        <v>43517.68440972222</v>
      </c>
      <c r="J6260" s="3" t="s">
        <v>42946</v>
      </c>
      <c r="K6260" s="3" t="s">
        <v>46904</v>
      </c>
      <c r="L6260" s="3" t="s">
        <v>46957</v>
      </c>
      <c r="M6260" s="3" t="s">
        <v>42944</v>
      </c>
      <c r="N6260" s="3" t="s">
        <v>60</v>
      </c>
      <c r="O6260" s="3">
        <v>327575920</v>
      </c>
      <c r="P6260" s="3">
        <v>14655</v>
      </c>
      <c r="Q6260" s="3" t="s">
        <v>42947</v>
      </c>
      <c r="R6260" s="3">
        <v>14655</v>
      </c>
      <c r="S6260" s="3">
        <v>15319</v>
      </c>
      <c r="T6260" s="3">
        <v>-664</v>
      </c>
      <c r="U6260" s="3">
        <v>784</v>
      </c>
      <c r="V6260" s="3">
        <v>120</v>
      </c>
      <c r="Y6260" s="3">
        <v>0</v>
      </c>
      <c r="Z6260" s="3">
        <v>0</v>
      </c>
      <c r="AA6260" s="3" t="s">
        <v>42948</v>
      </c>
      <c r="AB6260" s="3" t="s">
        <v>42949</v>
      </c>
    </row>
    <row r="6261" spans="1:28" ht="15" customHeight="1" x14ac:dyDescent="0.3">
      <c r="A6261" s="3">
        <v>237213472</v>
      </c>
      <c r="B6261" s="3">
        <v>201806</v>
      </c>
      <c r="C6261" s="3">
        <v>93492318047508</v>
      </c>
      <c r="D6261" s="3" t="s">
        <v>25</v>
      </c>
      <c r="E6261" s="8" t="s">
        <v>42950</v>
      </c>
      <c r="F6261" s="3" t="s">
        <v>42951</v>
      </c>
      <c r="G6261" s="9">
        <v>43504</v>
      </c>
      <c r="H6261" s="3" t="s">
        <v>42952</v>
      </c>
      <c r="I6261" s="10">
        <v>43517.68440972222</v>
      </c>
      <c r="J6261" s="3" t="s">
        <v>42955</v>
      </c>
      <c r="K6261" s="3" t="s">
        <v>46904</v>
      </c>
      <c r="L6261" s="4" t="s">
        <v>46962</v>
      </c>
      <c r="M6261" s="3" t="s">
        <v>42953</v>
      </c>
      <c r="N6261" s="8" t="s">
        <v>42954</v>
      </c>
      <c r="O6261" s="3">
        <v>7480</v>
      </c>
      <c r="P6261" s="3">
        <v>868</v>
      </c>
      <c r="R6261" s="3">
        <v>-2247</v>
      </c>
      <c r="S6261" s="3">
        <v>2655</v>
      </c>
      <c r="T6261" s="3">
        <v>-4902</v>
      </c>
      <c r="U6261" s="3">
        <v>32060</v>
      </c>
      <c r="V6261" s="3">
        <v>27158</v>
      </c>
      <c r="X6261" s="3">
        <v>350</v>
      </c>
      <c r="Y6261" s="3" t="b">
        <v>0</v>
      </c>
      <c r="Z6261" s="3" t="b">
        <v>0</v>
      </c>
      <c r="AA6261" s="3" t="s">
        <v>42956</v>
      </c>
      <c r="AB6261" s="3" t="s">
        <v>42957</v>
      </c>
    </row>
    <row r="6262" spans="1:28" ht="15" customHeight="1" x14ac:dyDescent="0.3">
      <c r="A6262" s="3">
        <v>271010550</v>
      </c>
      <c r="B6262" s="3">
        <v>201712</v>
      </c>
      <c r="C6262" s="3">
        <v>93492318022408</v>
      </c>
      <c r="D6262" s="3" t="s">
        <v>25</v>
      </c>
      <c r="E6262" s="8" t="s">
        <v>42958</v>
      </c>
      <c r="F6262" s="3" t="s">
        <v>42959</v>
      </c>
      <c r="G6262" s="9">
        <v>43504</v>
      </c>
      <c r="H6262" s="3" t="s">
        <v>42960</v>
      </c>
      <c r="I6262" s="10">
        <v>43517.68440972222</v>
      </c>
      <c r="J6262" s="3" t="s">
        <v>42962</v>
      </c>
      <c r="K6262" s="3" t="s">
        <v>46904</v>
      </c>
      <c r="L6262" s="3"/>
      <c r="M6262" s="3" t="s">
        <v>42961</v>
      </c>
      <c r="N6262" s="3" t="s">
        <v>60</v>
      </c>
      <c r="O6262" s="3">
        <v>85130</v>
      </c>
      <c r="Q6262" s="3" t="s">
        <v>42963</v>
      </c>
      <c r="R6262" s="3">
        <v>87939</v>
      </c>
      <c r="S6262" s="3">
        <v>110065</v>
      </c>
      <c r="T6262" s="3">
        <v>-22126</v>
      </c>
      <c r="U6262" s="3">
        <v>168807</v>
      </c>
      <c r="V6262" s="3">
        <v>146681</v>
      </c>
      <c r="W6262" s="3">
        <v>8636</v>
      </c>
      <c r="Y6262" s="3" t="b">
        <v>0</v>
      </c>
      <c r="Z6262" s="3" t="b">
        <v>0</v>
      </c>
      <c r="AA6262" s="3" t="s">
        <v>42964</v>
      </c>
      <c r="AB6262" s="3" t="s">
        <v>42965</v>
      </c>
    </row>
    <row r="6263" spans="1:28" ht="15" customHeight="1" x14ac:dyDescent="0.3">
      <c r="A6263" s="3">
        <v>931214695</v>
      </c>
      <c r="B6263" s="3">
        <v>201806</v>
      </c>
      <c r="C6263" s="3">
        <v>93492316027888</v>
      </c>
      <c r="D6263" s="3" t="s">
        <v>25</v>
      </c>
      <c r="E6263" s="8" t="s">
        <v>42966</v>
      </c>
      <c r="F6263" s="3" t="s">
        <v>42967</v>
      </c>
      <c r="G6263" s="9">
        <v>43503</v>
      </c>
      <c r="H6263" s="3" t="s">
        <v>42968</v>
      </c>
      <c r="I6263" s="10">
        <v>43517.68440972222</v>
      </c>
      <c r="J6263" s="3" t="s">
        <v>42971</v>
      </c>
      <c r="K6263" s="11" t="s">
        <v>46904</v>
      </c>
      <c r="L6263" s="3" t="s">
        <v>46957</v>
      </c>
      <c r="M6263" s="3" t="s">
        <v>42969</v>
      </c>
      <c r="N6263" s="8" t="s">
        <v>42970</v>
      </c>
      <c r="O6263" s="3">
        <v>97219</v>
      </c>
      <c r="P6263" s="3">
        <v>6880</v>
      </c>
      <c r="R6263" s="3">
        <v>17154</v>
      </c>
      <c r="S6263" s="3">
        <v>15577</v>
      </c>
      <c r="T6263" s="3">
        <v>1577</v>
      </c>
      <c r="U6263" s="3">
        <v>13822</v>
      </c>
      <c r="V6263" s="3">
        <v>15523</v>
      </c>
      <c r="X6263" s="3">
        <v>730</v>
      </c>
      <c r="Y6263" s="3" t="b">
        <v>0</v>
      </c>
      <c r="AA6263" s="3" t="s">
        <v>42972</v>
      </c>
      <c r="AB6263" s="3" t="s">
        <v>42973</v>
      </c>
    </row>
    <row r="6264" spans="1:28" ht="15" customHeight="1" x14ac:dyDescent="0.3">
      <c r="A6264" s="3">
        <v>954328135</v>
      </c>
      <c r="B6264" s="3">
        <v>201806</v>
      </c>
      <c r="C6264" s="3">
        <v>93492316028338</v>
      </c>
      <c r="D6264" s="3" t="s">
        <v>25</v>
      </c>
      <c r="E6264" s="8" t="s">
        <v>42974</v>
      </c>
      <c r="F6264" s="3" t="s">
        <v>42975</v>
      </c>
      <c r="G6264" s="9">
        <v>43503</v>
      </c>
      <c r="H6264" s="3" t="s">
        <v>42976</v>
      </c>
      <c r="I6264" s="10">
        <v>43517.68440972222</v>
      </c>
      <c r="J6264" s="3" t="s">
        <v>42978</v>
      </c>
      <c r="K6264" s="3" t="s">
        <v>46904</v>
      </c>
      <c r="L6264" s="4" t="s">
        <v>46982</v>
      </c>
      <c r="M6264" s="3" t="s">
        <v>42977</v>
      </c>
      <c r="N6264" s="3" t="s">
        <v>60</v>
      </c>
      <c r="O6264" s="3">
        <v>90049</v>
      </c>
      <c r="P6264" s="3">
        <v>1043</v>
      </c>
      <c r="R6264" s="3">
        <v>21762</v>
      </c>
      <c r="S6264" s="3">
        <v>37123</v>
      </c>
      <c r="T6264" s="3">
        <v>-15361</v>
      </c>
      <c r="U6264" s="3">
        <v>22228</v>
      </c>
      <c r="V6264" s="3">
        <v>6867</v>
      </c>
      <c r="W6264" s="3">
        <v>9425</v>
      </c>
      <c r="X6264" s="3">
        <v>472</v>
      </c>
      <c r="Y6264" s="3" t="b">
        <v>0</v>
      </c>
      <c r="Z6264" s="3" t="b">
        <v>0</v>
      </c>
      <c r="AA6264" s="3" t="s">
        <v>42979</v>
      </c>
      <c r="AB6264" s="3" t="s">
        <v>42980</v>
      </c>
    </row>
    <row r="6265" spans="1:28" ht="15" customHeight="1" x14ac:dyDescent="0.3">
      <c r="A6265" s="3">
        <v>341394875</v>
      </c>
      <c r="B6265" s="3">
        <v>201806</v>
      </c>
      <c r="C6265" s="3">
        <v>93492313018588</v>
      </c>
      <c r="D6265" s="3" t="s">
        <v>25</v>
      </c>
      <c r="E6265" s="8" t="s">
        <v>42981</v>
      </c>
      <c r="F6265" s="3" t="s">
        <v>42982</v>
      </c>
      <c r="G6265" s="9">
        <v>43503</v>
      </c>
      <c r="H6265" s="3" t="s">
        <v>42983</v>
      </c>
      <c r="I6265" s="10">
        <v>43517.68440972222</v>
      </c>
      <c r="J6265" s="3" t="s">
        <v>42985</v>
      </c>
      <c r="K6265" s="3" t="s">
        <v>46907</v>
      </c>
      <c r="L6265" s="3"/>
      <c r="M6265" s="3" t="s">
        <v>42982</v>
      </c>
      <c r="N6265" s="8" t="s">
        <v>42984</v>
      </c>
      <c r="O6265" s="3">
        <v>44122</v>
      </c>
      <c r="P6265" s="3">
        <v>12338</v>
      </c>
      <c r="Q6265" s="3">
        <v>29496</v>
      </c>
      <c r="R6265" s="3">
        <v>32910</v>
      </c>
      <c r="S6265" s="3">
        <v>41499</v>
      </c>
      <c r="T6265" s="3">
        <v>-8589</v>
      </c>
      <c r="U6265" s="3">
        <v>45484</v>
      </c>
      <c r="V6265" s="3">
        <v>36895</v>
      </c>
      <c r="W6265" s="3">
        <v>6085</v>
      </c>
      <c r="X6265" s="3">
        <v>500</v>
      </c>
      <c r="Y6265" s="3" t="b">
        <v>0</v>
      </c>
      <c r="Z6265" s="3" t="b">
        <v>0</v>
      </c>
      <c r="AA6265" s="3" t="s">
        <v>42986</v>
      </c>
      <c r="AB6265" s="3" t="s">
        <v>42987</v>
      </c>
    </row>
    <row r="6266" spans="1:28" ht="15" customHeight="1" x14ac:dyDescent="0.3">
      <c r="A6266" s="3">
        <v>452443965</v>
      </c>
      <c r="B6266" s="3">
        <v>201712</v>
      </c>
      <c r="C6266" s="3">
        <v>93492313018938</v>
      </c>
      <c r="D6266" s="3" t="s">
        <v>25</v>
      </c>
      <c r="E6266" s="8" t="s">
        <v>42988</v>
      </c>
      <c r="F6266" s="3" t="s">
        <v>42989</v>
      </c>
      <c r="G6266" s="9">
        <v>43503</v>
      </c>
      <c r="H6266" s="3" t="s">
        <v>42990</v>
      </c>
      <c r="I6266" s="10">
        <v>43517.68440972222</v>
      </c>
      <c r="J6266" s="3" t="s">
        <v>42993</v>
      </c>
      <c r="K6266" s="11" t="s">
        <v>46904</v>
      </c>
      <c r="L6266" s="3" t="s">
        <v>46964</v>
      </c>
      <c r="M6266" s="3" t="s">
        <v>42991</v>
      </c>
      <c r="N6266" s="8" t="s">
        <v>42992</v>
      </c>
      <c r="O6266" s="3">
        <v>60134</v>
      </c>
      <c r="P6266" s="3">
        <v>11372</v>
      </c>
      <c r="Q6266" s="3">
        <v>56954</v>
      </c>
      <c r="R6266" s="3">
        <v>22924</v>
      </c>
      <c r="S6266" s="3">
        <v>26590</v>
      </c>
      <c r="T6266" s="3">
        <v>-3666</v>
      </c>
      <c r="U6266" s="3">
        <v>7969</v>
      </c>
      <c r="V6266" s="3">
        <v>4303</v>
      </c>
      <c r="X6266" s="3">
        <v>1641</v>
      </c>
      <c r="Y6266" s="3">
        <v>0</v>
      </c>
      <c r="Z6266" s="3">
        <v>0</v>
      </c>
      <c r="AA6266" s="3" t="s">
        <v>42994</v>
      </c>
      <c r="AB6266" s="3" t="s">
        <v>8765</v>
      </c>
    </row>
    <row r="6267" spans="1:28" ht="15" customHeight="1" x14ac:dyDescent="0.3">
      <c r="A6267" s="3">
        <v>522373892</v>
      </c>
      <c r="B6267" s="3">
        <v>201712</v>
      </c>
      <c r="C6267" s="3">
        <v>93492317018398</v>
      </c>
      <c r="D6267" s="3" t="s">
        <v>25</v>
      </c>
      <c r="E6267" s="8" t="s">
        <v>42995</v>
      </c>
      <c r="F6267" s="3" t="s">
        <v>42996</v>
      </c>
      <c r="G6267" s="9">
        <v>43509</v>
      </c>
      <c r="H6267" s="3" t="s">
        <v>42997</v>
      </c>
      <c r="I6267" s="10">
        <v>43517.68440972222</v>
      </c>
      <c r="J6267" s="3" t="s">
        <v>43000</v>
      </c>
      <c r="K6267" s="3" t="s">
        <v>46905</v>
      </c>
      <c r="L6267" s="3" t="s">
        <v>46911</v>
      </c>
      <c r="M6267" s="3" t="s">
        <v>42998</v>
      </c>
      <c r="N6267" s="8" t="s">
        <v>42999</v>
      </c>
      <c r="O6267" s="3">
        <v>87035</v>
      </c>
      <c r="P6267" s="3">
        <v>1279</v>
      </c>
      <c r="Q6267" s="3">
        <v>75785</v>
      </c>
      <c r="R6267" s="3">
        <v>123919</v>
      </c>
      <c r="S6267" s="3">
        <v>117602</v>
      </c>
      <c r="T6267" s="3">
        <v>6317</v>
      </c>
      <c r="U6267" s="3">
        <v>10997</v>
      </c>
      <c r="V6267" s="3">
        <v>17314</v>
      </c>
      <c r="X6267" s="3">
        <v>52362</v>
      </c>
      <c r="Y6267" s="3" t="b">
        <v>0</v>
      </c>
      <c r="Z6267" s="3" t="b">
        <v>0</v>
      </c>
      <c r="AA6267" s="3" t="s">
        <v>43001</v>
      </c>
      <c r="AB6267" s="3" t="s">
        <v>8528</v>
      </c>
    </row>
    <row r="6268" spans="1:28" ht="15" customHeight="1" x14ac:dyDescent="0.3">
      <c r="A6268" s="3">
        <v>202096870</v>
      </c>
      <c r="B6268" s="3">
        <v>201712</v>
      </c>
      <c r="C6268" s="3">
        <v>93492317018148</v>
      </c>
      <c r="D6268" s="3" t="s">
        <v>25</v>
      </c>
      <c r="E6268" s="8" t="s">
        <v>43002</v>
      </c>
      <c r="F6268" s="3" t="s">
        <v>43003</v>
      </c>
      <c r="G6268" s="9">
        <v>43509</v>
      </c>
      <c r="H6268" s="3" t="s">
        <v>43004</v>
      </c>
      <c r="I6268" s="10">
        <v>43517.68440972222</v>
      </c>
      <c r="J6268" s="3" t="s">
        <v>43006</v>
      </c>
      <c r="K6268" s="3" t="s">
        <v>46904</v>
      </c>
      <c r="L6268" s="3" t="s">
        <v>46968</v>
      </c>
      <c r="M6268" s="3" t="s">
        <v>43003</v>
      </c>
      <c r="N6268" s="8" t="s">
        <v>43005</v>
      </c>
      <c r="O6268" s="3">
        <v>92688</v>
      </c>
      <c r="P6268" s="3">
        <v>70091</v>
      </c>
      <c r="Q6268" s="3" t="s">
        <v>43007</v>
      </c>
      <c r="R6268" s="3">
        <v>104932</v>
      </c>
      <c r="S6268" s="3">
        <v>71811</v>
      </c>
      <c r="T6268" s="3">
        <v>33121</v>
      </c>
      <c r="U6268" s="3">
        <v>109194</v>
      </c>
      <c r="V6268" s="3">
        <v>142315</v>
      </c>
      <c r="X6268" s="3">
        <v>2761</v>
      </c>
      <c r="Y6268" s="3" t="b">
        <v>0</v>
      </c>
      <c r="Z6268" s="3" t="b">
        <v>0</v>
      </c>
      <c r="AA6268" s="3" t="s">
        <v>43008</v>
      </c>
      <c r="AB6268" s="3" t="s">
        <v>18071</v>
      </c>
    </row>
    <row r="6269" spans="1:28" ht="15" customHeight="1" x14ac:dyDescent="0.3">
      <c r="A6269" s="3">
        <v>450446228</v>
      </c>
      <c r="B6269" s="3">
        <v>201807</v>
      </c>
      <c r="C6269" s="3">
        <v>93492317017898</v>
      </c>
      <c r="D6269" s="3" t="s">
        <v>25</v>
      </c>
      <c r="E6269" s="8" t="s">
        <v>43009</v>
      </c>
      <c r="F6269" s="3" t="s">
        <v>43010</v>
      </c>
      <c r="G6269" s="9">
        <v>43509</v>
      </c>
      <c r="H6269" s="3" t="s">
        <v>43011</v>
      </c>
      <c r="I6269" s="10">
        <v>43517.68440972222</v>
      </c>
      <c r="J6269" s="3" t="s">
        <v>43013</v>
      </c>
      <c r="K6269" s="3" t="s">
        <v>46908</v>
      </c>
      <c r="L6269" s="3"/>
      <c r="M6269" s="3" t="s">
        <v>43012</v>
      </c>
      <c r="N6269" s="3" t="s">
        <v>60</v>
      </c>
      <c r="O6269" s="3">
        <v>58502</v>
      </c>
      <c r="P6269" s="3">
        <v>17</v>
      </c>
      <c r="R6269" s="3">
        <v>60399</v>
      </c>
      <c r="S6269" s="3">
        <v>68356</v>
      </c>
      <c r="T6269" s="3">
        <v>-7957</v>
      </c>
      <c r="U6269" s="3">
        <v>55662</v>
      </c>
      <c r="V6269" s="3">
        <v>47705</v>
      </c>
      <c r="W6269" s="3">
        <v>6757</v>
      </c>
      <c r="X6269" s="3">
        <v>1090</v>
      </c>
      <c r="Y6269" s="3" t="b">
        <v>0</v>
      </c>
      <c r="Z6269" s="3" t="b">
        <v>0</v>
      </c>
      <c r="AA6269" s="3" t="s">
        <v>43014</v>
      </c>
      <c r="AB6269" s="3" t="s">
        <v>43015</v>
      </c>
    </row>
    <row r="6270" spans="1:28" ht="15" customHeight="1" x14ac:dyDescent="0.3">
      <c r="A6270" s="3">
        <v>473037329</v>
      </c>
      <c r="B6270" s="3">
        <v>201712</v>
      </c>
      <c r="C6270" s="3">
        <v>93492318016248</v>
      </c>
      <c r="D6270" s="3" t="s">
        <v>25</v>
      </c>
      <c r="E6270" s="8" t="s">
        <v>43016</v>
      </c>
      <c r="F6270" s="3" t="s">
        <v>43017</v>
      </c>
      <c r="G6270" s="9">
        <v>43509</v>
      </c>
      <c r="H6270" s="3" t="s">
        <v>43018</v>
      </c>
      <c r="I6270" s="10">
        <v>43517.68440972222</v>
      </c>
      <c r="J6270" s="3" t="s">
        <v>43019</v>
      </c>
      <c r="K6270" s="3" t="s">
        <v>46904</v>
      </c>
      <c r="L6270" s="4" t="s">
        <v>46962</v>
      </c>
      <c r="M6270" s="3" t="s">
        <v>43017</v>
      </c>
      <c r="O6270" s="3">
        <v>21617</v>
      </c>
      <c r="U6270" s="3">
        <v>5000</v>
      </c>
      <c r="V6270" s="3">
        <v>5000</v>
      </c>
      <c r="Y6270" s="3" t="b">
        <v>0</v>
      </c>
      <c r="Z6270" s="3" t="b">
        <v>0</v>
      </c>
      <c r="AA6270" s="3" t="s">
        <v>43020</v>
      </c>
      <c r="AB6270" s="3" t="s">
        <v>3101</v>
      </c>
    </row>
    <row r="6271" spans="1:28" ht="15" customHeight="1" x14ac:dyDescent="0.3">
      <c r="A6271" s="3">
        <v>473090700</v>
      </c>
      <c r="B6271" s="3">
        <v>201712</v>
      </c>
      <c r="C6271" s="3">
        <v>93492318015998</v>
      </c>
      <c r="D6271" s="3" t="s">
        <v>25</v>
      </c>
      <c r="E6271" s="8" t="s">
        <v>43021</v>
      </c>
      <c r="F6271" s="3" t="s">
        <v>43022</v>
      </c>
      <c r="G6271" s="9">
        <v>43509</v>
      </c>
      <c r="H6271" s="3" t="s">
        <v>43023</v>
      </c>
      <c r="I6271" s="10">
        <v>43517.68440972222</v>
      </c>
      <c r="J6271" s="3" t="s">
        <v>43024</v>
      </c>
      <c r="K6271" s="4" t="s">
        <v>47000</v>
      </c>
      <c r="L6271" s="4" t="s">
        <v>46921</v>
      </c>
      <c r="M6271" s="3" t="s">
        <v>43022</v>
      </c>
      <c r="O6271" s="3">
        <v>92028</v>
      </c>
      <c r="P6271" s="3">
        <v>9351</v>
      </c>
      <c r="Q6271" s="3">
        <v>31931</v>
      </c>
      <c r="R6271" s="3">
        <v>9352</v>
      </c>
      <c r="S6271" s="3">
        <v>31931</v>
      </c>
      <c r="T6271" s="3">
        <v>-22579</v>
      </c>
      <c r="U6271" s="3">
        <v>61495</v>
      </c>
      <c r="V6271" s="3">
        <v>38916</v>
      </c>
      <c r="X6271" s="3">
        <v>2132</v>
      </c>
      <c r="Y6271" s="3" t="b">
        <v>0</v>
      </c>
      <c r="Z6271" s="3" t="b">
        <v>0</v>
      </c>
      <c r="AA6271" s="3" t="s">
        <v>43025</v>
      </c>
      <c r="AB6271" s="3" t="s">
        <v>25266</v>
      </c>
    </row>
    <row r="6272" spans="1:28" ht="15" customHeight="1" x14ac:dyDescent="0.3">
      <c r="A6272" s="3">
        <v>222339908</v>
      </c>
      <c r="B6272" s="3">
        <v>201712</v>
      </c>
      <c r="C6272" s="3">
        <v>93492318015948</v>
      </c>
      <c r="D6272" s="3" t="s">
        <v>25</v>
      </c>
      <c r="E6272" s="8" t="s">
        <v>43026</v>
      </c>
      <c r="F6272" s="3" t="s">
        <v>43027</v>
      </c>
      <c r="G6272" s="9">
        <v>43509</v>
      </c>
      <c r="H6272" s="3" t="s">
        <v>43028</v>
      </c>
      <c r="I6272" s="10">
        <v>43517.68440972222</v>
      </c>
      <c r="J6272" s="3" t="s">
        <v>43030</v>
      </c>
      <c r="K6272" s="3" t="s">
        <v>46904</v>
      </c>
      <c r="L6272" s="3" t="s">
        <v>46957</v>
      </c>
      <c r="M6272" s="3" t="s">
        <v>43027</v>
      </c>
      <c r="N6272" s="8" t="s">
        <v>43029</v>
      </c>
      <c r="O6272" s="3">
        <v>12498</v>
      </c>
      <c r="P6272" s="3">
        <v>40535</v>
      </c>
      <c r="R6272" s="3">
        <v>40541</v>
      </c>
      <c r="S6272" s="3">
        <v>58788</v>
      </c>
      <c r="T6272" s="3">
        <v>-18247</v>
      </c>
      <c r="U6272" s="3">
        <v>114024</v>
      </c>
      <c r="V6272" s="3">
        <v>95777</v>
      </c>
      <c r="X6272" s="3">
        <v>920</v>
      </c>
      <c r="Y6272" s="3" t="b">
        <v>0</v>
      </c>
      <c r="Z6272" s="3" t="b">
        <v>0</v>
      </c>
      <c r="AA6272" s="3" t="s">
        <v>43031</v>
      </c>
      <c r="AB6272" s="3" t="s">
        <v>43032</v>
      </c>
    </row>
    <row r="6273" spans="1:28" ht="15" customHeight="1" x14ac:dyDescent="0.3">
      <c r="A6273" s="3">
        <v>465629350</v>
      </c>
      <c r="B6273" s="3">
        <v>201712</v>
      </c>
      <c r="C6273" s="3">
        <v>93492318015848</v>
      </c>
      <c r="D6273" s="3" t="s">
        <v>25</v>
      </c>
      <c r="E6273" s="8" t="s">
        <v>43033</v>
      </c>
      <c r="F6273" s="3" t="s">
        <v>43034</v>
      </c>
      <c r="G6273" s="9">
        <v>43509</v>
      </c>
      <c r="H6273" s="3" t="s">
        <v>43035</v>
      </c>
      <c r="I6273" s="10">
        <v>43517.68440972222</v>
      </c>
      <c r="J6273" s="3" t="s">
        <v>43037</v>
      </c>
      <c r="K6273" s="3" t="s">
        <v>46904</v>
      </c>
      <c r="L6273" s="3" t="s">
        <v>46957</v>
      </c>
      <c r="M6273" s="3" t="s">
        <v>43036</v>
      </c>
      <c r="N6273" s="3" t="s">
        <v>60</v>
      </c>
      <c r="O6273" s="3">
        <v>73116</v>
      </c>
      <c r="P6273" s="3">
        <v>13109</v>
      </c>
      <c r="Q6273" s="3" t="s">
        <v>1547</v>
      </c>
      <c r="R6273" s="3">
        <v>11633</v>
      </c>
      <c r="S6273" s="3">
        <v>4600</v>
      </c>
      <c r="T6273" s="3">
        <v>7033</v>
      </c>
      <c r="U6273" s="3">
        <v>15136</v>
      </c>
      <c r="V6273" s="3">
        <v>22169</v>
      </c>
      <c r="Y6273" s="3">
        <v>0</v>
      </c>
      <c r="Z6273" s="3">
        <v>0</v>
      </c>
      <c r="AA6273" s="3" t="s">
        <v>43038</v>
      </c>
      <c r="AB6273" s="3" t="s">
        <v>43039</v>
      </c>
    </row>
    <row r="6274" spans="1:28" ht="15" customHeight="1" x14ac:dyDescent="0.3">
      <c r="A6274" s="3">
        <v>342046988</v>
      </c>
      <c r="B6274" s="3">
        <v>201712</v>
      </c>
      <c r="C6274" s="3">
        <v>93492319030118</v>
      </c>
      <c r="D6274" s="3" t="s">
        <v>25</v>
      </c>
      <c r="E6274" s="8" t="s">
        <v>43040</v>
      </c>
      <c r="F6274" s="3" t="s">
        <v>43041</v>
      </c>
      <c r="G6274" s="9">
        <v>43509</v>
      </c>
      <c r="H6274" s="3" t="s">
        <v>43042</v>
      </c>
      <c r="I6274" s="10">
        <v>43517.68440972222</v>
      </c>
      <c r="J6274" s="3" t="s">
        <v>43043</v>
      </c>
      <c r="K6274" s="3" t="s">
        <v>46904</v>
      </c>
      <c r="L6274" s="3"/>
      <c r="M6274" s="3" t="s">
        <v>43041</v>
      </c>
      <c r="N6274" s="3" t="s">
        <v>60</v>
      </c>
      <c r="O6274" s="3">
        <v>40220</v>
      </c>
      <c r="P6274" s="3">
        <v>0</v>
      </c>
      <c r="R6274" s="3">
        <v>0</v>
      </c>
      <c r="S6274" s="3">
        <v>2611</v>
      </c>
      <c r="T6274" s="3">
        <v>-2611</v>
      </c>
      <c r="U6274" s="3">
        <v>11423</v>
      </c>
      <c r="V6274" s="3">
        <v>8812</v>
      </c>
      <c r="W6274" s="3">
        <v>0</v>
      </c>
      <c r="Y6274" s="3" t="b">
        <v>0</v>
      </c>
      <c r="Z6274" s="3" t="b">
        <v>0</v>
      </c>
      <c r="AA6274" s="3" t="s">
        <v>43044</v>
      </c>
      <c r="AB6274" s="3" t="s">
        <v>15826</v>
      </c>
    </row>
    <row r="6275" spans="1:28" ht="15" customHeight="1" x14ac:dyDescent="0.3">
      <c r="A6275" s="3">
        <v>455095341</v>
      </c>
      <c r="B6275" s="3">
        <v>201712</v>
      </c>
      <c r="C6275" s="3">
        <v>93492319029918</v>
      </c>
      <c r="D6275" s="3" t="s">
        <v>25</v>
      </c>
      <c r="E6275" s="8" t="s">
        <v>43045</v>
      </c>
      <c r="F6275" s="3" t="s">
        <v>43046</v>
      </c>
      <c r="G6275" s="9">
        <v>43509</v>
      </c>
      <c r="H6275" s="3" t="s">
        <v>43047</v>
      </c>
      <c r="I6275" s="10">
        <v>43517.68440972222</v>
      </c>
      <c r="J6275" s="3" t="s">
        <v>43050</v>
      </c>
      <c r="K6275" s="11" t="s">
        <v>46904</v>
      </c>
      <c r="L6275" s="3" t="s">
        <v>46957</v>
      </c>
      <c r="M6275" s="3" t="s">
        <v>43048</v>
      </c>
      <c r="N6275" s="8" t="s">
        <v>43049</v>
      </c>
      <c r="O6275" s="3">
        <v>11205</v>
      </c>
      <c r="P6275" s="3">
        <v>767</v>
      </c>
      <c r="Q6275" s="3">
        <v>687</v>
      </c>
      <c r="R6275" s="3">
        <v>767</v>
      </c>
      <c r="S6275" s="3">
        <v>917</v>
      </c>
      <c r="T6275" s="3">
        <v>-150</v>
      </c>
      <c r="U6275" s="3">
        <v>150</v>
      </c>
      <c r="Y6275" s="3">
        <v>0</v>
      </c>
      <c r="Z6275" s="3">
        <v>0</v>
      </c>
      <c r="AA6275" s="3" t="s">
        <v>43051</v>
      </c>
      <c r="AB6275" s="3" t="s">
        <v>3052</v>
      </c>
    </row>
    <row r="6276" spans="1:28" ht="15" customHeight="1" x14ac:dyDescent="0.3">
      <c r="A6276" s="3">
        <v>814968071</v>
      </c>
      <c r="B6276" s="3">
        <v>201712</v>
      </c>
      <c r="C6276" s="3">
        <v>93492319029868</v>
      </c>
      <c r="D6276" s="3" t="s">
        <v>25</v>
      </c>
      <c r="E6276" s="8" t="s">
        <v>43052</v>
      </c>
      <c r="F6276" s="3" t="s">
        <v>43053</v>
      </c>
      <c r="G6276" s="9">
        <v>43509</v>
      </c>
      <c r="H6276" s="3" t="s">
        <v>43054</v>
      </c>
      <c r="I6276" s="10">
        <v>43517.68440972222</v>
      </c>
      <c r="J6276" s="3" t="s">
        <v>43056</v>
      </c>
      <c r="K6276" s="3" t="s">
        <v>46904</v>
      </c>
      <c r="L6276" s="3"/>
      <c r="M6276" s="3" t="s">
        <v>43055</v>
      </c>
      <c r="N6276" s="3" t="s">
        <v>60</v>
      </c>
      <c r="O6276" s="3">
        <v>60453</v>
      </c>
      <c r="P6276" s="3">
        <v>55268</v>
      </c>
      <c r="Q6276" s="3">
        <v>6421</v>
      </c>
      <c r="R6276" s="3">
        <v>55268</v>
      </c>
      <c r="S6276" s="3">
        <v>6421</v>
      </c>
      <c r="T6276" s="3">
        <v>48847</v>
      </c>
      <c r="V6276" s="3">
        <v>48847</v>
      </c>
      <c r="Y6276" s="3" t="b">
        <v>0</v>
      </c>
      <c r="Z6276" s="3" t="b">
        <v>0</v>
      </c>
      <c r="AA6276" s="3" t="s">
        <v>43057</v>
      </c>
      <c r="AB6276" s="3" t="s">
        <v>12917</v>
      </c>
    </row>
    <row r="6277" spans="1:28" ht="15" customHeight="1" x14ac:dyDescent="0.3">
      <c r="A6277" s="3">
        <v>820719503</v>
      </c>
      <c r="B6277" s="3">
        <v>201712</v>
      </c>
      <c r="C6277" s="3">
        <v>93492319029818</v>
      </c>
      <c r="D6277" s="3" t="s">
        <v>25</v>
      </c>
      <c r="E6277" s="8" t="s">
        <v>43058</v>
      </c>
      <c r="F6277" s="3" t="s">
        <v>43059</v>
      </c>
      <c r="G6277" s="9">
        <v>43509</v>
      </c>
      <c r="H6277" s="3" t="s">
        <v>43060</v>
      </c>
      <c r="I6277" s="10">
        <v>43517.68440972222</v>
      </c>
      <c r="J6277" s="3" t="s">
        <v>43063</v>
      </c>
      <c r="K6277" s="3" t="s">
        <v>46904</v>
      </c>
      <c r="L6277" s="3" t="s">
        <v>46957</v>
      </c>
      <c r="M6277" s="3" t="s">
        <v>43061</v>
      </c>
      <c r="N6277" s="8" t="s">
        <v>43062</v>
      </c>
      <c r="O6277" s="3">
        <v>43147</v>
      </c>
      <c r="P6277" s="3">
        <v>169749</v>
      </c>
      <c r="Q6277" s="3">
        <v>132903</v>
      </c>
      <c r="R6277" s="3">
        <v>169749</v>
      </c>
      <c r="S6277" s="3">
        <v>132902</v>
      </c>
      <c r="T6277" s="3">
        <v>36847</v>
      </c>
      <c r="V6277" s="3">
        <v>36847</v>
      </c>
      <c r="Y6277" s="3" t="b">
        <v>0</v>
      </c>
      <c r="Z6277" s="3" t="b">
        <v>0</v>
      </c>
      <c r="AA6277" s="3" t="s">
        <v>43064</v>
      </c>
      <c r="AB6277" s="3" t="s">
        <v>39156</v>
      </c>
    </row>
    <row r="6278" spans="1:28" ht="15" customHeight="1" x14ac:dyDescent="0.3">
      <c r="A6278" s="3">
        <v>463220957</v>
      </c>
      <c r="B6278" s="3">
        <v>201712</v>
      </c>
      <c r="C6278" s="3">
        <v>93492319029718</v>
      </c>
      <c r="D6278" s="3" t="s">
        <v>25</v>
      </c>
      <c r="E6278" s="8" t="s">
        <v>43065</v>
      </c>
      <c r="F6278" s="3" t="s">
        <v>43066</v>
      </c>
      <c r="G6278" s="9">
        <v>43509</v>
      </c>
      <c r="H6278" s="3" t="s">
        <v>43067</v>
      </c>
      <c r="I6278" s="10">
        <v>43517.68440972222</v>
      </c>
      <c r="J6278" s="3" t="s">
        <v>43069</v>
      </c>
      <c r="K6278" s="3" t="s">
        <v>46904</v>
      </c>
      <c r="L6278" s="3"/>
      <c r="M6278" s="3" t="s">
        <v>43066</v>
      </c>
      <c r="N6278" s="8" t="s">
        <v>43068</v>
      </c>
      <c r="O6278" s="3">
        <v>17601</v>
      </c>
      <c r="P6278" s="3">
        <v>72343</v>
      </c>
      <c r="Q6278" s="3">
        <v>43000</v>
      </c>
      <c r="R6278" s="3">
        <v>72343</v>
      </c>
      <c r="S6278" s="3">
        <v>43063</v>
      </c>
      <c r="T6278" s="3">
        <v>29280</v>
      </c>
      <c r="U6278" s="3">
        <v>409</v>
      </c>
      <c r="V6278" s="3">
        <v>29689</v>
      </c>
      <c r="Y6278" s="3">
        <v>0</v>
      </c>
      <c r="Z6278" s="3">
        <v>0</v>
      </c>
      <c r="AA6278" s="3" t="s">
        <v>43070</v>
      </c>
      <c r="AB6278" s="3" t="s">
        <v>43071</v>
      </c>
    </row>
    <row r="6279" spans="1:28" ht="15" customHeight="1" x14ac:dyDescent="0.3">
      <c r="A6279" s="3">
        <v>237345272</v>
      </c>
      <c r="B6279" s="3">
        <v>201712</v>
      </c>
      <c r="C6279" s="3">
        <v>93492318016198</v>
      </c>
      <c r="D6279" s="3" t="s">
        <v>25</v>
      </c>
      <c r="E6279" s="8" t="s">
        <v>43072</v>
      </c>
      <c r="F6279" s="3" t="s">
        <v>43073</v>
      </c>
      <c r="G6279" s="9">
        <v>43509</v>
      </c>
      <c r="H6279" s="3" t="s">
        <v>43074</v>
      </c>
      <c r="I6279" s="10">
        <v>43517.68440972222</v>
      </c>
      <c r="J6279" s="3" t="s">
        <v>43076</v>
      </c>
      <c r="K6279" s="3" t="s">
        <v>46978</v>
      </c>
      <c r="L6279" s="3"/>
      <c r="M6279" s="3" t="s">
        <v>43073</v>
      </c>
      <c r="N6279" s="8" t="s">
        <v>43075</v>
      </c>
      <c r="O6279" s="3">
        <v>15601</v>
      </c>
      <c r="P6279" s="3">
        <v>104743</v>
      </c>
      <c r="Q6279" s="3" t="s">
        <v>43077</v>
      </c>
      <c r="R6279" s="3">
        <v>109335</v>
      </c>
      <c r="S6279" s="3">
        <v>90740</v>
      </c>
      <c r="T6279" s="3">
        <v>18595</v>
      </c>
      <c r="U6279" s="3">
        <v>57542</v>
      </c>
      <c r="V6279" s="3">
        <v>76139</v>
      </c>
      <c r="W6279" s="3">
        <v>0</v>
      </c>
      <c r="X6279" s="3">
        <v>18699</v>
      </c>
      <c r="Y6279" s="3" t="b">
        <v>0</v>
      </c>
      <c r="Z6279" s="3" t="b">
        <v>0</v>
      </c>
      <c r="AA6279" s="3" t="s">
        <v>43078</v>
      </c>
      <c r="AB6279" s="3" t="s">
        <v>43079</v>
      </c>
    </row>
    <row r="6280" spans="1:28" ht="15" customHeight="1" x14ac:dyDescent="0.3">
      <c r="A6280" s="3">
        <v>201993897</v>
      </c>
      <c r="B6280" s="3">
        <v>201712</v>
      </c>
      <c r="C6280" s="3">
        <v>93492318015748</v>
      </c>
      <c r="D6280" s="3" t="s">
        <v>25</v>
      </c>
      <c r="E6280" s="8" t="s">
        <v>43080</v>
      </c>
      <c r="F6280" s="3" t="s">
        <v>43081</v>
      </c>
      <c r="G6280" s="9">
        <v>43509</v>
      </c>
      <c r="H6280" s="3" t="s">
        <v>43082</v>
      </c>
      <c r="I6280" s="10">
        <v>43517.68440972222</v>
      </c>
      <c r="J6280" s="3" t="s">
        <v>43085</v>
      </c>
      <c r="K6280" s="11" t="s">
        <v>46904</v>
      </c>
      <c r="L6280" s="3"/>
      <c r="M6280" s="3" t="s">
        <v>43083</v>
      </c>
      <c r="N6280" s="8" t="s">
        <v>43084</v>
      </c>
      <c r="O6280" s="3">
        <v>2940</v>
      </c>
      <c r="P6280" s="3">
        <v>101264</v>
      </c>
      <c r="Q6280" s="3" t="s">
        <v>43086</v>
      </c>
      <c r="R6280" s="3">
        <v>101264</v>
      </c>
      <c r="S6280" s="3">
        <v>44880</v>
      </c>
      <c r="T6280" s="3">
        <v>56384</v>
      </c>
      <c r="U6280" s="3">
        <v>8105</v>
      </c>
      <c r="V6280" s="3">
        <v>64489</v>
      </c>
      <c r="X6280" s="3">
        <v>6634</v>
      </c>
      <c r="Y6280" s="3" t="b">
        <v>0</v>
      </c>
      <c r="Z6280" s="3" t="b">
        <v>0</v>
      </c>
      <c r="AA6280" s="3" t="s">
        <v>43087</v>
      </c>
      <c r="AB6280" s="3" t="s">
        <v>43088</v>
      </c>
    </row>
    <row r="6281" spans="1:28" ht="15" customHeight="1" x14ac:dyDescent="0.3">
      <c r="A6281" s="3">
        <v>474904173</v>
      </c>
      <c r="B6281" s="3">
        <v>201712</v>
      </c>
      <c r="C6281" s="3">
        <v>93492318015698</v>
      </c>
      <c r="D6281" s="3" t="s">
        <v>25</v>
      </c>
      <c r="E6281" s="8" t="s">
        <v>43089</v>
      </c>
      <c r="F6281" s="3" t="s">
        <v>43090</v>
      </c>
      <c r="G6281" s="9">
        <v>43509</v>
      </c>
      <c r="H6281" s="3" t="s">
        <v>43091</v>
      </c>
      <c r="I6281" s="10">
        <v>43517.68440972222</v>
      </c>
      <c r="J6281" s="3" t="s">
        <v>43094</v>
      </c>
      <c r="K6281" s="3" t="s">
        <v>46904</v>
      </c>
      <c r="L6281" s="4" t="s">
        <v>46962</v>
      </c>
      <c r="M6281" s="3" t="s">
        <v>43092</v>
      </c>
      <c r="N6281" s="8" t="s">
        <v>43093</v>
      </c>
      <c r="O6281" s="3">
        <v>29910</v>
      </c>
      <c r="P6281" s="3">
        <v>1500</v>
      </c>
      <c r="R6281" s="3">
        <v>1500</v>
      </c>
      <c r="S6281" s="3">
        <v>1500</v>
      </c>
      <c r="U6281" s="3">
        <v>3038</v>
      </c>
      <c r="V6281" s="3">
        <v>3038</v>
      </c>
      <c r="Y6281" s="3" t="b">
        <v>0</v>
      </c>
      <c r="Z6281" s="3" t="b">
        <v>0</v>
      </c>
      <c r="AA6281" s="3" t="s">
        <v>43095</v>
      </c>
      <c r="AB6281" s="3" t="s">
        <v>43096</v>
      </c>
    </row>
    <row r="6282" spans="1:28" ht="15" customHeight="1" x14ac:dyDescent="0.3">
      <c r="A6282" s="3">
        <v>981113543</v>
      </c>
      <c r="B6282" s="3">
        <v>201712</v>
      </c>
      <c r="C6282" s="3">
        <v>93492318015548</v>
      </c>
      <c r="D6282" s="3" t="s">
        <v>25</v>
      </c>
      <c r="E6282" s="8" t="s">
        <v>43097</v>
      </c>
      <c r="F6282" s="3" t="s">
        <v>43098</v>
      </c>
      <c r="G6282" s="9">
        <v>43509</v>
      </c>
      <c r="H6282" s="3" t="s">
        <v>43099</v>
      </c>
      <c r="I6282" s="10">
        <v>43517.68440972222</v>
      </c>
      <c r="J6282" s="3" t="s">
        <v>43101</v>
      </c>
      <c r="K6282" s="3" t="s">
        <v>46904</v>
      </c>
      <c r="L6282" s="3" t="s">
        <v>46911</v>
      </c>
      <c r="M6282" s="3" t="s">
        <v>43098</v>
      </c>
      <c r="N6282" s="8" t="s">
        <v>43100</v>
      </c>
      <c r="O6282" s="3">
        <v>32260</v>
      </c>
      <c r="P6282" s="3">
        <v>48631</v>
      </c>
      <c r="Q6282" s="3" t="s">
        <v>43102</v>
      </c>
      <c r="R6282" s="3">
        <v>48631</v>
      </c>
      <c r="S6282" s="3">
        <v>43255</v>
      </c>
      <c r="T6282" s="3">
        <v>5376</v>
      </c>
      <c r="U6282" s="3">
        <v>30436</v>
      </c>
      <c r="V6282" s="3">
        <v>35812</v>
      </c>
      <c r="W6282" s="3">
        <v>0</v>
      </c>
      <c r="X6282" s="3">
        <v>0</v>
      </c>
      <c r="Y6282" s="3">
        <v>0</v>
      </c>
      <c r="Z6282" s="3">
        <v>0</v>
      </c>
      <c r="AA6282" s="3" t="s">
        <v>43103</v>
      </c>
      <c r="AB6282" s="3" t="s">
        <v>129</v>
      </c>
    </row>
    <row r="6283" spans="1:28" ht="15" customHeight="1" x14ac:dyDescent="0.3">
      <c r="A6283" s="3">
        <v>521666937</v>
      </c>
      <c r="B6283" s="3">
        <v>201712</v>
      </c>
      <c r="C6283" s="3">
        <v>93492318015448</v>
      </c>
      <c r="D6283" s="3" t="s">
        <v>25</v>
      </c>
      <c r="E6283" s="8" t="s">
        <v>43104</v>
      </c>
      <c r="F6283" s="3" t="s">
        <v>43105</v>
      </c>
      <c r="G6283" s="9">
        <v>43509</v>
      </c>
      <c r="H6283" s="3" t="s">
        <v>43106</v>
      </c>
      <c r="I6283" s="10">
        <v>43517.68440972222</v>
      </c>
      <c r="J6283" s="3" t="s">
        <v>43108</v>
      </c>
      <c r="K6283" s="11" t="s">
        <v>46904</v>
      </c>
      <c r="L6283" s="3" t="s">
        <v>46964</v>
      </c>
      <c r="M6283" s="3" t="s">
        <v>43105</v>
      </c>
      <c r="N6283" s="8" t="s">
        <v>43107</v>
      </c>
      <c r="O6283" s="3">
        <v>40591</v>
      </c>
      <c r="P6283" s="3">
        <v>0</v>
      </c>
      <c r="R6283" s="3">
        <v>0</v>
      </c>
      <c r="U6283" s="3">
        <v>-59524</v>
      </c>
      <c r="V6283" s="3">
        <v>-59524</v>
      </c>
      <c r="W6283" s="3">
        <v>0</v>
      </c>
      <c r="Y6283" s="3" t="b">
        <v>0</v>
      </c>
      <c r="Z6283" s="3" t="b">
        <v>0</v>
      </c>
      <c r="AA6283" s="3" t="s">
        <v>43109</v>
      </c>
      <c r="AB6283" s="3" t="s">
        <v>2472</v>
      </c>
    </row>
    <row r="6284" spans="1:28" ht="15" customHeight="1" x14ac:dyDescent="0.3">
      <c r="A6284" s="3">
        <v>383528552</v>
      </c>
      <c r="B6284" s="3">
        <v>201712</v>
      </c>
      <c r="C6284" s="3">
        <v>93492319030268</v>
      </c>
      <c r="D6284" s="3" t="s">
        <v>25</v>
      </c>
      <c r="E6284" s="8" t="s">
        <v>43110</v>
      </c>
      <c r="F6284" s="3" t="s">
        <v>43111</v>
      </c>
      <c r="G6284" s="9">
        <v>43509</v>
      </c>
      <c r="H6284" s="3" t="s">
        <v>43112</v>
      </c>
      <c r="I6284" s="10">
        <v>43517.68440972222</v>
      </c>
      <c r="J6284" s="3" t="s">
        <v>43114</v>
      </c>
      <c r="K6284" s="3" t="s">
        <v>46904</v>
      </c>
      <c r="L6284" s="3"/>
      <c r="M6284" s="3" t="s">
        <v>43111</v>
      </c>
      <c r="N6284" s="8" t="s">
        <v>43113</v>
      </c>
      <c r="O6284" s="3">
        <v>48084</v>
      </c>
      <c r="P6284" s="3">
        <v>68947</v>
      </c>
      <c r="Q6284" s="3">
        <v>53266</v>
      </c>
      <c r="R6284" s="3">
        <v>96244</v>
      </c>
      <c r="S6284" s="3">
        <v>53579</v>
      </c>
      <c r="T6284" s="3">
        <v>42665</v>
      </c>
      <c r="U6284" s="3">
        <v>54207</v>
      </c>
      <c r="V6284" s="3">
        <v>96872</v>
      </c>
      <c r="Y6284" s="3">
        <v>0</v>
      </c>
      <c r="Z6284" s="3">
        <v>0</v>
      </c>
      <c r="AA6284" s="3" t="s">
        <v>43115</v>
      </c>
      <c r="AB6284" s="3" t="s">
        <v>43116</v>
      </c>
    </row>
    <row r="6285" spans="1:28" ht="15" customHeight="1" x14ac:dyDescent="0.3">
      <c r="A6285" s="3">
        <v>382948641</v>
      </c>
      <c r="B6285" s="3">
        <v>201712</v>
      </c>
      <c r="C6285" s="3">
        <v>93492319030168</v>
      </c>
      <c r="D6285" s="3" t="s">
        <v>25</v>
      </c>
      <c r="E6285" s="8" t="s">
        <v>43117</v>
      </c>
      <c r="F6285" s="3" t="s">
        <v>43118</v>
      </c>
      <c r="G6285" s="9">
        <v>43509</v>
      </c>
      <c r="H6285" s="3" t="s">
        <v>43119</v>
      </c>
      <c r="I6285" s="10">
        <v>43517.68440972222</v>
      </c>
      <c r="J6285" s="3" t="s">
        <v>43121</v>
      </c>
      <c r="K6285" s="3" t="s">
        <v>46904</v>
      </c>
      <c r="L6285" s="3" t="s">
        <v>46957</v>
      </c>
      <c r="M6285" s="3" t="s">
        <v>43120</v>
      </c>
      <c r="N6285" s="3" t="s">
        <v>60</v>
      </c>
      <c r="O6285" s="3">
        <v>49783</v>
      </c>
      <c r="P6285" s="3">
        <v>62245</v>
      </c>
      <c r="Q6285" s="3">
        <v>64832</v>
      </c>
      <c r="R6285" s="3">
        <v>70213</v>
      </c>
      <c r="S6285" s="3">
        <v>69757</v>
      </c>
      <c r="T6285" s="3">
        <v>456</v>
      </c>
      <c r="U6285" s="3">
        <v>30280</v>
      </c>
      <c r="V6285" s="3">
        <v>30736</v>
      </c>
      <c r="X6285" s="3">
        <v>4640</v>
      </c>
      <c r="Y6285" s="3" t="b">
        <v>0</v>
      </c>
      <c r="Z6285" s="3" t="b">
        <v>0</v>
      </c>
      <c r="AA6285" s="3" t="s">
        <v>43122</v>
      </c>
      <c r="AB6285" s="3" t="s">
        <v>43123</v>
      </c>
    </row>
    <row r="6286" spans="1:28" ht="15" customHeight="1" x14ac:dyDescent="0.3">
      <c r="A6286" s="3">
        <v>541133385</v>
      </c>
      <c r="B6286" s="3">
        <v>201712</v>
      </c>
      <c r="C6286" s="3">
        <v>93492319030068</v>
      </c>
      <c r="D6286" s="3" t="s">
        <v>25</v>
      </c>
      <c r="E6286" s="8" t="s">
        <v>43124</v>
      </c>
      <c r="F6286" s="3" t="s">
        <v>43125</v>
      </c>
      <c r="G6286" s="9">
        <v>43509</v>
      </c>
      <c r="H6286" s="3" t="s">
        <v>43126</v>
      </c>
      <c r="I6286" s="10">
        <v>43517.68440972222</v>
      </c>
      <c r="J6286" s="3" t="s">
        <v>43127</v>
      </c>
      <c r="K6286" s="3" t="s">
        <v>46905</v>
      </c>
      <c r="L6286" s="3" t="s">
        <v>46928</v>
      </c>
      <c r="M6286" s="3" t="s">
        <v>43125</v>
      </c>
      <c r="N6286" s="3" t="s">
        <v>60</v>
      </c>
      <c r="O6286" s="3">
        <v>24073</v>
      </c>
      <c r="Q6286" s="3">
        <v>121029</v>
      </c>
      <c r="R6286" s="3">
        <v>153720</v>
      </c>
      <c r="S6286" s="3">
        <v>121029</v>
      </c>
      <c r="T6286" s="3">
        <v>32691</v>
      </c>
      <c r="U6286" s="3">
        <v>194542</v>
      </c>
      <c r="V6286" s="3">
        <v>227233</v>
      </c>
      <c r="X6286" s="3">
        <v>2392</v>
      </c>
      <c r="Y6286" s="3">
        <v>0</v>
      </c>
      <c r="Z6286" s="3">
        <v>0</v>
      </c>
      <c r="AA6286" s="3" t="s">
        <v>5284</v>
      </c>
      <c r="AB6286" s="3" t="s">
        <v>5285</v>
      </c>
    </row>
    <row r="6287" spans="1:28" ht="15" customHeight="1" x14ac:dyDescent="0.3">
      <c r="A6287" s="3">
        <v>272805516</v>
      </c>
      <c r="B6287" s="3">
        <v>201712</v>
      </c>
      <c r="C6287" s="3">
        <v>93492319030018</v>
      </c>
      <c r="D6287" s="3" t="s">
        <v>25</v>
      </c>
      <c r="E6287" s="8" t="s">
        <v>43128</v>
      </c>
      <c r="F6287" s="3" t="s">
        <v>43129</v>
      </c>
      <c r="G6287" s="9">
        <v>43509</v>
      </c>
      <c r="H6287" s="3" t="s">
        <v>43130</v>
      </c>
      <c r="I6287" s="10">
        <v>43517.68440972222</v>
      </c>
      <c r="J6287" s="3" t="s">
        <v>43132</v>
      </c>
      <c r="K6287" s="3" t="s">
        <v>46904</v>
      </c>
      <c r="L6287" s="3" t="s">
        <v>46911</v>
      </c>
      <c r="M6287" s="3" t="s">
        <v>43131</v>
      </c>
      <c r="N6287" s="3" t="s">
        <v>60</v>
      </c>
      <c r="O6287" s="3">
        <v>84128</v>
      </c>
      <c r="P6287" s="3">
        <v>32367</v>
      </c>
      <c r="Q6287" s="3" t="s">
        <v>43133</v>
      </c>
      <c r="R6287" s="3">
        <v>32387</v>
      </c>
      <c r="S6287" s="3">
        <v>35583</v>
      </c>
      <c r="T6287" s="3">
        <v>-3196</v>
      </c>
      <c r="U6287" s="3">
        <v>21649</v>
      </c>
      <c r="V6287" s="3">
        <v>18453</v>
      </c>
      <c r="W6287" s="3">
        <v>0</v>
      </c>
      <c r="X6287" s="3">
        <v>1250</v>
      </c>
      <c r="Y6287" s="3" t="b">
        <v>0</v>
      </c>
      <c r="Z6287" s="3" t="b">
        <v>0</v>
      </c>
      <c r="AA6287" s="3" t="s">
        <v>43134</v>
      </c>
      <c r="AB6287" s="3" t="s">
        <v>43135</v>
      </c>
    </row>
    <row r="6288" spans="1:28" ht="15" customHeight="1" x14ac:dyDescent="0.3">
      <c r="A6288" s="3">
        <v>742470543</v>
      </c>
      <c r="B6288" s="3">
        <v>201712</v>
      </c>
      <c r="C6288" s="3">
        <v>93492319029968</v>
      </c>
      <c r="D6288" s="3" t="s">
        <v>25</v>
      </c>
      <c r="E6288" s="8" t="s">
        <v>43136</v>
      </c>
      <c r="F6288" s="3" t="s">
        <v>43137</v>
      </c>
      <c r="G6288" s="9">
        <v>43509</v>
      </c>
      <c r="H6288" s="3" t="s">
        <v>43138</v>
      </c>
      <c r="I6288" s="10">
        <v>43517.68440972222</v>
      </c>
      <c r="J6288" s="3" t="s">
        <v>43139</v>
      </c>
      <c r="K6288" s="3" t="s">
        <v>46908</v>
      </c>
      <c r="L6288" s="3"/>
      <c r="M6288" s="3" t="s">
        <v>43137</v>
      </c>
      <c r="N6288" s="3" t="s">
        <v>60</v>
      </c>
      <c r="O6288" s="3">
        <v>77852</v>
      </c>
      <c r="P6288" s="3">
        <v>2113</v>
      </c>
      <c r="Q6288" s="3">
        <v>27169</v>
      </c>
      <c r="R6288" s="3">
        <v>68783</v>
      </c>
      <c r="S6288" s="3">
        <v>27169</v>
      </c>
      <c r="T6288" s="3">
        <v>41614</v>
      </c>
      <c r="U6288" s="3">
        <v>35414</v>
      </c>
      <c r="V6288" s="3">
        <v>111478</v>
      </c>
      <c r="W6288" s="3">
        <v>0</v>
      </c>
      <c r="Y6288" s="3" t="b">
        <v>0</v>
      </c>
      <c r="Z6288" s="3" t="b">
        <v>0</v>
      </c>
      <c r="AA6288" s="3" t="s">
        <v>43140</v>
      </c>
      <c r="AB6288" s="3" t="s">
        <v>484</v>
      </c>
    </row>
    <row r="6289" spans="1:28" ht="15" customHeight="1" x14ac:dyDescent="0.3">
      <c r="A6289" s="3">
        <v>454921976</v>
      </c>
      <c r="B6289" s="3">
        <v>201712</v>
      </c>
      <c r="C6289" s="3">
        <v>93492319029768</v>
      </c>
      <c r="D6289" s="3" t="s">
        <v>25</v>
      </c>
      <c r="E6289" s="8" t="s">
        <v>43141</v>
      </c>
      <c r="F6289" s="3" t="s">
        <v>43142</v>
      </c>
      <c r="G6289" s="9">
        <v>43509</v>
      </c>
      <c r="H6289" s="3" t="s">
        <v>43143</v>
      </c>
      <c r="I6289" s="10">
        <v>43517.68440972222</v>
      </c>
      <c r="J6289" s="3" t="s">
        <v>43145</v>
      </c>
      <c r="K6289" s="3" t="s">
        <v>46905</v>
      </c>
      <c r="L6289" s="3"/>
      <c r="M6289" s="3" t="s">
        <v>43142</v>
      </c>
      <c r="N6289" s="8" t="s">
        <v>43144</v>
      </c>
      <c r="O6289" s="3">
        <v>94086</v>
      </c>
      <c r="P6289" s="3">
        <v>16819</v>
      </c>
      <c r="R6289" s="3">
        <v>16819</v>
      </c>
      <c r="S6289" s="3">
        <v>28772</v>
      </c>
      <c r="T6289" s="3">
        <v>-11953</v>
      </c>
      <c r="U6289" s="3">
        <v>12702</v>
      </c>
      <c r="V6289" s="3">
        <v>749</v>
      </c>
      <c r="X6289" s="3">
        <v>1244</v>
      </c>
      <c r="Y6289" s="3" t="b">
        <v>0</v>
      </c>
      <c r="Z6289" s="3" t="b">
        <v>0</v>
      </c>
      <c r="AA6289" s="3" t="s">
        <v>43146</v>
      </c>
      <c r="AB6289" s="3" t="s">
        <v>43147</v>
      </c>
    </row>
    <row r="6290" spans="1:28" ht="15" customHeight="1" x14ac:dyDescent="0.3">
      <c r="A6290" s="3">
        <v>141972735</v>
      </c>
      <c r="B6290" s="3">
        <v>201806</v>
      </c>
      <c r="C6290" s="3">
        <v>93492319029668</v>
      </c>
      <c r="D6290" s="3" t="s">
        <v>25</v>
      </c>
      <c r="E6290" s="8" t="s">
        <v>43148</v>
      </c>
      <c r="F6290" s="3" t="s">
        <v>43149</v>
      </c>
      <c r="G6290" s="9">
        <v>43509</v>
      </c>
      <c r="H6290" s="3" t="s">
        <v>43150</v>
      </c>
      <c r="I6290" s="10">
        <v>43517.68440972222</v>
      </c>
      <c r="J6290" s="3" t="s">
        <v>43153</v>
      </c>
      <c r="K6290" s="3" t="s">
        <v>46904</v>
      </c>
      <c r="L6290" s="3"/>
      <c r="M6290" s="3" t="s">
        <v>43151</v>
      </c>
      <c r="N6290" s="8" t="s">
        <v>43152</v>
      </c>
      <c r="O6290" s="3">
        <v>371676753</v>
      </c>
      <c r="P6290" s="3">
        <v>6413</v>
      </c>
      <c r="Q6290" s="3">
        <v>81080</v>
      </c>
      <c r="R6290" s="3">
        <v>62249</v>
      </c>
      <c r="S6290" s="3">
        <v>82042</v>
      </c>
      <c r="T6290" s="3">
        <v>-19793</v>
      </c>
      <c r="U6290" s="3">
        <v>99537</v>
      </c>
      <c r="V6290" s="3">
        <v>79744</v>
      </c>
      <c r="X6290" s="3">
        <v>325</v>
      </c>
      <c r="Y6290" s="3" t="b">
        <v>0</v>
      </c>
      <c r="Z6290" s="3" t="b">
        <v>0</v>
      </c>
      <c r="AA6290" s="3" t="s">
        <v>43154</v>
      </c>
      <c r="AB6290" s="3" t="s">
        <v>181</v>
      </c>
    </row>
    <row r="6291" spans="1:28" ht="15" customHeight="1" x14ac:dyDescent="0.3">
      <c r="A6291" s="3">
        <v>251735260</v>
      </c>
      <c r="B6291" s="3">
        <v>201712</v>
      </c>
      <c r="C6291" s="3">
        <v>93492319029618</v>
      </c>
      <c r="D6291" s="3" t="s">
        <v>25</v>
      </c>
      <c r="E6291" s="8" t="s">
        <v>43155</v>
      </c>
      <c r="F6291" s="3" t="s">
        <v>43156</v>
      </c>
      <c r="G6291" s="9">
        <v>43509</v>
      </c>
      <c r="H6291" s="3" t="s">
        <v>43157</v>
      </c>
      <c r="I6291" s="10">
        <v>43517.68440972222</v>
      </c>
      <c r="J6291" s="3" t="s">
        <v>43159</v>
      </c>
      <c r="K6291" s="3" t="s">
        <v>46978</v>
      </c>
      <c r="L6291" s="3"/>
      <c r="M6291" s="3" t="s">
        <v>43158</v>
      </c>
      <c r="N6291" s="3" t="s">
        <v>60</v>
      </c>
      <c r="O6291" s="3">
        <v>15084</v>
      </c>
      <c r="S6291" s="3">
        <v>16</v>
      </c>
      <c r="T6291" s="3">
        <v>-16</v>
      </c>
      <c r="U6291" s="3">
        <v>4207</v>
      </c>
      <c r="V6291" s="3">
        <v>4191</v>
      </c>
      <c r="Y6291" s="3" t="b">
        <v>0</v>
      </c>
      <c r="Z6291" s="3" t="b">
        <v>0</v>
      </c>
      <c r="AA6291" s="3" t="s">
        <v>43160</v>
      </c>
      <c r="AB6291" s="3" t="s">
        <v>3101</v>
      </c>
    </row>
    <row r="6292" spans="1:28" ht="15" customHeight="1" x14ac:dyDescent="0.3">
      <c r="A6292" s="3">
        <v>364646556</v>
      </c>
      <c r="B6292" s="3">
        <v>201712</v>
      </c>
      <c r="C6292" s="3">
        <v>93492318039998</v>
      </c>
      <c r="D6292" s="3" t="s">
        <v>25</v>
      </c>
      <c r="E6292" s="8" t="s">
        <v>43161</v>
      </c>
      <c r="F6292" s="3" t="s">
        <v>43162</v>
      </c>
      <c r="G6292" s="9">
        <v>43509</v>
      </c>
      <c r="H6292" s="3" t="s">
        <v>43163</v>
      </c>
      <c r="I6292" s="10">
        <v>43517.68440972222</v>
      </c>
      <c r="J6292" s="3" t="s">
        <v>43165</v>
      </c>
      <c r="K6292" s="3" t="s">
        <v>46904</v>
      </c>
      <c r="L6292" s="3" t="s">
        <v>46957</v>
      </c>
      <c r="M6292" s="3" t="s">
        <v>43164</v>
      </c>
      <c r="O6292" s="3">
        <v>55409</v>
      </c>
      <c r="S6292" s="3">
        <v>275</v>
      </c>
      <c r="T6292" s="3">
        <v>-275</v>
      </c>
      <c r="U6292" s="3">
        <v>643</v>
      </c>
      <c r="V6292" s="3">
        <v>368</v>
      </c>
      <c r="X6292" s="3">
        <v>165</v>
      </c>
      <c r="Y6292" s="3" t="b">
        <v>0</v>
      </c>
      <c r="Z6292" s="3" t="b">
        <v>0</v>
      </c>
      <c r="AA6292" s="3" t="s">
        <v>43166</v>
      </c>
      <c r="AB6292" s="3" t="s">
        <v>43167</v>
      </c>
    </row>
    <row r="6293" spans="1:28" ht="15" customHeight="1" x14ac:dyDescent="0.3">
      <c r="A6293" s="3">
        <v>800611256</v>
      </c>
      <c r="B6293" s="3">
        <v>201712</v>
      </c>
      <c r="C6293" s="3">
        <v>93492318039698</v>
      </c>
      <c r="D6293" s="3" t="s">
        <v>25</v>
      </c>
      <c r="E6293" s="8" t="s">
        <v>43168</v>
      </c>
      <c r="F6293" s="3" t="s">
        <v>43169</v>
      </c>
      <c r="G6293" s="9">
        <v>43509</v>
      </c>
      <c r="H6293" s="3" t="s">
        <v>43170</v>
      </c>
      <c r="I6293" s="10">
        <v>43517.68440972222</v>
      </c>
      <c r="J6293" s="3" t="s">
        <v>43173</v>
      </c>
      <c r="K6293" s="3" t="s">
        <v>46904</v>
      </c>
      <c r="L6293" s="3" t="s">
        <v>46957</v>
      </c>
      <c r="M6293" s="3" t="s">
        <v>43171</v>
      </c>
      <c r="N6293" s="8" t="s">
        <v>43172</v>
      </c>
      <c r="O6293" s="3">
        <v>35212</v>
      </c>
      <c r="P6293" s="3">
        <v>102321</v>
      </c>
      <c r="Q6293" s="3" t="s">
        <v>1547</v>
      </c>
      <c r="R6293" s="3">
        <v>111420</v>
      </c>
      <c r="S6293" s="3">
        <v>120656</v>
      </c>
      <c r="T6293" s="3">
        <v>-9236</v>
      </c>
      <c r="U6293" s="3">
        <v>66132</v>
      </c>
      <c r="V6293" s="3">
        <v>56896</v>
      </c>
      <c r="X6293" s="3">
        <v>31476</v>
      </c>
      <c r="Y6293" s="3">
        <v>0</v>
      </c>
      <c r="Z6293" s="3">
        <v>0</v>
      </c>
      <c r="AA6293" s="3" t="s">
        <v>43174</v>
      </c>
      <c r="AB6293" s="3" t="s">
        <v>13512</v>
      </c>
    </row>
    <row r="6294" spans="1:28" ht="15" customHeight="1" x14ac:dyDescent="0.3">
      <c r="A6294" s="3">
        <v>812968535</v>
      </c>
      <c r="B6294" s="3">
        <v>201712</v>
      </c>
      <c r="C6294" s="3">
        <v>93492318039648</v>
      </c>
      <c r="D6294" s="3" t="s">
        <v>25</v>
      </c>
      <c r="E6294" s="8" t="s">
        <v>43175</v>
      </c>
      <c r="F6294" s="3" t="s">
        <v>43176</v>
      </c>
      <c r="G6294" s="9">
        <v>43509</v>
      </c>
      <c r="H6294" s="3" t="s">
        <v>43177</v>
      </c>
      <c r="I6294" s="10">
        <v>43517.68440972222</v>
      </c>
      <c r="J6294" s="3" t="s">
        <v>43178</v>
      </c>
      <c r="K6294" s="3" t="s">
        <v>46905</v>
      </c>
      <c r="L6294" s="3"/>
      <c r="M6294" s="3" t="s">
        <v>43176</v>
      </c>
      <c r="N6294" s="3" t="s">
        <v>60</v>
      </c>
      <c r="O6294" s="3">
        <v>98387</v>
      </c>
      <c r="P6294" s="3">
        <v>0</v>
      </c>
      <c r="Q6294" s="3">
        <v>49425</v>
      </c>
      <c r="R6294" s="3">
        <v>49425</v>
      </c>
      <c r="S6294" s="3">
        <v>35870</v>
      </c>
      <c r="T6294" s="3">
        <v>13555</v>
      </c>
      <c r="U6294" s="3">
        <v>3799</v>
      </c>
      <c r="V6294" s="3">
        <v>17354</v>
      </c>
      <c r="W6294" s="3">
        <v>0</v>
      </c>
      <c r="X6294" s="3">
        <v>255</v>
      </c>
      <c r="Y6294" s="3" t="b">
        <v>0</v>
      </c>
      <c r="Z6294" s="3" t="b">
        <v>0</v>
      </c>
      <c r="AA6294" s="3" t="s">
        <v>43179</v>
      </c>
      <c r="AB6294" s="3" t="s">
        <v>43180</v>
      </c>
    </row>
    <row r="6295" spans="1:28" ht="15" customHeight="1" x14ac:dyDescent="0.3">
      <c r="A6295" s="3">
        <v>943232176</v>
      </c>
      <c r="B6295" s="3">
        <v>201712</v>
      </c>
      <c r="C6295" s="3">
        <v>93492318039548</v>
      </c>
      <c r="D6295" s="3" t="s">
        <v>25</v>
      </c>
      <c r="E6295" s="8" t="s">
        <v>43181</v>
      </c>
      <c r="F6295" s="3" t="s">
        <v>43182</v>
      </c>
      <c r="G6295" s="9">
        <v>43509</v>
      </c>
      <c r="H6295" s="3" t="s">
        <v>43183</v>
      </c>
      <c r="I6295" s="10">
        <v>43517.68440972222</v>
      </c>
      <c r="J6295" s="3" t="s">
        <v>43186</v>
      </c>
      <c r="K6295" s="3" t="s">
        <v>46904</v>
      </c>
      <c r="L6295" s="3" t="s">
        <v>46911</v>
      </c>
      <c r="M6295" s="3" t="s">
        <v>43184</v>
      </c>
      <c r="N6295" s="8" t="s">
        <v>43185</v>
      </c>
      <c r="O6295" s="3">
        <v>94026</v>
      </c>
      <c r="P6295" s="3">
        <v>8606</v>
      </c>
      <c r="R6295" s="3">
        <v>39550</v>
      </c>
      <c r="S6295" s="3">
        <v>42435</v>
      </c>
      <c r="T6295" s="3">
        <v>-2885</v>
      </c>
      <c r="U6295" s="3">
        <v>36019</v>
      </c>
      <c r="V6295" s="3">
        <v>33134</v>
      </c>
      <c r="X6295" s="3">
        <v>1876</v>
      </c>
      <c r="Y6295" s="3" t="b">
        <v>0</v>
      </c>
      <c r="Z6295" s="3" t="b">
        <v>0</v>
      </c>
      <c r="AA6295" s="3" t="s">
        <v>43187</v>
      </c>
      <c r="AB6295" s="3" t="s">
        <v>43188</v>
      </c>
    </row>
    <row r="6296" spans="1:28" ht="15" customHeight="1" x14ac:dyDescent="0.3">
      <c r="A6296" s="3">
        <v>453358381</v>
      </c>
      <c r="B6296" s="3">
        <v>201712</v>
      </c>
      <c r="C6296" s="3">
        <v>93492318039448</v>
      </c>
      <c r="D6296" s="3" t="s">
        <v>25</v>
      </c>
      <c r="E6296" s="8" t="s">
        <v>43189</v>
      </c>
      <c r="F6296" s="3" t="s">
        <v>43190</v>
      </c>
      <c r="G6296" s="9">
        <v>43509</v>
      </c>
      <c r="H6296" s="3" t="s">
        <v>43191</v>
      </c>
      <c r="I6296" s="10">
        <v>43517.68440972222</v>
      </c>
      <c r="J6296" s="3" t="s">
        <v>43192</v>
      </c>
      <c r="K6296" s="3" t="s">
        <v>46904</v>
      </c>
      <c r="L6296" s="3"/>
      <c r="M6296" s="3" t="s">
        <v>43190</v>
      </c>
      <c r="O6296" s="3">
        <v>382297820</v>
      </c>
      <c r="P6296" s="3">
        <v>16788</v>
      </c>
      <c r="R6296" s="3">
        <v>16788</v>
      </c>
      <c r="S6296" s="3">
        <v>21105</v>
      </c>
      <c r="T6296" s="3">
        <v>-4317</v>
      </c>
      <c r="U6296" s="3">
        <v>29507</v>
      </c>
      <c r="V6296" s="3">
        <v>25188</v>
      </c>
      <c r="X6296" s="3">
        <v>275</v>
      </c>
      <c r="Y6296" s="3" t="b">
        <v>0</v>
      </c>
      <c r="Z6296" s="3" t="b">
        <v>0</v>
      </c>
      <c r="AA6296" s="3" t="s">
        <v>43193</v>
      </c>
      <c r="AB6296" s="3" t="s">
        <v>37342</v>
      </c>
    </row>
    <row r="6297" spans="1:28" ht="15" customHeight="1" x14ac:dyDescent="0.3">
      <c r="A6297" s="3">
        <v>203523934</v>
      </c>
      <c r="B6297" s="3">
        <v>201712</v>
      </c>
      <c r="C6297" s="3">
        <v>93492318039348</v>
      </c>
      <c r="D6297" s="3" t="s">
        <v>25</v>
      </c>
      <c r="E6297" s="8" t="s">
        <v>43194</v>
      </c>
      <c r="F6297" s="3" t="s">
        <v>43195</v>
      </c>
      <c r="G6297" s="9">
        <v>43509</v>
      </c>
      <c r="H6297" s="3" t="s">
        <v>43196</v>
      </c>
      <c r="I6297" s="10">
        <v>43517.68440972222</v>
      </c>
      <c r="J6297" s="3" t="s">
        <v>43198</v>
      </c>
      <c r="K6297" s="11" t="s">
        <v>46904</v>
      </c>
      <c r="L6297" s="3" t="s">
        <v>46957</v>
      </c>
      <c r="M6297" s="3" t="s">
        <v>43195</v>
      </c>
      <c r="N6297" s="8" t="s">
        <v>43197</v>
      </c>
      <c r="O6297" s="3">
        <v>80210</v>
      </c>
      <c r="P6297" s="3">
        <v>18960</v>
      </c>
      <c r="R6297" s="3">
        <v>22755</v>
      </c>
      <c r="S6297" s="3">
        <v>16276</v>
      </c>
      <c r="T6297" s="3">
        <v>6479</v>
      </c>
      <c r="U6297" s="3">
        <v>4246</v>
      </c>
      <c r="V6297" s="3">
        <v>10725</v>
      </c>
      <c r="X6297" s="3">
        <v>4419</v>
      </c>
      <c r="Y6297" s="3" t="b">
        <v>0</v>
      </c>
      <c r="Z6297" s="3" t="b">
        <v>0</v>
      </c>
      <c r="AA6297" s="3" t="s">
        <v>43199</v>
      </c>
      <c r="AB6297" s="3" t="s">
        <v>181</v>
      </c>
    </row>
    <row r="6298" spans="1:28" ht="15" customHeight="1" x14ac:dyDescent="0.3">
      <c r="A6298" s="3">
        <v>462571565</v>
      </c>
      <c r="B6298" s="3">
        <v>201712</v>
      </c>
      <c r="C6298" s="3">
        <v>93492318039098</v>
      </c>
      <c r="D6298" s="3" t="s">
        <v>25</v>
      </c>
      <c r="E6298" s="8" t="s">
        <v>43200</v>
      </c>
      <c r="F6298" s="3" t="s">
        <v>43201</v>
      </c>
      <c r="G6298" s="9">
        <v>43509</v>
      </c>
      <c r="H6298" s="3" t="s">
        <v>43202</v>
      </c>
      <c r="I6298" s="10">
        <v>43517.68440972222</v>
      </c>
      <c r="J6298" s="3" t="s">
        <v>43204</v>
      </c>
      <c r="K6298" s="3" t="s">
        <v>46904</v>
      </c>
      <c r="L6298" s="3" t="s">
        <v>46962</v>
      </c>
      <c r="M6298" s="3" t="s">
        <v>43203</v>
      </c>
      <c r="O6298" s="3">
        <v>55920</v>
      </c>
      <c r="P6298" s="3">
        <v>2700</v>
      </c>
      <c r="Q6298" s="3">
        <v>53016</v>
      </c>
      <c r="R6298" s="3">
        <v>42732</v>
      </c>
      <c r="S6298" s="3">
        <v>53016</v>
      </c>
      <c r="T6298" s="3">
        <v>-10284</v>
      </c>
      <c r="U6298" s="3">
        <v>20748</v>
      </c>
      <c r="V6298" s="3">
        <v>10464</v>
      </c>
      <c r="Y6298" s="3" t="b">
        <v>0</v>
      </c>
      <c r="Z6298" s="3" t="b">
        <v>0</v>
      </c>
      <c r="AA6298" s="3" t="s">
        <v>43205</v>
      </c>
      <c r="AB6298" s="3" t="s">
        <v>43206</v>
      </c>
    </row>
    <row r="6299" spans="1:28" ht="15" customHeight="1" x14ac:dyDescent="0.3">
      <c r="A6299" s="3">
        <v>363049252</v>
      </c>
      <c r="B6299" s="3">
        <v>201712</v>
      </c>
      <c r="C6299" s="3">
        <v>93492318038898</v>
      </c>
      <c r="D6299" s="3" t="s">
        <v>25</v>
      </c>
      <c r="E6299" s="8" t="s">
        <v>43207</v>
      </c>
      <c r="F6299" s="3" t="s">
        <v>43208</v>
      </c>
      <c r="G6299" s="9">
        <v>43509</v>
      </c>
      <c r="H6299" s="3" t="s">
        <v>43209</v>
      </c>
      <c r="I6299" s="10">
        <v>43517.68440972222</v>
      </c>
      <c r="J6299" s="3" t="s">
        <v>43211</v>
      </c>
      <c r="K6299" s="3" t="s">
        <v>46904</v>
      </c>
      <c r="L6299" s="3"/>
      <c r="M6299" s="3" t="s">
        <v>43208</v>
      </c>
      <c r="N6299" s="8" t="s">
        <v>43210</v>
      </c>
      <c r="O6299" s="3">
        <v>56377</v>
      </c>
      <c r="P6299" s="3">
        <v>76230</v>
      </c>
      <c r="Q6299" s="3" t="s">
        <v>43212</v>
      </c>
      <c r="R6299" s="3">
        <v>166411</v>
      </c>
      <c r="S6299" s="3">
        <v>147640</v>
      </c>
      <c r="T6299" s="3">
        <v>18771</v>
      </c>
      <c r="U6299" s="3">
        <v>9007</v>
      </c>
      <c r="V6299" s="3">
        <v>27778</v>
      </c>
      <c r="W6299" s="3">
        <v>23167</v>
      </c>
      <c r="Y6299" s="3">
        <v>0</v>
      </c>
      <c r="Z6299" s="3">
        <v>0</v>
      </c>
      <c r="AA6299" s="3" t="s">
        <v>43213</v>
      </c>
      <c r="AB6299" s="3" t="s">
        <v>43214</v>
      </c>
    </row>
    <row r="6300" spans="1:28" ht="15" customHeight="1" x14ac:dyDescent="0.3">
      <c r="A6300" s="3">
        <v>141755645</v>
      </c>
      <c r="B6300" s="3">
        <v>201712</v>
      </c>
      <c r="C6300" s="3">
        <v>93492318038798</v>
      </c>
      <c r="D6300" s="3" t="s">
        <v>25</v>
      </c>
      <c r="E6300" s="8" t="s">
        <v>43215</v>
      </c>
      <c r="F6300" s="3" t="s">
        <v>43216</v>
      </c>
      <c r="G6300" s="9">
        <v>43509</v>
      </c>
      <c r="H6300" s="3" t="s">
        <v>43217</v>
      </c>
      <c r="I6300" s="10">
        <v>43517.68440972222</v>
      </c>
      <c r="J6300" s="3" t="s">
        <v>43218</v>
      </c>
      <c r="K6300" s="3" t="s">
        <v>46907</v>
      </c>
      <c r="L6300" s="3"/>
      <c r="M6300" s="3" t="s">
        <v>43216</v>
      </c>
      <c r="O6300" s="3">
        <v>121810056</v>
      </c>
      <c r="P6300" s="3">
        <v>51580</v>
      </c>
      <c r="R6300" s="3">
        <v>55154</v>
      </c>
      <c r="S6300" s="3">
        <v>33170</v>
      </c>
      <c r="T6300" s="3">
        <v>21984</v>
      </c>
      <c r="U6300" s="3">
        <v>11339</v>
      </c>
      <c r="V6300" s="3">
        <v>33323</v>
      </c>
      <c r="X6300" s="3">
        <v>675</v>
      </c>
      <c r="Y6300" s="3" t="b">
        <v>0</v>
      </c>
      <c r="Z6300" s="3" t="b">
        <v>0</v>
      </c>
      <c r="AA6300" s="3" t="s">
        <v>43219</v>
      </c>
      <c r="AB6300" s="3" t="s">
        <v>3101</v>
      </c>
    </row>
    <row r="6301" spans="1:28" ht="15" customHeight="1" x14ac:dyDescent="0.3">
      <c r="A6301" s="3">
        <v>461940233</v>
      </c>
      <c r="B6301" s="3">
        <v>201806</v>
      </c>
      <c r="C6301" s="3">
        <v>93492318012298</v>
      </c>
      <c r="D6301" s="3" t="s">
        <v>25</v>
      </c>
      <c r="E6301" s="8" t="s">
        <v>43220</v>
      </c>
      <c r="F6301" s="3" t="s">
        <v>43221</v>
      </c>
      <c r="G6301" s="9">
        <v>43509</v>
      </c>
      <c r="H6301" s="3" t="s">
        <v>43222</v>
      </c>
      <c r="I6301" s="10">
        <v>43517.68440972222</v>
      </c>
      <c r="J6301" s="3" t="s">
        <v>43224</v>
      </c>
      <c r="K6301" s="3" t="s">
        <v>46904</v>
      </c>
      <c r="L6301" s="3" t="s">
        <v>46968</v>
      </c>
      <c r="M6301" s="3" t="s">
        <v>43221</v>
      </c>
      <c r="N6301" s="8" t="s">
        <v>43223</v>
      </c>
      <c r="O6301" s="3">
        <v>27103</v>
      </c>
      <c r="P6301" s="3">
        <v>194513</v>
      </c>
      <c r="Q6301" s="3">
        <v>114475</v>
      </c>
      <c r="R6301" s="3">
        <v>194517</v>
      </c>
      <c r="S6301" s="3">
        <v>114982</v>
      </c>
      <c r="T6301" s="3">
        <v>79535</v>
      </c>
      <c r="U6301" s="3">
        <v>192436</v>
      </c>
      <c r="V6301" s="3">
        <v>271971</v>
      </c>
      <c r="Y6301" s="3">
        <v>0</v>
      </c>
      <c r="Z6301" s="3">
        <v>0</v>
      </c>
      <c r="AA6301" s="3" t="s">
        <v>43225</v>
      </c>
      <c r="AB6301" s="3" t="s">
        <v>43226</v>
      </c>
    </row>
    <row r="6302" spans="1:28" ht="15" customHeight="1" x14ac:dyDescent="0.3">
      <c r="A6302" s="3">
        <v>814498989</v>
      </c>
      <c r="B6302" s="3">
        <v>201712</v>
      </c>
      <c r="C6302" s="3">
        <v>93492318012098</v>
      </c>
      <c r="D6302" s="3" t="s">
        <v>25</v>
      </c>
      <c r="E6302" s="8" t="s">
        <v>43227</v>
      </c>
      <c r="F6302" s="3" t="s">
        <v>43228</v>
      </c>
      <c r="G6302" s="9">
        <v>43509</v>
      </c>
      <c r="H6302" s="3" t="s">
        <v>43229</v>
      </c>
      <c r="I6302" s="10">
        <v>43517.68440972222</v>
      </c>
      <c r="J6302" s="3" t="s">
        <v>43231</v>
      </c>
      <c r="K6302" s="3" t="s">
        <v>46904</v>
      </c>
      <c r="L6302" s="4" t="s">
        <v>46962</v>
      </c>
      <c r="M6302" s="3" t="s">
        <v>43228</v>
      </c>
      <c r="N6302" s="8" t="s">
        <v>43230</v>
      </c>
      <c r="O6302" s="3">
        <v>85234</v>
      </c>
      <c r="P6302" s="3">
        <v>93867</v>
      </c>
      <c r="Q6302" s="3">
        <v>67600</v>
      </c>
      <c r="R6302" s="3">
        <v>93867</v>
      </c>
      <c r="S6302" s="3">
        <v>90764</v>
      </c>
      <c r="T6302" s="3">
        <v>3103</v>
      </c>
      <c r="V6302" s="3">
        <v>3103</v>
      </c>
      <c r="Y6302" s="3" t="b">
        <v>0</v>
      </c>
      <c r="Z6302" s="3" t="b">
        <v>0</v>
      </c>
      <c r="AA6302" s="3" t="s">
        <v>43232</v>
      </c>
      <c r="AB6302" s="3" t="s">
        <v>43233</v>
      </c>
    </row>
    <row r="6303" spans="1:28" ht="15" customHeight="1" x14ac:dyDescent="0.3">
      <c r="A6303" s="3">
        <v>461179083</v>
      </c>
      <c r="B6303" s="3">
        <v>201712</v>
      </c>
      <c r="C6303" s="3">
        <v>93492318012048</v>
      </c>
      <c r="D6303" s="3" t="s">
        <v>25</v>
      </c>
      <c r="E6303" s="8" t="s">
        <v>43234</v>
      </c>
      <c r="F6303" s="3" t="s">
        <v>43235</v>
      </c>
      <c r="G6303" s="9">
        <v>43509</v>
      </c>
      <c r="H6303" s="3" t="s">
        <v>43236</v>
      </c>
      <c r="I6303" s="10">
        <v>43517.68440972222</v>
      </c>
      <c r="J6303" s="3" t="s">
        <v>43239</v>
      </c>
      <c r="K6303" s="3" t="s">
        <v>46904</v>
      </c>
      <c r="L6303" s="3"/>
      <c r="M6303" s="3" t="s">
        <v>43237</v>
      </c>
      <c r="N6303" s="8" t="s">
        <v>43238</v>
      </c>
      <c r="O6303" s="3">
        <v>43215</v>
      </c>
      <c r="P6303" s="3">
        <v>9740</v>
      </c>
      <c r="Q6303" s="3">
        <v>43638</v>
      </c>
      <c r="R6303" s="3">
        <v>55900</v>
      </c>
      <c r="S6303" s="3">
        <v>43638</v>
      </c>
      <c r="T6303" s="3">
        <v>12262</v>
      </c>
      <c r="U6303" s="3">
        <v>5066</v>
      </c>
      <c r="V6303" s="3">
        <v>17328</v>
      </c>
      <c r="W6303" s="3">
        <v>44520</v>
      </c>
      <c r="X6303" s="3">
        <v>12640</v>
      </c>
      <c r="Y6303" s="3" t="b">
        <v>0</v>
      </c>
      <c r="Z6303" s="3" t="b">
        <v>0</v>
      </c>
      <c r="AA6303" s="3" t="s">
        <v>43240</v>
      </c>
      <c r="AB6303" s="3" t="s">
        <v>43241</v>
      </c>
    </row>
    <row r="6304" spans="1:28" ht="15" customHeight="1" x14ac:dyDescent="0.3">
      <c r="A6304" s="3">
        <v>454014545</v>
      </c>
      <c r="B6304" s="3">
        <v>201712</v>
      </c>
      <c r="C6304" s="3">
        <v>93492318039898</v>
      </c>
      <c r="D6304" s="3" t="s">
        <v>25</v>
      </c>
      <c r="E6304" s="8" t="s">
        <v>43242</v>
      </c>
      <c r="F6304" s="3" t="s">
        <v>43243</v>
      </c>
      <c r="G6304" s="9">
        <v>43509</v>
      </c>
      <c r="H6304" s="3" t="s">
        <v>43244</v>
      </c>
      <c r="I6304" s="10">
        <v>43517.68440972222</v>
      </c>
      <c r="J6304" s="3" t="s">
        <v>43245</v>
      </c>
      <c r="K6304" s="3" t="s">
        <v>46905</v>
      </c>
      <c r="L6304" s="3" t="s">
        <v>46911</v>
      </c>
      <c r="M6304" s="3" t="s">
        <v>43243</v>
      </c>
      <c r="N6304" s="3" t="s">
        <v>60</v>
      </c>
      <c r="O6304" s="3">
        <v>77553</v>
      </c>
      <c r="R6304" s="3">
        <v>0</v>
      </c>
      <c r="Y6304" s="3" t="b">
        <v>0</v>
      </c>
      <c r="Z6304" s="3" t="b">
        <v>0</v>
      </c>
      <c r="AA6304" s="3" t="s">
        <v>43246</v>
      </c>
      <c r="AB6304" s="3" t="s">
        <v>196</v>
      </c>
    </row>
    <row r="6305" spans="1:28" ht="15" customHeight="1" x14ac:dyDescent="0.3">
      <c r="A6305" s="3">
        <v>581796624</v>
      </c>
      <c r="B6305" s="3">
        <v>201806</v>
      </c>
      <c r="C6305" s="3">
        <v>93492318039298</v>
      </c>
      <c r="D6305" s="3" t="s">
        <v>25</v>
      </c>
      <c r="E6305" s="8" t="s">
        <v>43247</v>
      </c>
      <c r="F6305" s="3" t="s">
        <v>43248</v>
      </c>
      <c r="G6305" s="9">
        <v>43509</v>
      </c>
      <c r="H6305" s="3" t="s">
        <v>43249</v>
      </c>
      <c r="I6305" s="10">
        <v>43517.68440972222</v>
      </c>
      <c r="J6305" s="3" t="s">
        <v>25724</v>
      </c>
      <c r="K6305" s="3" t="s">
        <v>46905</v>
      </c>
      <c r="L6305" s="3" t="s">
        <v>46928</v>
      </c>
      <c r="M6305" s="3" t="s">
        <v>43248</v>
      </c>
      <c r="N6305" s="3" t="s">
        <v>60</v>
      </c>
      <c r="O6305" s="3">
        <v>37404</v>
      </c>
      <c r="P6305" s="3">
        <v>25255</v>
      </c>
      <c r="Q6305" s="3">
        <v>33925</v>
      </c>
      <c r="R6305" s="3">
        <v>37876</v>
      </c>
      <c r="S6305" s="3">
        <v>38171</v>
      </c>
      <c r="T6305" s="3">
        <v>-295</v>
      </c>
      <c r="U6305" s="3">
        <v>100937</v>
      </c>
      <c r="V6305" s="3">
        <v>100642</v>
      </c>
      <c r="X6305" s="3">
        <v>4246</v>
      </c>
      <c r="Y6305" s="3">
        <v>0</v>
      </c>
      <c r="Z6305" s="3">
        <v>0</v>
      </c>
      <c r="AA6305" s="3" t="s">
        <v>25725</v>
      </c>
      <c r="AB6305" s="3" t="s">
        <v>25726</v>
      </c>
    </row>
    <row r="6306" spans="1:28" ht="15" customHeight="1" x14ac:dyDescent="0.3">
      <c r="A6306" s="3">
        <v>812342345</v>
      </c>
      <c r="B6306" s="3">
        <v>201806</v>
      </c>
      <c r="C6306" s="3">
        <v>93492318039198</v>
      </c>
      <c r="D6306" s="3" t="s">
        <v>25</v>
      </c>
      <c r="E6306" s="8" t="s">
        <v>43250</v>
      </c>
      <c r="F6306" s="3" t="s">
        <v>43251</v>
      </c>
      <c r="G6306" s="9">
        <v>43509</v>
      </c>
      <c r="H6306" s="3" t="s">
        <v>43252</v>
      </c>
      <c r="I6306" s="10">
        <v>43517.68440972222</v>
      </c>
      <c r="J6306" s="3" t="s">
        <v>43254</v>
      </c>
      <c r="K6306" s="3" t="s">
        <v>46905</v>
      </c>
      <c r="L6306" s="3" t="s">
        <v>46911</v>
      </c>
      <c r="M6306" s="3" t="s">
        <v>43251</v>
      </c>
      <c r="N6306" s="8" t="s">
        <v>43253</v>
      </c>
      <c r="O6306" s="3">
        <v>6256</v>
      </c>
      <c r="P6306" s="3">
        <v>48040</v>
      </c>
      <c r="Q6306" s="3">
        <v>57220</v>
      </c>
      <c r="R6306" s="3">
        <v>90905</v>
      </c>
      <c r="S6306" s="3">
        <v>57220</v>
      </c>
      <c r="T6306" s="3">
        <v>33685</v>
      </c>
      <c r="U6306" s="3">
        <v>110059</v>
      </c>
      <c r="V6306" s="3">
        <v>143744</v>
      </c>
      <c r="Y6306" s="3">
        <v>0</v>
      </c>
      <c r="Z6306" s="3">
        <v>0</v>
      </c>
      <c r="AA6306" s="3" t="s">
        <v>43255</v>
      </c>
      <c r="AB6306" s="3" t="s">
        <v>484</v>
      </c>
    </row>
    <row r="6307" spans="1:28" ht="15" customHeight="1" x14ac:dyDescent="0.3">
      <c r="A6307" s="3">
        <v>640932147</v>
      </c>
      <c r="B6307" s="3">
        <v>201806</v>
      </c>
      <c r="C6307" s="3">
        <v>93492318038948</v>
      </c>
      <c r="D6307" s="3" t="s">
        <v>25</v>
      </c>
      <c r="E6307" s="8" t="s">
        <v>43256</v>
      </c>
      <c r="F6307" s="3" t="s">
        <v>43257</v>
      </c>
      <c r="G6307" s="9">
        <v>43509</v>
      </c>
      <c r="H6307" s="3" t="s">
        <v>43258</v>
      </c>
      <c r="I6307" s="10">
        <v>43517.68440972222</v>
      </c>
      <c r="J6307" s="3" t="s">
        <v>43260</v>
      </c>
      <c r="K6307" s="3" t="s">
        <v>46904</v>
      </c>
      <c r="L6307" s="3" t="s">
        <v>46962</v>
      </c>
      <c r="M6307" s="3" t="s">
        <v>43259</v>
      </c>
      <c r="N6307" s="3" t="s">
        <v>60</v>
      </c>
      <c r="O6307" s="3">
        <v>38655</v>
      </c>
      <c r="P6307" s="3">
        <v>105583</v>
      </c>
      <c r="Q6307" s="3">
        <v>38695</v>
      </c>
      <c r="R6307" s="3">
        <v>105583</v>
      </c>
      <c r="S6307" s="3">
        <v>105641</v>
      </c>
      <c r="T6307" s="3">
        <v>-58</v>
      </c>
      <c r="U6307" s="3">
        <v>20537</v>
      </c>
      <c r="V6307" s="3">
        <v>20479</v>
      </c>
      <c r="X6307" s="3">
        <v>2726</v>
      </c>
      <c r="Y6307" s="3" t="b">
        <v>0</v>
      </c>
      <c r="Z6307" s="3" t="b">
        <v>0</v>
      </c>
      <c r="AA6307" s="3" t="s">
        <v>43261</v>
      </c>
      <c r="AB6307" s="3" t="s">
        <v>4312</v>
      </c>
    </row>
    <row r="6308" spans="1:28" ht="15" customHeight="1" x14ac:dyDescent="0.3">
      <c r="A6308" s="3">
        <v>200663787</v>
      </c>
      <c r="B6308" s="3">
        <v>201712</v>
      </c>
      <c r="C6308" s="3">
        <v>93492319033618</v>
      </c>
      <c r="D6308" s="3" t="s">
        <v>25</v>
      </c>
      <c r="E6308" s="8" t="s">
        <v>43262</v>
      </c>
      <c r="F6308" s="3" t="s">
        <v>43263</v>
      </c>
      <c r="G6308" s="9">
        <v>43507</v>
      </c>
      <c r="H6308" s="3" t="s">
        <v>43264</v>
      </c>
      <c r="I6308" s="10">
        <v>43517.68440972222</v>
      </c>
      <c r="J6308" s="3" t="s">
        <v>43266</v>
      </c>
      <c r="K6308" s="3" t="s">
        <v>46904</v>
      </c>
      <c r="L6308" s="3" t="s">
        <v>46957</v>
      </c>
      <c r="M6308" s="3" t="s">
        <v>43265</v>
      </c>
      <c r="O6308" s="3">
        <v>32224</v>
      </c>
      <c r="P6308" s="3">
        <v>32551</v>
      </c>
      <c r="Q6308" s="3">
        <v>57491</v>
      </c>
      <c r="R6308" s="3">
        <v>55851</v>
      </c>
      <c r="S6308" s="3">
        <v>59678</v>
      </c>
      <c r="T6308" s="3">
        <v>-3827</v>
      </c>
      <c r="U6308" s="3">
        <v>12018</v>
      </c>
      <c r="V6308" s="3">
        <v>8191</v>
      </c>
      <c r="X6308" s="3">
        <v>55661</v>
      </c>
      <c r="Y6308" s="3" t="b">
        <v>0</v>
      </c>
      <c r="Z6308" s="3" t="b">
        <v>0</v>
      </c>
      <c r="AA6308" s="3" t="s">
        <v>43267</v>
      </c>
      <c r="AB6308" s="3" t="s">
        <v>43268</v>
      </c>
    </row>
    <row r="6309" spans="1:28" ht="15" customHeight="1" x14ac:dyDescent="0.3">
      <c r="A6309" s="3">
        <v>463459187</v>
      </c>
      <c r="B6309" s="3">
        <v>201806</v>
      </c>
      <c r="C6309" s="3">
        <v>93492319033568</v>
      </c>
      <c r="D6309" s="3" t="s">
        <v>25</v>
      </c>
      <c r="E6309" s="8" t="s">
        <v>43269</v>
      </c>
      <c r="F6309" s="3" t="s">
        <v>43270</v>
      </c>
      <c r="G6309" s="9">
        <v>43507</v>
      </c>
      <c r="H6309" s="3" t="s">
        <v>43271</v>
      </c>
      <c r="I6309" s="10">
        <v>43517.68440972222</v>
      </c>
      <c r="J6309" s="3" t="s">
        <v>43273</v>
      </c>
      <c r="K6309" s="3" t="s">
        <v>46905</v>
      </c>
      <c r="L6309" s="3" t="s">
        <v>46911</v>
      </c>
      <c r="M6309" s="3" t="s">
        <v>43270</v>
      </c>
      <c r="N6309" s="8" t="s">
        <v>43272</v>
      </c>
      <c r="O6309" s="3">
        <v>14051</v>
      </c>
      <c r="P6309" s="3">
        <v>9465</v>
      </c>
      <c r="R6309" s="3">
        <v>15116</v>
      </c>
      <c r="S6309" s="3">
        <v>7323</v>
      </c>
      <c r="T6309" s="3">
        <v>7793</v>
      </c>
      <c r="U6309" s="3">
        <v>41968</v>
      </c>
      <c r="V6309" s="3">
        <v>49761</v>
      </c>
      <c r="X6309" s="3">
        <v>260</v>
      </c>
      <c r="Y6309" s="3" t="b">
        <v>0</v>
      </c>
      <c r="Z6309" s="3" t="b">
        <v>0</v>
      </c>
      <c r="AA6309" s="3" t="s">
        <v>43274</v>
      </c>
      <c r="AB6309" s="3" t="s">
        <v>319</v>
      </c>
    </row>
    <row r="6310" spans="1:28" ht="15" customHeight="1" x14ac:dyDescent="0.3">
      <c r="A6310" s="3">
        <v>465102192</v>
      </c>
      <c r="B6310" s="3">
        <v>201807</v>
      </c>
      <c r="C6310" s="3">
        <v>93492318049798</v>
      </c>
      <c r="D6310" s="3" t="s">
        <v>25</v>
      </c>
      <c r="E6310" s="8" t="s">
        <v>43275</v>
      </c>
      <c r="F6310" s="3" t="s">
        <v>43276</v>
      </c>
      <c r="G6310" s="9">
        <v>43507</v>
      </c>
      <c r="H6310" s="3" t="s">
        <v>43277</v>
      </c>
      <c r="I6310" s="10">
        <v>43517.68440972222</v>
      </c>
      <c r="J6310" s="3" t="s">
        <v>43278</v>
      </c>
      <c r="K6310" s="3" t="s">
        <v>46904</v>
      </c>
      <c r="L6310" s="3" t="s">
        <v>46957</v>
      </c>
      <c r="M6310" s="3" t="s">
        <v>43276</v>
      </c>
      <c r="N6310" s="3" t="s">
        <v>60</v>
      </c>
      <c r="O6310" s="3">
        <v>92707</v>
      </c>
      <c r="P6310" s="3">
        <v>984</v>
      </c>
      <c r="Q6310" s="3">
        <v>25280</v>
      </c>
      <c r="R6310" s="3">
        <v>15798</v>
      </c>
      <c r="S6310" s="3">
        <v>26225</v>
      </c>
      <c r="T6310" s="3">
        <v>-10427</v>
      </c>
      <c r="U6310" s="3">
        <v>32082</v>
      </c>
      <c r="V6310" s="3">
        <v>21655</v>
      </c>
      <c r="W6310" s="3">
        <v>1970</v>
      </c>
      <c r="Y6310" s="3" t="b">
        <v>0</v>
      </c>
      <c r="Z6310" s="3" t="b">
        <v>0</v>
      </c>
      <c r="AA6310" s="3" t="s">
        <v>43279</v>
      </c>
      <c r="AB6310" s="3" t="s">
        <v>43280</v>
      </c>
    </row>
    <row r="6311" spans="1:28" ht="15" customHeight="1" x14ac:dyDescent="0.3">
      <c r="A6311" s="3">
        <v>741178802</v>
      </c>
      <c r="B6311" s="3">
        <v>201712</v>
      </c>
      <c r="C6311" s="3">
        <v>93492319033518</v>
      </c>
      <c r="D6311" s="3" t="s">
        <v>25</v>
      </c>
      <c r="E6311" s="8" t="s">
        <v>43281</v>
      </c>
      <c r="F6311" s="3" t="s">
        <v>43282</v>
      </c>
      <c r="G6311" s="9">
        <v>43507</v>
      </c>
      <c r="H6311" s="3" t="s">
        <v>43283</v>
      </c>
      <c r="I6311" s="10">
        <v>43517.68440972222</v>
      </c>
      <c r="J6311" s="3" t="s">
        <v>43286</v>
      </c>
      <c r="K6311" s="3" t="s">
        <v>46978</v>
      </c>
      <c r="L6311" s="3"/>
      <c r="M6311" s="3" t="s">
        <v>43284</v>
      </c>
      <c r="N6311" s="8" t="s">
        <v>43285</v>
      </c>
      <c r="O6311" s="3">
        <v>77056</v>
      </c>
      <c r="P6311" s="3">
        <v>10868</v>
      </c>
      <c r="R6311" s="3">
        <v>112094</v>
      </c>
      <c r="S6311" s="3">
        <v>122293</v>
      </c>
      <c r="T6311" s="3">
        <v>-10199</v>
      </c>
      <c r="U6311" s="3">
        <v>28164</v>
      </c>
      <c r="V6311" s="3">
        <v>17965</v>
      </c>
      <c r="W6311" s="3">
        <v>65635</v>
      </c>
      <c r="Y6311" s="3" t="b">
        <v>0</v>
      </c>
      <c r="AA6311" s="3" t="s">
        <v>43287</v>
      </c>
      <c r="AB6311" s="3" t="s">
        <v>43288</v>
      </c>
    </row>
    <row r="6312" spans="1:28" ht="15" customHeight="1" x14ac:dyDescent="0.3">
      <c r="A6312" s="3">
        <v>621381306</v>
      </c>
      <c r="B6312" s="3">
        <v>201806</v>
      </c>
      <c r="C6312" s="3">
        <v>93492318048648</v>
      </c>
      <c r="D6312" s="3" t="s">
        <v>25</v>
      </c>
      <c r="E6312" s="8" t="s">
        <v>43289</v>
      </c>
      <c r="F6312" s="3" t="s">
        <v>43290</v>
      </c>
      <c r="G6312" s="9">
        <v>43507</v>
      </c>
      <c r="H6312" s="3" t="s">
        <v>43291</v>
      </c>
      <c r="I6312" s="10">
        <v>43517.68440972222</v>
      </c>
      <c r="J6312" s="3" t="s">
        <v>43293</v>
      </c>
      <c r="K6312" s="3" t="s">
        <v>46904</v>
      </c>
      <c r="L6312" s="3"/>
      <c r="M6312" s="3" t="s">
        <v>43290</v>
      </c>
      <c r="N6312" s="8" t="s">
        <v>43292</v>
      </c>
      <c r="O6312" s="3">
        <v>37950</v>
      </c>
      <c r="Q6312" s="3">
        <v>0</v>
      </c>
      <c r="R6312" s="3">
        <v>25486</v>
      </c>
      <c r="S6312" s="3">
        <v>24952</v>
      </c>
      <c r="T6312" s="3">
        <v>534</v>
      </c>
      <c r="U6312" s="3">
        <v>3135</v>
      </c>
      <c r="V6312" s="3">
        <v>3669</v>
      </c>
      <c r="W6312" s="3">
        <v>18362</v>
      </c>
      <c r="Y6312" s="3">
        <v>0</v>
      </c>
      <c r="AA6312" s="3" t="s">
        <v>43294</v>
      </c>
      <c r="AB6312" s="3" t="s">
        <v>43295</v>
      </c>
    </row>
    <row r="6313" spans="1:28" ht="15" customHeight="1" x14ac:dyDescent="0.3">
      <c r="A6313" s="3">
        <v>10418902</v>
      </c>
      <c r="B6313" s="3">
        <v>201712</v>
      </c>
      <c r="C6313" s="3">
        <v>93492318019248</v>
      </c>
      <c r="D6313" s="3" t="s">
        <v>25</v>
      </c>
      <c r="E6313" s="8" t="s">
        <v>43296</v>
      </c>
      <c r="F6313" s="3" t="s">
        <v>43297</v>
      </c>
      <c r="G6313" s="9">
        <v>43507</v>
      </c>
      <c r="H6313" s="3" t="s">
        <v>43298</v>
      </c>
      <c r="I6313" s="10">
        <v>43517.68440972222</v>
      </c>
      <c r="J6313" s="3" t="s">
        <v>43301</v>
      </c>
      <c r="K6313" s="3" t="s">
        <v>46904</v>
      </c>
      <c r="L6313" s="3"/>
      <c r="M6313" s="3" t="s">
        <v>43299</v>
      </c>
      <c r="N6313" s="8" t="s">
        <v>43300</v>
      </c>
      <c r="O6313" s="3">
        <v>4338</v>
      </c>
      <c r="P6313" s="3">
        <v>5056</v>
      </c>
      <c r="Q6313" s="3">
        <v>35589</v>
      </c>
      <c r="R6313" s="3">
        <v>72472</v>
      </c>
      <c r="S6313" s="3">
        <v>67867</v>
      </c>
      <c r="T6313" s="3">
        <v>4605</v>
      </c>
      <c r="U6313" s="3">
        <v>286845</v>
      </c>
      <c r="V6313" s="3">
        <v>301135</v>
      </c>
      <c r="W6313" s="3">
        <v>20232</v>
      </c>
      <c r="X6313" s="3">
        <v>1684</v>
      </c>
      <c r="Y6313" s="3">
        <v>0</v>
      </c>
      <c r="AA6313" s="3" t="s">
        <v>43302</v>
      </c>
      <c r="AB6313" s="3" t="s">
        <v>43303</v>
      </c>
    </row>
    <row r="6314" spans="1:28" ht="15" customHeight="1" x14ac:dyDescent="0.3">
      <c r="A6314" s="3">
        <v>223886021</v>
      </c>
      <c r="B6314" s="3">
        <v>201712</v>
      </c>
      <c r="C6314" s="3">
        <v>93492317023198</v>
      </c>
      <c r="D6314" s="3" t="s">
        <v>25</v>
      </c>
      <c r="E6314" s="8" t="s">
        <v>43304</v>
      </c>
      <c r="F6314" s="3" t="s">
        <v>43305</v>
      </c>
      <c r="G6314" s="9">
        <v>43507</v>
      </c>
      <c r="H6314" s="3" t="s">
        <v>43306</v>
      </c>
      <c r="I6314" s="10">
        <v>43517.68440972222</v>
      </c>
      <c r="J6314" s="3" t="s">
        <v>43309</v>
      </c>
      <c r="K6314" s="3" t="s">
        <v>46904</v>
      </c>
      <c r="L6314" s="3"/>
      <c r="M6314" s="3" t="s">
        <v>43307</v>
      </c>
      <c r="N6314" s="8" t="s">
        <v>43308</v>
      </c>
      <c r="O6314" s="3">
        <v>3301</v>
      </c>
      <c r="Q6314" s="3">
        <v>26248</v>
      </c>
      <c r="R6314" s="3">
        <v>27690</v>
      </c>
      <c r="S6314" s="3">
        <v>26248</v>
      </c>
      <c r="T6314" s="3">
        <v>1442</v>
      </c>
      <c r="U6314" s="3">
        <v>33869</v>
      </c>
      <c r="V6314" s="3">
        <v>35311</v>
      </c>
      <c r="W6314" s="3">
        <v>11025</v>
      </c>
      <c r="X6314" s="3">
        <v>1701</v>
      </c>
      <c r="Y6314" s="3">
        <v>0</v>
      </c>
      <c r="AA6314" s="3" t="s">
        <v>43310</v>
      </c>
      <c r="AB6314" s="3" t="s">
        <v>43311</v>
      </c>
    </row>
    <row r="6315" spans="1:28" ht="15" customHeight="1" x14ac:dyDescent="0.3">
      <c r="A6315" s="3">
        <v>946174082</v>
      </c>
      <c r="B6315" s="3">
        <v>201806</v>
      </c>
      <c r="C6315" s="3">
        <v>93492318049548</v>
      </c>
      <c r="D6315" s="3" t="s">
        <v>25</v>
      </c>
      <c r="E6315" s="8" t="s">
        <v>43312</v>
      </c>
      <c r="F6315" s="3" t="s">
        <v>43313</v>
      </c>
      <c r="G6315" s="9">
        <v>43507</v>
      </c>
      <c r="H6315" s="3" t="s">
        <v>43314</v>
      </c>
      <c r="I6315" s="10">
        <v>43517.68440972222</v>
      </c>
      <c r="J6315" s="3" t="s">
        <v>43316</v>
      </c>
      <c r="K6315" s="3" t="s">
        <v>46904</v>
      </c>
      <c r="L6315" s="4" t="s">
        <v>46962</v>
      </c>
      <c r="M6315" s="3" t="s">
        <v>43315</v>
      </c>
      <c r="O6315" s="3">
        <v>95648</v>
      </c>
      <c r="P6315" s="3">
        <v>1137</v>
      </c>
      <c r="R6315" s="3">
        <v>49363</v>
      </c>
      <c r="S6315" s="3">
        <v>46332</v>
      </c>
      <c r="T6315" s="3">
        <v>3031</v>
      </c>
      <c r="U6315" s="3">
        <v>12203</v>
      </c>
      <c r="V6315" s="3">
        <v>15234</v>
      </c>
      <c r="W6315" s="3">
        <v>41053</v>
      </c>
      <c r="X6315" s="3">
        <v>850</v>
      </c>
      <c r="Y6315" s="3" t="b">
        <v>0</v>
      </c>
      <c r="AA6315" s="3" t="s">
        <v>43317</v>
      </c>
      <c r="AB6315" s="3" t="s">
        <v>43318</v>
      </c>
    </row>
    <row r="6316" spans="1:28" ht="15" customHeight="1" x14ac:dyDescent="0.3">
      <c r="A6316" s="3">
        <v>900037005</v>
      </c>
      <c r="B6316" s="3">
        <v>201712</v>
      </c>
      <c r="C6316" s="3">
        <v>93492318049448</v>
      </c>
      <c r="D6316" s="3" t="s">
        <v>25</v>
      </c>
      <c r="E6316" s="8" t="s">
        <v>43319</v>
      </c>
      <c r="F6316" s="3" t="s">
        <v>43320</v>
      </c>
      <c r="G6316" s="9">
        <v>43507</v>
      </c>
      <c r="H6316" s="3" t="s">
        <v>43321</v>
      </c>
      <c r="I6316" s="10">
        <v>43517.68440972222</v>
      </c>
      <c r="J6316" s="3" t="s">
        <v>43322</v>
      </c>
      <c r="K6316" s="3" t="s">
        <v>46905</v>
      </c>
      <c r="L6316" s="3"/>
      <c r="M6316" s="3" t="s">
        <v>43320</v>
      </c>
      <c r="N6316" s="3" t="s">
        <v>60</v>
      </c>
      <c r="O6316" s="3">
        <v>44906</v>
      </c>
      <c r="P6316" s="3">
        <v>28300</v>
      </c>
      <c r="R6316" s="3">
        <v>28300</v>
      </c>
      <c r="S6316" s="3">
        <v>14338</v>
      </c>
      <c r="T6316" s="3">
        <v>13962</v>
      </c>
      <c r="U6316" s="3">
        <v>55413</v>
      </c>
      <c r="V6316" s="3">
        <v>69375</v>
      </c>
      <c r="Y6316" s="3" t="b">
        <v>0</v>
      </c>
      <c r="AA6316" s="3" t="s">
        <v>43323</v>
      </c>
      <c r="AB6316" s="3" t="s">
        <v>43324</v>
      </c>
    </row>
    <row r="6317" spans="1:28" ht="15" customHeight="1" x14ac:dyDescent="0.3">
      <c r="A6317" s="3">
        <v>271476489</v>
      </c>
      <c r="B6317" s="3">
        <v>201712</v>
      </c>
      <c r="C6317" s="3">
        <v>93492318049048</v>
      </c>
      <c r="D6317" s="3" t="s">
        <v>25</v>
      </c>
      <c r="E6317" s="8" t="s">
        <v>43325</v>
      </c>
      <c r="F6317" s="3" t="s">
        <v>43326</v>
      </c>
      <c r="G6317" s="9">
        <v>43507</v>
      </c>
      <c r="H6317" s="3" t="s">
        <v>43327</v>
      </c>
      <c r="I6317" s="10">
        <v>43517.68440972222</v>
      </c>
      <c r="J6317" s="3" t="s">
        <v>43329</v>
      </c>
      <c r="K6317" s="11" t="s">
        <v>46904</v>
      </c>
      <c r="L6317" s="3"/>
      <c r="M6317" s="3" t="s">
        <v>43326</v>
      </c>
      <c r="N6317" s="8" t="s">
        <v>43328</v>
      </c>
      <c r="O6317" s="3">
        <v>48150</v>
      </c>
      <c r="Q6317" s="3" t="s">
        <v>43330</v>
      </c>
      <c r="R6317" s="3">
        <v>54053</v>
      </c>
      <c r="S6317" s="3">
        <v>53889</v>
      </c>
      <c r="T6317" s="3">
        <v>164</v>
      </c>
      <c r="U6317" s="3">
        <v>21005</v>
      </c>
      <c r="V6317" s="3">
        <v>21169</v>
      </c>
      <c r="Y6317" s="3" t="b">
        <v>0</v>
      </c>
      <c r="AA6317" s="3" t="s">
        <v>43331</v>
      </c>
      <c r="AB6317" s="3" t="s">
        <v>222</v>
      </c>
    </row>
    <row r="6318" spans="1:28" ht="15" customHeight="1" x14ac:dyDescent="0.3">
      <c r="A6318" s="3">
        <v>237085850</v>
      </c>
      <c r="B6318" s="3">
        <v>201706</v>
      </c>
      <c r="C6318" s="3">
        <v>93492319034268</v>
      </c>
      <c r="D6318" s="3" t="s">
        <v>25</v>
      </c>
      <c r="E6318" s="8" t="s">
        <v>43332</v>
      </c>
      <c r="F6318" s="3" t="s">
        <v>43333</v>
      </c>
      <c r="G6318" s="9">
        <v>43507</v>
      </c>
      <c r="H6318" s="3" t="s">
        <v>43334</v>
      </c>
      <c r="I6318" s="10">
        <v>43517.68440972222</v>
      </c>
      <c r="J6318" s="3" t="s">
        <v>43335</v>
      </c>
      <c r="K6318" s="3" t="s">
        <v>46904</v>
      </c>
      <c r="L6318" s="3"/>
      <c r="M6318" s="3" t="s">
        <v>43333</v>
      </c>
      <c r="N6318" s="3" t="s">
        <v>75</v>
      </c>
      <c r="O6318" s="3">
        <v>46392</v>
      </c>
      <c r="P6318" s="3">
        <v>125</v>
      </c>
      <c r="R6318" s="3">
        <v>4907</v>
      </c>
      <c r="S6318" s="3">
        <v>4400</v>
      </c>
      <c r="T6318" s="3">
        <v>507</v>
      </c>
      <c r="U6318" s="3">
        <v>3876</v>
      </c>
      <c r="V6318" s="3">
        <v>4383</v>
      </c>
      <c r="W6318" s="3">
        <v>1395</v>
      </c>
      <c r="X6318" s="3">
        <v>140</v>
      </c>
      <c r="AA6318" s="3" t="s">
        <v>43336</v>
      </c>
      <c r="AB6318" s="3" t="s">
        <v>43337</v>
      </c>
    </row>
    <row r="6319" spans="1:28" ht="15" customHeight="1" x14ac:dyDescent="0.3">
      <c r="A6319" s="3">
        <v>113238845</v>
      </c>
      <c r="B6319" s="3">
        <v>201712</v>
      </c>
      <c r="C6319" s="3">
        <v>93492319033918</v>
      </c>
      <c r="D6319" s="3" t="s">
        <v>25</v>
      </c>
      <c r="E6319" s="8" t="s">
        <v>43338</v>
      </c>
      <c r="F6319" s="3" t="s">
        <v>43339</v>
      </c>
      <c r="G6319" s="9">
        <v>43507</v>
      </c>
      <c r="H6319" s="3" t="s">
        <v>43340</v>
      </c>
      <c r="I6319" s="10">
        <v>43517.68440972222</v>
      </c>
      <c r="J6319" s="3" t="s">
        <v>43342</v>
      </c>
      <c r="K6319" s="11" t="s">
        <v>46904</v>
      </c>
      <c r="L6319" s="3"/>
      <c r="M6319" s="3" t="s">
        <v>43339</v>
      </c>
      <c r="N6319" s="8" t="s">
        <v>43341</v>
      </c>
      <c r="O6319" s="3">
        <v>11105</v>
      </c>
      <c r="Q6319" s="3">
        <v>48284</v>
      </c>
      <c r="R6319" s="3">
        <v>37803</v>
      </c>
      <c r="S6319" s="3">
        <v>48284</v>
      </c>
      <c r="T6319" s="3">
        <v>-10481</v>
      </c>
      <c r="U6319" s="3">
        <v>149288</v>
      </c>
      <c r="V6319" s="3">
        <v>132958</v>
      </c>
      <c r="W6319" s="3">
        <v>45356</v>
      </c>
      <c r="X6319" s="3">
        <v>14159</v>
      </c>
      <c r="Y6319" s="3" t="b">
        <v>0</v>
      </c>
      <c r="AA6319" s="3" t="s">
        <v>43343</v>
      </c>
      <c r="AB6319" s="3" t="s">
        <v>43344</v>
      </c>
    </row>
    <row r="6320" spans="1:28" ht="15" customHeight="1" x14ac:dyDescent="0.3">
      <c r="A6320" s="3">
        <v>231606662</v>
      </c>
      <c r="B6320" s="3">
        <v>201712</v>
      </c>
      <c r="C6320" s="3">
        <v>93492319033418</v>
      </c>
      <c r="D6320" s="3" t="s">
        <v>25</v>
      </c>
      <c r="E6320" s="8" t="s">
        <v>43345</v>
      </c>
      <c r="F6320" s="3" t="s">
        <v>43346</v>
      </c>
      <c r="G6320" s="9">
        <v>43507</v>
      </c>
      <c r="H6320" s="3" t="s">
        <v>43347</v>
      </c>
      <c r="I6320" s="10">
        <v>43517.68440972222</v>
      </c>
      <c r="J6320" s="3" t="s">
        <v>43350</v>
      </c>
      <c r="K6320" s="11" t="s">
        <v>46904</v>
      </c>
      <c r="L6320" s="3" t="s">
        <v>46910</v>
      </c>
      <c r="M6320" s="3" t="s">
        <v>43348</v>
      </c>
      <c r="N6320" s="8" t="s">
        <v>43349</v>
      </c>
      <c r="O6320" s="3">
        <v>17201</v>
      </c>
      <c r="P6320" s="3">
        <v>21343</v>
      </c>
      <c r="Q6320" s="3">
        <v>45108</v>
      </c>
      <c r="R6320" s="3">
        <v>57344</v>
      </c>
      <c r="S6320" s="3">
        <v>75179</v>
      </c>
      <c r="T6320" s="3">
        <v>-17835</v>
      </c>
      <c r="U6320" s="3">
        <v>13068</v>
      </c>
      <c r="V6320" s="3">
        <v>-4767</v>
      </c>
      <c r="X6320" s="3">
        <v>22941</v>
      </c>
      <c r="Y6320" s="3" t="b">
        <v>0</v>
      </c>
      <c r="AA6320" s="3" t="s">
        <v>43351</v>
      </c>
      <c r="AB6320" s="3" t="s">
        <v>43352</v>
      </c>
    </row>
    <row r="6321" spans="1:28" ht="15" customHeight="1" x14ac:dyDescent="0.3">
      <c r="A6321" s="3">
        <v>250465591</v>
      </c>
      <c r="B6321" s="3">
        <v>201806</v>
      </c>
      <c r="C6321" s="3">
        <v>93492319033218</v>
      </c>
      <c r="D6321" s="3" t="s">
        <v>25</v>
      </c>
      <c r="E6321" s="8" t="s">
        <v>43353</v>
      </c>
      <c r="F6321" s="3" t="s">
        <v>43354</v>
      </c>
      <c r="G6321" s="9">
        <v>43507</v>
      </c>
      <c r="H6321" s="3" t="s">
        <v>43355</v>
      </c>
      <c r="I6321" s="10">
        <v>43517.68440972222</v>
      </c>
      <c r="J6321" s="3" t="s">
        <v>9214</v>
      </c>
      <c r="K6321" s="3" t="s">
        <v>46904</v>
      </c>
      <c r="L6321" s="3"/>
      <c r="M6321" s="3" t="s">
        <v>9212</v>
      </c>
      <c r="N6321" s="8" t="s">
        <v>9213</v>
      </c>
      <c r="O6321" s="3">
        <v>19107</v>
      </c>
      <c r="R6321" s="3">
        <v>94911</v>
      </c>
      <c r="S6321" s="3">
        <v>92550</v>
      </c>
      <c r="T6321" s="3">
        <v>2361</v>
      </c>
      <c r="U6321" s="3">
        <v>16362</v>
      </c>
      <c r="V6321" s="3">
        <v>18723</v>
      </c>
      <c r="W6321" s="3">
        <v>75855</v>
      </c>
      <c r="Y6321" s="3" t="b">
        <v>0</v>
      </c>
      <c r="AA6321" s="3" t="s">
        <v>9215</v>
      </c>
      <c r="AB6321" s="3" t="s">
        <v>3723</v>
      </c>
    </row>
    <row r="6322" spans="1:28" ht="15" customHeight="1" x14ac:dyDescent="0.3">
      <c r="A6322" s="3">
        <v>562095418</v>
      </c>
      <c r="B6322" s="3">
        <v>201712</v>
      </c>
      <c r="C6322" s="3">
        <v>93492319032918</v>
      </c>
      <c r="D6322" s="3" t="s">
        <v>25</v>
      </c>
      <c r="E6322" s="8" t="s">
        <v>43356</v>
      </c>
      <c r="F6322" s="3" t="s">
        <v>43357</v>
      </c>
      <c r="G6322" s="9">
        <v>43507</v>
      </c>
      <c r="H6322" s="3" t="s">
        <v>43358</v>
      </c>
      <c r="I6322" s="10">
        <v>43517.68440972222</v>
      </c>
      <c r="J6322" s="3" t="s">
        <v>43360</v>
      </c>
      <c r="K6322" s="3" t="s">
        <v>46905</v>
      </c>
      <c r="L6322" s="4" t="s">
        <v>46982</v>
      </c>
      <c r="M6322" s="3" t="s">
        <v>43357</v>
      </c>
      <c r="N6322" s="8" t="s">
        <v>43359</v>
      </c>
      <c r="O6322" s="3">
        <v>27512</v>
      </c>
      <c r="R6322" s="3">
        <v>-311</v>
      </c>
      <c r="S6322" s="3">
        <v>30051</v>
      </c>
      <c r="T6322" s="3">
        <v>-30362</v>
      </c>
      <c r="U6322" s="3">
        <v>116799</v>
      </c>
      <c r="V6322" s="3">
        <v>86437</v>
      </c>
      <c r="X6322" s="3">
        <v>10051</v>
      </c>
      <c r="Y6322" s="3" t="b">
        <v>0</v>
      </c>
      <c r="AA6322" s="3" t="s">
        <v>43361</v>
      </c>
      <c r="AB6322" s="3" t="s">
        <v>43362</v>
      </c>
    </row>
    <row r="6323" spans="1:28" ht="15" customHeight="1" x14ac:dyDescent="0.3">
      <c r="A6323" s="3">
        <v>30460491</v>
      </c>
      <c r="B6323" s="3">
        <v>201712</v>
      </c>
      <c r="C6323" s="3">
        <v>93492319001268</v>
      </c>
      <c r="D6323" s="3" t="s">
        <v>25</v>
      </c>
      <c r="E6323" s="8" t="s">
        <v>43363</v>
      </c>
      <c r="F6323" s="3" t="s">
        <v>43364</v>
      </c>
      <c r="G6323" s="9">
        <v>43507</v>
      </c>
      <c r="H6323" s="3" t="s">
        <v>43365</v>
      </c>
      <c r="I6323" s="10">
        <v>43517.68440972222</v>
      </c>
      <c r="J6323" s="3" t="s">
        <v>43367</v>
      </c>
      <c r="K6323" s="11" t="s">
        <v>46904</v>
      </c>
      <c r="L6323" s="3"/>
      <c r="M6323" s="3" t="s">
        <v>43364</v>
      </c>
      <c r="N6323" s="8" t="s">
        <v>43366</v>
      </c>
      <c r="O6323" s="3">
        <v>14733</v>
      </c>
      <c r="P6323" s="3">
        <v>40402</v>
      </c>
      <c r="R6323" s="3">
        <v>73537</v>
      </c>
      <c r="S6323" s="3">
        <v>61830</v>
      </c>
      <c r="T6323" s="3">
        <v>11707</v>
      </c>
      <c r="U6323" s="3">
        <v>119214</v>
      </c>
      <c r="V6323" s="3">
        <v>127525</v>
      </c>
      <c r="X6323" s="3">
        <v>2823</v>
      </c>
      <c r="Y6323" s="3" t="b">
        <v>0</v>
      </c>
      <c r="AA6323" s="3" t="s">
        <v>43368</v>
      </c>
      <c r="AB6323" s="3" t="s">
        <v>43369</v>
      </c>
    </row>
    <row r="6324" spans="1:28" ht="15" customHeight="1" x14ac:dyDescent="0.3">
      <c r="A6324" s="3">
        <v>411313113</v>
      </c>
      <c r="B6324" s="3">
        <v>201712</v>
      </c>
      <c r="C6324" s="3">
        <v>93492318019048</v>
      </c>
      <c r="D6324" s="3" t="s">
        <v>25</v>
      </c>
      <c r="E6324" s="8" t="s">
        <v>43370</v>
      </c>
      <c r="F6324" s="3" t="s">
        <v>43371</v>
      </c>
      <c r="G6324" s="9">
        <v>43507</v>
      </c>
      <c r="H6324" s="3" t="s">
        <v>43372</v>
      </c>
      <c r="I6324" s="10">
        <v>43517.68440972222</v>
      </c>
      <c r="J6324" s="3" t="s">
        <v>43374</v>
      </c>
      <c r="K6324" s="3" t="s">
        <v>46904</v>
      </c>
      <c r="L6324" s="3"/>
      <c r="M6324" s="3" t="s">
        <v>43373</v>
      </c>
      <c r="N6324" s="3" t="s">
        <v>60</v>
      </c>
      <c r="O6324" s="3">
        <v>55405</v>
      </c>
      <c r="P6324" s="3">
        <v>0</v>
      </c>
      <c r="Q6324" s="3" t="s">
        <v>43375</v>
      </c>
      <c r="R6324" s="3">
        <v>123001</v>
      </c>
      <c r="S6324" s="3">
        <v>131180</v>
      </c>
      <c r="T6324" s="3">
        <v>-8179</v>
      </c>
      <c r="U6324" s="3">
        <v>77410</v>
      </c>
      <c r="V6324" s="3">
        <v>71027</v>
      </c>
      <c r="W6324" s="3">
        <v>74012</v>
      </c>
      <c r="X6324" s="3">
        <v>30000</v>
      </c>
      <c r="Y6324" s="3">
        <v>0</v>
      </c>
      <c r="AA6324" s="3" t="s">
        <v>43376</v>
      </c>
      <c r="AB6324" s="3" t="s">
        <v>43377</v>
      </c>
    </row>
    <row r="6325" spans="1:28" ht="15" customHeight="1" x14ac:dyDescent="0.3">
      <c r="A6325" s="3">
        <v>340653986</v>
      </c>
      <c r="B6325" s="3">
        <v>201712</v>
      </c>
      <c r="C6325" s="3">
        <v>93492318019648</v>
      </c>
      <c r="D6325" s="3" t="s">
        <v>25</v>
      </c>
      <c r="E6325" s="8" t="s">
        <v>43378</v>
      </c>
      <c r="F6325" s="3" t="s">
        <v>43379</v>
      </c>
      <c r="G6325" s="9">
        <v>43507</v>
      </c>
      <c r="H6325" s="3" t="s">
        <v>43380</v>
      </c>
      <c r="I6325" s="10">
        <v>43517.68440972222</v>
      </c>
      <c r="J6325" s="3" t="s">
        <v>43381</v>
      </c>
      <c r="K6325" s="3" t="s">
        <v>46904</v>
      </c>
      <c r="L6325" s="3" t="s">
        <v>46957</v>
      </c>
      <c r="M6325" s="3" t="s">
        <v>43379</v>
      </c>
      <c r="N6325" s="3" t="s">
        <v>60</v>
      </c>
      <c r="O6325" s="3">
        <v>44109</v>
      </c>
      <c r="P6325" s="3">
        <v>337</v>
      </c>
      <c r="R6325" s="3">
        <v>39352</v>
      </c>
      <c r="S6325" s="3">
        <v>57932</v>
      </c>
      <c r="T6325" s="3">
        <v>-18580</v>
      </c>
      <c r="U6325" s="3">
        <v>75200</v>
      </c>
      <c r="V6325" s="3">
        <v>56620</v>
      </c>
      <c r="W6325" s="3">
        <v>4233</v>
      </c>
      <c r="X6325" s="3">
        <v>3084</v>
      </c>
      <c r="AA6325" s="3" t="s">
        <v>43382</v>
      </c>
      <c r="AB6325" s="3" t="s">
        <v>24235</v>
      </c>
    </row>
    <row r="6326" spans="1:28" ht="15" customHeight="1" x14ac:dyDescent="0.3">
      <c r="A6326" s="3">
        <v>941510467</v>
      </c>
      <c r="B6326" s="3">
        <v>201806</v>
      </c>
      <c r="C6326" s="3">
        <v>93492318019448</v>
      </c>
      <c r="D6326" s="3" t="s">
        <v>25</v>
      </c>
      <c r="E6326" s="8" t="s">
        <v>43383</v>
      </c>
      <c r="F6326" s="3" t="s">
        <v>43384</v>
      </c>
      <c r="G6326" s="9">
        <v>43507</v>
      </c>
      <c r="H6326" s="3" t="s">
        <v>43385</v>
      </c>
      <c r="I6326" s="10">
        <v>43517.68440972222</v>
      </c>
      <c r="J6326" s="3" t="s">
        <v>43386</v>
      </c>
      <c r="K6326" s="3" t="s">
        <v>46978</v>
      </c>
      <c r="L6326" s="3"/>
      <c r="M6326" s="3" t="s">
        <v>43384</v>
      </c>
      <c r="N6326" s="3" t="s">
        <v>60</v>
      </c>
      <c r="O6326" s="3">
        <v>96093</v>
      </c>
      <c r="P6326" s="3">
        <v>57672</v>
      </c>
      <c r="R6326" s="3">
        <v>64202</v>
      </c>
      <c r="S6326" s="3">
        <v>74689</v>
      </c>
      <c r="T6326" s="3">
        <v>-10487</v>
      </c>
      <c r="U6326" s="3">
        <v>49057</v>
      </c>
      <c r="V6326" s="3">
        <v>38230</v>
      </c>
      <c r="W6326" s="3">
        <v>6085</v>
      </c>
      <c r="X6326" s="3">
        <v>1020</v>
      </c>
      <c r="Y6326" s="3" t="b">
        <v>0</v>
      </c>
      <c r="AA6326" s="3" t="s">
        <v>43387</v>
      </c>
      <c r="AB6326" s="3" t="s">
        <v>43388</v>
      </c>
    </row>
    <row r="6327" spans="1:28" ht="15" customHeight="1" x14ac:dyDescent="0.3">
      <c r="A6327" s="3">
        <v>431585267</v>
      </c>
      <c r="B6327" s="3">
        <v>201712</v>
      </c>
      <c r="C6327" s="3">
        <v>93492318052198</v>
      </c>
      <c r="D6327" s="3" t="s">
        <v>25</v>
      </c>
      <c r="E6327" s="8" t="s">
        <v>43389</v>
      </c>
      <c r="F6327" s="3" t="s">
        <v>43390</v>
      </c>
      <c r="G6327" s="9">
        <v>43507</v>
      </c>
      <c r="H6327" s="3" t="s">
        <v>43391</v>
      </c>
      <c r="I6327" s="10">
        <v>43517.68440972222</v>
      </c>
      <c r="J6327" s="3" t="s">
        <v>43392</v>
      </c>
      <c r="K6327" s="11" t="s">
        <v>46904</v>
      </c>
      <c r="L6327" s="3"/>
      <c r="M6327" s="3" t="s">
        <v>43390</v>
      </c>
      <c r="O6327" s="3">
        <v>63050</v>
      </c>
      <c r="P6327" s="3">
        <v>238</v>
      </c>
      <c r="R6327" s="3">
        <v>21767</v>
      </c>
      <c r="S6327" s="3">
        <v>19186</v>
      </c>
      <c r="T6327" s="3">
        <v>2581</v>
      </c>
      <c r="U6327" s="3">
        <v>7211</v>
      </c>
      <c r="V6327" s="3">
        <v>9792</v>
      </c>
      <c r="W6327" s="3">
        <v>10155</v>
      </c>
      <c r="X6327" s="3">
        <v>369</v>
      </c>
      <c r="Y6327" s="3" t="b">
        <v>0</v>
      </c>
      <c r="AA6327" s="3" t="s">
        <v>43393</v>
      </c>
      <c r="AB6327" s="3" t="s">
        <v>35875</v>
      </c>
    </row>
    <row r="6328" spans="1:28" ht="15" customHeight="1" x14ac:dyDescent="0.3">
      <c r="A6328" s="3">
        <v>942514066</v>
      </c>
      <c r="B6328" s="3">
        <v>201712</v>
      </c>
      <c r="C6328" s="3">
        <v>93492318051048</v>
      </c>
      <c r="D6328" s="3" t="s">
        <v>25</v>
      </c>
      <c r="E6328" s="8" t="s">
        <v>43394</v>
      </c>
      <c r="F6328" s="3" t="s">
        <v>43395</v>
      </c>
      <c r="G6328" s="9">
        <v>43507</v>
      </c>
      <c r="H6328" s="3" t="s">
        <v>43396</v>
      </c>
      <c r="I6328" s="10">
        <v>43517.68440972222</v>
      </c>
      <c r="J6328" s="3" t="s">
        <v>43397</v>
      </c>
      <c r="K6328" s="3" t="s">
        <v>46905</v>
      </c>
      <c r="L6328" s="3"/>
      <c r="M6328" s="3" t="s">
        <v>43395</v>
      </c>
      <c r="N6328" s="3" t="s">
        <v>60</v>
      </c>
      <c r="O6328" s="3">
        <v>93924</v>
      </c>
      <c r="R6328" s="3">
        <v>105222</v>
      </c>
      <c r="S6328" s="3">
        <v>77999</v>
      </c>
      <c r="T6328" s="3">
        <v>27223</v>
      </c>
      <c r="U6328" s="3">
        <v>322198</v>
      </c>
      <c r="V6328" s="3">
        <v>352217</v>
      </c>
      <c r="W6328" s="3">
        <v>82185</v>
      </c>
      <c r="X6328" s="3">
        <v>6175</v>
      </c>
      <c r="Y6328" s="3" t="b">
        <v>0</v>
      </c>
      <c r="AA6328" s="3" t="s">
        <v>43398</v>
      </c>
      <c r="AB6328" s="3" t="s">
        <v>43399</v>
      </c>
    </row>
    <row r="6329" spans="1:28" ht="15" customHeight="1" x14ac:dyDescent="0.3">
      <c r="A6329" s="3">
        <v>520801957</v>
      </c>
      <c r="B6329" s="3">
        <v>201712</v>
      </c>
      <c r="C6329" s="3">
        <v>93492317024098</v>
      </c>
      <c r="D6329" s="3" t="s">
        <v>25</v>
      </c>
      <c r="E6329" s="8" t="s">
        <v>43400</v>
      </c>
      <c r="F6329" s="3" t="s">
        <v>43401</v>
      </c>
      <c r="G6329" s="9">
        <v>43507</v>
      </c>
      <c r="H6329" s="3" t="s">
        <v>43402</v>
      </c>
      <c r="I6329" s="10">
        <v>43517.68440972222</v>
      </c>
      <c r="J6329" s="3" t="s">
        <v>43403</v>
      </c>
      <c r="K6329" s="3" t="s">
        <v>46907</v>
      </c>
      <c r="L6329" s="3"/>
      <c r="M6329" s="3" t="s">
        <v>43401</v>
      </c>
      <c r="N6329" s="3" t="s">
        <v>60</v>
      </c>
      <c r="O6329" s="3">
        <v>21150</v>
      </c>
      <c r="P6329" s="3">
        <v>0</v>
      </c>
      <c r="R6329" s="3">
        <v>110275</v>
      </c>
      <c r="S6329" s="3">
        <v>100103</v>
      </c>
      <c r="T6329" s="3">
        <v>10172</v>
      </c>
      <c r="U6329" s="3">
        <v>211990</v>
      </c>
      <c r="V6329" s="3">
        <v>222162</v>
      </c>
      <c r="W6329" s="3">
        <v>46291</v>
      </c>
      <c r="X6329" s="3">
        <v>3008</v>
      </c>
      <c r="AA6329" s="3" t="s">
        <v>43404</v>
      </c>
      <c r="AB6329" s="3" t="s">
        <v>43405</v>
      </c>
    </row>
    <row r="6330" spans="1:28" ht="15" customHeight="1" x14ac:dyDescent="0.3">
      <c r="A6330" s="3">
        <v>310978599</v>
      </c>
      <c r="B6330" s="3">
        <v>201808</v>
      </c>
      <c r="C6330" s="3">
        <v>93492319003468</v>
      </c>
      <c r="D6330" s="3" t="s">
        <v>25</v>
      </c>
      <c r="E6330" s="8" t="s">
        <v>43406</v>
      </c>
      <c r="F6330" s="3" t="s">
        <v>43407</v>
      </c>
      <c r="G6330" s="9">
        <v>43507</v>
      </c>
      <c r="H6330" s="3" t="s">
        <v>43408</v>
      </c>
      <c r="I6330" s="10">
        <v>43517.68440972222</v>
      </c>
      <c r="J6330" s="3" t="s">
        <v>43409</v>
      </c>
      <c r="K6330" s="3" t="s">
        <v>46905</v>
      </c>
      <c r="L6330" s="3"/>
      <c r="M6330" s="3" t="s">
        <v>43407</v>
      </c>
      <c r="N6330" s="3" t="s">
        <v>60</v>
      </c>
      <c r="O6330" s="3">
        <v>29661</v>
      </c>
      <c r="P6330" s="3">
        <v>400</v>
      </c>
      <c r="Q6330" s="3">
        <v>15014</v>
      </c>
      <c r="R6330" s="3">
        <v>7346</v>
      </c>
      <c r="S6330" s="3">
        <v>15664</v>
      </c>
      <c r="T6330" s="3">
        <v>-8318</v>
      </c>
      <c r="U6330" s="3">
        <v>28495</v>
      </c>
      <c r="V6330" s="3">
        <v>20177</v>
      </c>
      <c r="W6330" s="3">
        <v>875</v>
      </c>
      <c r="X6330" s="3">
        <v>600</v>
      </c>
      <c r="Y6330" s="3" t="b">
        <v>0</v>
      </c>
      <c r="AA6330" s="3" t="s">
        <v>43410</v>
      </c>
      <c r="AB6330" s="3" t="s">
        <v>43411</v>
      </c>
    </row>
    <row r="6331" spans="1:28" ht="15" customHeight="1" x14ac:dyDescent="0.3">
      <c r="A6331" s="3">
        <v>581314407</v>
      </c>
      <c r="B6331" s="3">
        <v>201806</v>
      </c>
      <c r="C6331" s="3">
        <v>93492317024248</v>
      </c>
      <c r="D6331" s="3" t="s">
        <v>25</v>
      </c>
      <c r="E6331" s="8" t="s">
        <v>43412</v>
      </c>
      <c r="F6331" s="3" t="s">
        <v>43413</v>
      </c>
      <c r="G6331" s="9">
        <v>43507</v>
      </c>
      <c r="H6331" s="3" t="s">
        <v>43414</v>
      </c>
      <c r="I6331" s="10">
        <v>43517.68440972222</v>
      </c>
      <c r="J6331" s="3" t="s">
        <v>43417</v>
      </c>
      <c r="K6331" s="11" t="s">
        <v>46904</v>
      </c>
      <c r="L6331" s="3"/>
      <c r="M6331" s="3" t="s">
        <v>43415</v>
      </c>
      <c r="N6331" s="8" t="s">
        <v>43416</v>
      </c>
      <c r="O6331" s="3">
        <v>37401</v>
      </c>
      <c r="Q6331" s="3">
        <v>28642</v>
      </c>
      <c r="R6331" s="3">
        <v>34320</v>
      </c>
      <c r="S6331" s="3">
        <v>35661</v>
      </c>
      <c r="T6331" s="3">
        <v>-1341</v>
      </c>
      <c r="U6331" s="3">
        <v>33729</v>
      </c>
      <c r="V6331" s="3">
        <v>32388</v>
      </c>
      <c r="W6331" s="3">
        <v>34317</v>
      </c>
      <c r="X6331" s="3">
        <v>6600</v>
      </c>
      <c r="Y6331" s="3">
        <v>0</v>
      </c>
      <c r="AA6331" s="3" t="s">
        <v>43418</v>
      </c>
      <c r="AB6331" s="3" t="s">
        <v>43419</v>
      </c>
    </row>
    <row r="6332" spans="1:28" ht="15" customHeight="1" x14ac:dyDescent="0.3">
      <c r="A6332" s="3">
        <v>646158402</v>
      </c>
      <c r="B6332" s="3">
        <v>201712</v>
      </c>
      <c r="C6332" s="3">
        <v>93492318021548</v>
      </c>
      <c r="D6332" s="3" t="s">
        <v>25</v>
      </c>
      <c r="E6332" s="8" t="s">
        <v>43420</v>
      </c>
      <c r="F6332" s="3" t="s">
        <v>43421</v>
      </c>
      <c r="G6332" s="9">
        <v>43507</v>
      </c>
      <c r="H6332" s="3" t="s">
        <v>43422</v>
      </c>
      <c r="I6332" s="10">
        <v>43517.68440972222</v>
      </c>
      <c r="J6332" s="3" t="s">
        <v>43424</v>
      </c>
      <c r="K6332" s="11" t="s">
        <v>46904</v>
      </c>
      <c r="L6332" s="3"/>
      <c r="M6332" s="3" t="s">
        <v>43423</v>
      </c>
      <c r="N6332" s="3" t="s">
        <v>60</v>
      </c>
      <c r="O6332" s="3">
        <v>392252664</v>
      </c>
      <c r="P6332" s="3">
        <v>2305</v>
      </c>
      <c r="Q6332" s="3">
        <v>86882</v>
      </c>
      <c r="R6332" s="3">
        <v>126560</v>
      </c>
      <c r="S6332" s="3">
        <v>151422</v>
      </c>
      <c r="T6332" s="3">
        <v>-24862</v>
      </c>
      <c r="U6332" s="3">
        <v>132550</v>
      </c>
      <c r="V6332" s="3">
        <v>107688</v>
      </c>
      <c r="W6332" s="3">
        <v>23930</v>
      </c>
      <c r="X6332" s="3">
        <v>1920</v>
      </c>
      <c r="Y6332" s="3">
        <v>0</v>
      </c>
      <c r="AA6332" s="3" t="s">
        <v>43425</v>
      </c>
      <c r="AB6332" s="3" t="s">
        <v>43426</v>
      </c>
    </row>
    <row r="6333" spans="1:28" ht="15" customHeight="1" x14ac:dyDescent="0.3">
      <c r="A6333" s="3">
        <v>382112917</v>
      </c>
      <c r="B6333" s="3">
        <v>201803</v>
      </c>
      <c r="C6333" s="3">
        <v>93492319035318</v>
      </c>
      <c r="D6333" s="3" t="s">
        <v>25</v>
      </c>
      <c r="E6333" s="8" t="s">
        <v>43427</v>
      </c>
      <c r="F6333" s="3" t="s">
        <v>43428</v>
      </c>
      <c r="G6333" s="9">
        <v>43507</v>
      </c>
      <c r="H6333" s="3" t="s">
        <v>43429</v>
      </c>
      <c r="I6333" s="10">
        <v>43517.68440972222</v>
      </c>
      <c r="J6333" s="3" t="s">
        <v>43431</v>
      </c>
      <c r="K6333" s="3" t="s">
        <v>46907</v>
      </c>
      <c r="L6333" s="3"/>
      <c r="M6333" s="3" t="s">
        <v>43430</v>
      </c>
      <c r="N6333" s="3" t="s">
        <v>60</v>
      </c>
      <c r="O6333" s="3">
        <v>49067</v>
      </c>
      <c r="Q6333" s="3">
        <v>34960</v>
      </c>
      <c r="R6333" s="3">
        <v>29255</v>
      </c>
      <c r="S6333" s="3">
        <v>34960</v>
      </c>
      <c r="T6333" s="3">
        <v>-5705</v>
      </c>
      <c r="U6333" s="3">
        <v>462784</v>
      </c>
      <c r="V6333" s="3">
        <v>457079</v>
      </c>
      <c r="W6333" s="3">
        <v>1485</v>
      </c>
      <c r="X6333" s="3">
        <v>550</v>
      </c>
      <c r="Y6333" s="3" t="b">
        <v>0</v>
      </c>
      <c r="AA6333" s="3" t="s">
        <v>43432</v>
      </c>
      <c r="AB6333" s="3" t="s">
        <v>43433</v>
      </c>
    </row>
    <row r="6334" spans="1:28" ht="15" customHeight="1" x14ac:dyDescent="0.3">
      <c r="A6334" s="3">
        <v>237005551</v>
      </c>
      <c r="B6334" s="3">
        <v>201806</v>
      </c>
      <c r="C6334" s="3">
        <v>93492318050848</v>
      </c>
      <c r="D6334" s="3" t="s">
        <v>25</v>
      </c>
      <c r="E6334" s="8" t="s">
        <v>43434</v>
      </c>
      <c r="F6334" s="3" t="s">
        <v>43435</v>
      </c>
      <c r="G6334" s="9">
        <v>43507</v>
      </c>
      <c r="H6334" s="3" t="s">
        <v>43436</v>
      </c>
      <c r="I6334" s="10">
        <v>43517.68440972222</v>
      </c>
      <c r="J6334" s="3" t="s">
        <v>43438</v>
      </c>
      <c r="K6334" s="3" t="s">
        <v>46904</v>
      </c>
      <c r="L6334" s="4" t="s">
        <v>46962</v>
      </c>
      <c r="M6334" s="3" t="s">
        <v>43435</v>
      </c>
      <c r="N6334" s="8" t="s">
        <v>43437</v>
      </c>
      <c r="O6334" s="3">
        <v>29071</v>
      </c>
      <c r="P6334" s="3">
        <v>16876</v>
      </c>
      <c r="Q6334" s="3" t="s">
        <v>43439</v>
      </c>
      <c r="R6334" s="3">
        <v>104019</v>
      </c>
      <c r="S6334" s="3">
        <v>115948</v>
      </c>
      <c r="T6334" s="3">
        <v>-11929</v>
      </c>
      <c r="U6334" s="3">
        <v>44648</v>
      </c>
      <c r="V6334" s="3">
        <v>32719</v>
      </c>
      <c r="W6334" s="3">
        <v>45463</v>
      </c>
      <c r="X6334" s="3">
        <v>1004</v>
      </c>
      <c r="Y6334" s="3" t="b">
        <v>0</v>
      </c>
      <c r="AA6334" s="3" t="s">
        <v>43440</v>
      </c>
      <c r="AB6334" s="3" t="s">
        <v>43441</v>
      </c>
    </row>
    <row r="6335" spans="1:28" ht="15" customHeight="1" x14ac:dyDescent="0.3">
      <c r="A6335" s="3">
        <v>383300933</v>
      </c>
      <c r="B6335" s="3">
        <v>201806</v>
      </c>
      <c r="C6335" s="3">
        <v>93492318050598</v>
      </c>
      <c r="D6335" s="3" t="s">
        <v>25</v>
      </c>
      <c r="E6335" s="8" t="s">
        <v>43442</v>
      </c>
      <c r="F6335" s="3" t="s">
        <v>43443</v>
      </c>
      <c r="G6335" s="9">
        <v>43507</v>
      </c>
      <c r="H6335" s="3" t="s">
        <v>43444</v>
      </c>
      <c r="I6335" s="10">
        <v>43517.68440972222</v>
      </c>
      <c r="J6335" s="3" t="s">
        <v>43446</v>
      </c>
      <c r="K6335" s="3" t="s">
        <v>46905</v>
      </c>
      <c r="L6335" s="3"/>
      <c r="M6335" s="3" t="s">
        <v>43445</v>
      </c>
      <c r="N6335" s="3" t="s">
        <v>60</v>
      </c>
      <c r="O6335" s="3">
        <v>48642</v>
      </c>
      <c r="P6335" s="3">
        <v>5603</v>
      </c>
      <c r="R6335" s="3">
        <v>42620</v>
      </c>
      <c r="S6335" s="3">
        <v>38123</v>
      </c>
      <c r="T6335" s="3">
        <v>4497</v>
      </c>
      <c r="U6335" s="3">
        <v>61727</v>
      </c>
      <c r="V6335" s="3">
        <v>66224</v>
      </c>
      <c r="W6335" s="3">
        <v>1133</v>
      </c>
      <c r="X6335" s="3">
        <v>400</v>
      </c>
      <c r="Y6335" s="3" t="b">
        <v>0</v>
      </c>
      <c r="AA6335" s="3" t="s">
        <v>43447</v>
      </c>
      <c r="AB6335" s="3" t="s">
        <v>43448</v>
      </c>
    </row>
    <row r="6336" spans="1:28" ht="15" customHeight="1" x14ac:dyDescent="0.3">
      <c r="A6336" s="3">
        <v>770362223</v>
      </c>
      <c r="B6336" s="3">
        <v>201712</v>
      </c>
      <c r="C6336" s="3">
        <v>93492319035368</v>
      </c>
      <c r="D6336" s="3" t="s">
        <v>25</v>
      </c>
      <c r="E6336" s="8" t="s">
        <v>43449</v>
      </c>
      <c r="F6336" s="3" t="s">
        <v>43450</v>
      </c>
      <c r="G6336" s="9">
        <v>43507</v>
      </c>
      <c r="H6336" s="3" t="s">
        <v>43451</v>
      </c>
      <c r="I6336" s="10">
        <v>43517.68440972222</v>
      </c>
      <c r="J6336" s="3" t="s">
        <v>43453</v>
      </c>
      <c r="K6336" s="3" t="s">
        <v>46905</v>
      </c>
      <c r="L6336" s="3" t="s">
        <v>46942</v>
      </c>
      <c r="M6336" s="3" t="s">
        <v>43452</v>
      </c>
      <c r="N6336" s="3" t="s">
        <v>60</v>
      </c>
      <c r="O6336" s="3">
        <v>95073</v>
      </c>
      <c r="P6336" s="3">
        <v>109000</v>
      </c>
      <c r="R6336" s="3">
        <v>142337</v>
      </c>
      <c r="S6336" s="3">
        <v>66319</v>
      </c>
      <c r="T6336" s="3">
        <v>76018</v>
      </c>
      <c r="U6336" s="3">
        <v>181055</v>
      </c>
      <c r="V6336" s="3">
        <v>257071</v>
      </c>
      <c r="X6336" s="3">
        <v>8793</v>
      </c>
      <c r="Y6336" s="3" t="b">
        <v>0</v>
      </c>
      <c r="AA6336" s="3" t="s">
        <v>43454</v>
      </c>
      <c r="AB6336" s="3" t="s">
        <v>2195</v>
      </c>
    </row>
    <row r="6337" spans="1:28" ht="15" customHeight="1" x14ac:dyDescent="0.3">
      <c r="A6337" s="3">
        <v>481168447</v>
      </c>
      <c r="B6337" s="3">
        <v>201806</v>
      </c>
      <c r="C6337" s="3">
        <v>93492314002258</v>
      </c>
      <c r="D6337" s="3" t="s">
        <v>25</v>
      </c>
      <c r="E6337" s="8" t="s">
        <v>43455</v>
      </c>
      <c r="F6337" s="3" t="s">
        <v>43456</v>
      </c>
      <c r="G6337" s="9">
        <v>43501</v>
      </c>
      <c r="H6337" s="3" t="s">
        <v>43457</v>
      </c>
      <c r="I6337" s="10">
        <v>43517.68440972222</v>
      </c>
      <c r="J6337" s="3" t="s">
        <v>43459</v>
      </c>
      <c r="K6337" s="3" t="s">
        <v>46904</v>
      </c>
      <c r="L6337" s="3"/>
      <c r="M6337" s="3" t="s">
        <v>43458</v>
      </c>
      <c r="N6337" s="3" t="s">
        <v>60</v>
      </c>
      <c r="O6337" s="3">
        <v>662132786</v>
      </c>
      <c r="Q6337" s="3">
        <v>13313</v>
      </c>
      <c r="R6337" s="3">
        <v>26904</v>
      </c>
      <c r="S6337" s="3">
        <v>14626</v>
      </c>
      <c r="T6337" s="3">
        <v>12278</v>
      </c>
      <c r="U6337" s="3">
        <v>33255</v>
      </c>
      <c r="V6337" s="3">
        <v>45533</v>
      </c>
      <c r="W6337" s="3">
        <v>2687</v>
      </c>
      <c r="Y6337" s="3" t="b">
        <v>0</v>
      </c>
      <c r="Z6337" s="3" t="b">
        <v>0</v>
      </c>
      <c r="AA6337" s="3" t="s">
        <v>43460</v>
      </c>
      <c r="AB6337" s="3" t="s">
        <v>43461</v>
      </c>
    </row>
    <row r="6338" spans="1:28" ht="15" customHeight="1" x14ac:dyDescent="0.3">
      <c r="A6338" s="3">
        <v>352015398</v>
      </c>
      <c r="B6338" s="3">
        <v>201712</v>
      </c>
      <c r="C6338" s="3">
        <v>93492314003108</v>
      </c>
      <c r="D6338" s="3" t="s">
        <v>25</v>
      </c>
      <c r="E6338" s="8" t="s">
        <v>43462</v>
      </c>
      <c r="F6338" s="3" t="s">
        <v>43463</v>
      </c>
      <c r="G6338" s="9">
        <v>43501</v>
      </c>
      <c r="H6338" s="3" t="s">
        <v>43464</v>
      </c>
      <c r="I6338" s="10">
        <v>43517.68440972222</v>
      </c>
      <c r="J6338" s="3" t="s">
        <v>43466</v>
      </c>
      <c r="K6338" s="3" t="s">
        <v>46904</v>
      </c>
      <c r="L6338" s="4" t="s">
        <v>46962</v>
      </c>
      <c r="M6338" s="3" t="s">
        <v>43463</v>
      </c>
      <c r="N6338" s="8" t="s">
        <v>43465</v>
      </c>
      <c r="O6338" s="3">
        <v>54722</v>
      </c>
      <c r="P6338" s="3">
        <v>43517</v>
      </c>
      <c r="R6338" s="3">
        <v>55813</v>
      </c>
      <c r="S6338" s="3">
        <v>54379</v>
      </c>
      <c r="T6338" s="3">
        <v>1434</v>
      </c>
      <c r="U6338" s="3">
        <v>465101</v>
      </c>
      <c r="V6338" s="3">
        <v>466535</v>
      </c>
      <c r="W6338" s="3">
        <v>7345</v>
      </c>
      <c r="X6338" s="3">
        <v>0</v>
      </c>
      <c r="Y6338" s="3">
        <v>0</v>
      </c>
      <c r="AA6338" s="3" t="s">
        <v>43467</v>
      </c>
      <c r="AB6338" s="3" t="s">
        <v>43468</v>
      </c>
    </row>
    <row r="6339" spans="1:28" ht="15" customHeight="1" x14ac:dyDescent="0.3">
      <c r="A6339" s="3">
        <v>272524501</v>
      </c>
      <c r="B6339" s="3">
        <v>201712</v>
      </c>
      <c r="C6339" s="3">
        <v>93492314003158</v>
      </c>
      <c r="D6339" s="3" t="s">
        <v>25</v>
      </c>
      <c r="E6339" s="8" t="s">
        <v>43469</v>
      </c>
      <c r="F6339" s="3" t="s">
        <v>43470</v>
      </c>
      <c r="G6339" s="9">
        <v>43501</v>
      </c>
      <c r="H6339" s="3" t="s">
        <v>43471</v>
      </c>
      <c r="I6339" s="10">
        <v>43517.68440972222</v>
      </c>
      <c r="J6339" s="3" t="s">
        <v>43474</v>
      </c>
      <c r="K6339" s="3" t="s">
        <v>46904</v>
      </c>
      <c r="L6339" s="3"/>
      <c r="M6339" s="3" t="s">
        <v>43472</v>
      </c>
      <c r="N6339" s="8" t="s">
        <v>43473</v>
      </c>
      <c r="O6339" s="3">
        <v>93940</v>
      </c>
      <c r="P6339" s="3">
        <v>22471</v>
      </c>
      <c r="R6339" s="3">
        <v>42063</v>
      </c>
      <c r="S6339" s="3">
        <v>34223</v>
      </c>
      <c r="T6339" s="3">
        <v>7840</v>
      </c>
      <c r="U6339" s="3">
        <v>28480</v>
      </c>
      <c r="V6339" s="3">
        <v>36320</v>
      </c>
      <c r="Y6339" s="3" t="b">
        <v>0</v>
      </c>
      <c r="Z6339" s="3" t="b">
        <v>0</v>
      </c>
      <c r="AA6339" s="3" t="s">
        <v>43475</v>
      </c>
      <c r="AB6339" s="3" t="s">
        <v>10157</v>
      </c>
    </row>
    <row r="6340" spans="1:28" ht="15" customHeight="1" x14ac:dyDescent="0.3">
      <c r="A6340" s="3">
        <v>311605156</v>
      </c>
      <c r="B6340" s="3">
        <v>201712</v>
      </c>
      <c r="C6340" s="3">
        <v>93492318064008</v>
      </c>
      <c r="D6340" s="3" t="s">
        <v>25</v>
      </c>
      <c r="E6340" s="8" t="s">
        <v>43476</v>
      </c>
      <c r="F6340" s="3" t="s">
        <v>43477</v>
      </c>
      <c r="G6340" s="9">
        <v>43494</v>
      </c>
      <c r="H6340" s="3" t="s">
        <v>43478</v>
      </c>
      <c r="I6340" s="10">
        <v>43517.68440972222</v>
      </c>
      <c r="J6340" s="3" t="s">
        <v>43480</v>
      </c>
      <c r="K6340" s="3" t="s">
        <v>46904</v>
      </c>
      <c r="L6340" s="3" t="s">
        <v>46962</v>
      </c>
      <c r="M6340" s="3" t="s">
        <v>43479</v>
      </c>
      <c r="N6340" s="3" t="s">
        <v>60</v>
      </c>
      <c r="O6340" s="3">
        <v>7101</v>
      </c>
      <c r="P6340" s="3">
        <v>33000</v>
      </c>
      <c r="Q6340" s="3">
        <v>1227</v>
      </c>
      <c r="R6340" s="3">
        <v>41796</v>
      </c>
      <c r="S6340" s="3">
        <v>39573</v>
      </c>
      <c r="T6340" s="3">
        <v>2223</v>
      </c>
      <c r="U6340" s="3">
        <v>82545</v>
      </c>
      <c r="V6340" s="3">
        <v>84768</v>
      </c>
      <c r="W6340" s="3">
        <v>0</v>
      </c>
      <c r="X6340" s="3">
        <v>1011</v>
      </c>
      <c r="Y6340" s="3" t="b">
        <v>0</v>
      </c>
      <c r="Z6340" s="3" t="b">
        <v>0</v>
      </c>
      <c r="AA6340" s="3" t="s">
        <v>43481</v>
      </c>
      <c r="AB6340" s="3" t="s">
        <v>43482</v>
      </c>
    </row>
    <row r="6341" spans="1:28" ht="15" customHeight="1" x14ac:dyDescent="0.3">
      <c r="A6341" s="3">
        <v>455113523</v>
      </c>
      <c r="B6341" s="3">
        <v>201712</v>
      </c>
      <c r="C6341" s="3">
        <v>93492318064158</v>
      </c>
      <c r="D6341" s="3" t="s">
        <v>25</v>
      </c>
      <c r="E6341" s="8" t="s">
        <v>43483</v>
      </c>
      <c r="F6341" s="3" t="s">
        <v>43484</v>
      </c>
      <c r="G6341" s="9">
        <v>43494</v>
      </c>
      <c r="H6341" s="3" t="s">
        <v>43485</v>
      </c>
      <c r="I6341" s="10">
        <v>43517.68440972222</v>
      </c>
      <c r="J6341" s="3" t="s">
        <v>43487</v>
      </c>
      <c r="K6341" s="3" t="s">
        <v>46906</v>
      </c>
      <c r="L6341" s="3"/>
      <c r="M6341" s="3" t="s">
        <v>43486</v>
      </c>
      <c r="N6341" s="3" t="s">
        <v>60</v>
      </c>
      <c r="O6341" s="3">
        <v>39564</v>
      </c>
      <c r="P6341" s="3">
        <v>17000</v>
      </c>
      <c r="Q6341" s="3">
        <v>82181</v>
      </c>
      <c r="R6341" s="3">
        <v>100763</v>
      </c>
      <c r="S6341" s="3">
        <v>93649</v>
      </c>
      <c r="T6341" s="3">
        <v>7114</v>
      </c>
      <c r="U6341" s="3">
        <v>28852</v>
      </c>
      <c r="V6341" s="3">
        <v>35966</v>
      </c>
      <c r="Y6341" s="3" t="b">
        <v>0</v>
      </c>
      <c r="Z6341" s="3" t="b">
        <v>0</v>
      </c>
      <c r="AA6341" s="3" t="s">
        <v>43488</v>
      </c>
      <c r="AB6341" s="3" t="s">
        <v>43489</v>
      </c>
    </row>
    <row r="6342" spans="1:28" ht="15" customHeight="1" x14ac:dyDescent="0.3">
      <c r="A6342" s="3">
        <v>272942373</v>
      </c>
      <c r="B6342" s="3">
        <v>201712</v>
      </c>
      <c r="C6342" s="3">
        <v>93492318064408</v>
      </c>
      <c r="D6342" s="3" t="s">
        <v>25</v>
      </c>
      <c r="E6342" s="8" t="s">
        <v>43490</v>
      </c>
      <c r="F6342" s="3" t="s">
        <v>43491</v>
      </c>
      <c r="G6342" s="9">
        <v>43494</v>
      </c>
      <c r="H6342" s="3" t="s">
        <v>43492</v>
      </c>
      <c r="I6342" s="10">
        <v>43517.68440972222</v>
      </c>
      <c r="J6342" s="3" t="s">
        <v>43493</v>
      </c>
      <c r="K6342" s="3" t="s">
        <v>46904</v>
      </c>
      <c r="L6342" s="3"/>
      <c r="M6342" s="3" t="s">
        <v>43491</v>
      </c>
      <c r="O6342" s="3">
        <v>968173962</v>
      </c>
      <c r="P6342" s="3">
        <v>6315</v>
      </c>
      <c r="R6342" s="3">
        <v>37976</v>
      </c>
      <c r="S6342" s="3">
        <v>35048</v>
      </c>
      <c r="T6342" s="3">
        <v>2928</v>
      </c>
      <c r="U6342" s="3">
        <v>8588</v>
      </c>
      <c r="V6342" s="3">
        <v>11516</v>
      </c>
      <c r="W6342" s="3">
        <v>16683</v>
      </c>
      <c r="Y6342" s="3" t="b">
        <v>0</v>
      </c>
      <c r="AA6342" s="3" t="s">
        <v>43494</v>
      </c>
      <c r="AB6342" s="3" t="s">
        <v>43495</v>
      </c>
    </row>
    <row r="6343" spans="1:28" ht="15" customHeight="1" x14ac:dyDescent="0.3">
      <c r="A6343" s="3">
        <v>472492914</v>
      </c>
      <c r="B6343" s="3">
        <v>201712</v>
      </c>
      <c r="C6343" s="3">
        <v>93492318064658</v>
      </c>
      <c r="D6343" s="3" t="s">
        <v>25</v>
      </c>
      <c r="E6343" s="8" t="s">
        <v>43496</v>
      </c>
      <c r="F6343" s="3" t="s">
        <v>43497</v>
      </c>
      <c r="G6343" s="9">
        <v>43494</v>
      </c>
      <c r="H6343" s="3" t="s">
        <v>43498</v>
      </c>
      <c r="I6343" s="10">
        <v>43517.68440972222</v>
      </c>
      <c r="J6343" s="3" t="s">
        <v>43500</v>
      </c>
      <c r="K6343" s="11" t="s">
        <v>46904</v>
      </c>
      <c r="L6343" s="3" t="s">
        <v>46928</v>
      </c>
      <c r="M6343" s="3" t="s">
        <v>43499</v>
      </c>
      <c r="O6343" s="3">
        <v>48108</v>
      </c>
      <c r="P6343" s="3">
        <v>81521</v>
      </c>
      <c r="Q6343" s="3" t="s">
        <v>43501</v>
      </c>
      <c r="R6343" s="3">
        <v>81521</v>
      </c>
      <c r="S6343" s="3">
        <v>83239</v>
      </c>
      <c r="T6343" s="3">
        <v>-1718</v>
      </c>
      <c r="U6343" s="3">
        <v>22044</v>
      </c>
      <c r="V6343" s="3">
        <v>20326</v>
      </c>
      <c r="Y6343" s="3" t="b">
        <v>0</v>
      </c>
      <c r="Z6343" s="3" t="b">
        <v>0</v>
      </c>
      <c r="AA6343" s="3" t="s">
        <v>43502</v>
      </c>
      <c r="AB6343" s="3" t="s">
        <v>36930</v>
      </c>
    </row>
    <row r="6344" spans="1:28" ht="15" customHeight="1" x14ac:dyDescent="0.3">
      <c r="A6344" s="3">
        <v>260236539</v>
      </c>
      <c r="B6344" s="3">
        <v>201712</v>
      </c>
      <c r="C6344" s="3">
        <v>93492318064808</v>
      </c>
      <c r="D6344" s="3" t="s">
        <v>25</v>
      </c>
      <c r="E6344" s="8" t="s">
        <v>43503</v>
      </c>
      <c r="F6344" s="3" t="s">
        <v>43504</v>
      </c>
      <c r="G6344" s="9">
        <v>43494</v>
      </c>
      <c r="H6344" s="3" t="s">
        <v>43505</v>
      </c>
      <c r="I6344" s="10">
        <v>43517.68440972222</v>
      </c>
      <c r="J6344" s="3" t="s">
        <v>43507</v>
      </c>
      <c r="K6344" s="3" t="s">
        <v>46904</v>
      </c>
      <c r="L6344" s="3" t="s">
        <v>46968</v>
      </c>
      <c r="M6344" s="3" t="s">
        <v>43506</v>
      </c>
      <c r="N6344" s="3" t="s">
        <v>60</v>
      </c>
      <c r="O6344" s="3">
        <v>32923</v>
      </c>
      <c r="P6344" s="3">
        <v>88563</v>
      </c>
      <c r="Q6344" s="3">
        <v>78838</v>
      </c>
      <c r="R6344" s="3">
        <v>88571</v>
      </c>
      <c r="S6344" s="3">
        <v>154304</v>
      </c>
      <c r="T6344" s="3">
        <v>-65733</v>
      </c>
      <c r="U6344" s="3">
        <v>77707</v>
      </c>
      <c r="V6344" s="3">
        <v>11974</v>
      </c>
      <c r="X6344" s="3">
        <v>1200</v>
      </c>
      <c r="Y6344" s="3" t="b">
        <v>0</v>
      </c>
      <c r="Z6344" s="3" t="b">
        <v>0</v>
      </c>
      <c r="AA6344" s="3" t="s">
        <v>43508</v>
      </c>
      <c r="AB6344" s="3" t="s">
        <v>43509</v>
      </c>
    </row>
    <row r="6345" spans="1:28" ht="15" customHeight="1" x14ac:dyDescent="0.3">
      <c r="A6345" s="3">
        <v>453085579</v>
      </c>
      <c r="B6345" s="3">
        <v>201806</v>
      </c>
      <c r="C6345" s="3">
        <v>93492318065058</v>
      </c>
      <c r="D6345" s="3" t="s">
        <v>25</v>
      </c>
      <c r="E6345" s="8" t="s">
        <v>43510</v>
      </c>
      <c r="F6345" s="3" t="s">
        <v>43511</v>
      </c>
      <c r="G6345" s="9">
        <v>43494</v>
      </c>
      <c r="H6345" s="3" t="s">
        <v>43512</v>
      </c>
      <c r="I6345" s="10">
        <v>43517.68440972222</v>
      </c>
      <c r="J6345" s="3" t="s">
        <v>43514</v>
      </c>
      <c r="K6345" s="3" t="s">
        <v>46905</v>
      </c>
      <c r="L6345" s="3" t="s">
        <v>46911</v>
      </c>
      <c r="M6345" s="3" t="s">
        <v>43513</v>
      </c>
      <c r="N6345" s="3" t="s">
        <v>60</v>
      </c>
      <c r="O6345" s="3">
        <v>2351</v>
      </c>
      <c r="R6345" s="3">
        <v>18058</v>
      </c>
      <c r="T6345" s="3">
        <v>18058</v>
      </c>
      <c r="V6345" s="3">
        <v>18058</v>
      </c>
      <c r="Y6345" s="3" t="b">
        <v>0</v>
      </c>
      <c r="Z6345" s="3" t="b">
        <v>0</v>
      </c>
      <c r="AA6345" s="3" t="s">
        <v>43515</v>
      </c>
      <c r="AB6345" s="3" t="s">
        <v>43516</v>
      </c>
    </row>
    <row r="6346" spans="1:28" ht="15" customHeight="1" x14ac:dyDescent="0.3">
      <c r="A6346" s="3">
        <v>453984506</v>
      </c>
      <c r="B6346" s="3">
        <v>201712</v>
      </c>
      <c r="C6346" s="3">
        <v>93492318065208</v>
      </c>
      <c r="D6346" s="3" t="s">
        <v>25</v>
      </c>
      <c r="E6346" s="8" t="s">
        <v>43517</v>
      </c>
      <c r="F6346" s="3" t="s">
        <v>43518</v>
      </c>
      <c r="G6346" s="9">
        <v>43494</v>
      </c>
      <c r="H6346" s="3" t="s">
        <v>43519</v>
      </c>
      <c r="I6346" s="10">
        <v>43517.68440972222</v>
      </c>
      <c r="J6346" s="3" t="s">
        <v>43521</v>
      </c>
      <c r="K6346" s="3" t="s">
        <v>46909</v>
      </c>
      <c r="L6346" s="3" t="s">
        <v>46964</v>
      </c>
      <c r="M6346" s="3" t="s">
        <v>43518</v>
      </c>
      <c r="N6346" s="8" t="s">
        <v>43520</v>
      </c>
      <c r="O6346" s="3">
        <v>6781</v>
      </c>
      <c r="P6346" s="3">
        <v>86058</v>
      </c>
      <c r="Q6346" s="3" t="s">
        <v>43522</v>
      </c>
      <c r="R6346" s="3">
        <v>82233</v>
      </c>
      <c r="S6346" s="3">
        <v>76256</v>
      </c>
      <c r="T6346" s="3">
        <v>5977</v>
      </c>
      <c r="U6346" s="3">
        <v>102341</v>
      </c>
      <c r="V6346" s="3">
        <v>108318</v>
      </c>
      <c r="X6346" s="3">
        <v>540</v>
      </c>
      <c r="Y6346" s="3">
        <v>0</v>
      </c>
      <c r="Z6346" s="3">
        <v>0</v>
      </c>
      <c r="AA6346" s="3" t="s">
        <v>43523</v>
      </c>
      <c r="AB6346" s="3" t="s">
        <v>43524</v>
      </c>
    </row>
    <row r="6347" spans="1:28" ht="15" customHeight="1" x14ac:dyDescent="0.3">
      <c r="A6347" s="3">
        <v>271733654</v>
      </c>
      <c r="B6347" s="3">
        <v>201712</v>
      </c>
      <c r="C6347" s="3">
        <v>93492318065308</v>
      </c>
      <c r="D6347" s="3" t="s">
        <v>25</v>
      </c>
      <c r="E6347" s="8" t="s">
        <v>43525</v>
      </c>
      <c r="F6347" s="3" t="s">
        <v>43526</v>
      </c>
      <c r="G6347" s="9">
        <v>43494</v>
      </c>
      <c r="H6347" s="3" t="s">
        <v>43527</v>
      </c>
      <c r="I6347" s="10">
        <v>43517.68440972222</v>
      </c>
      <c r="J6347" s="3" t="s">
        <v>43528</v>
      </c>
      <c r="K6347" s="3" t="s">
        <v>46907</v>
      </c>
      <c r="L6347" s="3" t="s">
        <v>46911</v>
      </c>
      <c r="M6347" s="3" t="s">
        <v>43526</v>
      </c>
      <c r="N6347" s="3" t="s">
        <v>60</v>
      </c>
      <c r="O6347" s="3">
        <v>11746</v>
      </c>
      <c r="P6347" s="3">
        <v>3481</v>
      </c>
      <c r="R6347" s="3">
        <v>25094</v>
      </c>
      <c r="S6347" s="3">
        <v>15546</v>
      </c>
      <c r="T6347" s="3">
        <v>9548</v>
      </c>
      <c r="U6347" s="3">
        <v>43767</v>
      </c>
      <c r="V6347" s="3">
        <v>53315</v>
      </c>
      <c r="W6347" s="3">
        <v>0</v>
      </c>
      <c r="Y6347" s="3" t="b">
        <v>0</v>
      </c>
      <c r="Z6347" s="3" t="b">
        <v>0</v>
      </c>
      <c r="AA6347" s="3" t="s">
        <v>43529</v>
      </c>
      <c r="AB6347" s="3" t="s">
        <v>9441</v>
      </c>
    </row>
    <row r="6348" spans="1:28" ht="15" customHeight="1" x14ac:dyDescent="0.3">
      <c r="A6348" s="3">
        <v>208505667</v>
      </c>
      <c r="B6348" s="3">
        <v>201712</v>
      </c>
      <c r="C6348" s="3">
        <v>93492318065358</v>
      </c>
      <c r="D6348" s="3" t="s">
        <v>25</v>
      </c>
      <c r="E6348" s="8" t="s">
        <v>43530</v>
      </c>
      <c r="F6348" s="3" t="s">
        <v>43531</v>
      </c>
      <c r="G6348" s="9">
        <v>43494</v>
      </c>
      <c r="H6348" s="3" t="s">
        <v>43532</v>
      </c>
      <c r="I6348" s="10">
        <v>43517.68440972222</v>
      </c>
      <c r="J6348" s="3" t="s">
        <v>43533</v>
      </c>
      <c r="K6348" s="3" t="s">
        <v>46904</v>
      </c>
      <c r="L6348" s="3" t="s">
        <v>46968</v>
      </c>
      <c r="M6348" s="3" t="s">
        <v>43531</v>
      </c>
      <c r="N6348" s="3" t="s">
        <v>60</v>
      </c>
      <c r="O6348" s="3">
        <v>56180</v>
      </c>
      <c r="P6348" s="3">
        <v>1750</v>
      </c>
      <c r="Q6348" s="3" t="s">
        <v>43534</v>
      </c>
      <c r="R6348" s="3">
        <v>9718</v>
      </c>
      <c r="S6348" s="3">
        <v>8554</v>
      </c>
      <c r="T6348" s="3">
        <v>1164</v>
      </c>
      <c r="U6348" s="3">
        <v>25456</v>
      </c>
      <c r="V6348" s="3">
        <v>26620</v>
      </c>
      <c r="Y6348" s="3" t="b">
        <v>0</v>
      </c>
      <c r="AA6348" s="3" t="s">
        <v>43535</v>
      </c>
      <c r="AB6348" s="3" t="s">
        <v>43536</v>
      </c>
    </row>
    <row r="6349" spans="1:28" ht="15" customHeight="1" x14ac:dyDescent="0.3">
      <c r="A6349" s="3">
        <v>680462298</v>
      </c>
      <c r="B6349" s="3">
        <v>201712</v>
      </c>
      <c r="C6349" s="3">
        <v>93492318066058</v>
      </c>
      <c r="D6349" s="3" t="s">
        <v>25</v>
      </c>
      <c r="E6349" s="8" t="s">
        <v>43537</v>
      </c>
      <c r="F6349" s="3" t="s">
        <v>43538</v>
      </c>
      <c r="G6349" s="9">
        <v>43494</v>
      </c>
      <c r="H6349" s="3" t="s">
        <v>43539</v>
      </c>
      <c r="I6349" s="10">
        <v>43517.68440972222</v>
      </c>
      <c r="J6349" s="3" t="s">
        <v>43542</v>
      </c>
      <c r="K6349" s="3" t="s">
        <v>46905</v>
      </c>
      <c r="L6349" s="3"/>
      <c r="M6349" s="3" t="s">
        <v>43540</v>
      </c>
      <c r="N6349" s="8" t="s">
        <v>43541</v>
      </c>
      <c r="O6349" s="3">
        <v>955199234</v>
      </c>
      <c r="P6349" s="3">
        <v>92711</v>
      </c>
      <c r="Q6349" s="3">
        <v>8993</v>
      </c>
      <c r="R6349" s="3">
        <v>98974</v>
      </c>
      <c r="S6349" s="3">
        <v>8993</v>
      </c>
      <c r="T6349" s="3">
        <v>89981</v>
      </c>
      <c r="U6349" s="3">
        <v>60311</v>
      </c>
      <c r="V6349" s="3">
        <v>150292</v>
      </c>
      <c r="X6349" s="3">
        <v>1566</v>
      </c>
      <c r="AA6349" s="3" t="s">
        <v>43543</v>
      </c>
      <c r="AB6349" s="3" t="s">
        <v>957</v>
      </c>
    </row>
    <row r="6350" spans="1:28" ht="15" customHeight="1" x14ac:dyDescent="0.3">
      <c r="A6350" s="3">
        <v>474069454</v>
      </c>
      <c r="B6350" s="3">
        <v>201712</v>
      </c>
      <c r="C6350" s="3">
        <v>93492318066508</v>
      </c>
      <c r="D6350" s="3" t="s">
        <v>25</v>
      </c>
      <c r="E6350" s="8" t="s">
        <v>43544</v>
      </c>
      <c r="F6350" s="3" t="s">
        <v>43545</v>
      </c>
      <c r="G6350" s="9">
        <v>43494</v>
      </c>
      <c r="H6350" s="3" t="s">
        <v>43546</v>
      </c>
      <c r="I6350" s="10">
        <v>43517.68440972222</v>
      </c>
      <c r="J6350" s="3" t="s">
        <v>43548</v>
      </c>
      <c r="K6350" s="3" t="s">
        <v>46905</v>
      </c>
      <c r="L6350" s="3" t="s">
        <v>46968</v>
      </c>
      <c r="M6350" s="3" t="s">
        <v>43545</v>
      </c>
      <c r="N6350" s="8" t="s">
        <v>43547</v>
      </c>
      <c r="O6350" s="3">
        <v>20171</v>
      </c>
      <c r="P6350" s="3">
        <v>8379</v>
      </c>
      <c r="Q6350" s="3" t="s">
        <v>43549</v>
      </c>
      <c r="R6350" s="3">
        <v>72209</v>
      </c>
      <c r="S6350" s="3">
        <v>60445</v>
      </c>
      <c r="T6350" s="3">
        <v>11764</v>
      </c>
      <c r="U6350" s="3">
        <v>19191</v>
      </c>
      <c r="V6350" s="3">
        <v>30955</v>
      </c>
      <c r="W6350" s="3">
        <v>0</v>
      </c>
      <c r="X6350" s="3">
        <v>250</v>
      </c>
      <c r="Y6350" s="3" t="b">
        <v>0</v>
      </c>
      <c r="Z6350" s="3" t="b">
        <v>0</v>
      </c>
      <c r="AA6350" s="3" t="s">
        <v>43550</v>
      </c>
      <c r="AB6350" s="3" t="s">
        <v>6830</v>
      </c>
    </row>
    <row r="6351" spans="1:28" ht="15" customHeight="1" x14ac:dyDescent="0.3">
      <c r="A6351" s="3">
        <v>200887177</v>
      </c>
      <c r="B6351" s="3">
        <v>201712</v>
      </c>
      <c r="C6351" s="3">
        <v>93492318067008</v>
      </c>
      <c r="D6351" s="3" t="s">
        <v>25</v>
      </c>
      <c r="E6351" s="8" t="s">
        <v>43551</v>
      </c>
      <c r="F6351" s="3" t="s">
        <v>43552</v>
      </c>
      <c r="G6351" s="9">
        <v>43494</v>
      </c>
      <c r="H6351" s="3" t="s">
        <v>43553</v>
      </c>
      <c r="I6351" s="10">
        <v>43517.68440972222</v>
      </c>
      <c r="J6351" s="3" t="s">
        <v>43554</v>
      </c>
      <c r="K6351" s="3" t="s">
        <v>46904</v>
      </c>
      <c r="L6351" s="3"/>
      <c r="M6351" s="3" t="s">
        <v>43552</v>
      </c>
      <c r="N6351" s="3" t="s">
        <v>60</v>
      </c>
      <c r="O6351" s="3">
        <v>46052</v>
      </c>
      <c r="P6351" s="3">
        <v>182376</v>
      </c>
      <c r="Q6351" s="3">
        <v>135335</v>
      </c>
      <c r="R6351" s="3">
        <v>182450</v>
      </c>
      <c r="S6351" s="3">
        <v>137717</v>
      </c>
      <c r="T6351" s="3">
        <v>44733</v>
      </c>
      <c r="U6351" s="3">
        <v>87398</v>
      </c>
      <c r="V6351" s="3">
        <v>132131</v>
      </c>
      <c r="Y6351" s="3" t="b">
        <v>0</v>
      </c>
      <c r="Z6351" s="3" t="b">
        <v>0</v>
      </c>
      <c r="AA6351" s="3" t="s">
        <v>43555</v>
      </c>
      <c r="AB6351" s="3" t="s">
        <v>97</v>
      </c>
    </row>
    <row r="6352" spans="1:28" ht="15" customHeight="1" x14ac:dyDescent="0.3">
      <c r="A6352" s="3">
        <v>931025009</v>
      </c>
      <c r="B6352" s="3">
        <v>201806</v>
      </c>
      <c r="C6352" s="3">
        <v>93492318068008</v>
      </c>
      <c r="D6352" s="3" t="s">
        <v>25</v>
      </c>
      <c r="E6352" s="8" t="s">
        <v>43556</v>
      </c>
      <c r="F6352" s="3" t="s">
        <v>43557</v>
      </c>
      <c r="G6352" s="9">
        <v>43494</v>
      </c>
      <c r="H6352" s="3" t="s">
        <v>43558</v>
      </c>
      <c r="I6352" s="10">
        <v>43517.68440972222</v>
      </c>
      <c r="J6352" s="3" t="s">
        <v>43560</v>
      </c>
      <c r="K6352" s="3" t="s">
        <v>46904</v>
      </c>
      <c r="L6352" s="3" t="s">
        <v>46957</v>
      </c>
      <c r="M6352" s="3" t="s">
        <v>43557</v>
      </c>
      <c r="N6352" s="8" t="s">
        <v>43559</v>
      </c>
      <c r="O6352" s="3">
        <v>97116</v>
      </c>
      <c r="P6352" s="3">
        <v>4129</v>
      </c>
      <c r="R6352" s="3">
        <v>37105</v>
      </c>
      <c r="S6352" s="3">
        <v>25534</v>
      </c>
      <c r="T6352" s="3">
        <v>11571</v>
      </c>
      <c r="U6352" s="3">
        <v>466340</v>
      </c>
      <c r="V6352" s="3">
        <v>474859</v>
      </c>
      <c r="X6352" s="3">
        <v>287</v>
      </c>
      <c r="Y6352" s="3" t="b">
        <v>0</v>
      </c>
      <c r="Z6352" s="3" t="b">
        <v>0</v>
      </c>
      <c r="AA6352" s="3" t="s">
        <v>43561</v>
      </c>
      <c r="AB6352" s="3" t="s">
        <v>1004</v>
      </c>
    </row>
    <row r="6353" spans="1:28" ht="15" customHeight="1" x14ac:dyDescent="0.3">
      <c r="A6353" s="3">
        <v>270036386</v>
      </c>
      <c r="B6353" s="3">
        <v>201712</v>
      </c>
      <c r="C6353" s="3">
        <v>93492318068508</v>
      </c>
      <c r="D6353" s="3" t="s">
        <v>25</v>
      </c>
      <c r="E6353" s="8" t="s">
        <v>43562</v>
      </c>
      <c r="F6353" s="3" t="s">
        <v>43563</v>
      </c>
      <c r="G6353" s="9">
        <v>43494</v>
      </c>
      <c r="H6353" s="3" t="s">
        <v>43564</v>
      </c>
      <c r="I6353" s="10">
        <v>43517.68440972222</v>
      </c>
      <c r="J6353" s="3" t="s">
        <v>43566</v>
      </c>
      <c r="K6353" s="11" t="s">
        <v>46904</v>
      </c>
      <c r="L6353" s="3"/>
      <c r="M6353" s="3" t="s">
        <v>43565</v>
      </c>
      <c r="N6353" s="3" t="s">
        <v>60</v>
      </c>
      <c r="O6353" s="3">
        <v>81224</v>
      </c>
      <c r="P6353" s="3">
        <v>17440</v>
      </c>
      <c r="R6353" s="3">
        <v>17440</v>
      </c>
      <c r="S6353" s="3">
        <v>14398</v>
      </c>
      <c r="T6353" s="3">
        <v>3042</v>
      </c>
      <c r="U6353" s="3">
        <v>3980</v>
      </c>
      <c r="V6353" s="3">
        <v>7022</v>
      </c>
      <c r="X6353" s="3">
        <v>13378</v>
      </c>
      <c r="Y6353" s="3" t="b">
        <v>0</v>
      </c>
      <c r="AA6353" s="3" t="s">
        <v>43567</v>
      </c>
      <c r="AB6353" s="3" t="s">
        <v>28265</v>
      </c>
    </row>
    <row r="6354" spans="1:28" ht="15" customHeight="1" x14ac:dyDescent="0.3">
      <c r="A6354" s="3">
        <v>237136211</v>
      </c>
      <c r="B6354" s="3">
        <v>201806</v>
      </c>
      <c r="C6354" s="3">
        <v>93492318060548</v>
      </c>
      <c r="D6354" s="3" t="s">
        <v>25</v>
      </c>
      <c r="E6354" s="8" t="s">
        <v>43568</v>
      </c>
      <c r="F6354" s="3" t="s">
        <v>43569</v>
      </c>
      <c r="G6354" s="9">
        <v>43505</v>
      </c>
      <c r="H6354" s="3" t="s">
        <v>43570</v>
      </c>
      <c r="I6354" s="10">
        <v>43517.68440972222</v>
      </c>
      <c r="J6354" s="3" t="s">
        <v>43571</v>
      </c>
      <c r="K6354" s="3" t="s">
        <v>46905</v>
      </c>
      <c r="L6354" s="3" t="s">
        <v>46964</v>
      </c>
      <c r="M6354" s="3" t="s">
        <v>43569</v>
      </c>
      <c r="N6354" s="3" t="s">
        <v>60</v>
      </c>
      <c r="O6354" s="3">
        <v>91945</v>
      </c>
      <c r="Q6354" s="3">
        <v>68488</v>
      </c>
      <c r="R6354" s="3">
        <v>83926</v>
      </c>
      <c r="S6354" s="3">
        <v>72463</v>
      </c>
      <c r="T6354" s="3">
        <v>11463</v>
      </c>
      <c r="U6354" s="3">
        <v>45553</v>
      </c>
      <c r="V6354" s="3">
        <v>57016</v>
      </c>
      <c r="W6354" s="3">
        <v>12292</v>
      </c>
      <c r="X6354" s="3">
        <v>775</v>
      </c>
      <c r="Y6354" s="3" t="b">
        <v>0</v>
      </c>
      <c r="AA6354" s="3" t="s">
        <v>43572</v>
      </c>
      <c r="AB6354" s="3" t="s">
        <v>43573</v>
      </c>
    </row>
    <row r="6355" spans="1:28" ht="15" customHeight="1" x14ac:dyDescent="0.3">
      <c r="A6355" s="3">
        <v>474060204</v>
      </c>
      <c r="B6355" s="3">
        <v>201808</v>
      </c>
      <c r="C6355" s="3">
        <v>93492326003008</v>
      </c>
      <c r="D6355" s="3" t="s">
        <v>25</v>
      </c>
      <c r="E6355" s="8" t="s">
        <v>43574</v>
      </c>
      <c r="F6355" s="3" t="s">
        <v>43575</v>
      </c>
      <c r="G6355" s="9">
        <v>43493</v>
      </c>
      <c r="H6355" s="3" t="s">
        <v>43576</v>
      </c>
      <c r="I6355" s="10">
        <v>43517.68440972222</v>
      </c>
      <c r="J6355" s="3" t="s">
        <v>43578</v>
      </c>
      <c r="K6355" s="4" t="s">
        <v>47000</v>
      </c>
      <c r="L6355" s="3" t="s">
        <v>46911</v>
      </c>
      <c r="M6355" s="3" t="s">
        <v>43577</v>
      </c>
      <c r="O6355" s="3">
        <v>33703</v>
      </c>
      <c r="P6355" s="3">
        <v>9125</v>
      </c>
      <c r="Q6355" s="3">
        <v>4352</v>
      </c>
      <c r="R6355" s="3">
        <v>5305</v>
      </c>
      <c r="S6355" s="3">
        <v>631</v>
      </c>
      <c r="T6355" s="3">
        <v>4674</v>
      </c>
      <c r="U6355" s="3">
        <v>6865</v>
      </c>
      <c r="V6355" s="3">
        <v>11539</v>
      </c>
      <c r="W6355" s="3">
        <v>525</v>
      </c>
      <c r="X6355" s="3">
        <v>125</v>
      </c>
      <c r="AA6355" s="3" t="s">
        <v>43579</v>
      </c>
      <c r="AB6355" s="3" t="s">
        <v>43580</v>
      </c>
    </row>
    <row r="6356" spans="1:28" ht="15" customHeight="1" x14ac:dyDescent="0.3">
      <c r="A6356" s="3">
        <v>208818021</v>
      </c>
      <c r="B6356" s="3">
        <v>201712</v>
      </c>
      <c r="C6356" s="3">
        <v>93492328004008</v>
      </c>
      <c r="D6356" s="3" t="s">
        <v>25</v>
      </c>
      <c r="E6356" s="8" t="s">
        <v>43581</v>
      </c>
      <c r="F6356" s="3" t="s">
        <v>43582</v>
      </c>
      <c r="G6356" s="9">
        <v>43509</v>
      </c>
      <c r="H6356" s="3" t="s">
        <v>43583</v>
      </c>
      <c r="I6356" s="10">
        <v>43517.68440972222</v>
      </c>
      <c r="J6356" s="3" t="s">
        <v>43585</v>
      </c>
      <c r="K6356" s="11" t="s">
        <v>46906</v>
      </c>
      <c r="L6356" s="3"/>
      <c r="M6356" s="3" t="s">
        <v>43582</v>
      </c>
      <c r="N6356" s="8" t="s">
        <v>43584</v>
      </c>
      <c r="O6356" s="3">
        <v>30012</v>
      </c>
      <c r="P6356" s="3">
        <v>56459</v>
      </c>
      <c r="R6356" s="3">
        <v>56459</v>
      </c>
      <c r="S6356" s="3">
        <v>59225</v>
      </c>
      <c r="T6356" s="3">
        <v>-2766</v>
      </c>
      <c r="U6356" s="3">
        <v>5995</v>
      </c>
      <c r="V6356" s="3">
        <v>3229</v>
      </c>
      <c r="X6356" s="3">
        <v>275</v>
      </c>
      <c r="Y6356" s="3" t="b">
        <v>0</v>
      </c>
      <c r="Z6356" s="3" t="b">
        <v>0</v>
      </c>
      <c r="AA6356" s="3" t="s">
        <v>43586</v>
      </c>
      <c r="AB6356" s="3" t="s">
        <v>20714</v>
      </c>
    </row>
    <row r="6357" spans="1:28" ht="15" customHeight="1" x14ac:dyDescent="0.3">
      <c r="A6357" s="3">
        <v>260799085</v>
      </c>
      <c r="B6357" s="3">
        <v>201805</v>
      </c>
      <c r="C6357" s="3">
        <v>93492328007008</v>
      </c>
      <c r="D6357" s="3" t="s">
        <v>25</v>
      </c>
      <c r="E6357" s="8" t="s">
        <v>43587</v>
      </c>
      <c r="F6357" s="3" t="s">
        <v>43588</v>
      </c>
      <c r="G6357" s="9">
        <v>43509</v>
      </c>
      <c r="H6357" s="3" t="s">
        <v>43589</v>
      </c>
      <c r="I6357" s="10">
        <v>43517.68440972222</v>
      </c>
      <c r="J6357" s="3" t="s">
        <v>43591</v>
      </c>
      <c r="K6357" s="3" t="s">
        <v>46904</v>
      </c>
      <c r="L6357" s="3"/>
      <c r="M6357" s="3" t="s">
        <v>43588</v>
      </c>
      <c r="N6357" s="8" t="s">
        <v>43590</v>
      </c>
      <c r="O6357" s="3">
        <v>97103</v>
      </c>
      <c r="P6357" s="3">
        <v>36492</v>
      </c>
      <c r="R6357" s="3">
        <v>112773</v>
      </c>
      <c r="S6357" s="3">
        <v>92384</v>
      </c>
      <c r="T6357" s="3">
        <v>20389</v>
      </c>
      <c r="U6357" s="3">
        <v>173901</v>
      </c>
      <c r="V6357" s="3">
        <v>194290</v>
      </c>
      <c r="W6357" s="3">
        <v>8588</v>
      </c>
      <c r="Y6357" s="3" t="b">
        <v>0</v>
      </c>
      <c r="Z6357" s="3" t="b">
        <v>0</v>
      </c>
      <c r="AA6357" s="3" t="s">
        <v>43592</v>
      </c>
      <c r="AB6357" s="3" t="s">
        <v>43593</v>
      </c>
    </row>
    <row r="6358" spans="1:28" ht="15" customHeight="1" x14ac:dyDescent="0.3">
      <c r="A6358" s="3">
        <v>263440682</v>
      </c>
      <c r="B6358" s="3">
        <v>201712</v>
      </c>
      <c r="C6358" s="3">
        <v>93492329003008</v>
      </c>
      <c r="D6358" s="3" t="s">
        <v>25</v>
      </c>
      <c r="E6358" s="8" t="s">
        <v>43594</v>
      </c>
      <c r="F6358" s="3" t="s">
        <v>43595</v>
      </c>
      <c r="G6358" s="9">
        <v>43509</v>
      </c>
      <c r="H6358" s="3" t="s">
        <v>43596</v>
      </c>
      <c r="I6358" s="10">
        <v>43517.68440972222</v>
      </c>
      <c r="J6358" s="3" t="s">
        <v>43598</v>
      </c>
      <c r="K6358" s="3" t="s">
        <v>46904</v>
      </c>
      <c r="L6358" s="3"/>
      <c r="M6358" s="3" t="s">
        <v>43595</v>
      </c>
      <c r="N6358" s="8" t="s">
        <v>43597</v>
      </c>
      <c r="O6358" s="3">
        <v>98134</v>
      </c>
      <c r="P6358" s="3">
        <v>11423</v>
      </c>
      <c r="Q6358" s="3">
        <v>39882</v>
      </c>
      <c r="R6358" s="3">
        <v>38684</v>
      </c>
      <c r="S6358" s="3">
        <v>40396</v>
      </c>
      <c r="T6358" s="3">
        <v>-1712</v>
      </c>
      <c r="U6358" s="3">
        <v>3902</v>
      </c>
      <c r="V6358" s="3">
        <v>2190</v>
      </c>
      <c r="W6358" s="3">
        <v>0</v>
      </c>
      <c r="X6358" s="3">
        <v>0</v>
      </c>
      <c r="Y6358" s="3">
        <v>0</v>
      </c>
      <c r="Z6358" s="3">
        <v>0</v>
      </c>
      <c r="AA6358" s="3" t="s">
        <v>43599</v>
      </c>
      <c r="AB6358" s="3" t="s">
        <v>43600</v>
      </c>
    </row>
    <row r="6359" spans="1:28" ht="15" customHeight="1" x14ac:dyDescent="0.3">
      <c r="A6359" s="3">
        <v>133429329</v>
      </c>
      <c r="B6359" s="3">
        <v>201806</v>
      </c>
      <c r="C6359" s="3">
        <v>93492329005008</v>
      </c>
      <c r="D6359" s="3" t="s">
        <v>25</v>
      </c>
      <c r="E6359" s="8" t="s">
        <v>43601</v>
      </c>
      <c r="F6359" s="3" t="s">
        <v>43602</v>
      </c>
      <c r="G6359" s="9">
        <v>43509</v>
      </c>
      <c r="H6359" s="3" t="s">
        <v>43603</v>
      </c>
      <c r="I6359" s="10">
        <v>43517.68440972222</v>
      </c>
      <c r="J6359" s="3" t="s">
        <v>43605</v>
      </c>
      <c r="K6359" s="3" t="s">
        <v>46904</v>
      </c>
      <c r="L6359" s="4" t="s">
        <v>46911</v>
      </c>
      <c r="M6359" s="3" t="s">
        <v>43602</v>
      </c>
      <c r="N6359" s="8" t="s">
        <v>43604</v>
      </c>
      <c r="O6359" s="3">
        <v>104631205</v>
      </c>
      <c r="P6359" s="3">
        <v>410</v>
      </c>
      <c r="Q6359" s="3">
        <v>0</v>
      </c>
      <c r="R6359" s="3">
        <v>411</v>
      </c>
      <c r="S6359" s="3">
        <v>0</v>
      </c>
      <c r="T6359" s="3">
        <v>411</v>
      </c>
      <c r="U6359" s="3">
        <v>6830</v>
      </c>
      <c r="V6359" s="3">
        <v>7241</v>
      </c>
      <c r="W6359" s="3">
        <v>1</v>
      </c>
      <c r="X6359" s="3">
        <v>0</v>
      </c>
      <c r="Y6359" s="3">
        <v>0</v>
      </c>
      <c r="Z6359" s="3">
        <v>0</v>
      </c>
      <c r="AA6359" s="3" t="s">
        <v>43606</v>
      </c>
      <c r="AB6359" s="3" t="s">
        <v>43607</v>
      </c>
    </row>
    <row r="6360" spans="1:28" ht="15" customHeight="1" x14ac:dyDescent="0.3">
      <c r="A6360" s="3">
        <v>460583426</v>
      </c>
      <c r="B6360" s="3">
        <v>201712</v>
      </c>
      <c r="C6360" s="3">
        <v>93492330000008</v>
      </c>
      <c r="D6360" s="3" t="s">
        <v>25</v>
      </c>
      <c r="E6360" s="8" t="s">
        <v>43608</v>
      </c>
      <c r="F6360" s="3" t="s">
        <v>43609</v>
      </c>
      <c r="G6360" s="9">
        <v>43509</v>
      </c>
      <c r="H6360" s="3">
        <v>2.018033093492E+17</v>
      </c>
      <c r="I6360" s="10">
        <v>43517.68440972222</v>
      </c>
      <c r="J6360" s="3" t="s">
        <v>43611</v>
      </c>
      <c r="K6360" s="11" t="s">
        <v>46904</v>
      </c>
      <c r="L6360" s="4" t="s">
        <v>46982</v>
      </c>
      <c r="M6360" s="3" t="s">
        <v>43609</v>
      </c>
      <c r="N6360" s="8" t="s">
        <v>43610</v>
      </c>
      <c r="O6360" s="3">
        <v>96160</v>
      </c>
      <c r="P6360" s="3">
        <v>66643</v>
      </c>
      <c r="Q6360" s="3" t="s">
        <v>43612</v>
      </c>
      <c r="R6360" s="3">
        <v>113724</v>
      </c>
      <c r="S6360" s="3">
        <v>117517</v>
      </c>
      <c r="T6360" s="3">
        <v>-3793</v>
      </c>
      <c r="U6360" s="3">
        <v>11778</v>
      </c>
      <c r="V6360" s="3">
        <v>7985</v>
      </c>
      <c r="X6360" s="3">
        <v>6919</v>
      </c>
      <c r="Y6360" s="3" t="b">
        <v>0</v>
      </c>
      <c r="Z6360" s="3" t="b">
        <v>0</v>
      </c>
      <c r="AA6360" s="3" t="s">
        <v>43613</v>
      </c>
      <c r="AB6360" s="3" t="s">
        <v>43614</v>
      </c>
    </row>
    <row r="6361" spans="1:28" ht="15" customHeight="1" x14ac:dyDescent="0.3">
      <c r="A6361" s="3">
        <v>396076523</v>
      </c>
      <c r="B6361" s="3">
        <v>201805</v>
      </c>
      <c r="C6361" s="3">
        <v>93492330000108</v>
      </c>
      <c r="D6361" s="3" t="s">
        <v>25</v>
      </c>
      <c r="E6361" s="8" t="s">
        <v>43615</v>
      </c>
      <c r="F6361" s="3" t="s">
        <v>43616</v>
      </c>
      <c r="G6361" s="9">
        <v>43509</v>
      </c>
      <c r="H6361" s="3" t="s">
        <v>43617</v>
      </c>
      <c r="I6361" s="10">
        <v>43517.68440972222</v>
      </c>
      <c r="J6361" s="3" t="s">
        <v>43619</v>
      </c>
      <c r="K6361" s="11" t="s">
        <v>46904</v>
      </c>
      <c r="L6361" s="3"/>
      <c r="M6361" s="3" t="s">
        <v>43616</v>
      </c>
      <c r="N6361" s="8" t="s">
        <v>43618</v>
      </c>
      <c r="O6361" s="3">
        <v>53022</v>
      </c>
      <c r="P6361" s="3">
        <v>14330</v>
      </c>
      <c r="Q6361" s="3">
        <v>175244</v>
      </c>
      <c r="R6361" s="3">
        <v>143981</v>
      </c>
      <c r="S6361" s="3">
        <v>142247</v>
      </c>
      <c r="T6361" s="3">
        <v>1734</v>
      </c>
      <c r="U6361" s="3">
        <v>281436</v>
      </c>
      <c r="V6361" s="3">
        <v>291927</v>
      </c>
      <c r="W6361" s="3">
        <v>5169</v>
      </c>
      <c r="X6361" s="3">
        <v>11156</v>
      </c>
      <c r="Y6361" s="3" t="b">
        <v>0</v>
      </c>
      <c r="AA6361" s="3" t="s">
        <v>43620</v>
      </c>
      <c r="AB6361" s="3" t="s">
        <v>33329</v>
      </c>
    </row>
    <row r="6362" spans="1:28" ht="15" customHeight="1" x14ac:dyDescent="0.3">
      <c r="A6362" s="3">
        <v>454368658</v>
      </c>
      <c r="B6362" s="3">
        <v>201806</v>
      </c>
      <c r="C6362" s="3">
        <v>93492330000208</v>
      </c>
      <c r="D6362" s="3" t="s">
        <v>25</v>
      </c>
      <c r="E6362" s="8" t="s">
        <v>43621</v>
      </c>
      <c r="F6362" s="3" t="s">
        <v>43622</v>
      </c>
      <c r="G6362" s="9">
        <v>43509</v>
      </c>
      <c r="H6362" s="3" t="s">
        <v>43623</v>
      </c>
      <c r="I6362" s="10">
        <v>43517.68440972222</v>
      </c>
      <c r="J6362" s="3" t="s">
        <v>43625</v>
      </c>
      <c r="K6362" s="11" t="s">
        <v>46904</v>
      </c>
      <c r="L6362" s="3"/>
      <c r="M6362" s="3" t="s">
        <v>43624</v>
      </c>
      <c r="N6362" s="3" t="s">
        <v>75</v>
      </c>
      <c r="O6362" s="3">
        <v>98812</v>
      </c>
      <c r="P6362" s="3">
        <v>14388</v>
      </c>
      <c r="Q6362" s="3">
        <v>43943</v>
      </c>
      <c r="R6362" s="3">
        <v>15477</v>
      </c>
      <c r="S6362" s="3">
        <v>43943</v>
      </c>
      <c r="T6362" s="3">
        <v>-28466</v>
      </c>
      <c r="U6362" s="3">
        <v>78446</v>
      </c>
      <c r="V6362" s="3">
        <v>49980</v>
      </c>
      <c r="Y6362" s="3" t="b">
        <v>0</v>
      </c>
      <c r="Z6362" s="3" t="b">
        <v>0</v>
      </c>
      <c r="AA6362" s="3" t="s">
        <v>43626</v>
      </c>
      <c r="AB6362" s="3" t="s">
        <v>620</v>
      </c>
    </row>
    <row r="6363" spans="1:28" ht="15" customHeight="1" x14ac:dyDescent="0.3">
      <c r="A6363" s="3">
        <v>200877503</v>
      </c>
      <c r="B6363" s="3">
        <v>201806</v>
      </c>
      <c r="C6363" s="3">
        <v>93492330002058</v>
      </c>
      <c r="D6363" s="3" t="s">
        <v>25</v>
      </c>
      <c r="E6363" s="8" t="s">
        <v>43627</v>
      </c>
      <c r="F6363" s="3" t="s">
        <v>43628</v>
      </c>
      <c r="G6363" s="9">
        <v>43509</v>
      </c>
      <c r="H6363" s="3" t="s">
        <v>43629</v>
      </c>
      <c r="I6363" s="10">
        <v>43517.68440972222</v>
      </c>
      <c r="J6363" s="3" t="s">
        <v>43632</v>
      </c>
      <c r="K6363" s="11" t="s">
        <v>46904</v>
      </c>
      <c r="L6363" s="3"/>
      <c r="M6363" s="3" t="s">
        <v>43630</v>
      </c>
      <c r="N6363" s="8" t="s">
        <v>43631</v>
      </c>
      <c r="O6363" s="3">
        <v>13760</v>
      </c>
      <c r="P6363" s="3">
        <v>9409</v>
      </c>
      <c r="R6363" s="3">
        <v>16610</v>
      </c>
      <c r="S6363" s="3">
        <v>7450</v>
      </c>
      <c r="T6363" s="3">
        <v>9160</v>
      </c>
      <c r="U6363" s="3">
        <v>46513</v>
      </c>
      <c r="V6363" s="3">
        <v>51269</v>
      </c>
      <c r="Y6363" s="3" t="b">
        <v>0</v>
      </c>
      <c r="AA6363" s="3" t="s">
        <v>43633</v>
      </c>
      <c r="AB6363" s="3" t="s">
        <v>43634</v>
      </c>
    </row>
    <row r="6364" spans="1:28" ht="15" customHeight="1" x14ac:dyDescent="0.3">
      <c r="A6364" s="3">
        <v>237383689</v>
      </c>
      <c r="B6364" s="3">
        <v>201809</v>
      </c>
      <c r="C6364" s="3">
        <v>93492330002208</v>
      </c>
      <c r="D6364" s="3" t="s">
        <v>25</v>
      </c>
      <c r="E6364" s="8" t="s">
        <v>43635</v>
      </c>
      <c r="F6364" s="3" t="s">
        <v>43636</v>
      </c>
      <c r="G6364" s="9">
        <v>43509</v>
      </c>
      <c r="H6364" s="3" t="s">
        <v>43637</v>
      </c>
      <c r="I6364" s="10">
        <v>43517.68440972222</v>
      </c>
      <c r="J6364" s="3" t="s">
        <v>43638</v>
      </c>
      <c r="K6364" s="3" t="s">
        <v>46904</v>
      </c>
      <c r="L6364" s="4" t="s">
        <v>46962</v>
      </c>
      <c r="M6364" s="3" t="s">
        <v>15455</v>
      </c>
      <c r="N6364" s="3" t="s">
        <v>60</v>
      </c>
      <c r="O6364" s="3">
        <v>67110</v>
      </c>
      <c r="Q6364" s="3">
        <v>0</v>
      </c>
      <c r="R6364" s="3">
        <v>66648</v>
      </c>
      <c r="S6364" s="3">
        <v>64522</v>
      </c>
      <c r="T6364" s="3">
        <v>2126</v>
      </c>
      <c r="U6364" s="3">
        <v>52224</v>
      </c>
      <c r="V6364" s="3">
        <v>54350</v>
      </c>
      <c r="W6364" s="3">
        <v>2262</v>
      </c>
      <c r="X6364" s="3">
        <v>405</v>
      </c>
      <c r="Y6364" s="3">
        <v>0</v>
      </c>
      <c r="AA6364" s="3" t="s">
        <v>43639</v>
      </c>
      <c r="AB6364" s="3" t="s">
        <v>43640</v>
      </c>
    </row>
    <row r="6365" spans="1:28" ht="15" customHeight="1" x14ac:dyDescent="0.3">
      <c r="A6365" s="3">
        <v>454256688</v>
      </c>
      <c r="B6365" s="3">
        <v>201712</v>
      </c>
      <c r="C6365" s="3">
        <v>93492330003008</v>
      </c>
      <c r="D6365" s="3" t="s">
        <v>25</v>
      </c>
      <c r="E6365" s="8" t="s">
        <v>43641</v>
      </c>
      <c r="F6365" s="3" t="s">
        <v>43642</v>
      </c>
      <c r="G6365" s="9">
        <v>43509</v>
      </c>
      <c r="H6365" s="3" t="s">
        <v>43643</v>
      </c>
      <c r="I6365" s="10">
        <v>43517.68440972222</v>
      </c>
      <c r="J6365" s="3" t="s">
        <v>43646</v>
      </c>
      <c r="K6365" s="11" t="s">
        <v>46904</v>
      </c>
      <c r="L6365" s="3" t="s">
        <v>46911</v>
      </c>
      <c r="M6365" s="3" t="s">
        <v>43644</v>
      </c>
      <c r="N6365" s="8" t="s">
        <v>43645</v>
      </c>
      <c r="O6365" s="3">
        <v>32792</v>
      </c>
      <c r="P6365" s="3">
        <v>122631</v>
      </c>
      <c r="R6365" s="3">
        <v>122631</v>
      </c>
      <c r="S6365" s="3">
        <v>132409</v>
      </c>
      <c r="T6365" s="3">
        <v>-9778</v>
      </c>
      <c r="U6365" s="3">
        <v>15318</v>
      </c>
      <c r="V6365" s="3">
        <v>5540</v>
      </c>
      <c r="Y6365" s="3" t="b">
        <v>0</v>
      </c>
      <c r="Z6365" s="3" t="b">
        <v>0</v>
      </c>
      <c r="AA6365" s="3" t="s">
        <v>43647</v>
      </c>
      <c r="AB6365" s="3" t="s">
        <v>43648</v>
      </c>
    </row>
    <row r="6366" spans="1:28" ht="15" customHeight="1" x14ac:dyDescent="0.3">
      <c r="A6366" s="3">
        <v>391342489</v>
      </c>
      <c r="B6366" s="3">
        <v>201806</v>
      </c>
      <c r="C6366" s="3">
        <v>93492330003208</v>
      </c>
      <c r="D6366" s="3" t="s">
        <v>25</v>
      </c>
      <c r="E6366" s="8" t="s">
        <v>43649</v>
      </c>
      <c r="F6366" s="3" t="s">
        <v>43650</v>
      </c>
      <c r="G6366" s="9">
        <v>43509</v>
      </c>
      <c r="H6366" s="3" t="s">
        <v>43651</v>
      </c>
      <c r="I6366" s="10">
        <v>43517.68440972222</v>
      </c>
      <c r="J6366" s="3" t="s">
        <v>43652</v>
      </c>
      <c r="K6366" s="3" t="s">
        <v>46905</v>
      </c>
      <c r="L6366" s="3"/>
      <c r="M6366" s="3" t="s">
        <v>43650</v>
      </c>
      <c r="N6366" s="3" t="s">
        <v>60</v>
      </c>
      <c r="O6366" s="3">
        <v>53725</v>
      </c>
      <c r="P6366" s="3">
        <v>43091</v>
      </c>
      <c r="Q6366" s="3">
        <v>60594</v>
      </c>
      <c r="R6366" s="3">
        <v>63591</v>
      </c>
      <c r="S6366" s="3">
        <v>61056</v>
      </c>
      <c r="T6366" s="3">
        <v>2535</v>
      </c>
      <c r="U6366" s="3">
        <v>215147</v>
      </c>
      <c r="V6366" s="3">
        <v>217682</v>
      </c>
      <c r="X6366" s="3">
        <v>462</v>
      </c>
      <c r="Y6366" s="3" t="b">
        <v>0</v>
      </c>
      <c r="Z6366" s="3" t="b">
        <v>0</v>
      </c>
      <c r="AA6366" s="3" t="s">
        <v>43653</v>
      </c>
      <c r="AB6366" s="3" t="s">
        <v>532</v>
      </c>
    </row>
    <row r="6367" spans="1:28" ht="15" customHeight="1" x14ac:dyDescent="0.3">
      <c r="A6367" s="3">
        <v>161535423</v>
      </c>
      <c r="B6367" s="3">
        <v>201806</v>
      </c>
      <c r="C6367" s="3">
        <v>93492330004058</v>
      </c>
      <c r="D6367" s="3" t="s">
        <v>25</v>
      </c>
      <c r="E6367" s="8" t="s">
        <v>43654</v>
      </c>
      <c r="F6367" s="3" t="s">
        <v>43655</v>
      </c>
      <c r="G6367" s="9">
        <v>43509</v>
      </c>
      <c r="H6367" s="3" t="s">
        <v>43656</v>
      </c>
      <c r="I6367" s="10">
        <v>43517.68440972222</v>
      </c>
      <c r="J6367" s="3" t="s">
        <v>43657</v>
      </c>
      <c r="K6367" s="3" t="s">
        <v>46904</v>
      </c>
      <c r="L6367" s="3"/>
      <c r="M6367" s="3" t="s">
        <v>43655</v>
      </c>
      <c r="O6367" s="3">
        <v>12414</v>
      </c>
      <c r="P6367" s="3">
        <v>27135</v>
      </c>
      <c r="Q6367" s="3">
        <v>49572</v>
      </c>
      <c r="R6367" s="3">
        <v>54918</v>
      </c>
      <c r="S6367" s="3">
        <v>54365</v>
      </c>
      <c r="T6367" s="3">
        <v>553</v>
      </c>
      <c r="U6367" s="3">
        <v>74195</v>
      </c>
      <c r="V6367" s="3">
        <v>74748</v>
      </c>
      <c r="W6367" s="3">
        <v>640</v>
      </c>
      <c r="X6367" s="3">
        <v>1295</v>
      </c>
      <c r="Y6367" s="3" t="b">
        <v>0</v>
      </c>
      <c r="Z6367" s="3" t="b">
        <v>0</v>
      </c>
      <c r="AA6367" s="3" t="s">
        <v>43658</v>
      </c>
      <c r="AB6367" s="3" t="s">
        <v>43659</v>
      </c>
    </row>
    <row r="6368" spans="1:28" ht="15" customHeight="1" x14ac:dyDescent="0.3">
      <c r="A6368" s="3">
        <v>202515687</v>
      </c>
      <c r="B6368" s="3">
        <v>201712</v>
      </c>
      <c r="C6368" s="3">
        <v>93492330005108</v>
      </c>
      <c r="D6368" s="3" t="s">
        <v>25</v>
      </c>
      <c r="E6368" s="8" t="s">
        <v>43660</v>
      </c>
      <c r="F6368" s="3" t="s">
        <v>43661</v>
      </c>
      <c r="G6368" s="9">
        <v>43509</v>
      </c>
      <c r="H6368" s="3" t="s">
        <v>43662</v>
      </c>
      <c r="I6368" s="10">
        <v>43517.68440972222</v>
      </c>
      <c r="J6368" s="3" t="s">
        <v>43664</v>
      </c>
      <c r="K6368" s="3" t="s">
        <v>46904</v>
      </c>
      <c r="L6368" s="3" t="s">
        <v>46910</v>
      </c>
      <c r="M6368" s="3" t="s">
        <v>43663</v>
      </c>
      <c r="N6368" s="3" t="s">
        <v>60</v>
      </c>
      <c r="O6368" s="3">
        <v>1826</v>
      </c>
      <c r="P6368" s="3">
        <v>31031</v>
      </c>
      <c r="Q6368" s="3">
        <v>35224</v>
      </c>
      <c r="R6368" s="3">
        <v>88524</v>
      </c>
      <c r="S6368" s="3">
        <v>85592</v>
      </c>
      <c r="T6368" s="3">
        <v>2932</v>
      </c>
      <c r="U6368" s="3">
        <v>25273</v>
      </c>
      <c r="V6368" s="3">
        <v>28205</v>
      </c>
      <c r="W6368" s="3">
        <v>0</v>
      </c>
      <c r="X6368" s="3">
        <v>15735</v>
      </c>
      <c r="Y6368" s="3" t="b">
        <v>0</v>
      </c>
      <c r="Z6368" s="3" t="b">
        <v>0</v>
      </c>
      <c r="AA6368" s="3" t="s">
        <v>43665</v>
      </c>
      <c r="AB6368" s="3" t="s">
        <v>43666</v>
      </c>
    </row>
    <row r="6369" spans="1:28" ht="15" customHeight="1" x14ac:dyDescent="0.3">
      <c r="A6369" s="3">
        <v>592001607</v>
      </c>
      <c r="B6369" s="3">
        <v>201806</v>
      </c>
      <c r="C6369" s="3">
        <v>93492330005158</v>
      </c>
      <c r="D6369" s="3" t="s">
        <v>25</v>
      </c>
      <c r="E6369" s="8" t="s">
        <v>43667</v>
      </c>
      <c r="F6369" s="3" t="s">
        <v>43668</v>
      </c>
      <c r="G6369" s="9">
        <v>43509</v>
      </c>
      <c r="H6369" s="3" t="s">
        <v>43669</v>
      </c>
      <c r="I6369" s="10">
        <v>43517.68440972222</v>
      </c>
      <c r="J6369" s="3" t="s">
        <v>43671</v>
      </c>
      <c r="K6369" s="3" t="s">
        <v>46904</v>
      </c>
      <c r="L6369" s="3"/>
      <c r="M6369" s="3" t="s">
        <v>43670</v>
      </c>
      <c r="N6369" s="3" t="s">
        <v>60</v>
      </c>
      <c r="O6369" s="3">
        <v>34237</v>
      </c>
      <c r="P6369" s="3">
        <v>4956</v>
      </c>
      <c r="R6369" s="3">
        <v>11970</v>
      </c>
      <c r="S6369" s="3">
        <v>26891</v>
      </c>
      <c r="T6369" s="3">
        <v>-14921</v>
      </c>
      <c r="U6369" s="3">
        <v>185543</v>
      </c>
      <c r="V6369" s="3">
        <v>176962</v>
      </c>
      <c r="X6369" s="3">
        <v>8567</v>
      </c>
      <c r="Y6369" s="3" t="b">
        <v>0</v>
      </c>
      <c r="Z6369" s="3" t="b">
        <v>0</v>
      </c>
      <c r="AA6369" s="3" t="s">
        <v>43672</v>
      </c>
      <c r="AB6369" s="3" t="s">
        <v>43673</v>
      </c>
    </row>
    <row r="6370" spans="1:28" ht="15" customHeight="1" x14ac:dyDescent="0.3">
      <c r="A6370" s="3">
        <v>720984085</v>
      </c>
      <c r="B6370" s="3">
        <v>201808</v>
      </c>
      <c r="C6370" s="3">
        <v>93492330007008</v>
      </c>
      <c r="D6370" s="3" t="s">
        <v>25</v>
      </c>
      <c r="E6370" s="8" t="s">
        <v>43674</v>
      </c>
      <c r="F6370" s="3" t="s">
        <v>43675</v>
      </c>
      <c r="G6370" s="9">
        <v>43509</v>
      </c>
      <c r="H6370" s="3" t="s">
        <v>43676</v>
      </c>
      <c r="I6370" s="10">
        <v>43517.68440972222</v>
      </c>
      <c r="J6370" s="3" t="s">
        <v>43677</v>
      </c>
      <c r="K6370" s="3" t="s">
        <v>46907</v>
      </c>
      <c r="L6370" s="3"/>
      <c r="M6370" s="3" t="s">
        <v>43675</v>
      </c>
      <c r="N6370" s="3" t="s">
        <v>60</v>
      </c>
      <c r="O6370" s="3">
        <v>70817</v>
      </c>
      <c r="R6370" s="3">
        <v>68850</v>
      </c>
      <c r="S6370" s="3">
        <v>63669</v>
      </c>
      <c r="T6370" s="3">
        <v>5181</v>
      </c>
      <c r="U6370" s="3">
        <v>22626</v>
      </c>
      <c r="V6370" s="3">
        <v>27807</v>
      </c>
      <c r="W6370" s="3">
        <v>68850</v>
      </c>
      <c r="X6370" s="3">
        <v>665</v>
      </c>
      <c r="Y6370" s="3" t="b">
        <v>0</v>
      </c>
      <c r="AA6370" s="3" t="s">
        <v>43678</v>
      </c>
      <c r="AB6370" s="3" t="s">
        <v>43679</v>
      </c>
    </row>
    <row r="6371" spans="1:28" ht="15" customHeight="1" x14ac:dyDescent="0.3">
      <c r="A6371" s="3">
        <v>453052258</v>
      </c>
      <c r="B6371" s="3">
        <v>201808</v>
      </c>
      <c r="C6371" s="3">
        <v>93492330008008</v>
      </c>
      <c r="D6371" s="3" t="s">
        <v>25</v>
      </c>
      <c r="E6371" s="8" t="s">
        <v>43680</v>
      </c>
      <c r="F6371" s="3" t="s">
        <v>43681</v>
      </c>
      <c r="G6371" s="9">
        <v>43509</v>
      </c>
      <c r="H6371" s="3" t="s">
        <v>43682</v>
      </c>
      <c r="I6371" s="10">
        <v>43517.68440972222</v>
      </c>
      <c r="J6371" s="3" t="s">
        <v>43684</v>
      </c>
      <c r="K6371" s="3" t="s">
        <v>46905</v>
      </c>
      <c r="L6371" s="3"/>
      <c r="M6371" s="3" t="s">
        <v>43683</v>
      </c>
      <c r="N6371" s="3" t="s">
        <v>4275</v>
      </c>
      <c r="O6371" s="3">
        <v>30165</v>
      </c>
      <c r="P6371" s="3">
        <v>525</v>
      </c>
      <c r="R6371" s="3">
        <v>39173</v>
      </c>
      <c r="S6371" s="3">
        <v>23842</v>
      </c>
      <c r="T6371" s="3">
        <v>15331</v>
      </c>
      <c r="U6371" s="3">
        <v>23974</v>
      </c>
      <c r="V6371" s="3">
        <v>39305</v>
      </c>
      <c r="W6371" s="3">
        <v>3425</v>
      </c>
      <c r="X6371" s="3">
        <v>400</v>
      </c>
      <c r="Y6371" s="3" t="b">
        <v>0</v>
      </c>
      <c r="AA6371" s="3" t="s">
        <v>43685</v>
      </c>
      <c r="AB6371" s="3" t="s">
        <v>368</v>
      </c>
    </row>
    <row r="6372" spans="1:28" ht="15" customHeight="1" x14ac:dyDescent="0.3">
      <c r="A6372" s="3">
        <v>42819286</v>
      </c>
      <c r="B6372" s="3">
        <v>201806</v>
      </c>
      <c r="C6372" s="3">
        <v>93492331001108</v>
      </c>
      <c r="D6372" s="3" t="s">
        <v>25</v>
      </c>
      <c r="E6372" s="8" t="s">
        <v>43686</v>
      </c>
      <c r="F6372" s="3" t="s">
        <v>43687</v>
      </c>
      <c r="G6372" s="9">
        <v>43509</v>
      </c>
      <c r="H6372" s="3" t="s">
        <v>43688</v>
      </c>
      <c r="I6372" s="10">
        <v>43517.68440972222</v>
      </c>
      <c r="J6372" s="3" t="s">
        <v>43691</v>
      </c>
      <c r="K6372" s="3" t="s">
        <v>46904</v>
      </c>
      <c r="L6372" s="3" t="s">
        <v>46957</v>
      </c>
      <c r="M6372" s="3" t="s">
        <v>43689</v>
      </c>
      <c r="N6372" s="8" t="s">
        <v>43690</v>
      </c>
      <c r="O6372" s="3">
        <v>1566</v>
      </c>
      <c r="P6372" s="3">
        <v>2018</v>
      </c>
      <c r="Q6372" s="3">
        <v>12647</v>
      </c>
      <c r="R6372" s="3">
        <v>15993</v>
      </c>
      <c r="S6372" s="3">
        <v>14495</v>
      </c>
      <c r="T6372" s="3">
        <v>1498</v>
      </c>
      <c r="U6372" s="3">
        <v>24786</v>
      </c>
      <c r="V6372" s="3">
        <v>26284</v>
      </c>
      <c r="W6372" s="3">
        <v>3836</v>
      </c>
      <c r="X6372" s="3">
        <v>600</v>
      </c>
      <c r="Y6372" s="3" t="b">
        <v>0</v>
      </c>
      <c r="Z6372" s="3" t="b">
        <v>0</v>
      </c>
      <c r="AA6372" s="3" t="s">
        <v>43692</v>
      </c>
      <c r="AB6372" s="3" t="s">
        <v>1718</v>
      </c>
    </row>
    <row r="6373" spans="1:28" ht="15" customHeight="1" x14ac:dyDescent="0.3">
      <c r="A6373" s="3">
        <v>582646207</v>
      </c>
      <c r="B6373" s="3">
        <v>201806</v>
      </c>
      <c r="C6373" s="3">
        <v>93492331001258</v>
      </c>
      <c r="D6373" s="3" t="s">
        <v>25</v>
      </c>
      <c r="E6373" s="8" t="s">
        <v>43693</v>
      </c>
      <c r="F6373" s="3" t="s">
        <v>43694</v>
      </c>
      <c r="G6373" s="9">
        <v>43509</v>
      </c>
      <c r="H6373" s="3" t="s">
        <v>43695</v>
      </c>
      <c r="I6373" s="10">
        <v>43517.68440972222</v>
      </c>
      <c r="J6373" s="3" t="s">
        <v>43696</v>
      </c>
      <c r="K6373" s="3" t="s">
        <v>46904</v>
      </c>
      <c r="L6373" s="3"/>
      <c r="M6373" s="3" t="s">
        <v>43694</v>
      </c>
      <c r="N6373" s="3" t="s">
        <v>60</v>
      </c>
      <c r="O6373" s="3">
        <v>30736</v>
      </c>
      <c r="P6373" s="3">
        <v>91251</v>
      </c>
      <c r="Q6373" s="3">
        <v>61136</v>
      </c>
      <c r="R6373" s="3">
        <v>91251</v>
      </c>
      <c r="S6373" s="3">
        <v>64581</v>
      </c>
      <c r="T6373" s="3">
        <v>26670</v>
      </c>
      <c r="U6373" s="3">
        <v>4403</v>
      </c>
      <c r="V6373" s="3">
        <v>31073</v>
      </c>
      <c r="X6373" s="3">
        <v>730</v>
      </c>
      <c r="Y6373" s="3" t="b">
        <v>0</v>
      </c>
      <c r="Z6373" s="3" t="b">
        <v>0</v>
      </c>
      <c r="AA6373" s="3" t="s">
        <v>43697</v>
      </c>
      <c r="AB6373" s="3" t="s">
        <v>43698</v>
      </c>
    </row>
    <row r="6374" spans="1:28" ht="15" customHeight="1" x14ac:dyDescent="0.3">
      <c r="A6374" s="3">
        <v>421627343</v>
      </c>
      <c r="B6374" s="3">
        <v>201712</v>
      </c>
      <c r="C6374" s="3">
        <v>93492316027638</v>
      </c>
      <c r="D6374" s="3" t="s">
        <v>25</v>
      </c>
      <c r="E6374" s="8" t="s">
        <v>43699</v>
      </c>
      <c r="F6374" s="3" t="s">
        <v>43700</v>
      </c>
      <c r="G6374" s="9">
        <v>43503</v>
      </c>
      <c r="H6374" s="3" t="s">
        <v>43701</v>
      </c>
      <c r="I6374" s="10">
        <v>43517.68440972222</v>
      </c>
      <c r="J6374" s="3" t="s">
        <v>43704</v>
      </c>
      <c r="K6374" s="3" t="s">
        <v>46907</v>
      </c>
      <c r="L6374" s="3" t="s">
        <v>46911</v>
      </c>
      <c r="M6374" s="3" t="s">
        <v>43702</v>
      </c>
      <c r="N6374" s="8" t="s">
        <v>43703</v>
      </c>
      <c r="O6374" s="3">
        <v>2584</v>
      </c>
      <c r="P6374" s="3">
        <v>41099</v>
      </c>
      <c r="R6374" s="3">
        <v>67426</v>
      </c>
      <c r="S6374" s="3">
        <v>94972</v>
      </c>
      <c r="T6374" s="3">
        <v>-27546</v>
      </c>
      <c r="U6374" s="3">
        <v>97158</v>
      </c>
      <c r="V6374" s="3">
        <v>69612</v>
      </c>
      <c r="X6374" s="3">
        <v>896</v>
      </c>
      <c r="Y6374" s="3" t="b">
        <v>0</v>
      </c>
      <c r="Z6374" s="3" t="b">
        <v>0</v>
      </c>
      <c r="AA6374" s="3" t="s">
        <v>43705</v>
      </c>
      <c r="AB6374" s="3" t="s">
        <v>43706</v>
      </c>
    </row>
    <row r="6375" spans="1:28" ht="15" customHeight="1" x14ac:dyDescent="0.3">
      <c r="A6375" s="3">
        <v>204074366</v>
      </c>
      <c r="B6375" s="3">
        <v>201712</v>
      </c>
      <c r="C6375" s="3">
        <v>93492316028088</v>
      </c>
      <c r="D6375" s="3" t="s">
        <v>25</v>
      </c>
      <c r="E6375" s="8" t="s">
        <v>43707</v>
      </c>
      <c r="F6375" s="3" t="s">
        <v>43708</v>
      </c>
      <c r="G6375" s="9">
        <v>43503</v>
      </c>
      <c r="H6375" s="3" t="s">
        <v>43709</v>
      </c>
      <c r="I6375" s="10">
        <v>43517.68440972222</v>
      </c>
      <c r="J6375" s="3" t="s">
        <v>43712</v>
      </c>
      <c r="K6375" s="3" t="s">
        <v>46904</v>
      </c>
      <c r="L6375" s="3" t="s">
        <v>46968</v>
      </c>
      <c r="M6375" s="3" t="s">
        <v>43710</v>
      </c>
      <c r="N6375" s="8" t="s">
        <v>43711</v>
      </c>
      <c r="O6375" s="3">
        <v>84323</v>
      </c>
      <c r="P6375" s="3">
        <v>175081</v>
      </c>
      <c r="Q6375" s="3">
        <v>248515</v>
      </c>
      <c r="R6375" s="3">
        <v>175081</v>
      </c>
      <c r="S6375" s="3">
        <v>252050</v>
      </c>
      <c r="T6375" s="3">
        <v>-76969</v>
      </c>
      <c r="U6375" s="3">
        <v>119234</v>
      </c>
      <c r="V6375" s="3">
        <v>42265</v>
      </c>
      <c r="Y6375" s="3" t="b">
        <v>0</v>
      </c>
      <c r="Z6375" s="3" t="b">
        <v>0</v>
      </c>
      <c r="AA6375" s="3" t="s">
        <v>43713</v>
      </c>
      <c r="AB6375" s="3" t="s">
        <v>43714</v>
      </c>
    </row>
    <row r="6376" spans="1:28" ht="15" customHeight="1" x14ac:dyDescent="0.3">
      <c r="A6376" s="3">
        <v>352237657</v>
      </c>
      <c r="B6376" s="3">
        <v>201712</v>
      </c>
      <c r="C6376" s="3">
        <v>93492313019038</v>
      </c>
      <c r="D6376" s="3" t="s">
        <v>25</v>
      </c>
      <c r="E6376" s="8" t="s">
        <v>43715</v>
      </c>
      <c r="F6376" s="3" t="s">
        <v>43716</v>
      </c>
      <c r="G6376" s="9">
        <v>43503</v>
      </c>
      <c r="H6376" s="3" t="s">
        <v>43717</v>
      </c>
      <c r="I6376" s="10">
        <v>43517.68440972222</v>
      </c>
      <c r="J6376" s="3" t="s">
        <v>43719</v>
      </c>
      <c r="K6376" s="11" t="s">
        <v>46904</v>
      </c>
      <c r="L6376" s="3" t="s">
        <v>46962</v>
      </c>
      <c r="M6376" s="3" t="s">
        <v>43718</v>
      </c>
      <c r="N6376" s="3" t="s">
        <v>60</v>
      </c>
      <c r="O6376" s="3">
        <v>45052</v>
      </c>
      <c r="P6376" s="3">
        <v>1050</v>
      </c>
      <c r="Q6376" s="3" t="s">
        <v>43720</v>
      </c>
      <c r="R6376" s="3">
        <v>1098</v>
      </c>
      <c r="S6376" s="3">
        <v>11057</v>
      </c>
      <c r="T6376" s="3">
        <v>-9959</v>
      </c>
      <c r="U6376" s="3">
        <v>72270</v>
      </c>
      <c r="V6376" s="3">
        <v>62311</v>
      </c>
      <c r="X6376" s="3">
        <v>525</v>
      </c>
      <c r="Y6376" s="3" t="b">
        <v>0</v>
      </c>
      <c r="Z6376" s="3" t="b">
        <v>0</v>
      </c>
      <c r="AA6376" s="3" t="s">
        <v>43721</v>
      </c>
      <c r="AB6376" s="3" t="s">
        <v>32413</v>
      </c>
    </row>
    <row r="6377" spans="1:28" ht="15" customHeight="1" x14ac:dyDescent="0.3">
      <c r="A6377" s="3">
        <v>270193526</v>
      </c>
      <c r="B6377" s="3">
        <v>201712</v>
      </c>
      <c r="C6377" s="3">
        <v>93492313018888</v>
      </c>
      <c r="D6377" s="3" t="s">
        <v>25</v>
      </c>
      <c r="E6377" s="8" t="s">
        <v>43722</v>
      </c>
      <c r="F6377" s="3" t="s">
        <v>43723</v>
      </c>
      <c r="G6377" s="9">
        <v>43503</v>
      </c>
      <c r="H6377" s="3" t="s">
        <v>43724</v>
      </c>
      <c r="I6377" s="10">
        <v>43517.68440972222</v>
      </c>
      <c r="J6377" s="3" t="s">
        <v>43727</v>
      </c>
      <c r="K6377" s="3" t="s">
        <v>46907</v>
      </c>
      <c r="L6377" s="4" t="s">
        <v>46962</v>
      </c>
      <c r="M6377" s="3" t="s">
        <v>43725</v>
      </c>
      <c r="N6377" s="8" t="s">
        <v>43726</v>
      </c>
      <c r="O6377" s="3">
        <v>92025</v>
      </c>
      <c r="R6377" s="3">
        <v>24664</v>
      </c>
      <c r="S6377" s="3">
        <v>34136</v>
      </c>
      <c r="T6377" s="3">
        <v>-9472</v>
      </c>
      <c r="U6377" s="3">
        <v>23296</v>
      </c>
      <c r="V6377" s="3">
        <v>13824</v>
      </c>
      <c r="X6377" s="3">
        <v>655</v>
      </c>
      <c r="Y6377" s="3" t="b">
        <v>0</v>
      </c>
      <c r="Z6377" s="3" t="b">
        <v>0</v>
      </c>
      <c r="AA6377" s="3" t="s">
        <v>43728</v>
      </c>
      <c r="AB6377" s="3" t="s">
        <v>43729</v>
      </c>
    </row>
    <row r="6378" spans="1:28" ht="15" customHeight="1" x14ac:dyDescent="0.3">
      <c r="A6378" s="3">
        <v>743012470</v>
      </c>
      <c r="B6378" s="3">
        <v>201712</v>
      </c>
      <c r="C6378" s="3">
        <v>93492313018738</v>
      </c>
      <c r="D6378" s="3" t="s">
        <v>25</v>
      </c>
      <c r="E6378" s="8" t="s">
        <v>43730</v>
      </c>
      <c r="F6378" s="3" t="s">
        <v>43731</v>
      </c>
      <c r="G6378" s="9">
        <v>43503</v>
      </c>
      <c r="H6378" s="3" t="s">
        <v>43732</v>
      </c>
      <c r="I6378" s="10">
        <v>43517.68440972222</v>
      </c>
      <c r="J6378" s="3" t="s">
        <v>43734</v>
      </c>
      <c r="K6378" s="3" t="s">
        <v>46904</v>
      </c>
      <c r="L6378" s="3"/>
      <c r="M6378" s="3" t="s">
        <v>43731</v>
      </c>
      <c r="N6378" s="8" t="s">
        <v>43733</v>
      </c>
      <c r="O6378" s="3">
        <v>782162004</v>
      </c>
      <c r="P6378" s="3">
        <v>81841</v>
      </c>
      <c r="Q6378" s="3" t="s">
        <v>43735</v>
      </c>
      <c r="R6378" s="3">
        <v>73148</v>
      </c>
      <c r="S6378" s="3">
        <v>74009</v>
      </c>
      <c r="T6378" s="3">
        <v>-861</v>
      </c>
      <c r="U6378" s="3">
        <v>150682</v>
      </c>
      <c r="V6378" s="3">
        <v>149821</v>
      </c>
      <c r="X6378" s="3">
        <v>1499</v>
      </c>
      <c r="Y6378" s="3">
        <v>0</v>
      </c>
      <c r="Z6378" s="3">
        <v>0</v>
      </c>
      <c r="AA6378" s="3" t="s">
        <v>43736</v>
      </c>
      <c r="AB6378" s="3" t="s">
        <v>43737</v>
      </c>
    </row>
    <row r="6379" spans="1:28" ht="15" customHeight="1" x14ac:dyDescent="0.3">
      <c r="A6379" s="3">
        <v>396059384</v>
      </c>
      <c r="B6379" s="3">
        <v>201807</v>
      </c>
      <c r="C6379" s="3">
        <v>93492313018438</v>
      </c>
      <c r="D6379" s="3" t="s">
        <v>25</v>
      </c>
      <c r="E6379" s="8" t="s">
        <v>43738</v>
      </c>
      <c r="F6379" s="3" t="s">
        <v>43739</v>
      </c>
      <c r="G6379" s="9">
        <v>43503</v>
      </c>
      <c r="H6379" s="3" t="s">
        <v>43740</v>
      </c>
      <c r="I6379" s="10">
        <v>43517.68440972222</v>
      </c>
      <c r="J6379" s="3" t="s">
        <v>43742</v>
      </c>
      <c r="K6379" s="3" t="s">
        <v>46904</v>
      </c>
      <c r="L6379" s="3" t="s">
        <v>46957</v>
      </c>
      <c r="M6379" s="3" t="s">
        <v>43739</v>
      </c>
      <c r="N6379" s="8" t="s">
        <v>43741</v>
      </c>
      <c r="O6379" s="3">
        <v>532260301</v>
      </c>
      <c r="P6379" s="3">
        <v>10315</v>
      </c>
      <c r="R6379" s="3">
        <v>47336</v>
      </c>
      <c r="S6379" s="3">
        <v>49027</v>
      </c>
      <c r="T6379" s="3">
        <v>-1691</v>
      </c>
      <c r="U6379" s="3">
        <v>49417</v>
      </c>
      <c r="V6379" s="3">
        <v>52505</v>
      </c>
      <c r="W6379" s="3">
        <v>7836</v>
      </c>
      <c r="X6379" s="3">
        <v>10884</v>
      </c>
      <c r="Y6379" s="3" t="b">
        <v>0</v>
      </c>
      <c r="AA6379" s="3" t="s">
        <v>43743</v>
      </c>
      <c r="AB6379" s="3" t="s">
        <v>43744</v>
      </c>
    </row>
    <row r="6380" spans="1:28" ht="15" customHeight="1" x14ac:dyDescent="0.3">
      <c r="A6380" s="3">
        <v>931224982</v>
      </c>
      <c r="B6380" s="3">
        <v>201806</v>
      </c>
      <c r="C6380" s="3">
        <v>93492313019338</v>
      </c>
      <c r="D6380" s="3" t="s">
        <v>25</v>
      </c>
      <c r="E6380" s="8" t="s">
        <v>43745</v>
      </c>
      <c r="F6380" s="3" t="s">
        <v>43746</v>
      </c>
      <c r="G6380" s="9">
        <v>43503</v>
      </c>
      <c r="H6380" s="3" t="s">
        <v>43747</v>
      </c>
      <c r="I6380" s="10">
        <v>43517.68440972222</v>
      </c>
      <c r="J6380" s="3" t="s">
        <v>43749</v>
      </c>
      <c r="K6380" s="3" t="s">
        <v>46904</v>
      </c>
      <c r="L6380" s="3"/>
      <c r="M6380" s="3" t="s">
        <v>43746</v>
      </c>
      <c r="N6380" s="8" t="s">
        <v>43748</v>
      </c>
      <c r="O6380" s="3">
        <v>97701</v>
      </c>
      <c r="P6380" s="3">
        <v>18349</v>
      </c>
      <c r="Q6380" s="3">
        <v>43967</v>
      </c>
      <c r="R6380" s="3">
        <v>48097</v>
      </c>
      <c r="S6380" s="3">
        <v>43967</v>
      </c>
      <c r="T6380" s="3">
        <v>4130</v>
      </c>
      <c r="U6380" s="3">
        <v>11350</v>
      </c>
      <c r="V6380" s="3">
        <v>15480</v>
      </c>
      <c r="Y6380" s="3">
        <v>0</v>
      </c>
      <c r="Z6380" s="3">
        <v>0</v>
      </c>
      <c r="AA6380" s="3" t="s">
        <v>43750</v>
      </c>
      <c r="AB6380" s="3" t="s">
        <v>43751</v>
      </c>
    </row>
    <row r="6381" spans="1:28" ht="15" customHeight="1" x14ac:dyDescent="0.3">
      <c r="A6381" s="3">
        <v>330758113</v>
      </c>
      <c r="B6381" s="3">
        <v>201712</v>
      </c>
      <c r="C6381" s="3">
        <v>93492313019288</v>
      </c>
      <c r="D6381" s="3" t="s">
        <v>25</v>
      </c>
      <c r="E6381" s="8" t="s">
        <v>43752</v>
      </c>
      <c r="F6381" s="3" t="s">
        <v>43753</v>
      </c>
      <c r="G6381" s="9">
        <v>43503</v>
      </c>
      <c r="H6381" s="3" t="s">
        <v>43754</v>
      </c>
      <c r="I6381" s="10">
        <v>43517.68440972222</v>
      </c>
      <c r="J6381" s="3" t="s">
        <v>43756</v>
      </c>
      <c r="K6381" s="3" t="s">
        <v>46905</v>
      </c>
      <c r="L6381" s="3" t="s">
        <v>46964</v>
      </c>
      <c r="M6381" s="3" t="s">
        <v>43755</v>
      </c>
      <c r="N6381" s="3" t="s">
        <v>60</v>
      </c>
      <c r="O6381" s="3">
        <v>92071</v>
      </c>
      <c r="P6381" s="3">
        <v>47053</v>
      </c>
      <c r="Q6381" s="3">
        <v>51598</v>
      </c>
      <c r="R6381" s="3">
        <v>70512</v>
      </c>
      <c r="S6381" s="3">
        <v>65264</v>
      </c>
      <c r="T6381" s="3">
        <v>5248</v>
      </c>
      <c r="U6381" s="3">
        <v>-16495</v>
      </c>
      <c r="V6381" s="3">
        <v>-11247</v>
      </c>
      <c r="W6381" s="3">
        <v>0</v>
      </c>
      <c r="X6381" s="3">
        <v>287</v>
      </c>
      <c r="Y6381" s="3" t="b">
        <v>0</v>
      </c>
      <c r="Z6381" s="3" t="b">
        <v>0</v>
      </c>
      <c r="AA6381" s="3" t="s">
        <v>43757</v>
      </c>
      <c r="AB6381" s="3" t="s">
        <v>43758</v>
      </c>
    </row>
    <row r="6382" spans="1:28" ht="15" customHeight="1" x14ac:dyDescent="0.3">
      <c r="A6382" s="3">
        <v>822638540</v>
      </c>
      <c r="B6382" s="3">
        <v>201712</v>
      </c>
      <c r="C6382" s="3">
        <v>93492313019188</v>
      </c>
      <c r="D6382" s="3" t="s">
        <v>25</v>
      </c>
      <c r="E6382" s="8" t="s">
        <v>43759</v>
      </c>
      <c r="F6382" s="3" t="s">
        <v>43760</v>
      </c>
      <c r="G6382" s="9">
        <v>43503</v>
      </c>
      <c r="H6382" s="3" t="s">
        <v>43761</v>
      </c>
      <c r="I6382" s="10">
        <v>43517.68440972222</v>
      </c>
      <c r="J6382" s="3" t="s">
        <v>43763</v>
      </c>
      <c r="K6382" s="3" t="s">
        <v>46904</v>
      </c>
      <c r="L6382" s="3"/>
      <c r="M6382" s="3" t="s">
        <v>43760</v>
      </c>
      <c r="N6382" s="8" t="s">
        <v>43762</v>
      </c>
      <c r="O6382" s="3">
        <v>98073</v>
      </c>
      <c r="P6382" s="3">
        <v>0</v>
      </c>
      <c r="Q6382" s="3">
        <v>0</v>
      </c>
      <c r="Y6382" s="3">
        <v>0</v>
      </c>
      <c r="Z6382" s="3">
        <v>0</v>
      </c>
      <c r="AA6382" s="3" t="s">
        <v>43764</v>
      </c>
      <c r="AB6382" s="3" t="s">
        <v>4012</v>
      </c>
    </row>
    <row r="6383" spans="1:28" ht="15" customHeight="1" x14ac:dyDescent="0.3">
      <c r="A6383" s="3">
        <v>208241520</v>
      </c>
      <c r="B6383" s="3">
        <v>201712</v>
      </c>
      <c r="C6383" s="3">
        <v>93492313018838</v>
      </c>
      <c r="D6383" s="3" t="s">
        <v>25</v>
      </c>
      <c r="E6383" s="8" t="s">
        <v>43765</v>
      </c>
      <c r="F6383" s="3" t="s">
        <v>43766</v>
      </c>
      <c r="G6383" s="9">
        <v>43503</v>
      </c>
      <c r="H6383" s="3" t="s">
        <v>43767</v>
      </c>
      <c r="I6383" s="10">
        <v>43517.68440972222</v>
      </c>
      <c r="J6383" s="3" t="s">
        <v>43769</v>
      </c>
      <c r="K6383" s="3" t="s">
        <v>46904</v>
      </c>
      <c r="L6383" s="3"/>
      <c r="M6383" s="3" t="s">
        <v>43766</v>
      </c>
      <c r="N6383" s="8" t="s">
        <v>43768</v>
      </c>
      <c r="O6383" s="3">
        <v>44883</v>
      </c>
      <c r="P6383" s="3">
        <v>49157</v>
      </c>
      <c r="Q6383" s="3">
        <v>133494</v>
      </c>
      <c r="R6383" s="3">
        <v>136428</v>
      </c>
      <c r="S6383" s="3">
        <v>133494</v>
      </c>
      <c r="T6383" s="3">
        <v>2934</v>
      </c>
      <c r="U6383" s="3">
        <v>-9668</v>
      </c>
      <c r="V6383" s="3">
        <v>-6734</v>
      </c>
      <c r="X6383" s="3">
        <v>1100</v>
      </c>
      <c r="Y6383" s="3" t="b">
        <v>0</v>
      </c>
      <c r="Z6383" s="3" t="b">
        <v>0</v>
      </c>
      <c r="AA6383" s="3" t="s">
        <v>43770</v>
      </c>
      <c r="AB6383" s="3" t="s">
        <v>43771</v>
      </c>
    </row>
    <row r="6384" spans="1:28" ht="15" customHeight="1" x14ac:dyDescent="0.3">
      <c r="A6384" s="3">
        <v>10637961</v>
      </c>
      <c r="B6384" s="3">
        <v>201712</v>
      </c>
      <c r="C6384" s="3">
        <v>93492313018788</v>
      </c>
      <c r="D6384" s="3" t="s">
        <v>25</v>
      </c>
      <c r="E6384" s="8" t="s">
        <v>43772</v>
      </c>
      <c r="F6384" s="3" t="s">
        <v>43773</v>
      </c>
      <c r="G6384" s="9">
        <v>43503</v>
      </c>
      <c r="H6384" s="3" t="s">
        <v>43774</v>
      </c>
      <c r="I6384" s="10">
        <v>43517.68440972222</v>
      </c>
      <c r="J6384" s="3" t="s">
        <v>43776</v>
      </c>
      <c r="K6384" s="3" t="s">
        <v>46905</v>
      </c>
      <c r="L6384" s="3" t="s">
        <v>46911</v>
      </c>
      <c r="M6384" s="3" t="s">
        <v>43775</v>
      </c>
      <c r="N6384" s="3" t="s">
        <v>60</v>
      </c>
      <c r="O6384" s="3">
        <v>11726</v>
      </c>
      <c r="P6384" s="3">
        <v>49762</v>
      </c>
      <c r="Q6384" s="3">
        <v>51775</v>
      </c>
      <c r="R6384" s="3">
        <v>49762</v>
      </c>
      <c r="S6384" s="3">
        <v>51775</v>
      </c>
      <c r="T6384" s="3">
        <v>-2013</v>
      </c>
      <c r="U6384" s="3">
        <v>18253</v>
      </c>
      <c r="V6384" s="3">
        <v>16240</v>
      </c>
      <c r="X6384" s="3">
        <v>365</v>
      </c>
      <c r="Y6384" s="3" t="b">
        <v>0</v>
      </c>
      <c r="Z6384" s="3" t="b">
        <v>0</v>
      </c>
      <c r="AB6384" s="3" t="s">
        <v>196</v>
      </c>
    </row>
    <row r="6385" spans="1:28" ht="15" customHeight="1" x14ac:dyDescent="0.3">
      <c r="A6385" s="3">
        <v>814679038</v>
      </c>
      <c r="B6385" s="3">
        <v>201712</v>
      </c>
      <c r="C6385" s="3">
        <v>93492313018638</v>
      </c>
      <c r="D6385" s="3" t="s">
        <v>25</v>
      </c>
      <c r="E6385" s="8" t="s">
        <v>43777</v>
      </c>
      <c r="F6385" s="3" t="s">
        <v>43778</v>
      </c>
      <c r="G6385" s="9">
        <v>43503</v>
      </c>
      <c r="H6385" s="3" t="s">
        <v>43779</v>
      </c>
      <c r="I6385" s="10">
        <v>43517.68440972222</v>
      </c>
      <c r="J6385" s="3" t="s">
        <v>43780</v>
      </c>
      <c r="K6385" s="3" t="s">
        <v>46904</v>
      </c>
      <c r="L6385" s="3"/>
      <c r="M6385" s="3" t="s">
        <v>43778</v>
      </c>
      <c r="O6385" s="3">
        <v>77964</v>
      </c>
      <c r="P6385" s="3">
        <v>58543</v>
      </c>
      <c r="R6385" s="3">
        <v>57117</v>
      </c>
      <c r="S6385" s="3">
        <v>14075</v>
      </c>
      <c r="T6385" s="3">
        <v>43042</v>
      </c>
      <c r="V6385" s="3">
        <v>43042</v>
      </c>
      <c r="Y6385" s="3" t="b">
        <v>0</v>
      </c>
      <c r="Z6385" s="3" t="b">
        <v>0</v>
      </c>
      <c r="AA6385" s="3" t="s">
        <v>43781</v>
      </c>
      <c r="AB6385" s="3" t="s">
        <v>43782</v>
      </c>
    </row>
    <row r="6386" spans="1:28" ht="15" customHeight="1" x14ac:dyDescent="0.3">
      <c r="A6386" s="3">
        <v>880290211</v>
      </c>
      <c r="B6386" s="3">
        <v>201712</v>
      </c>
      <c r="C6386" s="3">
        <v>93492313018388</v>
      </c>
      <c r="D6386" s="3" t="s">
        <v>25</v>
      </c>
      <c r="E6386" s="8" t="s">
        <v>43783</v>
      </c>
      <c r="F6386" s="3" t="s">
        <v>43784</v>
      </c>
      <c r="G6386" s="9">
        <v>43503</v>
      </c>
      <c r="H6386" s="3" t="s">
        <v>43785</v>
      </c>
      <c r="I6386" s="10">
        <v>43517.68440972222</v>
      </c>
      <c r="J6386" s="3" t="s">
        <v>43787</v>
      </c>
      <c r="K6386" s="3" t="s">
        <v>46904</v>
      </c>
      <c r="L6386" s="3"/>
      <c r="M6386" s="3" t="s">
        <v>43784</v>
      </c>
      <c r="N6386" s="8" t="s">
        <v>43786</v>
      </c>
      <c r="O6386" s="3">
        <v>895333504</v>
      </c>
      <c r="P6386" s="3">
        <v>6350</v>
      </c>
      <c r="Q6386" s="3">
        <v>13179</v>
      </c>
      <c r="R6386" s="3">
        <v>23861</v>
      </c>
      <c r="S6386" s="3">
        <v>22020</v>
      </c>
      <c r="T6386" s="3">
        <v>1841</v>
      </c>
      <c r="U6386" s="3">
        <v>50703</v>
      </c>
      <c r="V6386" s="3">
        <v>52544</v>
      </c>
      <c r="W6386" s="3">
        <v>17420</v>
      </c>
      <c r="X6386" s="3">
        <v>4031</v>
      </c>
      <c r="Y6386" s="3">
        <v>0</v>
      </c>
      <c r="Z6386" s="3">
        <v>0</v>
      </c>
      <c r="AA6386" s="3" t="s">
        <v>43788</v>
      </c>
      <c r="AB6386" s="3" t="s">
        <v>43789</v>
      </c>
    </row>
    <row r="6387" spans="1:28" ht="15" customHeight="1" x14ac:dyDescent="0.3">
      <c r="A6387" s="3">
        <v>760528428</v>
      </c>
      <c r="B6387" s="3">
        <v>201806</v>
      </c>
      <c r="C6387" s="3">
        <v>93492316028388</v>
      </c>
      <c r="D6387" s="3" t="s">
        <v>25</v>
      </c>
      <c r="E6387" s="8" t="s">
        <v>43790</v>
      </c>
      <c r="F6387" s="3" t="s">
        <v>43791</v>
      </c>
      <c r="G6387" s="9">
        <v>43503</v>
      </c>
      <c r="H6387" s="3" t="s">
        <v>43792</v>
      </c>
      <c r="I6387" s="10">
        <v>43517.68440972222</v>
      </c>
      <c r="J6387" s="3" t="s">
        <v>43794</v>
      </c>
      <c r="K6387" s="3" t="s">
        <v>46904</v>
      </c>
      <c r="L6387" s="3" t="s">
        <v>46957</v>
      </c>
      <c r="M6387" s="3" t="s">
        <v>43791</v>
      </c>
      <c r="N6387" s="8" t="s">
        <v>43793</v>
      </c>
      <c r="O6387" s="3">
        <v>772891612</v>
      </c>
      <c r="P6387" s="3">
        <v>5285</v>
      </c>
      <c r="Q6387" s="3" t="s">
        <v>43795</v>
      </c>
      <c r="R6387" s="3">
        <v>46721</v>
      </c>
      <c r="S6387" s="3">
        <v>45484</v>
      </c>
      <c r="T6387" s="3">
        <v>1237</v>
      </c>
      <c r="U6387" s="3">
        <v>24641</v>
      </c>
      <c r="V6387" s="3">
        <v>25878</v>
      </c>
      <c r="W6387" s="3">
        <v>6450</v>
      </c>
      <c r="X6387" s="3">
        <v>250</v>
      </c>
      <c r="Y6387" s="3" t="b">
        <v>0</v>
      </c>
      <c r="Z6387" s="3" t="b">
        <v>0</v>
      </c>
      <c r="AA6387" s="3" t="s">
        <v>43796</v>
      </c>
      <c r="AB6387" s="3" t="s">
        <v>43797</v>
      </c>
    </row>
    <row r="6388" spans="1:28" ht="15" customHeight="1" x14ac:dyDescent="0.3">
      <c r="A6388" s="3">
        <v>330432190</v>
      </c>
      <c r="B6388" s="3">
        <v>201806</v>
      </c>
      <c r="C6388" s="3">
        <v>93492316028038</v>
      </c>
      <c r="D6388" s="3" t="s">
        <v>25</v>
      </c>
      <c r="E6388" s="8" t="s">
        <v>43798</v>
      </c>
      <c r="F6388" s="3" t="s">
        <v>43799</v>
      </c>
      <c r="G6388" s="9">
        <v>43503</v>
      </c>
      <c r="H6388" s="3" t="s">
        <v>43800</v>
      </c>
      <c r="I6388" s="10">
        <v>43517.68440972222</v>
      </c>
      <c r="J6388" s="3" t="s">
        <v>43802</v>
      </c>
      <c r="K6388" s="3" t="s">
        <v>46904</v>
      </c>
      <c r="L6388" s="3" t="s">
        <v>46957</v>
      </c>
      <c r="M6388" s="3" t="s">
        <v>43801</v>
      </c>
      <c r="N6388" s="3" t="s">
        <v>60</v>
      </c>
      <c r="O6388" s="3">
        <v>92648</v>
      </c>
      <c r="P6388" s="3">
        <v>47183</v>
      </c>
      <c r="R6388" s="3">
        <v>122524</v>
      </c>
      <c r="S6388" s="3">
        <v>129985</v>
      </c>
      <c r="T6388" s="3">
        <v>-7461</v>
      </c>
      <c r="U6388" s="3">
        <v>93838</v>
      </c>
      <c r="V6388" s="3">
        <v>86377</v>
      </c>
      <c r="Y6388" s="3" t="b">
        <v>0</v>
      </c>
      <c r="Z6388" s="3" t="b">
        <v>0</v>
      </c>
      <c r="AA6388" s="3" t="s">
        <v>43803</v>
      </c>
      <c r="AB6388" s="3" t="s">
        <v>43804</v>
      </c>
    </row>
    <row r="6389" spans="1:28" ht="15" customHeight="1" x14ac:dyDescent="0.3">
      <c r="A6389" s="3">
        <v>383715135</v>
      </c>
      <c r="B6389" s="3">
        <v>201712</v>
      </c>
      <c r="C6389" s="3">
        <v>93492316027838</v>
      </c>
      <c r="D6389" s="3" t="s">
        <v>25</v>
      </c>
      <c r="E6389" s="8" t="s">
        <v>43805</v>
      </c>
      <c r="F6389" s="3" t="s">
        <v>43806</v>
      </c>
      <c r="G6389" s="9">
        <v>43503</v>
      </c>
      <c r="H6389" s="3" t="s">
        <v>43807</v>
      </c>
      <c r="I6389" s="10">
        <v>43517.68440972222</v>
      </c>
      <c r="J6389" s="3" t="s">
        <v>43808</v>
      </c>
      <c r="K6389" s="3" t="s">
        <v>46904</v>
      </c>
      <c r="L6389" s="3"/>
      <c r="M6389" s="3" t="s">
        <v>43806</v>
      </c>
      <c r="N6389" s="3" t="s">
        <v>60</v>
      </c>
      <c r="O6389" s="3">
        <v>49858</v>
      </c>
      <c r="P6389" s="3">
        <v>68925</v>
      </c>
      <c r="Q6389" s="3">
        <v>59488</v>
      </c>
      <c r="R6389" s="3">
        <v>68925</v>
      </c>
      <c r="S6389" s="3">
        <v>59488</v>
      </c>
      <c r="T6389" s="3">
        <v>9437</v>
      </c>
      <c r="U6389" s="3">
        <v>-2803</v>
      </c>
      <c r="V6389" s="3">
        <v>6634</v>
      </c>
      <c r="W6389" s="3">
        <v>0</v>
      </c>
      <c r="X6389" s="3">
        <v>57600</v>
      </c>
      <c r="Y6389" s="3" t="b">
        <v>0</v>
      </c>
      <c r="Z6389" s="3" t="b">
        <v>0</v>
      </c>
      <c r="AA6389" s="3" t="s">
        <v>43809</v>
      </c>
      <c r="AB6389" s="3" t="s">
        <v>43810</v>
      </c>
    </row>
    <row r="6390" spans="1:28" ht="15" customHeight="1" x14ac:dyDescent="0.3">
      <c r="A6390" s="3">
        <v>813944204</v>
      </c>
      <c r="B6390" s="3">
        <v>201712</v>
      </c>
      <c r="C6390" s="3">
        <v>93492316027488</v>
      </c>
      <c r="D6390" s="3" t="s">
        <v>25</v>
      </c>
      <c r="E6390" s="8" t="s">
        <v>43811</v>
      </c>
      <c r="F6390" s="3" t="s">
        <v>43812</v>
      </c>
      <c r="G6390" s="9">
        <v>43503</v>
      </c>
      <c r="H6390" s="3" t="s">
        <v>43813</v>
      </c>
      <c r="I6390" s="10">
        <v>43517.68440972222</v>
      </c>
      <c r="J6390" s="3" t="s">
        <v>43814</v>
      </c>
      <c r="K6390" s="3" t="s">
        <v>46905</v>
      </c>
      <c r="L6390" s="3" t="s">
        <v>46957</v>
      </c>
      <c r="M6390" s="3" t="s">
        <v>43812</v>
      </c>
      <c r="N6390" s="3" t="s">
        <v>60</v>
      </c>
      <c r="O6390" s="3">
        <v>90010</v>
      </c>
      <c r="P6390" s="3">
        <v>64334</v>
      </c>
      <c r="Q6390" s="3">
        <v>47486</v>
      </c>
      <c r="R6390" s="3">
        <v>64334</v>
      </c>
      <c r="S6390" s="3">
        <v>50677</v>
      </c>
      <c r="T6390" s="3">
        <v>13657</v>
      </c>
      <c r="U6390" s="3">
        <v>6713</v>
      </c>
      <c r="V6390" s="3">
        <v>20370</v>
      </c>
      <c r="X6390" s="3">
        <v>19830</v>
      </c>
      <c r="Y6390" s="3" t="b">
        <v>0</v>
      </c>
      <c r="Z6390" s="3" t="b">
        <v>0</v>
      </c>
      <c r="AA6390" s="3" t="s">
        <v>43815</v>
      </c>
      <c r="AB6390" s="3" t="s">
        <v>2263</v>
      </c>
    </row>
    <row r="6391" spans="1:28" ht="15" customHeight="1" x14ac:dyDescent="0.3">
      <c r="A6391" s="3">
        <v>223153474</v>
      </c>
      <c r="B6391" s="3">
        <v>201806</v>
      </c>
      <c r="C6391" s="3">
        <v>93492318067088</v>
      </c>
      <c r="D6391" s="3" t="s">
        <v>25</v>
      </c>
      <c r="E6391" s="8" t="s">
        <v>43816</v>
      </c>
      <c r="F6391" s="3" t="s">
        <v>43817</v>
      </c>
      <c r="G6391" s="9">
        <v>43504</v>
      </c>
      <c r="H6391" s="3" t="s">
        <v>43818</v>
      </c>
      <c r="I6391" s="10">
        <v>43517.68440972222</v>
      </c>
      <c r="J6391" s="3" t="s">
        <v>43820</v>
      </c>
      <c r="K6391" s="3" t="s">
        <v>46904</v>
      </c>
      <c r="L6391" s="3" t="s">
        <v>46910</v>
      </c>
      <c r="M6391" s="3" t="s">
        <v>43817</v>
      </c>
      <c r="N6391" s="8" t="s">
        <v>43819</v>
      </c>
      <c r="O6391" s="3">
        <v>60330991</v>
      </c>
      <c r="Q6391" s="3">
        <v>0</v>
      </c>
      <c r="R6391" s="3">
        <v>55722</v>
      </c>
      <c r="S6391" s="3">
        <v>61918</v>
      </c>
      <c r="T6391" s="3">
        <v>-6196</v>
      </c>
      <c r="U6391" s="3">
        <v>63852</v>
      </c>
      <c r="V6391" s="3">
        <v>57656</v>
      </c>
      <c r="W6391" s="3">
        <v>10545</v>
      </c>
      <c r="X6391" s="3">
        <v>3494</v>
      </c>
      <c r="Y6391" s="3">
        <v>0</v>
      </c>
      <c r="AA6391" s="3" t="s">
        <v>43821</v>
      </c>
      <c r="AB6391" s="3" t="s">
        <v>43822</v>
      </c>
    </row>
    <row r="6392" spans="1:28" ht="15" customHeight="1" x14ac:dyDescent="0.3">
      <c r="A6392" s="3">
        <v>630353254</v>
      </c>
      <c r="B6392" s="3">
        <v>201712</v>
      </c>
      <c r="C6392" s="3">
        <v>93492317037288</v>
      </c>
      <c r="D6392" s="3" t="s">
        <v>25</v>
      </c>
      <c r="E6392" s="8" t="s">
        <v>43823</v>
      </c>
      <c r="F6392" s="3" t="s">
        <v>43824</v>
      </c>
      <c r="G6392" s="9">
        <v>43504</v>
      </c>
      <c r="H6392" s="3" t="s">
        <v>43825</v>
      </c>
      <c r="I6392" s="10">
        <v>43517.68440972222</v>
      </c>
      <c r="J6392" s="3" t="s">
        <v>43826</v>
      </c>
      <c r="K6392" s="3" t="s">
        <v>46904</v>
      </c>
      <c r="L6392" s="3"/>
      <c r="M6392" s="3" t="s">
        <v>43824</v>
      </c>
      <c r="N6392" s="3" t="s">
        <v>60</v>
      </c>
      <c r="O6392" s="3">
        <v>36103</v>
      </c>
      <c r="R6392" s="3">
        <v>120210</v>
      </c>
      <c r="S6392" s="3">
        <v>112342</v>
      </c>
      <c r="T6392" s="3">
        <v>7868</v>
      </c>
      <c r="U6392" s="3">
        <v>70264</v>
      </c>
      <c r="V6392" s="3">
        <v>78132</v>
      </c>
      <c r="W6392" s="3">
        <v>120210</v>
      </c>
      <c r="X6392" s="3">
        <v>2990</v>
      </c>
      <c r="Y6392" s="3" t="b">
        <v>0</v>
      </c>
      <c r="AA6392" s="3" t="s">
        <v>43827</v>
      </c>
      <c r="AB6392" s="3" t="s">
        <v>43828</v>
      </c>
    </row>
    <row r="6393" spans="1:28" ht="15" customHeight="1" x14ac:dyDescent="0.3">
      <c r="A6393" s="3">
        <v>460897279</v>
      </c>
      <c r="B6393" s="3">
        <v>201712</v>
      </c>
      <c r="C6393" s="3">
        <v>93492318001138</v>
      </c>
      <c r="D6393" s="3" t="s">
        <v>25</v>
      </c>
      <c r="E6393" s="8" t="s">
        <v>43829</v>
      </c>
      <c r="F6393" s="3" t="s">
        <v>43830</v>
      </c>
      <c r="G6393" s="9">
        <v>43504</v>
      </c>
      <c r="H6393" s="3" t="s">
        <v>43831</v>
      </c>
      <c r="I6393" s="10">
        <v>43517.68440972222</v>
      </c>
      <c r="J6393" s="3" t="s">
        <v>43833</v>
      </c>
      <c r="K6393" s="3" t="s">
        <v>46904</v>
      </c>
      <c r="L6393" s="3" t="s">
        <v>46964</v>
      </c>
      <c r="M6393" s="3" t="s">
        <v>43832</v>
      </c>
      <c r="N6393" s="3" t="s">
        <v>60</v>
      </c>
      <c r="O6393" s="3">
        <v>2852</v>
      </c>
      <c r="P6393" s="3">
        <v>29981</v>
      </c>
      <c r="R6393" s="3">
        <v>29981</v>
      </c>
      <c r="S6393" s="3">
        <v>27068</v>
      </c>
      <c r="T6393" s="3">
        <v>2913</v>
      </c>
      <c r="U6393" s="3">
        <v>26521</v>
      </c>
      <c r="V6393" s="3">
        <v>29434</v>
      </c>
      <c r="X6393" s="3">
        <v>27068</v>
      </c>
      <c r="Y6393" s="3" t="b">
        <v>0</v>
      </c>
      <c r="AA6393" s="3" t="s">
        <v>43834</v>
      </c>
      <c r="AB6393" s="3" t="s">
        <v>43835</v>
      </c>
    </row>
    <row r="6394" spans="1:28" ht="15" customHeight="1" x14ac:dyDescent="0.3">
      <c r="A6394" s="3">
        <v>452576800</v>
      </c>
      <c r="B6394" s="3">
        <v>201712</v>
      </c>
      <c r="C6394" s="3">
        <v>93492317036788</v>
      </c>
      <c r="D6394" s="3" t="s">
        <v>25</v>
      </c>
      <c r="E6394" s="8" t="s">
        <v>43836</v>
      </c>
      <c r="F6394" s="3" t="s">
        <v>43837</v>
      </c>
      <c r="G6394" s="9">
        <v>43504</v>
      </c>
      <c r="H6394" s="3" t="s">
        <v>43838</v>
      </c>
      <c r="I6394" s="10">
        <v>43517.68440972222</v>
      </c>
      <c r="J6394" s="3" t="s">
        <v>43840</v>
      </c>
      <c r="K6394" s="3" t="s">
        <v>46904</v>
      </c>
      <c r="L6394" s="3"/>
      <c r="M6394" s="3" t="s">
        <v>43839</v>
      </c>
      <c r="N6394" s="3" t="s">
        <v>75</v>
      </c>
      <c r="O6394" s="3">
        <v>71006</v>
      </c>
      <c r="Q6394" s="3">
        <v>0</v>
      </c>
      <c r="R6394" s="3">
        <v>-208</v>
      </c>
      <c r="S6394" s="3">
        <v>0</v>
      </c>
      <c r="T6394" s="3">
        <v>-208</v>
      </c>
      <c r="U6394" s="3">
        <v>8635</v>
      </c>
      <c r="V6394" s="3">
        <v>8427</v>
      </c>
      <c r="Y6394" s="3">
        <v>0</v>
      </c>
      <c r="AA6394" s="3" t="s">
        <v>43841</v>
      </c>
      <c r="AB6394" s="3" t="s">
        <v>43842</v>
      </c>
    </row>
    <row r="6395" spans="1:28" ht="15" customHeight="1" x14ac:dyDescent="0.3">
      <c r="A6395" s="3">
        <v>300655129</v>
      </c>
      <c r="B6395" s="3">
        <v>201803</v>
      </c>
      <c r="C6395" s="3">
        <v>93492332001158</v>
      </c>
      <c r="D6395" s="3" t="s">
        <v>25</v>
      </c>
      <c r="E6395" s="8" t="s">
        <v>43843</v>
      </c>
      <c r="F6395" s="3" t="s">
        <v>43844</v>
      </c>
      <c r="G6395" s="9">
        <v>43504</v>
      </c>
      <c r="H6395" s="3" t="s">
        <v>43845</v>
      </c>
      <c r="I6395" s="10">
        <v>43517.68440972222</v>
      </c>
      <c r="J6395" s="3" t="s">
        <v>43847</v>
      </c>
      <c r="K6395" s="3" t="s">
        <v>46904</v>
      </c>
      <c r="L6395" s="3"/>
      <c r="M6395" s="3" t="s">
        <v>43846</v>
      </c>
      <c r="O6395" s="3">
        <v>310931843</v>
      </c>
      <c r="Y6395" s="3" t="b">
        <v>0</v>
      </c>
      <c r="AA6395" s="3" t="s">
        <v>43848</v>
      </c>
      <c r="AB6395" s="3" t="s">
        <v>43849</v>
      </c>
    </row>
    <row r="6396" spans="1:28" ht="15" customHeight="1" x14ac:dyDescent="0.3">
      <c r="A6396" s="3">
        <v>351813444</v>
      </c>
      <c r="B6396" s="3">
        <v>201806</v>
      </c>
      <c r="C6396" s="3">
        <v>93492319030468</v>
      </c>
      <c r="D6396" s="3" t="s">
        <v>25</v>
      </c>
      <c r="E6396" s="8" t="s">
        <v>43850</v>
      </c>
      <c r="F6396" s="3" t="s">
        <v>43851</v>
      </c>
      <c r="G6396" s="9">
        <v>43509</v>
      </c>
      <c r="H6396" s="3" t="s">
        <v>43852</v>
      </c>
      <c r="I6396" s="10">
        <v>43517.68440972222</v>
      </c>
      <c r="J6396" s="3" t="s">
        <v>43854</v>
      </c>
      <c r="K6396" s="3" t="s">
        <v>46904</v>
      </c>
      <c r="L6396" s="3" t="s">
        <v>46962</v>
      </c>
      <c r="M6396" s="3" t="s">
        <v>43853</v>
      </c>
      <c r="N6396" s="3" t="s">
        <v>60</v>
      </c>
      <c r="O6396" s="3">
        <v>46514</v>
      </c>
      <c r="R6396" s="3">
        <v>31959</v>
      </c>
      <c r="S6396" s="3">
        <v>24492</v>
      </c>
      <c r="T6396" s="3">
        <v>7467</v>
      </c>
      <c r="U6396" s="3">
        <v>34582</v>
      </c>
      <c r="V6396" s="3">
        <v>39086</v>
      </c>
      <c r="Y6396" s="3" t="b">
        <v>0</v>
      </c>
      <c r="Z6396" s="3" t="b">
        <v>0</v>
      </c>
      <c r="AA6396" s="3" t="s">
        <v>43855</v>
      </c>
      <c r="AB6396" s="3" t="s">
        <v>181</v>
      </c>
    </row>
    <row r="6397" spans="1:28" ht="15" customHeight="1" x14ac:dyDescent="0.3">
      <c r="A6397" s="3">
        <v>721075136</v>
      </c>
      <c r="B6397" s="3">
        <v>201712</v>
      </c>
      <c r="C6397" s="3">
        <v>93492318046948</v>
      </c>
      <c r="D6397" s="3" t="s">
        <v>25</v>
      </c>
      <c r="E6397" s="8" t="s">
        <v>43856</v>
      </c>
      <c r="F6397" s="3" t="s">
        <v>43857</v>
      </c>
      <c r="G6397" s="9">
        <v>43509</v>
      </c>
      <c r="H6397" s="3" t="s">
        <v>43858</v>
      </c>
      <c r="I6397" s="10">
        <v>43517.68440972222</v>
      </c>
      <c r="J6397" s="3" t="s">
        <v>43860</v>
      </c>
      <c r="K6397" s="3" t="s">
        <v>46904</v>
      </c>
      <c r="L6397" s="3"/>
      <c r="M6397" s="3" t="s">
        <v>43857</v>
      </c>
      <c r="N6397" s="8" t="s">
        <v>43859</v>
      </c>
      <c r="O6397" s="3">
        <v>700096705</v>
      </c>
      <c r="Q6397" s="3" t="s">
        <v>43861</v>
      </c>
      <c r="R6397" s="3">
        <v>32701</v>
      </c>
      <c r="S6397" s="3">
        <v>42946</v>
      </c>
      <c r="T6397" s="3">
        <v>-10245</v>
      </c>
      <c r="U6397" s="3">
        <v>74016</v>
      </c>
      <c r="V6397" s="3">
        <v>63771</v>
      </c>
      <c r="W6397" s="3">
        <v>4219</v>
      </c>
      <c r="X6397" s="3">
        <v>1810</v>
      </c>
      <c r="Y6397" s="3">
        <v>0</v>
      </c>
      <c r="AA6397" s="3" t="s">
        <v>43862</v>
      </c>
      <c r="AB6397" s="3" t="s">
        <v>43863</v>
      </c>
    </row>
    <row r="6398" spans="1:28" ht="15" customHeight="1" x14ac:dyDescent="0.3">
      <c r="A6398" s="3">
        <v>550687630</v>
      </c>
      <c r="B6398" s="3">
        <v>201806</v>
      </c>
      <c r="C6398" s="3">
        <v>93492318046498</v>
      </c>
      <c r="D6398" s="3" t="s">
        <v>25</v>
      </c>
      <c r="E6398" s="8" t="s">
        <v>43864</v>
      </c>
      <c r="F6398" s="3" t="s">
        <v>43865</v>
      </c>
      <c r="G6398" s="9">
        <v>43509</v>
      </c>
      <c r="H6398" s="3" t="s">
        <v>43866</v>
      </c>
      <c r="I6398" s="10">
        <v>43517.68440972222</v>
      </c>
      <c r="J6398" s="3" t="s">
        <v>43867</v>
      </c>
      <c r="K6398" s="3" t="s">
        <v>46905</v>
      </c>
      <c r="L6398" s="3"/>
      <c r="M6398" s="3" t="s">
        <v>43865</v>
      </c>
      <c r="N6398" s="3" t="s">
        <v>60</v>
      </c>
      <c r="O6398" s="3">
        <v>26554</v>
      </c>
      <c r="R6398" s="3">
        <v>27633</v>
      </c>
      <c r="S6398" s="3">
        <v>66949</v>
      </c>
      <c r="T6398" s="3">
        <v>-39316</v>
      </c>
      <c r="U6398" s="3">
        <v>396159</v>
      </c>
      <c r="V6398" s="3">
        <v>356843</v>
      </c>
      <c r="X6398" s="3">
        <v>500</v>
      </c>
      <c r="Y6398" s="3" t="b">
        <v>0</v>
      </c>
      <c r="AA6398" s="3" t="s">
        <v>43868</v>
      </c>
      <c r="AB6398" s="3" t="s">
        <v>620</v>
      </c>
    </row>
    <row r="6399" spans="1:28" ht="15" customHeight="1" x14ac:dyDescent="0.3">
      <c r="A6399" s="3">
        <v>346583510</v>
      </c>
      <c r="B6399" s="3">
        <v>201806</v>
      </c>
      <c r="C6399" s="3">
        <v>93492318046098</v>
      </c>
      <c r="D6399" s="3" t="s">
        <v>25</v>
      </c>
      <c r="E6399" s="8" t="s">
        <v>43869</v>
      </c>
      <c r="F6399" s="3" t="s">
        <v>43870</v>
      </c>
      <c r="G6399" s="9">
        <v>43509</v>
      </c>
      <c r="H6399" s="3" t="s">
        <v>43871</v>
      </c>
      <c r="I6399" s="10">
        <v>43517.68440972222</v>
      </c>
      <c r="J6399" s="3" t="s">
        <v>43873</v>
      </c>
      <c r="K6399" s="3" t="s">
        <v>46905</v>
      </c>
      <c r="L6399" s="3"/>
      <c r="M6399" s="3" t="s">
        <v>43872</v>
      </c>
      <c r="N6399" s="3" t="s">
        <v>60</v>
      </c>
      <c r="O6399" s="3">
        <v>43606</v>
      </c>
      <c r="P6399" s="3">
        <v>3776</v>
      </c>
      <c r="R6399" s="3">
        <v>83439</v>
      </c>
      <c r="S6399" s="3">
        <v>86688</v>
      </c>
      <c r="T6399" s="3">
        <v>-3249</v>
      </c>
      <c r="U6399" s="3">
        <v>8840</v>
      </c>
      <c r="V6399" s="3">
        <v>5591</v>
      </c>
      <c r="W6399" s="3">
        <v>82329</v>
      </c>
      <c r="Y6399" s="3" t="b">
        <v>0</v>
      </c>
      <c r="AA6399" s="3" t="s">
        <v>43874</v>
      </c>
      <c r="AB6399" s="3" t="s">
        <v>900</v>
      </c>
    </row>
    <row r="6400" spans="1:28" ht="15" customHeight="1" x14ac:dyDescent="0.3">
      <c r="A6400" s="3">
        <v>381290775</v>
      </c>
      <c r="B6400" s="3">
        <v>201806</v>
      </c>
      <c r="C6400" s="3">
        <v>93492318016098</v>
      </c>
      <c r="D6400" s="3" t="s">
        <v>25</v>
      </c>
      <c r="E6400" s="8" t="s">
        <v>43875</v>
      </c>
      <c r="F6400" s="3" t="s">
        <v>43876</v>
      </c>
      <c r="G6400" s="9">
        <v>43509</v>
      </c>
      <c r="H6400" s="3" t="s">
        <v>43877</v>
      </c>
      <c r="I6400" s="10">
        <v>43517.68440972222</v>
      </c>
      <c r="J6400" s="3" t="s">
        <v>43879</v>
      </c>
      <c r="K6400" s="3" t="s">
        <v>46904</v>
      </c>
      <c r="L6400" s="3" t="s">
        <v>46964</v>
      </c>
      <c r="M6400" s="3" t="s">
        <v>43878</v>
      </c>
      <c r="N6400" s="3" t="s">
        <v>60</v>
      </c>
      <c r="O6400" s="3">
        <v>49707</v>
      </c>
      <c r="Q6400" s="3" t="s">
        <v>43880</v>
      </c>
      <c r="R6400" s="3">
        <v>81407</v>
      </c>
      <c r="S6400" s="3">
        <v>98231</v>
      </c>
      <c r="T6400" s="3">
        <v>-16824</v>
      </c>
      <c r="U6400" s="3">
        <v>96601</v>
      </c>
      <c r="V6400" s="3">
        <v>79777</v>
      </c>
      <c r="W6400" s="3">
        <v>33605</v>
      </c>
      <c r="Y6400" s="3" t="b">
        <v>0</v>
      </c>
      <c r="AA6400" s="3" t="s">
        <v>43881</v>
      </c>
      <c r="AB6400" s="3" t="s">
        <v>43882</v>
      </c>
    </row>
    <row r="6401" spans="1:28" ht="15" customHeight="1" x14ac:dyDescent="0.3">
      <c r="A6401" s="3">
        <v>223052026</v>
      </c>
      <c r="B6401" s="3">
        <v>201712</v>
      </c>
      <c r="C6401" s="3">
        <v>93492318016048</v>
      </c>
      <c r="D6401" s="3" t="s">
        <v>25</v>
      </c>
      <c r="E6401" s="8" t="s">
        <v>43883</v>
      </c>
      <c r="F6401" s="3" t="s">
        <v>43884</v>
      </c>
      <c r="G6401" s="9">
        <v>43509</v>
      </c>
      <c r="H6401" s="3" t="s">
        <v>43885</v>
      </c>
      <c r="I6401" s="10">
        <v>43517.68440972222</v>
      </c>
      <c r="J6401" s="3" t="s">
        <v>43887</v>
      </c>
      <c r="K6401" s="3" t="s">
        <v>46904</v>
      </c>
      <c r="L6401" s="3"/>
      <c r="M6401" s="3" t="s">
        <v>43884</v>
      </c>
      <c r="N6401" s="8" t="s">
        <v>43886</v>
      </c>
      <c r="O6401" s="3">
        <v>13135</v>
      </c>
      <c r="R6401" s="3">
        <v>9448</v>
      </c>
      <c r="S6401" s="3">
        <v>12549</v>
      </c>
      <c r="T6401" s="3">
        <v>-3101</v>
      </c>
      <c r="U6401" s="3">
        <v>91140</v>
      </c>
      <c r="V6401" s="3">
        <v>88039</v>
      </c>
      <c r="Y6401" s="3" t="b">
        <v>0</v>
      </c>
      <c r="AA6401" s="3" t="s">
        <v>43888</v>
      </c>
      <c r="AB6401" s="3" t="s">
        <v>43889</v>
      </c>
    </row>
    <row r="6402" spans="1:28" ht="15" customHeight="1" x14ac:dyDescent="0.3">
      <c r="A6402" s="3">
        <v>311262032</v>
      </c>
      <c r="B6402" s="3">
        <v>201712</v>
      </c>
      <c r="C6402" s="3">
        <v>93492317020698</v>
      </c>
      <c r="D6402" s="3" t="s">
        <v>25</v>
      </c>
      <c r="E6402" s="8" t="s">
        <v>43890</v>
      </c>
      <c r="F6402" s="3" t="s">
        <v>43891</v>
      </c>
      <c r="G6402" s="9">
        <v>43509</v>
      </c>
      <c r="H6402" s="3" t="s">
        <v>43892</v>
      </c>
      <c r="I6402" s="10">
        <v>43517.68440972222</v>
      </c>
      <c r="J6402" s="3" t="s">
        <v>43893</v>
      </c>
      <c r="K6402" s="3" t="s">
        <v>46904</v>
      </c>
      <c r="L6402" s="3"/>
      <c r="M6402" s="3" t="s">
        <v>43891</v>
      </c>
      <c r="N6402" s="3" t="s">
        <v>60</v>
      </c>
      <c r="O6402" s="3">
        <v>454346390</v>
      </c>
      <c r="R6402" s="3">
        <v>87601</v>
      </c>
      <c r="S6402" s="3">
        <v>88074</v>
      </c>
      <c r="T6402" s="3">
        <v>-473</v>
      </c>
      <c r="U6402" s="3">
        <v>83246</v>
      </c>
      <c r="V6402" s="3">
        <v>82773</v>
      </c>
      <c r="W6402" s="3">
        <v>33685</v>
      </c>
      <c r="Y6402" s="3" t="b">
        <v>0</v>
      </c>
      <c r="AA6402" s="3" t="s">
        <v>43894</v>
      </c>
      <c r="AB6402" s="3" t="s">
        <v>9944</v>
      </c>
    </row>
    <row r="6403" spans="1:28" ht="15" customHeight="1" x14ac:dyDescent="0.3">
      <c r="A6403" s="3">
        <v>226216474</v>
      </c>
      <c r="B6403" s="3">
        <v>201712</v>
      </c>
      <c r="C6403" s="3">
        <v>93492317019948</v>
      </c>
      <c r="D6403" s="3" t="s">
        <v>25</v>
      </c>
      <c r="E6403" s="8" t="s">
        <v>43895</v>
      </c>
      <c r="F6403" s="3" t="s">
        <v>43896</v>
      </c>
      <c r="G6403" s="9">
        <v>43509</v>
      </c>
      <c r="H6403" s="3" t="s">
        <v>43897</v>
      </c>
      <c r="I6403" s="10">
        <v>43517.68440972222</v>
      </c>
      <c r="J6403" s="3" t="s">
        <v>43899</v>
      </c>
      <c r="K6403" s="3" t="s">
        <v>46904</v>
      </c>
      <c r="L6403" s="3" t="s">
        <v>46957</v>
      </c>
      <c r="M6403" s="3" t="s">
        <v>43898</v>
      </c>
      <c r="N6403" s="3" t="s">
        <v>60</v>
      </c>
      <c r="O6403" s="3">
        <v>8361</v>
      </c>
      <c r="P6403" s="3">
        <v>9373</v>
      </c>
      <c r="Q6403" s="3">
        <v>22726</v>
      </c>
      <c r="R6403" s="3">
        <v>31940</v>
      </c>
      <c r="S6403" s="3">
        <v>22726</v>
      </c>
      <c r="T6403" s="3">
        <v>9214</v>
      </c>
      <c r="U6403" s="3">
        <v>9708</v>
      </c>
      <c r="V6403" s="3">
        <v>18922</v>
      </c>
      <c r="W6403" s="3">
        <v>0</v>
      </c>
      <c r="X6403" s="3">
        <v>525</v>
      </c>
      <c r="AA6403" s="3" t="s">
        <v>43900</v>
      </c>
      <c r="AB6403" s="3" t="s">
        <v>43901</v>
      </c>
    </row>
    <row r="6404" spans="1:28" ht="15" customHeight="1" x14ac:dyDescent="0.3">
      <c r="A6404" s="3">
        <v>362661098</v>
      </c>
      <c r="B6404" s="3">
        <v>201712</v>
      </c>
      <c r="C6404" s="3">
        <v>93492319030918</v>
      </c>
      <c r="D6404" s="3" t="s">
        <v>25</v>
      </c>
      <c r="E6404" s="8" t="s">
        <v>43902</v>
      </c>
      <c r="F6404" s="3" t="s">
        <v>43903</v>
      </c>
      <c r="G6404" s="9">
        <v>43509</v>
      </c>
      <c r="H6404" s="3" t="s">
        <v>43904</v>
      </c>
      <c r="I6404" s="10">
        <v>43517.68440972222</v>
      </c>
      <c r="J6404" s="3" t="s">
        <v>43905</v>
      </c>
      <c r="K6404" s="3" t="s">
        <v>46907</v>
      </c>
      <c r="L6404" s="3"/>
      <c r="M6404" s="3" t="s">
        <v>43903</v>
      </c>
      <c r="O6404" s="3">
        <v>60101</v>
      </c>
      <c r="P6404" s="3">
        <v>230</v>
      </c>
      <c r="R6404" s="3">
        <v>69905</v>
      </c>
      <c r="S6404" s="3">
        <v>71444</v>
      </c>
      <c r="T6404" s="3">
        <v>-1539</v>
      </c>
      <c r="U6404" s="3">
        <v>399391</v>
      </c>
      <c r="V6404" s="3">
        <v>397852</v>
      </c>
      <c r="W6404" s="3">
        <v>43300</v>
      </c>
      <c r="X6404" s="3">
        <v>11742</v>
      </c>
      <c r="Y6404" s="3" t="b">
        <v>0</v>
      </c>
      <c r="AA6404" s="3" t="s">
        <v>43906</v>
      </c>
      <c r="AB6404" s="3" t="s">
        <v>43907</v>
      </c>
    </row>
    <row r="6405" spans="1:28" ht="15" customHeight="1" x14ac:dyDescent="0.3">
      <c r="A6405" s="3">
        <v>756033049</v>
      </c>
      <c r="B6405" s="3">
        <v>201712</v>
      </c>
      <c r="C6405" s="3">
        <v>93492319030568</v>
      </c>
      <c r="D6405" s="3" t="s">
        <v>25</v>
      </c>
      <c r="E6405" s="8" t="s">
        <v>43908</v>
      </c>
      <c r="F6405" s="3" t="s">
        <v>43909</v>
      </c>
      <c r="G6405" s="9">
        <v>43509</v>
      </c>
      <c r="H6405" s="3" t="s">
        <v>43910</v>
      </c>
      <c r="I6405" s="10">
        <v>43517.68440972222</v>
      </c>
      <c r="J6405" s="3" t="s">
        <v>43911</v>
      </c>
      <c r="K6405" s="3" t="s">
        <v>46905</v>
      </c>
      <c r="L6405" s="3"/>
      <c r="M6405" s="3" t="s">
        <v>43909</v>
      </c>
      <c r="N6405" s="3" t="s">
        <v>60</v>
      </c>
      <c r="O6405" s="3">
        <v>760531727</v>
      </c>
      <c r="R6405" s="3">
        <v>8314</v>
      </c>
      <c r="S6405" s="3">
        <v>50154</v>
      </c>
      <c r="T6405" s="3">
        <v>-41840</v>
      </c>
      <c r="U6405" s="3">
        <v>262869</v>
      </c>
      <c r="V6405" s="3">
        <v>221029</v>
      </c>
      <c r="W6405" s="3">
        <v>8135</v>
      </c>
      <c r="X6405" s="3">
        <v>32778</v>
      </c>
      <c r="Y6405" s="3" t="b">
        <v>0</v>
      </c>
      <c r="AA6405" s="3" t="s">
        <v>43912</v>
      </c>
      <c r="AB6405" s="3" t="s">
        <v>7799</v>
      </c>
    </row>
    <row r="6406" spans="1:28" ht="15" customHeight="1" x14ac:dyDescent="0.3">
      <c r="A6406" s="3">
        <v>41231787</v>
      </c>
      <c r="B6406" s="3">
        <v>201712</v>
      </c>
      <c r="C6406" s="3">
        <v>93492318045898</v>
      </c>
      <c r="D6406" s="3" t="s">
        <v>25</v>
      </c>
      <c r="E6406" s="8" t="s">
        <v>43913</v>
      </c>
      <c r="F6406" s="3" t="s">
        <v>43914</v>
      </c>
      <c r="G6406" s="9">
        <v>43509</v>
      </c>
      <c r="H6406" s="3" t="s">
        <v>43915</v>
      </c>
      <c r="I6406" s="10">
        <v>43517.68440972222</v>
      </c>
      <c r="J6406" s="3" t="s">
        <v>43916</v>
      </c>
      <c r="K6406" s="3" t="s">
        <v>46904</v>
      </c>
      <c r="L6406" s="3" t="s">
        <v>46928</v>
      </c>
      <c r="M6406" s="3" t="s">
        <v>43914</v>
      </c>
      <c r="O6406" s="3">
        <v>1923</v>
      </c>
      <c r="P6406" s="3">
        <v>58910</v>
      </c>
      <c r="Q6406" s="3">
        <v>46850</v>
      </c>
      <c r="R6406" s="3">
        <v>58915</v>
      </c>
      <c r="S6406" s="3">
        <v>46850</v>
      </c>
      <c r="T6406" s="3">
        <v>12065</v>
      </c>
      <c r="U6406" s="3">
        <v>28409</v>
      </c>
      <c r="V6406" s="3">
        <v>40474</v>
      </c>
      <c r="X6406" s="3">
        <v>300</v>
      </c>
      <c r="AA6406" s="3" t="s">
        <v>43917</v>
      </c>
      <c r="AB6406" s="3" t="s">
        <v>29632</v>
      </c>
    </row>
    <row r="6407" spans="1:28" ht="15" customHeight="1" x14ac:dyDescent="0.3">
      <c r="A6407" s="3">
        <v>391784424</v>
      </c>
      <c r="B6407" s="3">
        <v>201712</v>
      </c>
      <c r="C6407" s="3">
        <v>93492317021098</v>
      </c>
      <c r="D6407" s="3" t="s">
        <v>25</v>
      </c>
      <c r="E6407" s="8" t="s">
        <v>43918</v>
      </c>
      <c r="F6407" s="3" t="s">
        <v>43919</v>
      </c>
      <c r="G6407" s="9">
        <v>43509</v>
      </c>
      <c r="H6407" s="3" t="s">
        <v>43920</v>
      </c>
      <c r="I6407" s="10">
        <v>43517.68440972222</v>
      </c>
      <c r="J6407" s="3" t="s">
        <v>43922</v>
      </c>
      <c r="K6407" s="3" t="s">
        <v>46904</v>
      </c>
      <c r="L6407" s="3"/>
      <c r="M6407" s="3" t="s">
        <v>43919</v>
      </c>
      <c r="N6407" s="8" t="s">
        <v>43921</v>
      </c>
      <c r="O6407" s="3">
        <v>53558</v>
      </c>
      <c r="Q6407" s="3" t="s">
        <v>43923</v>
      </c>
      <c r="R6407" s="3">
        <v>53399</v>
      </c>
      <c r="S6407" s="3">
        <v>56845</v>
      </c>
      <c r="T6407" s="3">
        <v>-3446</v>
      </c>
      <c r="U6407" s="3">
        <v>25455</v>
      </c>
      <c r="V6407" s="3">
        <v>22009</v>
      </c>
      <c r="W6407" s="3">
        <v>28980</v>
      </c>
      <c r="X6407" s="3">
        <v>650</v>
      </c>
      <c r="Y6407" s="3">
        <v>0</v>
      </c>
      <c r="AA6407" s="3" t="s">
        <v>43924</v>
      </c>
      <c r="AB6407" s="3" t="s">
        <v>43925</v>
      </c>
    </row>
    <row r="6408" spans="1:28" ht="15" customHeight="1" x14ac:dyDescent="0.3">
      <c r="A6408" s="3">
        <v>376046364</v>
      </c>
      <c r="B6408" s="3">
        <v>201712</v>
      </c>
      <c r="C6408" s="3">
        <v>93492317020598</v>
      </c>
      <c r="D6408" s="3" t="s">
        <v>25</v>
      </c>
      <c r="E6408" s="8" t="s">
        <v>43926</v>
      </c>
      <c r="F6408" s="3" t="s">
        <v>43927</v>
      </c>
      <c r="G6408" s="9">
        <v>43509</v>
      </c>
      <c r="H6408" s="3" t="s">
        <v>43928</v>
      </c>
      <c r="I6408" s="10">
        <v>43517.68440972222</v>
      </c>
      <c r="J6408" s="3" t="s">
        <v>43929</v>
      </c>
      <c r="K6408" s="3" t="s">
        <v>46904</v>
      </c>
      <c r="L6408" s="4" t="s">
        <v>46962</v>
      </c>
      <c r="M6408" s="3" t="s">
        <v>43927</v>
      </c>
      <c r="O6408" s="3">
        <v>62859</v>
      </c>
      <c r="R6408" s="3">
        <v>40744</v>
      </c>
      <c r="S6408" s="3">
        <v>31818</v>
      </c>
      <c r="T6408" s="3">
        <v>8926</v>
      </c>
      <c r="U6408" s="3">
        <v>173698</v>
      </c>
      <c r="V6408" s="3">
        <v>182624</v>
      </c>
      <c r="W6408" s="3">
        <v>2850</v>
      </c>
      <c r="X6408" s="3">
        <v>304</v>
      </c>
      <c r="Y6408" s="3" t="b">
        <v>0</v>
      </c>
      <c r="AA6408" s="3" t="s">
        <v>43930</v>
      </c>
      <c r="AB6408" s="3" t="s">
        <v>43931</v>
      </c>
    </row>
    <row r="6409" spans="1:28" ht="15" customHeight="1" x14ac:dyDescent="0.3">
      <c r="A6409" s="3">
        <v>900458204</v>
      </c>
      <c r="B6409" s="3">
        <v>201806</v>
      </c>
      <c r="C6409" s="3">
        <v>93492319030318</v>
      </c>
      <c r="D6409" s="3" t="s">
        <v>25</v>
      </c>
      <c r="E6409" s="8" t="s">
        <v>43932</v>
      </c>
      <c r="F6409" s="3" t="s">
        <v>43933</v>
      </c>
      <c r="G6409" s="9">
        <v>43509</v>
      </c>
      <c r="H6409" s="3" t="s">
        <v>43934</v>
      </c>
      <c r="I6409" s="10">
        <v>43517.68440972222</v>
      </c>
      <c r="J6409" s="3" t="s">
        <v>43937</v>
      </c>
      <c r="K6409" s="3" t="s">
        <v>46905</v>
      </c>
      <c r="L6409" s="3"/>
      <c r="M6409" s="3" t="s">
        <v>43935</v>
      </c>
      <c r="N6409" s="8" t="s">
        <v>43936</v>
      </c>
      <c r="O6409" s="3">
        <v>91360</v>
      </c>
      <c r="P6409" s="3">
        <v>8980</v>
      </c>
      <c r="R6409" s="3">
        <v>83220</v>
      </c>
      <c r="S6409" s="3">
        <v>77306</v>
      </c>
      <c r="T6409" s="3">
        <v>5914</v>
      </c>
      <c r="U6409" s="3">
        <v>95932</v>
      </c>
      <c r="V6409" s="3">
        <v>101846</v>
      </c>
      <c r="W6409" s="3">
        <v>37391</v>
      </c>
      <c r="X6409" s="3">
        <v>600</v>
      </c>
      <c r="Y6409" s="3" t="b">
        <v>0</v>
      </c>
      <c r="AA6409" s="3" t="s">
        <v>43938</v>
      </c>
      <c r="AB6409" s="3" t="s">
        <v>43939</v>
      </c>
    </row>
    <row r="6410" spans="1:28" ht="15" customHeight="1" x14ac:dyDescent="0.3">
      <c r="A6410" s="3">
        <v>463665331</v>
      </c>
      <c r="B6410" s="3">
        <v>201802</v>
      </c>
      <c r="C6410" s="3">
        <v>93492328006008</v>
      </c>
      <c r="D6410" s="3" t="s">
        <v>25</v>
      </c>
      <c r="E6410" s="8" t="s">
        <v>43940</v>
      </c>
      <c r="F6410" s="3" t="s">
        <v>43941</v>
      </c>
      <c r="G6410" s="9">
        <v>43509</v>
      </c>
      <c r="H6410" s="3" t="s">
        <v>43942</v>
      </c>
      <c r="I6410" s="10">
        <v>43517.68440972222</v>
      </c>
      <c r="J6410" s="3" t="s">
        <v>43944</v>
      </c>
      <c r="K6410" s="3" t="s">
        <v>46905</v>
      </c>
      <c r="L6410" s="3" t="s">
        <v>46911</v>
      </c>
      <c r="M6410" s="3" t="s">
        <v>43943</v>
      </c>
      <c r="N6410" s="3" t="s">
        <v>60</v>
      </c>
      <c r="O6410" s="3">
        <v>33064</v>
      </c>
      <c r="P6410" s="3">
        <v>29000</v>
      </c>
      <c r="Q6410" s="3">
        <v>2571</v>
      </c>
      <c r="R6410" s="3">
        <v>29000</v>
      </c>
      <c r="S6410" s="3">
        <v>29505</v>
      </c>
      <c r="T6410" s="3">
        <v>-505</v>
      </c>
      <c r="U6410" s="3">
        <v>10985</v>
      </c>
      <c r="V6410" s="3">
        <v>10480</v>
      </c>
      <c r="X6410" s="3">
        <v>885</v>
      </c>
      <c r="Y6410" s="3" t="b">
        <v>0</v>
      </c>
      <c r="Z6410" s="3" t="b">
        <v>0</v>
      </c>
      <c r="AA6410" s="3" t="s">
        <v>43945</v>
      </c>
      <c r="AB6410" s="3" t="s">
        <v>1690</v>
      </c>
    </row>
    <row r="6411" spans="1:28" ht="15" customHeight="1" x14ac:dyDescent="0.3">
      <c r="A6411" s="3">
        <v>461064650</v>
      </c>
      <c r="B6411" s="3">
        <v>201804</v>
      </c>
      <c r="C6411" s="3">
        <v>93492328000008</v>
      </c>
      <c r="D6411" s="3" t="s">
        <v>25</v>
      </c>
      <c r="E6411" s="8" t="s">
        <v>43946</v>
      </c>
      <c r="F6411" s="3" t="s">
        <v>43947</v>
      </c>
      <c r="G6411" s="9">
        <v>43509</v>
      </c>
      <c r="H6411" s="3">
        <v>2.018032893492E+17</v>
      </c>
      <c r="I6411" s="10">
        <v>43517.68440972222</v>
      </c>
      <c r="J6411" s="3" t="s">
        <v>43948</v>
      </c>
      <c r="K6411" s="3" t="s">
        <v>46904</v>
      </c>
      <c r="L6411" s="3" t="s">
        <v>46962</v>
      </c>
      <c r="M6411" s="3" t="s">
        <v>43947</v>
      </c>
      <c r="N6411" s="3" t="s">
        <v>60</v>
      </c>
      <c r="O6411" s="3">
        <v>1138</v>
      </c>
      <c r="R6411" s="3">
        <v>148257</v>
      </c>
      <c r="S6411" s="3">
        <v>138196</v>
      </c>
      <c r="T6411" s="3">
        <v>10061</v>
      </c>
      <c r="U6411" s="3">
        <v>50767</v>
      </c>
      <c r="V6411" s="3">
        <v>60828</v>
      </c>
      <c r="W6411" s="3">
        <v>132389</v>
      </c>
      <c r="Y6411" s="3" t="b">
        <v>0</v>
      </c>
      <c r="Z6411" s="3" t="b">
        <v>0</v>
      </c>
      <c r="AA6411" s="3" t="s">
        <v>43949</v>
      </c>
      <c r="AB6411" s="3" t="s">
        <v>2446</v>
      </c>
    </row>
    <row r="6412" spans="1:28" ht="15" customHeight="1" x14ac:dyDescent="0.3">
      <c r="A6412" s="3">
        <v>376045546</v>
      </c>
      <c r="B6412" s="3">
        <v>201806</v>
      </c>
      <c r="C6412" s="3">
        <v>93492330004108</v>
      </c>
      <c r="D6412" s="3" t="s">
        <v>25</v>
      </c>
      <c r="E6412" s="8" t="s">
        <v>43950</v>
      </c>
      <c r="F6412" s="3" t="s">
        <v>43951</v>
      </c>
      <c r="G6412" s="9">
        <v>43509</v>
      </c>
      <c r="H6412" s="3" t="s">
        <v>43952</v>
      </c>
      <c r="I6412" s="10">
        <v>43517.68440972222</v>
      </c>
      <c r="J6412" s="3" t="s">
        <v>43954</v>
      </c>
      <c r="K6412" s="3" t="s">
        <v>46904</v>
      </c>
      <c r="L6412" s="3"/>
      <c r="M6412" s="3" t="s">
        <v>43951</v>
      </c>
      <c r="N6412" s="8" t="s">
        <v>43953</v>
      </c>
      <c r="O6412" s="3">
        <v>61701</v>
      </c>
      <c r="P6412" s="3">
        <v>15607</v>
      </c>
      <c r="Q6412" s="3">
        <v>2000</v>
      </c>
      <c r="R6412" s="3">
        <v>64296</v>
      </c>
      <c r="S6412" s="3">
        <v>97907</v>
      </c>
      <c r="T6412" s="3">
        <v>-33611</v>
      </c>
      <c r="U6412" s="3">
        <v>214796</v>
      </c>
      <c r="V6412" s="3">
        <v>181185</v>
      </c>
      <c r="X6412" s="3">
        <v>3240</v>
      </c>
      <c r="Y6412" s="3">
        <v>0</v>
      </c>
      <c r="Z6412" s="3">
        <v>0</v>
      </c>
      <c r="AA6412" s="3" t="s">
        <v>43955</v>
      </c>
      <c r="AB6412" s="3" t="s">
        <v>43956</v>
      </c>
    </row>
    <row r="6413" spans="1:28" ht="15" customHeight="1" x14ac:dyDescent="0.3">
      <c r="A6413" s="3">
        <v>383240673</v>
      </c>
      <c r="B6413" s="3">
        <v>201809</v>
      </c>
      <c r="C6413" s="3">
        <v>93492330004008</v>
      </c>
      <c r="D6413" s="3" t="s">
        <v>25</v>
      </c>
      <c r="E6413" s="8" t="s">
        <v>43957</v>
      </c>
      <c r="F6413" s="3" t="s">
        <v>43958</v>
      </c>
      <c r="G6413" s="9">
        <v>43509</v>
      </c>
      <c r="H6413" s="3" t="s">
        <v>43959</v>
      </c>
      <c r="I6413" s="10">
        <v>43517.68440972222</v>
      </c>
      <c r="J6413" s="3" t="s">
        <v>43961</v>
      </c>
      <c r="K6413" s="3" t="s">
        <v>46904</v>
      </c>
      <c r="L6413" s="4" t="s">
        <v>46962</v>
      </c>
      <c r="M6413" s="3" t="s">
        <v>43960</v>
      </c>
      <c r="N6413" s="3" t="s">
        <v>60</v>
      </c>
      <c r="O6413" s="3">
        <v>49862</v>
      </c>
      <c r="P6413" s="3">
        <v>53148</v>
      </c>
      <c r="Q6413" s="3">
        <v>26456</v>
      </c>
      <c r="R6413" s="3">
        <v>71445</v>
      </c>
      <c r="S6413" s="3">
        <v>91178</v>
      </c>
      <c r="T6413" s="3">
        <v>-19733</v>
      </c>
      <c r="U6413" s="3">
        <v>94017</v>
      </c>
      <c r="V6413" s="3">
        <v>74284</v>
      </c>
      <c r="W6413" s="3">
        <v>820</v>
      </c>
      <c r="X6413" s="3">
        <v>3591</v>
      </c>
      <c r="Y6413" s="3" t="b">
        <v>0</v>
      </c>
      <c r="Z6413" s="3" t="b">
        <v>0</v>
      </c>
      <c r="AA6413" s="3" t="s">
        <v>43962</v>
      </c>
      <c r="AB6413" s="3" t="s">
        <v>43963</v>
      </c>
    </row>
    <row r="6414" spans="1:28" ht="15" customHeight="1" x14ac:dyDescent="0.3">
      <c r="A6414" s="3">
        <v>320082495</v>
      </c>
      <c r="B6414" s="3">
        <v>201806</v>
      </c>
      <c r="C6414" s="3">
        <v>93492330003258</v>
      </c>
      <c r="D6414" s="3" t="s">
        <v>25</v>
      </c>
      <c r="E6414" s="8" t="s">
        <v>43964</v>
      </c>
      <c r="F6414" s="3" t="s">
        <v>43965</v>
      </c>
      <c r="G6414" s="9">
        <v>43509</v>
      </c>
      <c r="H6414" s="3" t="s">
        <v>43966</v>
      </c>
      <c r="I6414" s="10">
        <v>43517.68440972222</v>
      </c>
      <c r="J6414" s="3" t="s">
        <v>43967</v>
      </c>
      <c r="K6414" s="3" t="s">
        <v>46904</v>
      </c>
      <c r="L6414" s="3" t="s">
        <v>46957</v>
      </c>
      <c r="M6414" s="3" t="s">
        <v>43965</v>
      </c>
      <c r="O6414" s="3">
        <v>3264</v>
      </c>
      <c r="P6414" s="3">
        <v>32716</v>
      </c>
      <c r="Q6414" s="3" t="s">
        <v>43968</v>
      </c>
      <c r="R6414" s="3">
        <v>66220</v>
      </c>
      <c r="S6414" s="3">
        <v>68571</v>
      </c>
      <c r="T6414" s="3">
        <v>-2351</v>
      </c>
      <c r="U6414" s="3">
        <v>15903</v>
      </c>
      <c r="V6414" s="3">
        <v>13552</v>
      </c>
      <c r="W6414" s="3">
        <v>3900</v>
      </c>
      <c r="X6414" s="3">
        <v>47700</v>
      </c>
      <c r="Y6414" s="3" t="b">
        <v>0</v>
      </c>
      <c r="Z6414" s="3" t="b">
        <v>0</v>
      </c>
      <c r="AA6414" s="3" t="s">
        <v>43969</v>
      </c>
      <c r="AB6414" s="3" t="s">
        <v>43970</v>
      </c>
    </row>
    <row r="6415" spans="1:28" ht="15" customHeight="1" x14ac:dyDescent="0.3">
      <c r="A6415" s="3">
        <v>363113457</v>
      </c>
      <c r="B6415" s="3">
        <v>201806</v>
      </c>
      <c r="C6415" s="3">
        <v>93492330003058</v>
      </c>
      <c r="D6415" s="3" t="s">
        <v>25</v>
      </c>
      <c r="E6415" s="8" t="s">
        <v>43971</v>
      </c>
      <c r="F6415" s="3" t="s">
        <v>43972</v>
      </c>
      <c r="G6415" s="9">
        <v>43509</v>
      </c>
      <c r="H6415" s="3" t="s">
        <v>43973</v>
      </c>
      <c r="I6415" s="10">
        <v>43517.68440972222</v>
      </c>
      <c r="J6415" s="3" t="s">
        <v>43975</v>
      </c>
      <c r="K6415" s="3" t="s">
        <v>46904</v>
      </c>
      <c r="L6415" s="3"/>
      <c r="M6415" s="3" t="s">
        <v>43972</v>
      </c>
      <c r="N6415" s="8" t="s">
        <v>43974</v>
      </c>
      <c r="O6415" s="3">
        <v>60954</v>
      </c>
      <c r="P6415" s="3">
        <v>65687</v>
      </c>
      <c r="Q6415" s="3">
        <v>116197</v>
      </c>
      <c r="R6415" s="3">
        <v>130311</v>
      </c>
      <c r="S6415" s="3">
        <v>123033</v>
      </c>
      <c r="T6415" s="3">
        <v>7278</v>
      </c>
      <c r="U6415" s="3">
        <v>96525</v>
      </c>
      <c r="V6415" s="3">
        <v>103803</v>
      </c>
      <c r="X6415" s="3">
        <v>1711</v>
      </c>
      <c r="Y6415" s="3" t="b">
        <v>0</v>
      </c>
      <c r="Z6415" s="3" t="b">
        <v>0</v>
      </c>
      <c r="AA6415" s="3" t="s">
        <v>43976</v>
      </c>
      <c r="AB6415" s="3" t="s">
        <v>41957</v>
      </c>
    </row>
    <row r="6416" spans="1:28" ht="15" customHeight="1" x14ac:dyDescent="0.3">
      <c r="A6416" s="3">
        <v>200680087</v>
      </c>
      <c r="B6416" s="3">
        <v>201806</v>
      </c>
      <c r="C6416" s="3">
        <v>93492330001158</v>
      </c>
      <c r="D6416" s="3" t="s">
        <v>25</v>
      </c>
      <c r="E6416" s="8" t="s">
        <v>43977</v>
      </c>
      <c r="F6416" s="3" t="s">
        <v>43978</v>
      </c>
      <c r="G6416" s="9">
        <v>43509</v>
      </c>
      <c r="H6416" s="3" t="s">
        <v>43979</v>
      </c>
      <c r="I6416" s="10">
        <v>43517.68440972222</v>
      </c>
      <c r="J6416" s="3" t="s">
        <v>43980</v>
      </c>
      <c r="K6416" s="3" t="s">
        <v>46904</v>
      </c>
      <c r="L6416" s="3"/>
      <c r="M6416" s="3" t="s">
        <v>43978</v>
      </c>
      <c r="O6416" s="3">
        <v>99320</v>
      </c>
      <c r="P6416" s="3">
        <v>0</v>
      </c>
      <c r="Q6416" s="3">
        <v>0</v>
      </c>
      <c r="R6416" s="3">
        <v>39273</v>
      </c>
      <c r="S6416" s="3">
        <v>36771</v>
      </c>
      <c r="T6416" s="3">
        <v>2502</v>
      </c>
      <c r="U6416" s="3">
        <v>38355</v>
      </c>
      <c r="V6416" s="3">
        <v>40857</v>
      </c>
      <c r="W6416" s="3">
        <v>0</v>
      </c>
      <c r="X6416" s="3">
        <v>32341</v>
      </c>
      <c r="Y6416" s="3">
        <v>0</v>
      </c>
      <c r="Z6416" s="3">
        <v>0</v>
      </c>
      <c r="AA6416" s="3" t="s">
        <v>43981</v>
      </c>
      <c r="AB6416" s="3" t="s">
        <v>43982</v>
      </c>
    </row>
    <row r="6417" spans="1:28" ht="15" customHeight="1" x14ac:dyDescent="0.3">
      <c r="A6417" s="3">
        <v>386090025</v>
      </c>
      <c r="B6417" s="3">
        <v>201806</v>
      </c>
      <c r="C6417" s="3">
        <v>93492330001058</v>
      </c>
      <c r="D6417" s="3" t="s">
        <v>25</v>
      </c>
      <c r="E6417" s="8" t="s">
        <v>43983</v>
      </c>
      <c r="F6417" s="3" t="s">
        <v>43984</v>
      </c>
      <c r="G6417" s="9">
        <v>43509</v>
      </c>
      <c r="H6417" s="3" t="s">
        <v>43985</v>
      </c>
      <c r="I6417" s="10">
        <v>43517.68440972222</v>
      </c>
      <c r="J6417" s="3" t="s">
        <v>43986</v>
      </c>
      <c r="K6417" s="3" t="s">
        <v>46905</v>
      </c>
      <c r="L6417" s="3"/>
      <c r="M6417" s="3" t="s">
        <v>43984</v>
      </c>
      <c r="N6417" s="3" t="s">
        <v>60</v>
      </c>
      <c r="O6417" s="3">
        <v>48192</v>
      </c>
      <c r="P6417" s="3">
        <v>8423</v>
      </c>
      <c r="Q6417" s="3">
        <v>20610</v>
      </c>
      <c r="R6417" s="3">
        <v>24614</v>
      </c>
      <c r="S6417" s="3">
        <v>22380</v>
      </c>
      <c r="T6417" s="3">
        <v>2234</v>
      </c>
      <c r="U6417" s="3">
        <v>8554</v>
      </c>
      <c r="V6417" s="3">
        <v>10788</v>
      </c>
      <c r="W6417" s="3">
        <v>1614</v>
      </c>
      <c r="Y6417" s="3" t="b">
        <v>0</v>
      </c>
      <c r="Z6417" s="3" t="b">
        <v>0</v>
      </c>
      <c r="AA6417" s="3" t="s">
        <v>43987</v>
      </c>
      <c r="AB6417" s="3" t="s">
        <v>484</v>
      </c>
    </row>
    <row r="6418" spans="1:28" ht="15" customHeight="1" x14ac:dyDescent="0.3">
      <c r="A6418" s="3">
        <v>203906151</v>
      </c>
      <c r="B6418" s="3">
        <v>201806</v>
      </c>
      <c r="C6418" s="3">
        <v>93492330000058</v>
      </c>
      <c r="D6418" s="3" t="s">
        <v>25</v>
      </c>
      <c r="E6418" s="8" t="s">
        <v>43988</v>
      </c>
      <c r="F6418" s="3" t="s">
        <v>43989</v>
      </c>
      <c r="G6418" s="9">
        <v>43509</v>
      </c>
      <c r="H6418" s="3" t="s">
        <v>43990</v>
      </c>
      <c r="I6418" s="10">
        <v>43517.68440972222</v>
      </c>
      <c r="J6418" s="3" t="s">
        <v>43991</v>
      </c>
      <c r="K6418" s="3" t="s">
        <v>46904</v>
      </c>
      <c r="L6418" s="3"/>
      <c r="M6418" s="3" t="s">
        <v>43989</v>
      </c>
      <c r="O6418" s="3">
        <v>80005</v>
      </c>
      <c r="P6418" s="3">
        <v>10</v>
      </c>
      <c r="Q6418" s="3">
        <v>0</v>
      </c>
      <c r="R6418" s="3">
        <v>10</v>
      </c>
      <c r="S6418" s="3">
        <v>10</v>
      </c>
      <c r="T6418" s="3">
        <v>0</v>
      </c>
      <c r="U6418" s="3">
        <v>376</v>
      </c>
      <c r="V6418" s="3">
        <v>376</v>
      </c>
      <c r="W6418" s="3">
        <v>0</v>
      </c>
      <c r="X6418" s="3">
        <v>10</v>
      </c>
      <c r="Y6418" s="3">
        <v>0</v>
      </c>
      <c r="Z6418" s="3">
        <v>0</v>
      </c>
      <c r="AA6418" s="3" t="s">
        <v>43992</v>
      </c>
      <c r="AB6418" s="3" t="s">
        <v>43993</v>
      </c>
    </row>
    <row r="6419" spans="1:28" ht="15" customHeight="1" x14ac:dyDescent="0.3">
      <c r="A6419" s="3">
        <v>208037093</v>
      </c>
      <c r="B6419" s="3">
        <v>201712</v>
      </c>
      <c r="C6419" s="3">
        <v>93492329002008</v>
      </c>
      <c r="D6419" s="3" t="s">
        <v>25</v>
      </c>
      <c r="E6419" s="8" t="s">
        <v>43994</v>
      </c>
      <c r="F6419" s="3" t="s">
        <v>43995</v>
      </c>
      <c r="G6419" s="9">
        <v>43509</v>
      </c>
      <c r="H6419" s="3" t="s">
        <v>43996</v>
      </c>
      <c r="I6419" s="10">
        <v>43517.68440972222</v>
      </c>
      <c r="J6419" s="3" t="s">
        <v>43998</v>
      </c>
      <c r="K6419" s="3" t="s">
        <v>46906</v>
      </c>
      <c r="L6419" s="3"/>
      <c r="M6419" s="3" t="s">
        <v>43995</v>
      </c>
      <c r="N6419" s="8" t="s">
        <v>43997</v>
      </c>
      <c r="O6419" s="3">
        <v>31558</v>
      </c>
      <c r="P6419" s="3">
        <v>0</v>
      </c>
      <c r="Q6419" s="3">
        <v>110498</v>
      </c>
      <c r="R6419" s="3">
        <v>158615</v>
      </c>
      <c r="S6419" s="3">
        <v>155360</v>
      </c>
      <c r="T6419" s="3">
        <v>3255</v>
      </c>
      <c r="U6419" s="3">
        <v>99845</v>
      </c>
      <c r="V6419" s="3">
        <v>103100</v>
      </c>
      <c r="W6419" s="3">
        <v>0</v>
      </c>
      <c r="X6419" s="3">
        <v>0</v>
      </c>
      <c r="Y6419" s="3">
        <v>0</v>
      </c>
      <c r="Z6419" s="3">
        <v>0</v>
      </c>
      <c r="AA6419" s="3" t="s">
        <v>43999</v>
      </c>
      <c r="AB6419" s="3" t="s">
        <v>6772</v>
      </c>
    </row>
    <row r="6420" spans="1:28" ht="15" customHeight="1" x14ac:dyDescent="0.3">
      <c r="A6420" s="3">
        <v>541863719</v>
      </c>
      <c r="B6420" s="3">
        <v>201712</v>
      </c>
      <c r="C6420" s="3">
        <v>93492329000008</v>
      </c>
      <c r="D6420" s="3" t="s">
        <v>25</v>
      </c>
      <c r="E6420" s="8" t="s">
        <v>44000</v>
      </c>
      <c r="F6420" s="3" t="s">
        <v>44001</v>
      </c>
      <c r="G6420" s="9">
        <v>43509</v>
      </c>
      <c r="H6420" s="3">
        <v>2.018032993492E+17</v>
      </c>
      <c r="I6420" s="10">
        <v>43517.68440972222</v>
      </c>
      <c r="J6420" s="3" t="s">
        <v>44003</v>
      </c>
      <c r="K6420" s="3" t="s">
        <v>46904</v>
      </c>
      <c r="L6420" s="3"/>
      <c r="M6420" s="3" t="s">
        <v>44001</v>
      </c>
      <c r="N6420" s="8" t="s">
        <v>44002</v>
      </c>
      <c r="O6420" s="3">
        <v>23435</v>
      </c>
      <c r="P6420" s="3">
        <v>157807</v>
      </c>
      <c r="Q6420" s="3">
        <v>167296</v>
      </c>
      <c r="R6420" s="3">
        <v>166362</v>
      </c>
      <c r="S6420" s="3">
        <v>194221</v>
      </c>
      <c r="T6420" s="3">
        <v>-27859</v>
      </c>
      <c r="U6420" s="3">
        <v>154400</v>
      </c>
      <c r="V6420" s="3">
        <v>126541</v>
      </c>
      <c r="X6420" s="3">
        <v>7228</v>
      </c>
      <c r="Y6420" s="3" t="b">
        <v>0</v>
      </c>
      <c r="Z6420" s="3" t="b">
        <v>0</v>
      </c>
      <c r="AA6420" s="3" t="s">
        <v>44004</v>
      </c>
      <c r="AB6420" s="3" t="s">
        <v>44005</v>
      </c>
    </row>
    <row r="6421" spans="1:28" ht="15" customHeight="1" x14ac:dyDescent="0.3">
      <c r="A6421" s="3">
        <v>651249494</v>
      </c>
      <c r="B6421" s="3">
        <v>201712</v>
      </c>
      <c r="C6421" s="3">
        <v>93492328003008</v>
      </c>
      <c r="D6421" s="3" t="s">
        <v>25</v>
      </c>
      <c r="E6421" s="8" t="s">
        <v>44006</v>
      </c>
      <c r="F6421" s="3" t="s">
        <v>44007</v>
      </c>
      <c r="G6421" s="9">
        <v>43509</v>
      </c>
      <c r="H6421" s="3" t="s">
        <v>44008</v>
      </c>
      <c r="I6421" s="10">
        <v>43517.68440972222</v>
      </c>
      <c r="J6421" s="3" t="s">
        <v>44009</v>
      </c>
      <c r="K6421" s="11" t="s">
        <v>46904</v>
      </c>
      <c r="L6421" s="3" t="s">
        <v>46964</v>
      </c>
      <c r="M6421" s="3" t="s">
        <v>44007</v>
      </c>
      <c r="N6421" s="3" t="s">
        <v>60</v>
      </c>
      <c r="O6421" s="3">
        <v>80210</v>
      </c>
      <c r="P6421" s="3">
        <v>141620</v>
      </c>
      <c r="Q6421" s="3">
        <v>5000</v>
      </c>
      <c r="R6421" s="3">
        <v>141620</v>
      </c>
      <c r="S6421" s="3">
        <v>118034</v>
      </c>
      <c r="T6421" s="3">
        <v>23586</v>
      </c>
      <c r="U6421" s="3">
        <v>99062</v>
      </c>
      <c r="V6421" s="3">
        <v>122648</v>
      </c>
      <c r="X6421" s="3">
        <v>2397</v>
      </c>
      <c r="Y6421" s="3" t="b">
        <v>0</v>
      </c>
      <c r="Z6421" s="3" t="b">
        <v>0</v>
      </c>
      <c r="AA6421" s="3" t="s">
        <v>44010</v>
      </c>
      <c r="AB6421" s="3" t="s">
        <v>44011</v>
      </c>
    </row>
    <row r="6422" spans="1:28" ht="15" customHeight="1" x14ac:dyDescent="0.3">
      <c r="A6422" s="3">
        <v>814211859</v>
      </c>
      <c r="B6422" s="3">
        <v>201712</v>
      </c>
      <c r="C6422" s="3">
        <v>93492319034768</v>
      </c>
      <c r="D6422" s="3" t="s">
        <v>25</v>
      </c>
      <c r="E6422" s="8" t="s">
        <v>44012</v>
      </c>
      <c r="F6422" s="3" t="s">
        <v>44013</v>
      </c>
      <c r="G6422" s="9">
        <v>43507</v>
      </c>
      <c r="H6422" s="3" t="s">
        <v>44014</v>
      </c>
      <c r="I6422" s="10">
        <v>43517.68440972222</v>
      </c>
      <c r="J6422" s="3" t="s">
        <v>44016</v>
      </c>
      <c r="K6422" s="3" t="s">
        <v>46905</v>
      </c>
      <c r="L6422" s="3" t="s">
        <v>46928</v>
      </c>
      <c r="M6422" s="3" t="s">
        <v>44015</v>
      </c>
      <c r="N6422" s="3" t="s">
        <v>60</v>
      </c>
      <c r="O6422" s="3">
        <v>55904</v>
      </c>
      <c r="Q6422" s="3">
        <v>0</v>
      </c>
      <c r="R6422" s="3">
        <v>2446</v>
      </c>
      <c r="S6422" s="3">
        <v>11829</v>
      </c>
      <c r="T6422" s="3">
        <v>-9383</v>
      </c>
      <c r="U6422" s="3">
        <v>204854</v>
      </c>
      <c r="V6422" s="3">
        <v>0</v>
      </c>
      <c r="X6422" s="3">
        <v>1500</v>
      </c>
      <c r="Y6422" s="3">
        <v>0</v>
      </c>
      <c r="AA6422" s="3" t="s">
        <v>44017</v>
      </c>
      <c r="AB6422" s="3" t="s">
        <v>44018</v>
      </c>
    </row>
    <row r="6423" spans="1:28" ht="15" customHeight="1" x14ac:dyDescent="0.3">
      <c r="A6423" s="3">
        <v>740575755</v>
      </c>
      <c r="B6423" s="3">
        <v>201712</v>
      </c>
      <c r="C6423" s="3">
        <v>93492319034618</v>
      </c>
      <c r="D6423" s="3" t="s">
        <v>25</v>
      </c>
      <c r="E6423" s="8" t="s">
        <v>44019</v>
      </c>
      <c r="F6423" s="3" t="s">
        <v>44020</v>
      </c>
      <c r="G6423" s="9">
        <v>43507</v>
      </c>
      <c r="H6423" s="3" t="s">
        <v>44021</v>
      </c>
      <c r="I6423" s="10">
        <v>43517.68440972222</v>
      </c>
      <c r="J6423" s="3" t="s">
        <v>44023</v>
      </c>
      <c r="K6423" s="3" t="s">
        <v>46978</v>
      </c>
      <c r="L6423" s="3"/>
      <c r="M6423" s="3" t="s">
        <v>44020</v>
      </c>
      <c r="N6423" s="8" t="s">
        <v>44022</v>
      </c>
      <c r="O6423" s="3">
        <v>78401</v>
      </c>
      <c r="Q6423" s="3">
        <v>0</v>
      </c>
      <c r="R6423" s="3">
        <v>0</v>
      </c>
      <c r="S6423" s="3">
        <v>0</v>
      </c>
      <c r="T6423" s="3">
        <v>0</v>
      </c>
      <c r="U6423" s="3">
        <v>0</v>
      </c>
      <c r="V6423" s="3">
        <v>0</v>
      </c>
      <c r="Y6423" s="3">
        <v>0</v>
      </c>
      <c r="AA6423" s="3" t="s">
        <v>44024</v>
      </c>
      <c r="AB6423" s="3" t="s">
        <v>44025</v>
      </c>
    </row>
    <row r="6424" spans="1:28" ht="15" customHeight="1" x14ac:dyDescent="0.3">
      <c r="A6424" s="3">
        <v>264475327</v>
      </c>
      <c r="B6424" s="3">
        <v>201712</v>
      </c>
      <c r="C6424" s="3">
        <v>93492319004268</v>
      </c>
      <c r="D6424" s="3" t="s">
        <v>25</v>
      </c>
      <c r="E6424" s="8" t="s">
        <v>44026</v>
      </c>
      <c r="F6424" s="3" t="s">
        <v>44027</v>
      </c>
      <c r="G6424" s="9">
        <v>43507</v>
      </c>
      <c r="H6424" s="3" t="s">
        <v>44028</v>
      </c>
      <c r="I6424" s="10">
        <v>43517.68440972222</v>
      </c>
      <c r="J6424" s="3" t="s">
        <v>44030</v>
      </c>
      <c r="K6424" s="3" t="s">
        <v>46907</v>
      </c>
      <c r="L6424" s="3"/>
      <c r="M6424" s="3" t="s">
        <v>44027</v>
      </c>
      <c r="N6424" s="8" t="s">
        <v>44029</v>
      </c>
      <c r="O6424" s="3">
        <v>2186</v>
      </c>
      <c r="P6424" s="3">
        <v>0</v>
      </c>
      <c r="Q6424" s="3">
        <v>0</v>
      </c>
      <c r="R6424" s="3">
        <v>62864</v>
      </c>
      <c r="S6424" s="3">
        <v>72336</v>
      </c>
      <c r="T6424" s="3">
        <v>-9472</v>
      </c>
      <c r="U6424" s="3">
        <v>24732</v>
      </c>
      <c r="V6424" s="3">
        <v>15260</v>
      </c>
      <c r="W6424" s="3">
        <v>2731</v>
      </c>
      <c r="X6424" s="3">
        <v>0</v>
      </c>
      <c r="Y6424" s="3">
        <v>0</v>
      </c>
      <c r="AA6424" s="3" t="s">
        <v>44031</v>
      </c>
      <c r="AB6424" s="3" t="s">
        <v>44032</v>
      </c>
    </row>
    <row r="6425" spans="1:28" ht="15" customHeight="1" x14ac:dyDescent="0.3">
      <c r="A6425" s="3">
        <v>476041288</v>
      </c>
      <c r="B6425" s="3">
        <v>201712</v>
      </c>
      <c r="C6425" s="3">
        <v>93492319002268</v>
      </c>
      <c r="D6425" s="3" t="s">
        <v>25</v>
      </c>
      <c r="E6425" s="8" t="s">
        <v>44033</v>
      </c>
      <c r="F6425" s="3" t="s">
        <v>17389</v>
      </c>
      <c r="G6425" s="9">
        <v>43507</v>
      </c>
      <c r="H6425" s="3" t="s">
        <v>44034</v>
      </c>
      <c r="I6425" s="10">
        <v>43517.68440972222</v>
      </c>
      <c r="J6425" s="3" t="s">
        <v>44035</v>
      </c>
      <c r="K6425" s="3" t="s">
        <v>46905</v>
      </c>
      <c r="L6425" s="3"/>
      <c r="M6425" s="3" t="s">
        <v>17389</v>
      </c>
      <c r="O6425" s="3">
        <v>68025</v>
      </c>
      <c r="P6425" s="3">
        <v>7488</v>
      </c>
      <c r="R6425" s="3">
        <v>38956</v>
      </c>
      <c r="S6425" s="3">
        <v>38838</v>
      </c>
      <c r="T6425" s="3">
        <v>118</v>
      </c>
      <c r="U6425" s="3">
        <v>31299</v>
      </c>
      <c r="V6425" s="3">
        <v>31417</v>
      </c>
      <c r="W6425" s="3">
        <v>6038</v>
      </c>
      <c r="X6425" s="3">
        <v>0</v>
      </c>
      <c r="Y6425" s="3">
        <v>0</v>
      </c>
      <c r="AA6425" s="3" t="s">
        <v>44036</v>
      </c>
      <c r="AB6425" s="3" t="s">
        <v>478</v>
      </c>
    </row>
    <row r="6426" spans="1:28" ht="15" customHeight="1" x14ac:dyDescent="0.3">
      <c r="A6426" s="3">
        <v>133115140</v>
      </c>
      <c r="B6426" s="3">
        <v>201712</v>
      </c>
      <c r="C6426" s="3">
        <v>93492319002118</v>
      </c>
      <c r="D6426" s="3" t="s">
        <v>25</v>
      </c>
      <c r="E6426" s="8" t="s">
        <v>44037</v>
      </c>
      <c r="F6426" s="3" t="s">
        <v>44038</v>
      </c>
      <c r="G6426" s="9">
        <v>43507</v>
      </c>
      <c r="H6426" s="3" t="s">
        <v>44039</v>
      </c>
      <c r="I6426" s="10">
        <v>43517.68440972222</v>
      </c>
      <c r="J6426" s="3" t="s">
        <v>44041</v>
      </c>
      <c r="K6426" s="3" t="s">
        <v>46904</v>
      </c>
      <c r="L6426" s="3"/>
      <c r="M6426" s="3" t="s">
        <v>44040</v>
      </c>
      <c r="O6426" s="3">
        <v>10464</v>
      </c>
      <c r="Q6426" s="3">
        <v>0</v>
      </c>
      <c r="R6426" s="3">
        <v>128727</v>
      </c>
      <c r="S6426" s="3">
        <v>41970</v>
      </c>
      <c r="T6426" s="3">
        <v>86757</v>
      </c>
      <c r="U6426" s="3">
        <v>51082</v>
      </c>
      <c r="V6426" s="3">
        <v>137839</v>
      </c>
      <c r="W6426" s="3">
        <v>41668</v>
      </c>
      <c r="X6426" s="3">
        <v>1000</v>
      </c>
      <c r="Y6426" s="3">
        <v>0</v>
      </c>
      <c r="AA6426" s="3" t="s">
        <v>44042</v>
      </c>
      <c r="AB6426" s="3" t="s">
        <v>484</v>
      </c>
    </row>
    <row r="6427" spans="1:28" ht="15" customHeight="1" x14ac:dyDescent="0.3">
      <c r="A6427" s="3">
        <v>300643892</v>
      </c>
      <c r="B6427" s="3">
        <v>201712</v>
      </c>
      <c r="C6427" s="3">
        <v>93492318020998</v>
      </c>
      <c r="D6427" s="3" t="s">
        <v>25</v>
      </c>
      <c r="E6427" s="8" t="s">
        <v>44043</v>
      </c>
      <c r="F6427" s="3" t="s">
        <v>44044</v>
      </c>
      <c r="G6427" s="9">
        <v>43507</v>
      </c>
      <c r="H6427" s="3" t="s">
        <v>44045</v>
      </c>
      <c r="I6427" s="10">
        <v>43517.68440972222</v>
      </c>
      <c r="J6427" s="3" t="s">
        <v>44047</v>
      </c>
      <c r="K6427" s="3" t="s">
        <v>46904</v>
      </c>
      <c r="L6427" s="3"/>
      <c r="M6427" s="3" t="s">
        <v>44044</v>
      </c>
      <c r="N6427" s="8" t="s">
        <v>44046</v>
      </c>
      <c r="O6427" s="3">
        <v>20004</v>
      </c>
      <c r="P6427" s="3">
        <v>21000</v>
      </c>
      <c r="Q6427" s="3">
        <v>0</v>
      </c>
      <c r="R6427" s="3">
        <v>124765</v>
      </c>
      <c r="S6427" s="3">
        <v>132756</v>
      </c>
      <c r="T6427" s="3">
        <v>-7991</v>
      </c>
      <c r="U6427" s="3">
        <v>102847</v>
      </c>
      <c r="V6427" s="3">
        <v>94856</v>
      </c>
      <c r="W6427" s="3">
        <v>40125</v>
      </c>
      <c r="X6427" s="3">
        <v>7100</v>
      </c>
      <c r="Y6427" s="3">
        <v>0</v>
      </c>
      <c r="AA6427" s="3" t="s">
        <v>44048</v>
      </c>
      <c r="AB6427" s="3" t="s">
        <v>44049</v>
      </c>
    </row>
    <row r="6428" spans="1:28" ht="15" customHeight="1" x14ac:dyDescent="0.3">
      <c r="A6428" s="3">
        <v>226080327</v>
      </c>
      <c r="B6428" s="3">
        <v>201806</v>
      </c>
      <c r="C6428" s="3">
        <v>93492317024448</v>
      </c>
      <c r="D6428" s="3" t="s">
        <v>25</v>
      </c>
      <c r="E6428" s="8" t="s">
        <v>44050</v>
      </c>
      <c r="F6428" s="3" t="s">
        <v>44051</v>
      </c>
      <c r="G6428" s="9">
        <v>43507</v>
      </c>
      <c r="H6428" s="3" t="s">
        <v>44052</v>
      </c>
      <c r="I6428" s="10">
        <v>43517.68440972222</v>
      </c>
      <c r="J6428" s="3" t="s">
        <v>44054</v>
      </c>
      <c r="K6428" s="3" t="s">
        <v>46904</v>
      </c>
      <c r="L6428" s="3" t="s">
        <v>46964</v>
      </c>
      <c r="M6428" s="3" t="s">
        <v>44053</v>
      </c>
      <c r="N6428" s="3" t="s">
        <v>60</v>
      </c>
      <c r="O6428" s="3">
        <v>7075</v>
      </c>
      <c r="P6428" s="3">
        <v>6353</v>
      </c>
      <c r="Q6428" s="3" t="s">
        <v>44055</v>
      </c>
      <c r="R6428" s="3">
        <v>40231</v>
      </c>
      <c r="S6428" s="3">
        <v>33786</v>
      </c>
      <c r="T6428" s="3">
        <v>6445</v>
      </c>
      <c r="U6428" s="3">
        <v>6737</v>
      </c>
      <c r="V6428" s="3">
        <v>13182</v>
      </c>
      <c r="W6428" s="3">
        <v>6034</v>
      </c>
      <c r="X6428" s="3">
        <v>450</v>
      </c>
      <c r="AA6428" s="3" t="s">
        <v>44056</v>
      </c>
      <c r="AB6428" s="3" t="s">
        <v>44057</v>
      </c>
    </row>
    <row r="6429" spans="1:28" ht="15" customHeight="1" x14ac:dyDescent="0.3">
      <c r="A6429" s="3">
        <v>556037318</v>
      </c>
      <c r="B6429" s="3">
        <v>201806</v>
      </c>
      <c r="C6429" s="3">
        <v>93492316002358</v>
      </c>
      <c r="D6429" s="3" t="s">
        <v>25</v>
      </c>
      <c r="E6429" s="8" t="s">
        <v>44058</v>
      </c>
      <c r="F6429" s="3" t="s">
        <v>44059</v>
      </c>
      <c r="G6429" s="9">
        <v>43493</v>
      </c>
      <c r="H6429" s="3" t="s">
        <v>44060</v>
      </c>
      <c r="I6429" s="10">
        <v>43517.68440972222</v>
      </c>
      <c r="J6429" s="3" t="s">
        <v>44061</v>
      </c>
      <c r="K6429" s="3" t="s">
        <v>46905</v>
      </c>
      <c r="L6429" s="3"/>
      <c r="M6429" s="3" t="s">
        <v>44059</v>
      </c>
      <c r="N6429" s="3" t="s">
        <v>60</v>
      </c>
      <c r="O6429" s="3">
        <v>24740</v>
      </c>
      <c r="P6429" s="3">
        <v>33031</v>
      </c>
      <c r="Q6429" s="3" t="s">
        <v>44062</v>
      </c>
      <c r="R6429" s="3">
        <v>54065</v>
      </c>
      <c r="S6429" s="3">
        <v>59963</v>
      </c>
      <c r="T6429" s="3">
        <v>-5898</v>
      </c>
      <c r="U6429" s="3">
        <v>27592</v>
      </c>
      <c r="V6429" s="3">
        <v>21694</v>
      </c>
      <c r="Y6429" s="3" t="b">
        <v>0</v>
      </c>
      <c r="AA6429" s="3" t="s">
        <v>44063</v>
      </c>
      <c r="AB6429" s="3" t="s">
        <v>44064</v>
      </c>
    </row>
    <row r="6430" spans="1:28" ht="15" customHeight="1" x14ac:dyDescent="0.3">
      <c r="A6430" s="3">
        <v>942387450</v>
      </c>
      <c r="B6430" s="3">
        <v>201712</v>
      </c>
      <c r="C6430" s="3">
        <v>93492319000108</v>
      </c>
      <c r="D6430" s="3" t="s">
        <v>25</v>
      </c>
      <c r="E6430" s="8" t="s">
        <v>44065</v>
      </c>
      <c r="F6430" s="3" t="s">
        <v>44066</v>
      </c>
      <c r="G6430" s="9">
        <v>43498</v>
      </c>
      <c r="H6430" s="3" t="s">
        <v>44067</v>
      </c>
      <c r="I6430" s="10">
        <v>43517.68440972222</v>
      </c>
      <c r="J6430" s="3" t="s">
        <v>44069</v>
      </c>
      <c r="K6430" s="3" t="s">
        <v>46904</v>
      </c>
      <c r="L6430" s="3" t="s">
        <v>46942</v>
      </c>
      <c r="M6430" s="3" t="s">
        <v>44068</v>
      </c>
      <c r="N6430" s="3" t="s">
        <v>60</v>
      </c>
      <c r="O6430" s="3">
        <v>94619</v>
      </c>
      <c r="P6430" s="3">
        <v>9016</v>
      </c>
      <c r="R6430" s="3">
        <v>9016</v>
      </c>
      <c r="S6430" s="3">
        <v>5235</v>
      </c>
      <c r="T6430" s="3">
        <v>3781</v>
      </c>
      <c r="U6430" s="3">
        <v>26076</v>
      </c>
      <c r="V6430" s="3">
        <v>29857</v>
      </c>
      <c r="Y6430" s="3" t="b">
        <v>0</v>
      </c>
      <c r="AA6430" s="3" t="s">
        <v>44070</v>
      </c>
      <c r="AB6430" s="3" t="s">
        <v>44071</v>
      </c>
    </row>
    <row r="6431" spans="1:28" ht="15" customHeight="1" x14ac:dyDescent="0.3">
      <c r="A6431" s="3">
        <v>472747065</v>
      </c>
      <c r="B6431" s="3">
        <v>201712</v>
      </c>
      <c r="C6431" s="3">
        <v>93492319001358</v>
      </c>
      <c r="D6431" s="3" t="s">
        <v>25</v>
      </c>
      <c r="E6431" s="8" t="s">
        <v>44072</v>
      </c>
      <c r="F6431" s="3" t="s">
        <v>44073</v>
      </c>
      <c r="G6431" s="9">
        <v>43497</v>
      </c>
      <c r="H6431" s="3" t="s">
        <v>44074</v>
      </c>
      <c r="I6431" s="10">
        <v>43517.68440972222</v>
      </c>
      <c r="J6431" s="3" t="s">
        <v>44076</v>
      </c>
      <c r="K6431" s="3" t="s">
        <v>46904</v>
      </c>
      <c r="L6431" s="3" t="s">
        <v>46911</v>
      </c>
      <c r="M6431" s="3" t="s">
        <v>44075</v>
      </c>
      <c r="N6431" s="3" t="s">
        <v>60</v>
      </c>
      <c r="O6431" s="3">
        <v>30040</v>
      </c>
      <c r="P6431" s="3">
        <v>30400</v>
      </c>
      <c r="R6431" s="3">
        <v>30400</v>
      </c>
      <c r="S6431" s="3">
        <v>35131</v>
      </c>
      <c r="T6431" s="3">
        <v>-4731</v>
      </c>
      <c r="U6431" s="3">
        <v>14043</v>
      </c>
      <c r="V6431" s="3">
        <v>9312</v>
      </c>
      <c r="Y6431" s="3" t="b">
        <v>0</v>
      </c>
      <c r="Z6431" s="3" t="b">
        <v>0</v>
      </c>
      <c r="AA6431" s="3" t="s">
        <v>44077</v>
      </c>
      <c r="AB6431" s="3" t="s">
        <v>44078</v>
      </c>
    </row>
    <row r="6432" spans="1:28" ht="15" customHeight="1" x14ac:dyDescent="0.3">
      <c r="A6432" s="3">
        <v>571169960</v>
      </c>
      <c r="B6432" s="3">
        <v>201712</v>
      </c>
      <c r="C6432" s="3">
        <v>93492319002208</v>
      </c>
      <c r="D6432" s="3" t="s">
        <v>25</v>
      </c>
      <c r="E6432" s="8" t="s">
        <v>44079</v>
      </c>
      <c r="F6432" s="3" t="s">
        <v>44080</v>
      </c>
      <c r="G6432" s="9">
        <v>43497</v>
      </c>
      <c r="H6432" s="3" t="s">
        <v>44081</v>
      </c>
      <c r="I6432" s="10">
        <v>43517.68440972222</v>
      </c>
      <c r="J6432" s="3" t="s">
        <v>44083</v>
      </c>
      <c r="K6432" s="3" t="s">
        <v>46907</v>
      </c>
      <c r="L6432" s="3"/>
      <c r="M6432" s="3" t="s">
        <v>44080</v>
      </c>
      <c r="N6432" s="8" t="s">
        <v>44082</v>
      </c>
      <c r="O6432" s="3">
        <v>33021692</v>
      </c>
      <c r="P6432" s="3">
        <v>16028</v>
      </c>
      <c r="Q6432" s="3">
        <v>88870</v>
      </c>
      <c r="R6432" s="3">
        <v>121005</v>
      </c>
      <c r="S6432" s="3">
        <v>105042</v>
      </c>
      <c r="T6432" s="3">
        <v>15963</v>
      </c>
      <c r="U6432" s="3">
        <v>32369</v>
      </c>
      <c r="V6432" s="3">
        <v>48332</v>
      </c>
      <c r="W6432" s="3">
        <v>0</v>
      </c>
      <c r="X6432" s="3">
        <v>280</v>
      </c>
      <c r="Y6432" s="3">
        <v>0</v>
      </c>
      <c r="Z6432" s="3">
        <v>0</v>
      </c>
      <c r="AA6432" s="3" t="s">
        <v>44084</v>
      </c>
      <c r="AB6432" s="3" t="s">
        <v>44085</v>
      </c>
    </row>
    <row r="6433" spans="1:28" ht="15" customHeight="1" x14ac:dyDescent="0.3">
      <c r="A6433" s="3">
        <v>460575937</v>
      </c>
      <c r="B6433" s="3">
        <v>201712</v>
      </c>
      <c r="C6433" s="3">
        <v>93492319002358</v>
      </c>
      <c r="D6433" s="3" t="s">
        <v>25</v>
      </c>
      <c r="E6433" s="8" t="s">
        <v>44086</v>
      </c>
      <c r="F6433" s="3" t="s">
        <v>44087</v>
      </c>
      <c r="G6433" s="9">
        <v>43497</v>
      </c>
      <c r="H6433" s="3" t="s">
        <v>44088</v>
      </c>
      <c r="I6433" s="10">
        <v>43517.68440972222</v>
      </c>
      <c r="J6433" s="3" t="s">
        <v>4500</v>
      </c>
      <c r="K6433" s="3"/>
      <c r="L6433" s="3"/>
      <c r="M6433" s="3" t="s">
        <v>44087</v>
      </c>
      <c r="N6433" s="8" t="s">
        <v>44089</v>
      </c>
      <c r="O6433" s="3">
        <v>12721</v>
      </c>
      <c r="P6433" s="3">
        <v>2970</v>
      </c>
      <c r="Q6433" s="3" t="s">
        <v>121</v>
      </c>
      <c r="R6433" s="3">
        <v>16009</v>
      </c>
      <c r="S6433" s="3">
        <v>4039</v>
      </c>
      <c r="T6433" s="3">
        <v>11970</v>
      </c>
      <c r="U6433" s="3">
        <v>-45958</v>
      </c>
      <c r="V6433" s="3">
        <v>-33988</v>
      </c>
      <c r="X6433" s="3">
        <v>1307</v>
      </c>
      <c r="Y6433" s="3">
        <v>0</v>
      </c>
      <c r="Z6433" s="3">
        <v>0</v>
      </c>
      <c r="AA6433" s="3" t="s">
        <v>44090</v>
      </c>
      <c r="AB6433" s="3" t="s">
        <v>3052</v>
      </c>
    </row>
    <row r="6434" spans="1:28" ht="15" customHeight="1" x14ac:dyDescent="0.3">
      <c r="A6434" s="3">
        <v>472540834</v>
      </c>
      <c r="B6434" s="3">
        <v>201712</v>
      </c>
      <c r="C6434" s="3">
        <v>93492319003058</v>
      </c>
      <c r="D6434" s="3" t="s">
        <v>25</v>
      </c>
      <c r="E6434" s="8" t="s">
        <v>44091</v>
      </c>
      <c r="F6434" s="3" t="s">
        <v>44092</v>
      </c>
      <c r="G6434" s="9">
        <v>43497</v>
      </c>
      <c r="H6434" s="3" t="s">
        <v>44093</v>
      </c>
      <c r="I6434" s="10">
        <v>43517.68440972222</v>
      </c>
      <c r="J6434" s="3" t="s">
        <v>44095</v>
      </c>
      <c r="K6434" s="3" t="s">
        <v>46917</v>
      </c>
      <c r="L6434" s="3"/>
      <c r="M6434" s="3" t="s">
        <v>44092</v>
      </c>
      <c r="N6434" s="8" t="s">
        <v>44094</v>
      </c>
      <c r="O6434" s="3">
        <v>15017</v>
      </c>
      <c r="P6434" s="3">
        <v>131458</v>
      </c>
      <c r="Q6434" s="3" t="s">
        <v>44096</v>
      </c>
      <c r="R6434" s="3">
        <v>175449</v>
      </c>
      <c r="S6434" s="3">
        <v>182906</v>
      </c>
      <c r="T6434" s="3">
        <v>-7457</v>
      </c>
      <c r="U6434" s="3">
        <v>28339</v>
      </c>
      <c r="V6434" s="3">
        <v>20882</v>
      </c>
      <c r="X6434" s="3">
        <v>3500</v>
      </c>
      <c r="Y6434" s="3">
        <v>0</v>
      </c>
      <c r="Z6434" s="3">
        <v>0</v>
      </c>
      <c r="AA6434" s="3" t="s">
        <v>44097</v>
      </c>
      <c r="AB6434" s="3" t="s">
        <v>44098</v>
      </c>
    </row>
    <row r="6435" spans="1:28" ht="15" customHeight="1" x14ac:dyDescent="0.3">
      <c r="A6435" s="3">
        <v>813917515</v>
      </c>
      <c r="B6435" s="3">
        <v>201712</v>
      </c>
      <c r="C6435" s="3">
        <v>93492319003158</v>
      </c>
      <c r="D6435" s="3" t="s">
        <v>25</v>
      </c>
      <c r="E6435" s="8" t="s">
        <v>44099</v>
      </c>
      <c r="F6435" s="3" t="s">
        <v>44100</v>
      </c>
      <c r="G6435" s="9">
        <v>43497</v>
      </c>
      <c r="H6435" s="3" t="s">
        <v>44101</v>
      </c>
      <c r="I6435" s="10">
        <v>43517.68440972222</v>
      </c>
      <c r="J6435" s="3" t="s">
        <v>44103</v>
      </c>
      <c r="K6435" s="3"/>
      <c r="L6435" s="3"/>
      <c r="M6435" s="3" t="s">
        <v>44100</v>
      </c>
      <c r="N6435" s="8" t="s">
        <v>44102</v>
      </c>
      <c r="O6435" s="3">
        <v>402204069</v>
      </c>
      <c r="P6435" s="3">
        <v>1839</v>
      </c>
      <c r="Q6435" s="3">
        <v>0</v>
      </c>
      <c r="R6435" s="3">
        <v>1839</v>
      </c>
      <c r="S6435" s="3">
        <v>1274</v>
      </c>
      <c r="T6435" s="3">
        <v>565</v>
      </c>
      <c r="V6435" s="3">
        <v>565</v>
      </c>
      <c r="Y6435" s="3">
        <v>0</v>
      </c>
      <c r="Z6435" s="3">
        <v>0</v>
      </c>
      <c r="AA6435" s="3" t="s">
        <v>44104</v>
      </c>
      <c r="AB6435" s="3" t="s">
        <v>44105</v>
      </c>
    </row>
    <row r="6436" spans="1:28" ht="15" customHeight="1" x14ac:dyDescent="0.3">
      <c r="A6436" s="3">
        <v>43817336</v>
      </c>
      <c r="B6436" s="3">
        <v>201712</v>
      </c>
      <c r="C6436" s="3">
        <v>93492319003408</v>
      </c>
      <c r="D6436" s="3" t="s">
        <v>25</v>
      </c>
      <c r="E6436" s="8" t="s">
        <v>44106</v>
      </c>
      <c r="F6436" s="3" t="s">
        <v>44107</v>
      </c>
      <c r="G6436" s="9">
        <v>43497</v>
      </c>
      <c r="H6436" s="3" t="s">
        <v>44108</v>
      </c>
      <c r="I6436" s="10">
        <v>43517.68440972222</v>
      </c>
      <c r="J6436" s="3" t="s">
        <v>44109</v>
      </c>
      <c r="K6436" s="3" t="s">
        <v>46904</v>
      </c>
      <c r="L6436" s="4" t="s">
        <v>46962</v>
      </c>
      <c r="M6436" s="3" t="s">
        <v>44107</v>
      </c>
      <c r="O6436" s="3">
        <v>28515</v>
      </c>
      <c r="P6436" s="3">
        <v>3166</v>
      </c>
      <c r="R6436" s="3">
        <v>3166</v>
      </c>
      <c r="S6436" s="3">
        <v>366</v>
      </c>
      <c r="T6436" s="3">
        <v>2800</v>
      </c>
      <c r="U6436" s="3">
        <v>10521</v>
      </c>
      <c r="V6436" s="3">
        <v>13321</v>
      </c>
      <c r="Y6436" s="3" t="b">
        <v>0</v>
      </c>
      <c r="Z6436" s="3" t="b">
        <v>0</v>
      </c>
      <c r="AA6436" s="3" t="s">
        <v>44110</v>
      </c>
      <c r="AB6436" s="3" t="s">
        <v>3795</v>
      </c>
    </row>
    <row r="6437" spans="1:28" ht="15" customHeight="1" x14ac:dyDescent="0.3">
      <c r="A6437" s="3">
        <v>474061200</v>
      </c>
      <c r="B6437" s="3">
        <v>201712</v>
      </c>
      <c r="C6437" s="3">
        <v>93492319005208</v>
      </c>
      <c r="D6437" s="3" t="s">
        <v>25</v>
      </c>
      <c r="E6437" s="8" t="s">
        <v>44111</v>
      </c>
      <c r="F6437" s="3" t="s">
        <v>44112</v>
      </c>
      <c r="G6437" s="9">
        <v>43497</v>
      </c>
      <c r="H6437" s="3" t="s">
        <v>44113</v>
      </c>
      <c r="I6437" s="10">
        <v>43517.68440972222</v>
      </c>
      <c r="J6437" s="3" t="s">
        <v>44115</v>
      </c>
      <c r="K6437" s="3" t="s">
        <v>46904</v>
      </c>
      <c r="L6437" s="3" t="s">
        <v>46957</v>
      </c>
      <c r="M6437" s="3" t="s">
        <v>44112</v>
      </c>
      <c r="N6437" s="8" t="s">
        <v>44114</v>
      </c>
      <c r="O6437" s="3">
        <v>29640</v>
      </c>
      <c r="P6437" s="3">
        <v>49602</v>
      </c>
      <c r="Q6437" s="3" t="s">
        <v>44116</v>
      </c>
      <c r="R6437" s="3">
        <v>47208</v>
      </c>
      <c r="S6437" s="3">
        <v>47767</v>
      </c>
      <c r="T6437" s="3">
        <v>-559</v>
      </c>
      <c r="U6437" s="3">
        <v>9608</v>
      </c>
      <c r="V6437" s="3">
        <v>9049</v>
      </c>
      <c r="W6437" s="3">
        <v>0</v>
      </c>
      <c r="X6437" s="3">
        <v>500</v>
      </c>
      <c r="Y6437" s="3">
        <v>0</v>
      </c>
      <c r="Z6437" s="3">
        <v>0</v>
      </c>
      <c r="AA6437" s="3" t="s">
        <v>44117</v>
      </c>
      <c r="AB6437" s="3" t="s">
        <v>44118</v>
      </c>
    </row>
    <row r="6438" spans="1:28" ht="15" customHeight="1" x14ac:dyDescent="0.3">
      <c r="A6438" s="3">
        <v>205821634</v>
      </c>
      <c r="B6438" s="3">
        <v>201712</v>
      </c>
      <c r="C6438" s="3">
        <v>93492319006008</v>
      </c>
      <c r="D6438" s="3" t="s">
        <v>25</v>
      </c>
      <c r="E6438" s="8" t="s">
        <v>44119</v>
      </c>
      <c r="F6438" s="3" t="s">
        <v>44120</v>
      </c>
      <c r="G6438" s="9">
        <v>43497</v>
      </c>
      <c r="H6438" s="3" t="s">
        <v>44121</v>
      </c>
      <c r="I6438" s="10">
        <v>43517.68440972222</v>
      </c>
      <c r="J6438" s="3" t="s">
        <v>44124</v>
      </c>
      <c r="K6438" s="3" t="s">
        <v>46904</v>
      </c>
      <c r="L6438" s="4" t="s">
        <v>46962</v>
      </c>
      <c r="M6438" s="3" t="s">
        <v>44122</v>
      </c>
      <c r="N6438" s="8" t="s">
        <v>44123</v>
      </c>
      <c r="O6438" s="3">
        <v>10101</v>
      </c>
      <c r="P6438" s="3">
        <v>35723</v>
      </c>
      <c r="R6438" s="3">
        <v>35748</v>
      </c>
      <c r="S6438" s="3">
        <v>540937</v>
      </c>
      <c r="T6438" s="3">
        <v>-505189</v>
      </c>
      <c r="U6438" s="3">
        <v>505189</v>
      </c>
      <c r="Y6438" s="3" t="b">
        <v>0</v>
      </c>
      <c r="Z6438" s="3" t="b">
        <v>0</v>
      </c>
      <c r="AA6438" s="3" t="s">
        <v>44125</v>
      </c>
      <c r="AB6438" s="3" t="s">
        <v>1690</v>
      </c>
    </row>
    <row r="6439" spans="1:28" ht="15" customHeight="1" x14ac:dyDescent="0.3">
      <c r="A6439" s="3">
        <v>946171175</v>
      </c>
      <c r="B6439" s="3">
        <v>201806</v>
      </c>
      <c r="C6439" s="3">
        <v>93492319006108</v>
      </c>
      <c r="D6439" s="3" t="s">
        <v>25</v>
      </c>
      <c r="E6439" s="8" t="s">
        <v>44126</v>
      </c>
      <c r="F6439" s="3" t="s">
        <v>44127</v>
      </c>
      <c r="G6439" s="9">
        <v>43497</v>
      </c>
      <c r="H6439" s="3" t="s">
        <v>44128</v>
      </c>
      <c r="I6439" s="10">
        <v>43517.68440972222</v>
      </c>
      <c r="J6439" s="3">
        <v>0</v>
      </c>
      <c r="K6439" s="3"/>
      <c r="L6439" s="3"/>
      <c r="M6439" s="3" t="s">
        <v>44127</v>
      </c>
      <c r="O6439" s="3">
        <v>94403</v>
      </c>
      <c r="P6439" s="3">
        <v>45512</v>
      </c>
      <c r="R6439" s="3">
        <v>71708</v>
      </c>
      <c r="S6439" s="3">
        <v>71035</v>
      </c>
      <c r="T6439" s="3">
        <v>673</v>
      </c>
      <c r="U6439" s="3">
        <v>35066</v>
      </c>
      <c r="V6439" s="3">
        <v>35738</v>
      </c>
      <c r="W6439" s="3">
        <v>3010</v>
      </c>
      <c r="X6439" s="3">
        <v>0</v>
      </c>
      <c r="Y6439" s="3" t="b">
        <v>0</v>
      </c>
      <c r="Z6439" s="3" t="b">
        <v>0</v>
      </c>
      <c r="AA6439" s="3" t="s">
        <v>44129</v>
      </c>
      <c r="AB6439" s="3" t="s">
        <v>44130</v>
      </c>
    </row>
    <row r="6440" spans="1:28" ht="15" customHeight="1" x14ac:dyDescent="0.3">
      <c r="A6440" s="3">
        <v>251074865</v>
      </c>
      <c r="B6440" s="3">
        <v>201712</v>
      </c>
      <c r="C6440" s="3">
        <v>93492319006258</v>
      </c>
      <c r="D6440" s="3" t="s">
        <v>25</v>
      </c>
      <c r="E6440" s="8" t="s">
        <v>44131</v>
      </c>
      <c r="F6440" s="3" t="s">
        <v>44132</v>
      </c>
      <c r="G6440" s="9">
        <v>43497</v>
      </c>
      <c r="H6440" s="3" t="s">
        <v>44133</v>
      </c>
      <c r="I6440" s="10">
        <v>43517.68440972222</v>
      </c>
      <c r="J6440" s="3" t="s">
        <v>44134</v>
      </c>
      <c r="K6440" s="3" t="s">
        <v>46904</v>
      </c>
      <c r="L6440" s="3" t="s">
        <v>46964</v>
      </c>
      <c r="M6440" s="3" t="s">
        <v>44132</v>
      </c>
      <c r="O6440" s="3">
        <v>159070398</v>
      </c>
      <c r="P6440" s="3">
        <v>52662</v>
      </c>
      <c r="Q6440" s="3">
        <v>53528</v>
      </c>
      <c r="R6440" s="3">
        <v>52699</v>
      </c>
      <c r="S6440" s="3">
        <v>54330</v>
      </c>
      <c r="T6440" s="3">
        <v>-1631</v>
      </c>
      <c r="U6440" s="3">
        <v>34447</v>
      </c>
      <c r="V6440" s="3">
        <v>32556</v>
      </c>
      <c r="X6440" s="3">
        <v>1450</v>
      </c>
      <c r="Y6440" s="3" t="b">
        <v>0</v>
      </c>
      <c r="Z6440" s="3" t="b">
        <v>0</v>
      </c>
      <c r="AA6440" s="3" t="s">
        <v>44135</v>
      </c>
      <c r="AB6440" s="3" t="s">
        <v>44136</v>
      </c>
    </row>
    <row r="6441" spans="1:28" ht="15" customHeight="1" x14ac:dyDescent="0.3">
      <c r="A6441" s="3">
        <v>233080743</v>
      </c>
      <c r="B6441" s="3">
        <v>201712</v>
      </c>
      <c r="C6441" s="3">
        <v>93492319006408</v>
      </c>
      <c r="D6441" s="3" t="s">
        <v>25</v>
      </c>
      <c r="E6441" s="8" t="s">
        <v>44137</v>
      </c>
      <c r="F6441" s="3" t="s">
        <v>44138</v>
      </c>
      <c r="G6441" s="9">
        <v>43497</v>
      </c>
      <c r="H6441" s="3" t="s">
        <v>44139</v>
      </c>
      <c r="I6441" s="10">
        <v>43517.68440972222</v>
      </c>
      <c r="J6441" s="3" t="s">
        <v>4296</v>
      </c>
      <c r="K6441" s="3" t="s">
        <v>46904</v>
      </c>
      <c r="L6441" s="3"/>
      <c r="M6441" s="3" t="s">
        <v>44140</v>
      </c>
      <c r="N6441" s="3" t="s">
        <v>60</v>
      </c>
      <c r="O6441" s="3">
        <v>19406</v>
      </c>
      <c r="P6441" s="3">
        <v>61850</v>
      </c>
      <c r="Q6441" s="3">
        <v>70838</v>
      </c>
      <c r="R6441" s="3">
        <v>65908</v>
      </c>
      <c r="S6441" s="3">
        <v>83145</v>
      </c>
      <c r="T6441" s="3">
        <v>-17237</v>
      </c>
      <c r="U6441" s="3">
        <v>188562</v>
      </c>
      <c r="V6441" s="3">
        <v>175563</v>
      </c>
      <c r="X6441" s="3">
        <v>6256</v>
      </c>
      <c r="Y6441" s="3">
        <v>0</v>
      </c>
      <c r="Z6441" s="3">
        <v>0</v>
      </c>
      <c r="AA6441" s="3" t="s">
        <v>44141</v>
      </c>
      <c r="AB6441" s="3" t="s">
        <v>44142</v>
      </c>
    </row>
    <row r="6442" spans="1:28" ht="15" customHeight="1" x14ac:dyDescent="0.3">
      <c r="A6442" s="3">
        <v>231494188</v>
      </c>
      <c r="B6442" s="3">
        <v>201712</v>
      </c>
      <c r="C6442" s="3">
        <v>93492319008408</v>
      </c>
      <c r="D6442" s="3" t="s">
        <v>25</v>
      </c>
      <c r="E6442" s="8" t="s">
        <v>44143</v>
      </c>
      <c r="F6442" s="3" t="s">
        <v>44144</v>
      </c>
      <c r="G6442" s="9">
        <v>43497</v>
      </c>
      <c r="H6442" s="3" t="s">
        <v>44145</v>
      </c>
      <c r="I6442" s="10">
        <v>43517.68440972222</v>
      </c>
      <c r="J6442" s="3" t="s">
        <v>44147</v>
      </c>
      <c r="K6442" s="3" t="s">
        <v>46905</v>
      </c>
      <c r="L6442" s="3"/>
      <c r="M6442" s="3" t="s">
        <v>44146</v>
      </c>
      <c r="N6442" s="3" t="s">
        <v>60</v>
      </c>
      <c r="O6442" s="3">
        <v>195068211</v>
      </c>
      <c r="R6442" s="3">
        <v>20545</v>
      </c>
      <c r="S6442" s="3">
        <v>17711</v>
      </c>
      <c r="T6442" s="3">
        <v>2834</v>
      </c>
      <c r="U6442" s="3">
        <v>106151</v>
      </c>
      <c r="V6442" s="3">
        <v>108985</v>
      </c>
      <c r="X6442" s="3">
        <v>250</v>
      </c>
      <c r="Y6442" s="3" t="b">
        <v>0</v>
      </c>
      <c r="Z6442" s="3" t="b">
        <v>0</v>
      </c>
      <c r="AA6442" s="3" t="s">
        <v>44148</v>
      </c>
      <c r="AB6442" s="3" t="s">
        <v>44149</v>
      </c>
    </row>
    <row r="6443" spans="1:28" ht="15" customHeight="1" x14ac:dyDescent="0.3">
      <c r="A6443" s="3">
        <v>411633228</v>
      </c>
      <c r="B6443" s="3">
        <v>201712</v>
      </c>
      <c r="C6443" s="3">
        <v>93492319009058</v>
      </c>
      <c r="D6443" s="3" t="s">
        <v>25</v>
      </c>
      <c r="E6443" s="8" t="s">
        <v>44150</v>
      </c>
      <c r="F6443" s="3" t="s">
        <v>44151</v>
      </c>
      <c r="G6443" s="9">
        <v>43497</v>
      </c>
      <c r="H6443" s="3" t="s">
        <v>44152</v>
      </c>
      <c r="I6443" s="10">
        <v>43517.68440972222</v>
      </c>
      <c r="J6443" s="3" t="s">
        <v>44153</v>
      </c>
      <c r="K6443" s="3" t="s">
        <v>46904</v>
      </c>
      <c r="L6443" s="3"/>
      <c r="M6443" s="3" t="s">
        <v>44151</v>
      </c>
      <c r="N6443" s="3" t="s">
        <v>60</v>
      </c>
      <c r="O6443" s="3">
        <v>45840</v>
      </c>
      <c r="P6443" s="3">
        <v>120627</v>
      </c>
      <c r="Q6443" s="3">
        <v>98731</v>
      </c>
      <c r="R6443" s="3">
        <v>113219</v>
      </c>
      <c r="S6443" s="3">
        <v>98731</v>
      </c>
      <c r="T6443" s="3">
        <v>14488</v>
      </c>
      <c r="U6443" s="3">
        <v>13842</v>
      </c>
      <c r="V6443" s="3">
        <v>28330</v>
      </c>
      <c r="X6443" s="3">
        <v>3202</v>
      </c>
      <c r="Y6443" s="3" t="b">
        <v>0</v>
      </c>
      <c r="Z6443" s="3" t="b">
        <v>0</v>
      </c>
      <c r="AA6443" s="3" t="s">
        <v>44154</v>
      </c>
      <c r="AB6443" s="3" t="s">
        <v>14361</v>
      </c>
    </row>
    <row r="6444" spans="1:28" ht="15" customHeight="1" x14ac:dyDescent="0.3">
      <c r="A6444" s="3">
        <v>43434198</v>
      </c>
      <c r="B6444" s="3">
        <v>201712</v>
      </c>
      <c r="C6444" s="3">
        <v>93492319009158</v>
      </c>
      <c r="D6444" s="3" t="s">
        <v>25</v>
      </c>
      <c r="E6444" s="8" t="s">
        <v>44155</v>
      </c>
      <c r="F6444" s="3" t="s">
        <v>44156</v>
      </c>
      <c r="G6444" s="9">
        <v>43497</v>
      </c>
      <c r="H6444" s="3" t="s">
        <v>44157</v>
      </c>
      <c r="I6444" s="10">
        <v>43517.68440972222</v>
      </c>
      <c r="J6444" s="3" t="s">
        <v>44158</v>
      </c>
      <c r="K6444" s="3" t="s">
        <v>46907</v>
      </c>
      <c r="L6444" s="3"/>
      <c r="M6444" s="3" t="s">
        <v>44156</v>
      </c>
      <c r="N6444" s="3" t="s">
        <v>60</v>
      </c>
      <c r="O6444" s="3">
        <v>1095</v>
      </c>
      <c r="P6444" s="3">
        <v>20304</v>
      </c>
      <c r="Q6444" s="3" t="s">
        <v>44159</v>
      </c>
      <c r="R6444" s="3">
        <v>111384</v>
      </c>
      <c r="S6444" s="3">
        <v>66918</v>
      </c>
      <c r="T6444" s="3">
        <v>44466</v>
      </c>
      <c r="U6444" s="3">
        <v>46004</v>
      </c>
      <c r="V6444" s="3">
        <v>90470</v>
      </c>
      <c r="X6444" s="3">
        <v>1000</v>
      </c>
      <c r="Y6444" s="3">
        <v>0</v>
      </c>
      <c r="Z6444" s="3">
        <v>0</v>
      </c>
      <c r="AA6444" s="3" t="s">
        <v>44160</v>
      </c>
      <c r="AB6444" s="3" t="s">
        <v>44161</v>
      </c>
    </row>
    <row r="6445" spans="1:28" ht="15" customHeight="1" x14ac:dyDescent="0.3">
      <c r="A6445" s="3">
        <v>680681539</v>
      </c>
      <c r="B6445" s="3">
        <v>201712</v>
      </c>
      <c r="C6445" s="3">
        <v>93492319009308</v>
      </c>
      <c r="D6445" s="3" t="s">
        <v>25</v>
      </c>
      <c r="E6445" s="8" t="s">
        <v>44162</v>
      </c>
      <c r="F6445" s="3" t="s">
        <v>44163</v>
      </c>
      <c r="G6445" s="9">
        <v>43497</v>
      </c>
      <c r="H6445" s="3" t="s">
        <v>44164</v>
      </c>
      <c r="I6445" s="10">
        <v>43517.68440972222</v>
      </c>
      <c r="J6445" s="3" t="s">
        <v>44167</v>
      </c>
      <c r="K6445" s="3" t="s">
        <v>46908</v>
      </c>
      <c r="L6445" s="3"/>
      <c r="M6445" s="3" t="s">
        <v>44165</v>
      </c>
      <c r="N6445" s="8" t="s">
        <v>44166</v>
      </c>
      <c r="O6445" s="3">
        <v>27708</v>
      </c>
      <c r="P6445" s="3">
        <v>50335</v>
      </c>
      <c r="Q6445" s="3">
        <v>2500</v>
      </c>
      <c r="R6445" s="3">
        <v>50335</v>
      </c>
      <c r="S6445" s="3">
        <v>48224</v>
      </c>
      <c r="T6445" s="3">
        <v>2111</v>
      </c>
      <c r="U6445" s="3">
        <v>13024</v>
      </c>
      <c r="V6445" s="3">
        <v>15135</v>
      </c>
      <c r="X6445" s="3">
        <v>327</v>
      </c>
      <c r="Y6445" s="3" t="b">
        <v>0</v>
      </c>
      <c r="Z6445" s="3" t="b">
        <v>0</v>
      </c>
      <c r="AA6445" s="3" t="s">
        <v>44168</v>
      </c>
      <c r="AB6445" s="3" t="s">
        <v>44169</v>
      </c>
    </row>
    <row r="6446" spans="1:28" ht="15" customHeight="1" x14ac:dyDescent="0.3">
      <c r="A6446" s="3">
        <v>461379012</v>
      </c>
      <c r="B6446" s="3">
        <v>201712</v>
      </c>
      <c r="C6446" s="3">
        <v>93492319010508</v>
      </c>
      <c r="D6446" s="3" t="s">
        <v>25</v>
      </c>
      <c r="E6446" s="8" t="s">
        <v>44170</v>
      </c>
      <c r="F6446" s="3" t="s">
        <v>44171</v>
      </c>
      <c r="G6446" s="9">
        <v>43497</v>
      </c>
      <c r="H6446" s="3" t="s">
        <v>44172</v>
      </c>
      <c r="I6446" s="10">
        <v>43517.68440972222</v>
      </c>
      <c r="J6446" s="3" t="s">
        <v>44173</v>
      </c>
      <c r="K6446" s="3" t="s">
        <v>46904</v>
      </c>
      <c r="L6446" s="3" t="s">
        <v>46911</v>
      </c>
      <c r="M6446" s="3" t="s">
        <v>44171</v>
      </c>
      <c r="N6446" s="3" t="s">
        <v>60</v>
      </c>
      <c r="O6446" s="3">
        <v>19106</v>
      </c>
      <c r="P6446" s="3">
        <v>132920</v>
      </c>
      <c r="Q6446" s="3">
        <v>369</v>
      </c>
      <c r="R6446" s="3">
        <v>132920</v>
      </c>
      <c r="S6446" s="3">
        <v>118617</v>
      </c>
      <c r="T6446" s="3">
        <v>14303</v>
      </c>
      <c r="U6446" s="3">
        <v>19693</v>
      </c>
      <c r="V6446" s="3">
        <v>33996</v>
      </c>
      <c r="X6446" s="3">
        <v>101</v>
      </c>
      <c r="Y6446" s="3">
        <v>0</v>
      </c>
      <c r="Z6446" s="3">
        <v>0</v>
      </c>
      <c r="AA6446" s="3" t="s">
        <v>44174</v>
      </c>
      <c r="AB6446" s="3" t="s">
        <v>44175</v>
      </c>
    </row>
    <row r="6447" spans="1:28" ht="15" customHeight="1" x14ac:dyDescent="0.3">
      <c r="A6447" s="3">
        <v>263112781</v>
      </c>
      <c r="B6447" s="3">
        <v>201712</v>
      </c>
      <c r="C6447" s="3">
        <v>93492319010708</v>
      </c>
      <c r="D6447" s="3" t="s">
        <v>25</v>
      </c>
      <c r="E6447" s="8" t="s">
        <v>44176</v>
      </c>
      <c r="F6447" s="3" t="s">
        <v>44177</v>
      </c>
      <c r="G6447" s="9">
        <v>43497</v>
      </c>
      <c r="H6447" s="3" t="s">
        <v>44178</v>
      </c>
      <c r="I6447" s="10">
        <v>43517.68440972222</v>
      </c>
      <c r="J6447" s="3" t="s">
        <v>44180</v>
      </c>
      <c r="K6447" s="3" t="s">
        <v>46904</v>
      </c>
      <c r="L6447" s="3"/>
      <c r="M6447" s="3" t="s">
        <v>44177</v>
      </c>
      <c r="N6447" s="8" t="s">
        <v>44179</v>
      </c>
      <c r="O6447" s="3">
        <v>78418</v>
      </c>
      <c r="P6447" s="3">
        <v>10087</v>
      </c>
      <c r="Q6447" s="3">
        <v>0</v>
      </c>
      <c r="R6447" s="3">
        <v>16611</v>
      </c>
      <c r="S6447" s="3">
        <v>12313</v>
      </c>
      <c r="T6447" s="3">
        <v>4298</v>
      </c>
      <c r="U6447" s="3">
        <v>38069</v>
      </c>
      <c r="V6447" s="3">
        <v>42367</v>
      </c>
      <c r="W6447" s="3">
        <v>0</v>
      </c>
      <c r="X6447" s="3">
        <v>2800</v>
      </c>
      <c r="Y6447" s="3">
        <v>0</v>
      </c>
      <c r="Z6447" s="3">
        <v>0</v>
      </c>
      <c r="AA6447" s="3" t="s">
        <v>44181</v>
      </c>
      <c r="AB6447" s="3" t="s">
        <v>9944</v>
      </c>
    </row>
    <row r="6448" spans="1:28" ht="15" customHeight="1" x14ac:dyDescent="0.3">
      <c r="A6448" s="3">
        <v>141806303</v>
      </c>
      <c r="B6448" s="3">
        <v>201712</v>
      </c>
      <c r="C6448" s="3">
        <v>93492319010808</v>
      </c>
      <c r="D6448" s="3" t="s">
        <v>25</v>
      </c>
      <c r="E6448" s="8" t="s">
        <v>44182</v>
      </c>
      <c r="F6448" s="3" t="s">
        <v>44183</v>
      </c>
      <c r="G6448" s="9">
        <v>43497</v>
      </c>
      <c r="H6448" s="3" t="s">
        <v>44184</v>
      </c>
      <c r="I6448" s="10">
        <v>43517.68440972222</v>
      </c>
      <c r="J6448" s="3" t="s">
        <v>44185</v>
      </c>
      <c r="K6448" s="3" t="s">
        <v>46907</v>
      </c>
      <c r="L6448" s="3" t="s">
        <v>46962</v>
      </c>
      <c r="M6448" s="3" t="s">
        <v>44183</v>
      </c>
      <c r="N6448" s="3" t="s">
        <v>60</v>
      </c>
      <c r="O6448" s="3">
        <v>12701</v>
      </c>
      <c r="Q6448" s="3">
        <v>99656</v>
      </c>
      <c r="R6448" s="3">
        <v>92580</v>
      </c>
      <c r="S6448" s="3">
        <v>106566</v>
      </c>
      <c r="T6448" s="3">
        <v>-13986</v>
      </c>
      <c r="U6448" s="3">
        <v>43743</v>
      </c>
      <c r="V6448" s="3">
        <v>31224</v>
      </c>
      <c r="W6448" s="3">
        <v>2850</v>
      </c>
      <c r="X6448" s="3">
        <v>924</v>
      </c>
      <c r="Y6448" s="3">
        <v>0</v>
      </c>
      <c r="Z6448" s="3">
        <v>0</v>
      </c>
      <c r="AA6448" s="3" t="s">
        <v>44186</v>
      </c>
      <c r="AB6448" s="3" t="s">
        <v>1718</v>
      </c>
    </row>
    <row r="6449" spans="1:28" ht="15" customHeight="1" x14ac:dyDescent="0.3">
      <c r="A6449" s="3">
        <v>471180599</v>
      </c>
      <c r="B6449" s="3">
        <v>201712</v>
      </c>
      <c r="C6449" s="3">
        <v>93492319011058</v>
      </c>
      <c r="D6449" s="3" t="s">
        <v>25</v>
      </c>
      <c r="E6449" s="8" t="s">
        <v>44187</v>
      </c>
      <c r="F6449" s="3" t="s">
        <v>44188</v>
      </c>
      <c r="G6449" s="9">
        <v>43497</v>
      </c>
      <c r="H6449" s="3" t="s">
        <v>44189</v>
      </c>
      <c r="I6449" s="10">
        <v>43517.68440972222</v>
      </c>
      <c r="J6449" s="3" t="s">
        <v>44190</v>
      </c>
      <c r="K6449" s="3" t="s">
        <v>46904</v>
      </c>
      <c r="L6449" s="4" t="s">
        <v>46962</v>
      </c>
      <c r="M6449" s="3" t="s">
        <v>44188</v>
      </c>
      <c r="N6449" s="3" t="s">
        <v>60</v>
      </c>
      <c r="O6449" s="3">
        <v>48188</v>
      </c>
      <c r="P6449" s="3">
        <v>32165</v>
      </c>
      <c r="Q6449" s="3">
        <v>32711</v>
      </c>
      <c r="R6449" s="3">
        <v>32165</v>
      </c>
      <c r="S6449" s="3">
        <v>35030</v>
      </c>
      <c r="T6449" s="3">
        <v>-2865</v>
      </c>
      <c r="U6449" s="3">
        <v>43465</v>
      </c>
      <c r="V6449" s="3">
        <v>40600</v>
      </c>
      <c r="Y6449" s="3" t="b">
        <v>0</v>
      </c>
      <c r="Z6449" s="3" t="b">
        <v>0</v>
      </c>
      <c r="AA6449" s="3" t="s">
        <v>44191</v>
      </c>
      <c r="AB6449" s="3" t="s">
        <v>44192</v>
      </c>
    </row>
    <row r="6450" spans="1:28" ht="15" customHeight="1" x14ac:dyDescent="0.3">
      <c r="A6450" s="3">
        <v>208440127</v>
      </c>
      <c r="B6450" s="3">
        <v>201712</v>
      </c>
      <c r="C6450" s="3">
        <v>93492319011208</v>
      </c>
      <c r="D6450" s="3" t="s">
        <v>25</v>
      </c>
      <c r="E6450" s="8" t="s">
        <v>44193</v>
      </c>
      <c r="F6450" s="3" t="s">
        <v>44194</v>
      </c>
      <c r="G6450" s="9">
        <v>43497</v>
      </c>
      <c r="H6450" s="3" t="s">
        <v>44195</v>
      </c>
      <c r="I6450" s="10">
        <v>43517.68440972222</v>
      </c>
      <c r="J6450" s="3" t="s">
        <v>44196</v>
      </c>
      <c r="K6450" s="3" t="s">
        <v>46907</v>
      </c>
      <c r="L6450" s="4" t="s">
        <v>46962</v>
      </c>
      <c r="M6450" s="3" t="s">
        <v>44194</v>
      </c>
      <c r="O6450" s="3">
        <v>33547</v>
      </c>
      <c r="R6450" s="3">
        <v>171262</v>
      </c>
      <c r="S6450" s="3">
        <v>101464</v>
      </c>
      <c r="T6450" s="3">
        <v>69798</v>
      </c>
      <c r="U6450" s="3">
        <v>37426</v>
      </c>
      <c r="V6450" s="3">
        <v>107224</v>
      </c>
      <c r="W6450" s="3">
        <v>171262</v>
      </c>
      <c r="Y6450" s="3" t="b">
        <v>0</v>
      </c>
      <c r="Z6450" s="3" t="b">
        <v>0</v>
      </c>
      <c r="AA6450" s="3" t="s">
        <v>44197</v>
      </c>
      <c r="AB6450" s="3" t="s">
        <v>41072</v>
      </c>
    </row>
    <row r="6451" spans="1:28" ht="15" customHeight="1" x14ac:dyDescent="0.3">
      <c r="A6451" s="3">
        <v>811300675</v>
      </c>
      <c r="B6451" s="3">
        <v>201712</v>
      </c>
      <c r="C6451" s="3">
        <v>93492319011358</v>
      </c>
      <c r="D6451" s="3" t="s">
        <v>25</v>
      </c>
      <c r="E6451" s="8" t="s">
        <v>44198</v>
      </c>
      <c r="F6451" s="3" t="s">
        <v>44199</v>
      </c>
      <c r="G6451" s="9">
        <v>43498</v>
      </c>
      <c r="H6451" s="3" t="s">
        <v>44200</v>
      </c>
      <c r="I6451" s="10">
        <v>43517.68440972222</v>
      </c>
      <c r="J6451" s="3" t="s">
        <v>44201</v>
      </c>
      <c r="K6451" s="3" t="s">
        <v>46907</v>
      </c>
      <c r="L6451" s="3" t="s">
        <v>46962</v>
      </c>
      <c r="M6451" s="3" t="s">
        <v>44199</v>
      </c>
      <c r="N6451" s="3" t="s">
        <v>60</v>
      </c>
      <c r="O6451" s="3">
        <v>6611</v>
      </c>
      <c r="Q6451" s="3">
        <v>95879</v>
      </c>
      <c r="R6451" s="3">
        <v>112990</v>
      </c>
      <c r="S6451" s="3">
        <v>101971</v>
      </c>
      <c r="T6451" s="3">
        <v>11019</v>
      </c>
      <c r="U6451" s="3">
        <v>25544</v>
      </c>
      <c r="V6451" s="3">
        <v>36563</v>
      </c>
      <c r="Y6451" s="3">
        <v>0</v>
      </c>
      <c r="Z6451" s="3">
        <v>0</v>
      </c>
      <c r="AA6451" s="3" t="s">
        <v>44202</v>
      </c>
      <c r="AB6451" s="3" t="s">
        <v>33463</v>
      </c>
    </row>
    <row r="6452" spans="1:28" ht="15" customHeight="1" x14ac:dyDescent="0.3">
      <c r="A6452" s="3">
        <v>272462458</v>
      </c>
      <c r="B6452" s="3">
        <v>201806</v>
      </c>
      <c r="C6452" s="3">
        <v>93492319011608</v>
      </c>
      <c r="D6452" s="3" t="s">
        <v>25</v>
      </c>
      <c r="E6452" s="8" t="s">
        <v>44203</v>
      </c>
      <c r="F6452" s="3" t="s">
        <v>44204</v>
      </c>
      <c r="G6452" s="9">
        <v>43498</v>
      </c>
      <c r="H6452" s="3" t="s">
        <v>44205</v>
      </c>
      <c r="I6452" s="10">
        <v>43517.68440972222</v>
      </c>
      <c r="J6452" s="3" t="s">
        <v>44208</v>
      </c>
      <c r="K6452" s="3" t="s">
        <v>46904</v>
      </c>
      <c r="L6452" s="3" t="s">
        <v>46962</v>
      </c>
      <c r="M6452" s="3" t="s">
        <v>44206</v>
      </c>
      <c r="N6452" s="8" t="s">
        <v>44207</v>
      </c>
      <c r="O6452" s="3">
        <v>85340</v>
      </c>
      <c r="P6452" s="3">
        <v>76456</v>
      </c>
      <c r="Q6452" s="3" t="s">
        <v>44209</v>
      </c>
      <c r="R6452" s="3">
        <v>90818</v>
      </c>
      <c r="S6452" s="3">
        <v>89744</v>
      </c>
      <c r="T6452" s="3">
        <v>1074</v>
      </c>
      <c r="U6452" s="3">
        <v>10092</v>
      </c>
      <c r="V6452" s="3">
        <v>11150</v>
      </c>
      <c r="W6452" s="3">
        <v>0</v>
      </c>
      <c r="X6452" s="3">
        <v>20177</v>
      </c>
      <c r="Y6452" s="3" t="b">
        <v>0</v>
      </c>
      <c r="Z6452" s="3" t="b">
        <v>0</v>
      </c>
      <c r="AA6452" s="3" t="s">
        <v>44210</v>
      </c>
      <c r="AB6452" s="3" t="s">
        <v>11085</v>
      </c>
    </row>
    <row r="6453" spans="1:28" ht="15" customHeight="1" x14ac:dyDescent="0.3">
      <c r="A6453" s="3">
        <v>470695476</v>
      </c>
      <c r="B6453" s="3">
        <v>201806</v>
      </c>
      <c r="C6453" s="3">
        <v>93492319011708</v>
      </c>
      <c r="D6453" s="3" t="s">
        <v>25</v>
      </c>
      <c r="E6453" s="8" t="s">
        <v>44211</v>
      </c>
      <c r="F6453" s="3" t="s">
        <v>44212</v>
      </c>
      <c r="G6453" s="9">
        <v>43498</v>
      </c>
      <c r="H6453" s="3" t="s">
        <v>44213</v>
      </c>
      <c r="I6453" s="10">
        <v>43517.68440972222</v>
      </c>
      <c r="J6453" s="3" t="s">
        <v>44214</v>
      </c>
      <c r="K6453" s="3" t="s">
        <v>46904</v>
      </c>
      <c r="L6453" s="3" t="s">
        <v>46968</v>
      </c>
      <c r="M6453" s="3" t="s">
        <v>44212</v>
      </c>
      <c r="N6453" s="3" t="s">
        <v>60</v>
      </c>
      <c r="O6453" s="3">
        <v>68791</v>
      </c>
      <c r="P6453" s="3">
        <v>81301</v>
      </c>
      <c r="R6453" s="3">
        <v>87733</v>
      </c>
      <c r="S6453" s="3">
        <v>93722</v>
      </c>
      <c r="T6453" s="3">
        <v>-5989</v>
      </c>
      <c r="U6453" s="3">
        <v>25504</v>
      </c>
      <c r="V6453" s="3">
        <v>19515</v>
      </c>
      <c r="Y6453" s="3" t="b">
        <v>0</v>
      </c>
      <c r="Z6453" s="3" t="b">
        <v>0</v>
      </c>
      <c r="AA6453" s="3" t="s">
        <v>44215</v>
      </c>
      <c r="AB6453" s="3" t="s">
        <v>44216</v>
      </c>
    </row>
    <row r="6454" spans="1:28" ht="15" customHeight="1" x14ac:dyDescent="0.3">
      <c r="A6454" s="3">
        <v>201921409</v>
      </c>
      <c r="B6454" s="3">
        <v>201712</v>
      </c>
      <c r="C6454" s="3">
        <v>93492319011858</v>
      </c>
      <c r="D6454" s="3" t="s">
        <v>25</v>
      </c>
      <c r="E6454" s="8" t="s">
        <v>44217</v>
      </c>
      <c r="F6454" s="3" t="s">
        <v>44218</v>
      </c>
      <c r="G6454" s="9">
        <v>43498</v>
      </c>
      <c r="H6454" s="3" t="s">
        <v>44219</v>
      </c>
      <c r="I6454" s="10">
        <v>43517.68440972222</v>
      </c>
      <c r="J6454" s="3" t="s">
        <v>44220</v>
      </c>
      <c r="K6454" s="3" t="s">
        <v>46904</v>
      </c>
      <c r="L6454" s="3" t="s">
        <v>46962</v>
      </c>
      <c r="M6454" s="3" t="s">
        <v>44218</v>
      </c>
      <c r="N6454" s="3" t="s">
        <v>60</v>
      </c>
      <c r="O6454" s="3">
        <v>48706</v>
      </c>
      <c r="P6454" s="3">
        <v>88062</v>
      </c>
      <c r="Q6454" s="3" t="s">
        <v>44221</v>
      </c>
      <c r="R6454" s="3">
        <v>110740</v>
      </c>
      <c r="S6454" s="3">
        <v>83204</v>
      </c>
      <c r="T6454" s="3">
        <v>27536</v>
      </c>
      <c r="U6454" s="3">
        <v>75835</v>
      </c>
      <c r="V6454" s="3">
        <v>103371</v>
      </c>
      <c r="X6454" s="3">
        <v>3462</v>
      </c>
      <c r="Y6454" s="3" t="b">
        <v>0</v>
      </c>
      <c r="Z6454" s="3" t="b">
        <v>0</v>
      </c>
      <c r="AA6454" s="3" t="s">
        <v>44222</v>
      </c>
      <c r="AB6454" s="3" t="s">
        <v>44223</v>
      </c>
    </row>
    <row r="6455" spans="1:28" ht="15" customHeight="1" x14ac:dyDescent="0.3">
      <c r="A6455" s="3">
        <v>421469777</v>
      </c>
      <c r="B6455" s="3">
        <v>201806</v>
      </c>
      <c r="C6455" s="3">
        <v>93492319011958</v>
      </c>
      <c r="D6455" s="3" t="s">
        <v>25</v>
      </c>
      <c r="E6455" s="8" t="s">
        <v>44224</v>
      </c>
      <c r="F6455" s="3" t="s">
        <v>44225</v>
      </c>
      <c r="G6455" s="9">
        <v>43498</v>
      </c>
      <c r="H6455" s="3" t="s">
        <v>44226</v>
      </c>
      <c r="I6455" s="10">
        <v>43517.68440972222</v>
      </c>
      <c r="J6455" s="3" t="s">
        <v>44228</v>
      </c>
      <c r="K6455" s="3" t="s">
        <v>46904</v>
      </c>
      <c r="L6455" s="3" t="s">
        <v>46964</v>
      </c>
      <c r="M6455" s="3" t="s">
        <v>44227</v>
      </c>
      <c r="N6455" s="3" t="s">
        <v>60</v>
      </c>
      <c r="O6455" s="3">
        <v>51360</v>
      </c>
      <c r="P6455" s="3">
        <v>42729</v>
      </c>
      <c r="Q6455" s="3">
        <v>65072</v>
      </c>
      <c r="R6455" s="3">
        <v>67587</v>
      </c>
      <c r="S6455" s="3">
        <v>72794</v>
      </c>
      <c r="T6455" s="3">
        <v>-5207</v>
      </c>
      <c r="U6455" s="3">
        <v>48616</v>
      </c>
      <c r="V6455" s="3">
        <v>43409</v>
      </c>
      <c r="X6455" s="3">
        <v>945</v>
      </c>
      <c r="Y6455" s="3" t="b">
        <v>0</v>
      </c>
      <c r="Z6455" s="3" t="b">
        <v>0</v>
      </c>
      <c r="AA6455" s="3" t="s">
        <v>44229</v>
      </c>
      <c r="AB6455" s="3" t="s">
        <v>222</v>
      </c>
    </row>
    <row r="6456" spans="1:28" ht="15" customHeight="1" x14ac:dyDescent="0.3">
      <c r="A6456" s="3">
        <v>383335060</v>
      </c>
      <c r="B6456" s="3">
        <v>201712</v>
      </c>
      <c r="C6456" s="3">
        <v>93492319012108</v>
      </c>
      <c r="D6456" s="3" t="s">
        <v>25</v>
      </c>
      <c r="E6456" s="8" t="s">
        <v>44230</v>
      </c>
      <c r="F6456" s="3" t="s">
        <v>44231</v>
      </c>
      <c r="G6456" s="9">
        <v>43498</v>
      </c>
      <c r="H6456" s="3" t="s">
        <v>44232</v>
      </c>
      <c r="I6456" s="10">
        <v>43517.68440972222</v>
      </c>
      <c r="J6456" s="3" t="s">
        <v>44234</v>
      </c>
      <c r="K6456" s="3" t="s">
        <v>46904</v>
      </c>
      <c r="L6456" s="4" t="s">
        <v>46962</v>
      </c>
      <c r="M6456" s="3" t="s">
        <v>44231</v>
      </c>
      <c r="N6456" s="8" t="s">
        <v>44233</v>
      </c>
      <c r="O6456" s="3">
        <v>48093</v>
      </c>
      <c r="P6456" s="3">
        <v>195563</v>
      </c>
      <c r="Q6456" s="3" t="s">
        <v>1547</v>
      </c>
      <c r="R6456" s="3">
        <v>195602</v>
      </c>
      <c r="S6456" s="3">
        <v>285075</v>
      </c>
      <c r="T6456" s="3">
        <v>-89473</v>
      </c>
      <c r="U6456" s="3">
        <v>197779</v>
      </c>
      <c r="V6456" s="3">
        <v>108306</v>
      </c>
      <c r="X6456" s="3">
        <v>10266</v>
      </c>
      <c r="Y6456" s="3">
        <v>0</v>
      </c>
      <c r="Z6456" s="3">
        <v>0</v>
      </c>
      <c r="AA6456" s="3" t="s">
        <v>44235</v>
      </c>
      <c r="AB6456" s="3" t="s">
        <v>44236</v>
      </c>
    </row>
    <row r="6457" spans="1:28" ht="15" customHeight="1" x14ac:dyDescent="0.3">
      <c r="A6457" s="3">
        <v>30321298</v>
      </c>
      <c r="B6457" s="3">
        <v>201712</v>
      </c>
      <c r="C6457" s="3">
        <v>93492319012458</v>
      </c>
      <c r="D6457" s="3" t="s">
        <v>25</v>
      </c>
      <c r="E6457" s="8" t="s">
        <v>44237</v>
      </c>
      <c r="F6457" s="3" t="s">
        <v>44238</v>
      </c>
      <c r="G6457" s="9">
        <v>43498</v>
      </c>
      <c r="H6457" s="3" t="s">
        <v>44239</v>
      </c>
      <c r="I6457" s="10">
        <v>43517.68440972222</v>
      </c>
      <c r="J6457" s="3" t="s">
        <v>44240</v>
      </c>
      <c r="K6457" s="3" t="s">
        <v>46905</v>
      </c>
      <c r="L6457" s="3" t="s">
        <v>46969</v>
      </c>
      <c r="M6457" s="3" t="s">
        <v>44238</v>
      </c>
      <c r="N6457" s="3" t="s">
        <v>60</v>
      </c>
      <c r="O6457" s="3">
        <v>5673</v>
      </c>
      <c r="P6457" s="3">
        <v>8278</v>
      </c>
      <c r="Q6457" s="3">
        <v>80057</v>
      </c>
      <c r="R6457" s="3">
        <v>100289</v>
      </c>
      <c r="S6457" s="3">
        <v>81151</v>
      </c>
      <c r="T6457" s="3">
        <v>19138</v>
      </c>
      <c r="U6457" s="3">
        <v>142030</v>
      </c>
      <c r="V6457" s="3">
        <v>161168</v>
      </c>
      <c r="Y6457" s="3">
        <v>0</v>
      </c>
      <c r="Z6457" s="3">
        <v>0</v>
      </c>
      <c r="AA6457" s="3" t="s">
        <v>44241</v>
      </c>
      <c r="AB6457" s="3" t="s">
        <v>39927</v>
      </c>
    </row>
    <row r="6458" spans="1:28" ht="15" customHeight="1" x14ac:dyDescent="0.3">
      <c r="A6458" s="3">
        <v>237153964</v>
      </c>
      <c r="B6458" s="3">
        <v>201806</v>
      </c>
      <c r="C6458" s="3">
        <v>93492319012558</v>
      </c>
      <c r="D6458" s="3" t="s">
        <v>25</v>
      </c>
      <c r="E6458" s="8" t="s">
        <v>44242</v>
      </c>
      <c r="F6458" s="3" t="s">
        <v>44243</v>
      </c>
      <c r="G6458" s="9">
        <v>43498</v>
      </c>
      <c r="H6458" s="3" t="s">
        <v>44244</v>
      </c>
      <c r="I6458" s="10">
        <v>43517.68440972222</v>
      </c>
      <c r="J6458" s="3" t="s">
        <v>44246</v>
      </c>
      <c r="K6458" s="3" t="s">
        <v>46904</v>
      </c>
      <c r="L6458" s="3" t="s">
        <v>46964</v>
      </c>
      <c r="M6458" s="3" t="s">
        <v>44243</v>
      </c>
      <c r="N6458" s="8" t="s">
        <v>44245</v>
      </c>
      <c r="O6458" s="3">
        <v>40503</v>
      </c>
      <c r="P6458" s="3">
        <v>71151</v>
      </c>
      <c r="Q6458" s="3">
        <v>107550</v>
      </c>
      <c r="R6458" s="3">
        <v>109516</v>
      </c>
      <c r="S6458" s="3">
        <v>106815</v>
      </c>
      <c r="T6458" s="3">
        <v>2701</v>
      </c>
      <c r="U6458" s="3">
        <v>86971</v>
      </c>
      <c r="V6458" s="3">
        <v>89672</v>
      </c>
      <c r="W6458" s="3">
        <v>540</v>
      </c>
      <c r="X6458" s="3">
        <v>2800</v>
      </c>
      <c r="Y6458" s="3">
        <v>0</v>
      </c>
      <c r="Z6458" s="3">
        <v>0</v>
      </c>
      <c r="AA6458" s="3" t="s">
        <v>44247</v>
      </c>
      <c r="AB6458" s="3" t="s">
        <v>27209</v>
      </c>
    </row>
    <row r="6459" spans="1:28" ht="15" customHeight="1" x14ac:dyDescent="0.3">
      <c r="A6459" s="3">
        <v>742132966</v>
      </c>
      <c r="B6459" s="3">
        <v>201712</v>
      </c>
      <c r="C6459" s="3">
        <v>93492319013458</v>
      </c>
      <c r="D6459" s="3" t="s">
        <v>25</v>
      </c>
      <c r="E6459" s="8" t="s">
        <v>44248</v>
      </c>
      <c r="F6459" s="3" t="s">
        <v>44249</v>
      </c>
      <c r="G6459" s="9">
        <v>43498</v>
      </c>
      <c r="H6459" s="3" t="s">
        <v>44250</v>
      </c>
      <c r="I6459" s="10">
        <v>43517.68440972222</v>
      </c>
      <c r="J6459" s="3" t="s">
        <v>44252</v>
      </c>
      <c r="K6459" s="3" t="s">
        <v>46905</v>
      </c>
      <c r="L6459" s="3" t="s">
        <v>46968</v>
      </c>
      <c r="M6459" s="3" t="s">
        <v>44249</v>
      </c>
      <c r="N6459" s="8" t="s">
        <v>44251</v>
      </c>
      <c r="O6459" s="3">
        <v>78504</v>
      </c>
      <c r="P6459" s="3">
        <v>95052</v>
      </c>
      <c r="Q6459" s="3">
        <v>100922</v>
      </c>
      <c r="R6459" s="3">
        <v>103252</v>
      </c>
      <c r="S6459" s="3">
        <v>118902</v>
      </c>
      <c r="T6459" s="3">
        <v>-15650</v>
      </c>
      <c r="U6459" s="3">
        <v>109897</v>
      </c>
      <c r="V6459" s="3">
        <v>94247</v>
      </c>
      <c r="W6459" s="3">
        <v>8200</v>
      </c>
      <c r="X6459" s="3">
        <v>8000</v>
      </c>
      <c r="Y6459" s="3" t="b">
        <v>0</v>
      </c>
      <c r="AA6459" s="3" t="s">
        <v>44253</v>
      </c>
      <c r="AB6459" s="3" t="s">
        <v>368</v>
      </c>
    </row>
    <row r="6460" spans="1:28" ht="15" customHeight="1" x14ac:dyDescent="0.3">
      <c r="A6460" s="3">
        <v>350832043</v>
      </c>
      <c r="B6460" s="3">
        <v>201810</v>
      </c>
      <c r="C6460" s="3">
        <v>93492331001308</v>
      </c>
      <c r="D6460" s="3" t="s">
        <v>25</v>
      </c>
      <c r="E6460" s="8" t="s">
        <v>44254</v>
      </c>
      <c r="F6460" s="3" t="s">
        <v>44255</v>
      </c>
      <c r="G6460" s="9">
        <v>43509</v>
      </c>
      <c r="H6460" s="3" t="s">
        <v>44256</v>
      </c>
      <c r="I6460" s="10">
        <v>43517.68440972222</v>
      </c>
      <c r="J6460" s="3" t="s">
        <v>44258</v>
      </c>
      <c r="K6460" s="3" t="s">
        <v>46904</v>
      </c>
      <c r="L6460" s="4" t="s">
        <v>46962</v>
      </c>
      <c r="M6460" s="3" t="s">
        <v>44257</v>
      </c>
      <c r="N6460" s="3" t="s">
        <v>60</v>
      </c>
      <c r="O6460" s="3">
        <v>46996</v>
      </c>
      <c r="P6460" s="3">
        <v>650</v>
      </c>
      <c r="R6460" s="3">
        <v>48362</v>
      </c>
      <c r="S6460" s="3">
        <v>45742</v>
      </c>
      <c r="T6460" s="3">
        <v>2620</v>
      </c>
      <c r="U6460" s="3">
        <v>121353</v>
      </c>
      <c r="V6460" s="3">
        <v>123973</v>
      </c>
      <c r="W6460" s="3">
        <v>9585</v>
      </c>
      <c r="X6460" s="3">
        <v>507</v>
      </c>
      <c r="Y6460" s="3" t="b">
        <v>0</v>
      </c>
      <c r="AA6460" s="3" t="s">
        <v>44259</v>
      </c>
      <c r="AB6460" s="3" t="s">
        <v>44260</v>
      </c>
    </row>
    <row r="6461" spans="1:28" ht="15" customHeight="1" x14ac:dyDescent="0.3">
      <c r="A6461" s="3">
        <v>561761213</v>
      </c>
      <c r="B6461" s="3">
        <v>201806</v>
      </c>
      <c r="C6461" s="3">
        <v>93492331002108</v>
      </c>
      <c r="D6461" s="3" t="s">
        <v>25</v>
      </c>
      <c r="E6461" s="8" t="s">
        <v>44261</v>
      </c>
      <c r="F6461" s="3" t="s">
        <v>44262</v>
      </c>
      <c r="G6461" s="9">
        <v>43509</v>
      </c>
      <c r="H6461" s="3" t="s">
        <v>44263</v>
      </c>
      <c r="I6461" s="10">
        <v>43517.68440972222</v>
      </c>
      <c r="J6461" s="3" t="s">
        <v>44264</v>
      </c>
      <c r="K6461" s="3" t="s">
        <v>46907</v>
      </c>
      <c r="L6461" s="3"/>
      <c r="M6461" s="3" t="s">
        <v>44262</v>
      </c>
      <c r="N6461" s="3" t="s">
        <v>60</v>
      </c>
      <c r="O6461" s="3">
        <v>27529</v>
      </c>
      <c r="P6461" s="3">
        <v>5575</v>
      </c>
      <c r="Q6461" s="3" t="s">
        <v>44265</v>
      </c>
      <c r="R6461" s="3">
        <v>34270</v>
      </c>
      <c r="S6461" s="3">
        <v>32289</v>
      </c>
      <c r="T6461" s="3">
        <v>1981</v>
      </c>
      <c r="U6461" s="3">
        <v>13095</v>
      </c>
      <c r="V6461" s="3">
        <v>15076</v>
      </c>
      <c r="X6461" s="3">
        <v>725</v>
      </c>
      <c r="Y6461" s="3" t="b">
        <v>0</v>
      </c>
      <c r="Z6461" s="3" t="b">
        <v>0</v>
      </c>
      <c r="AA6461" s="3" t="s">
        <v>44266</v>
      </c>
      <c r="AB6461" s="3" t="s">
        <v>620</v>
      </c>
    </row>
    <row r="6462" spans="1:28" ht="15" customHeight="1" x14ac:dyDescent="0.3">
      <c r="A6462" s="3">
        <v>911500539</v>
      </c>
      <c r="B6462" s="3">
        <v>201806</v>
      </c>
      <c r="C6462" s="3">
        <v>93492331003008</v>
      </c>
      <c r="D6462" s="3" t="s">
        <v>25</v>
      </c>
      <c r="E6462" s="8" t="s">
        <v>44267</v>
      </c>
      <c r="F6462" s="3" t="s">
        <v>44268</v>
      </c>
      <c r="G6462" s="9">
        <v>43509</v>
      </c>
      <c r="H6462" s="3" t="s">
        <v>44269</v>
      </c>
      <c r="I6462" s="10">
        <v>43517.68440972222</v>
      </c>
      <c r="J6462" s="3" t="s">
        <v>44271</v>
      </c>
      <c r="K6462" s="3" t="s">
        <v>46904</v>
      </c>
      <c r="L6462" s="3"/>
      <c r="M6462" s="3" t="s">
        <v>44270</v>
      </c>
      <c r="O6462" s="3">
        <v>99223</v>
      </c>
      <c r="P6462" s="3">
        <v>1852</v>
      </c>
      <c r="Q6462" s="3" t="s">
        <v>44272</v>
      </c>
      <c r="R6462" s="3">
        <v>65400</v>
      </c>
      <c r="S6462" s="3">
        <v>51953</v>
      </c>
      <c r="T6462" s="3">
        <v>13447</v>
      </c>
      <c r="U6462" s="3">
        <v>36087</v>
      </c>
      <c r="V6462" s="3">
        <v>49534</v>
      </c>
      <c r="Y6462" s="3" t="b">
        <v>0</v>
      </c>
      <c r="Z6462" s="3" t="b">
        <v>0</v>
      </c>
      <c r="AA6462" s="3" t="s">
        <v>44273</v>
      </c>
      <c r="AB6462" s="3" t="s">
        <v>44274</v>
      </c>
    </row>
    <row r="6463" spans="1:28" ht="15" customHeight="1" x14ac:dyDescent="0.3">
      <c r="A6463" s="3">
        <v>113699100</v>
      </c>
      <c r="B6463" s="3">
        <v>201712</v>
      </c>
      <c r="C6463" s="3">
        <v>93492331003108</v>
      </c>
      <c r="D6463" s="3" t="s">
        <v>25</v>
      </c>
      <c r="E6463" s="8" t="s">
        <v>44275</v>
      </c>
      <c r="F6463" s="3" t="s">
        <v>44276</v>
      </c>
      <c r="G6463" s="9">
        <v>43509</v>
      </c>
      <c r="H6463" s="3" t="s">
        <v>44277</v>
      </c>
      <c r="I6463" s="10">
        <v>43517.68440972222</v>
      </c>
      <c r="J6463" s="3" t="s">
        <v>44280</v>
      </c>
      <c r="K6463" s="3" t="s">
        <v>46904</v>
      </c>
      <c r="L6463" s="3" t="s">
        <v>46928</v>
      </c>
      <c r="M6463" s="3" t="s">
        <v>44278</v>
      </c>
      <c r="N6463" s="8" t="s">
        <v>44279</v>
      </c>
      <c r="O6463" s="3">
        <v>21211</v>
      </c>
      <c r="P6463" s="3">
        <v>147331</v>
      </c>
      <c r="Q6463" s="3" t="s">
        <v>44281</v>
      </c>
      <c r="R6463" s="3">
        <v>152202</v>
      </c>
      <c r="S6463" s="3">
        <v>145403</v>
      </c>
      <c r="T6463" s="3">
        <v>6799</v>
      </c>
      <c r="U6463" s="3">
        <v>202561</v>
      </c>
      <c r="V6463" s="3">
        <v>224384</v>
      </c>
      <c r="W6463" s="3">
        <v>0</v>
      </c>
      <c r="X6463" s="3">
        <v>3600</v>
      </c>
      <c r="Y6463" s="3" t="b">
        <v>0</v>
      </c>
      <c r="Z6463" s="3" t="b">
        <v>0</v>
      </c>
      <c r="AA6463" s="3" t="s">
        <v>44282</v>
      </c>
      <c r="AB6463" s="3" t="s">
        <v>44283</v>
      </c>
    </row>
    <row r="6464" spans="1:28" ht="15" customHeight="1" x14ac:dyDescent="0.3">
      <c r="A6464" s="3">
        <v>592753917</v>
      </c>
      <c r="B6464" s="3">
        <v>201805</v>
      </c>
      <c r="C6464" s="3">
        <v>93492331003258</v>
      </c>
      <c r="D6464" s="3" t="s">
        <v>25</v>
      </c>
      <c r="E6464" s="8" t="s">
        <v>44284</v>
      </c>
      <c r="F6464" s="3" t="s">
        <v>44285</v>
      </c>
      <c r="G6464" s="9">
        <v>43509</v>
      </c>
      <c r="H6464" s="3" t="s">
        <v>44286</v>
      </c>
      <c r="I6464" s="10">
        <v>43517.68440972222</v>
      </c>
      <c r="J6464" s="3" t="s">
        <v>44288</v>
      </c>
      <c r="K6464" s="3" t="s">
        <v>46904</v>
      </c>
      <c r="L6464" s="3"/>
      <c r="M6464" s="3" t="s">
        <v>44287</v>
      </c>
      <c r="N6464" s="3" t="s">
        <v>60</v>
      </c>
      <c r="O6464" s="3">
        <v>32571</v>
      </c>
      <c r="P6464" s="3">
        <v>7581</v>
      </c>
      <c r="Q6464" s="3">
        <v>53839</v>
      </c>
      <c r="R6464" s="3">
        <v>61302</v>
      </c>
      <c r="S6464" s="3">
        <v>56770</v>
      </c>
      <c r="T6464" s="3">
        <v>4532</v>
      </c>
      <c r="U6464" s="3">
        <v>45687</v>
      </c>
      <c r="V6464" s="3">
        <v>50219</v>
      </c>
      <c r="W6464" s="3">
        <v>0</v>
      </c>
      <c r="X6464" s="3">
        <v>1600</v>
      </c>
      <c r="Y6464" s="3" t="b">
        <v>0</v>
      </c>
      <c r="Z6464" s="3" t="b">
        <v>0</v>
      </c>
      <c r="AA6464" s="3" t="s">
        <v>44289</v>
      </c>
      <c r="AB6464" s="3" t="s">
        <v>44290</v>
      </c>
    </row>
    <row r="6465" spans="1:28" ht="15" customHeight="1" x14ac:dyDescent="0.3">
      <c r="A6465" s="3">
        <v>821409749</v>
      </c>
      <c r="B6465" s="3">
        <v>201712</v>
      </c>
      <c r="C6465" s="3">
        <v>93492331004058</v>
      </c>
      <c r="D6465" s="3" t="s">
        <v>25</v>
      </c>
      <c r="E6465" s="8" t="s">
        <v>44291</v>
      </c>
      <c r="F6465" s="3" t="s">
        <v>44292</v>
      </c>
      <c r="G6465" s="9">
        <v>43509</v>
      </c>
      <c r="H6465" s="3" t="s">
        <v>44293</v>
      </c>
      <c r="I6465" s="10">
        <v>43517.68440972222</v>
      </c>
      <c r="J6465" s="3" t="s">
        <v>44295</v>
      </c>
      <c r="K6465" s="3" t="s">
        <v>46907</v>
      </c>
      <c r="L6465" s="3" t="s">
        <v>46962</v>
      </c>
      <c r="M6465" s="3" t="s">
        <v>44292</v>
      </c>
      <c r="N6465" s="8" t="s">
        <v>44294</v>
      </c>
      <c r="O6465" s="3">
        <v>95032</v>
      </c>
      <c r="P6465" s="3">
        <v>2477</v>
      </c>
      <c r="Q6465" s="3">
        <v>0</v>
      </c>
      <c r="R6465" s="3">
        <v>111256</v>
      </c>
      <c r="S6465" s="3">
        <v>100628</v>
      </c>
      <c r="T6465" s="3">
        <v>10628</v>
      </c>
      <c r="U6465" s="3">
        <v>0</v>
      </c>
      <c r="V6465" s="3">
        <v>12131</v>
      </c>
      <c r="X6465" s="3">
        <v>20079</v>
      </c>
      <c r="Y6465" s="3">
        <v>0</v>
      </c>
      <c r="Z6465" s="3">
        <v>0</v>
      </c>
      <c r="AA6465" s="3" t="s">
        <v>44296</v>
      </c>
      <c r="AB6465" s="3" t="s">
        <v>44297</v>
      </c>
    </row>
    <row r="6466" spans="1:28" ht="15" customHeight="1" x14ac:dyDescent="0.3">
      <c r="A6466" s="3">
        <v>311645015</v>
      </c>
      <c r="B6466" s="3">
        <v>201806</v>
      </c>
      <c r="C6466" s="3">
        <v>93492331004158</v>
      </c>
      <c r="D6466" s="3" t="s">
        <v>25</v>
      </c>
      <c r="E6466" s="8" t="s">
        <v>44298</v>
      </c>
      <c r="F6466" s="3" t="s">
        <v>44299</v>
      </c>
      <c r="G6466" s="9">
        <v>43509</v>
      </c>
      <c r="H6466" s="3" t="s">
        <v>44300</v>
      </c>
      <c r="I6466" s="10">
        <v>43517.68440972222</v>
      </c>
      <c r="J6466" s="3" t="s">
        <v>44301</v>
      </c>
      <c r="K6466" s="3" t="s">
        <v>46904</v>
      </c>
      <c r="L6466" s="3"/>
      <c r="M6466" s="3" t="s">
        <v>44299</v>
      </c>
      <c r="N6466" s="3" t="s">
        <v>60</v>
      </c>
      <c r="O6466" s="3">
        <v>75902</v>
      </c>
      <c r="Q6466" s="3">
        <v>6800</v>
      </c>
      <c r="R6466" s="3">
        <v>18500</v>
      </c>
      <c r="S6466" s="3">
        <v>14135</v>
      </c>
      <c r="T6466" s="3">
        <v>4365</v>
      </c>
      <c r="U6466" s="3">
        <v>34861</v>
      </c>
      <c r="V6466" s="3">
        <v>45961</v>
      </c>
      <c r="W6466" s="3">
        <v>18500</v>
      </c>
      <c r="Y6466" s="3">
        <v>0</v>
      </c>
      <c r="Z6466" s="3">
        <v>0</v>
      </c>
      <c r="AA6466" s="3" t="s">
        <v>44302</v>
      </c>
      <c r="AB6466" s="3" t="s">
        <v>44303</v>
      </c>
    </row>
    <row r="6467" spans="1:28" ht="15" customHeight="1" x14ac:dyDescent="0.3">
      <c r="A6467" s="3">
        <v>800956526</v>
      </c>
      <c r="B6467" s="3">
        <v>201807</v>
      </c>
      <c r="C6467" s="3">
        <v>93492331006108</v>
      </c>
      <c r="D6467" s="3" t="s">
        <v>25</v>
      </c>
      <c r="E6467" s="8" t="s">
        <v>44304</v>
      </c>
      <c r="F6467" s="3" t="s">
        <v>44305</v>
      </c>
      <c r="G6467" s="9">
        <v>43509</v>
      </c>
      <c r="H6467" s="3" t="s">
        <v>44306</v>
      </c>
      <c r="I6467" s="10">
        <v>43517.68440972222</v>
      </c>
      <c r="J6467" s="3" t="s">
        <v>44307</v>
      </c>
      <c r="K6467" s="3" t="s">
        <v>46904</v>
      </c>
      <c r="L6467" s="3" t="s">
        <v>46910</v>
      </c>
      <c r="M6467" s="3" t="s">
        <v>44305</v>
      </c>
      <c r="N6467" s="3" t="s">
        <v>60</v>
      </c>
      <c r="O6467" s="3">
        <v>80234</v>
      </c>
      <c r="P6467" s="3">
        <v>311</v>
      </c>
      <c r="Q6467" s="3">
        <v>0</v>
      </c>
      <c r="R6467" s="3">
        <v>68487</v>
      </c>
      <c r="S6467" s="3">
        <v>46878</v>
      </c>
      <c r="T6467" s="3">
        <v>21609</v>
      </c>
      <c r="U6467" s="3">
        <v>244592</v>
      </c>
      <c r="V6467" s="3">
        <v>266201</v>
      </c>
      <c r="W6467" s="3">
        <v>67972</v>
      </c>
      <c r="X6467" s="3">
        <v>1885</v>
      </c>
      <c r="Y6467" s="3">
        <v>0</v>
      </c>
      <c r="AA6467" s="3" t="s">
        <v>44308</v>
      </c>
      <c r="AB6467" s="3" t="s">
        <v>1718</v>
      </c>
    </row>
    <row r="6468" spans="1:28" ht="15" customHeight="1" x14ac:dyDescent="0.3">
      <c r="A6468" s="3">
        <v>261840173</v>
      </c>
      <c r="B6468" s="3">
        <v>201712</v>
      </c>
      <c r="C6468" s="3">
        <v>93492317037038</v>
      </c>
      <c r="D6468" s="3" t="s">
        <v>25</v>
      </c>
      <c r="E6468" s="8" t="s">
        <v>44309</v>
      </c>
      <c r="F6468" s="3" t="s">
        <v>44310</v>
      </c>
      <c r="G6468" s="9">
        <v>43504</v>
      </c>
      <c r="H6468" s="3" t="s">
        <v>44311</v>
      </c>
      <c r="I6468" s="10">
        <v>43517.68440972222</v>
      </c>
      <c r="J6468" s="3" t="s">
        <v>44314</v>
      </c>
      <c r="K6468" s="3" t="s">
        <v>46904</v>
      </c>
      <c r="L6468" s="3" t="s">
        <v>46964</v>
      </c>
      <c r="M6468" s="3" t="s">
        <v>44312</v>
      </c>
      <c r="N6468" s="8" t="s">
        <v>44313</v>
      </c>
      <c r="O6468" s="3">
        <v>8542</v>
      </c>
      <c r="P6468" s="3">
        <v>1040</v>
      </c>
      <c r="Q6468" s="3">
        <v>34351</v>
      </c>
      <c r="R6468" s="3">
        <v>57083</v>
      </c>
      <c r="S6468" s="3">
        <v>36390</v>
      </c>
      <c r="T6468" s="3">
        <v>20693</v>
      </c>
      <c r="U6468" s="3">
        <v>35182</v>
      </c>
      <c r="V6468" s="3">
        <v>55875</v>
      </c>
      <c r="W6468" s="3">
        <v>7520</v>
      </c>
      <c r="X6468" s="3">
        <v>850</v>
      </c>
      <c r="AA6468" s="3" t="s">
        <v>44315</v>
      </c>
      <c r="AB6468" s="3" t="s">
        <v>44316</v>
      </c>
    </row>
    <row r="6469" spans="1:28" ht="15" customHeight="1" x14ac:dyDescent="0.3">
      <c r="A6469" s="3">
        <v>453837113</v>
      </c>
      <c r="B6469" s="3">
        <v>201712</v>
      </c>
      <c r="C6469" s="3">
        <v>93492317036938</v>
      </c>
      <c r="D6469" s="3" t="s">
        <v>25</v>
      </c>
      <c r="E6469" s="8" t="s">
        <v>44317</v>
      </c>
      <c r="F6469" s="3" t="s">
        <v>44318</v>
      </c>
      <c r="G6469" s="9">
        <v>43504</v>
      </c>
      <c r="H6469" s="3" t="s">
        <v>44319</v>
      </c>
      <c r="I6469" s="10">
        <v>43517.68440972222</v>
      </c>
      <c r="J6469" s="3" t="s">
        <v>44321</v>
      </c>
      <c r="K6469" s="3" t="s">
        <v>46905</v>
      </c>
      <c r="L6469" s="3"/>
      <c r="M6469" s="3" t="s">
        <v>44320</v>
      </c>
      <c r="O6469" s="3">
        <v>24465411</v>
      </c>
      <c r="Q6469" s="3">
        <v>0</v>
      </c>
      <c r="R6469" s="3">
        <v>154</v>
      </c>
      <c r="S6469" s="3">
        <v>0</v>
      </c>
      <c r="T6469" s="3">
        <v>154</v>
      </c>
      <c r="U6469" s="3">
        <v>27116</v>
      </c>
      <c r="V6469" s="3">
        <v>27270</v>
      </c>
      <c r="Y6469" s="3">
        <v>0</v>
      </c>
      <c r="AA6469" s="3" t="s">
        <v>44322</v>
      </c>
      <c r="AB6469" s="3" t="s">
        <v>44323</v>
      </c>
    </row>
    <row r="6470" spans="1:28" ht="15" customHeight="1" x14ac:dyDescent="0.3">
      <c r="A6470" s="3">
        <v>203350263</v>
      </c>
      <c r="B6470" s="3">
        <v>201806</v>
      </c>
      <c r="C6470" s="3">
        <v>93492317036838</v>
      </c>
      <c r="D6470" s="3" t="s">
        <v>25</v>
      </c>
      <c r="E6470" s="8" t="s">
        <v>44324</v>
      </c>
      <c r="F6470" s="3" t="s">
        <v>44325</v>
      </c>
      <c r="G6470" s="9">
        <v>43504</v>
      </c>
      <c r="H6470" s="3" t="s">
        <v>44326</v>
      </c>
      <c r="I6470" s="10">
        <v>43517.68440972222</v>
      </c>
      <c r="J6470" s="3" t="s">
        <v>44327</v>
      </c>
      <c r="K6470" s="3" t="s">
        <v>46905</v>
      </c>
      <c r="L6470" s="3"/>
      <c r="M6470" s="3" t="s">
        <v>44325</v>
      </c>
      <c r="N6470" s="3" t="s">
        <v>60</v>
      </c>
      <c r="O6470" s="3">
        <v>70404</v>
      </c>
      <c r="P6470" s="3">
        <v>30385</v>
      </c>
      <c r="R6470" s="3">
        <v>48607</v>
      </c>
      <c r="S6470" s="3">
        <v>51750</v>
      </c>
      <c r="T6470" s="3">
        <v>-3143</v>
      </c>
      <c r="U6470" s="3">
        <v>42738</v>
      </c>
      <c r="V6470" s="3">
        <v>39595</v>
      </c>
      <c r="X6470" s="3">
        <v>4110</v>
      </c>
      <c r="Y6470" s="3" t="b">
        <v>0</v>
      </c>
      <c r="AA6470" s="3" t="s">
        <v>44328</v>
      </c>
      <c r="AB6470" s="3" t="s">
        <v>1596</v>
      </c>
    </row>
    <row r="6471" spans="1:28" ht="15" customHeight="1" x14ac:dyDescent="0.3">
      <c r="A6471" s="3">
        <v>470819409</v>
      </c>
      <c r="B6471" s="3">
        <v>201712</v>
      </c>
      <c r="C6471" s="3">
        <v>93492317022888</v>
      </c>
      <c r="D6471" s="3" t="s">
        <v>25</v>
      </c>
      <c r="E6471" s="8" t="s">
        <v>44329</v>
      </c>
      <c r="F6471" s="3" t="s">
        <v>44330</v>
      </c>
      <c r="G6471" s="9">
        <v>43504</v>
      </c>
      <c r="H6471" s="3" t="s">
        <v>44331</v>
      </c>
      <c r="I6471" s="10">
        <v>43517.68440972222</v>
      </c>
      <c r="J6471" s="3" t="s">
        <v>44332</v>
      </c>
      <c r="K6471" s="3" t="s">
        <v>46904</v>
      </c>
      <c r="L6471" s="3" t="s">
        <v>46964</v>
      </c>
      <c r="M6471" s="3" t="s">
        <v>44330</v>
      </c>
      <c r="N6471" s="3" t="s">
        <v>60</v>
      </c>
      <c r="O6471" s="3">
        <v>68788</v>
      </c>
      <c r="P6471" s="3">
        <v>58221</v>
      </c>
      <c r="Q6471" s="3" t="s">
        <v>44333</v>
      </c>
      <c r="R6471" s="3">
        <v>57905</v>
      </c>
      <c r="S6471" s="3">
        <v>52485</v>
      </c>
      <c r="T6471" s="3">
        <v>5420</v>
      </c>
      <c r="U6471" s="3">
        <v>92977</v>
      </c>
      <c r="V6471" s="3">
        <v>98397</v>
      </c>
      <c r="W6471" s="3">
        <v>1530</v>
      </c>
      <c r="X6471" s="3">
        <v>740</v>
      </c>
      <c r="AA6471" s="3" t="s">
        <v>44334</v>
      </c>
      <c r="AB6471" s="3" t="s">
        <v>44335</v>
      </c>
    </row>
    <row r="6472" spans="1:28" ht="15" customHeight="1" x14ac:dyDescent="0.3">
      <c r="A6472" s="3">
        <v>611387836</v>
      </c>
      <c r="B6472" s="3">
        <v>201712</v>
      </c>
      <c r="C6472" s="3">
        <v>93492317022738</v>
      </c>
      <c r="D6472" s="3" t="s">
        <v>25</v>
      </c>
      <c r="E6472" s="8" t="s">
        <v>44336</v>
      </c>
      <c r="F6472" s="3" t="s">
        <v>44337</v>
      </c>
      <c r="G6472" s="9">
        <v>43504</v>
      </c>
      <c r="H6472" s="3" t="s">
        <v>44338</v>
      </c>
      <c r="I6472" s="10">
        <v>43517.68440972222</v>
      </c>
      <c r="J6472" s="3" t="s">
        <v>44340</v>
      </c>
      <c r="K6472" s="3" t="s">
        <v>46904</v>
      </c>
      <c r="L6472" s="3"/>
      <c r="M6472" s="3" t="s">
        <v>44339</v>
      </c>
      <c r="N6472" s="3" t="s">
        <v>60</v>
      </c>
      <c r="O6472" s="3">
        <v>40272</v>
      </c>
      <c r="P6472" s="3">
        <v>48750</v>
      </c>
      <c r="Q6472" s="3">
        <v>104516</v>
      </c>
      <c r="R6472" s="3">
        <v>111088</v>
      </c>
      <c r="S6472" s="3">
        <v>102667</v>
      </c>
      <c r="T6472" s="3">
        <v>8421</v>
      </c>
      <c r="U6472" s="3">
        <v>112646</v>
      </c>
      <c r="V6472" s="3">
        <v>121067</v>
      </c>
      <c r="Y6472" s="3">
        <v>0</v>
      </c>
      <c r="AA6472" s="3" t="s">
        <v>44341</v>
      </c>
      <c r="AB6472" s="3" t="s">
        <v>44342</v>
      </c>
    </row>
    <row r="6473" spans="1:28" ht="15" customHeight="1" x14ac:dyDescent="0.3">
      <c r="A6473" s="3">
        <v>202933690</v>
      </c>
      <c r="B6473" s="3">
        <v>201712</v>
      </c>
      <c r="C6473" s="3">
        <v>93492317022588</v>
      </c>
      <c r="D6473" s="3" t="s">
        <v>25</v>
      </c>
      <c r="E6473" s="8" t="s">
        <v>44343</v>
      </c>
      <c r="F6473" s="3" t="s">
        <v>44344</v>
      </c>
      <c r="G6473" s="9">
        <v>43504</v>
      </c>
      <c r="H6473" s="3" t="s">
        <v>44345</v>
      </c>
      <c r="I6473" s="10">
        <v>43517.68440972222</v>
      </c>
      <c r="J6473" s="3" t="s">
        <v>44346</v>
      </c>
      <c r="K6473" s="3" t="s">
        <v>46904</v>
      </c>
      <c r="L6473" s="3"/>
      <c r="M6473" s="3" t="s">
        <v>44344</v>
      </c>
      <c r="N6473" s="3" t="s">
        <v>60</v>
      </c>
      <c r="O6473" s="3">
        <v>59807</v>
      </c>
      <c r="P6473" s="3">
        <v>9750</v>
      </c>
      <c r="R6473" s="3">
        <v>58858</v>
      </c>
      <c r="S6473" s="3">
        <v>47330</v>
      </c>
      <c r="T6473" s="3">
        <v>11528</v>
      </c>
      <c r="U6473" s="3">
        <v>25003</v>
      </c>
      <c r="V6473" s="3">
        <v>36531</v>
      </c>
      <c r="X6473" s="3">
        <v>3076</v>
      </c>
      <c r="Y6473" s="3" t="b">
        <v>0</v>
      </c>
      <c r="AA6473" s="3" t="s">
        <v>44347</v>
      </c>
      <c r="AB6473" s="3" t="s">
        <v>44348</v>
      </c>
    </row>
    <row r="6474" spans="1:28" ht="15" customHeight="1" x14ac:dyDescent="0.3">
      <c r="A6474" s="3">
        <v>133835380</v>
      </c>
      <c r="B6474" s="3">
        <v>201712</v>
      </c>
      <c r="C6474" s="3">
        <v>93492317022438</v>
      </c>
      <c r="D6474" s="3" t="s">
        <v>25</v>
      </c>
      <c r="E6474" s="8" t="s">
        <v>44349</v>
      </c>
      <c r="F6474" s="3" t="s">
        <v>44350</v>
      </c>
      <c r="G6474" s="9">
        <v>43504</v>
      </c>
      <c r="H6474" s="3" t="s">
        <v>44351</v>
      </c>
      <c r="I6474" s="10">
        <v>43517.68440972222</v>
      </c>
      <c r="J6474" s="3" t="s">
        <v>44353</v>
      </c>
      <c r="K6474" s="3" t="s">
        <v>46904</v>
      </c>
      <c r="L6474" s="3" t="s">
        <v>46957</v>
      </c>
      <c r="M6474" s="3" t="s">
        <v>44350</v>
      </c>
      <c r="N6474" s="8" t="s">
        <v>44352</v>
      </c>
      <c r="O6474" s="3">
        <v>10022</v>
      </c>
      <c r="P6474" s="3">
        <v>37383</v>
      </c>
      <c r="R6474" s="3">
        <v>41769</v>
      </c>
      <c r="S6474" s="3">
        <v>42180</v>
      </c>
      <c r="T6474" s="3">
        <v>-411</v>
      </c>
      <c r="U6474" s="3">
        <v>118974</v>
      </c>
      <c r="V6474" s="3">
        <v>118563</v>
      </c>
      <c r="W6474" s="3">
        <v>4125</v>
      </c>
      <c r="Y6474" s="3" t="b">
        <v>0</v>
      </c>
      <c r="AA6474" s="3" t="s">
        <v>44354</v>
      </c>
      <c r="AB6474" s="3" t="s">
        <v>44355</v>
      </c>
    </row>
    <row r="6475" spans="1:28" ht="15" customHeight="1" x14ac:dyDescent="0.3">
      <c r="A6475" s="3">
        <v>620465976</v>
      </c>
      <c r="B6475" s="3">
        <v>201712</v>
      </c>
      <c r="C6475" s="3">
        <v>93492318035338</v>
      </c>
      <c r="D6475" s="3" t="s">
        <v>25</v>
      </c>
      <c r="E6475" s="8" t="s">
        <v>44356</v>
      </c>
      <c r="F6475" s="3" t="s">
        <v>44357</v>
      </c>
      <c r="G6475" s="9">
        <v>43504</v>
      </c>
      <c r="H6475" s="3" t="s">
        <v>44358</v>
      </c>
      <c r="I6475" s="10">
        <v>43517.68440972222</v>
      </c>
      <c r="J6475" s="3" t="s">
        <v>44360</v>
      </c>
      <c r="K6475" s="3" t="s">
        <v>46904</v>
      </c>
      <c r="L6475" s="3"/>
      <c r="M6475" s="3" t="s">
        <v>44357</v>
      </c>
      <c r="N6475" s="8" t="s">
        <v>44359</v>
      </c>
      <c r="O6475" s="3">
        <v>37212</v>
      </c>
      <c r="Q6475" s="3">
        <v>36446</v>
      </c>
      <c r="R6475" s="3">
        <v>57583</v>
      </c>
      <c r="S6475" s="3">
        <v>36445</v>
      </c>
      <c r="T6475" s="3">
        <v>21138</v>
      </c>
      <c r="U6475" s="3">
        <v>12508</v>
      </c>
      <c r="V6475" s="3">
        <v>33646</v>
      </c>
      <c r="W6475" s="3">
        <v>37689</v>
      </c>
      <c r="Y6475" s="3">
        <v>0</v>
      </c>
      <c r="AA6475" s="3" t="s">
        <v>44361</v>
      </c>
      <c r="AB6475" s="3" t="s">
        <v>44362</v>
      </c>
    </row>
    <row r="6476" spans="1:28" ht="15" customHeight="1" x14ac:dyDescent="0.3">
      <c r="A6476" s="3">
        <v>943024986</v>
      </c>
      <c r="B6476" s="3">
        <v>201712</v>
      </c>
      <c r="C6476" s="3">
        <v>93492318034538</v>
      </c>
      <c r="D6476" s="3" t="s">
        <v>25</v>
      </c>
      <c r="E6476" s="8" t="s">
        <v>44363</v>
      </c>
      <c r="F6476" s="3" t="s">
        <v>44364</v>
      </c>
      <c r="G6476" s="9">
        <v>43504</v>
      </c>
      <c r="H6476" s="3" t="s">
        <v>44365</v>
      </c>
      <c r="I6476" s="10">
        <v>43517.68440972222</v>
      </c>
      <c r="J6476" s="3" t="s">
        <v>44367</v>
      </c>
      <c r="K6476" s="3" t="s">
        <v>46904</v>
      </c>
      <c r="L6476" s="3" t="s">
        <v>46910</v>
      </c>
      <c r="M6476" s="3" t="s">
        <v>44366</v>
      </c>
      <c r="N6476" s="3" t="s">
        <v>60</v>
      </c>
      <c r="O6476" s="3">
        <v>95691</v>
      </c>
      <c r="Q6476" s="3">
        <v>0</v>
      </c>
      <c r="R6476" s="3">
        <v>141422</v>
      </c>
      <c r="S6476" s="3">
        <v>118957</v>
      </c>
      <c r="T6476" s="3">
        <v>22465</v>
      </c>
      <c r="U6476" s="3">
        <v>108725</v>
      </c>
      <c r="V6476" s="3">
        <v>131190</v>
      </c>
      <c r="X6476" s="3">
        <v>1340</v>
      </c>
      <c r="Y6476" s="3">
        <v>0</v>
      </c>
      <c r="AA6476" s="3" t="s">
        <v>44368</v>
      </c>
      <c r="AB6476" s="3" t="s">
        <v>2692</v>
      </c>
    </row>
    <row r="6477" spans="1:28" ht="15" customHeight="1" x14ac:dyDescent="0.3">
      <c r="A6477" s="3">
        <v>811313366</v>
      </c>
      <c r="B6477" s="3">
        <v>201712</v>
      </c>
      <c r="C6477" s="3">
        <v>93492318033988</v>
      </c>
      <c r="D6477" s="3" t="s">
        <v>25</v>
      </c>
      <c r="E6477" s="8" t="s">
        <v>44369</v>
      </c>
      <c r="F6477" s="3" t="s">
        <v>44370</v>
      </c>
      <c r="G6477" s="9">
        <v>43504</v>
      </c>
      <c r="H6477" s="3" t="s">
        <v>44371</v>
      </c>
      <c r="I6477" s="10">
        <v>43517.68440972222</v>
      </c>
      <c r="J6477" s="3" t="s">
        <v>44373</v>
      </c>
      <c r="K6477" s="3" t="s">
        <v>46905</v>
      </c>
      <c r="L6477" s="3" t="s">
        <v>46911</v>
      </c>
      <c r="M6477" s="3" t="s">
        <v>44372</v>
      </c>
      <c r="N6477" s="3" t="s">
        <v>60</v>
      </c>
      <c r="O6477" s="3">
        <v>93386</v>
      </c>
      <c r="P6477" s="3">
        <v>17524</v>
      </c>
      <c r="Q6477" s="3">
        <v>28811</v>
      </c>
      <c r="R6477" s="3">
        <v>56964</v>
      </c>
      <c r="S6477" s="3">
        <v>31616</v>
      </c>
      <c r="T6477" s="3">
        <v>25348</v>
      </c>
      <c r="U6477" s="3">
        <v>39943</v>
      </c>
      <c r="V6477" s="3">
        <v>65291</v>
      </c>
      <c r="W6477" s="3">
        <v>28656</v>
      </c>
      <c r="X6477" s="3">
        <v>695</v>
      </c>
      <c r="Y6477" s="3" t="b">
        <v>0</v>
      </c>
      <c r="AA6477" s="3" t="s">
        <v>44374</v>
      </c>
      <c r="AB6477" s="3" t="s">
        <v>44375</v>
      </c>
    </row>
    <row r="6478" spans="1:28" ht="15" customHeight="1" x14ac:dyDescent="0.3">
      <c r="A6478" s="3">
        <v>237370572</v>
      </c>
      <c r="B6478" s="3">
        <v>201806</v>
      </c>
      <c r="C6478" s="3">
        <v>93492318000088</v>
      </c>
      <c r="D6478" s="3" t="s">
        <v>25</v>
      </c>
      <c r="E6478" s="8" t="s">
        <v>44376</v>
      </c>
      <c r="F6478" s="3" t="s">
        <v>44377</v>
      </c>
      <c r="G6478" s="9">
        <v>43504</v>
      </c>
      <c r="H6478" s="3" t="s">
        <v>44378</v>
      </c>
      <c r="I6478" s="10">
        <v>43517.68440972222</v>
      </c>
      <c r="J6478" s="3" t="s">
        <v>44380</v>
      </c>
      <c r="K6478" s="3" t="s">
        <v>46904</v>
      </c>
      <c r="L6478" s="3" t="s">
        <v>46962</v>
      </c>
      <c r="M6478" s="3" t="s">
        <v>44377</v>
      </c>
      <c r="N6478" s="8" t="s">
        <v>44379</v>
      </c>
      <c r="O6478" s="3">
        <v>15904</v>
      </c>
      <c r="P6478" s="3">
        <v>36385</v>
      </c>
      <c r="Q6478" s="3">
        <v>44169</v>
      </c>
      <c r="R6478" s="3">
        <v>43645</v>
      </c>
      <c r="S6478" s="3">
        <v>45120</v>
      </c>
      <c r="T6478" s="3">
        <v>-1475</v>
      </c>
      <c r="U6478" s="3">
        <v>22821</v>
      </c>
      <c r="V6478" s="3">
        <v>21346</v>
      </c>
      <c r="W6478" s="3">
        <v>0</v>
      </c>
      <c r="AA6478" s="3" t="s">
        <v>44381</v>
      </c>
      <c r="AB6478" s="3" t="s">
        <v>44382</v>
      </c>
    </row>
    <row r="6479" spans="1:28" ht="15" customHeight="1" x14ac:dyDescent="0.3">
      <c r="A6479" s="3">
        <v>910778614</v>
      </c>
      <c r="B6479" s="3">
        <v>201712</v>
      </c>
      <c r="C6479" s="3">
        <v>93492318000038</v>
      </c>
      <c r="D6479" s="3" t="s">
        <v>25</v>
      </c>
      <c r="E6479" s="8" t="s">
        <v>44383</v>
      </c>
      <c r="F6479" s="3" t="s">
        <v>44384</v>
      </c>
      <c r="G6479" s="9">
        <v>43504</v>
      </c>
      <c r="H6479" s="3" t="s">
        <v>44385</v>
      </c>
      <c r="I6479" s="10">
        <v>43517.68440972222</v>
      </c>
      <c r="J6479" s="3" t="s">
        <v>44386</v>
      </c>
      <c r="K6479" s="3" t="s">
        <v>46905</v>
      </c>
      <c r="L6479" s="3"/>
      <c r="M6479" s="3" t="s">
        <v>44384</v>
      </c>
      <c r="N6479" s="3" t="s">
        <v>60</v>
      </c>
      <c r="O6479" s="3">
        <v>98506</v>
      </c>
      <c r="P6479" s="3">
        <v>30000</v>
      </c>
      <c r="R6479" s="3">
        <v>126974</v>
      </c>
      <c r="S6479" s="3">
        <v>250920</v>
      </c>
      <c r="T6479" s="3">
        <v>-123946</v>
      </c>
      <c r="U6479" s="3">
        <v>214917</v>
      </c>
      <c r="V6479" s="3">
        <v>96852</v>
      </c>
      <c r="X6479" s="3">
        <v>24641</v>
      </c>
      <c r="Y6479" s="3" t="b">
        <v>0</v>
      </c>
      <c r="AA6479" s="3" t="s">
        <v>44387</v>
      </c>
      <c r="AB6479" s="3" t="s">
        <v>44388</v>
      </c>
    </row>
    <row r="6480" spans="1:28" ht="15" customHeight="1" x14ac:dyDescent="0.3">
      <c r="A6480" s="3">
        <v>916055130</v>
      </c>
      <c r="B6480" s="3">
        <v>201712</v>
      </c>
      <c r="C6480" s="3">
        <v>93492319088558</v>
      </c>
      <c r="D6480" s="3" t="s">
        <v>25</v>
      </c>
      <c r="E6480" s="8" t="s">
        <v>44389</v>
      </c>
      <c r="F6480" s="3" t="s">
        <v>44390</v>
      </c>
      <c r="G6480" s="9">
        <v>43504</v>
      </c>
      <c r="H6480" s="3" t="s">
        <v>44391</v>
      </c>
      <c r="I6480" s="10">
        <v>43517.68440972222</v>
      </c>
      <c r="J6480" s="3" t="s">
        <v>44394</v>
      </c>
      <c r="K6480" s="3" t="s">
        <v>46904</v>
      </c>
      <c r="L6480" s="3"/>
      <c r="M6480" s="3" t="s">
        <v>44392</v>
      </c>
      <c r="N6480" s="8" t="s">
        <v>44393</v>
      </c>
      <c r="O6480" s="3">
        <v>98401</v>
      </c>
      <c r="P6480" s="3">
        <v>183209</v>
      </c>
      <c r="Q6480" s="3">
        <v>0</v>
      </c>
      <c r="R6480" s="3">
        <v>198748</v>
      </c>
      <c r="S6480" s="3">
        <v>184195</v>
      </c>
      <c r="T6480" s="3">
        <v>14553</v>
      </c>
      <c r="U6480" s="3">
        <v>329644</v>
      </c>
      <c r="V6480" s="3">
        <v>344197</v>
      </c>
      <c r="W6480" s="3">
        <v>14923</v>
      </c>
      <c r="X6480" s="3">
        <v>7360</v>
      </c>
      <c r="Y6480" s="3">
        <v>0</v>
      </c>
      <c r="AA6480" s="3" t="s">
        <v>44395</v>
      </c>
      <c r="AB6480" s="3" t="s">
        <v>44396</v>
      </c>
    </row>
    <row r="6481" spans="1:28" ht="15" customHeight="1" x14ac:dyDescent="0.3">
      <c r="A6481" s="3">
        <v>920140809</v>
      </c>
      <c r="B6481" s="3">
        <v>201712</v>
      </c>
      <c r="C6481" s="3">
        <v>93492317022488</v>
      </c>
      <c r="D6481" s="3" t="s">
        <v>25</v>
      </c>
      <c r="E6481" s="8" t="s">
        <v>44397</v>
      </c>
      <c r="F6481" s="3" t="s">
        <v>44398</v>
      </c>
      <c r="G6481" s="9">
        <v>43504</v>
      </c>
      <c r="H6481" s="3" t="s">
        <v>44399</v>
      </c>
      <c r="I6481" s="10">
        <v>43517.68440972222</v>
      </c>
      <c r="J6481" s="3" t="s">
        <v>44400</v>
      </c>
      <c r="K6481" s="3" t="s">
        <v>46907</v>
      </c>
      <c r="L6481" s="3"/>
      <c r="M6481" s="3" t="s">
        <v>44398</v>
      </c>
      <c r="N6481" s="3" t="s">
        <v>60</v>
      </c>
      <c r="O6481" s="3">
        <v>99524</v>
      </c>
      <c r="Q6481" s="3">
        <v>109745</v>
      </c>
      <c r="R6481" s="3">
        <v>119341</v>
      </c>
      <c r="S6481" s="3">
        <v>115096</v>
      </c>
      <c r="T6481" s="3">
        <v>4245</v>
      </c>
      <c r="U6481" s="3">
        <v>7635</v>
      </c>
      <c r="V6481" s="3">
        <v>11880</v>
      </c>
      <c r="W6481" s="3">
        <v>5300</v>
      </c>
      <c r="Y6481" s="3" t="b">
        <v>0</v>
      </c>
      <c r="AA6481" s="3" t="s">
        <v>44401</v>
      </c>
      <c r="AB6481" s="3" t="s">
        <v>2263</v>
      </c>
    </row>
    <row r="6482" spans="1:28" ht="15" customHeight="1" x14ac:dyDescent="0.3">
      <c r="A6482" s="3">
        <v>561916279</v>
      </c>
      <c r="B6482" s="3">
        <v>201806</v>
      </c>
      <c r="C6482" s="3">
        <v>93492318045248</v>
      </c>
      <c r="D6482" s="3" t="s">
        <v>25</v>
      </c>
      <c r="E6482" s="8" t="s">
        <v>44402</v>
      </c>
      <c r="F6482" s="3" t="s">
        <v>44403</v>
      </c>
      <c r="G6482" s="9">
        <v>43509</v>
      </c>
      <c r="H6482" s="3" t="s">
        <v>44404</v>
      </c>
      <c r="I6482" s="10">
        <v>43517.68440972222</v>
      </c>
      <c r="J6482" s="3" t="s">
        <v>44405</v>
      </c>
      <c r="K6482" s="3" t="s">
        <v>46904</v>
      </c>
      <c r="L6482" s="3" t="s">
        <v>46911</v>
      </c>
      <c r="M6482" s="3" t="s">
        <v>44403</v>
      </c>
      <c r="N6482" s="3" t="s">
        <v>60</v>
      </c>
      <c r="O6482" s="3">
        <v>27888</v>
      </c>
      <c r="Q6482" s="3">
        <v>80279</v>
      </c>
      <c r="R6482" s="3">
        <v>93879</v>
      </c>
      <c r="S6482" s="3">
        <v>85816</v>
      </c>
      <c r="T6482" s="3">
        <v>8063</v>
      </c>
      <c r="U6482" s="3">
        <v>51990</v>
      </c>
      <c r="V6482" s="3">
        <v>60053</v>
      </c>
      <c r="Y6482" s="3" t="b">
        <v>0</v>
      </c>
      <c r="AA6482" s="3" t="s">
        <v>44406</v>
      </c>
      <c r="AB6482" s="3" t="s">
        <v>44407</v>
      </c>
    </row>
    <row r="6483" spans="1:28" ht="15" customHeight="1" x14ac:dyDescent="0.3">
      <c r="A6483" s="3">
        <v>946138629</v>
      </c>
      <c r="B6483" s="3">
        <v>201806</v>
      </c>
      <c r="C6483" s="3">
        <v>93492318045048</v>
      </c>
      <c r="D6483" s="3" t="s">
        <v>25</v>
      </c>
      <c r="E6483" s="8" t="s">
        <v>44408</v>
      </c>
      <c r="F6483" s="3" t="s">
        <v>44409</v>
      </c>
      <c r="G6483" s="9">
        <v>43509</v>
      </c>
      <c r="H6483" s="3" t="s">
        <v>44410</v>
      </c>
      <c r="I6483" s="10">
        <v>43517.68440972222</v>
      </c>
      <c r="J6483" s="3" t="s">
        <v>44411</v>
      </c>
      <c r="K6483" s="3" t="s">
        <v>46904</v>
      </c>
      <c r="L6483" s="3"/>
      <c r="M6483" s="3" t="s">
        <v>44409</v>
      </c>
      <c r="N6483" s="3" t="s">
        <v>60</v>
      </c>
      <c r="O6483" s="3">
        <v>96122</v>
      </c>
      <c r="P6483" s="3">
        <v>29330</v>
      </c>
      <c r="Q6483" s="3">
        <v>19438</v>
      </c>
      <c r="R6483" s="3">
        <v>29339</v>
      </c>
      <c r="S6483" s="3">
        <v>27901</v>
      </c>
      <c r="T6483" s="3">
        <v>1438</v>
      </c>
      <c r="U6483" s="3">
        <v>105634</v>
      </c>
      <c r="V6483" s="3">
        <v>107072</v>
      </c>
      <c r="X6483" s="3">
        <v>13522</v>
      </c>
      <c r="Y6483" s="3" t="b">
        <v>0</v>
      </c>
      <c r="AA6483" s="3" t="s">
        <v>44412</v>
      </c>
      <c r="AB6483" s="3" t="s">
        <v>44413</v>
      </c>
    </row>
    <row r="6484" spans="1:28" ht="15" customHeight="1" x14ac:dyDescent="0.3">
      <c r="A6484" s="3">
        <v>237142468</v>
      </c>
      <c r="B6484" s="3">
        <v>201712</v>
      </c>
      <c r="C6484" s="3">
        <v>93492318041748</v>
      </c>
      <c r="D6484" s="3" t="s">
        <v>25</v>
      </c>
      <c r="E6484" s="8" t="s">
        <v>44414</v>
      </c>
      <c r="F6484" s="3" t="s">
        <v>44415</v>
      </c>
      <c r="G6484" s="9">
        <v>43509</v>
      </c>
      <c r="H6484" s="3" t="s">
        <v>44416</v>
      </c>
      <c r="I6484" s="10">
        <v>43517.68440972222</v>
      </c>
      <c r="J6484" s="3" t="s">
        <v>44418</v>
      </c>
      <c r="K6484" s="3" t="s">
        <v>46904</v>
      </c>
      <c r="L6484" s="3"/>
      <c r="M6484" s="3" t="s">
        <v>44417</v>
      </c>
      <c r="N6484" s="3" t="s">
        <v>60</v>
      </c>
      <c r="O6484" s="3">
        <v>774041744</v>
      </c>
      <c r="P6484" s="3">
        <v>16704</v>
      </c>
      <c r="R6484" s="3">
        <v>27461</v>
      </c>
      <c r="S6484" s="3">
        <v>13627</v>
      </c>
      <c r="T6484" s="3">
        <v>13834</v>
      </c>
      <c r="U6484" s="3">
        <v>35111</v>
      </c>
      <c r="V6484" s="3">
        <v>29824</v>
      </c>
      <c r="W6484" s="3">
        <v>3884</v>
      </c>
      <c r="AA6484" s="3" t="s">
        <v>44419</v>
      </c>
      <c r="AB6484" s="3" t="s">
        <v>44420</v>
      </c>
    </row>
    <row r="6485" spans="1:28" ht="15" customHeight="1" x14ac:dyDescent="0.3">
      <c r="A6485" s="3">
        <v>521051748</v>
      </c>
      <c r="B6485" s="3">
        <v>201712</v>
      </c>
      <c r="C6485" s="3">
        <v>93492318040348</v>
      </c>
      <c r="D6485" s="3" t="s">
        <v>25</v>
      </c>
      <c r="E6485" s="8" t="s">
        <v>44421</v>
      </c>
      <c r="F6485" s="3" t="s">
        <v>44422</v>
      </c>
      <c r="G6485" s="9">
        <v>43509</v>
      </c>
      <c r="H6485" s="3" t="s">
        <v>44423</v>
      </c>
      <c r="I6485" s="10">
        <v>43517.68440972222</v>
      </c>
      <c r="J6485" s="3" t="s">
        <v>44424</v>
      </c>
      <c r="K6485" s="3" t="s">
        <v>46905</v>
      </c>
      <c r="L6485" s="3"/>
      <c r="M6485" s="3" t="s">
        <v>33298</v>
      </c>
      <c r="N6485" s="3" t="s">
        <v>60</v>
      </c>
      <c r="O6485" s="3">
        <v>21234</v>
      </c>
      <c r="Q6485" s="3">
        <v>65567</v>
      </c>
      <c r="R6485" s="3">
        <v>119930</v>
      </c>
      <c r="S6485" s="3">
        <v>142688</v>
      </c>
      <c r="T6485" s="3">
        <v>-22758</v>
      </c>
      <c r="U6485" s="3">
        <v>200432</v>
      </c>
      <c r="V6485" s="3">
        <v>177674</v>
      </c>
      <c r="W6485" s="3">
        <v>102021</v>
      </c>
      <c r="X6485" s="3">
        <v>4615</v>
      </c>
      <c r="Y6485" s="3">
        <v>0</v>
      </c>
      <c r="AA6485" s="3" t="s">
        <v>44425</v>
      </c>
      <c r="AB6485" s="3" t="s">
        <v>44426</v>
      </c>
    </row>
    <row r="6486" spans="1:28" ht="15" customHeight="1" x14ac:dyDescent="0.3">
      <c r="A6486" s="3">
        <v>450421611</v>
      </c>
      <c r="B6486" s="3">
        <v>201712</v>
      </c>
      <c r="C6486" s="3">
        <v>93492318015648</v>
      </c>
      <c r="D6486" s="3" t="s">
        <v>25</v>
      </c>
      <c r="E6486" s="8" t="s">
        <v>44427</v>
      </c>
      <c r="F6486" s="3" t="s">
        <v>44428</v>
      </c>
      <c r="G6486" s="9">
        <v>43509</v>
      </c>
      <c r="H6486" s="3" t="s">
        <v>44429</v>
      </c>
      <c r="I6486" s="10">
        <v>43517.68440972222</v>
      </c>
      <c r="J6486" s="3" t="s">
        <v>44431</v>
      </c>
      <c r="K6486" s="3" t="s">
        <v>46905</v>
      </c>
      <c r="L6486" s="3"/>
      <c r="M6486" s="3" t="s">
        <v>44430</v>
      </c>
      <c r="N6486" s="3" t="s">
        <v>60</v>
      </c>
      <c r="O6486" s="3">
        <v>58576</v>
      </c>
      <c r="P6486" s="3">
        <v>57258</v>
      </c>
      <c r="R6486" s="3">
        <v>58019</v>
      </c>
      <c r="S6486" s="3">
        <v>77144</v>
      </c>
      <c r="T6486" s="3">
        <v>-19125</v>
      </c>
      <c r="U6486" s="3">
        <v>43355</v>
      </c>
      <c r="V6486" s="3">
        <v>24230</v>
      </c>
      <c r="W6486" s="3">
        <v>625</v>
      </c>
      <c r="X6486" s="3">
        <v>22650</v>
      </c>
      <c r="Y6486" s="3" t="b">
        <v>0</v>
      </c>
      <c r="AA6486" s="3" t="s">
        <v>44432</v>
      </c>
      <c r="AB6486" s="3" t="s">
        <v>44433</v>
      </c>
    </row>
    <row r="6487" spans="1:28" ht="15" customHeight="1" x14ac:dyDescent="0.3">
      <c r="A6487" s="3">
        <v>751634099</v>
      </c>
      <c r="B6487" s="3">
        <v>201712</v>
      </c>
      <c r="C6487" s="3">
        <v>93492318014748</v>
      </c>
      <c r="D6487" s="3" t="s">
        <v>25</v>
      </c>
      <c r="E6487" s="8" t="s">
        <v>44434</v>
      </c>
      <c r="F6487" s="3" t="s">
        <v>44435</v>
      </c>
      <c r="G6487" s="9">
        <v>43509</v>
      </c>
      <c r="H6487" s="3" t="s">
        <v>44436</v>
      </c>
      <c r="I6487" s="10">
        <v>43517.68440972222</v>
      </c>
      <c r="J6487" s="3" t="s">
        <v>44437</v>
      </c>
      <c r="K6487" s="3" t="s">
        <v>46907</v>
      </c>
      <c r="L6487" s="3"/>
      <c r="M6487" s="3" t="s">
        <v>44435</v>
      </c>
      <c r="N6487" s="3" t="s">
        <v>60</v>
      </c>
      <c r="O6487" s="3">
        <v>75247</v>
      </c>
      <c r="P6487" s="3">
        <v>0</v>
      </c>
      <c r="Q6487" s="3" t="s">
        <v>44438</v>
      </c>
      <c r="R6487" s="3">
        <v>88679</v>
      </c>
      <c r="S6487" s="3">
        <v>86564</v>
      </c>
      <c r="T6487" s="3">
        <v>2115</v>
      </c>
      <c r="U6487" s="3">
        <v>49857</v>
      </c>
      <c r="V6487" s="3">
        <v>51972</v>
      </c>
      <c r="W6487" s="3">
        <v>13507</v>
      </c>
      <c r="X6487" s="3">
        <v>475</v>
      </c>
      <c r="AA6487" s="3" t="s">
        <v>44439</v>
      </c>
      <c r="AB6487" s="3" t="s">
        <v>1375</v>
      </c>
    </row>
    <row r="6488" spans="1:28" ht="15" customHeight="1" x14ac:dyDescent="0.3">
      <c r="A6488" s="3">
        <v>113420188</v>
      </c>
      <c r="B6488" s="3">
        <v>201712</v>
      </c>
      <c r="C6488" s="3">
        <v>93492317018098</v>
      </c>
      <c r="D6488" s="3" t="s">
        <v>25</v>
      </c>
      <c r="E6488" s="8" t="s">
        <v>44440</v>
      </c>
      <c r="F6488" s="3" t="s">
        <v>44441</v>
      </c>
      <c r="G6488" s="9">
        <v>43509</v>
      </c>
      <c r="H6488" s="3" t="s">
        <v>44442</v>
      </c>
      <c r="I6488" s="10">
        <v>43517.68440972222</v>
      </c>
      <c r="J6488" s="3" t="s">
        <v>44445</v>
      </c>
      <c r="K6488" s="3" t="s">
        <v>46904</v>
      </c>
      <c r="L6488" s="3" t="s">
        <v>46911</v>
      </c>
      <c r="M6488" s="3" t="s">
        <v>44443</v>
      </c>
      <c r="N6488" s="8" t="s">
        <v>44444</v>
      </c>
      <c r="O6488" s="3">
        <v>1519</v>
      </c>
      <c r="Q6488" s="3">
        <v>124885</v>
      </c>
      <c r="R6488" s="3">
        <v>96862</v>
      </c>
      <c r="S6488" s="3">
        <v>124885</v>
      </c>
      <c r="T6488" s="3">
        <v>-28023</v>
      </c>
      <c r="U6488" s="3">
        <v>43438</v>
      </c>
      <c r="V6488" s="3">
        <v>15415</v>
      </c>
      <c r="W6488" s="3">
        <v>41980</v>
      </c>
      <c r="Y6488" s="3">
        <v>0</v>
      </c>
      <c r="AA6488" s="3" t="s">
        <v>44446</v>
      </c>
      <c r="AB6488" s="3" t="s">
        <v>44447</v>
      </c>
    </row>
    <row r="6489" spans="1:28" ht="15" customHeight="1" x14ac:dyDescent="0.3">
      <c r="A6489" s="3">
        <v>390138125</v>
      </c>
      <c r="B6489" s="3">
        <v>201806</v>
      </c>
      <c r="C6489" s="3">
        <v>93492319028918</v>
      </c>
      <c r="D6489" s="3" t="s">
        <v>25</v>
      </c>
      <c r="E6489" s="8" t="s">
        <v>44448</v>
      </c>
      <c r="F6489" s="3" t="s">
        <v>44449</v>
      </c>
      <c r="G6489" s="9">
        <v>43509</v>
      </c>
      <c r="H6489" s="3" t="s">
        <v>44450</v>
      </c>
      <c r="I6489" s="10">
        <v>43517.68440972222</v>
      </c>
      <c r="J6489" s="3" t="s">
        <v>44453</v>
      </c>
      <c r="K6489" s="3" t="s">
        <v>46904</v>
      </c>
      <c r="L6489" s="3"/>
      <c r="M6489" s="3" t="s">
        <v>44451</v>
      </c>
      <c r="N6489" s="8" t="s">
        <v>44452</v>
      </c>
      <c r="O6489" s="3">
        <v>544092829</v>
      </c>
      <c r="P6489" s="3">
        <v>37049</v>
      </c>
      <c r="R6489" s="3">
        <v>129397</v>
      </c>
      <c r="S6489" s="3">
        <v>112245</v>
      </c>
      <c r="T6489" s="3">
        <v>17152</v>
      </c>
      <c r="U6489" s="3">
        <v>31281</v>
      </c>
      <c r="V6489" s="3">
        <v>48433</v>
      </c>
      <c r="W6489" s="3">
        <v>62573</v>
      </c>
      <c r="X6489" s="3">
        <v>1651</v>
      </c>
      <c r="Y6489" s="3" t="b">
        <v>0</v>
      </c>
      <c r="AA6489" s="3" t="s">
        <v>44454</v>
      </c>
      <c r="AB6489" s="3" t="s">
        <v>44455</v>
      </c>
    </row>
    <row r="6490" spans="1:28" ht="15" customHeight="1" x14ac:dyDescent="0.3">
      <c r="A6490" s="3">
        <v>743175454</v>
      </c>
      <c r="B6490" s="3">
        <v>201712</v>
      </c>
      <c r="C6490" s="3">
        <v>93492319028268</v>
      </c>
      <c r="D6490" s="3" t="s">
        <v>25</v>
      </c>
      <c r="E6490" s="8" t="s">
        <v>44456</v>
      </c>
      <c r="F6490" s="3" t="s">
        <v>44457</v>
      </c>
      <c r="G6490" s="9">
        <v>43509</v>
      </c>
      <c r="H6490" s="3" t="s">
        <v>44458</v>
      </c>
      <c r="I6490" s="10">
        <v>43517.68440972222</v>
      </c>
      <c r="J6490" s="3" t="s">
        <v>44460</v>
      </c>
      <c r="K6490" s="3" t="s">
        <v>46904</v>
      </c>
      <c r="L6490" s="3" t="s">
        <v>46957</v>
      </c>
      <c r="M6490" s="3" t="s">
        <v>44457</v>
      </c>
      <c r="N6490" s="8" t="s">
        <v>44459</v>
      </c>
      <c r="O6490" s="3">
        <v>40208</v>
      </c>
      <c r="P6490" s="3">
        <v>945</v>
      </c>
      <c r="Q6490" s="3" t="s">
        <v>44461</v>
      </c>
      <c r="R6490" s="3">
        <v>123265</v>
      </c>
      <c r="S6490" s="3">
        <v>122370</v>
      </c>
      <c r="T6490" s="3">
        <v>895</v>
      </c>
      <c r="U6490" s="3">
        <v>125512</v>
      </c>
      <c r="V6490" s="3">
        <v>126407</v>
      </c>
      <c r="X6490" s="3">
        <v>36587</v>
      </c>
      <c r="Y6490" s="3" t="b">
        <v>0</v>
      </c>
      <c r="AA6490" s="3" t="s">
        <v>44462</v>
      </c>
      <c r="AB6490" s="3" t="s">
        <v>900</v>
      </c>
    </row>
    <row r="6491" spans="1:28" ht="15" customHeight="1" x14ac:dyDescent="0.3">
      <c r="A6491" s="3">
        <v>256065317</v>
      </c>
      <c r="B6491" s="3">
        <v>201712</v>
      </c>
      <c r="C6491" s="3">
        <v>93492319027868</v>
      </c>
      <c r="D6491" s="3" t="s">
        <v>25</v>
      </c>
      <c r="E6491" s="8" t="s">
        <v>44463</v>
      </c>
      <c r="F6491" s="3" t="s">
        <v>44464</v>
      </c>
      <c r="G6491" s="9">
        <v>43509</v>
      </c>
      <c r="H6491" s="3" t="s">
        <v>44465</v>
      </c>
      <c r="I6491" s="10">
        <v>43517.68440972222</v>
      </c>
      <c r="J6491" s="3" t="s">
        <v>44467</v>
      </c>
      <c r="K6491" s="3" t="s">
        <v>46905</v>
      </c>
      <c r="L6491" s="3"/>
      <c r="M6491" s="3" t="s">
        <v>44466</v>
      </c>
      <c r="N6491" s="3" t="s">
        <v>60</v>
      </c>
      <c r="O6491" s="3">
        <v>16744</v>
      </c>
      <c r="P6491" s="3">
        <v>35467</v>
      </c>
      <c r="R6491" s="3">
        <v>38426</v>
      </c>
      <c r="S6491" s="3">
        <v>42056</v>
      </c>
      <c r="T6491" s="3">
        <v>-3630</v>
      </c>
      <c r="U6491" s="3">
        <v>335776</v>
      </c>
      <c r="V6491" s="3">
        <v>332146</v>
      </c>
      <c r="X6491" s="3">
        <v>535</v>
      </c>
      <c r="Y6491" s="3" t="b">
        <v>0</v>
      </c>
      <c r="AA6491" s="3" t="s">
        <v>44468</v>
      </c>
      <c r="AB6491" s="3" t="s">
        <v>44469</v>
      </c>
    </row>
    <row r="6492" spans="1:28" ht="15" customHeight="1" x14ac:dyDescent="0.3">
      <c r="A6492" s="3">
        <v>237540948</v>
      </c>
      <c r="B6492" s="3">
        <v>201712</v>
      </c>
      <c r="C6492" s="3">
        <v>93492318041648</v>
      </c>
      <c r="D6492" s="3" t="s">
        <v>25</v>
      </c>
      <c r="E6492" s="8" t="s">
        <v>44470</v>
      </c>
      <c r="F6492" s="3" t="s">
        <v>44471</v>
      </c>
      <c r="G6492" s="9">
        <v>43509</v>
      </c>
      <c r="H6492" s="3" t="s">
        <v>44472</v>
      </c>
      <c r="I6492" s="10">
        <v>43517.68440972222</v>
      </c>
      <c r="J6492" s="3" t="s">
        <v>44474</v>
      </c>
      <c r="K6492" s="3" t="s">
        <v>46905</v>
      </c>
      <c r="L6492" s="3" t="s">
        <v>46921</v>
      </c>
      <c r="M6492" s="3" t="s">
        <v>44473</v>
      </c>
      <c r="N6492" s="3" t="s">
        <v>60</v>
      </c>
      <c r="O6492" s="3">
        <v>930320253</v>
      </c>
      <c r="P6492" s="3">
        <v>41624</v>
      </c>
      <c r="R6492" s="3">
        <v>106693</v>
      </c>
      <c r="S6492" s="3">
        <v>118925</v>
      </c>
      <c r="T6492" s="3">
        <v>-12232</v>
      </c>
      <c r="U6492" s="3">
        <v>190055</v>
      </c>
      <c r="V6492" s="3">
        <v>179173</v>
      </c>
      <c r="W6492" s="3">
        <v>10508</v>
      </c>
      <c r="X6492" s="3">
        <v>12339</v>
      </c>
      <c r="AA6492" s="3" t="s">
        <v>44475</v>
      </c>
      <c r="AB6492" s="3" t="s">
        <v>44476</v>
      </c>
    </row>
    <row r="6493" spans="1:28" ht="15" customHeight="1" x14ac:dyDescent="0.3">
      <c r="A6493" s="3">
        <v>740726830</v>
      </c>
      <c r="B6493" s="3">
        <v>201712</v>
      </c>
      <c r="C6493" s="3">
        <v>93492319036518</v>
      </c>
      <c r="D6493" s="3" t="s">
        <v>25</v>
      </c>
      <c r="E6493" s="8" t="s">
        <v>44477</v>
      </c>
      <c r="F6493" s="3" t="s">
        <v>44478</v>
      </c>
      <c r="G6493" s="9">
        <v>43507</v>
      </c>
      <c r="H6493" s="3" t="s">
        <v>44479</v>
      </c>
      <c r="I6493" s="10">
        <v>43517.68440972222</v>
      </c>
      <c r="J6493" s="3" t="s">
        <v>44482</v>
      </c>
      <c r="K6493" s="3" t="s">
        <v>46904</v>
      </c>
      <c r="L6493" s="3"/>
      <c r="M6493" s="3" t="s">
        <v>44480</v>
      </c>
      <c r="N6493" s="8" t="s">
        <v>44481</v>
      </c>
      <c r="O6493" s="3">
        <v>78364</v>
      </c>
      <c r="R6493" s="3">
        <v>148815</v>
      </c>
      <c r="S6493" s="3">
        <v>143813</v>
      </c>
      <c r="T6493" s="3">
        <v>5002</v>
      </c>
      <c r="U6493" s="3">
        <v>27109</v>
      </c>
      <c r="V6493" s="3">
        <v>28264</v>
      </c>
      <c r="W6493" s="3">
        <v>61610</v>
      </c>
      <c r="X6493" s="3">
        <v>4361</v>
      </c>
      <c r="Y6493" s="3" t="b">
        <v>0</v>
      </c>
      <c r="AA6493" s="3" t="s">
        <v>44483</v>
      </c>
      <c r="AB6493" s="3" t="s">
        <v>44484</v>
      </c>
    </row>
    <row r="6494" spans="1:28" ht="15" customHeight="1" x14ac:dyDescent="0.3">
      <c r="A6494" s="3">
        <v>161483111</v>
      </c>
      <c r="B6494" s="3">
        <v>201712</v>
      </c>
      <c r="C6494" s="3">
        <v>93492319006418</v>
      </c>
      <c r="D6494" s="3" t="s">
        <v>25</v>
      </c>
      <c r="E6494" s="8" t="s">
        <v>44485</v>
      </c>
      <c r="F6494" s="3" t="s">
        <v>44486</v>
      </c>
      <c r="G6494" s="9">
        <v>43507</v>
      </c>
      <c r="H6494" s="3" t="s">
        <v>44487</v>
      </c>
      <c r="I6494" s="10">
        <v>43517.68440972222</v>
      </c>
      <c r="J6494" s="3" t="s">
        <v>44489</v>
      </c>
      <c r="K6494" s="3" t="s">
        <v>46904</v>
      </c>
      <c r="L6494" s="3" t="s">
        <v>46957</v>
      </c>
      <c r="M6494" s="3" t="s">
        <v>44486</v>
      </c>
      <c r="N6494" s="8" t="s">
        <v>44488</v>
      </c>
      <c r="O6494" s="3">
        <v>14850</v>
      </c>
      <c r="Q6494" s="3" t="s">
        <v>121</v>
      </c>
      <c r="R6494" s="3">
        <v>154865</v>
      </c>
      <c r="S6494" s="3">
        <v>196892</v>
      </c>
      <c r="T6494" s="3">
        <v>-42027</v>
      </c>
      <c r="U6494" s="3">
        <v>94178</v>
      </c>
      <c r="V6494" s="3">
        <v>93984</v>
      </c>
      <c r="W6494" s="3">
        <v>154851</v>
      </c>
      <c r="X6494" s="3">
        <v>4319</v>
      </c>
      <c r="Y6494" s="3">
        <v>0</v>
      </c>
      <c r="AA6494" s="3" t="s">
        <v>44490</v>
      </c>
      <c r="AB6494" s="3" t="s">
        <v>484</v>
      </c>
    </row>
    <row r="6495" spans="1:28" ht="15" customHeight="1" x14ac:dyDescent="0.3">
      <c r="A6495" s="3">
        <v>237175416</v>
      </c>
      <c r="B6495" s="3">
        <v>201712</v>
      </c>
      <c r="C6495" s="3">
        <v>93492319037418</v>
      </c>
      <c r="D6495" s="3" t="s">
        <v>25</v>
      </c>
      <c r="E6495" s="8" t="s">
        <v>44491</v>
      </c>
      <c r="F6495" s="3" t="s">
        <v>44492</v>
      </c>
      <c r="G6495" s="9">
        <v>43507</v>
      </c>
      <c r="H6495" s="3" t="s">
        <v>44493</v>
      </c>
      <c r="I6495" s="10">
        <v>43517.68440972222</v>
      </c>
      <c r="J6495" s="3" t="s">
        <v>44496</v>
      </c>
      <c r="K6495" s="3" t="s">
        <v>46904</v>
      </c>
      <c r="L6495" s="3" t="s">
        <v>46964</v>
      </c>
      <c r="M6495" s="3" t="s">
        <v>44494</v>
      </c>
      <c r="N6495" s="8" t="s">
        <v>44495</v>
      </c>
      <c r="O6495" s="3">
        <v>94598</v>
      </c>
      <c r="R6495" s="3">
        <v>138557</v>
      </c>
      <c r="S6495" s="3">
        <v>152905</v>
      </c>
      <c r="T6495" s="3">
        <v>-14348</v>
      </c>
      <c r="U6495" s="3">
        <v>148598</v>
      </c>
      <c r="V6495" s="3">
        <v>134250</v>
      </c>
      <c r="W6495" s="3">
        <v>42250</v>
      </c>
      <c r="X6495" s="3">
        <v>1997</v>
      </c>
      <c r="Y6495" s="3" t="b">
        <v>0</v>
      </c>
      <c r="AA6495" s="3" t="s">
        <v>44497</v>
      </c>
      <c r="AB6495" s="3" t="s">
        <v>44498</v>
      </c>
    </row>
    <row r="6496" spans="1:28" ht="15" customHeight="1" x14ac:dyDescent="0.3">
      <c r="A6496" s="3">
        <v>436056745</v>
      </c>
      <c r="B6496" s="3">
        <v>201712</v>
      </c>
      <c r="C6496" s="3">
        <v>93492317025948</v>
      </c>
      <c r="D6496" s="3" t="s">
        <v>25</v>
      </c>
      <c r="E6496" s="8" t="s">
        <v>44499</v>
      </c>
      <c r="F6496" s="3" t="s">
        <v>44500</v>
      </c>
      <c r="G6496" s="9">
        <v>43507</v>
      </c>
      <c r="H6496" s="3" t="s">
        <v>44501</v>
      </c>
      <c r="I6496" s="10">
        <v>43517.68440972222</v>
      </c>
      <c r="J6496" s="3" t="s">
        <v>44503</v>
      </c>
      <c r="K6496" s="3" t="s">
        <v>46904</v>
      </c>
      <c r="L6496" s="3"/>
      <c r="M6496" s="3" t="s">
        <v>44502</v>
      </c>
      <c r="N6496" s="3" t="s">
        <v>60</v>
      </c>
      <c r="O6496" s="3">
        <v>63116</v>
      </c>
      <c r="Q6496" s="3">
        <v>0</v>
      </c>
      <c r="R6496" s="3">
        <v>24146</v>
      </c>
      <c r="S6496" s="3">
        <v>22840</v>
      </c>
      <c r="T6496" s="3">
        <v>1306</v>
      </c>
      <c r="U6496" s="3">
        <v>3347</v>
      </c>
      <c r="V6496" s="3">
        <v>4653</v>
      </c>
      <c r="W6496" s="3">
        <v>23761</v>
      </c>
      <c r="Y6496" s="3">
        <v>1</v>
      </c>
      <c r="AA6496" s="3" t="s">
        <v>44504</v>
      </c>
      <c r="AB6496" s="3" t="s">
        <v>44505</v>
      </c>
    </row>
    <row r="6497" spans="1:28" ht="15" customHeight="1" x14ac:dyDescent="0.3">
      <c r="A6497" s="3">
        <v>205648504</v>
      </c>
      <c r="B6497" s="3">
        <v>201712</v>
      </c>
      <c r="C6497" s="3">
        <v>93492317025448</v>
      </c>
      <c r="D6497" s="3" t="s">
        <v>25</v>
      </c>
      <c r="E6497" s="8" t="s">
        <v>44506</v>
      </c>
      <c r="F6497" s="3" t="s">
        <v>44507</v>
      </c>
      <c r="G6497" s="9">
        <v>43507</v>
      </c>
      <c r="H6497" s="3" t="s">
        <v>44508</v>
      </c>
      <c r="I6497" s="10">
        <v>43517.68440972222</v>
      </c>
      <c r="J6497" s="3" t="s">
        <v>44509</v>
      </c>
      <c r="K6497" s="3" t="s">
        <v>46904</v>
      </c>
      <c r="L6497" s="3" t="s">
        <v>46957</v>
      </c>
      <c r="M6497" s="3" t="s">
        <v>44507</v>
      </c>
      <c r="N6497" s="3" t="s">
        <v>60</v>
      </c>
      <c r="O6497" s="3">
        <v>6902</v>
      </c>
      <c r="Q6497" s="3">
        <v>0</v>
      </c>
      <c r="R6497" s="3">
        <v>37192</v>
      </c>
      <c r="S6497" s="3">
        <v>38816</v>
      </c>
      <c r="T6497" s="3">
        <v>-1624</v>
      </c>
      <c r="U6497" s="3">
        <v>4918</v>
      </c>
      <c r="V6497" s="3">
        <v>3294</v>
      </c>
      <c r="W6497" s="3">
        <v>2100</v>
      </c>
      <c r="X6497" s="3">
        <v>895</v>
      </c>
      <c r="Y6497" s="3">
        <v>0</v>
      </c>
      <c r="AA6497" s="3" t="s">
        <v>44510</v>
      </c>
      <c r="AB6497" s="3" t="s">
        <v>44511</v>
      </c>
    </row>
    <row r="6498" spans="1:28" ht="15" customHeight="1" x14ac:dyDescent="0.3">
      <c r="A6498" s="3">
        <v>830276375</v>
      </c>
      <c r="B6498" s="3">
        <v>201806</v>
      </c>
      <c r="C6498" s="3">
        <v>93492318053048</v>
      </c>
      <c r="D6498" s="3" t="s">
        <v>25</v>
      </c>
      <c r="E6498" s="8" t="s">
        <v>44512</v>
      </c>
      <c r="F6498" s="3" t="s">
        <v>44513</v>
      </c>
      <c r="G6498" s="9">
        <v>43507</v>
      </c>
      <c r="H6498" s="3" t="s">
        <v>44514</v>
      </c>
      <c r="I6498" s="10">
        <v>43517.68440972222</v>
      </c>
      <c r="J6498" s="3" t="s">
        <v>44515</v>
      </c>
      <c r="K6498" s="3" t="s">
        <v>46978</v>
      </c>
      <c r="L6498" s="3"/>
      <c r="M6498" s="3" t="s">
        <v>44513</v>
      </c>
      <c r="N6498" s="3" t="s">
        <v>60</v>
      </c>
      <c r="O6498" s="3">
        <v>82426</v>
      </c>
      <c r="P6498" s="3">
        <v>52753</v>
      </c>
      <c r="R6498" s="3">
        <v>52759</v>
      </c>
      <c r="S6498" s="3">
        <v>33085</v>
      </c>
      <c r="T6498" s="3">
        <v>19674</v>
      </c>
      <c r="U6498" s="3">
        <v>79080</v>
      </c>
      <c r="V6498" s="3">
        <v>98754</v>
      </c>
      <c r="X6498" s="3">
        <v>2155</v>
      </c>
      <c r="Y6498" s="3" t="b">
        <v>0</v>
      </c>
      <c r="AA6498" s="3" t="s">
        <v>44516</v>
      </c>
      <c r="AB6498" s="3" t="s">
        <v>44517</v>
      </c>
    </row>
    <row r="6499" spans="1:28" ht="15" customHeight="1" x14ac:dyDescent="0.3">
      <c r="A6499" s="3">
        <v>756042175</v>
      </c>
      <c r="B6499" s="3">
        <v>201712</v>
      </c>
      <c r="C6499" s="3">
        <v>93492318053498</v>
      </c>
      <c r="D6499" s="3" t="s">
        <v>25</v>
      </c>
      <c r="E6499" s="8" t="s">
        <v>44518</v>
      </c>
      <c r="F6499" s="3" t="s">
        <v>44519</v>
      </c>
      <c r="G6499" s="9">
        <v>43507</v>
      </c>
      <c r="H6499" s="3" t="s">
        <v>44520</v>
      </c>
      <c r="I6499" s="10">
        <v>43517.68440972222</v>
      </c>
      <c r="J6499" s="3" t="s">
        <v>44521</v>
      </c>
      <c r="K6499" s="3" t="s">
        <v>46907</v>
      </c>
      <c r="L6499" s="3"/>
      <c r="M6499" s="3" t="s">
        <v>44519</v>
      </c>
      <c r="N6499" s="3" t="s">
        <v>60</v>
      </c>
      <c r="O6499" s="3">
        <v>769023481</v>
      </c>
      <c r="P6499" s="3">
        <v>9106</v>
      </c>
      <c r="R6499" s="3">
        <v>136371</v>
      </c>
      <c r="S6499" s="3">
        <v>67147</v>
      </c>
      <c r="T6499" s="3">
        <v>69224</v>
      </c>
      <c r="U6499" s="3">
        <v>318540</v>
      </c>
      <c r="V6499" s="3">
        <v>387764</v>
      </c>
      <c r="W6499" s="3">
        <v>114655</v>
      </c>
      <c r="X6499" s="3">
        <v>475</v>
      </c>
      <c r="AA6499" s="3" t="s">
        <v>44522</v>
      </c>
      <c r="AB6499" s="3" t="s">
        <v>44523</v>
      </c>
    </row>
    <row r="6500" spans="1:28" ht="15" customHeight="1" x14ac:dyDescent="0.3">
      <c r="A6500" s="3">
        <v>942613611</v>
      </c>
      <c r="B6500" s="3">
        <v>201712</v>
      </c>
      <c r="C6500" s="3">
        <v>93492318052698</v>
      </c>
      <c r="D6500" s="3" t="s">
        <v>25</v>
      </c>
      <c r="E6500" s="8" t="s">
        <v>44524</v>
      </c>
      <c r="F6500" s="3" t="s">
        <v>44525</v>
      </c>
      <c r="G6500" s="9">
        <v>43507</v>
      </c>
      <c r="H6500" s="3" t="s">
        <v>44526</v>
      </c>
      <c r="I6500" s="10">
        <v>43517.68440972222</v>
      </c>
      <c r="J6500" s="3" t="s">
        <v>44527</v>
      </c>
      <c r="K6500" s="3" t="s">
        <v>46904</v>
      </c>
      <c r="L6500" s="3" t="s">
        <v>46942</v>
      </c>
      <c r="M6500" s="3" t="s">
        <v>44525</v>
      </c>
      <c r="N6500" s="3" t="s">
        <v>60</v>
      </c>
      <c r="O6500" s="3">
        <v>94126</v>
      </c>
      <c r="R6500" s="3">
        <v>0</v>
      </c>
      <c r="S6500" s="3">
        <v>25120</v>
      </c>
      <c r="T6500" s="3">
        <v>-25120</v>
      </c>
      <c r="U6500" s="3">
        <v>107835</v>
      </c>
      <c r="V6500" s="3">
        <v>46715</v>
      </c>
      <c r="X6500" s="3">
        <v>19100</v>
      </c>
      <c r="Y6500" s="3" t="b">
        <v>1</v>
      </c>
      <c r="AA6500" s="3" t="s">
        <v>44528</v>
      </c>
      <c r="AB6500" s="3" t="s">
        <v>44529</v>
      </c>
    </row>
    <row r="6501" spans="1:28" ht="15" customHeight="1" x14ac:dyDescent="0.3">
      <c r="A6501" s="3">
        <v>352083575</v>
      </c>
      <c r="B6501" s="3">
        <v>201712</v>
      </c>
      <c r="C6501" s="3">
        <v>93492319037568</v>
      </c>
      <c r="D6501" s="3" t="s">
        <v>25</v>
      </c>
      <c r="E6501" s="8" t="s">
        <v>44530</v>
      </c>
      <c r="F6501" s="3" t="s">
        <v>44531</v>
      </c>
      <c r="G6501" s="9">
        <v>43507</v>
      </c>
      <c r="H6501" s="3" t="s">
        <v>44532</v>
      </c>
      <c r="I6501" s="10">
        <v>43517.68440972222</v>
      </c>
      <c r="J6501" s="3" t="s">
        <v>44535</v>
      </c>
      <c r="K6501" s="3" t="s">
        <v>46904</v>
      </c>
      <c r="L6501" s="3" t="s">
        <v>46968</v>
      </c>
      <c r="M6501" s="3" t="s">
        <v>44533</v>
      </c>
      <c r="N6501" s="8" t="s">
        <v>44534</v>
      </c>
      <c r="O6501" s="3">
        <v>20036</v>
      </c>
      <c r="Q6501" s="3">
        <v>36325</v>
      </c>
      <c r="R6501" s="3">
        <v>77928</v>
      </c>
      <c r="S6501" s="3">
        <v>73967</v>
      </c>
      <c r="T6501" s="3">
        <v>3961</v>
      </c>
      <c r="U6501" s="3">
        <v>73055</v>
      </c>
      <c r="V6501" s="3">
        <v>77485</v>
      </c>
      <c r="W6501" s="3">
        <v>77000</v>
      </c>
      <c r="X6501" s="3">
        <v>69632</v>
      </c>
      <c r="Y6501" s="3">
        <v>0</v>
      </c>
      <c r="AA6501" s="3" t="s">
        <v>44536</v>
      </c>
      <c r="AB6501" s="3" t="s">
        <v>44537</v>
      </c>
    </row>
    <row r="6502" spans="1:28" ht="15" customHeight="1" x14ac:dyDescent="0.3">
      <c r="A6502" s="3">
        <v>222450149</v>
      </c>
      <c r="B6502" s="3">
        <v>201712</v>
      </c>
      <c r="C6502" s="3">
        <v>93492319037068</v>
      </c>
      <c r="D6502" s="3" t="s">
        <v>25</v>
      </c>
      <c r="E6502" s="8" t="s">
        <v>44538</v>
      </c>
      <c r="F6502" s="3" t="s">
        <v>44539</v>
      </c>
      <c r="G6502" s="9">
        <v>43507</v>
      </c>
      <c r="H6502" s="3" t="s">
        <v>44540</v>
      </c>
      <c r="I6502" s="10">
        <v>43517.68440972222</v>
      </c>
      <c r="J6502" s="3" t="s">
        <v>44543</v>
      </c>
      <c r="K6502" s="3" t="s">
        <v>46905</v>
      </c>
      <c r="L6502" s="3"/>
      <c r="M6502" s="3" t="s">
        <v>44541</v>
      </c>
      <c r="N6502" s="8" t="s">
        <v>44542</v>
      </c>
      <c r="O6502" s="3">
        <v>8608</v>
      </c>
      <c r="Q6502" s="3">
        <v>0</v>
      </c>
      <c r="R6502" s="3">
        <v>98968</v>
      </c>
      <c r="S6502" s="3">
        <v>132232</v>
      </c>
      <c r="T6502" s="3">
        <v>-33264</v>
      </c>
      <c r="U6502" s="3">
        <v>242877</v>
      </c>
      <c r="V6502" s="3">
        <v>209613</v>
      </c>
      <c r="W6502" s="3">
        <v>98946</v>
      </c>
      <c r="X6502" s="3">
        <v>1250</v>
      </c>
      <c r="Y6502" s="3">
        <v>0</v>
      </c>
      <c r="AA6502" s="3" t="s">
        <v>44544</v>
      </c>
      <c r="AB6502" s="3" t="s">
        <v>24455</v>
      </c>
    </row>
    <row r="6503" spans="1:28" ht="15" customHeight="1" x14ac:dyDescent="0.3">
      <c r="A6503" s="3">
        <v>411778068</v>
      </c>
      <c r="B6503" s="3">
        <v>201712</v>
      </c>
      <c r="C6503" s="3">
        <v>93492319036968</v>
      </c>
      <c r="D6503" s="3" t="s">
        <v>25</v>
      </c>
      <c r="E6503" s="8" t="s">
        <v>44545</v>
      </c>
      <c r="F6503" s="3" t="s">
        <v>44546</v>
      </c>
      <c r="G6503" s="9">
        <v>43507</v>
      </c>
      <c r="H6503" s="3" t="s">
        <v>44547</v>
      </c>
      <c r="I6503" s="10">
        <v>43517.68440972222</v>
      </c>
      <c r="J6503" s="3" t="s">
        <v>44549</v>
      </c>
      <c r="K6503" s="3" t="s">
        <v>46904</v>
      </c>
      <c r="L6503" s="3"/>
      <c r="M6503" s="3" t="s">
        <v>44546</v>
      </c>
      <c r="N6503" s="8" t="s">
        <v>44548</v>
      </c>
      <c r="O6503" s="3">
        <v>55904</v>
      </c>
      <c r="R6503" s="3">
        <v>123030</v>
      </c>
      <c r="S6503" s="3">
        <v>125542</v>
      </c>
      <c r="T6503" s="3">
        <v>-2512</v>
      </c>
      <c r="U6503" s="3">
        <v>132229</v>
      </c>
      <c r="V6503" s="3">
        <v>129717</v>
      </c>
      <c r="W6503" s="3">
        <v>4920</v>
      </c>
      <c r="X6503" s="3">
        <v>10291</v>
      </c>
      <c r="Y6503" s="3" t="b">
        <v>0</v>
      </c>
      <c r="AA6503" s="3" t="s">
        <v>44550</v>
      </c>
      <c r="AB6503" s="3" t="s">
        <v>44551</v>
      </c>
    </row>
    <row r="6504" spans="1:28" ht="15" customHeight="1" x14ac:dyDescent="0.3">
      <c r="A6504" s="3">
        <v>592651241</v>
      </c>
      <c r="B6504" s="3">
        <v>201712</v>
      </c>
      <c r="C6504" s="3">
        <v>93492319036868</v>
      </c>
      <c r="D6504" s="3" t="s">
        <v>25</v>
      </c>
      <c r="E6504" s="8" t="s">
        <v>44552</v>
      </c>
      <c r="F6504" s="3" t="s">
        <v>44553</v>
      </c>
      <c r="G6504" s="9">
        <v>43507</v>
      </c>
      <c r="H6504" s="3" t="s">
        <v>44554</v>
      </c>
      <c r="I6504" s="10">
        <v>43517.68440972222</v>
      </c>
      <c r="J6504" s="3" t="s">
        <v>44557</v>
      </c>
      <c r="K6504" s="3" t="s">
        <v>46978</v>
      </c>
      <c r="L6504" s="3"/>
      <c r="M6504" s="3" t="s">
        <v>44555</v>
      </c>
      <c r="N6504" s="8" t="s">
        <v>44556</v>
      </c>
      <c r="O6504" s="3">
        <v>33131</v>
      </c>
      <c r="Q6504" s="3">
        <v>0</v>
      </c>
      <c r="R6504" s="3">
        <v>22408</v>
      </c>
      <c r="S6504" s="3">
        <v>13886</v>
      </c>
      <c r="T6504" s="3">
        <v>8522</v>
      </c>
      <c r="U6504" s="3">
        <v>16587</v>
      </c>
      <c r="V6504" s="3">
        <v>25109</v>
      </c>
      <c r="W6504" s="3">
        <v>8731</v>
      </c>
      <c r="Y6504" s="3">
        <v>0</v>
      </c>
      <c r="AA6504" s="3" t="s">
        <v>44558</v>
      </c>
      <c r="AB6504" s="3" t="s">
        <v>44559</v>
      </c>
    </row>
    <row r="6505" spans="1:28" ht="15" customHeight="1" x14ac:dyDescent="0.3">
      <c r="A6505" s="3">
        <v>710612419</v>
      </c>
      <c r="B6505" s="3">
        <v>201806</v>
      </c>
      <c r="C6505" s="3">
        <v>93492319036418</v>
      </c>
      <c r="D6505" s="3" t="s">
        <v>25</v>
      </c>
      <c r="E6505" s="8" t="s">
        <v>44560</v>
      </c>
      <c r="F6505" s="3" t="s">
        <v>44561</v>
      </c>
      <c r="G6505" s="9">
        <v>43507</v>
      </c>
      <c r="H6505" s="3" t="s">
        <v>44562</v>
      </c>
      <c r="I6505" s="10">
        <v>43517.68440972222</v>
      </c>
      <c r="J6505" s="3" t="s">
        <v>44563</v>
      </c>
      <c r="K6505" s="3" t="s">
        <v>46904</v>
      </c>
      <c r="L6505" s="3"/>
      <c r="M6505" s="3" t="s">
        <v>44561</v>
      </c>
      <c r="O6505" s="3">
        <v>719108065</v>
      </c>
      <c r="P6505" s="3">
        <v>1024</v>
      </c>
      <c r="Q6505" s="3" t="s">
        <v>44564</v>
      </c>
      <c r="R6505" s="3">
        <v>41696</v>
      </c>
      <c r="S6505" s="3">
        <v>43341</v>
      </c>
      <c r="T6505" s="3">
        <v>-1645</v>
      </c>
      <c r="U6505" s="3">
        <v>20359</v>
      </c>
      <c r="V6505" s="3">
        <v>18714</v>
      </c>
      <c r="W6505" s="3">
        <v>25268</v>
      </c>
      <c r="X6505" s="3">
        <v>190</v>
      </c>
      <c r="Y6505" s="3" t="b">
        <v>0</v>
      </c>
      <c r="AA6505" s="3" t="s">
        <v>44565</v>
      </c>
      <c r="AB6505" s="3" t="s">
        <v>24426</v>
      </c>
    </row>
    <row r="6506" spans="1:28" ht="15" customHeight="1" x14ac:dyDescent="0.3">
      <c r="A6506" s="3">
        <v>756051730</v>
      </c>
      <c r="B6506" s="3">
        <v>201712</v>
      </c>
      <c r="C6506" s="3">
        <v>93492319036168</v>
      </c>
      <c r="D6506" s="3" t="s">
        <v>25</v>
      </c>
      <c r="E6506" s="8" t="s">
        <v>44566</v>
      </c>
      <c r="F6506" s="3" t="s">
        <v>44567</v>
      </c>
      <c r="G6506" s="9">
        <v>43507</v>
      </c>
      <c r="H6506" s="3" t="s">
        <v>44568</v>
      </c>
      <c r="I6506" s="10">
        <v>43517.68440972222</v>
      </c>
      <c r="J6506" s="3" t="s">
        <v>44570</v>
      </c>
      <c r="K6506" s="3" t="s">
        <v>46905</v>
      </c>
      <c r="L6506" s="3" t="s">
        <v>46964</v>
      </c>
      <c r="M6506" s="3" t="s">
        <v>44569</v>
      </c>
      <c r="N6506" s="3" t="s">
        <v>60</v>
      </c>
      <c r="O6506" s="3">
        <v>75049</v>
      </c>
      <c r="R6506" s="3">
        <v>36300</v>
      </c>
      <c r="S6506" s="3">
        <v>38892</v>
      </c>
      <c r="T6506" s="3">
        <v>-2592</v>
      </c>
      <c r="U6506" s="3">
        <v>239493</v>
      </c>
      <c r="V6506" s="3">
        <v>236901</v>
      </c>
      <c r="W6506" s="3">
        <v>35685</v>
      </c>
      <c r="Y6506" s="3" t="b">
        <v>0</v>
      </c>
      <c r="AA6506" s="3" t="s">
        <v>44571</v>
      </c>
      <c r="AB6506" s="3" t="s">
        <v>44572</v>
      </c>
    </row>
    <row r="6507" spans="1:28" ht="15" customHeight="1" x14ac:dyDescent="0.3">
      <c r="A6507" s="3">
        <v>396245396</v>
      </c>
      <c r="B6507" s="3">
        <v>201806</v>
      </c>
      <c r="C6507" s="3">
        <v>93492319006318</v>
      </c>
      <c r="D6507" s="3" t="s">
        <v>25</v>
      </c>
      <c r="E6507" s="8" t="s">
        <v>44573</v>
      </c>
      <c r="F6507" s="3" t="s">
        <v>44574</v>
      </c>
      <c r="G6507" s="9">
        <v>43507</v>
      </c>
      <c r="H6507" s="3" t="s">
        <v>44575</v>
      </c>
      <c r="I6507" s="10">
        <v>43517.68440972222</v>
      </c>
      <c r="J6507" s="3" t="s">
        <v>44577</v>
      </c>
      <c r="K6507" s="3" t="s">
        <v>46905</v>
      </c>
      <c r="L6507" s="3" t="s">
        <v>46910</v>
      </c>
      <c r="M6507" s="3" t="s">
        <v>44576</v>
      </c>
      <c r="O6507" s="3">
        <v>54110</v>
      </c>
      <c r="P6507" s="3">
        <v>15134</v>
      </c>
      <c r="Q6507" s="3" t="s">
        <v>121</v>
      </c>
      <c r="R6507" s="3">
        <v>15135</v>
      </c>
      <c r="S6507" s="3">
        <v>14729</v>
      </c>
      <c r="T6507" s="3">
        <v>406</v>
      </c>
      <c r="U6507" s="3">
        <v>6555</v>
      </c>
      <c r="V6507" s="3">
        <v>6961</v>
      </c>
      <c r="Y6507" s="3" t="b">
        <v>0</v>
      </c>
      <c r="AA6507" s="3" t="s">
        <v>44578</v>
      </c>
      <c r="AB6507" s="3" t="s">
        <v>16891</v>
      </c>
    </row>
    <row r="6508" spans="1:28" ht="15" customHeight="1" x14ac:dyDescent="0.3">
      <c r="A6508" s="3">
        <v>430896887</v>
      </c>
      <c r="B6508" s="3">
        <v>201712</v>
      </c>
      <c r="C6508" s="3">
        <v>93492319006268</v>
      </c>
      <c r="D6508" s="3" t="s">
        <v>25</v>
      </c>
      <c r="E6508" s="8" t="s">
        <v>44579</v>
      </c>
      <c r="F6508" s="3" t="s">
        <v>44580</v>
      </c>
      <c r="G6508" s="9">
        <v>43507</v>
      </c>
      <c r="H6508" s="3" t="s">
        <v>44581</v>
      </c>
      <c r="I6508" s="10">
        <v>43517.68440972222</v>
      </c>
      <c r="J6508" s="3" t="s">
        <v>44583</v>
      </c>
      <c r="K6508" s="3" t="s">
        <v>46904</v>
      </c>
      <c r="L6508" s="3" t="s">
        <v>46957</v>
      </c>
      <c r="M6508" s="3" t="s">
        <v>44582</v>
      </c>
      <c r="N6508" s="3" t="s">
        <v>60</v>
      </c>
      <c r="O6508" s="3">
        <v>66219</v>
      </c>
      <c r="Q6508" s="3">
        <v>1864</v>
      </c>
      <c r="R6508" s="3">
        <v>38322</v>
      </c>
      <c r="S6508" s="3">
        <v>36873</v>
      </c>
      <c r="T6508" s="3">
        <v>1449</v>
      </c>
      <c r="U6508" s="3">
        <v>182682</v>
      </c>
      <c r="V6508" s="3">
        <v>184131</v>
      </c>
      <c r="W6508" s="3">
        <v>3037</v>
      </c>
      <c r="Y6508" s="3" t="b">
        <v>0</v>
      </c>
      <c r="AA6508" s="3" t="s">
        <v>44584</v>
      </c>
      <c r="AB6508" s="3" t="s">
        <v>44585</v>
      </c>
    </row>
    <row r="6509" spans="1:28" ht="15" customHeight="1" x14ac:dyDescent="0.3">
      <c r="A6509" s="3">
        <v>473585358</v>
      </c>
      <c r="B6509" s="3">
        <v>201712</v>
      </c>
      <c r="C6509" s="3">
        <v>93492319006068</v>
      </c>
      <c r="D6509" s="3" t="s">
        <v>25</v>
      </c>
      <c r="E6509" s="8" t="s">
        <v>44586</v>
      </c>
      <c r="F6509" s="3" t="s">
        <v>44587</v>
      </c>
      <c r="G6509" s="9">
        <v>43507</v>
      </c>
      <c r="H6509" s="3" t="s">
        <v>44588</v>
      </c>
      <c r="I6509" s="10">
        <v>43517.68440972222</v>
      </c>
      <c r="J6509" s="3" t="s">
        <v>44589</v>
      </c>
      <c r="K6509" s="3" t="s">
        <v>46905</v>
      </c>
      <c r="L6509" s="3"/>
      <c r="M6509" s="3" t="s">
        <v>44587</v>
      </c>
      <c r="N6509" s="3" t="s">
        <v>60</v>
      </c>
      <c r="O6509" s="3">
        <v>11377</v>
      </c>
      <c r="V6509" s="3">
        <v>0</v>
      </c>
      <c r="Y6509" s="3" t="b">
        <v>0</v>
      </c>
      <c r="AA6509" s="3" t="s">
        <v>44590</v>
      </c>
      <c r="AB6509" s="3" t="s">
        <v>44591</v>
      </c>
    </row>
    <row r="6510" spans="1:28" ht="15" customHeight="1" x14ac:dyDescent="0.3">
      <c r="A6510" s="3">
        <v>426077568</v>
      </c>
      <c r="B6510" s="3">
        <v>201712</v>
      </c>
      <c r="C6510" s="3">
        <v>93492318023048</v>
      </c>
      <c r="D6510" s="3" t="s">
        <v>25</v>
      </c>
      <c r="E6510" s="8" t="s">
        <v>44592</v>
      </c>
      <c r="F6510" s="3" t="s">
        <v>44593</v>
      </c>
      <c r="G6510" s="9">
        <v>43507</v>
      </c>
      <c r="H6510" s="3" t="s">
        <v>44594</v>
      </c>
      <c r="I6510" s="10">
        <v>43517.68440972222</v>
      </c>
      <c r="J6510" s="3" t="s">
        <v>44597</v>
      </c>
      <c r="K6510" s="3" t="s">
        <v>46907</v>
      </c>
      <c r="L6510" s="3"/>
      <c r="M6510" s="3" t="s">
        <v>44595</v>
      </c>
      <c r="N6510" s="8" t="s">
        <v>44596</v>
      </c>
      <c r="O6510" s="3">
        <v>50501</v>
      </c>
      <c r="P6510" s="3">
        <v>1925</v>
      </c>
      <c r="R6510" s="3">
        <v>49397</v>
      </c>
      <c r="S6510" s="3">
        <v>47257</v>
      </c>
      <c r="T6510" s="3">
        <v>2140</v>
      </c>
      <c r="U6510" s="3">
        <v>238553</v>
      </c>
      <c r="V6510" s="3">
        <v>240693</v>
      </c>
      <c r="W6510" s="3">
        <v>30359</v>
      </c>
      <c r="X6510" s="3">
        <v>175</v>
      </c>
      <c r="Y6510" s="3" t="b">
        <v>0</v>
      </c>
      <c r="AA6510" s="3" t="s">
        <v>44598</v>
      </c>
      <c r="AB6510" s="3" t="s">
        <v>44599</v>
      </c>
    </row>
    <row r="6511" spans="1:28" ht="15" customHeight="1" x14ac:dyDescent="0.3">
      <c r="A6511" s="3">
        <v>363353198</v>
      </c>
      <c r="B6511" s="3">
        <v>201712</v>
      </c>
      <c r="C6511" s="3">
        <v>93492318022348</v>
      </c>
      <c r="D6511" s="3" t="s">
        <v>25</v>
      </c>
      <c r="E6511" s="8" t="s">
        <v>44600</v>
      </c>
      <c r="F6511" s="3" t="s">
        <v>44601</v>
      </c>
      <c r="G6511" s="9">
        <v>43507</v>
      </c>
      <c r="H6511" s="3" t="s">
        <v>44602</v>
      </c>
      <c r="I6511" s="10">
        <v>43517.68440972222</v>
      </c>
      <c r="J6511" s="3" t="s">
        <v>44605</v>
      </c>
      <c r="K6511" s="3" t="s">
        <v>46904</v>
      </c>
      <c r="L6511" s="3" t="s">
        <v>46942</v>
      </c>
      <c r="M6511" s="3" t="s">
        <v>44603</v>
      </c>
      <c r="N6511" s="8" t="s">
        <v>44604</v>
      </c>
      <c r="O6511" s="3">
        <v>59601</v>
      </c>
      <c r="Q6511" s="3">
        <v>31351</v>
      </c>
      <c r="R6511" s="3">
        <v>50805</v>
      </c>
      <c r="S6511" s="3">
        <v>40207</v>
      </c>
      <c r="T6511" s="3">
        <v>10598</v>
      </c>
      <c r="U6511" s="3">
        <v>55664</v>
      </c>
      <c r="V6511" s="3">
        <v>66262</v>
      </c>
      <c r="W6511" s="3">
        <v>31547</v>
      </c>
      <c r="X6511" s="3">
        <v>700</v>
      </c>
      <c r="Y6511" s="3" t="b">
        <v>0</v>
      </c>
      <c r="AA6511" s="3" t="s">
        <v>44606</v>
      </c>
      <c r="AB6511" s="3" t="s">
        <v>44607</v>
      </c>
    </row>
    <row r="6512" spans="1:28" ht="15" customHeight="1" x14ac:dyDescent="0.3">
      <c r="A6512" s="3">
        <v>236391164</v>
      </c>
      <c r="B6512" s="3">
        <v>201806</v>
      </c>
      <c r="C6512" s="3">
        <v>93492318022098</v>
      </c>
      <c r="D6512" s="3" t="s">
        <v>25</v>
      </c>
      <c r="E6512" s="8" t="s">
        <v>44608</v>
      </c>
      <c r="F6512" s="3" t="s">
        <v>44609</v>
      </c>
      <c r="G6512" s="9">
        <v>43507</v>
      </c>
      <c r="H6512" s="3" t="s">
        <v>44610</v>
      </c>
      <c r="I6512" s="10">
        <v>43517.68440972222</v>
      </c>
      <c r="J6512" s="3" t="s">
        <v>44612</v>
      </c>
      <c r="K6512" s="3" t="s">
        <v>46904</v>
      </c>
      <c r="L6512" s="4" t="s">
        <v>46962</v>
      </c>
      <c r="M6512" s="3" t="s">
        <v>44609</v>
      </c>
      <c r="N6512" s="8" t="s">
        <v>44611</v>
      </c>
      <c r="O6512" s="3">
        <v>17257</v>
      </c>
      <c r="P6512" s="3">
        <v>14022</v>
      </c>
      <c r="Q6512" s="3" t="s">
        <v>44613</v>
      </c>
      <c r="R6512" s="3">
        <v>31928</v>
      </c>
      <c r="S6512" s="3">
        <v>24315</v>
      </c>
      <c r="T6512" s="3">
        <v>7613</v>
      </c>
      <c r="U6512" s="3">
        <v>32743</v>
      </c>
      <c r="V6512" s="3">
        <v>40356</v>
      </c>
      <c r="W6512" s="3">
        <v>10325</v>
      </c>
      <c r="Y6512" s="3" t="b">
        <v>0</v>
      </c>
      <c r="AA6512" s="3" t="s">
        <v>44614</v>
      </c>
      <c r="AB6512" s="3" t="s">
        <v>44615</v>
      </c>
    </row>
    <row r="6513" spans="1:28" ht="15" customHeight="1" x14ac:dyDescent="0.3">
      <c r="A6513" s="3">
        <v>10574277</v>
      </c>
      <c r="B6513" s="3">
        <v>201806</v>
      </c>
      <c r="C6513" s="3">
        <v>93492318052598</v>
      </c>
      <c r="D6513" s="3" t="s">
        <v>25</v>
      </c>
      <c r="E6513" s="8" t="s">
        <v>44616</v>
      </c>
      <c r="F6513" s="3" t="s">
        <v>44617</v>
      </c>
      <c r="G6513" s="9">
        <v>43507</v>
      </c>
      <c r="H6513" s="3" t="s">
        <v>44618</v>
      </c>
      <c r="I6513" s="10">
        <v>43517.68440972222</v>
      </c>
      <c r="J6513" s="3" t="s">
        <v>44619</v>
      </c>
      <c r="K6513" s="3" t="s">
        <v>46904</v>
      </c>
      <c r="L6513" s="3"/>
      <c r="M6513" s="3" t="s">
        <v>44617</v>
      </c>
      <c r="N6513" s="3" t="s">
        <v>60</v>
      </c>
      <c r="O6513" s="3">
        <v>11725</v>
      </c>
      <c r="R6513" s="3">
        <v>69022</v>
      </c>
      <c r="S6513" s="3">
        <v>58971</v>
      </c>
      <c r="T6513" s="3">
        <v>10051</v>
      </c>
      <c r="U6513" s="3">
        <v>-34257</v>
      </c>
      <c r="V6513" s="3">
        <v>-24206</v>
      </c>
      <c r="Y6513" s="3" t="b">
        <v>0</v>
      </c>
      <c r="AA6513" s="3" t="s">
        <v>44620</v>
      </c>
      <c r="AB6513" s="3" t="s">
        <v>900</v>
      </c>
    </row>
    <row r="6514" spans="1:28" ht="15" customHeight="1" x14ac:dyDescent="0.3">
      <c r="A6514" s="3">
        <v>751605932</v>
      </c>
      <c r="B6514" s="3">
        <v>201712</v>
      </c>
      <c r="C6514" s="3">
        <v>93492319058218</v>
      </c>
      <c r="D6514" s="3" t="s">
        <v>25</v>
      </c>
      <c r="E6514" s="8" t="s">
        <v>44621</v>
      </c>
      <c r="F6514" s="3" t="s">
        <v>44622</v>
      </c>
      <c r="G6514" s="9">
        <v>43509</v>
      </c>
      <c r="H6514" s="3" t="s">
        <v>44623</v>
      </c>
      <c r="I6514" s="10">
        <v>43517.68440972222</v>
      </c>
      <c r="J6514" s="3" t="s">
        <v>44625</v>
      </c>
      <c r="K6514" s="3" t="s">
        <v>46907</v>
      </c>
      <c r="L6514" s="3" t="s">
        <v>46962</v>
      </c>
      <c r="M6514" s="3" t="s">
        <v>44624</v>
      </c>
      <c r="N6514" s="3" t="s">
        <v>4275</v>
      </c>
      <c r="O6514" s="3">
        <v>76064</v>
      </c>
      <c r="Q6514" s="3">
        <v>42624</v>
      </c>
      <c r="R6514" s="3">
        <v>26616</v>
      </c>
      <c r="S6514" s="3">
        <v>20492</v>
      </c>
      <c r="T6514" s="3">
        <v>6124</v>
      </c>
      <c r="U6514" s="3">
        <v>37571</v>
      </c>
      <c r="V6514" s="3">
        <v>43695</v>
      </c>
      <c r="X6514" s="3">
        <v>600</v>
      </c>
      <c r="Y6514" s="3" t="b">
        <v>0</v>
      </c>
      <c r="Z6514" s="3" t="b">
        <v>0</v>
      </c>
      <c r="AA6514" s="3" t="s">
        <v>44626</v>
      </c>
      <c r="AB6514" s="3" t="s">
        <v>1004</v>
      </c>
    </row>
    <row r="6515" spans="1:28" ht="15" customHeight="1" x14ac:dyDescent="0.3">
      <c r="A6515" s="3">
        <v>61656736</v>
      </c>
      <c r="B6515" s="3">
        <v>201806</v>
      </c>
      <c r="C6515" s="3">
        <v>93492319058068</v>
      </c>
      <c r="D6515" s="3" t="s">
        <v>25</v>
      </c>
      <c r="E6515" s="8" t="s">
        <v>44627</v>
      </c>
      <c r="F6515" s="3" t="s">
        <v>44628</v>
      </c>
      <c r="G6515" s="9">
        <v>43509</v>
      </c>
      <c r="H6515" s="3" t="s">
        <v>44629</v>
      </c>
      <c r="I6515" s="10">
        <v>43517.68440972222</v>
      </c>
      <c r="J6515" s="3" t="s">
        <v>44631</v>
      </c>
      <c r="K6515" s="3" t="s">
        <v>46904</v>
      </c>
      <c r="L6515" s="3" t="s">
        <v>46911</v>
      </c>
      <c r="M6515" s="3" t="s">
        <v>44628</v>
      </c>
      <c r="N6515" s="8" t="s">
        <v>44630</v>
      </c>
      <c r="O6515" s="3">
        <v>61350</v>
      </c>
      <c r="P6515" s="3">
        <v>166836</v>
      </c>
      <c r="R6515" s="3">
        <v>169044</v>
      </c>
      <c r="S6515" s="3">
        <v>160717</v>
      </c>
      <c r="T6515" s="3">
        <v>8327</v>
      </c>
      <c r="U6515" s="3">
        <v>125046</v>
      </c>
      <c r="V6515" s="3">
        <v>133373</v>
      </c>
      <c r="Y6515" s="3" t="b">
        <v>0</v>
      </c>
      <c r="Z6515" s="3" t="b">
        <v>0</v>
      </c>
      <c r="AA6515" s="3" t="s">
        <v>44632</v>
      </c>
      <c r="AB6515" s="3" t="s">
        <v>44633</v>
      </c>
    </row>
    <row r="6516" spans="1:28" ht="15" customHeight="1" x14ac:dyDescent="0.3">
      <c r="A6516" s="3">
        <v>273944500</v>
      </c>
      <c r="B6516" s="3">
        <v>201712</v>
      </c>
      <c r="C6516" s="3">
        <v>93492319057968</v>
      </c>
      <c r="D6516" s="3" t="s">
        <v>25</v>
      </c>
      <c r="E6516" s="8" t="s">
        <v>44634</v>
      </c>
      <c r="F6516" s="3" t="s">
        <v>44635</v>
      </c>
      <c r="G6516" s="9">
        <v>43509</v>
      </c>
      <c r="H6516" s="3" t="s">
        <v>44636</v>
      </c>
      <c r="I6516" s="10">
        <v>43517.68440972222</v>
      </c>
      <c r="J6516" s="3" t="s">
        <v>44638</v>
      </c>
      <c r="K6516" s="3" t="s">
        <v>46904</v>
      </c>
      <c r="L6516" s="3" t="s">
        <v>46962</v>
      </c>
      <c r="M6516" s="3" t="s">
        <v>44637</v>
      </c>
      <c r="N6516" s="3" t="s">
        <v>60</v>
      </c>
      <c r="O6516" s="3">
        <v>6836</v>
      </c>
      <c r="P6516" s="3">
        <v>29502</v>
      </c>
      <c r="Q6516" s="3">
        <v>21095</v>
      </c>
      <c r="R6516" s="3">
        <v>29502</v>
      </c>
      <c r="S6516" s="3">
        <v>31988</v>
      </c>
      <c r="T6516" s="3">
        <v>-2486</v>
      </c>
      <c r="U6516" s="3">
        <v>36126</v>
      </c>
      <c r="V6516" s="3">
        <v>33640</v>
      </c>
      <c r="W6516" s="3">
        <v>0</v>
      </c>
      <c r="X6516" s="3">
        <v>6527</v>
      </c>
      <c r="Y6516" s="3" t="b">
        <v>0</v>
      </c>
      <c r="Z6516" s="3" t="b">
        <v>0</v>
      </c>
      <c r="AA6516" s="3" t="s">
        <v>44639</v>
      </c>
      <c r="AB6516" s="3" t="s">
        <v>44640</v>
      </c>
    </row>
    <row r="6517" spans="1:28" ht="15" customHeight="1" x14ac:dyDescent="0.3">
      <c r="A6517" s="3">
        <v>431971411</v>
      </c>
      <c r="B6517" s="3">
        <v>201712</v>
      </c>
      <c r="C6517" s="3">
        <v>93492319057868</v>
      </c>
      <c r="D6517" s="3" t="s">
        <v>25</v>
      </c>
      <c r="E6517" s="8" t="s">
        <v>44641</v>
      </c>
      <c r="F6517" s="3" t="s">
        <v>44642</v>
      </c>
      <c r="G6517" s="9">
        <v>43509</v>
      </c>
      <c r="H6517" s="3" t="s">
        <v>44643</v>
      </c>
      <c r="I6517" s="10">
        <v>43517.68440972222</v>
      </c>
      <c r="J6517" s="3" t="s">
        <v>44645</v>
      </c>
      <c r="K6517" s="3" t="s">
        <v>46904</v>
      </c>
      <c r="L6517" s="3" t="s">
        <v>46911</v>
      </c>
      <c r="M6517" s="3" t="s">
        <v>44642</v>
      </c>
      <c r="N6517" s="8" t="s">
        <v>44644</v>
      </c>
      <c r="O6517" s="3">
        <v>10012</v>
      </c>
      <c r="P6517" s="3">
        <v>69216</v>
      </c>
      <c r="Q6517" s="3">
        <v>63390</v>
      </c>
      <c r="R6517" s="3">
        <v>73858</v>
      </c>
      <c r="S6517" s="3">
        <v>78220</v>
      </c>
      <c r="T6517" s="3">
        <v>-4362</v>
      </c>
      <c r="U6517" s="3">
        <v>52605</v>
      </c>
      <c r="V6517" s="3">
        <v>43299</v>
      </c>
      <c r="X6517" s="3">
        <v>9187</v>
      </c>
      <c r="Y6517" s="3" t="b">
        <v>0</v>
      </c>
      <c r="AA6517" s="3" t="s">
        <v>44646</v>
      </c>
      <c r="AB6517" s="3" t="s">
        <v>44647</v>
      </c>
    </row>
    <row r="6518" spans="1:28" ht="15" customHeight="1" x14ac:dyDescent="0.3">
      <c r="A6518" s="3">
        <v>464178051</v>
      </c>
      <c r="B6518" s="3">
        <v>201712</v>
      </c>
      <c r="C6518" s="3">
        <v>93492319057668</v>
      </c>
      <c r="D6518" s="3" t="s">
        <v>25</v>
      </c>
      <c r="E6518" s="8" t="s">
        <v>44648</v>
      </c>
      <c r="F6518" s="3" t="s">
        <v>44649</v>
      </c>
      <c r="G6518" s="9">
        <v>43509</v>
      </c>
      <c r="H6518" s="3" t="s">
        <v>44650</v>
      </c>
      <c r="I6518" s="10">
        <v>43517.68440972222</v>
      </c>
      <c r="J6518" s="3" t="s">
        <v>44652</v>
      </c>
      <c r="K6518" s="3" t="s">
        <v>46904</v>
      </c>
      <c r="L6518" s="3" t="s">
        <v>46968</v>
      </c>
      <c r="M6518" s="3" t="s">
        <v>44649</v>
      </c>
      <c r="N6518" s="8" t="s">
        <v>44651</v>
      </c>
      <c r="O6518" s="3">
        <v>372031453</v>
      </c>
      <c r="P6518" s="3">
        <v>104108</v>
      </c>
      <c r="Q6518" s="3" t="s">
        <v>44653</v>
      </c>
      <c r="R6518" s="3">
        <v>119718</v>
      </c>
      <c r="S6518" s="3">
        <v>88266</v>
      </c>
      <c r="T6518" s="3">
        <v>31452</v>
      </c>
      <c r="U6518" s="3">
        <v>6937</v>
      </c>
      <c r="V6518" s="3">
        <v>28876</v>
      </c>
      <c r="Y6518" s="3" t="b">
        <v>0</v>
      </c>
      <c r="Z6518" s="3" t="b">
        <v>0</v>
      </c>
      <c r="AA6518" s="3" t="s">
        <v>44654</v>
      </c>
      <c r="AB6518" s="3" t="s">
        <v>44655</v>
      </c>
    </row>
    <row r="6519" spans="1:28" ht="15" customHeight="1" x14ac:dyDescent="0.3">
      <c r="A6519" s="3">
        <v>232307463</v>
      </c>
      <c r="B6519" s="3">
        <v>201712</v>
      </c>
      <c r="C6519" s="3">
        <v>93492316004008</v>
      </c>
      <c r="D6519" s="3" t="s">
        <v>25</v>
      </c>
      <c r="E6519" s="8" t="s">
        <v>44656</v>
      </c>
      <c r="F6519" s="3" t="s">
        <v>44657</v>
      </c>
      <c r="G6519" s="9">
        <v>43493</v>
      </c>
      <c r="H6519" s="3" t="s">
        <v>44658</v>
      </c>
      <c r="I6519" s="10">
        <v>43517.68440972222</v>
      </c>
      <c r="J6519" s="3" t="s">
        <v>44661</v>
      </c>
      <c r="K6519" s="3" t="s">
        <v>46904</v>
      </c>
      <c r="L6519" s="3"/>
      <c r="M6519" s="3" t="s">
        <v>44659</v>
      </c>
      <c r="N6519" s="8" t="s">
        <v>44660</v>
      </c>
      <c r="O6519" s="3">
        <v>18036</v>
      </c>
      <c r="R6519" s="3">
        <v>127506</v>
      </c>
      <c r="S6519" s="3">
        <v>115025</v>
      </c>
      <c r="T6519" s="3">
        <v>12481</v>
      </c>
      <c r="U6519" s="3">
        <v>98430</v>
      </c>
      <c r="V6519" s="3">
        <v>110911</v>
      </c>
      <c r="W6519" s="3">
        <v>27983</v>
      </c>
      <c r="X6519" s="3">
        <v>1735</v>
      </c>
      <c r="Y6519" s="3" t="b">
        <v>0</v>
      </c>
      <c r="AA6519" s="3" t="s">
        <v>44662</v>
      </c>
      <c r="AB6519" s="3" t="s">
        <v>22399</v>
      </c>
    </row>
    <row r="6520" spans="1:28" ht="15" customHeight="1" x14ac:dyDescent="0.3">
      <c r="A6520" s="3">
        <v>900629824</v>
      </c>
      <c r="B6520" s="3">
        <v>201712</v>
      </c>
      <c r="C6520" s="3">
        <v>93492316005108</v>
      </c>
      <c r="D6520" s="3" t="s">
        <v>25</v>
      </c>
      <c r="E6520" s="8" t="s">
        <v>44663</v>
      </c>
      <c r="F6520" s="3" t="s">
        <v>44664</v>
      </c>
      <c r="G6520" s="9">
        <v>43493</v>
      </c>
      <c r="H6520" s="3" t="s">
        <v>44665</v>
      </c>
      <c r="I6520" s="10">
        <v>43517.68440972222</v>
      </c>
      <c r="J6520" s="3" t="s">
        <v>44666</v>
      </c>
      <c r="K6520" s="3" t="s">
        <v>46905</v>
      </c>
      <c r="L6520" s="3"/>
      <c r="M6520" s="3" t="s">
        <v>44664</v>
      </c>
      <c r="N6520" s="3" t="s">
        <v>60</v>
      </c>
      <c r="O6520" s="3">
        <v>8221</v>
      </c>
      <c r="P6520" s="3">
        <v>33819</v>
      </c>
      <c r="Q6520" s="3">
        <v>30830</v>
      </c>
      <c r="R6520" s="3">
        <v>33917</v>
      </c>
      <c r="S6520" s="3">
        <v>43977</v>
      </c>
      <c r="T6520" s="3">
        <v>-10060</v>
      </c>
      <c r="U6520" s="3">
        <v>32902</v>
      </c>
      <c r="V6520" s="3">
        <v>22842</v>
      </c>
      <c r="Y6520" s="3" t="b">
        <v>0</v>
      </c>
      <c r="AA6520" s="3" t="s">
        <v>44667</v>
      </c>
      <c r="AB6520" s="3" t="s">
        <v>1867</v>
      </c>
    </row>
    <row r="6521" spans="1:28" ht="15" customHeight="1" x14ac:dyDescent="0.3">
      <c r="A6521" s="3">
        <v>746050230</v>
      </c>
      <c r="B6521" s="3">
        <v>201806</v>
      </c>
      <c r="C6521" s="3">
        <v>93492316008408</v>
      </c>
      <c r="D6521" s="3" t="s">
        <v>25</v>
      </c>
      <c r="E6521" s="8" t="s">
        <v>44668</v>
      </c>
      <c r="F6521" s="3" t="s">
        <v>44669</v>
      </c>
      <c r="G6521" s="9">
        <v>43493</v>
      </c>
      <c r="H6521" s="3" t="s">
        <v>44670</v>
      </c>
      <c r="I6521" s="10">
        <v>43517.68440972222</v>
      </c>
      <c r="J6521" s="3" t="s">
        <v>44671</v>
      </c>
      <c r="K6521" s="3" t="s">
        <v>46904</v>
      </c>
      <c r="L6521" s="3" t="s">
        <v>46942</v>
      </c>
      <c r="M6521" s="3" t="s">
        <v>44669</v>
      </c>
      <c r="N6521" s="3" t="s">
        <v>60</v>
      </c>
      <c r="O6521" s="3">
        <v>77568</v>
      </c>
      <c r="P6521" s="3">
        <v>50</v>
      </c>
      <c r="Q6521" s="3" t="s">
        <v>44672</v>
      </c>
      <c r="R6521" s="3">
        <v>38826</v>
      </c>
      <c r="S6521" s="3">
        <v>50235</v>
      </c>
      <c r="T6521" s="3">
        <v>-11409</v>
      </c>
      <c r="U6521" s="3">
        <v>42537</v>
      </c>
      <c r="V6521" s="3">
        <v>31128</v>
      </c>
      <c r="X6521" s="3">
        <v>750</v>
      </c>
      <c r="Y6521" s="3" t="b">
        <v>0</v>
      </c>
      <c r="AA6521" s="3" t="s">
        <v>44673</v>
      </c>
      <c r="AB6521" s="3" t="s">
        <v>44674</v>
      </c>
    </row>
    <row r="6522" spans="1:28" ht="15" customHeight="1" x14ac:dyDescent="0.3">
      <c r="A6522" s="3">
        <v>460510498</v>
      </c>
      <c r="B6522" s="3">
        <v>201806</v>
      </c>
      <c r="C6522" s="3">
        <v>93492316013258</v>
      </c>
      <c r="D6522" s="3" t="s">
        <v>25</v>
      </c>
      <c r="E6522" s="8" t="s">
        <v>44675</v>
      </c>
      <c r="F6522" s="3" t="s">
        <v>44676</v>
      </c>
      <c r="G6522" s="9">
        <v>43493</v>
      </c>
      <c r="H6522" s="3" t="s">
        <v>44677</v>
      </c>
      <c r="I6522" s="10">
        <v>43517.68440972222</v>
      </c>
      <c r="J6522" s="3" t="s">
        <v>44678</v>
      </c>
      <c r="K6522" s="3" t="s">
        <v>46904</v>
      </c>
      <c r="L6522" s="3" t="s">
        <v>46957</v>
      </c>
      <c r="M6522" s="3" t="s">
        <v>44676</v>
      </c>
      <c r="O6522" s="3">
        <v>94513</v>
      </c>
      <c r="P6522" s="3">
        <v>40980</v>
      </c>
      <c r="R6522" s="3">
        <v>43293</v>
      </c>
      <c r="S6522" s="3">
        <v>35017</v>
      </c>
      <c r="T6522" s="3">
        <v>8276</v>
      </c>
      <c r="U6522" s="3">
        <v>21072</v>
      </c>
      <c r="V6522" s="3">
        <v>29348</v>
      </c>
      <c r="X6522" s="3">
        <v>2732</v>
      </c>
      <c r="Y6522" s="3" t="b">
        <v>0</v>
      </c>
      <c r="AA6522" s="3" t="s">
        <v>44679</v>
      </c>
      <c r="AB6522" s="3" t="s">
        <v>44680</v>
      </c>
    </row>
    <row r="6523" spans="1:28" ht="15" customHeight="1" x14ac:dyDescent="0.3">
      <c r="A6523" s="3">
        <v>473260050</v>
      </c>
      <c r="B6523" s="3">
        <v>201712</v>
      </c>
      <c r="C6523" s="3">
        <v>93492316013408</v>
      </c>
      <c r="D6523" s="3" t="s">
        <v>25</v>
      </c>
      <c r="E6523" s="8" t="s">
        <v>44681</v>
      </c>
      <c r="F6523" s="3" t="s">
        <v>44682</v>
      </c>
      <c r="G6523" s="9">
        <v>43493</v>
      </c>
      <c r="H6523" s="3" t="s">
        <v>44683</v>
      </c>
      <c r="I6523" s="10">
        <v>43517.68440972222</v>
      </c>
      <c r="J6523" s="3" t="s">
        <v>44684</v>
      </c>
      <c r="K6523" s="3" t="s">
        <v>46904</v>
      </c>
      <c r="L6523" s="4" t="s">
        <v>46962</v>
      </c>
      <c r="M6523" s="3" t="s">
        <v>44682</v>
      </c>
      <c r="N6523" s="3" t="s">
        <v>60</v>
      </c>
      <c r="O6523" s="3">
        <v>38103</v>
      </c>
      <c r="P6523" s="3">
        <v>7442</v>
      </c>
      <c r="Q6523" s="3">
        <v>35701</v>
      </c>
      <c r="R6523" s="3">
        <v>12850</v>
      </c>
      <c r="S6523" s="3">
        <v>12694</v>
      </c>
      <c r="T6523" s="3">
        <v>156</v>
      </c>
      <c r="U6523" s="3">
        <v>53216</v>
      </c>
      <c r="V6523" s="3">
        <v>53372</v>
      </c>
      <c r="X6523" s="3">
        <v>328</v>
      </c>
      <c r="Y6523" s="3">
        <v>0</v>
      </c>
      <c r="Z6523" s="3">
        <v>0</v>
      </c>
      <c r="AA6523" s="3" t="s">
        <v>44685</v>
      </c>
      <c r="AB6523" s="3" t="s">
        <v>44686</v>
      </c>
    </row>
    <row r="6524" spans="1:28" ht="15" customHeight="1" x14ac:dyDescent="0.3">
      <c r="A6524" s="3">
        <v>371651842</v>
      </c>
      <c r="B6524" s="3">
        <v>201712</v>
      </c>
      <c r="C6524" s="3">
        <v>93492316013558</v>
      </c>
      <c r="D6524" s="3" t="s">
        <v>25</v>
      </c>
      <c r="E6524" s="8" t="s">
        <v>44687</v>
      </c>
      <c r="F6524" s="3" t="s">
        <v>44688</v>
      </c>
      <c r="G6524" s="9">
        <v>43493</v>
      </c>
      <c r="H6524" s="3" t="s">
        <v>44689</v>
      </c>
      <c r="I6524" s="10">
        <v>43517.68440972222</v>
      </c>
      <c r="J6524" s="3" t="s">
        <v>44691</v>
      </c>
      <c r="K6524" s="3" t="s">
        <v>46904</v>
      </c>
      <c r="L6524" s="3" t="s">
        <v>46962</v>
      </c>
      <c r="M6524" s="3" t="s">
        <v>44688</v>
      </c>
      <c r="N6524" s="8" t="s">
        <v>44690</v>
      </c>
      <c r="O6524" s="3">
        <v>5401</v>
      </c>
      <c r="P6524" s="3">
        <v>23497</v>
      </c>
      <c r="Q6524" s="3">
        <v>20293</v>
      </c>
      <c r="R6524" s="3">
        <v>87157</v>
      </c>
      <c r="S6524" s="3">
        <v>64954</v>
      </c>
      <c r="T6524" s="3">
        <v>22203</v>
      </c>
      <c r="U6524" s="3">
        <v>50986</v>
      </c>
      <c r="V6524" s="3">
        <v>73189</v>
      </c>
      <c r="X6524" s="3">
        <v>20024</v>
      </c>
      <c r="Y6524" s="3" t="b">
        <v>0</v>
      </c>
      <c r="Z6524" s="3" t="b">
        <v>1</v>
      </c>
      <c r="AA6524" s="3" t="s">
        <v>44692</v>
      </c>
      <c r="AB6524" s="3" t="s">
        <v>44693</v>
      </c>
    </row>
    <row r="6525" spans="1:28" ht="15" customHeight="1" x14ac:dyDescent="0.3">
      <c r="A6525" s="3">
        <v>204554125</v>
      </c>
      <c r="B6525" s="3">
        <v>201712</v>
      </c>
      <c r="C6525" s="3">
        <v>93492316013708</v>
      </c>
      <c r="D6525" s="3" t="s">
        <v>25</v>
      </c>
      <c r="E6525" s="8" t="s">
        <v>44694</v>
      </c>
      <c r="F6525" s="3" t="s">
        <v>44695</v>
      </c>
      <c r="G6525" s="9">
        <v>43493</v>
      </c>
      <c r="H6525" s="3" t="s">
        <v>44696</v>
      </c>
      <c r="I6525" s="10">
        <v>43517.68440972222</v>
      </c>
      <c r="J6525" s="3" t="s">
        <v>44698</v>
      </c>
      <c r="K6525" s="3" t="s">
        <v>46904</v>
      </c>
      <c r="L6525" s="3" t="s">
        <v>46957</v>
      </c>
      <c r="M6525" s="3" t="s">
        <v>44695</v>
      </c>
      <c r="N6525" s="8" t="s">
        <v>44697</v>
      </c>
      <c r="O6525" s="3">
        <v>11218</v>
      </c>
      <c r="P6525" s="3">
        <v>65606</v>
      </c>
      <c r="Q6525" s="3" t="s">
        <v>44699</v>
      </c>
      <c r="R6525" s="3">
        <v>168423</v>
      </c>
      <c r="S6525" s="3">
        <v>164469</v>
      </c>
      <c r="T6525" s="3">
        <v>3954</v>
      </c>
      <c r="U6525" s="3">
        <v>-17025</v>
      </c>
      <c r="V6525" s="3">
        <v>-16153</v>
      </c>
      <c r="W6525" s="3">
        <v>0</v>
      </c>
      <c r="X6525" s="3">
        <v>15498</v>
      </c>
      <c r="Y6525" s="3">
        <v>0</v>
      </c>
      <c r="Z6525" s="3">
        <v>0</v>
      </c>
      <c r="AA6525" s="3" t="s">
        <v>44700</v>
      </c>
      <c r="AB6525" s="3" t="s">
        <v>44701</v>
      </c>
    </row>
    <row r="6526" spans="1:28" ht="15" customHeight="1" x14ac:dyDescent="0.3">
      <c r="A6526" s="3">
        <v>760210960</v>
      </c>
      <c r="B6526" s="3">
        <v>201805</v>
      </c>
      <c r="C6526" s="3">
        <v>93492316013858</v>
      </c>
      <c r="D6526" s="3" t="s">
        <v>25</v>
      </c>
      <c r="E6526" s="8" t="s">
        <v>44702</v>
      </c>
      <c r="F6526" s="3" t="s">
        <v>44703</v>
      </c>
      <c r="G6526" s="9">
        <v>43493</v>
      </c>
      <c r="H6526" s="3" t="s">
        <v>44704</v>
      </c>
      <c r="I6526" s="10">
        <v>43517.68440972222</v>
      </c>
      <c r="J6526" s="3" t="s">
        <v>44707</v>
      </c>
      <c r="K6526" s="3" t="s">
        <v>46904</v>
      </c>
      <c r="L6526" s="3" t="s">
        <v>46969</v>
      </c>
      <c r="M6526" s="3" t="s">
        <v>44705</v>
      </c>
      <c r="N6526" s="8" t="s">
        <v>44706</v>
      </c>
      <c r="O6526" s="3">
        <v>773930163</v>
      </c>
      <c r="P6526" s="3">
        <v>0</v>
      </c>
      <c r="Q6526" s="3" t="s">
        <v>44708</v>
      </c>
      <c r="R6526" s="3">
        <v>75652</v>
      </c>
      <c r="S6526" s="3">
        <v>82080</v>
      </c>
      <c r="T6526" s="3">
        <v>-6428</v>
      </c>
      <c r="U6526" s="3">
        <v>98840</v>
      </c>
      <c r="V6526" s="3">
        <v>92412</v>
      </c>
      <c r="W6526" s="3">
        <v>38225</v>
      </c>
      <c r="X6526" s="3">
        <v>575</v>
      </c>
      <c r="Y6526" s="3">
        <v>0</v>
      </c>
      <c r="Z6526" s="3">
        <v>0</v>
      </c>
      <c r="AA6526" s="3" t="s">
        <v>44709</v>
      </c>
      <c r="AB6526" s="3" t="s">
        <v>44710</v>
      </c>
    </row>
    <row r="6527" spans="1:28" ht="15" customHeight="1" x14ac:dyDescent="0.3">
      <c r="A6527" s="3">
        <v>463296505</v>
      </c>
      <c r="B6527" s="3">
        <v>201712</v>
      </c>
      <c r="C6527" s="3">
        <v>93492316014008</v>
      </c>
      <c r="D6527" s="3" t="s">
        <v>25</v>
      </c>
      <c r="E6527" s="8" t="s">
        <v>44711</v>
      </c>
      <c r="F6527" s="3" t="s">
        <v>44712</v>
      </c>
      <c r="G6527" s="9">
        <v>43493</v>
      </c>
      <c r="H6527" s="3" t="s">
        <v>44713</v>
      </c>
      <c r="I6527" s="10">
        <v>43517.68440972222</v>
      </c>
      <c r="J6527" s="3" t="s">
        <v>44715</v>
      </c>
      <c r="K6527" s="3" t="s">
        <v>46904</v>
      </c>
      <c r="L6527" s="3" t="s">
        <v>46957</v>
      </c>
      <c r="M6527" s="3" t="s">
        <v>44712</v>
      </c>
      <c r="N6527" s="8" t="s">
        <v>44714</v>
      </c>
      <c r="O6527" s="3">
        <v>57105</v>
      </c>
      <c r="P6527" s="3">
        <v>97995</v>
      </c>
      <c r="Q6527" s="3">
        <v>96722</v>
      </c>
      <c r="R6527" s="3">
        <v>97995</v>
      </c>
      <c r="S6527" s="3">
        <v>96722</v>
      </c>
      <c r="T6527" s="3">
        <v>1273</v>
      </c>
      <c r="U6527" s="3">
        <v>77585</v>
      </c>
      <c r="V6527" s="3">
        <v>78858</v>
      </c>
      <c r="X6527" s="3">
        <v>15324</v>
      </c>
      <c r="Y6527" s="3" t="b">
        <v>0</v>
      </c>
      <c r="Z6527" s="3" t="b">
        <v>0</v>
      </c>
      <c r="AA6527" s="3" t="s">
        <v>44716</v>
      </c>
      <c r="AB6527" s="3" t="s">
        <v>44717</v>
      </c>
    </row>
    <row r="6528" spans="1:28" ht="15" customHeight="1" x14ac:dyDescent="0.3">
      <c r="A6528" s="3">
        <v>200690144</v>
      </c>
      <c r="B6528" s="3">
        <v>201712</v>
      </c>
      <c r="C6528" s="3">
        <v>93492316014108</v>
      </c>
      <c r="D6528" s="3" t="s">
        <v>25</v>
      </c>
      <c r="E6528" s="8" t="s">
        <v>44718</v>
      </c>
      <c r="F6528" s="3" t="s">
        <v>44719</v>
      </c>
      <c r="G6528" s="9">
        <v>43493</v>
      </c>
      <c r="H6528" s="3" t="s">
        <v>44720</v>
      </c>
      <c r="I6528" s="10">
        <v>43517.68440972222</v>
      </c>
      <c r="J6528" s="3" t="s">
        <v>44723</v>
      </c>
      <c r="K6528" s="3"/>
      <c r="L6528" s="3"/>
      <c r="M6528" s="3" t="s">
        <v>44721</v>
      </c>
      <c r="N6528" s="8" t="s">
        <v>44722</v>
      </c>
      <c r="O6528" s="3">
        <v>14702</v>
      </c>
      <c r="P6528" s="3">
        <v>5240</v>
      </c>
      <c r="Q6528" s="3">
        <v>0</v>
      </c>
      <c r="R6528" s="3">
        <v>15646</v>
      </c>
      <c r="S6528" s="3">
        <v>9315</v>
      </c>
      <c r="T6528" s="3">
        <v>6331</v>
      </c>
      <c r="U6528" s="3">
        <v>5206</v>
      </c>
      <c r="V6528" s="3">
        <v>11537</v>
      </c>
      <c r="W6528" s="3">
        <v>0</v>
      </c>
      <c r="X6528" s="3">
        <v>0</v>
      </c>
      <c r="Y6528" s="3">
        <v>0</v>
      </c>
      <c r="Z6528" s="3">
        <v>0</v>
      </c>
      <c r="AA6528" s="3" t="s">
        <v>44724</v>
      </c>
      <c r="AB6528" s="3" t="s">
        <v>44725</v>
      </c>
    </row>
    <row r="6529" spans="1:28" ht="15" customHeight="1" x14ac:dyDescent="0.3">
      <c r="A6529" s="3">
        <v>264231799</v>
      </c>
      <c r="B6529" s="3">
        <v>201712</v>
      </c>
      <c r="C6529" s="3">
        <v>93492316014158</v>
      </c>
      <c r="D6529" s="3" t="s">
        <v>25</v>
      </c>
      <c r="E6529" s="8" t="s">
        <v>44726</v>
      </c>
      <c r="F6529" s="3" t="s">
        <v>44727</v>
      </c>
      <c r="G6529" s="9">
        <v>43493</v>
      </c>
      <c r="H6529" s="3" t="s">
        <v>44728</v>
      </c>
      <c r="I6529" s="10">
        <v>43517.68440972222</v>
      </c>
      <c r="J6529" s="3" t="s">
        <v>44729</v>
      </c>
      <c r="K6529" s="3" t="s">
        <v>46904</v>
      </c>
      <c r="L6529" s="3"/>
      <c r="M6529" s="3" t="s">
        <v>44727</v>
      </c>
      <c r="N6529" s="3" t="s">
        <v>60</v>
      </c>
      <c r="O6529" s="3">
        <v>48933</v>
      </c>
      <c r="P6529" s="3">
        <v>0</v>
      </c>
      <c r="Q6529" s="3">
        <v>0</v>
      </c>
      <c r="R6529" s="3">
        <v>0</v>
      </c>
      <c r="S6529" s="3">
        <v>11713</v>
      </c>
      <c r="T6529" s="3">
        <v>-11713</v>
      </c>
      <c r="U6529" s="3">
        <v>13777</v>
      </c>
      <c r="V6529" s="3">
        <v>2064</v>
      </c>
      <c r="Y6529" s="3">
        <v>0</v>
      </c>
      <c r="AA6529" s="3" t="s">
        <v>44730</v>
      </c>
      <c r="AB6529" s="3" t="s">
        <v>44731</v>
      </c>
    </row>
    <row r="6530" spans="1:28" ht="15" customHeight="1" x14ac:dyDescent="0.3">
      <c r="A6530" s="3">
        <v>262917012</v>
      </c>
      <c r="B6530" s="3">
        <v>201712</v>
      </c>
      <c r="C6530" s="3">
        <v>93492316014408</v>
      </c>
      <c r="D6530" s="3" t="s">
        <v>25</v>
      </c>
      <c r="E6530" s="8" t="s">
        <v>44732</v>
      </c>
      <c r="F6530" s="3" t="s">
        <v>44733</v>
      </c>
      <c r="G6530" s="9">
        <v>43493</v>
      </c>
      <c r="H6530" s="3" t="s">
        <v>44734</v>
      </c>
      <c r="I6530" s="10">
        <v>43517.68440972222</v>
      </c>
      <c r="J6530" s="3" t="s">
        <v>44736</v>
      </c>
      <c r="K6530" s="3" t="s">
        <v>46904</v>
      </c>
      <c r="L6530" s="3" t="s">
        <v>46957</v>
      </c>
      <c r="M6530" s="3" t="s">
        <v>44733</v>
      </c>
      <c r="N6530" s="8" t="s">
        <v>44735</v>
      </c>
      <c r="O6530" s="3">
        <v>89505</v>
      </c>
      <c r="P6530" s="3">
        <v>5484</v>
      </c>
      <c r="Q6530" s="3">
        <v>59979</v>
      </c>
      <c r="R6530" s="3">
        <v>73933</v>
      </c>
      <c r="S6530" s="3">
        <v>78081</v>
      </c>
      <c r="T6530" s="3">
        <v>-4148</v>
      </c>
      <c r="U6530" s="3">
        <v>6792</v>
      </c>
      <c r="V6530" s="3">
        <v>2644</v>
      </c>
      <c r="X6530" s="3">
        <v>3750</v>
      </c>
      <c r="Y6530" s="3">
        <v>0</v>
      </c>
      <c r="Z6530" s="3">
        <v>0</v>
      </c>
      <c r="AA6530" s="3" t="s">
        <v>44737</v>
      </c>
      <c r="AB6530" s="3" t="s">
        <v>4005</v>
      </c>
    </row>
    <row r="6531" spans="1:28" ht="15" customHeight="1" x14ac:dyDescent="0.3">
      <c r="A6531" s="3">
        <v>43608677</v>
      </c>
      <c r="B6531" s="3">
        <v>201712</v>
      </c>
      <c r="C6531" s="3">
        <v>93492316014508</v>
      </c>
      <c r="D6531" s="3" t="s">
        <v>25</v>
      </c>
      <c r="E6531" s="8" t="s">
        <v>44738</v>
      </c>
      <c r="F6531" s="3" t="s">
        <v>44739</v>
      </c>
      <c r="G6531" s="9">
        <v>43501</v>
      </c>
      <c r="H6531" s="3" t="s">
        <v>44740</v>
      </c>
      <c r="I6531" s="10">
        <v>43517.68440972222</v>
      </c>
      <c r="J6531" s="3" t="s">
        <v>44741</v>
      </c>
      <c r="K6531" s="3" t="s">
        <v>46904</v>
      </c>
      <c r="L6531" s="3" t="s">
        <v>46962</v>
      </c>
      <c r="M6531" s="3" t="s">
        <v>44739</v>
      </c>
      <c r="N6531" s="3" t="s">
        <v>60</v>
      </c>
      <c r="O6531" s="3">
        <v>94541</v>
      </c>
      <c r="P6531" s="3">
        <v>42690</v>
      </c>
      <c r="Q6531" s="3" t="s">
        <v>44742</v>
      </c>
      <c r="R6531" s="3">
        <v>49865</v>
      </c>
      <c r="S6531" s="3">
        <v>14903</v>
      </c>
      <c r="T6531" s="3">
        <v>34962</v>
      </c>
      <c r="U6531" s="3">
        <v>14506</v>
      </c>
      <c r="V6531" s="3">
        <v>49468</v>
      </c>
      <c r="X6531" s="3">
        <v>1770</v>
      </c>
      <c r="Y6531" s="3" t="b">
        <v>0</v>
      </c>
      <c r="Z6531" s="3" t="b">
        <v>0</v>
      </c>
      <c r="AA6531" s="3" t="s">
        <v>44743</v>
      </c>
      <c r="AB6531" s="3" t="s">
        <v>44744</v>
      </c>
    </row>
    <row r="6532" spans="1:28" ht="15" customHeight="1" x14ac:dyDescent="0.3">
      <c r="A6532" s="3">
        <v>264550565</v>
      </c>
      <c r="B6532" s="3">
        <v>201712</v>
      </c>
      <c r="C6532" s="3">
        <v>93492316014758</v>
      </c>
      <c r="D6532" s="3" t="s">
        <v>25</v>
      </c>
      <c r="E6532" s="8" t="s">
        <v>44745</v>
      </c>
      <c r="F6532" s="3" t="s">
        <v>44746</v>
      </c>
      <c r="G6532" s="9">
        <v>43501</v>
      </c>
      <c r="H6532" s="3" t="s">
        <v>44747</v>
      </c>
      <c r="I6532" s="10">
        <v>43517.68440972222</v>
      </c>
      <c r="J6532" s="3" t="s">
        <v>44750</v>
      </c>
      <c r="K6532" s="3" t="s">
        <v>46904</v>
      </c>
      <c r="L6532" s="3" t="s">
        <v>46962</v>
      </c>
      <c r="M6532" s="3" t="s">
        <v>44748</v>
      </c>
      <c r="N6532" s="8" t="s">
        <v>44749</v>
      </c>
      <c r="O6532" s="3">
        <v>33825</v>
      </c>
      <c r="P6532" s="3">
        <v>87620</v>
      </c>
      <c r="Q6532" s="3">
        <v>166350</v>
      </c>
      <c r="R6532" s="3">
        <v>140130</v>
      </c>
      <c r="S6532" s="3">
        <v>169700</v>
      </c>
      <c r="T6532" s="3">
        <v>-29570</v>
      </c>
      <c r="U6532" s="3">
        <v>412663</v>
      </c>
      <c r="V6532" s="3">
        <v>383093</v>
      </c>
      <c r="X6532" s="3">
        <v>1810</v>
      </c>
      <c r="Y6532" s="3" t="b">
        <v>0</v>
      </c>
      <c r="Z6532" s="3" t="b">
        <v>0</v>
      </c>
      <c r="AA6532" s="3" t="s">
        <v>44751</v>
      </c>
      <c r="AB6532" s="3" t="s">
        <v>44752</v>
      </c>
    </row>
    <row r="6533" spans="1:28" ht="15" customHeight="1" x14ac:dyDescent="0.3">
      <c r="A6533" s="3">
        <v>237256835</v>
      </c>
      <c r="B6533" s="3">
        <v>201712</v>
      </c>
      <c r="C6533" s="3">
        <v>93492316014958</v>
      </c>
      <c r="D6533" s="3" t="s">
        <v>25</v>
      </c>
      <c r="E6533" s="8" t="s">
        <v>44753</v>
      </c>
      <c r="F6533" s="3" t="s">
        <v>44754</v>
      </c>
      <c r="G6533" s="9">
        <v>43501</v>
      </c>
      <c r="H6533" s="3" t="s">
        <v>44755</v>
      </c>
      <c r="I6533" s="10">
        <v>43517.68440972222</v>
      </c>
      <c r="J6533" s="3" t="s">
        <v>44757</v>
      </c>
      <c r="K6533" s="3" t="s">
        <v>46904</v>
      </c>
      <c r="L6533" s="3"/>
      <c r="M6533" s="3" t="s">
        <v>44754</v>
      </c>
      <c r="N6533" s="8" t="s">
        <v>44756</v>
      </c>
      <c r="O6533" s="3">
        <v>84009</v>
      </c>
      <c r="P6533" s="3">
        <v>1719</v>
      </c>
      <c r="Q6533" s="3">
        <v>80475</v>
      </c>
      <c r="R6533" s="3">
        <v>2019</v>
      </c>
      <c r="S6533" s="3">
        <v>81532</v>
      </c>
      <c r="T6533" s="3">
        <v>-79513</v>
      </c>
      <c r="U6533" s="3">
        <v>226247</v>
      </c>
      <c r="V6533" s="3">
        <v>146734</v>
      </c>
      <c r="X6533" s="3">
        <v>725</v>
      </c>
      <c r="Y6533" s="3">
        <v>0</v>
      </c>
      <c r="Z6533" s="3">
        <v>0</v>
      </c>
      <c r="AA6533" s="3" t="s">
        <v>44758</v>
      </c>
      <c r="AB6533" s="3" t="s">
        <v>44759</v>
      </c>
    </row>
    <row r="6534" spans="1:28" ht="15" customHeight="1" x14ac:dyDescent="0.3">
      <c r="A6534" s="3">
        <v>474056881</v>
      </c>
      <c r="B6534" s="3">
        <v>201712</v>
      </c>
      <c r="C6534" s="3">
        <v>93492319014258</v>
      </c>
      <c r="D6534" s="3" t="s">
        <v>25</v>
      </c>
      <c r="E6534" s="8" t="s">
        <v>44760</v>
      </c>
      <c r="F6534" s="3" t="s">
        <v>44761</v>
      </c>
      <c r="G6534" s="9">
        <v>43498</v>
      </c>
      <c r="H6534" s="3" t="s">
        <v>44762</v>
      </c>
      <c r="I6534" s="10">
        <v>43517.68440972222</v>
      </c>
      <c r="J6534" s="3" t="s">
        <v>44763</v>
      </c>
      <c r="K6534" s="3" t="s">
        <v>46905</v>
      </c>
      <c r="L6534" s="3" t="s">
        <v>46911</v>
      </c>
      <c r="M6534" s="3" t="s">
        <v>44761</v>
      </c>
      <c r="O6534" s="3">
        <v>10022</v>
      </c>
      <c r="P6534" s="3">
        <v>76662</v>
      </c>
      <c r="Q6534" s="3">
        <v>24500</v>
      </c>
      <c r="R6534" s="3">
        <v>76662</v>
      </c>
      <c r="S6534" s="3">
        <v>24499</v>
      </c>
      <c r="T6534" s="3">
        <v>52163</v>
      </c>
      <c r="U6534" s="3">
        <v>273</v>
      </c>
      <c r="V6534" s="3">
        <v>52436</v>
      </c>
      <c r="Y6534" s="3">
        <v>0</v>
      </c>
      <c r="Z6534" s="3">
        <v>0</v>
      </c>
      <c r="AA6534" s="3" t="s">
        <v>44764</v>
      </c>
      <c r="AB6534" s="3" t="s">
        <v>44765</v>
      </c>
    </row>
    <row r="6535" spans="1:28" ht="15" customHeight="1" x14ac:dyDescent="0.3">
      <c r="A6535" s="3">
        <v>452509189</v>
      </c>
      <c r="B6535" s="3">
        <v>201712</v>
      </c>
      <c r="C6535" s="3">
        <v>93492319014358</v>
      </c>
      <c r="D6535" s="3" t="s">
        <v>25</v>
      </c>
      <c r="E6535" s="8" t="s">
        <v>44766</v>
      </c>
      <c r="F6535" s="3" t="s">
        <v>44767</v>
      </c>
      <c r="G6535" s="9">
        <v>43498</v>
      </c>
      <c r="H6535" s="3" t="s">
        <v>44768</v>
      </c>
      <c r="I6535" s="10">
        <v>43517.68440972222</v>
      </c>
      <c r="J6535" s="3" t="s">
        <v>44770</v>
      </c>
      <c r="K6535" s="3" t="s">
        <v>46905</v>
      </c>
      <c r="L6535" s="3" t="s">
        <v>46911</v>
      </c>
      <c r="M6535" s="3" t="s">
        <v>44767</v>
      </c>
      <c r="N6535" s="8" t="s">
        <v>44769</v>
      </c>
      <c r="O6535" s="3">
        <v>21074</v>
      </c>
      <c r="P6535" s="3">
        <v>182712</v>
      </c>
      <c r="Q6535" s="3">
        <v>70510</v>
      </c>
      <c r="R6535" s="3">
        <v>94929</v>
      </c>
      <c r="S6535" s="3">
        <v>94965</v>
      </c>
      <c r="T6535" s="3">
        <v>-36</v>
      </c>
      <c r="U6535" s="3">
        <v>538</v>
      </c>
      <c r="V6535" s="3">
        <v>502</v>
      </c>
      <c r="X6535" s="3">
        <v>870</v>
      </c>
      <c r="Y6535" s="3" t="b">
        <v>0</v>
      </c>
      <c r="Z6535" s="3" t="b">
        <v>0</v>
      </c>
      <c r="AA6535" s="3" t="s">
        <v>44771</v>
      </c>
      <c r="AB6535" s="3" t="s">
        <v>368</v>
      </c>
    </row>
    <row r="6536" spans="1:28" ht="15" customHeight="1" x14ac:dyDescent="0.3">
      <c r="A6536" s="3">
        <v>61435724</v>
      </c>
      <c r="B6536" s="3">
        <v>201712</v>
      </c>
      <c r="C6536" s="3">
        <v>93492319015008</v>
      </c>
      <c r="D6536" s="3" t="s">
        <v>25</v>
      </c>
      <c r="E6536" s="8" t="s">
        <v>44772</v>
      </c>
      <c r="F6536" s="3" t="s">
        <v>44773</v>
      </c>
      <c r="G6536" s="9">
        <v>43498</v>
      </c>
      <c r="H6536" s="3" t="s">
        <v>44774</v>
      </c>
      <c r="I6536" s="10">
        <v>43517.68440972222</v>
      </c>
      <c r="J6536" s="3" t="s">
        <v>44776</v>
      </c>
      <c r="K6536" s="3" t="s">
        <v>46905</v>
      </c>
      <c r="L6536" s="3" t="s">
        <v>46921</v>
      </c>
      <c r="M6536" s="3" t="s">
        <v>44775</v>
      </c>
      <c r="N6536" s="3" t="s">
        <v>60</v>
      </c>
      <c r="O6536" s="3">
        <v>6437</v>
      </c>
      <c r="Q6536" s="3" t="s">
        <v>44777</v>
      </c>
      <c r="R6536" s="3">
        <v>540</v>
      </c>
      <c r="S6536" s="3">
        <v>7874</v>
      </c>
      <c r="T6536" s="3">
        <v>-7334</v>
      </c>
      <c r="U6536" s="3">
        <v>61709</v>
      </c>
      <c r="V6536" s="3">
        <v>57176</v>
      </c>
      <c r="W6536" s="3">
        <v>540</v>
      </c>
      <c r="Y6536" s="3" t="b">
        <v>0</v>
      </c>
      <c r="Z6536" s="3" t="b">
        <v>0</v>
      </c>
      <c r="AA6536" s="3" t="s">
        <v>44778</v>
      </c>
      <c r="AB6536" s="3" t="s">
        <v>970</v>
      </c>
    </row>
    <row r="6537" spans="1:28" ht="15" customHeight="1" x14ac:dyDescent="0.3">
      <c r="A6537" s="3">
        <v>272516792</v>
      </c>
      <c r="B6537" s="3">
        <v>201712</v>
      </c>
      <c r="C6537" s="3">
        <v>93492319015158</v>
      </c>
      <c r="D6537" s="3" t="s">
        <v>25</v>
      </c>
      <c r="E6537" s="8" t="s">
        <v>44779</v>
      </c>
      <c r="F6537" s="3" t="s">
        <v>44780</v>
      </c>
      <c r="G6537" s="9">
        <v>43498</v>
      </c>
      <c r="H6537" s="3" t="s">
        <v>44781</v>
      </c>
      <c r="I6537" s="10">
        <v>43517.68440972222</v>
      </c>
      <c r="J6537" s="3" t="s">
        <v>44782</v>
      </c>
      <c r="K6537" s="3" t="s">
        <v>46917</v>
      </c>
      <c r="L6537" s="3"/>
      <c r="M6537" s="3" t="s">
        <v>44780</v>
      </c>
      <c r="N6537" s="3" t="s">
        <v>60</v>
      </c>
      <c r="O6537" s="3">
        <v>19119</v>
      </c>
      <c r="P6537" s="3">
        <v>6017</v>
      </c>
      <c r="Q6537" s="3">
        <v>7688</v>
      </c>
      <c r="R6537" s="3">
        <v>14547</v>
      </c>
      <c r="S6537" s="3">
        <v>9005</v>
      </c>
      <c r="T6537" s="3">
        <v>5542</v>
      </c>
      <c r="U6537" s="3">
        <v>3313</v>
      </c>
      <c r="V6537" s="3">
        <v>8855</v>
      </c>
      <c r="W6537" s="3">
        <v>0</v>
      </c>
      <c r="X6537" s="3">
        <v>5900</v>
      </c>
      <c r="Y6537" s="3" t="b">
        <v>0</v>
      </c>
      <c r="Z6537" s="3" t="b">
        <v>0</v>
      </c>
      <c r="AA6537" s="3" t="s">
        <v>44783</v>
      </c>
      <c r="AB6537" s="3" t="s">
        <v>38218</v>
      </c>
    </row>
    <row r="6538" spans="1:28" ht="15" customHeight="1" x14ac:dyDescent="0.3">
      <c r="A6538" s="3">
        <v>521921440</v>
      </c>
      <c r="B6538" s="3">
        <v>201712</v>
      </c>
      <c r="C6538" s="3">
        <v>93492319015308</v>
      </c>
      <c r="D6538" s="3" t="s">
        <v>25</v>
      </c>
      <c r="E6538" s="8" t="s">
        <v>44784</v>
      </c>
      <c r="F6538" s="3" t="s">
        <v>44785</v>
      </c>
      <c r="G6538" s="9">
        <v>43498</v>
      </c>
      <c r="H6538" s="3" t="s">
        <v>44786</v>
      </c>
      <c r="I6538" s="10">
        <v>43517.68440972222</v>
      </c>
      <c r="J6538" s="3" t="s">
        <v>44788</v>
      </c>
      <c r="K6538" s="3" t="s">
        <v>46905</v>
      </c>
      <c r="L6538" s="3" t="s">
        <v>46928</v>
      </c>
      <c r="M6538" s="3" t="s">
        <v>44785</v>
      </c>
      <c r="N6538" s="8" t="s">
        <v>44787</v>
      </c>
      <c r="O6538" s="3">
        <v>20852</v>
      </c>
      <c r="Q6538" s="3" t="s">
        <v>1547</v>
      </c>
      <c r="R6538" s="3">
        <v>0</v>
      </c>
      <c r="S6538" s="3">
        <v>0</v>
      </c>
      <c r="T6538" s="3">
        <v>0</v>
      </c>
      <c r="U6538" s="3">
        <v>0</v>
      </c>
      <c r="V6538" s="3">
        <v>0</v>
      </c>
      <c r="Y6538" s="3">
        <v>0</v>
      </c>
      <c r="Z6538" s="3">
        <v>0</v>
      </c>
      <c r="AA6538" s="3" t="s">
        <v>44789</v>
      </c>
      <c r="AB6538" s="3" t="s">
        <v>4193</v>
      </c>
    </row>
    <row r="6539" spans="1:28" ht="15" customHeight="1" x14ac:dyDescent="0.3">
      <c r="A6539" s="3">
        <v>550671910</v>
      </c>
      <c r="B6539" s="3">
        <v>201806</v>
      </c>
      <c r="C6539" s="3">
        <v>93492319015408</v>
      </c>
      <c r="D6539" s="3" t="s">
        <v>25</v>
      </c>
      <c r="E6539" s="8" t="s">
        <v>44790</v>
      </c>
      <c r="F6539" s="3" t="s">
        <v>44791</v>
      </c>
      <c r="G6539" s="9">
        <v>43498</v>
      </c>
      <c r="H6539" s="3" t="s">
        <v>44792</v>
      </c>
      <c r="I6539" s="10">
        <v>43517.68440972222</v>
      </c>
      <c r="J6539" s="3" t="s">
        <v>44793</v>
      </c>
      <c r="K6539" s="3" t="s">
        <v>46904</v>
      </c>
      <c r="L6539" s="3" t="s">
        <v>46957</v>
      </c>
      <c r="M6539" s="3" t="s">
        <v>44791</v>
      </c>
      <c r="N6539" s="3" t="s">
        <v>60</v>
      </c>
      <c r="O6539" s="3">
        <v>24701</v>
      </c>
      <c r="P6539" s="3">
        <v>74592</v>
      </c>
      <c r="Q6539" s="3" t="s">
        <v>44794</v>
      </c>
      <c r="R6539" s="3">
        <v>144101</v>
      </c>
      <c r="S6539" s="3">
        <v>125430</v>
      </c>
      <c r="T6539" s="3">
        <v>18671</v>
      </c>
      <c r="U6539" s="3">
        <v>107962</v>
      </c>
      <c r="V6539" s="3">
        <v>126633</v>
      </c>
      <c r="Y6539" s="3">
        <v>0</v>
      </c>
      <c r="Z6539" s="3">
        <v>0</v>
      </c>
      <c r="AA6539" s="3" t="s">
        <v>44795</v>
      </c>
      <c r="AB6539" s="3" t="s">
        <v>44796</v>
      </c>
    </row>
    <row r="6540" spans="1:28" ht="15" customHeight="1" x14ac:dyDescent="0.3">
      <c r="A6540" s="3">
        <v>452438136</v>
      </c>
      <c r="B6540" s="3">
        <v>201712</v>
      </c>
      <c r="C6540" s="3">
        <v>93492319015558</v>
      </c>
      <c r="D6540" s="3" t="s">
        <v>25</v>
      </c>
      <c r="E6540" s="8" t="s">
        <v>44797</v>
      </c>
      <c r="F6540" s="3" t="s">
        <v>44798</v>
      </c>
      <c r="G6540" s="9">
        <v>43498</v>
      </c>
      <c r="H6540" s="3" t="s">
        <v>44799</v>
      </c>
      <c r="I6540" s="10">
        <v>43517.68440972222</v>
      </c>
      <c r="J6540" s="3" t="s">
        <v>44802</v>
      </c>
      <c r="K6540" s="3" t="s">
        <v>46904</v>
      </c>
      <c r="L6540" s="3" t="s">
        <v>46962</v>
      </c>
      <c r="M6540" s="3" t="s">
        <v>44800</v>
      </c>
      <c r="N6540" s="8" t="s">
        <v>44801</v>
      </c>
      <c r="O6540" s="3">
        <v>6037</v>
      </c>
      <c r="P6540" s="3">
        <v>51587</v>
      </c>
      <c r="Q6540" s="3">
        <v>90112</v>
      </c>
      <c r="R6540" s="3">
        <v>100534</v>
      </c>
      <c r="S6540" s="3">
        <v>90112</v>
      </c>
      <c r="T6540" s="3">
        <v>10422</v>
      </c>
      <c r="U6540" s="3">
        <v>69010</v>
      </c>
      <c r="V6540" s="3">
        <v>79432</v>
      </c>
      <c r="Y6540" s="3">
        <v>0</v>
      </c>
      <c r="Z6540" s="3">
        <v>0</v>
      </c>
      <c r="AA6540" s="3" t="s">
        <v>44803</v>
      </c>
      <c r="AB6540" s="3" t="s">
        <v>44804</v>
      </c>
    </row>
    <row r="6541" spans="1:28" ht="15" customHeight="1" x14ac:dyDescent="0.3">
      <c r="A6541" s="3">
        <v>461465113</v>
      </c>
      <c r="B6541" s="3">
        <v>201712</v>
      </c>
      <c r="C6541" s="3">
        <v>93492319015708</v>
      </c>
      <c r="D6541" s="3" t="s">
        <v>25</v>
      </c>
      <c r="E6541" s="8" t="s">
        <v>44805</v>
      </c>
      <c r="F6541" s="3" t="s">
        <v>44806</v>
      </c>
      <c r="G6541" s="9">
        <v>43498</v>
      </c>
      <c r="H6541" s="3" t="s">
        <v>44807</v>
      </c>
      <c r="I6541" s="10">
        <v>43517.68440972222</v>
      </c>
      <c r="J6541" s="3" t="s">
        <v>44809</v>
      </c>
      <c r="K6541" s="3" t="s">
        <v>46904</v>
      </c>
      <c r="L6541" s="3" t="s">
        <v>46962</v>
      </c>
      <c r="M6541" s="3" t="s">
        <v>44806</v>
      </c>
      <c r="N6541" s="8" t="s">
        <v>44808</v>
      </c>
      <c r="O6541" s="3">
        <v>16112</v>
      </c>
      <c r="P6541" s="3">
        <v>23223</v>
      </c>
      <c r="R6541" s="3">
        <v>87733</v>
      </c>
      <c r="S6541" s="3">
        <v>83266</v>
      </c>
      <c r="T6541" s="3">
        <v>4467</v>
      </c>
      <c r="U6541" s="3">
        <v>95903</v>
      </c>
      <c r="V6541" s="3">
        <v>100370</v>
      </c>
      <c r="X6541" s="3">
        <v>1500</v>
      </c>
      <c r="Y6541" s="3" t="b">
        <v>0</v>
      </c>
      <c r="AA6541" s="3" t="s">
        <v>44810</v>
      </c>
      <c r="AB6541" s="3" t="s">
        <v>11551</v>
      </c>
    </row>
    <row r="6542" spans="1:28" ht="15" customHeight="1" x14ac:dyDescent="0.3">
      <c r="A6542" s="3">
        <v>266178579</v>
      </c>
      <c r="B6542" s="3">
        <v>201712</v>
      </c>
      <c r="C6542" s="3">
        <v>93492319015908</v>
      </c>
      <c r="D6542" s="3" t="s">
        <v>25</v>
      </c>
      <c r="E6542" s="8" t="s">
        <v>44811</v>
      </c>
      <c r="F6542" s="3" t="s">
        <v>44812</v>
      </c>
      <c r="G6542" s="9">
        <v>43498</v>
      </c>
      <c r="H6542" s="3" t="s">
        <v>44813</v>
      </c>
      <c r="I6542" s="10">
        <v>43517.68440972222</v>
      </c>
      <c r="J6542" s="3" t="s">
        <v>44815</v>
      </c>
      <c r="K6542" s="3" t="s">
        <v>46904</v>
      </c>
      <c r="L6542" s="3" t="s">
        <v>46911</v>
      </c>
      <c r="M6542" s="3" t="s">
        <v>44812</v>
      </c>
      <c r="N6542" s="8" t="s">
        <v>44814</v>
      </c>
      <c r="O6542" s="3">
        <v>83605</v>
      </c>
      <c r="P6542" s="3">
        <v>37574</v>
      </c>
      <c r="Q6542" s="3">
        <v>59970</v>
      </c>
      <c r="R6542" s="3">
        <v>52423</v>
      </c>
      <c r="S6542" s="3">
        <v>57470</v>
      </c>
      <c r="T6542" s="3">
        <v>-5047</v>
      </c>
      <c r="U6542" s="3">
        <v>21689</v>
      </c>
      <c r="V6542" s="3">
        <v>16642</v>
      </c>
      <c r="Y6542" s="3">
        <v>0</v>
      </c>
      <c r="Z6542" s="3">
        <v>0</v>
      </c>
      <c r="AA6542" s="3" t="s">
        <v>44816</v>
      </c>
      <c r="AB6542" s="3" t="s">
        <v>44817</v>
      </c>
    </row>
    <row r="6543" spans="1:28" ht="15" customHeight="1" x14ac:dyDescent="0.3">
      <c r="A6543" s="3">
        <v>814788535</v>
      </c>
      <c r="B6543" s="3">
        <v>201712</v>
      </c>
      <c r="C6543" s="3">
        <v>93492319016008</v>
      </c>
      <c r="D6543" s="3" t="s">
        <v>25</v>
      </c>
      <c r="E6543" s="8" t="s">
        <v>44818</v>
      </c>
      <c r="F6543" s="3" t="s">
        <v>44819</v>
      </c>
      <c r="G6543" s="9">
        <v>43498</v>
      </c>
      <c r="H6543" s="3" t="s">
        <v>44820</v>
      </c>
      <c r="I6543" s="10">
        <v>43517.68440972222</v>
      </c>
      <c r="J6543" s="3" t="s">
        <v>44822</v>
      </c>
      <c r="K6543" s="3" t="s">
        <v>46904</v>
      </c>
      <c r="L6543" s="3" t="s">
        <v>46962</v>
      </c>
      <c r="M6543" s="3" t="s">
        <v>44819</v>
      </c>
      <c r="N6543" s="8" t="s">
        <v>44821</v>
      </c>
      <c r="O6543" s="3">
        <v>48216</v>
      </c>
      <c r="P6543" s="3">
        <v>127500</v>
      </c>
      <c r="Q6543" s="3">
        <v>115716</v>
      </c>
      <c r="R6543" s="3">
        <v>127500</v>
      </c>
      <c r="S6543" s="3">
        <v>134989</v>
      </c>
      <c r="T6543" s="3">
        <v>-7489</v>
      </c>
      <c r="U6543" s="3">
        <v>0</v>
      </c>
      <c r="V6543" s="3">
        <v>-7489</v>
      </c>
      <c r="X6543" s="3">
        <v>45366</v>
      </c>
      <c r="Y6543" s="3">
        <v>0</v>
      </c>
      <c r="Z6543" s="3">
        <v>0</v>
      </c>
      <c r="AA6543" s="3" t="s">
        <v>44823</v>
      </c>
      <c r="AB6543" s="3" t="s">
        <v>532</v>
      </c>
    </row>
    <row r="6544" spans="1:28" ht="15" customHeight="1" x14ac:dyDescent="0.3">
      <c r="A6544" s="3">
        <v>205276646</v>
      </c>
      <c r="B6544" s="3">
        <v>201712</v>
      </c>
      <c r="C6544" s="3">
        <v>93492319016108</v>
      </c>
      <c r="D6544" s="3" t="s">
        <v>25</v>
      </c>
      <c r="E6544" s="8" t="s">
        <v>44824</v>
      </c>
      <c r="F6544" s="3" t="s">
        <v>44825</v>
      </c>
      <c r="G6544" s="9">
        <v>43498</v>
      </c>
      <c r="H6544" s="3" t="s">
        <v>44826</v>
      </c>
      <c r="I6544" s="10">
        <v>43517.68440972222</v>
      </c>
      <c r="J6544" s="3" t="s">
        <v>44828</v>
      </c>
      <c r="K6544" s="3" t="s">
        <v>46907</v>
      </c>
      <c r="L6544" s="3"/>
      <c r="M6544" s="3" t="s">
        <v>44825</v>
      </c>
      <c r="N6544" s="8" t="s">
        <v>44827</v>
      </c>
      <c r="O6544" s="3">
        <v>48842</v>
      </c>
      <c r="P6544" s="3">
        <v>16807</v>
      </c>
      <c r="Q6544" s="3">
        <v>35147</v>
      </c>
      <c r="R6544" s="3">
        <v>52092</v>
      </c>
      <c r="S6544" s="3">
        <v>35853</v>
      </c>
      <c r="T6544" s="3">
        <v>16239</v>
      </c>
      <c r="U6544" s="3">
        <v>31463</v>
      </c>
      <c r="V6544" s="3">
        <v>47702</v>
      </c>
      <c r="W6544" s="3">
        <v>34776</v>
      </c>
      <c r="Y6544" s="3" t="b">
        <v>0</v>
      </c>
      <c r="Z6544" s="3" t="b">
        <v>0</v>
      </c>
      <c r="AA6544" s="3" t="s">
        <v>44829</v>
      </c>
      <c r="AB6544" s="3" t="s">
        <v>456</v>
      </c>
    </row>
    <row r="6545" spans="1:28" ht="15" customHeight="1" x14ac:dyDescent="0.3">
      <c r="A6545" s="3">
        <v>421334689</v>
      </c>
      <c r="B6545" s="3">
        <v>201712</v>
      </c>
      <c r="C6545" s="3">
        <v>93492319016308</v>
      </c>
      <c r="D6545" s="3" t="s">
        <v>25</v>
      </c>
      <c r="E6545" s="8" t="s">
        <v>44830</v>
      </c>
      <c r="F6545" s="3" t="s">
        <v>44831</v>
      </c>
      <c r="G6545" s="9">
        <v>43498</v>
      </c>
      <c r="H6545" s="3" t="s">
        <v>44832</v>
      </c>
      <c r="I6545" s="10">
        <v>43517.68440972222</v>
      </c>
      <c r="J6545" s="3" t="s">
        <v>44833</v>
      </c>
      <c r="K6545" s="3" t="s">
        <v>46978</v>
      </c>
      <c r="L6545" s="3"/>
      <c r="M6545" s="3" t="s">
        <v>44831</v>
      </c>
      <c r="N6545" s="3" t="s">
        <v>60</v>
      </c>
      <c r="O6545" s="3">
        <v>51246</v>
      </c>
      <c r="R6545" s="3">
        <v>3772</v>
      </c>
      <c r="S6545" s="3">
        <v>10620</v>
      </c>
      <c r="T6545" s="3">
        <v>-6848</v>
      </c>
      <c r="U6545" s="3">
        <v>331999</v>
      </c>
      <c r="V6545" s="3">
        <v>325151</v>
      </c>
      <c r="X6545" s="3">
        <v>280</v>
      </c>
      <c r="Y6545" s="3" t="b">
        <v>0</v>
      </c>
      <c r="Z6545" s="3" t="b">
        <v>0</v>
      </c>
      <c r="AA6545" s="3" t="s">
        <v>44834</v>
      </c>
      <c r="AB6545" s="3" t="s">
        <v>44835</v>
      </c>
    </row>
    <row r="6546" spans="1:28" ht="15" customHeight="1" x14ac:dyDescent="0.3">
      <c r="A6546" s="3">
        <v>202416222</v>
      </c>
      <c r="B6546" s="3">
        <v>201712</v>
      </c>
      <c r="C6546" s="3">
        <v>93492319016858</v>
      </c>
      <c r="D6546" s="3" t="s">
        <v>25</v>
      </c>
      <c r="E6546" s="8" t="s">
        <v>44836</v>
      </c>
      <c r="F6546" s="3" t="s">
        <v>44837</v>
      </c>
      <c r="G6546" s="9">
        <v>43498</v>
      </c>
      <c r="H6546" s="3" t="s">
        <v>44838</v>
      </c>
      <c r="I6546" s="10">
        <v>43517.68440972222</v>
      </c>
      <c r="J6546" s="3" t="s">
        <v>44840</v>
      </c>
      <c r="K6546" s="3"/>
      <c r="L6546" s="3"/>
      <c r="M6546" s="3" t="s">
        <v>44839</v>
      </c>
      <c r="O6546" s="3">
        <v>32084</v>
      </c>
      <c r="P6546" s="3">
        <v>47451</v>
      </c>
      <c r="Q6546" s="3" t="s">
        <v>44841</v>
      </c>
      <c r="R6546" s="3">
        <v>47451</v>
      </c>
      <c r="S6546" s="3">
        <v>50949</v>
      </c>
      <c r="T6546" s="3">
        <v>-3498</v>
      </c>
      <c r="U6546" s="3">
        <v>13388</v>
      </c>
      <c r="V6546" s="3">
        <v>9890</v>
      </c>
      <c r="X6546" s="3">
        <v>2381</v>
      </c>
      <c r="Y6546" s="3" t="b">
        <v>0</v>
      </c>
      <c r="Z6546" s="3" t="b">
        <v>0</v>
      </c>
      <c r="AA6546" s="3" t="s">
        <v>44842</v>
      </c>
      <c r="AB6546" s="3" t="s">
        <v>44843</v>
      </c>
    </row>
    <row r="6547" spans="1:28" ht="15" customHeight="1" x14ac:dyDescent="0.3">
      <c r="A6547" s="3">
        <v>42630088</v>
      </c>
      <c r="B6547" s="3">
        <v>201712</v>
      </c>
      <c r="C6547" s="3">
        <v>93492319017008</v>
      </c>
      <c r="D6547" s="3" t="s">
        <v>25</v>
      </c>
      <c r="E6547" s="8" t="s">
        <v>44844</v>
      </c>
      <c r="F6547" s="3" t="s">
        <v>44845</v>
      </c>
      <c r="G6547" s="9">
        <v>43498</v>
      </c>
      <c r="H6547" s="3" t="s">
        <v>44846</v>
      </c>
      <c r="I6547" s="10">
        <v>43517.68440972222</v>
      </c>
      <c r="J6547" s="3" t="s">
        <v>44848</v>
      </c>
      <c r="K6547" s="3" t="s">
        <v>46904</v>
      </c>
      <c r="L6547" s="3" t="s">
        <v>46962</v>
      </c>
      <c r="M6547" s="3" t="s">
        <v>44845</v>
      </c>
      <c r="N6547" s="8" t="s">
        <v>44847</v>
      </c>
      <c r="O6547" s="3">
        <v>1826</v>
      </c>
      <c r="Q6547" s="3">
        <v>9133</v>
      </c>
      <c r="R6547" s="3">
        <v>44679</v>
      </c>
      <c r="S6547" s="3">
        <v>53194</v>
      </c>
      <c r="T6547" s="3">
        <v>-8515</v>
      </c>
      <c r="U6547" s="3">
        <v>58017</v>
      </c>
      <c r="V6547" s="3">
        <v>49502</v>
      </c>
      <c r="X6547" s="3">
        <v>861</v>
      </c>
      <c r="Y6547" s="3" t="b">
        <v>0</v>
      </c>
      <c r="Z6547" s="3" t="b">
        <v>0</v>
      </c>
      <c r="AA6547" s="3" t="s">
        <v>44849</v>
      </c>
      <c r="AB6547" s="3" t="s">
        <v>9888</v>
      </c>
    </row>
    <row r="6548" spans="1:28" ht="15" customHeight="1" x14ac:dyDescent="0.3">
      <c r="A6548" s="3">
        <v>42526055</v>
      </c>
      <c r="B6548" s="3">
        <v>201806</v>
      </c>
      <c r="C6548" s="3">
        <v>93492319017108</v>
      </c>
      <c r="D6548" s="3" t="s">
        <v>25</v>
      </c>
      <c r="E6548" s="8" t="s">
        <v>44850</v>
      </c>
      <c r="F6548" s="3" t="s">
        <v>44851</v>
      </c>
      <c r="G6548" s="9">
        <v>43498</v>
      </c>
      <c r="H6548" s="3" t="s">
        <v>44852</v>
      </c>
      <c r="I6548" s="10">
        <v>43517.68440972222</v>
      </c>
      <c r="J6548" s="3" t="s">
        <v>44854</v>
      </c>
      <c r="K6548" s="3" t="s">
        <v>46904</v>
      </c>
      <c r="L6548" s="3"/>
      <c r="M6548" s="3" t="s">
        <v>44851</v>
      </c>
      <c r="N6548" s="8" t="s">
        <v>44853</v>
      </c>
      <c r="O6548" s="3">
        <v>1720</v>
      </c>
      <c r="P6548" s="3">
        <v>3895</v>
      </c>
      <c r="Q6548" s="3">
        <v>126023</v>
      </c>
      <c r="R6548" s="3">
        <v>182981</v>
      </c>
      <c r="S6548" s="3">
        <v>163481</v>
      </c>
      <c r="T6548" s="3">
        <v>19500</v>
      </c>
      <c r="U6548" s="3">
        <v>123401</v>
      </c>
      <c r="V6548" s="3">
        <v>142901</v>
      </c>
      <c r="X6548" s="3">
        <v>2327</v>
      </c>
      <c r="Y6548" s="3">
        <v>0</v>
      </c>
      <c r="Z6548" s="3">
        <v>0</v>
      </c>
      <c r="AA6548" s="3" t="s">
        <v>44855</v>
      </c>
      <c r="AB6548" s="3" t="s">
        <v>44856</v>
      </c>
    </row>
    <row r="6549" spans="1:28" ht="15" customHeight="1" x14ac:dyDescent="0.3">
      <c r="A6549" s="3">
        <v>752462090</v>
      </c>
      <c r="B6549" s="3">
        <v>201712</v>
      </c>
      <c r="C6549" s="3">
        <v>93492319017258</v>
      </c>
      <c r="D6549" s="3" t="s">
        <v>25</v>
      </c>
      <c r="E6549" s="8" t="s">
        <v>44857</v>
      </c>
      <c r="F6549" s="3" t="s">
        <v>44858</v>
      </c>
      <c r="G6549" s="9">
        <v>43498</v>
      </c>
      <c r="H6549" s="3" t="s">
        <v>44859</v>
      </c>
      <c r="I6549" s="10">
        <v>43517.68440972222</v>
      </c>
      <c r="J6549" s="3" t="s">
        <v>44861</v>
      </c>
      <c r="K6549" s="3" t="s">
        <v>46904</v>
      </c>
      <c r="L6549" s="3" t="s">
        <v>46962</v>
      </c>
      <c r="M6549" s="3" t="s">
        <v>44858</v>
      </c>
      <c r="N6549" s="8" t="s">
        <v>44860</v>
      </c>
      <c r="O6549" s="3">
        <v>752226601</v>
      </c>
      <c r="P6549" s="3">
        <v>35770</v>
      </c>
      <c r="R6549" s="3">
        <v>40352</v>
      </c>
      <c r="S6549" s="3">
        <v>57600</v>
      </c>
      <c r="T6549" s="3">
        <v>-17248</v>
      </c>
      <c r="U6549" s="3">
        <v>232074</v>
      </c>
      <c r="V6549" s="3">
        <v>214826</v>
      </c>
      <c r="W6549" s="3">
        <v>0</v>
      </c>
      <c r="X6549" s="3">
        <v>350</v>
      </c>
      <c r="Y6549" s="3" t="b">
        <v>0</v>
      </c>
      <c r="Z6549" s="3" t="b">
        <v>0</v>
      </c>
      <c r="AA6549" s="3" t="s">
        <v>44862</v>
      </c>
      <c r="AB6549" s="3" t="s">
        <v>44863</v>
      </c>
    </row>
    <row r="6550" spans="1:28" ht="15" customHeight="1" x14ac:dyDescent="0.3">
      <c r="A6550" s="3">
        <v>463707511</v>
      </c>
      <c r="B6550" s="3">
        <v>201806</v>
      </c>
      <c r="C6550" s="3">
        <v>93492319024108</v>
      </c>
      <c r="D6550" s="3" t="s">
        <v>25</v>
      </c>
      <c r="E6550" s="8" t="s">
        <v>44864</v>
      </c>
      <c r="F6550" s="3" t="s">
        <v>44865</v>
      </c>
      <c r="G6550" s="9">
        <v>43507</v>
      </c>
      <c r="H6550" s="3" t="s">
        <v>44866</v>
      </c>
      <c r="I6550" s="10">
        <v>43517.68440972222</v>
      </c>
      <c r="J6550" s="3">
        <v>0</v>
      </c>
      <c r="K6550" s="3"/>
      <c r="L6550" s="3"/>
      <c r="M6550" s="3" t="s">
        <v>44865</v>
      </c>
      <c r="O6550" s="3">
        <v>27263</v>
      </c>
      <c r="P6550" s="3">
        <v>60463</v>
      </c>
      <c r="R6550" s="3">
        <v>60597</v>
      </c>
      <c r="S6550" s="3">
        <v>0</v>
      </c>
      <c r="T6550" s="3">
        <v>60597</v>
      </c>
      <c r="U6550" s="3">
        <v>18</v>
      </c>
      <c r="V6550" s="3">
        <v>60615</v>
      </c>
      <c r="W6550" s="3">
        <v>134</v>
      </c>
      <c r="X6550" s="3">
        <v>0</v>
      </c>
      <c r="Y6550" s="3" t="b">
        <v>0</v>
      </c>
      <c r="Z6550" s="3" t="b">
        <v>0</v>
      </c>
      <c r="AA6550" s="3" t="s">
        <v>44867</v>
      </c>
      <c r="AB6550" s="3" t="s">
        <v>44868</v>
      </c>
    </row>
    <row r="6551" spans="1:28" ht="15" customHeight="1" x14ac:dyDescent="0.3">
      <c r="A6551" s="3">
        <v>261856568</v>
      </c>
      <c r="B6551" s="3">
        <v>201712</v>
      </c>
      <c r="C6551" s="3">
        <v>93492319024358</v>
      </c>
      <c r="D6551" s="3" t="s">
        <v>25</v>
      </c>
      <c r="E6551" s="8" t="s">
        <v>44869</v>
      </c>
      <c r="F6551" s="3" t="s">
        <v>44870</v>
      </c>
      <c r="G6551" s="9">
        <v>43507</v>
      </c>
      <c r="H6551" s="3" t="s">
        <v>44871</v>
      </c>
      <c r="I6551" s="10">
        <v>43517.68440972222</v>
      </c>
      <c r="J6551" s="3" t="s">
        <v>44874</v>
      </c>
      <c r="K6551" s="3"/>
      <c r="L6551" s="3"/>
      <c r="M6551" s="3" t="s">
        <v>44872</v>
      </c>
      <c r="N6551" s="8" t="s">
        <v>44873</v>
      </c>
      <c r="O6551" s="3">
        <v>33755</v>
      </c>
      <c r="P6551" s="3">
        <v>0</v>
      </c>
      <c r="R6551" s="3">
        <v>0</v>
      </c>
      <c r="U6551" s="3">
        <v>9840</v>
      </c>
      <c r="V6551" s="3">
        <v>9840</v>
      </c>
      <c r="W6551" s="3">
        <v>0</v>
      </c>
      <c r="Y6551" s="3" t="b">
        <v>0</v>
      </c>
      <c r="Z6551" s="3" t="b">
        <v>0</v>
      </c>
      <c r="AA6551" s="3" t="s">
        <v>44875</v>
      </c>
      <c r="AB6551" s="3" t="s">
        <v>44876</v>
      </c>
    </row>
    <row r="6552" spans="1:28" ht="15" customHeight="1" x14ac:dyDescent="0.3">
      <c r="A6552" s="3">
        <v>204329943</v>
      </c>
      <c r="B6552" s="3">
        <v>201712</v>
      </c>
      <c r="C6552" s="3">
        <v>93492319024508</v>
      </c>
      <c r="D6552" s="3" t="s">
        <v>25</v>
      </c>
      <c r="E6552" s="8" t="s">
        <v>44877</v>
      </c>
      <c r="F6552" s="3" t="s">
        <v>44878</v>
      </c>
      <c r="G6552" s="9">
        <v>43507</v>
      </c>
      <c r="H6552" s="3" t="s">
        <v>44879</v>
      </c>
      <c r="I6552" s="10">
        <v>43517.68440972222</v>
      </c>
      <c r="J6552" s="3" t="s">
        <v>44881</v>
      </c>
      <c r="K6552" s="3" t="s">
        <v>46904</v>
      </c>
      <c r="L6552" s="3" t="s">
        <v>46964</v>
      </c>
      <c r="M6552" s="3" t="s">
        <v>44878</v>
      </c>
      <c r="N6552" s="8" t="s">
        <v>44880</v>
      </c>
      <c r="O6552" s="3">
        <v>34222</v>
      </c>
      <c r="P6552" s="3">
        <v>150</v>
      </c>
      <c r="Q6552" s="3">
        <v>0</v>
      </c>
      <c r="R6552" s="3">
        <v>150</v>
      </c>
      <c r="S6552" s="3">
        <v>324</v>
      </c>
      <c r="T6552" s="3">
        <v>-174</v>
      </c>
      <c r="U6552" s="3">
        <v>1913</v>
      </c>
      <c r="V6552" s="3">
        <v>1739</v>
      </c>
      <c r="X6552" s="3">
        <v>200</v>
      </c>
      <c r="Y6552" s="3">
        <v>0</v>
      </c>
      <c r="Z6552" s="3">
        <v>0</v>
      </c>
      <c r="AA6552" s="3" t="s">
        <v>44882</v>
      </c>
      <c r="AB6552" s="3" t="s">
        <v>38428</v>
      </c>
    </row>
    <row r="6553" spans="1:28" ht="15" customHeight="1" x14ac:dyDescent="0.3">
      <c r="A6553" s="3">
        <v>820869777</v>
      </c>
      <c r="B6553" s="3">
        <v>201712</v>
      </c>
      <c r="C6553" s="3">
        <v>93492319024608</v>
      </c>
      <c r="D6553" s="3" t="s">
        <v>25</v>
      </c>
      <c r="E6553" s="8" t="s">
        <v>44883</v>
      </c>
      <c r="F6553" s="3" t="s">
        <v>44884</v>
      </c>
      <c r="G6553" s="9">
        <v>43507</v>
      </c>
      <c r="H6553" s="3" t="s">
        <v>44885</v>
      </c>
      <c r="I6553" s="10">
        <v>43517.68440972222</v>
      </c>
      <c r="J6553" s="3" t="s">
        <v>44888</v>
      </c>
      <c r="K6553" s="3"/>
      <c r="L6553" s="3"/>
      <c r="M6553" s="3" t="s">
        <v>44886</v>
      </c>
      <c r="N6553" s="8" t="s">
        <v>44887</v>
      </c>
      <c r="O6553" s="3">
        <v>74119</v>
      </c>
      <c r="P6553" s="3">
        <v>81174</v>
      </c>
      <c r="Q6553" s="3">
        <v>19005</v>
      </c>
      <c r="R6553" s="3">
        <v>81174</v>
      </c>
      <c r="S6553" s="3">
        <v>26994</v>
      </c>
      <c r="T6553" s="3">
        <v>54180</v>
      </c>
      <c r="V6553" s="3">
        <v>54180</v>
      </c>
      <c r="X6553" s="3">
        <v>11109</v>
      </c>
      <c r="Y6553" s="3" t="b">
        <v>0</v>
      </c>
      <c r="Z6553" s="3" t="b">
        <v>0</v>
      </c>
      <c r="AA6553" s="3" t="s">
        <v>44889</v>
      </c>
      <c r="AB6553" s="3" t="s">
        <v>456</v>
      </c>
    </row>
    <row r="6554" spans="1:28" ht="15" customHeight="1" x14ac:dyDescent="0.3">
      <c r="A6554" s="3">
        <v>431556355</v>
      </c>
      <c r="B6554" s="3">
        <v>201712</v>
      </c>
      <c r="C6554" s="3">
        <v>93492319024758</v>
      </c>
      <c r="D6554" s="3" t="s">
        <v>25</v>
      </c>
      <c r="E6554" s="8" t="s">
        <v>44890</v>
      </c>
      <c r="F6554" s="3" t="s">
        <v>44891</v>
      </c>
      <c r="G6554" s="9">
        <v>43507</v>
      </c>
      <c r="H6554" s="3" t="s">
        <v>44892</v>
      </c>
      <c r="I6554" s="10">
        <v>43517.68440972222</v>
      </c>
      <c r="J6554" s="3" t="s">
        <v>44893</v>
      </c>
      <c r="K6554" s="3" t="s">
        <v>46904</v>
      </c>
      <c r="L6554" s="3"/>
      <c r="M6554" s="3" t="s">
        <v>44891</v>
      </c>
      <c r="N6554" s="3" t="s">
        <v>60</v>
      </c>
      <c r="O6554" s="3">
        <v>65801</v>
      </c>
      <c r="P6554" s="3">
        <v>25683</v>
      </c>
      <c r="Q6554" s="3">
        <v>14795</v>
      </c>
      <c r="R6554" s="3">
        <v>45773</v>
      </c>
      <c r="S6554" s="3">
        <v>41324</v>
      </c>
      <c r="T6554" s="3">
        <v>4449</v>
      </c>
      <c r="U6554" s="3">
        <v>-10409</v>
      </c>
      <c r="V6554" s="3">
        <v>-5960</v>
      </c>
      <c r="X6554" s="3">
        <v>1076</v>
      </c>
      <c r="Y6554" s="3" t="b">
        <v>0</v>
      </c>
      <c r="Z6554" s="3" t="b">
        <v>0</v>
      </c>
      <c r="AA6554" s="3" t="s">
        <v>44894</v>
      </c>
      <c r="AB6554" s="3" t="s">
        <v>44895</v>
      </c>
    </row>
    <row r="6555" spans="1:28" ht="15" customHeight="1" x14ac:dyDescent="0.3">
      <c r="A6555" s="3">
        <v>463277622</v>
      </c>
      <c r="B6555" s="3">
        <v>201712</v>
      </c>
      <c r="C6555" s="3">
        <v>93492319025158</v>
      </c>
      <c r="D6555" s="3" t="s">
        <v>25</v>
      </c>
      <c r="E6555" s="8" t="s">
        <v>44896</v>
      </c>
      <c r="F6555" s="3" t="s">
        <v>44897</v>
      </c>
      <c r="G6555" s="9">
        <v>43507</v>
      </c>
      <c r="H6555" s="3" t="s">
        <v>44898</v>
      </c>
      <c r="I6555" s="10">
        <v>43517.68440972222</v>
      </c>
      <c r="J6555" s="3" t="s">
        <v>44899</v>
      </c>
      <c r="K6555" s="3" t="s">
        <v>46904</v>
      </c>
      <c r="L6555" s="3" t="s">
        <v>46957</v>
      </c>
      <c r="M6555" s="3" t="s">
        <v>44897</v>
      </c>
      <c r="O6555" s="3">
        <v>28012</v>
      </c>
      <c r="P6555" s="3">
        <v>246</v>
      </c>
      <c r="Q6555" s="3">
        <v>59795</v>
      </c>
      <c r="R6555" s="3">
        <v>58778</v>
      </c>
      <c r="S6555" s="3">
        <v>59938</v>
      </c>
      <c r="T6555" s="3">
        <v>-1160</v>
      </c>
      <c r="U6555" s="3">
        <v>1574</v>
      </c>
      <c r="V6555" s="3">
        <v>2933</v>
      </c>
      <c r="X6555" s="3">
        <v>29423</v>
      </c>
      <c r="Y6555" s="3" t="b">
        <v>0</v>
      </c>
      <c r="Z6555" s="3" t="b">
        <v>0</v>
      </c>
      <c r="AA6555" s="3" t="s">
        <v>44900</v>
      </c>
      <c r="AB6555" s="3" t="s">
        <v>44901</v>
      </c>
    </row>
    <row r="6556" spans="1:28" ht="15" customHeight="1" x14ac:dyDescent="0.3">
      <c r="A6556" s="3">
        <v>273739862</v>
      </c>
      <c r="B6556" s="3">
        <v>201712</v>
      </c>
      <c r="C6556" s="3">
        <v>93492319025308</v>
      </c>
      <c r="D6556" s="3" t="s">
        <v>25</v>
      </c>
      <c r="E6556" s="8" t="s">
        <v>44902</v>
      </c>
      <c r="F6556" s="3" t="s">
        <v>44903</v>
      </c>
      <c r="G6556" s="9">
        <v>43507</v>
      </c>
      <c r="H6556" s="3" t="s">
        <v>44904</v>
      </c>
      <c r="I6556" s="10">
        <v>43517.68440972222</v>
      </c>
      <c r="J6556" s="3" t="s">
        <v>44906</v>
      </c>
      <c r="K6556" s="3" t="s">
        <v>46907</v>
      </c>
      <c r="L6556" s="3" t="s">
        <v>46962</v>
      </c>
      <c r="M6556" s="3" t="s">
        <v>44903</v>
      </c>
      <c r="N6556" s="8" t="s">
        <v>44905</v>
      </c>
      <c r="O6556" s="3">
        <v>2186</v>
      </c>
      <c r="P6556" s="3">
        <v>12750</v>
      </c>
      <c r="Q6556" s="3">
        <v>119839</v>
      </c>
      <c r="R6556" s="3">
        <v>128856</v>
      </c>
      <c r="S6556" s="3">
        <v>124233</v>
      </c>
      <c r="T6556" s="3">
        <v>4623</v>
      </c>
      <c r="U6556" s="3">
        <v>36280</v>
      </c>
      <c r="V6556" s="3">
        <v>40903</v>
      </c>
      <c r="Y6556" s="3" t="b">
        <v>0</v>
      </c>
      <c r="Z6556" s="3" t="b">
        <v>0</v>
      </c>
      <c r="AA6556" s="3" t="s">
        <v>44907</v>
      </c>
      <c r="AB6556" s="3" t="s">
        <v>44908</v>
      </c>
    </row>
    <row r="6557" spans="1:28" ht="15" customHeight="1" x14ac:dyDescent="0.3">
      <c r="A6557" s="3">
        <v>421240719</v>
      </c>
      <c r="B6557" s="3">
        <v>201712</v>
      </c>
      <c r="C6557" s="3">
        <v>93492319025458</v>
      </c>
      <c r="D6557" s="3" t="s">
        <v>25</v>
      </c>
      <c r="E6557" s="8" t="s">
        <v>44909</v>
      </c>
      <c r="F6557" s="3" t="s">
        <v>44910</v>
      </c>
      <c r="G6557" s="9">
        <v>43507</v>
      </c>
      <c r="H6557" s="3" t="s">
        <v>44911</v>
      </c>
      <c r="I6557" s="10">
        <v>43517.68440972222</v>
      </c>
      <c r="J6557" s="3" t="s">
        <v>44913</v>
      </c>
      <c r="K6557" s="3" t="s">
        <v>46905</v>
      </c>
      <c r="L6557" s="3" t="s">
        <v>46964</v>
      </c>
      <c r="M6557" s="3" t="s">
        <v>44912</v>
      </c>
      <c r="N6557" s="3" t="s">
        <v>60</v>
      </c>
      <c r="O6557" s="3">
        <v>51551</v>
      </c>
      <c r="P6557" s="3">
        <v>9570</v>
      </c>
      <c r="R6557" s="3">
        <v>108436</v>
      </c>
      <c r="S6557" s="3">
        <v>111750</v>
      </c>
      <c r="T6557" s="3">
        <v>-3314</v>
      </c>
      <c r="U6557" s="3">
        <v>209342</v>
      </c>
      <c r="V6557" s="3">
        <v>206028</v>
      </c>
      <c r="X6557" s="3">
        <v>275</v>
      </c>
      <c r="Y6557" s="3" t="b">
        <v>0</v>
      </c>
      <c r="Z6557" s="3" t="b">
        <v>0</v>
      </c>
      <c r="AA6557" s="3" t="s">
        <v>44914</v>
      </c>
      <c r="AB6557" s="3" t="s">
        <v>44915</v>
      </c>
    </row>
    <row r="6558" spans="1:28" ht="15" customHeight="1" x14ac:dyDescent="0.3">
      <c r="A6558" s="3">
        <v>741468437</v>
      </c>
      <c r="B6558" s="3">
        <v>201712</v>
      </c>
      <c r="C6558" s="3">
        <v>93492319025608</v>
      </c>
      <c r="D6558" s="3" t="s">
        <v>25</v>
      </c>
      <c r="E6558" s="8" t="s">
        <v>44916</v>
      </c>
      <c r="F6558" s="3" t="s">
        <v>44917</v>
      </c>
      <c r="G6558" s="9">
        <v>43507</v>
      </c>
      <c r="H6558" s="3" t="s">
        <v>44918</v>
      </c>
      <c r="I6558" s="10">
        <v>43517.68440972222</v>
      </c>
      <c r="J6558" s="3" t="s">
        <v>44919</v>
      </c>
      <c r="K6558" s="3" t="s">
        <v>46907</v>
      </c>
      <c r="L6558" s="3"/>
      <c r="M6558" s="3" t="s">
        <v>44917</v>
      </c>
      <c r="N6558" s="3" t="s">
        <v>60</v>
      </c>
      <c r="O6558" s="3">
        <v>77074</v>
      </c>
      <c r="P6558" s="3">
        <v>22667</v>
      </c>
      <c r="Q6558" s="3">
        <v>65881</v>
      </c>
      <c r="R6558" s="3">
        <v>84637</v>
      </c>
      <c r="S6558" s="3">
        <v>74054</v>
      </c>
      <c r="T6558" s="3">
        <v>10583</v>
      </c>
      <c r="U6558" s="3">
        <v>83726</v>
      </c>
      <c r="V6558" s="3">
        <v>94309</v>
      </c>
      <c r="Y6558" s="3" t="b">
        <v>0</v>
      </c>
      <c r="Z6558" s="3" t="b">
        <v>0</v>
      </c>
      <c r="AA6558" s="3" t="s">
        <v>44920</v>
      </c>
      <c r="AB6558" s="3" t="s">
        <v>12625</v>
      </c>
    </row>
    <row r="6559" spans="1:28" ht="15" customHeight="1" x14ac:dyDescent="0.3">
      <c r="A6559" s="3">
        <v>464066711</v>
      </c>
      <c r="B6559" s="3">
        <v>201712</v>
      </c>
      <c r="C6559" s="3">
        <v>93492319033708</v>
      </c>
      <c r="D6559" s="3" t="s">
        <v>25</v>
      </c>
      <c r="E6559" s="8" t="s">
        <v>44923</v>
      </c>
      <c r="F6559" s="3" t="s">
        <v>44924</v>
      </c>
      <c r="G6559" s="9">
        <v>43504</v>
      </c>
      <c r="H6559" s="3" t="s">
        <v>44925</v>
      </c>
      <c r="I6559" s="10">
        <v>43517.68440972222</v>
      </c>
      <c r="J6559" s="3" t="s">
        <v>44928</v>
      </c>
      <c r="K6559" s="3" t="s">
        <v>46904</v>
      </c>
      <c r="L6559" s="3"/>
      <c r="M6559" s="3" t="s">
        <v>44926</v>
      </c>
      <c r="N6559" s="8" t="s">
        <v>44927</v>
      </c>
      <c r="O6559" s="3">
        <v>32301</v>
      </c>
      <c r="R6559" s="3">
        <v>97327</v>
      </c>
      <c r="S6559" s="3">
        <v>105034</v>
      </c>
      <c r="T6559" s="3">
        <v>-7707</v>
      </c>
      <c r="U6559" s="3">
        <v>57526</v>
      </c>
      <c r="V6559" s="3">
        <v>49819</v>
      </c>
      <c r="W6559" s="3">
        <v>28075</v>
      </c>
      <c r="X6559" s="3">
        <v>73001</v>
      </c>
      <c r="Y6559" s="3" t="b">
        <v>0</v>
      </c>
      <c r="AA6559" s="3" t="s">
        <v>44929</v>
      </c>
      <c r="AB6559" s="3" t="s">
        <v>44930</v>
      </c>
    </row>
    <row r="6560" spans="1:28" ht="15" customHeight="1" x14ac:dyDescent="0.3">
      <c r="A6560" s="3">
        <v>204321794</v>
      </c>
      <c r="B6560" s="3">
        <v>201712</v>
      </c>
      <c r="C6560" s="3">
        <v>93492319033758</v>
      </c>
      <c r="D6560" s="3" t="s">
        <v>25</v>
      </c>
      <c r="E6560" s="8" t="s">
        <v>44931</v>
      </c>
      <c r="F6560" s="3" t="s">
        <v>44932</v>
      </c>
      <c r="G6560" s="9">
        <v>43504</v>
      </c>
      <c r="H6560" s="3" t="s">
        <v>44933</v>
      </c>
      <c r="I6560" s="10">
        <v>43517.68440972222</v>
      </c>
      <c r="J6560" s="3" t="s">
        <v>44934</v>
      </c>
      <c r="K6560" s="3" t="s">
        <v>46905</v>
      </c>
      <c r="L6560" s="3" t="s">
        <v>46910</v>
      </c>
      <c r="M6560" s="3" t="s">
        <v>44932</v>
      </c>
      <c r="N6560" s="3" t="s">
        <v>60</v>
      </c>
      <c r="O6560" s="3">
        <v>21209</v>
      </c>
      <c r="P6560" s="3">
        <v>104663</v>
      </c>
      <c r="Q6560" s="3">
        <v>0</v>
      </c>
      <c r="R6560" s="3">
        <v>83478</v>
      </c>
      <c r="S6560" s="3">
        <v>13665</v>
      </c>
      <c r="T6560" s="3">
        <v>69813</v>
      </c>
      <c r="U6560" s="3">
        <v>38599</v>
      </c>
      <c r="V6560" s="3">
        <v>108412</v>
      </c>
      <c r="Y6560" s="3">
        <v>0</v>
      </c>
      <c r="Z6560" s="3">
        <v>0</v>
      </c>
      <c r="AA6560" s="3" t="s">
        <v>44935</v>
      </c>
      <c r="AB6560" s="3" t="s">
        <v>44936</v>
      </c>
    </row>
    <row r="6561" spans="1:28" ht="15" customHeight="1" x14ac:dyDescent="0.3">
      <c r="A6561" s="3">
        <v>61824792</v>
      </c>
      <c r="B6561" s="3">
        <v>201712</v>
      </c>
      <c r="C6561" s="3">
        <v>93492319034008</v>
      </c>
      <c r="D6561" s="3" t="s">
        <v>25</v>
      </c>
      <c r="E6561" s="8" t="s">
        <v>44937</v>
      </c>
      <c r="F6561" s="3" t="s">
        <v>44938</v>
      </c>
      <c r="G6561" s="9">
        <v>43504</v>
      </c>
      <c r="H6561" s="3" t="s">
        <v>44939</v>
      </c>
      <c r="I6561" s="10">
        <v>43517.68440972222</v>
      </c>
      <c r="J6561" s="3" t="s">
        <v>44940</v>
      </c>
      <c r="K6561" s="3" t="s">
        <v>46908</v>
      </c>
      <c r="L6561" s="3"/>
      <c r="M6561" s="3" t="s">
        <v>44938</v>
      </c>
      <c r="N6561" s="3" t="s">
        <v>60</v>
      </c>
      <c r="O6561" s="3">
        <v>97520</v>
      </c>
      <c r="P6561" s="3">
        <v>127226</v>
      </c>
      <c r="Q6561" s="3">
        <v>165040</v>
      </c>
      <c r="R6561" s="3">
        <v>127987</v>
      </c>
      <c r="S6561" s="3">
        <v>200462</v>
      </c>
      <c r="T6561" s="3">
        <v>-72475</v>
      </c>
      <c r="U6561" s="3">
        <v>218571</v>
      </c>
      <c r="V6561" s="3">
        <v>146096</v>
      </c>
      <c r="W6561" s="3">
        <v>0</v>
      </c>
      <c r="X6561" s="3">
        <v>5065</v>
      </c>
      <c r="Y6561" s="3" t="b">
        <v>0</v>
      </c>
      <c r="Z6561" s="3" t="b">
        <v>0</v>
      </c>
      <c r="AA6561" s="3" t="s">
        <v>44941</v>
      </c>
      <c r="AB6561" s="3" t="s">
        <v>44942</v>
      </c>
    </row>
    <row r="6562" spans="1:28" ht="15" customHeight="1" x14ac:dyDescent="0.3">
      <c r="A6562" s="3">
        <v>592311896</v>
      </c>
      <c r="B6562" s="3">
        <v>201712</v>
      </c>
      <c r="C6562" s="3">
        <v>93492319034108</v>
      </c>
      <c r="D6562" s="3" t="s">
        <v>25</v>
      </c>
      <c r="E6562" s="8" t="s">
        <v>44943</v>
      </c>
      <c r="F6562" s="3" t="s">
        <v>44944</v>
      </c>
      <c r="G6562" s="9">
        <v>43504</v>
      </c>
      <c r="H6562" s="3" t="s">
        <v>44945</v>
      </c>
      <c r="I6562" s="10">
        <v>43517.68440972222</v>
      </c>
      <c r="J6562" s="3" t="s">
        <v>44948</v>
      </c>
      <c r="K6562" s="3" t="s">
        <v>46904</v>
      </c>
      <c r="L6562" s="3" t="s">
        <v>46910</v>
      </c>
      <c r="M6562" s="3" t="s">
        <v>44946</v>
      </c>
      <c r="N6562" s="8" t="s">
        <v>44947</v>
      </c>
      <c r="O6562" s="3">
        <v>33733</v>
      </c>
      <c r="Q6562" s="3" t="s">
        <v>44949</v>
      </c>
      <c r="R6562" s="3">
        <v>72197</v>
      </c>
      <c r="S6562" s="3">
        <v>73237</v>
      </c>
      <c r="T6562" s="3">
        <v>-1040</v>
      </c>
      <c r="U6562" s="3">
        <v>105370</v>
      </c>
      <c r="V6562" s="3">
        <v>104330</v>
      </c>
      <c r="W6562" s="3">
        <v>20899</v>
      </c>
      <c r="X6562" s="3">
        <v>15860</v>
      </c>
      <c r="Y6562" s="3" t="b">
        <v>0</v>
      </c>
      <c r="Z6562" s="3" t="b">
        <v>1</v>
      </c>
      <c r="AA6562" s="3" t="s">
        <v>44950</v>
      </c>
      <c r="AB6562" s="3" t="s">
        <v>44951</v>
      </c>
    </row>
    <row r="6563" spans="1:28" ht="15" customHeight="1" x14ac:dyDescent="0.3">
      <c r="A6563" s="3">
        <v>546056458</v>
      </c>
      <c r="B6563" s="3">
        <v>201712</v>
      </c>
      <c r="C6563" s="3">
        <v>93492319034208</v>
      </c>
      <c r="D6563" s="3" t="s">
        <v>25</v>
      </c>
      <c r="E6563" s="8" t="s">
        <v>44952</v>
      </c>
      <c r="F6563" s="3" t="s">
        <v>44953</v>
      </c>
      <c r="G6563" s="9">
        <v>43504</v>
      </c>
      <c r="H6563" s="3" t="s">
        <v>44954</v>
      </c>
      <c r="I6563" s="10">
        <v>43517.68440972222</v>
      </c>
      <c r="J6563" s="3" t="s">
        <v>44956</v>
      </c>
      <c r="K6563" s="3" t="s">
        <v>46905</v>
      </c>
      <c r="L6563" s="3" t="s">
        <v>46964</v>
      </c>
      <c r="M6563" s="3" t="s">
        <v>44953</v>
      </c>
      <c r="N6563" s="8" t="s">
        <v>44955</v>
      </c>
      <c r="O6563" s="3">
        <v>24554</v>
      </c>
      <c r="P6563" s="3">
        <v>64214</v>
      </c>
      <c r="Q6563" s="3">
        <v>37330</v>
      </c>
      <c r="R6563" s="3">
        <v>64385</v>
      </c>
      <c r="S6563" s="3">
        <v>45255</v>
      </c>
      <c r="T6563" s="3">
        <v>19130</v>
      </c>
      <c r="U6563" s="3">
        <v>151318</v>
      </c>
      <c r="V6563" s="3">
        <v>170448</v>
      </c>
      <c r="X6563" s="3">
        <v>3800</v>
      </c>
      <c r="Y6563" s="3">
        <v>0</v>
      </c>
      <c r="Z6563" s="3">
        <v>0</v>
      </c>
      <c r="AA6563" s="3" t="s">
        <v>44957</v>
      </c>
      <c r="AB6563" s="3" t="s">
        <v>44958</v>
      </c>
    </row>
    <row r="6564" spans="1:28" ht="15" customHeight="1" x14ac:dyDescent="0.3">
      <c r="A6564" s="3">
        <v>391652856</v>
      </c>
      <c r="B6564" s="3">
        <v>201712</v>
      </c>
      <c r="C6564" s="3">
        <v>93492319034358</v>
      </c>
      <c r="D6564" s="3" t="s">
        <v>25</v>
      </c>
      <c r="E6564" s="8" t="s">
        <v>44959</v>
      </c>
      <c r="F6564" s="3" t="s">
        <v>44960</v>
      </c>
      <c r="G6564" s="9">
        <v>43497</v>
      </c>
      <c r="H6564" s="3" t="s">
        <v>44961</v>
      </c>
      <c r="I6564" s="10">
        <v>43517.68440972222</v>
      </c>
      <c r="J6564" s="3" t="s">
        <v>44963</v>
      </c>
      <c r="K6564" s="3" t="s">
        <v>46904</v>
      </c>
      <c r="L6564" s="3"/>
      <c r="M6564" s="3" t="s">
        <v>44962</v>
      </c>
      <c r="N6564" s="3" t="s">
        <v>60</v>
      </c>
      <c r="O6564" s="3">
        <v>53083</v>
      </c>
      <c r="Q6564" s="3">
        <v>37839</v>
      </c>
      <c r="R6564" s="3">
        <v>40241</v>
      </c>
      <c r="S6564" s="3">
        <v>46359</v>
      </c>
      <c r="T6564" s="3">
        <v>-6118</v>
      </c>
      <c r="U6564" s="3">
        <v>13241</v>
      </c>
      <c r="V6564" s="3">
        <v>7123</v>
      </c>
      <c r="X6564" s="3">
        <v>485</v>
      </c>
      <c r="Y6564" s="3" t="b">
        <v>0</v>
      </c>
      <c r="Z6564" s="3" t="b">
        <v>0</v>
      </c>
      <c r="AA6564" s="3" t="s">
        <v>44964</v>
      </c>
      <c r="AB6564" s="3" t="s">
        <v>44965</v>
      </c>
    </row>
    <row r="6565" spans="1:28" ht="15" customHeight="1" x14ac:dyDescent="0.3">
      <c r="A6565" s="3">
        <v>274458239</v>
      </c>
      <c r="B6565" s="3">
        <v>201712</v>
      </c>
      <c r="C6565" s="3">
        <v>93492319034458</v>
      </c>
      <c r="D6565" s="3" t="s">
        <v>25</v>
      </c>
      <c r="E6565" s="8" t="s">
        <v>44966</v>
      </c>
      <c r="F6565" s="3" t="s">
        <v>44967</v>
      </c>
      <c r="G6565" s="9">
        <v>43497</v>
      </c>
      <c r="H6565" s="3" t="s">
        <v>44968</v>
      </c>
      <c r="I6565" s="10">
        <v>43517.68440972222</v>
      </c>
      <c r="J6565" s="3" t="s">
        <v>44971</v>
      </c>
      <c r="K6565" s="3" t="s">
        <v>46904</v>
      </c>
      <c r="L6565" s="3" t="s">
        <v>46921</v>
      </c>
      <c r="M6565" s="3" t="s">
        <v>44969</v>
      </c>
      <c r="N6565" s="8" t="s">
        <v>44970</v>
      </c>
      <c r="O6565" s="3">
        <v>92028</v>
      </c>
      <c r="P6565" s="3">
        <v>31286</v>
      </c>
      <c r="Q6565" s="3">
        <v>3688</v>
      </c>
      <c r="R6565" s="3">
        <v>31291</v>
      </c>
      <c r="S6565" s="3">
        <v>30513</v>
      </c>
      <c r="T6565" s="3">
        <v>778</v>
      </c>
      <c r="U6565" s="3">
        <v>102602</v>
      </c>
      <c r="V6565" s="3">
        <v>103381</v>
      </c>
      <c r="X6565" s="3">
        <v>1214</v>
      </c>
      <c r="Y6565" s="3" t="b">
        <v>0</v>
      </c>
      <c r="Z6565" s="3" t="b">
        <v>0</v>
      </c>
      <c r="AA6565" s="3" t="s">
        <v>44972</v>
      </c>
      <c r="AB6565" s="3" t="s">
        <v>44973</v>
      </c>
    </row>
    <row r="6566" spans="1:28" ht="15" customHeight="1" x14ac:dyDescent="0.3">
      <c r="A6566" s="3">
        <v>473711222</v>
      </c>
      <c r="B6566" s="3">
        <v>201712</v>
      </c>
      <c r="C6566" s="3">
        <v>93492319034608</v>
      </c>
      <c r="D6566" s="3" t="s">
        <v>25</v>
      </c>
      <c r="E6566" s="8" t="s">
        <v>44974</v>
      </c>
      <c r="F6566" s="3" t="s">
        <v>44975</v>
      </c>
      <c r="G6566" s="9">
        <v>43497</v>
      </c>
      <c r="H6566" s="3" t="s">
        <v>44976</v>
      </c>
      <c r="I6566" s="10">
        <v>43517.68440972222</v>
      </c>
      <c r="J6566" s="3" t="s">
        <v>44978</v>
      </c>
      <c r="K6566" s="3" t="s">
        <v>46904</v>
      </c>
      <c r="L6566" s="4" t="s">
        <v>46962</v>
      </c>
      <c r="M6566" s="3" t="s">
        <v>44975</v>
      </c>
      <c r="N6566" s="8" t="s">
        <v>44977</v>
      </c>
      <c r="O6566" s="3">
        <v>84003</v>
      </c>
      <c r="Q6566" s="3">
        <v>52783</v>
      </c>
      <c r="R6566" s="3">
        <v>51811</v>
      </c>
      <c r="S6566" s="3">
        <v>52783</v>
      </c>
      <c r="T6566" s="3">
        <v>-972</v>
      </c>
      <c r="U6566" s="3">
        <v>4846</v>
      </c>
      <c r="V6566" s="3">
        <v>3874</v>
      </c>
      <c r="X6566" s="3">
        <v>242</v>
      </c>
      <c r="Y6566" s="3">
        <v>0</v>
      </c>
      <c r="Z6566" s="3">
        <v>0</v>
      </c>
      <c r="AA6566" s="3" t="s">
        <v>44979</v>
      </c>
      <c r="AB6566" s="3" t="s">
        <v>4012</v>
      </c>
    </row>
    <row r="6567" spans="1:28" ht="15" customHeight="1" x14ac:dyDescent="0.3">
      <c r="A6567" s="3">
        <v>237138928</v>
      </c>
      <c r="B6567" s="3">
        <v>201805</v>
      </c>
      <c r="C6567" s="3">
        <v>93492304000018</v>
      </c>
      <c r="D6567" s="3" t="s">
        <v>25</v>
      </c>
      <c r="E6567" s="8" t="s">
        <v>44980</v>
      </c>
      <c r="F6567" s="3" t="s">
        <v>44981</v>
      </c>
      <c r="G6567" s="9">
        <v>43493</v>
      </c>
      <c r="H6567" s="3" t="s">
        <v>44982</v>
      </c>
      <c r="I6567" s="10">
        <v>43517.68440972222</v>
      </c>
      <c r="J6567" s="3" t="s">
        <v>44984</v>
      </c>
      <c r="K6567" s="3" t="s">
        <v>46904</v>
      </c>
      <c r="L6567" s="3"/>
      <c r="M6567" s="3" t="s">
        <v>44981</v>
      </c>
      <c r="N6567" s="8" t="s">
        <v>44983</v>
      </c>
      <c r="O6567" s="3">
        <v>77042</v>
      </c>
      <c r="R6567" s="3">
        <v>33207</v>
      </c>
      <c r="S6567" s="3">
        <v>39224</v>
      </c>
      <c r="T6567" s="3">
        <v>-6017</v>
      </c>
      <c r="U6567" s="3">
        <v>77734</v>
      </c>
      <c r="V6567" s="3">
        <v>78685</v>
      </c>
      <c r="W6567" s="3">
        <v>11775</v>
      </c>
      <c r="X6567" s="3">
        <v>20450</v>
      </c>
      <c r="Y6567" s="3" t="b">
        <v>0</v>
      </c>
      <c r="AA6567" s="3" t="s">
        <v>44985</v>
      </c>
      <c r="AB6567" s="3" t="s">
        <v>44986</v>
      </c>
    </row>
    <row r="6568" spans="1:28" ht="15" customHeight="1" x14ac:dyDescent="0.3">
      <c r="A6568" s="3">
        <v>521329829</v>
      </c>
      <c r="B6568" s="3">
        <v>201712</v>
      </c>
      <c r="C6568" s="3">
        <v>93492304001018</v>
      </c>
      <c r="D6568" s="3" t="s">
        <v>25</v>
      </c>
      <c r="E6568" s="8" t="s">
        <v>44987</v>
      </c>
      <c r="F6568" s="3" t="s">
        <v>44988</v>
      </c>
      <c r="G6568" s="9">
        <v>43493</v>
      </c>
      <c r="H6568" s="3" t="s">
        <v>44989</v>
      </c>
      <c r="I6568" s="10">
        <v>43517.68440972222</v>
      </c>
      <c r="J6568" s="3" t="s">
        <v>44991</v>
      </c>
      <c r="K6568" s="3" t="s">
        <v>46905</v>
      </c>
      <c r="L6568" s="3"/>
      <c r="M6568" s="3" t="s">
        <v>44990</v>
      </c>
      <c r="N6568" s="3" t="s">
        <v>60</v>
      </c>
      <c r="O6568" s="3">
        <v>3054</v>
      </c>
      <c r="P6568" s="3">
        <v>23455</v>
      </c>
      <c r="R6568" s="3">
        <v>78911</v>
      </c>
      <c r="S6568" s="3">
        <v>30653</v>
      </c>
      <c r="T6568" s="3">
        <v>48258</v>
      </c>
      <c r="U6568" s="3">
        <v>43763</v>
      </c>
      <c r="V6568" s="3">
        <v>94396</v>
      </c>
      <c r="X6568" s="3">
        <v>9465</v>
      </c>
      <c r="Y6568" s="3" t="b">
        <v>0</v>
      </c>
      <c r="AA6568" s="3" t="s">
        <v>44992</v>
      </c>
      <c r="AB6568" s="3" t="s">
        <v>620</v>
      </c>
    </row>
    <row r="6569" spans="1:28" ht="15" customHeight="1" x14ac:dyDescent="0.3">
      <c r="A6569" s="3">
        <v>237141691</v>
      </c>
      <c r="B6569" s="3">
        <v>201806</v>
      </c>
      <c r="C6569" s="3">
        <v>93492304001068</v>
      </c>
      <c r="D6569" s="3" t="s">
        <v>25</v>
      </c>
      <c r="E6569" s="8" t="s">
        <v>44993</v>
      </c>
      <c r="F6569" s="3" t="s">
        <v>44994</v>
      </c>
      <c r="G6569" s="9">
        <v>43493</v>
      </c>
      <c r="H6569" s="3" t="s">
        <v>44995</v>
      </c>
      <c r="I6569" s="10">
        <v>43517.68440972222</v>
      </c>
      <c r="J6569" s="3" t="s">
        <v>44997</v>
      </c>
      <c r="K6569" s="4" t="s">
        <v>47000</v>
      </c>
      <c r="L6569" s="3" t="s">
        <v>46911</v>
      </c>
      <c r="M6569" s="3" t="s">
        <v>44996</v>
      </c>
      <c r="N6569" s="3" t="s">
        <v>60</v>
      </c>
      <c r="O6569" s="3">
        <v>48625</v>
      </c>
      <c r="P6569" s="3">
        <v>2147</v>
      </c>
      <c r="R6569" s="3">
        <v>72750</v>
      </c>
      <c r="S6569" s="3">
        <v>52267</v>
      </c>
      <c r="T6569" s="3">
        <v>20483</v>
      </c>
      <c r="U6569" s="3">
        <v>453149</v>
      </c>
      <c r="V6569" s="3">
        <v>473632</v>
      </c>
      <c r="X6569" s="3">
        <v>1500</v>
      </c>
      <c r="Y6569" s="3" t="b">
        <v>0</v>
      </c>
      <c r="AA6569" s="3" t="s">
        <v>44998</v>
      </c>
      <c r="AB6569" s="3" t="s">
        <v>44999</v>
      </c>
    </row>
    <row r="6570" spans="1:28" ht="15" customHeight="1" x14ac:dyDescent="0.3">
      <c r="A6570" s="3">
        <v>581485432</v>
      </c>
      <c r="B6570" s="3">
        <v>201806</v>
      </c>
      <c r="C6570" s="3">
        <v>93492304002368</v>
      </c>
      <c r="D6570" s="3" t="s">
        <v>25</v>
      </c>
      <c r="E6570" s="8" t="s">
        <v>45000</v>
      </c>
      <c r="F6570" s="3" t="s">
        <v>45001</v>
      </c>
      <c r="G6570" s="9">
        <v>43493</v>
      </c>
      <c r="H6570" s="3" t="s">
        <v>45002</v>
      </c>
      <c r="I6570" s="10">
        <v>43517.68440972222</v>
      </c>
      <c r="J6570" s="3" t="s">
        <v>45004</v>
      </c>
      <c r="K6570" s="3" t="s">
        <v>46905</v>
      </c>
      <c r="L6570" s="3"/>
      <c r="M6570" s="3" t="s">
        <v>45003</v>
      </c>
      <c r="N6570" s="3" t="s">
        <v>60</v>
      </c>
      <c r="O6570" s="3">
        <v>210756426</v>
      </c>
      <c r="P6570" s="3">
        <v>3719</v>
      </c>
      <c r="Q6570" s="3">
        <v>0</v>
      </c>
      <c r="R6570" s="3">
        <v>174122</v>
      </c>
      <c r="S6570" s="3">
        <v>175778</v>
      </c>
      <c r="T6570" s="3">
        <v>-1656</v>
      </c>
      <c r="U6570" s="3">
        <v>73759</v>
      </c>
      <c r="V6570" s="3">
        <v>84862</v>
      </c>
      <c r="W6570" s="3">
        <v>144406</v>
      </c>
      <c r="Y6570" s="3">
        <v>0</v>
      </c>
      <c r="AA6570" s="3" t="s">
        <v>45005</v>
      </c>
      <c r="AB6570" s="3" t="s">
        <v>18199</v>
      </c>
    </row>
    <row r="6571" spans="1:28" ht="15" customHeight="1" x14ac:dyDescent="0.3">
      <c r="A6571" s="3">
        <v>592290514</v>
      </c>
      <c r="B6571" s="3">
        <v>201806</v>
      </c>
      <c r="C6571" s="3">
        <v>93492304003168</v>
      </c>
      <c r="D6571" s="3" t="s">
        <v>25</v>
      </c>
      <c r="E6571" s="8" t="s">
        <v>45006</v>
      </c>
      <c r="F6571" s="3" t="s">
        <v>45007</v>
      </c>
      <c r="G6571" s="9">
        <v>43493</v>
      </c>
      <c r="H6571" s="3" t="s">
        <v>45008</v>
      </c>
      <c r="I6571" s="10">
        <v>43517.68440972222</v>
      </c>
      <c r="J6571" s="3" t="s">
        <v>45010</v>
      </c>
      <c r="K6571" s="3" t="s">
        <v>46905</v>
      </c>
      <c r="L6571" s="3"/>
      <c r="M6571" s="3" t="s">
        <v>45007</v>
      </c>
      <c r="N6571" s="8" t="s">
        <v>45009</v>
      </c>
      <c r="O6571" s="3">
        <v>32004</v>
      </c>
      <c r="Q6571" s="3">
        <v>103858</v>
      </c>
      <c r="R6571" s="3">
        <v>108240</v>
      </c>
      <c r="S6571" s="3">
        <v>103962</v>
      </c>
      <c r="T6571" s="3">
        <v>4278</v>
      </c>
      <c r="U6571" s="3">
        <v>12394</v>
      </c>
      <c r="V6571" s="3">
        <v>16672</v>
      </c>
      <c r="W6571" s="3">
        <v>108030</v>
      </c>
      <c r="Y6571" s="3">
        <v>0</v>
      </c>
      <c r="AA6571" s="3" t="s">
        <v>45011</v>
      </c>
      <c r="AB6571" s="3" t="s">
        <v>1718</v>
      </c>
    </row>
    <row r="6572" spans="1:28" ht="15" customHeight="1" x14ac:dyDescent="0.3">
      <c r="A6572" s="3">
        <v>251479811</v>
      </c>
      <c r="B6572" s="3">
        <v>201712</v>
      </c>
      <c r="C6572" s="3">
        <v>93492304004018</v>
      </c>
      <c r="D6572" s="3" t="s">
        <v>25</v>
      </c>
      <c r="E6572" s="8" t="s">
        <v>45012</v>
      </c>
      <c r="F6572" s="3" t="s">
        <v>45013</v>
      </c>
      <c r="G6572" s="9">
        <v>43493</v>
      </c>
      <c r="H6572" s="3" t="s">
        <v>45014</v>
      </c>
      <c r="I6572" s="10">
        <v>43517.68440972222</v>
      </c>
      <c r="J6572" s="3" t="s">
        <v>45015</v>
      </c>
      <c r="K6572" s="3" t="s">
        <v>46906</v>
      </c>
      <c r="L6572" s="3"/>
      <c r="M6572" s="3" t="s">
        <v>45013</v>
      </c>
      <c r="N6572" s="3" t="s">
        <v>60</v>
      </c>
      <c r="O6572" s="3">
        <v>15670</v>
      </c>
      <c r="P6572" s="3">
        <v>286</v>
      </c>
      <c r="R6572" s="3">
        <v>10457</v>
      </c>
      <c r="S6572" s="3">
        <v>32457</v>
      </c>
      <c r="T6572" s="3">
        <v>-22000</v>
      </c>
      <c r="U6572" s="3">
        <v>331603</v>
      </c>
      <c r="V6572" s="3">
        <v>309603</v>
      </c>
      <c r="X6572" s="3">
        <v>1600</v>
      </c>
      <c r="Y6572" s="3" t="b">
        <v>0</v>
      </c>
      <c r="AA6572" s="3" t="s">
        <v>45016</v>
      </c>
      <c r="AB6572" s="3" t="s">
        <v>6622</v>
      </c>
    </row>
    <row r="6573" spans="1:28" ht="15" customHeight="1" x14ac:dyDescent="0.3">
      <c r="A6573" s="3">
        <v>541945858</v>
      </c>
      <c r="B6573" s="3">
        <v>201712</v>
      </c>
      <c r="C6573" s="3">
        <v>93492304005018</v>
      </c>
      <c r="D6573" s="3" t="s">
        <v>25</v>
      </c>
      <c r="E6573" s="8" t="s">
        <v>45017</v>
      </c>
      <c r="F6573" s="3" t="s">
        <v>45018</v>
      </c>
      <c r="G6573" s="9">
        <v>43501</v>
      </c>
      <c r="H6573" s="3" t="s">
        <v>45019</v>
      </c>
      <c r="I6573" s="10">
        <v>43517.68440972222</v>
      </c>
      <c r="J6573" s="3" t="s">
        <v>45022</v>
      </c>
      <c r="K6573" s="3"/>
      <c r="L6573" s="3"/>
      <c r="M6573" s="3" t="s">
        <v>45020</v>
      </c>
      <c r="N6573" s="8" t="s">
        <v>45021</v>
      </c>
      <c r="O6573" s="3">
        <v>97210</v>
      </c>
      <c r="P6573" s="3">
        <v>6344</v>
      </c>
      <c r="R6573" s="3">
        <v>69143</v>
      </c>
      <c r="S6573" s="3">
        <v>69738</v>
      </c>
      <c r="T6573" s="3">
        <v>-595</v>
      </c>
      <c r="U6573" s="3">
        <v>23897</v>
      </c>
      <c r="V6573" s="3">
        <v>23298</v>
      </c>
      <c r="W6573" s="3">
        <v>7500</v>
      </c>
      <c r="X6573" s="3">
        <v>2980</v>
      </c>
      <c r="Y6573" s="3" t="b">
        <v>0</v>
      </c>
      <c r="Z6573" s="3" t="b">
        <v>0</v>
      </c>
      <c r="AA6573" s="3" t="s">
        <v>45023</v>
      </c>
      <c r="AB6573" s="3" t="s">
        <v>45024</v>
      </c>
    </row>
    <row r="6574" spans="1:28" ht="15" customHeight="1" x14ac:dyDescent="0.3">
      <c r="A6574" s="3">
        <v>208927817</v>
      </c>
      <c r="B6574" s="3">
        <v>201806</v>
      </c>
      <c r="C6574" s="3">
        <v>93492304005168</v>
      </c>
      <c r="D6574" s="3" t="s">
        <v>25</v>
      </c>
      <c r="E6574" s="8" t="s">
        <v>45025</v>
      </c>
      <c r="F6574" s="3" t="s">
        <v>45026</v>
      </c>
      <c r="G6574" s="9">
        <v>43501</v>
      </c>
      <c r="H6574" s="3" t="s">
        <v>45027</v>
      </c>
      <c r="I6574" s="10">
        <v>43517.68440972222</v>
      </c>
      <c r="J6574" s="3" t="s">
        <v>45028</v>
      </c>
      <c r="K6574" s="3" t="s">
        <v>46904</v>
      </c>
      <c r="L6574" s="3"/>
      <c r="M6574" s="3" t="s">
        <v>45026</v>
      </c>
      <c r="N6574" s="3" t="s">
        <v>60</v>
      </c>
      <c r="O6574" s="3">
        <v>17033</v>
      </c>
      <c r="P6574" s="3">
        <v>26556</v>
      </c>
      <c r="Q6574" s="3">
        <v>15094</v>
      </c>
      <c r="R6574" s="3">
        <v>27610</v>
      </c>
      <c r="S6574" s="3">
        <v>16914</v>
      </c>
      <c r="T6574" s="3">
        <v>10696</v>
      </c>
      <c r="U6574" s="3">
        <v>46152</v>
      </c>
      <c r="V6574" s="3">
        <v>56848</v>
      </c>
      <c r="X6574" s="3">
        <v>1675</v>
      </c>
      <c r="Y6574" s="3" t="b">
        <v>0</v>
      </c>
      <c r="Z6574" s="3" t="b">
        <v>0</v>
      </c>
      <c r="AA6574" s="3" t="s">
        <v>45029</v>
      </c>
      <c r="AB6574" s="3" t="s">
        <v>45030</v>
      </c>
    </row>
    <row r="6575" spans="1:28" ht="15" customHeight="1" x14ac:dyDescent="0.3">
      <c r="A6575" s="3">
        <v>453458268</v>
      </c>
      <c r="B6575" s="3">
        <v>201712</v>
      </c>
      <c r="C6575" s="3">
        <v>93492304005368</v>
      </c>
      <c r="D6575" s="3" t="s">
        <v>25</v>
      </c>
      <c r="E6575" s="8" t="s">
        <v>45031</v>
      </c>
      <c r="F6575" s="3" t="s">
        <v>45032</v>
      </c>
      <c r="G6575" s="9">
        <v>43501</v>
      </c>
      <c r="H6575" s="3" t="s">
        <v>45033</v>
      </c>
      <c r="I6575" s="10">
        <v>43517.68440972222</v>
      </c>
      <c r="J6575" s="3" t="s">
        <v>45035</v>
      </c>
      <c r="K6575" s="3" t="s">
        <v>46905</v>
      </c>
      <c r="L6575" s="3"/>
      <c r="M6575" s="3" t="s">
        <v>45034</v>
      </c>
      <c r="N6575" s="8" t="s">
        <v>17006</v>
      </c>
      <c r="O6575" s="3">
        <v>95036</v>
      </c>
      <c r="P6575" s="3">
        <v>16338</v>
      </c>
      <c r="Q6575" s="3">
        <v>108434</v>
      </c>
      <c r="R6575" s="3">
        <v>117273</v>
      </c>
      <c r="S6575" s="3">
        <v>113523</v>
      </c>
      <c r="T6575" s="3">
        <v>3750</v>
      </c>
      <c r="U6575" s="3">
        <v>179614</v>
      </c>
      <c r="V6575" s="3">
        <v>183364</v>
      </c>
      <c r="Y6575" s="3" t="b">
        <v>0</v>
      </c>
      <c r="Z6575" s="3" t="b">
        <v>0</v>
      </c>
      <c r="AA6575" s="3" t="s">
        <v>45036</v>
      </c>
      <c r="AB6575" s="3" t="s">
        <v>45037</v>
      </c>
    </row>
    <row r="6576" spans="1:28" ht="15" customHeight="1" x14ac:dyDescent="0.3">
      <c r="A6576" s="3">
        <v>522350234</v>
      </c>
      <c r="B6576" s="3">
        <v>201712</v>
      </c>
      <c r="C6576" s="3">
        <v>93492304006068</v>
      </c>
      <c r="D6576" s="3" t="s">
        <v>25</v>
      </c>
      <c r="E6576" s="8" t="s">
        <v>45038</v>
      </c>
      <c r="F6576" s="3" t="s">
        <v>45039</v>
      </c>
      <c r="G6576" s="9">
        <v>43501</v>
      </c>
      <c r="H6576" s="3" t="s">
        <v>45040</v>
      </c>
      <c r="I6576" s="10">
        <v>43517.68440972222</v>
      </c>
      <c r="J6576" s="3" t="s">
        <v>45042</v>
      </c>
      <c r="K6576" s="3" t="s">
        <v>46917</v>
      </c>
      <c r="L6576" s="3"/>
      <c r="M6576" s="3" t="s">
        <v>45041</v>
      </c>
      <c r="O6576" s="3">
        <v>21001</v>
      </c>
      <c r="P6576" s="3">
        <v>102322</v>
      </c>
      <c r="Q6576" s="3">
        <v>0</v>
      </c>
      <c r="R6576" s="3">
        <v>102322</v>
      </c>
      <c r="S6576" s="3">
        <v>99183</v>
      </c>
      <c r="T6576" s="3">
        <v>3139</v>
      </c>
      <c r="U6576" s="3">
        <v>31604</v>
      </c>
      <c r="V6576" s="3">
        <v>34743</v>
      </c>
      <c r="W6576" s="3">
        <v>0</v>
      </c>
      <c r="X6576" s="3">
        <v>700</v>
      </c>
      <c r="Y6576" s="3">
        <v>0</v>
      </c>
      <c r="Z6576" s="3">
        <v>0</v>
      </c>
      <c r="AA6576" s="3" t="s">
        <v>45043</v>
      </c>
      <c r="AB6576" s="3" t="s">
        <v>10479</v>
      </c>
    </row>
    <row r="6577" spans="1:28" ht="15" customHeight="1" x14ac:dyDescent="0.3">
      <c r="A6577" s="3">
        <v>20760066</v>
      </c>
      <c r="B6577" s="3">
        <v>201806</v>
      </c>
      <c r="C6577" s="3">
        <v>93492304006168</v>
      </c>
      <c r="D6577" s="3" t="s">
        <v>25</v>
      </c>
      <c r="E6577" s="8" t="s">
        <v>45044</v>
      </c>
      <c r="F6577" s="3" t="s">
        <v>45045</v>
      </c>
      <c r="G6577" s="9">
        <v>43501</v>
      </c>
      <c r="H6577" s="3" t="s">
        <v>45046</v>
      </c>
      <c r="I6577" s="10">
        <v>43517.68440972222</v>
      </c>
      <c r="J6577" s="3" t="s">
        <v>45048</v>
      </c>
      <c r="K6577" s="3" t="s">
        <v>46904</v>
      </c>
      <c r="L6577" s="3"/>
      <c r="M6577" s="3" t="s">
        <v>45047</v>
      </c>
      <c r="N6577" s="3" t="s">
        <v>60</v>
      </c>
      <c r="O6577" s="3">
        <v>28719</v>
      </c>
      <c r="P6577" s="3">
        <v>0</v>
      </c>
      <c r="R6577" s="3">
        <v>20950</v>
      </c>
      <c r="S6577" s="3">
        <v>16096</v>
      </c>
      <c r="T6577" s="3">
        <v>4854</v>
      </c>
      <c r="U6577" s="3">
        <v>9015</v>
      </c>
      <c r="V6577" s="3">
        <v>13869</v>
      </c>
      <c r="W6577" s="3">
        <v>19129</v>
      </c>
      <c r="AA6577" s="3" t="s">
        <v>45049</v>
      </c>
      <c r="AB6577" s="3" t="s">
        <v>45050</v>
      </c>
    </row>
    <row r="6578" spans="1:28" ht="15" customHeight="1" x14ac:dyDescent="0.3">
      <c r="A6578" s="3">
        <v>841038480</v>
      </c>
      <c r="B6578" s="3">
        <v>201806</v>
      </c>
      <c r="C6578" s="3">
        <v>93492304006218</v>
      </c>
      <c r="D6578" s="3" t="s">
        <v>25</v>
      </c>
      <c r="E6578" s="8" t="s">
        <v>45051</v>
      </c>
      <c r="F6578" s="3" t="s">
        <v>45052</v>
      </c>
      <c r="G6578" s="9">
        <v>43501</v>
      </c>
      <c r="H6578" s="3" t="s">
        <v>45053</v>
      </c>
      <c r="I6578" s="10">
        <v>43517.68440972222</v>
      </c>
      <c r="J6578" s="3" t="s">
        <v>45055</v>
      </c>
      <c r="K6578" s="3" t="s">
        <v>46904</v>
      </c>
      <c r="L6578" s="3" t="s">
        <v>46911</v>
      </c>
      <c r="M6578" s="3" t="s">
        <v>45054</v>
      </c>
      <c r="N6578" s="3" t="s">
        <v>60</v>
      </c>
      <c r="O6578" s="3">
        <v>81502</v>
      </c>
      <c r="P6578" s="3">
        <v>49539</v>
      </c>
      <c r="Q6578" s="3" t="s">
        <v>45056</v>
      </c>
      <c r="R6578" s="3">
        <v>53663</v>
      </c>
      <c r="S6578" s="3">
        <v>41556</v>
      </c>
      <c r="T6578" s="3">
        <v>12107</v>
      </c>
      <c r="U6578" s="3">
        <v>228015</v>
      </c>
      <c r="V6578" s="3">
        <v>248627</v>
      </c>
      <c r="X6578" s="3">
        <v>2214</v>
      </c>
      <c r="Y6578" s="3" t="b">
        <v>0</v>
      </c>
      <c r="Z6578" s="3" t="b">
        <v>0</v>
      </c>
      <c r="AA6578" s="3" t="s">
        <v>45057</v>
      </c>
      <c r="AB6578" s="3" t="s">
        <v>45058</v>
      </c>
    </row>
    <row r="6579" spans="1:28" ht="15" customHeight="1" x14ac:dyDescent="0.3">
      <c r="A6579" s="3">
        <v>426076064</v>
      </c>
      <c r="B6579" s="3">
        <v>201712</v>
      </c>
      <c r="C6579" s="3">
        <v>93492318015498</v>
      </c>
      <c r="D6579" s="3" t="s">
        <v>25</v>
      </c>
      <c r="E6579" s="8" t="s">
        <v>45059</v>
      </c>
      <c r="F6579" s="3" t="s">
        <v>45060</v>
      </c>
      <c r="G6579" s="9">
        <v>43509</v>
      </c>
      <c r="H6579" s="3" t="s">
        <v>45061</v>
      </c>
      <c r="I6579" s="10">
        <v>43517.68440972222</v>
      </c>
      <c r="J6579" s="3" t="s">
        <v>45063</v>
      </c>
      <c r="K6579" s="3" t="s">
        <v>46905</v>
      </c>
      <c r="L6579" s="3"/>
      <c r="M6579" s="3" t="s">
        <v>45062</v>
      </c>
      <c r="O6579" s="3">
        <v>52531</v>
      </c>
      <c r="P6579" s="3">
        <v>28125</v>
      </c>
      <c r="Q6579" s="3">
        <v>108200</v>
      </c>
      <c r="R6579" s="3">
        <v>103491</v>
      </c>
      <c r="S6579" s="3">
        <v>108200</v>
      </c>
      <c r="T6579" s="3">
        <v>-4709</v>
      </c>
      <c r="U6579" s="3">
        <v>98329</v>
      </c>
      <c r="V6579" s="3">
        <v>93620</v>
      </c>
      <c r="X6579" s="3">
        <v>7700</v>
      </c>
      <c r="AA6579" s="3" t="s">
        <v>45064</v>
      </c>
      <c r="AB6579" s="3" t="s">
        <v>45065</v>
      </c>
    </row>
    <row r="6580" spans="1:28" ht="15" customHeight="1" x14ac:dyDescent="0.3">
      <c r="A6580" s="3">
        <v>850302527</v>
      </c>
      <c r="B6580" s="3">
        <v>201806</v>
      </c>
      <c r="C6580" s="3">
        <v>93492318015398</v>
      </c>
      <c r="D6580" s="3" t="s">
        <v>25</v>
      </c>
      <c r="E6580" s="8" t="s">
        <v>45066</v>
      </c>
      <c r="F6580" s="3" t="s">
        <v>45067</v>
      </c>
      <c r="G6580" s="9">
        <v>43509</v>
      </c>
      <c r="H6580" s="3" t="s">
        <v>45068</v>
      </c>
      <c r="I6580" s="10">
        <v>43517.68440972222</v>
      </c>
      <c r="J6580" s="3" t="s">
        <v>45069</v>
      </c>
      <c r="K6580" s="3" t="s">
        <v>46905</v>
      </c>
      <c r="L6580" s="3"/>
      <c r="M6580" s="3" t="s">
        <v>45067</v>
      </c>
      <c r="O6580" s="3">
        <v>88130</v>
      </c>
      <c r="P6580" s="3">
        <v>3352</v>
      </c>
      <c r="Q6580" s="3">
        <v>26556</v>
      </c>
      <c r="R6580" s="3">
        <v>26778</v>
      </c>
      <c r="S6580" s="3">
        <v>26082</v>
      </c>
      <c r="T6580" s="3">
        <v>696</v>
      </c>
      <c r="U6580" s="3">
        <v>32199</v>
      </c>
      <c r="V6580" s="3">
        <v>32895</v>
      </c>
      <c r="W6580" s="3">
        <v>1425</v>
      </c>
      <c r="X6580" s="3">
        <v>614</v>
      </c>
      <c r="AA6580" s="3" t="s">
        <v>45070</v>
      </c>
      <c r="AB6580" s="3" t="s">
        <v>45071</v>
      </c>
    </row>
    <row r="6581" spans="1:28" ht="15" customHeight="1" x14ac:dyDescent="0.3">
      <c r="A6581" s="3">
        <v>813294411</v>
      </c>
      <c r="B6581" s="3">
        <v>201712</v>
      </c>
      <c r="C6581" s="3">
        <v>93492318014948</v>
      </c>
      <c r="D6581" s="3" t="s">
        <v>25</v>
      </c>
      <c r="E6581" s="8" t="s">
        <v>45072</v>
      </c>
      <c r="F6581" s="3" t="s">
        <v>45073</v>
      </c>
      <c r="G6581" s="9">
        <v>43509</v>
      </c>
      <c r="H6581" s="3" t="s">
        <v>45074</v>
      </c>
      <c r="I6581" s="10">
        <v>43517.68440972222</v>
      </c>
      <c r="J6581" s="3" t="s">
        <v>45075</v>
      </c>
      <c r="K6581" s="3"/>
      <c r="L6581" s="3"/>
      <c r="M6581" s="3" t="s">
        <v>45073</v>
      </c>
      <c r="N6581" s="3" t="s">
        <v>60</v>
      </c>
      <c r="O6581" s="3">
        <v>30004</v>
      </c>
      <c r="P6581" s="3">
        <v>0</v>
      </c>
      <c r="R6581" s="3">
        <v>0</v>
      </c>
      <c r="W6581" s="3">
        <v>0</v>
      </c>
      <c r="AA6581" s="3" t="s">
        <v>45076</v>
      </c>
      <c r="AB6581" s="3" t="s">
        <v>45077</v>
      </c>
    </row>
    <row r="6582" spans="1:28" ht="15" customHeight="1" x14ac:dyDescent="0.3">
      <c r="A6582" s="3">
        <v>322411608</v>
      </c>
      <c r="B6582" s="3">
        <v>201712</v>
      </c>
      <c r="C6582" s="3">
        <v>93492317019498</v>
      </c>
      <c r="D6582" s="3" t="s">
        <v>25</v>
      </c>
      <c r="E6582" s="8" t="s">
        <v>45078</v>
      </c>
      <c r="F6582" s="3" t="s">
        <v>45079</v>
      </c>
      <c r="G6582" s="9">
        <v>43509</v>
      </c>
      <c r="H6582" s="3" t="s">
        <v>45080</v>
      </c>
      <c r="I6582" s="10">
        <v>43517.68440972222</v>
      </c>
      <c r="J6582" s="3" t="s">
        <v>45081</v>
      </c>
      <c r="K6582" s="3" t="s">
        <v>46904</v>
      </c>
      <c r="L6582" s="3"/>
      <c r="M6582" s="3" t="s">
        <v>45079</v>
      </c>
      <c r="N6582" s="3" t="s">
        <v>60</v>
      </c>
      <c r="O6582" s="3">
        <v>94604</v>
      </c>
      <c r="P6582" s="3">
        <v>49852</v>
      </c>
      <c r="R6582" s="3">
        <v>49895</v>
      </c>
      <c r="S6582" s="3">
        <v>48108</v>
      </c>
      <c r="T6582" s="3">
        <v>1787</v>
      </c>
      <c r="U6582" s="3">
        <v>77520</v>
      </c>
      <c r="V6582" s="3">
        <v>86901</v>
      </c>
      <c r="X6582" s="3">
        <v>41729</v>
      </c>
      <c r="Y6582" s="3" t="b">
        <v>0</v>
      </c>
      <c r="AA6582" s="3" t="s">
        <v>45082</v>
      </c>
      <c r="AB6582" s="3" t="s">
        <v>45083</v>
      </c>
    </row>
    <row r="6583" spans="1:28" ht="15" customHeight="1" x14ac:dyDescent="0.3">
      <c r="A6583" s="3">
        <v>760232922</v>
      </c>
      <c r="B6583" s="3">
        <v>201712</v>
      </c>
      <c r="C6583" s="3">
        <v>93492317017948</v>
      </c>
      <c r="D6583" s="3" t="s">
        <v>25</v>
      </c>
      <c r="E6583" s="8" t="s">
        <v>45084</v>
      </c>
      <c r="F6583" s="3" t="s">
        <v>45085</v>
      </c>
      <c r="G6583" s="9">
        <v>43509</v>
      </c>
      <c r="H6583" s="3" t="s">
        <v>45086</v>
      </c>
      <c r="I6583" s="10">
        <v>43517.68440972222</v>
      </c>
      <c r="J6583" s="3" t="s">
        <v>45088</v>
      </c>
      <c r="K6583" s="3" t="s">
        <v>46904</v>
      </c>
      <c r="L6583" s="3"/>
      <c r="M6583" s="3" t="s">
        <v>45087</v>
      </c>
      <c r="N6583" s="3" t="s">
        <v>60</v>
      </c>
      <c r="O6583" s="3">
        <v>77650</v>
      </c>
      <c r="P6583" s="3">
        <v>20000</v>
      </c>
      <c r="R6583" s="3">
        <v>49350</v>
      </c>
      <c r="S6583" s="3">
        <v>55028</v>
      </c>
      <c r="T6583" s="3">
        <v>-5678</v>
      </c>
      <c r="U6583" s="3">
        <v>125696</v>
      </c>
      <c r="V6583" s="3">
        <v>120018</v>
      </c>
      <c r="W6583" s="3">
        <v>23066</v>
      </c>
      <c r="X6583" s="3">
        <v>1605</v>
      </c>
      <c r="AA6583" s="3" t="s">
        <v>45089</v>
      </c>
      <c r="AB6583" s="3" t="s">
        <v>45090</v>
      </c>
    </row>
    <row r="6584" spans="1:28" ht="15" customHeight="1" x14ac:dyDescent="0.3">
      <c r="A6584" s="3">
        <v>161579387</v>
      </c>
      <c r="B6584" s="3">
        <v>201806</v>
      </c>
      <c r="C6584" s="3">
        <v>93492317017648</v>
      </c>
      <c r="D6584" s="3" t="s">
        <v>25</v>
      </c>
      <c r="E6584" s="8" t="s">
        <v>45091</v>
      </c>
      <c r="F6584" s="3" t="s">
        <v>45092</v>
      </c>
      <c r="G6584" s="9">
        <v>43509</v>
      </c>
      <c r="H6584" s="3" t="s">
        <v>45093</v>
      </c>
      <c r="I6584" s="10">
        <v>43517.68440972222</v>
      </c>
      <c r="J6584" s="3" t="s">
        <v>45096</v>
      </c>
      <c r="K6584" s="3" t="s">
        <v>46904</v>
      </c>
      <c r="L6584" s="3" t="s">
        <v>46964</v>
      </c>
      <c r="M6584" s="3" t="s">
        <v>45094</v>
      </c>
      <c r="N6584" s="8" t="s">
        <v>45095</v>
      </c>
      <c r="O6584" s="3">
        <v>14054</v>
      </c>
      <c r="P6584" s="3">
        <v>15700</v>
      </c>
      <c r="Q6584" s="3">
        <v>0</v>
      </c>
      <c r="R6584" s="3">
        <v>80428</v>
      </c>
      <c r="S6584" s="3">
        <v>80438</v>
      </c>
      <c r="T6584" s="3">
        <v>-10</v>
      </c>
      <c r="U6584" s="3">
        <v>110979</v>
      </c>
      <c r="V6584" s="3">
        <v>110969</v>
      </c>
      <c r="W6584" s="3">
        <v>64660</v>
      </c>
      <c r="X6584" s="3">
        <v>6375</v>
      </c>
      <c r="Y6584" s="3">
        <v>0</v>
      </c>
      <c r="AA6584" s="3" t="s">
        <v>45097</v>
      </c>
      <c r="AB6584" s="3" t="s">
        <v>45098</v>
      </c>
    </row>
    <row r="6585" spans="1:28" ht="15" customHeight="1" x14ac:dyDescent="0.3">
      <c r="A6585" s="3">
        <v>521097532</v>
      </c>
      <c r="B6585" s="3">
        <v>201712</v>
      </c>
      <c r="C6585" s="3">
        <v>93492319029068</v>
      </c>
      <c r="D6585" s="3" t="s">
        <v>25</v>
      </c>
      <c r="E6585" s="8" t="s">
        <v>45099</v>
      </c>
      <c r="F6585" s="3" t="s">
        <v>45100</v>
      </c>
      <c r="G6585" s="9">
        <v>43509</v>
      </c>
      <c r="H6585" s="3" t="s">
        <v>45101</v>
      </c>
      <c r="I6585" s="10">
        <v>43517.68440972222</v>
      </c>
      <c r="J6585" s="3" t="s">
        <v>45104</v>
      </c>
      <c r="K6585" s="3" t="s">
        <v>46904</v>
      </c>
      <c r="L6585" s="4" t="s">
        <v>46942</v>
      </c>
      <c r="M6585" s="3" t="s">
        <v>45102</v>
      </c>
      <c r="N6585" s="8" t="s">
        <v>45103</v>
      </c>
      <c r="O6585" s="3">
        <v>211539998</v>
      </c>
      <c r="P6585" s="3">
        <v>1695</v>
      </c>
      <c r="Q6585" s="3">
        <v>40742</v>
      </c>
      <c r="R6585" s="3">
        <v>37717</v>
      </c>
      <c r="S6585" s="3">
        <v>42992</v>
      </c>
      <c r="T6585" s="3">
        <v>-5275</v>
      </c>
      <c r="U6585" s="3">
        <v>146230</v>
      </c>
      <c r="V6585" s="3">
        <v>138194</v>
      </c>
      <c r="W6585" s="3">
        <v>9793</v>
      </c>
      <c r="X6585" s="3">
        <v>2138</v>
      </c>
      <c r="Y6585" s="3">
        <v>0</v>
      </c>
      <c r="AA6585" s="3" t="s">
        <v>45105</v>
      </c>
      <c r="AB6585" s="3" t="s">
        <v>45106</v>
      </c>
    </row>
    <row r="6586" spans="1:28" ht="15" customHeight="1" x14ac:dyDescent="0.3">
      <c r="A6586" s="3">
        <v>341442600</v>
      </c>
      <c r="B6586" s="3">
        <v>201712</v>
      </c>
      <c r="C6586" s="3">
        <v>93492319028818</v>
      </c>
      <c r="D6586" s="3" t="s">
        <v>25</v>
      </c>
      <c r="E6586" s="8" t="s">
        <v>45107</v>
      </c>
      <c r="F6586" s="3" t="s">
        <v>45108</v>
      </c>
      <c r="G6586" s="9">
        <v>43509</v>
      </c>
      <c r="H6586" s="3" t="s">
        <v>45109</v>
      </c>
      <c r="I6586" s="10">
        <v>43517.68440972222</v>
      </c>
      <c r="J6586" s="3" t="s">
        <v>45112</v>
      </c>
      <c r="K6586" s="3" t="s">
        <v>46904</v>
      </c>
      <c r="L6586" s="3"/>
      <c r="M6586" s="3" t="s">
        <v>45110</v>
      </c>
      <c r="N6586" s="8" t="s">
        <v>45111</v>
      </c>
      <c r="O6586" s="3">
        <v>94105</v>
      </c>
      <c r="R6586" s="3">
        <v>163051</v>
      </c>
      <c r="S6586" s="3">
        <v>154406</v>
      </c>
      <c r="T6586" s="3">
        <v>8645</v>
      </c>
      <c r="U6586" s="3">
        <v>87453</v>
      </c>
      <c r="V6586" s="3">
        <v>96098</v>
      </c>
      <c r="W6586" s="3">
        <v>43467</v>
      </c>
      <c r="X6586" s="3">
        <v>67443</v>
      </c>
      <c r="Y6586" s="3" t="b">
        <v>0</v>
      </c>
      <c r="AA6586" s="3" t="s">
        <v>45113</v>
      </c>
      <c r="AB6586" s="3" t="s">
        <v>45114</v>
      </c>
    </row>
    <row r="6587" spans="1:28" ht="15" customHeight="1" x14ac:dyDescent="0.3">
      <c r="A6587" s="3">
        <v>616027554</v>
      </c>
      <c r="B6587" s="3">
        <v>201712</v>
      </c>
      <c r="C6587" s="3">
        <v>93492319028718</v>
      </c>
      <c r="D6587" s="3" t="s">
        <v>25</v>
      </c>
      <c r="E6587" s="8" t="s">
        <v>45115</v>
      </c>
      <c r="F6587" s="3" t="s">
        <v>45116</v>
      </c>
      <c r="G6587" s="9">
        <v>43509</v>
      </c>
      <c r="H6587" s="3" t="s">
        <v>45117</v>
      </c>
      <c r="I6587" s="10">
        <v>43517.68440972222</v>
      </c>
      <c r="J6587" s="3" t="s">
        <v>45118</v>
      </c>
      <c r="K6587" s="3" t="s">
        <v>46904</v>
      </c>
      <c r="L6587" s="3"/>
      <c r="M6587" s="3" t="s">
        <v>45116</v>
      </c>
      <c r="N6587" s="3" t="s">
        <v>60</v>
      </c>
      <c r="O6587" s="3">
        <v>40522</v>
      </c>
      <c r="Q6587" s="3">
        <v>0</v>
      </c>
      <c r="R6587" s="3">
        <v>31056</v>
      </c>
      <c r="S6587" s="3">
        <v>38857</v>
      </c>
      <c r="T6587" s="3">
        <v>-7801</v>
      </c>
      <c r="U6587" s="3">
        <v>73209</v>
      </c>
      <c r="V6587" s="3">
        <v>65408</v>
      </c>
      <c r="X6587" s="3">
        <v>644</v>
      </c>
      <c r="Y6587" s="3">
        <v>0</v>
      </c>
      <c r="AA6587" s="3" t="s">
        <v>45119</v>
      </c>
      <c r="AB6587" s="3" t="s">
        <v>45120</v>
      </c>
    </row>
    <row r="6588" spans="1:28" ht="15" customHeight="1" x14ac:dyDescent="0.3">
      <c r="A6588" s="3">
        <v>273952204</v>
      </c>
      <c r="B6588" s="3">
        <v>201712</v>
      </c>
      <c r="C6588" s="3">
        <v>93492319028418</v>
      </c>
      <c r="D6588" s="3" t="s">
        <v>25</v>
      </c>
      <c r="E6588" s="8" t="s">
        <v>45121</v>
      </c>
      <c r="F6588" s="3" t="s">
        <v>45122</v>
      </c>
      <c r="G6588" s="9">
        <v>43509</v>
      </c>
      <c r="H6588" s="3" t="s">
        <v>45123</v>
      </c>
      <c r="I6588" s="10">
        <v>43517.68440972222</v>
      </c>
      <c r="J6588" s="3" t="s">
        <v>45125</v>
      </c>
      <c r="K6588" s="3" t="s">
        <v>46973</v>
      </c>
      <c r="L6588" s="3"/>
      <c r="M6588" s="3" t="s">
        <v>45124</v>
      </c>
      <c r="N6588" s="3" t="s">
        <v>60</v>
      </c>
      <c r="O6588" s="3">
        <v>95776</v>
      </c>
      <c r="R6588" s="3">
        <v>47271</v>
      </c>
      <c r="S6588" s="3">
        <v>46128</v>
      </c>
      <c r="T6588" s="3">
        <v>1143</v>
      </c>
      <c r="U6588" s="3">
        <v>29465</v>
      </c>
      <c r="V6588" s="3">
        <v>30608</v>
      </c>
      <c r="W6588" s="3">
        <v>47271</v>
      </c>
      <c r="X6588" s="3">
        <v>33560</v>
      </c>
      <c r="Y6588" s="3" t="b">
        <v>0</v>
      </c>
      <c r="AA6588" s="3" t="s">
        <v>45126</v>
      </c>
      <c r="AB6588" s="3" t="s">
        <v>32868</v>
      </c>
    </row>
    <row r="6589" spans="1:28" ht="15" customHeight="1" x14ac:dyDescent="0.3">
      <c r="A6589" s="3">
        <v>320483300</v>
      </c>
      <c r="B6589" s="3">
        <v>201712</v>
      </c>
      <c r="C6589" s="3">
        <v>93492319057518</v>
      </c>
      <c r="D6589" s="3" t="s">
        <v>25</v>
      </c>
      <c r="E6589" s="8" t="s">
        <v>45127</v>
      </c>
      <c r="F6589" s="3" t="s">
        <v>45128</v>
      </c>
      <c r="G6589" s="9">
        <v>43509</v>
      </c>
      <c r="H6589" s="3" t="s">
        <v>45129</v>
      </c>
      <c r="I6589" s="10">
        <v>43517.68440972222</v>
      </c>
      <c r="J6589" s="3" t="s">
        <v>45132</v>
      </c>
      <c r="K6589" s="3" t="s">
        <v>46904</v>
      </c>
      <c r="L6589" s="3"/>
      <c r="M6589" s="3" t="s">
        <v>45130</v>
      </c>
      <c r="N6589" s="8" t="s">
        <v>45131</v>
      </c>
      <c r="O6589" s="3">
        <v>94064</v>
      </c>
      <c r="P6589" s="3">
        <v>33001</v>
      </c>
      <c r="Q6589" s="3" t="s">
        <v>45133</v>
      </c>
      <c r="R6589" s="3">
        <v>33001</v>
      </c>
      <c r="S6589" s="3">
        <v>40785</v>
      </c>
      <c r="T6589" s="3">
        <v>-7784</v>
      </c>
      <c r="U6589" s="3">
        <v>27919</v>
      </c>
      <c r="V6589" s="3">
        <v>20135</v>
      </c>
      <c r="Y6589" s="3">
        <v>0</v>
      </c>
      <c r="Z6589" s="3">
        <v>0</v>
      </c>
      <c r="AA6589" s="3" t="s">
        <v>45134</v>
      </c>
      <c r="AB6589" s="3" t="s">
        <v>45135</v>
      </c>
    </row>
    <row r="6590" spans="1:28" ht="15" customHeight="1" x14ac:dyDescent="0.3">
      <c r="A6590" s="3">
        <v>311788400</v>
      </c>
      <c r="B6590" s="3">
        <v>201712</v>
      </c>
      <c r="C6590" s="3">
        <v>93492319057468</v>
      </c>
      <c r="D6590" s="3" t="s">
        <v>25</v>
      </c>
      <c r="E6590" s="8" t="s">
        <v>45136</v>
      </c>
      <c r="F6590" s="3" t="s">
        <v>45137</v>
      </c>
      <c r="G6590" s="9">
        <v>43509</v>
      </c>
      <c r="H6590" s="3" t="s">
        <v>45138</v>
      </c>
      <c r="I6590" s="10">
        <v>43517.68440972222</v>
      </c>
      <c r="J6590" s="3" t="s">
        <v>45140</v>
      </c>
      <c r="K6590" s="3" t="s">
        <v>46904</v>
      </c>
      <c r="L6590" s="3"/>
      <c r="M6590" s="3" t="s">
        <v>45137</v>
      </c>
      <c r="N6590" s="8" t="s">
        <v>45139</v>
      </c>
      <c r="O6590" s="3">
        <v>24522</v>
      </c>
      <c r="P6590" s="3">
        <v>0</v>
      </c>
      <c r="Q6590" s="3">
        <v>1040</v>
      </c>
      <c r="R6590" s="3">
        <v>1233</v>
      </c>
      <c r="S6590" s="3">
        <v>1040</v>
      </c>
      <c r="T6590" s="3">
        <v>193</v>
      </c>
      <c r="U6590" s="3">
        <v>-111508</v>
      </c>
      <c r="V6590" s="3">
        <v>-111315</v>
      </c>
      <c r="W6590" s="3">
        <v>0</v>
      </c>
      <c r="Y6590" s="3" t="b">
        <v>0</v>
      </c>
      <c r="Z6590" s="3" t="b">
        <v>0</v>
      </c>
      <c r="AA6590" s="3" t="s">
        <v>45141</v>
      </c>
      <c r="AB6590" s="3" t="s">
        <v>45142</v>
      </c>
    </row>
    <row r="6591" spans="1:28" ht="15" customHeight="1" x14ac:dyDescent="0.3">
      <c r="A6591" s="3">
        <v>571187345</v>
      </c>
      <c r="B6591" s="3">
        <v>201712</v>
      </c>
      <c r="C6591" s="3">
        <v>93492319057368</v>
      </c>
      <c r="D6591" s="3" t="s">
        <v>25</v>
      </c>
      <c r="E6591" s="8" t="s">
        <v>45143</v>
      </c>
      <c r="F6591" s="3" t="s">
        <v>45144</v>
      </c>
      <c r="G6591" s="9">
        <v>43509</v>
      </c>
      <c r="H6591" s="3" t="s">
        <v>45145</v>
      </c>
      <c r="I6591" s="10">
        <v>43517.68440972222</v>
      </c>
      <c r="J6591" s="3" t="s">
        <v>45148</v>
      </c>
      <c r="K6591" s="3" t="s">
        <v>46904</v>
      </c>
      <c r="L6591" s="3" t="s">
        <v>46911</v>
      </c>
      <c r="M6591" s="3" t="s">
        <v>45146</v>
      </c>
      <c r="N6591" s="8" t="s">
        <v>45147</v>
      </c>
      <c r="O6591" s="3">
        <v>94401</v>
      </c>
      <c r="P6591" s="3">
        <v>176797</v>
      </c>
      <c r="R6591" s="3">
        <v>176797</v>
      </c>
      <c r="S6591" s="3">
        <v>176797</v>
      </c>
      <c r="Y6591" s="3" t="b">
        <v>0</v>
      </c>
      <c r="Z6591" s="3" t="b">
        <v>0</v>
      </c>
      <c r="AA6591" s="3" t="s">
        <v>45149</v>
      </c>
      <c r="AB6591" s="3" t="s">
        <v>45150</v>
      </c>
    </row>
    <row r="6592" spans="1:28" ht="15" customHeight="1" x14ac:dyDescent="0.3">
      <c r="A6592" s="3">
        <v>251477615</v>
      </c>
      <c r="B6592" s="3">
        <v>201806</v>
      </c>
      <c r="C6592" s="3">
        <v>93492319057318</v>
      </c>
      <c r="D6592" s="3" t="s">
        <v>25</v>
      </c>
      <c r="E6592" s="8" t="s">
        <v>45151</v>
      </c>
      <c r="F6592" s="3" t="s">
        <v>45152</v>
      </c>
      <c r="G6592" s="9">
        <v>43509</v>
      </c>
      <c r="H6592" s="3" t="s">
        <v>45153</v>
      </c>
      <c r="I6592" s="10">
        <v>43517.68440972222</v>
      </c>
      <c r="J6592" s="3" t="s">
        <v>45155</v>
      </c>
      <c r="K6592" s="3" t="s">
        <v>46904</v>
      </c>
      <c r="L6592" s="3" t="s">
        <v>46962</v>
      </c>
      <c r="M6592" s="3" t="s">
        <v>45154</v>
      </c>
      <c r="N6592" s="3" t="s">
        <v>60</v>
      </c>
      <c r="O6592" s="3">
        <v>15012</v>
      </c>
      <c r="P6592" s="3">
        <v>5769</v>
      </c>
      <c r="Q6592" s="3">
        <v>30514</v>
      </c>
      <c r="R6592" s="3">
        <v>42854</v>
      </c>
      <c r="S6592" s="3">
        <v>30514</v>
      </c>
      <c r="T6592" s="3">
        <v>12340</v>
      </c>
      <c r="U6592" s="3">
        <v>21348</v>
      </c>
      <c r="V6592" s="3">
        <v>33688</v>
      </c>
      <c r="X6592" s="3">
        <v>295</v>
      </c>
      <c r="Y6592" s="3" t="b">
        <v>0</v>
      </c>
      <c r="Z6592" s="3" t="b">
        <v>0</v>
      </c>
      <c r="AA6592" s="3" t="s">
        <v>45156</v>
      </c>
      <c r="AB6592" s="3" t="s">
        <v>12205</v>
      </c>
    </row>
    <row r="6593" spans="1:28" ht="15" customHeight="1" x14ac:dyDescent="0.3">
      <c r="A6593" s="3">
        <v>471540754</v>
      </c>
      <c r="B6593" s="3">
        <v>201712</v>
      </c>
      <c r="C6593" s="3">
        <v>93492319057018</v>
      </c>
      <c r="D6593" s="3" t="s">
        <v>25</v>
      </c>
      <c r="E6593" s="8" t="s">
        <v>45157</v>
      </c>
      <c r="F6593" s="3" t="s">
        <v>45158</v>
      </c>
      <c r="G6593" s="9">
        <v>43509</v>
      </c>
      <c r="H6593" s="3" t="s">
        <v>45159</v>
      </c>
      <c r="I6593" s="10">
        <v>43517.68440972222</v>
      </c>
      <c r="J6593" s="3" t="s">
        <v>45161</v>
      </c>
      <c r="K6593" s="3" t="s">
        <v>46905</v>
      </c>
      <c r="L6593" s="3" t="s">
        <v>46964</v>
      </c>
      <c r="M6593" s="3" t="s">
        <v>45160</v>
      </c>
      <c r="N6593" s="3" t="s">
        <v>75</v>
      </c>
      <c r="O6593" s="3">
        <v>54143</v>
      </c>
      <c r="Q6593" s="3">
        <v>0</v>
      </c>
      <c r="R6593" s="3">
        <v>0</v>
      </c>
      <c r="S6593" s="3">
        <v>0</v>
      </c>
      <c r="T6593" s="3">
        <v>0</v>
      </c>
      <c r="U6593" s="3">
        <v>91467</v>
      </c>
      <c r="V6593" s="3">
        <v>91467</v>
      </c>
      <c r="Y6593" s="3">
        <v>0</v>
      </c>
      <c r="Z6593" s="3">
        <v>0</v>
      </c>
      <c r="AA6593" s="3" t="s">
        <v>45162</v>
      </c>
      <c r="AB6593" s="3" t="s">
        <v>45163</v>
      </c>
    </row>
    <row r="6594" spans="1:28" ht="15" customHeight="1" x14ac:dyDescent="0.3">
      <c r="A6594" s="3">
        <v>475497563</v>
      </c>
      <c r="B6594" s="3">
        <v>201712</v>
      </c>
      <c r="C6594" s="3">
        <v>93492319056968</v>
      </c>
      <c r="D6594" s="3" t="s">
        <v>25</v>
      </c>
      <c r="E6594" s="8" t="s">
        <v>45164</v>
      </c>
      <c r="F6594" s="3" t="s">
        <v>45165</v>
      </c>
      <c r="G6594" s="9">
        <v>43509</v>
      </c>
      <c r="H6594" s="3" t="s">
        <v>45166</v>
      </c>
      <c r="I6594" s="10">
        <v>43517.68440972222</v>
      </c>
      <c r="J6594" s="3" t="s">
        <v>45167</v>
      </c>
      <c r="K6594" s="3" t="s">
        <v>46905</v>
      </c>
      <c r="L6594" s="3"/>
      <c r="M6594" s="3" t="s">
        <v>45165</v>
      </c>
      <c r="N6594" s="3" t="s">
        <v>60</v>
      </c>
      <c r="O6594" s="3">
        <v>35555</v>
      </c>
      <c r="P6594" s="3">
        <v>169000</v>
      </c>
      <c r="Q6594" s="3">
        <v>0</v>
      </c>
      <c r="R6594" s="3">
        <v>169000</v>
      </c>
      <c r="S6594" s="3">
        <v>0</v>
      </c>
      <c r="T6594" s="3">
        <v>169000</v>
      </c>
      <c r="U6594" s="3">
        <v>100</v>
      </c>
      <c r="V6594" s="3">
        <v>169100</v>
      </c>
      <c r="Y6594" s="3">
        <v>0</v>
      </c>
      <c r="Z6594" s="3">
        <v>0</v>
      </c>
      <c r="AA6594" s="3" t="s">
        <v>45168</v>
      </c>
      <c r="AB6594" s="3" t="s">
        <v>368</v>
      </c>
    </row>
    <row r="6595" spans="1:28" ht="15" customHeight="1" x14ac:dyDescent="0.3">
      <c r="A6595" s="3">
        <v>464224215</v>
      </c>
      <c r="B6595" s="3">
        <v>201712</v>
      </c>
      <c r="C6595" s="3">
        <v>93492319056868</v>
      </c>
      <c r="D6595" s="3" t="s">
        <v>25</v>
      </c>
      <c r="E6595" s="8" t="s">
        <v>45169</v>
      </c>
      <c r="F6595" s="3" t="s">
        <v>45170</v>
      </c>
      <c r="G6595" s="9">
        <v>43509</v>
      </c>
      <c r="H6595" s="3" t="s">
        <v>45171</v>
      </c>
      <c r="I6595" s="10">
        <v>43517.68440972222</v>
      </c>
      <c r="J6595" s="3" t="s">
        <v>45174</v>
      </c>
      <c r="K6595" s="3" t="s">
        <v>46904</v>
      </c>
      <c r="L6595" s="3" t="s">
        <v>46921</v>
      </c>
      <c r="M6595" s="3" t="s">
        <v>45172</v>
      </c>
      <c r="N6595" s="8" t="s">
        <v>45173</v>
      </c>
      <c r="O6595" s="3">
        <v>10605</v>
      </c>
      <c r="P6595" s="3">
        <v>40114</v>
      </c>
      <c r="Q6595" s="3">
        <v>0</v>
      </c>
      <c r="R6595" s="3">
        <v>151698</v>
      </c>
      <c r="S6595" s="3">
        <v>169500</v>
      </c>
      <c r="T6595" s="3">
        <v>-17802</v>
      </c>
      <c r="U6595" s="3">
        <v>101184</v>
      </c>
      <c r="V6595" s="3">
        <v>83382</v>
      </c>
      <c r="X6595" s="3">
        <v>10039</v>
      </c>
      <c r="Y6595" s="3">
        <v>0</v>
      </c>
      <c r="Z6595" s="3">
        <v>0</v>
      </c>
      <c r="AA6595" s="3" t="s">
        <v>45175</v>
      </c>
      <c r="AB6595" s="3" t="s">
        <v>45176</v>
      </c>
    </row>
    <row r="6596" spans="1:28" ht="15" customHeight="1" x14ac:dyDescent="0.3">
      <c r="A6596" s="3">
        <v>473464575</v>
      </c>
      <c r="B6596" s="3">
        <v>201712</v>
      </c>
      <c r="C6596" s="3">
        <v>93492319083918</v>
      </c>
      <c r="D6596" s="3" t="s">
        <v>25</v>
      </c>
      <c r="E6596" s="8" t="s">
        <v>45177</v>
      </c>
      <c r="F6596" s="3" t="s">
        <v>45178</v>
      </c>
      <c r="G6596" s="9">
        <v>43509</v>
      </c>
      <c r="H6596" s="3" t="s">
        <v>45179</v>
      </c>
      <c r="I6596" s="10">
        <v>43517.68440972222</v>
      </c>
      <c r="J6596" s="3" t="s">
        <v>45181</v>
      </c>
      <c r="K6596" s="3" t="s">
        <v>46905</v>
      </c>
      <c r="L6596" s="3" t="s">
        <v>46928</v>
      </c>
      <c r="M6596" s="3" t="s">
        <v>45178</v>
      </c>
      <c r="N6596" s="8" t="s">
        <v>45180</v>
      </c>
      <c r="O6596" s="3">
        <v>71201</v>
      </c>
      <c r="Q6596" s="3">
        <v>21159</v>
      </c>
      <c r="R6596" s="3">
        <v>45501</v>
      </c>
      <c r="S6596" s="3">
        <v>21159</v>
      </c>
      <c r="T6596" s="3">
        <v>24342</v>
      </c>
      <c r="U6596" s="3">
        <v>65361</v>
      </c>
      <c r="V6596" s="3">
        <v>89703</v>
      </c>
      <c r="X6596" s="3">
        <v>222</v>
      </c>
      <c r="Y6596" s="3" t="b">
        <v>0</v>
      </c>
      <c r="Z6596" s="3" t="b">
        <v>0</v>
      </c>
      <c r="AA6596" s="3" t="s">
        <v>45182</v>
      </c>
      <c r="AB6596" s="3" t="s">
        <v>45183</v>
      </c>
    </row>
    <row r="6597" spans="1:28" ht="15" customHeight="1" x14ac:dyDescent="0.3">
      <c r="A6597" s="3">
        <v>813416106</v>
      </c>
      <c r="B6597" s="3">
        <v>201612</v>
      </c>
      <c r="C6597" s="3">
        <v>93492319083768</v>
      </c>
      <c r="D6597" s="3" t="s">
        <v>25</v>
      </c>
      <c r="E6597" s="8" t="s">
        <v>45184</v>
      </c>
      <c r="F6597" s="3" t="s">
        <v>45185</v>
      </c>
      <c r="G6597" s="9">
        <v>43509</v>
      </c>
      <c r="H6597" s="3" t="s">
        <v>45186</v>
      </c>
      <c r="I6597" s="10">
        <v>43517.68440972222</v>
      </c>
      <c r="J6597" s="3" t="s">
        <v>45187</v>
      </c>
      <c r="K6597" s="3" t="s">
        <v>46904</v>
      </c>
      <c r="L6597" s="3"/>
      <c r="M6597" s="3" t="s">
        <v>45185</v>
      </c>
      <c r="N6597" s="3" t="s">
        <v>60</v>
      </c>
      <c r="O6597" s="3">
        <v>99009</v>
      </c>
      <c r="P6597" s="3">
        <v>82728</v>
      </c>
      <c r="R6597" s="3">
        <v>82728</v>
      </c>
      <c r="S6597" s="3">
        <v>36528</v>
      </c>
      <c r="T6597" s="3">
        <v>46200</v>
      </c>
      <c r="V6597" s="3">
        <v>46200</v>
      </c>
      <c r="Y6597" s="3" t="b">
        <v>0</v>
      </c>
      <c r="Z6597" s="3" t="b">
        <v>0</v>
      </c>
      <c r="AA6597" s="3" t="s">
        <v>45188</v>
      </c>
      <c r="AB6597" s="3" t="s">
        <v>196</v>
      </c>
    </row>
    <row r="6598" spans="1:28" ht="15" customHeight="1" x14ac:dyDescent="0.3">
      <c r="A6598" s="3">
        <v>830374553</v>
      </c>
      <c r="B6598" s="3">
        <v>201712</v>
      </c>
      <c r="C6598" s="3">
        <v>93492319083668</v>
      </c>
      <c r="D6598" s="3" t="s">
        <v>25</v>
      </c>
      <c r="E6598" s="8" t="s">
        <v>45189</v>
      </c>
      <c r="F6598" s="3" t="s">
        <v>45190</v>
      </c>
      <c r="G6598" s="9">
        <v>43509</v>
      </c>
      <c r="H6598" s="3" t="s">
        <v>45191</v>
      </c>
      <c r="I6598" s="10">
        <v>43517.68440972222</v>
      </c>
      <c r="J6598" s="3" t="s">
        <v>45192</v>
      </c>
      <c r="K6598" s="3" t="s">
        <v>46917</v>
      </c>
      <c r="L6598" s="3"/>
      <c r="M6598" s="3" t="s">
        <v>45190</v>
      </c>
      <c r="N6598" s="3" t="s">
        <v>60</v>
      </c>
      <c r="O6598" s="3">
        <v>37174</v>
      </c>
      <c r="P6598" s="3">
        <v>109682</v>
      </c>
      <c r="Q6598" s="3">
        <v>137313</v>
      </c>
      <c r="R6598" s="3">
        <v>109682</v>
      </c>
      <c r="S6598" s="3">
        <v>137827</v>
      </c>
      <c r="T6598" s="3">
        <v>-28145</v>
      </c>
      <c r="U6598" s="3">
        <v>77745</v>
      </c>
      <c r="V6598" s="3">
        <v>49600</v>
      </c>
      <c r="X6598" s="3">
        <v>515</v>
      </c>
      <c r="Y6598" s="3" t="b">
        <v>0</v>
      </c>
      <c r="Z6598" s="3" t="b">
        <v>0</v>
      </c>
      <c r="AA6598" s="3" t="s">
        <v>45193</v>
      </c>
      <c r="AB6598" s="3" t="s">
        <v>257</v>
      </c>
    </row>
    <row r="6599" spans="1:28" ht="15" customHeight="1" x14ac:dyDescent="0.3">
      <c r="A6599" s="3">
        <v>752124409</v>
      </c>
      <c r="B6599" s="3">
        <v>201712</v>
      </c>
      <c r="C6599" s="3">
        <v>93492319083568</v>
      </c>
      <c r="D6599" s="3" t="s">
        <v>25</v>
      </c>
      <c r="E6599" s="8" t="s">
        <v>45194</v>
      </c>
      <c r="F6599" s="3" t="s">
        <v>45195</v>
      </c>
      <c r="G6599" s="9">
        <v>43509</v>
      </c>
      <c r="H6599" s="3" t="s">
        <v>45196</v>
      </c>
      <c r="I6599" s="10">
        <v>43517.68440972222</v>
      </c>
      <c r="J6599" s="3" t="s">
        <v>45198</v>
      </c>
      <c r="K6599" s="3" t="s">
        <v>46917</v>
      </c>
      <c r="L6599" s="3"/>
      <c r="M6599" s="3" t="s">
        <v>45197</v>
      </c>
      <c r="N6599" s="3" t="s">
        <v>60</v>
      </c>
      <c r="O6599" s="3">
        <v>63601</v>
      </c>
      <c r="P6599" s="3">
        <v>46710</v>
      </c>
      <c r="R6599" s="3">
        <v>73626</v>
      </c>
      <c r="S6599" s="3">
        <v>82071</v>
      </c>
      <c r="T6599" s="3">
        <v>-8445</v>
      </c>
      <c r="U6599" s="3">
        <v>9886</v>
      </c>
      <c r="V6599" s="3">
        <v>1441</v>
      </c>
      <c r="W6599" s="3">
        <v>0</v>
      </c>
      <c r="X6599" s="3">
        <v>527</v>
      </c>
      <c r="Y6599" s="3" t="b">
        <v>0</v>
      </c>
      <c r="Z6599" s="3" t="b">
        <v>0</v>
      </c>
      <c r="AA6599" s="3" t="s">
        <v>45199</v>
      </c>
      <c r="AB6599" s="3" t="s">
        <v>196</v>
      </c>
    </row>
    <row r="6600" spans="1:28" ht="15" customHeight="1" x14ac:dyDescent="0.3">
      <c r="A6600" s="3">
        <v>651124343</v>
      </c>
      <c r="B6600" s="3">
        <v>201712</v>
      </c>
      <c r="C6600" s="3">
        <v>93492319058018</v>
      </c>
      <c r="D6600" s="3" t="s">
        <v>25</v>
      </c>
      <c r="E6600" s="8" t="s">
        <v>45200</v>
      </c>
      <c r="F6600" s="3" t="s">
        <v>45201</v>
      </c>
      <c r="G6600" s="9">
        <v>43509</v>
      </c>
      <c r="H6600" s="3" t="s">
        <v>45202</v>
      </c>
      <c r="I6600" s="10">
        <v>43517.68440972222</v>
      </c>
      <c r="J6600" s="3" t="s">
        <v>45204</v>
      </c>
      <c r="K6600" s="3" t="s">
        <v>46905</v>
      </c>
      <c r="L6600" s="3" t="s">
        <v>46928</v>
      </c>
      <c r="M6600" s="3" t="s">
        <v>45203</v>
      </c>
      <c r="N6600" s="3" t="s">
        <v>60</v>
      </c>
      <c r="O6600" s="3">
        <v>33133</v>
      </c>
      <c r="P6600" s="3">
        <v>34496</v>
      </c>
      <c r="Q6600" s="3">
        <v>0</v>
      </c>
      <c r="R6600" s="3">
        <v>37121</v>
      </c>
      <c r="S6600" s="3">
        <v>52187</v>
      </c>
      <c r="T6600" s="3">
        <v>-15066</v>
      </c>
      <c r="U6600" s="3">
        <v>-447583</v>
      </c>
      <c r="V6600" s="3">
        <v>-462649</v>
      </c>
      <c r="X6600" s="3">
        <v>20243</v>
      </c>
      <c r="Y6600" s="3">
        <v>0</v>
      </c>
      <c r="Z6600" s="3">
        <v>0</v>
      </c>
      <c r="AA6600" s="3" t="s">
        <v>45205</v>
      </c>
      <c r="AB6600" s="3" t="s">
        <v>32107</v>
      </c>
    </row>
    <row r="6601" spans="1:28" ht="15" customHeight="1" x14ac:dyDescent="0.3">
      <c r="A6601" s="3">
        <v>912144793</v>
      </c>
      <c r="B6601" s="3">
        <v>201806</v>
      </c>
      <c r="C6601" s="3">
        <v>93492319057918</v>
      </c>
      <c r="D6601" s="3" t="s">
        <v>25</v>
      </c>
      <c r="E6601" s="8" t="s">
        <v>45206</v>
      </c>
      <c r="F6601" s="3" t="s">
        <v>45207</v>
      </c>
      <c r="G6601" s="9">
        <v>43509</v>
      </c>
      <c r="H6601" s="3" t="s">
        <v>45208</v>
      </c>
      <c r="I6601" s="10">
        <v>43517.68440972222</v>
      </c>
      <c r="J6601" s="3" t="s">
        <v>45211</v>
      </c>
      <c r="K6601" s="3" t="s">
        <v>46904</v>
      </c>
      <c r="L6601" s="3"/>
      <c r="M6601" s="3" t="s">
        <v>45209</v>
      </c>
      <c r="N6601" s="8" t="s">
        <v>45210</v>
      </c>
      <c r="O6601" s="3">
        <v>95065</v>
      </c>
      <c r="P6601" s="3">
        <v>45877</v>
      </c>
      <c r="Q6601" s="3">
        <v>60783</v>
      </c>
      <c r="R6601" s="3">
        <v>97989</v>
      </c>
      <c r="S6601" s="3">
        <v>99004</v>
      </c>
      <c r="T6601" s="3">
        <v>-1015</v>
      </c>
      <c r="U6601" s="3">
        <v>167583</v>
      </c>
      <c r="V6601" s="3">
        <v>166568</v>
      </c>
      <c r="X6601" s="3">
        <v>416</v>
      </c>
      <c r="Y6601" s="3" t="b">
        <v>0</v>
      </c>
      <c r="Z6601" s="3" t="b">
        <v>0</v>
      </c>
      <c r="AA6601" s="3" t="s">
        <v>45212</v>
      </c>
      <c r="AB6601" s="3" t="s">
        <v>2817</v>
      </c>
    </row>
    <row r="6602" spans="1:28" ht="15" customHeight="1" x14ac:dyDescent="0.3">
      <c r="A6602" s="3">
        <v>472544897</v>
      </c>
      <c r="B6602" s="3">
        <v>201712</v>
      </c>
      <c r="C6602" s="3">
        <v>93492319057718</v>
      </c>
      <c r="D6602" s="3" t="s">
        <v>25</v>
      </c>
      <c r="E6602" s="8" t="s">
        <v>45213</v>
      </c>
      <c r="F6602" s="3" t="s">
        <v>45214</v>
      </c>
      <c r="G6602" s="9">
        <v>43509</v>
      </c>
      <c r="H6602" s="3" t="s">
        <v>45215</v>
      </c>
      <c r="I6602" s="10">
        <v>43517.68440972222</v>
      </c>
      <c r="J6602" s="3" t="s">
        <v>45218</v>
      </c>
      <c r="K6602" s="3" t="s">
        <v>46904</v>
      </c>
      <c r="L6602" s="3" t="s">
        <v>46968</v>
      </c>
      <c r="M6602" s="3" t="s">
        <v>45216</v>
      </c>
      <c r="N6602" s="8" t="s">
        <v>45217</v>
      </c>
      <c r="O6602" s="3">
        <v>63501</v>
      </c>
      <c r="P6602" s="3">
        <v>9500</v>
      </c>
      <c r="Q6602" s="3">
        <v>40655</v>
      </c>
      <c r="R6602" s="3">
        <v>64201</v>
      </c>
      <c r="S6602" s="3">
        <v>47091</v>
      </c>
      <c r="T6602" s="3">
        <v>17110</v>
      </c>
      <c r="U6602" s="3">
        <v>49181</v>
      </c>
      <c r="V6602" s="3">
        <v>66291</v>
      </c>
      <c r="X6602" s="3">
        <v>14125</v>
      </c>
      <c r="Y6602" s="3">
        <v>0</v>
      </c>
      <c r="Z6602" s="3">
        <v>0</v>
      </c>
      <c r="AA6602" s="3" t="s">
        <v>45219</v>
      </c>
      <c r="AB6602" s="3" t="s">
        <v>45220</v>
      </c>
    </row>
    <row r="6603" spans="1:28" ht="15" customHeight="1" x14ac:dyDescent="0.3">
      <c r="A6603" s="3">
        <v>760573995</v>
      </c>
      <c r="B6603" s="3">
        <v>201805</v>
      </c>
      <c r="C6603" s="3">
        <v>93492319057618</v>
      </c>
      <c r="D6603" s="3" t="s">
        <v>25</v>
      </c>
      <c r="E6603" s="8" t="s">
        <v>45221</v>
      </c>
      <c r="F6603" s="3" t="s">
        <v>45222</v>
      </c>
      <c r="G6603" s="9">
        <v>43509</v>
      </c>
      <c r="H6603" s="3" t="s">
        <v>45223</v>
      </c>
      <c r="I6603" s="10">
        <v>43517.68440972222</v>
      </c>
      <c r="J6603" s="3" t="s">
        <v>45224</v>
      </c>
      <c r="K6603" s="3" t="s">
        <v>46904</v>
      </c>
      <c r="L6603" s="3" t="s">
        <v>46957</v>
      </c>
      <c r="M6603" s="3" t="s">
        <v>45222</v>
      </c>
      <c r="N6603" s="3" t="s">
        <v>60</v>
      </c>
      <c r="O6603" s="3">
        <v>77040</v>
      </c>
      <c r="P6603" s="3">
        <v>0</v>
      </c>
      <c r="Q6603" s="3">
        <v>49101</v>
      </c>
      <c r="R6603" s="3">
        <v>59091</v>
      </c>
      <c r="S6603" s="3">
        <v>79013</v>
      </c>
      <c r="T6603" s="3">
        <v>-19922</v>
      </c>
      <c r="U6603" s="3">
        <v>149205</v>
      </c>
      <c r="V6603" s="3">
        <v>129283</v>
      </c>
      <c r="W6603" s="3">
        <v>80306</v>
      </c>
      <c r="X6603" s="3">
        <v>2250</v>
      </c>
      <c r="Y6603" s="3" t="b">
        <v>0</v>
      </c>
      <c r="Z6603" s="3" t="b">
        <v>0</v>
      </c>
      <c r="AA6603" s="3" t="s">
        <v>45225</v>
      </c>
      <c r="AB6603" s="3" t="s">
        <v>14126</v>
      </c>
    </row>
    <row r="6604" spans="1:28" ht="15" customHeight="1" x14ac:dyDescent="0.3">
      <c r="A6604" s="3">
        <v>463885244</v>
      </c>
      <c r="B6604" s="3">
        <v>201712</v>
      </c>
      <c r="C6604" s="3">
        <v>93492319057418</v>
      </c>
      <c r="D6604" s="3" t="s">
        <v>25</v>
      </c>
      <c r="E6604" s="8" t="s">
        <v>45226</v>
      </c>
      <c r="F6604" s="3" t="s">
        <v>45227</v>
      </c>
      <c r="G6604" s="9">
        <v>43509</v>
      </c>
      <c r="H6604" s="3" t="s">
        <v>45228</v>
      </c>
      <c r="I6604" s="10">
        <v>43517.68440972222</v>
      </c>
      <c r="J6604" s="3" t="s">
        <v>45230</v>
      </c>
      <c r="K6604" s="3" t="s">
        <v>46917</v>
      </c>
      <c r="L6604" s="3"/>
      <c r="M6604" s="3" t="s">
        <v>45227</v>
      </c>
      <c r="N6604" s="8" t="s">
        <v>45229</v>
      </c>
      <c r="O6604" s="3">
        <v>29412</v>
      </c>
      <c r="P6604" s="3">
        <v>25665</v>
      </c>
      <c r="Q6604" s="3" t="s">
        <v>121</v>
      </c>
      <c r="R6604" s="3">
        <v>72415</v>
      </c>
      <c r="S6604" s="3">
        <v>61670</v>
      </c>
      <c r="T6604" s="3">
        <v>10745</v>
      </c>
      <c r="U6604" s="3">
        <v>13322</v>
      </c>
      <c r="V6604" s="3">
        <v>24067</v>
      </c>
      <c r="Y6604" s="3">
        <v>0</v>
      </c>
      <c r="Z6604" s="3">
        <v>0</v>
      </c>
      <c r="AA6604" s="3" t="s">
        <v>45231</v>
      </c>
      <c r="AB6604" s="3" t="s">
        <v>45232</v>
      </c>
    </row>
    <row r="6605" spans="1:28" ht="15" customHeight="1" x14ac:dyDescent="0.3">
      <c r="A6605" s="3">
        <v>112927458</v>
      </c>
      <c r="B6605" s="3">
        <v>201806</v>
      </c>
      <c r="C6605" s="3">
        <v>93492319056918</v>
      </c>
      <c r="D6605" s="3" t="s">
        <v>25</v>
      </c>
      <c r="E6605" s="8" t="s">
        <v>45233</v>
      </c>
      <c r="F6605" s="3" t="s">
        <v>45234</v>
      </c>
      <c r="G6605" s="9">
        <v>43509</v>
      </c>
      <c r="H6605" s="3" t="s">
        <v>45235</v>
      </c>
      <c r="I6605" s="10">
        <v>43517.68440972222</v>
      </c>
      <c r="J6605" s="3" t="s">
        <v>45238</v>
      </c>
      <c r="K6605" s="3" t="s">
        <v>46905</v>
      </c>
      <c r="L6605" s="3" t="s">
        <v>46969</v>
      </c>
      <c r="M6605" s="3" t="s">
        <v>45236</v>
      </c>
      <c r="N6605" s="8" t="s">
        <v>45237</v>
      </c>
      <c r="O6605" s="3">
        <v>11572</v>
      </c>
      <c r="P6605" s="3">
        <v>6151</v>
      </c>
      <c r="Q6605" s="3" t="s">
        <v>45239</v>
      </c>
      <c r="R6605" s="3">
        <v>40771</v>
      </c>
      <c r="S6605" s="3">
        <v>36814</v>
      </c>
      <c r="T6605" s="3">
        <v>3957</v>
      </c>
      <c r="U6605" s="3">
        <v>75050</v>
      </c>
      <c r="V6605" s="3">
        <v>79007</v>
      </c>
      <c r="W6605" s="3">
        <v>7035</v>
      </c>
      <c r="Y6605" s="3" t="b">
        <v>0</v>
      </c>
      <c r="Z6605" s="3" t="b">
        <v>0</v>
      </c>
      <c r="AA6605" s="3" t="s">
        <v>45240</v>
      </c>
      <c r="AB6605" s="3" t="s">
        <v>45241</v>
      </c>
    </row>
    <row r="6606" spans="1:28" ht="15" customHeight="1" x14ac:dyDescent="0.3">
      <c r="A6606" s="3">
        <v>392014508</v>
      </c>
      <c r="B6606" s="3">
        <v>201806</v>
      </c>
      <c r="C6606" s="3">
        <v>93492319056818</v>
      </c>
      <c r="D6606" s="3" t="s">
        <v>25</v>
      </c>
      <c r="E6606" s="8" t="s">
        <v>45242</v>
      </c>
      <c r="F6606" s="3" t="s">
        <v>45243</v>
      </c>
      <c r="G6606" s="9">
        <v>43509</v>
      </c>
      <c r="H6606" s="3" t="s">
        <v>45244</v>
      </c>
      <c r="I6606" s="10">
        <v>43517.68440972222</v>
      </c>
      <c r="J6606" s="3" t="s">
        <v>45247</v>
      </c>
      <c r="K6606" s="3" t="s">
        <v>46904</v>
      </c>
      <c r="L6606" s="3"/>
      <c r="M6606" s="3" t="s">
        <v>45245</v>
      </c>
      <c r="N6606" s="8" t="s">
        <v>45246</v>
      </c>
      <c r="O6606" s="3">
        <v>36849</v>
      </c>
      <c r="Q6606" s="3">
        <v>23924</v>
      </c>
      <c r="R6606" s="3">
        <v>7251</v>
      </c>
      <c r="S6606" s="3">
        <v>28445</v>
      </c>
      <c r="T6606" s="3">
        <v>-21194</v>
      </c>
      <c r="U6606" s="3">
        <v>72494</v>
      </c>
      <c r="V6606" s="3">
        <v>51300</v>
      </c>
      <c r="X6606" s="3">
        <v>675</v>
      </c>
      <c r="Y6606" s="3">
        <v>0</v>
      </c>
      <c r="Z6606" s="3">
        <v>0</v>
      </c>
      <c r="AA6606" s="3" t="s">
        <v>45248</v>
      </c>
      <c r="AB6606" s="3" t="s">
        <v>45249</v>
      </c>
    </row>
    <row r="6607" spans="1:28" ht="15" customHeight="1" x14ac:dyDescent="0.3">
      <c r="A6607" s="3">
        <v>260348637</v>
      </c>
      <c r="B6607" s="3">
        <v>201712</v>
      </c>
      <c r="C6607" s="3">
        <v>93492319056768</v>
      </c>
      <c r="D6607" s="3" t="s">
        <v>25</v>
      </c>
      <c r="E6607" s="8" t="s">
        <v>45250</v>
      </c>
      <c r="F6607" s="3" t="s">
        <v>45251</v>
      </c>
      <c r="G6607" s="9">
        <v>43509</v>
      </c>
      <c r="H6607" s="3" t="s">
        <v>45252</v>
      </c>
      <c r="I6607" s="10">
        <v>43517.68440972222</v>
      </c>
      <c r="J6607" s="3" t="s">
        <v>45253</v>
      </c>
      <c r="K6607" s="3" t="s">
        <v>46905</v>
      </c>
      <c r="L6607" s="3"/>
      <c r="M6607" s="3" t="s">
        <v>45251</v>
      </c>
      <c r="N6607" s="3" t="s">
        <v>60</v>
      </c>
      <c r="O6607" s="3">
        <v>1035</v>
      </c>
      <c r="Q6607" s="3">
        <v>1154</v>
      </c>
      <c r="R6607" s="3">
        <v>1130</v>
      </c>
      <c r="S6607" s="3">
        <v>1154</v>
      </c>
      <c r="T6607" s="3">
        <v>-24</v>
      </c>
      <c r="U6607" s="3">
        <v>4570</v>
      </c>
      <c r="V6607" s="3">
        <v>4546</v>
      </c>
      <c r="X6607" s="3">
        <v>1050</v>
      </c>
      <c r="Y6607" s="3" t="b">
        <v>0</v>
      </c>
      <c r="Z6607" s="3" t="b">
        <v>0</v>
      </c>
      <c r="AA6607" s="3" t="s">
        <v>45254</v>
      </c>
      <c r="AB6607" s="3" t="s">
        <v>45255</v>
      </c>
    </row>
    <row r="6608" spans="1:28" ht="15" customHeight="1" x14ac:dyDescent="0.3">
      <c r="A6608" s="3">
        <v>911918720</v>
      </c>
      <c r="B6608" s="3">
        <v>201712</v>
      </c>
      <c r="C6608" s="3">
        <v>93492316015258</v>
      </c>
      <c r="D6608" s="3" t="s">
        <v>25</v>
      </c>
      <c r="E6608" s="8" t="s">
        <v>45256</v>
      </c>
      <c r="F6608" s="3" t="s">
        <v>45257</v>
      </c>
      <c r="G6608" s="9">
        <v>43501</v>
      </c>
      <c r="H6608" s="3" t="s">
        <v>45258</v>
      </c>
      <c r="I6608" s="10">
        <v>43517.68440972222</v>
      </c>
      <c r="J6608" s="3" t="s">
        <v>45261</v>
      </c>
      <c r="K6608" s="3" t="s">
        <v>46904</v>
      </c>
      <c r="L6608" s="3" t="s">
        <v>46921</v>
      </c>
      <c r="M6608" s="3" t="s">
        <v>45259</v>
      </c>
      <c r="N6608" s="8" t="s">
        <v>45260</v>
      </c>
      <c r="O6608" s="3">
        <v>98053</v>
      </c>
      <c r="P6608" s="3">
        <v>22501</v>
      </c>
      <c r="Q6608" s="3">
        <v>155356</v>
      </c>
      <c r="R6608" s="3">
        <v>154388</v>
      </c>
      <c r="S6608" s="3">
        <v>155356</v>
      </c>
      <c r="T6608" s="3">
        <v>-968</v>
      </c>
      <c r="U6608" s="3">
        <v>32754</v>
      </c>
      <c r="V6608" s="3">
        <v>31786</v>
      </c>
      <c r="X6608" s="3">
        <v>1825</v>
      </c>
      <c r="Y6608" s="3">
        <v>0</v>
      </c>
      <c r="Z6608" s="3">
        <v>0</v>
      </c>
      <c r="AA6608" s="3" t="s">
        <v>45262</v>
      </c>
      <c r="AB6608" s="3" t="s">
        <v>45263</v>
      </c>
    </row>
    <row r="6609" spans="1:28" ht="15" customHeight="1" x14ac:dyDescent="0.3">
      <c r="A6609" s="3">
        <v>813040680</v>
      </c>
      <c r="B6609" s="3">
        <v>201712</v>
      </c>
      <c r="C6609" s="3">
        <v>93492316015658</v>
      </c>
      <c r="D6609" s="3" t="s">
        <v>25</v>
      </c>
      <c r="E6609" s="8" t="s">
        <v>45264</v>
      </c>
      <c r="F6609" s="3" t="s">
        <v>45265</v>
      </c>
      <c r="G6609" s="9">
        <v>43501</v>
      </c>
      <c r="H6609" s="3" t="s">
        <v>45266</v>
      </c>
      <c r="I6609" s="10">
        <v>43517.68440972222</v>
      </c>
      <c r="J6609" s="3" t="s">
        <v>45267</v>
      </c>
      <c r="K6609" s="3" t="s">
        <v>46905</v>
      </c>
      <c r="L6609" s="3" t="s">
        <v>46911</v>
      </c>
      <c r="M6609" s="3" t="s">
        <v>45265</v>
      </c>
      <c r="N6609" s="3" t="s">
        <v>60</v>
      </c>
      <c r="O6609" s="3">
        <v>24592</v>
      </c>
      <c r="P6609" s="3">
        <v>26987</v>
      </c>
      <c r="Q6609" s="3">
        <v>0</v>
      </c>
      <c r="R6609" s="3">
        <v>-52929</v>
      </c>
      <c r="S6609" s="3">
        <v>9942</v>
      </c>
      <c r="T6609" s="3">
        <v>-62871</v>
      </c>
      <c r="U6609" s="3">
        <v>167124</v>
      </c>
      <c r="V6609" s="3">
        <v>104253</v>
      </c>
      <c r="X6609" s="3">
        <v>1577</v>
      </c>
      <c r="Y6609" s="3">
        <v>0</v>
      </c>
      <c r="Z6609" s="3">
        <v>0</v>
      </c>
      <c r="AA6609" s="3" t="s">
        <v>45268</v>
      </c>
      <c r="AB6609" s="3" t="s">
        <v>45269</v>
      </c>
    </row>
    <row r="6610" spans="1:28" ht="15" customHeight="1" x14ac:dyDescent="0.3">
      <c r="A6610" s="3">
        <v>630987400</v>
      </c>
      <c r="B6610" s="3">
        <v>201712</v>
      </c>
      <c r="C6610" s="3">
        <v>93492316015808</v>
      </c>
      <c r="D6610" s="3" t="s">
        <v>25</v>
      </c>
      <c r="E6610" s="8" t="s">
        <v>45270</v>
      </c>
      <c r="F6610" s="3" t="s">
        <v>45271</v>
      </c>
      <c r="G6610" s="9">
        <v>43501</v>
      </c>
      <c r="H6610" s="3" t="s">
        <v>45272</v>
      </c>
      <c r="I6610" s="10">
        <v>43517.68440972222</v>
      </c>
      <c r="J6610" s="3" t="s">
        <v>45273</v>
      </c>
      <c r="K6610" s="3" t="s">
        <v>46905</v>
      </c>
      <c r="L6610" s="3" t="s">
        <v>46964</v>
      </c>
      <c r="M6610" s="3" t="s">
        <v>45271</v>
      </c>
      <c r="N6610" s="3" t="s">
        <v>60</v>
      </c>
      <c r="O6610" s="3">
        <v>35011</v>
      </c>
      <c r="Q6610" s="3">
        <v>0</v>
      </c>
      <c r="R6610" s="3">
        <v>0</v>
      </c>
      <c r="S6610" s="3">
        <v>0</v>
      </c>
      <c r="T6610" s="3">
        <v>0</v>
      </c>
      <c r="U6610" s="3">
        <v>151300</v>
      </c>
      <c r="V6610" s="3">
        <v>151300</v>
      </c>
      <c r="Y6610" s="3">
        <v>0</v>
      </c>
      <c r="Z6610" s="3">
        <v>0</v>
      </c>
      <c r="AA6610" s="3" t="s">
        <v>45274</v>
      </c>
      <c r="AB6610" s="3" t="s">
        <v>45275</v>
      </c>
    </row>
    <row r="6611" spans="1:28" ht="15" customHeight="1" x14ac:dyDescent="0.3">
      <c r="A6611" s="3">
        <v>411728030</v>
      </c>
      <c r="B6611" s="3">
        <v>201712</v>
      </c>
      <c r="C6611" s="3">
        <v>93492316017858</v>
      </c>
      <c r="D6611" s="3" t="s">
        <v>25</v>
      </c>
      <c r="E6611" s="8" t="s">
        <v>45276</v>
      </c>
      <c r="F6611" s="3" t="s">
        <v>45277</v>
      </c>
      <c r="G6611" s="9">
        <v>43501</v>
      </c>
      <c r="H6611" s="3" t="s">
        <v>45278</v>
      </c>
      <c r="I6611" s="10">
        <v>43517.68440972222</v>
      </c>
      <c r="J6611" s="3" t="s">
        <v>45281</v>
      </c>
      <c r="K6611" s="3" t="s">
        <v>46904</v>
      </c>
      <c r="L6611" s="3"/>
      <c r="M6611" s="3" t="s">
        <v>45279</v>
      </c>
      <c r="N6611" s="8" t="s">
        <v>45280</v>
      </c>
      <c r="O6611" s="3">
        <v>53597</v>
      </c>
      <c r="Q6611" s="3">
        <v>0</v>
      </c>
      <c r="R6611" s="3">
        <v>118149</v>
      </c>
      <c r="S6611" s="3">
        <v>119679</v>
      </c>
      <c r="T6611" s="3">
        <v>-1530</v>
      </c>
      <c r="U6611" s="3">
        <v>88317</v>
      </c>
      <c r="V6611" s="3">
        <v>86787</v>
      </c>
      <c r="W6611" s="3">
        <v>47832</v>
      </c>
      <c r="X6611" s="3">
        <v>2035</v>
      </c>
      <c r="Y6611" s="3">
        <v>0</v>
      </c>
      <c r="AA6611" s="3" t="s">
        <v>45282</v>
      </c>
      <c r="AB6611" s="3" t="s">
        <v>45283</v>
      </c>
    </row>
    <row r="6612" spans="1:28" ht="15" customHeight="1" x14ac:dyDescent="0.3">
      <c r="A6612" s="3">
        <v>916053938</v>
      </c>
      <c r="B6612" s="3">
        <v>201712</v>
      </c>
      <c r="C6612" s="3">
        <v>93492316018058</v>
      </c>
      <c r="D6612" s="3" t="s">
        <v>25</v>
      </c>
      <c r="E6612" s="8" t="s">
        <v>45284</v>
      </c>
      <c r="F6612" s="3" t="s">
        <v>45285</v>
      </c>
      <c r="G6612" s="9">
        <v>43501</v>
      </c>
      <c r="H6612" s="3" t="s">
        <v>45286</v>
      </c>
      <c r="I6612" s="10">
        <v>43517.68440972222</v>
      </c>
      <c r="J6612" s="3" t="s">
        <v>45289</v>
      </c>
      <c r="K6612" s="3" t="s">
        <v>46904</v>
      </c>
      <c r="L6612" s="3"/>
      <c r="M6612" s="3" t="s">
        <v>45287</v>
      </c>
      <c r="N6612" s="8" t="s">
        <v>45288</v>
      </c>
      <c r="O6612" s="3">
        <v>99362</v>
      </c>
      <c r="P6612" s="3">
        <v>1000</v>
      </c>
      <c r="Q6612" s="3">
        <v>0</v>
      </c>
      <c r="R6612" s="3">
        <v>84480</v>
      </c>
      <c r="S6612" s="3">
        <v>88842</v>
      </c>
      <c r="T6612" s="3">
        <v>-4362</v>
      </c>
      <c r="U6612" s="3">
        <v>143722</v>
      </c>
      <c r="V6612" s="3">
        <v>139360</v>
      </c>
      <c r="W6612" s="3">
        <v>79501</v>
      </c>
      <c r="Y6612" s="3">
        <v>0</v>
      </c>
      <c r="AA6612" s="3" t="s">
        <v>45290</v>
      </c>
      <c r="AB6612" s="3" t="s">
        <v>3795</v>
      </c>
    </row>
    <row r="6613" spans="1:28" ht="15" customHeight="1" x14ac:dyDescent="0.3">
      <c r="A6613" s="3">
        <v>813733244</v>
      </c>
      <c r="B6613" s="3">
        <v>201712</v>
      </c>
      <c r="C6613" s="3">
        <v>93492316019258</v>
      </c>
      <c r="D6613" s="3" t="s">
        <v>25</v>
      </c>
      <c r="E6613" s="8" t="s">
        <v>45291</v>
      </c>
      <c r="F6613" s="3" t="s">
        <v>45292</v>
      </c>
      <c r="G6613" s="9">
        <v>43501</v>
      </c>
      <c r="H6613" s="3" t="s">
        <v>45293</v>
      </c>
      <c r="I6613" s="10">
        <v>43517.68440972222</v>
      </c>
      <c r="J6613" s="3" t="s">
        <v>45294</v>
      </c>
      <c r="K6613" s="3" t="s">
        <v>46904</v>
      </c>
      <c r="L6613" s="3" t="s">
        <v>46911</v>
      </c>
      <c r="M6613" s="3" t="s">
        <v>45292</v>
      </c>
      <c r="O6613" s="3">
        <v>21228</v>
      </c>
      <c r="P6613" s="3">
        <v>3858</v>
      </c>
      <c r="Q6613" s="3" t="s">
        <v>45295</v>
      </c>
      <c r="R6613" s="3">
        <v>4108</v>
      </c>
      <c r="S6613" s="3">
        <v>3170</v>
      </c>
      <c r="T6613" s="3">
        <v>938</v>
      </c>
      <c r="V6613" s="3">
        <v>8457</v>
      </c>
      <c r="W6613" s="3">
        <v>200</v>
      </c>
      <c r="Y6613" s="3" t="b">
        <v>0</v>
      </c>
      <c r="Z6613" s="3" t="b">
        <v>0</v>
      </c>
      <c r="AA6613" s="3" t="s">
        <v>45296</v>
      </c>
      <c r="AB6613" s="3" t="s">
        <v>970</v>
      </c>
    </row>
    <row r="6614" spans="1:28" ht="15" customHeight="1" x14ac:dyDescent="0.3">
      <c r="A6614" s="3">
        <v>341306357</v>
      </c>
      <c r="B6614" s="3">
        <v>201809</v>
      </c>
      <c r="C6614" s="3">
        <v>93492316019358</v>
      </c>
      <c r="D6614" s="3" t="s">
        <v>25</v>
      </c>
      <c r="E6614" s="8" t="s">
        <v>45297</v>
      </c>
      <c r="F6614" s="3" t="s">
        <v>45298</v>
      </c>
      <c r="G6614" s="9">
        <v>43501</v>
      </c>
      <c r="H6614" s="3" t="s">
        <v>45299</v>
      </c>
      <c r="I6614" s="10">
        <v>43517.68440972222</v>
      </c>
      <c r="J6614" s="3" t="s">
        <v>45302</v>
      </c>
      <c r="K6614" s="3" t="s">
        <v>46904</v>
      </c>
      <c r="L6614" s="3" t="s">
        <v>46962</v>
      </c>
      <c r="M6614" s="3" t="s">
        <v>45300</v>
      </c>
      <c r="N6614" s="8" t="s">
        <v>45301</v>
      </c>
      <c r="O6614" s="3">
        <v>44515</v>
      </c>
      <c r="P6614" s="3">
        <v>14598</v>
      </c>
      <c r="Q6614" s="3">
        <v>62100</v>
      </c>
      <c r="R6614" s="3">
        <v>77052</v>
      </c>
      <c r="S6614" s="3">
        <v>74239</v>
      </c>
      <c r="T6614" s="3">
        <v>2813</v>
      </c>
      <c r="U6614" s="3">
        <v>68690</v>
      </c>
      <c r="V6614" s="3">
        <v>71503</v>
      </c>
      <c r="X6614" s="3">
        <v>300</v>
      </c>
      <c r="Y6614" s="3">
        <v>0</v>
      </c>
      <c r="Z6614" s="3">
        <v>0</v>
      </c>
      <c r="AA6614" s="3" t="s">
        <v>45303</v>
      </c>
      <c r="AB6614" s="3" t="s">
        <v>45304</v>
      </c>
    </row>
    <row r="6615" spans="1:28" ht="15" customHeight="1" x14ac:dyDescent="0.3">
      <c r="A6615" s="3">
        <v>161104943</v>
      </c>
      <c r="B6615" s="3">
        <v>201712</v>
      </c>
      <c r="C6615" s="3">
        <v>93492316019508</v>
      </c>
      <c r="D6615" s="3" t="s">
        <v>25</v>
      </c>
      <c r="E6615" s="8" t="s">
        <v>45305</v>
      </c>
      <c r="F6615" s="3" t="s">
        <v>45306</v>
      </c>
      <c r="G6615" s="9">
        <v>43501</v>
      </c>
      <c r="H6615" s="3" t="s">
        <v>45307</v>
      </c>
      <c r="I6615" s="10">
        <v>43517.68440972222</v>
      </c>
      <c r="J6615" s="3" t="s">
        <v>45309</v>
      </c>
      <c r="K6615" s="3" t="s">
        <v>46908</v>
      </c>
      <c r="L6615" s="3"/>
      <c r="M6615" s="3" t="s">
        <v>45306</v>
      </c>
      <c r="N6615" s="8" t="s">
        <v>45308</v>
      </c>
      <c r="O6615" s="3">
        <v>142020282</v>
      </c>
      <c r="P6615" s="3">
        <v>21337</v>
      </c>
      <c r="Q6615" s="3">
        <v>0</v>
      </c>
      <c r="R6615" s="3">
        <v>24289</v>
      </c>
      <c r="S6615" s="3">
        <v>67118</v>
      </c>
      <c r="T6615" s="3">
        <v>-42829</v>
      </c>
      <c r="U6615" s="3">
        <v>276270</v>
      </c>
      <c r="V6615" s="3">
        <v>272364</v>
      </c>
      <c r="Y6615" s="3">
        <v>0</v>
      </c>
      <c r="Z6615" s="3">
        <v>0</v>
      </c>
      <c r="AA6615" s="3" t="s">
        <v>45310</v>
      </c>
      <c r="AB6615" s="3" t="s">
        <v>45311</v>
      </c>
    </row>
    <row r="6616" spans="1:28" ht="15" customHeight="1" x14ac:dyDescent="0.3">
      <c r="A6616" s="3">
        <v>271734770</v>
      </c>
      <c r="B6616" s="3">
        <v>201712</v>
      </c>
      <c r="C6616" s="3">
        <v>93492316019658</v>
      </c>
      <c r="D6616" s="3" t="s">
        <v>25</v>
      </c>
      <c r="E6616" s="8" t="s">
        <v>45312</v>
      </c>
      <c r="F6616" s="3" t="s">
        <v>45313</v>
      </c>
      <c r="G6616" s="9">
        <v>43501</v>
      </c>
      <c r="H6616" s="3" t="s">
        <v>45314</v>
      </c>
      <c r="I6616" s="10">
        <v>43517.68440972222</v>
      </c>
      <c r="J6616" s="3" t="s">
        <v>45316</v>
      </c>
      <c r="K6616" s="3" t="s">
        <v>46904</v>
      </c>
      <c r="L6616" s="3"/>
      <c r="M6616" s="3" t="s">
        <v>45315</v>
      </c>
      <c r="O6616" s="3">
        <v>78731</v>
      </c>
      <c r="P6616" s="3">
        <v>145708</v>
      </c>
      <c r="Q6616" s="3">
        <v>145820</v>
      </c>
      <c r="R6616" s="3">
        <v>148934</v>
      </c>
      <c r="S6616" s="3">
        <v>145819</v>
      </c>
      <c r="T6616" s="3">
        <v>3115</v>
      </c>
      <c r="U6616" s="3">
        <v>74689</v>
      </c>
      <c r="V6616" s="3">
        <v>77804</v>
      </c>
      <c r="Y6616" s="3" t="b">
        <v>0</v>
      </c>
      <c r="Z6616" s="3" t="b">
        <v>0</v>
      </c>
      <c r="AA6616" s="3" t="s">
        <v>45317</v>
      </c>
      <c r="AB6616" s="3" t="s">
        <v>45318</v>
      </c>
    </row>
    <row r="6617" spans="1:28" ht="15" customHeight="1" x14ac:dyDescent="0.3">
      <c r="A6617" s="3">
        <v>364817785</v>
      </c>
      <c r="B6617" s="3">
        <v>201712</v>
      </c>
      <c r="C6617" s="3">
        <v>93492316019908</v>
      </c>
      <c r="D6617" s="3" t="s">
        <v>25</v>
      </c>
      <c r="E6617" s="8" t="s">
        <v>45319</v>
      </c>
      <c r="F6617" s="3" t="s">
        <v>45320</v>
      </c>
      <c r="G6617" s="9">
        <v>43501</v>
      </c>
      <c r="H6617" s="3" t="s">
        <v>45321</v>
      </c>
      <c r="I6617" s="10">
        <v>43517.68440972222</v>
      </c>
      <c r="J6617" s="3" t="s">
        <v>45323</v>
      </c>
      <c r="K6617" s="3" t="s">
        <v>46904</v>
      </c>
      <c r="L6617" s="3" t="s">
        <v>46957</v>
      </c>
      <c r="M6617" s="3" t="s">
        <v>45322</v>
      </c>
      <c r="N6617" s="3" t="s">
        <v>60</v>
      </c>
      <c r="O6617" s="3">
        <v>78264</v>
      </c>
      <c r="P6617" s="3">
        <v>14100</v>
      </c>
      <c r="Q6617" s="3">
        <v>84871</v>
      </c>
      <c r="R6617" s="3">
        <v>70446</v>
      </c>
      <c r="S6617" s="3">
        <v>84871</v>
      </c>
      <c r="T6617" s="3">
        <v>-14425</v>
      </c>
      <c r="U6617" s="3">
        <v>1459</v>
      </c>
      <c r="V6617" s="3">
        <v>-12966</v>
      </c>
      <c r="W6617" s="3">
        <v>0</v>
      </c>
      <c r="Y6617" s="3" t="b">
        <v>0</v>
      </c>
      <c r="Z6617" s="3" t="b">
        <v>0</v>
      </c>
      <c r="AA6617" s="3" t="s">
        <v>45324</v>
      </c>
      <c r="AB6617" s="3" t="s">
        <v>45325</v>
      </c>
    </row>
    <row r="6618" spans="1:28" ht="15" customHeight="1" x14ac:dyDescent="0.3">
      <c r="A6618" s="3">
        <v>810422020</v>
      </c>
      <c r="B6618" s="3">
        <v>201712</v>
      </c>
      <c r="C6618" s="3">
        <v>93492316019958</v>
      </c>
      <c r="D6618" s="3" t="s">
        <v>25</v>
      </c>
      <c r="E6618" s="8" t="s">
        <v>45326</v>
      </c>
      <c r="F6618" s="3" t="s">
        <v>45327</v>
      </c>
      <c r="G6618" s="9">
        <v>43501</v>
      </c>
      <c r="H6618" s="3" t="s">
        <v>45328</v>
      </c>
      <c r="I6618" s="10">
        <v>43517.68440972222</v>
      </c>
      <c r="J6618" s="3" t="s">
        <v>45330</v>
      </c>
      <c r="K6618" s="3" t="s">
        <v>46904</v>
      </c>
      <c r="L6618" s="3" t="s">
        <v>46964</v>
      </c>
      <c r="M6618" s="3" t="s">
        <v>45329</v>
      </c>
      <c r="N6618" s="3" t="s">
        <v>60</v>
      </c>
      <c r="O6618" s="3">
        <v>59701</v>
      </c>
      <c r="P6618" s="3">
        <v>105</v>
      </c>
      <c r="Q6618" s="3" t="s">
        <v>45331</v>
      </c>
      <c r="R6618" s="3">
        <v>-7348</v>
      </c>
      <c r="S6618" s="3">
        <v>16960</v>
      </c>
      <c r="T6618" s="3">
        <v>-24308</v>
      </c>
      <c r="U6618" s="3">
        <v>93170</v>
      </c>
      <c r="V6618" s="3">
        <v>68862</v>
      </c>
      <c r="W6618" s="3">
        <v>25</v>
      </c>
      <c r="X6618" s="3">
        <v>870</v>
      </c>
      <c r="Y6618" s="3">
        <v>0</v>
      </c>
      <c r="Z6618" s="3">
        <v>0</v>
      </c>
      <c r="AA6618" s="3" t="s">
        <v>45332</v>
      </c>
      <c r="AB6618" s="3" t="s">
        <v>45333</v>
      </c>
    </row>
    <row r="6619" spans="1:28" ht="15" customHeight="1" x14ac:dyDescent="0.3">
      <c r="A6619" s="3">
        <v>421029157</v>
      </c>
      <c r="B6619" s="3">
        <v>201807</v>
      </c>
      <c r="C6619" s="3">
        <v>93492316020108</v>
      </c>
      <c r="D6619" s="3" t="s">
        <v>25</v>
      </c>
      <c r="E6619" s="8" t="s">
        <v>45334</v>
      </c>
      <c r="F6619" s="3" t="s">
        <v>45335</v>
      </c>
      <c r="G6619" s="9">
        <v>43501</v>
      </c>
      <c r="H6619" s="3" t="s">
        <v>45336</v>
      </c>
      <c r="I6619" s="10">
        <v>43517.68440972222</v>
      </c>
      <c r="J6619" s="3" t="s">
        <v>45337</v>
      </c>
      <c r="K6619" s="3" t="s">
        <v>46904</v>
      </c>
      <c r="L6619" s="3" t="s">
        <v>46962</v>
      </c>
      <c r="M6619" s="3" t="s">
        <v>45335</v>
      </c>
      <c r="N6619" s="3" t="s">
        <v>60</v>
      </c>
      <c r="O6619" s="3">
        <v>51632</v>
      </c>
      <c r="P6619" s="3">
        <v>6307</v>
      </c>
      <c r="Q6619" s="3">
        <v>65720</v>
      </c>
      <c r="R6619" s="3">
        <v>65342</v>
      </c>
      <c r="S6619" s="3">
        <v>59120</v>
      </c>
      <c r="T6619" s="3">
        <v>6222</v>
      </c>
      <c r="U6619" s="3">
        <v>19055</v>
      </c>
      <c r="V6619" s="3">
        <v>25277</v>
      </c>
      <c r="X6619" s="3">
        <v>545</v>
      </c>
      <c r="Y6619" s="3" t="b">
        <v>0</v>
      </c>
      <c r="Z6619" s="3" t="b">
        <v>0</v>
      </c>
      <c r="AA6619" s="3" t="s">
        <v>45338</v>
      </c>
      <c r="AB6619" s="3" t="s">
        <v>532</v>
      </c>
    </row>
    <row r="6620" spans="1:28" ht="15" customHeight="1" x14ac:dyDescent="0.3">
      <c r="A6620" s="3">
        <v>814831806</v>
      </c>
      <c r="B6620" s="3">
        <v>201712</v>
      </c>
      <c r="C6620" s="3">
        <v>93492316020208</v>
      </c>
      <c r="D6620" s="3" t="s">
        <v>25</v>
      </c>
      <c r="E6620" s="8" t="s">
        <v>45339</v>
      </c>
      <c r="F6620" s="3" t="s">
        <v>45340</v>
      </c>
      <c r="G6620" s="9">
        <v>43501</v>
      </c>
      <c r="H6620" s="3" t="s">
        <v>45341</v>
      </c>
      <c r="I6620" s="10">
        <v>43517.68440972222</v>
      </c>
      <c r="J6620" s="3" t="s">
        <v>45342</v>
      </c>
      <c r="K6620" s="4" t="s">
        <v>47000</v>
      </c>
      <c r="L6620" s="3" t="s">
        <v>46964</v>
      </c>
      <c r="M6620" s="3" t="s">
        <v>45340</v>
      </c>
      <c r="O6620" s="3">
        <v>91977</v>
      </c>
      <c r="P6620" s="3">
        <v>25581</v>
      </c>
      <c r="Q6620" s="3">
        <v>21202</v>
      </c>
      <c r="R6620" s="3">
        <v>25581</v>
      </c>
      <c r="S6620" s="3">
        <v>54459</v>
      </c>
      <c r="T6620" s="3">
        <v>-28878</v>
      </c>
      <c r="U6620" s="3">
        <v>-10512</v>
      </c>
      <c r="V6620" s="3">
        <v>-39390</v>
      </c>
      <c r="X6620" s="3">
        <v>14260</v>
      </c>
      <c r="Y6620" s="3" t="b">
        <v>0</v>
      </c>
      <c r="Z6620" s="3" t="b">
        <v>0</v>
      </c>
      <c r="AA6620" s="3" t="s">
        <v>45343</v>
      </c>
      <c r="AB6620" s="3" t="s">
        <v>45344</v>
      </c>
    </row>
    <row r="6621" spans="1:28" ht="15" customHeight="1" x14ac:dyDescent="0.3">
      <c r="A6621" s="3">
        <v>454853181</v>
      </c>
      <c r="B6621" s="3">
        <v>201712</v>
      </c>
      <c r="C6621" s="3">
        <v>93492316020408</v>
      </c>
      <c r="D6621" s="3" t="s">
        <v>25</v>
      </c>
      <c r="E6621" s="8" t="s">
        <v>45345</v>
      </c>
      <c r="F6621" s="3" t="s">
        <v>45346</v>
      </c>
      <c r="G6621" s="9">
        <v>43501</v>
      </c>
      <c r="H6621" s="3" t="s">
        <v>45347</v>
      </c>
      <c r="I6621" s="10">
        <v>43517.68440972222</v>
      </c>
      <c r="J6621" s="3" t="s">
        <v>45349</v>
      </c>
      <c r="K6621" s="3" t="s">
        <v>46904</v>
      </c>
      <c r="L6621" s="3"/>
      <c r="M6621" s="3" t="s">
        <v>45346</v>
      </c>
      <c r="N6621" s="8" t="s">
        <v>45348</v>
      </c>
      <c r="O6621" s="3">
        <v>98311</v>
      </c>
      <c r="P6621" s="3">
        <v>74972</v>
      </c>
      <c r="Q6621" s="3" t="s">
        <v>45350</v>
      </c>
      <c r="R6621" s="3">
        <v>74972</v>
      </c>
      <c r="S6621" s="3">
        <v>75890</v>
      </c>
      <c r="T6621" s="3">
        <v>-918</v>
      </c>
      <c r="U6621" s="3">
        <v>195481</v>
      </c>
      <c r="V6621" s="3">
        <v>194563</v>
      </c>
      <c r="X6621" s="3">
        <v>24394</v>
      </c>
      <c r="Y6621" s="3" t="b">
        <v>0</v>
      </c>
      <c r="Z6621" s="3" t="b">
        <v>0</v>
      </c>
      <c r="AA6621" s="3" t="s">
        <v>45351</v>
      </c>
      <c r="AB6621" s="3" t="s">
        <v>45352</v>
      </c>
    </row>
    <row r="6622" spans="1:28" ht="15" customHeight="1" x14ac:dyDescent="0.3">
      <c r="A6622" s="3">
        <v>582282460</v>
      </c>
      <c r="B6622" s="3">
        <v>201712</v>
      </c>
      <c r="C6622" s="3">
        <v>93492316020558</v>
      </c>
      <c r="D6622" s="3" t="s">
        <v>25</v>
      </c>
      <c r="E6622" s="8" t="s">
        <v>45353</v>
      </c>
      <c r="F6622" s="3" t="s">
        <v>45354</v>
      </c>
      <c r="G6622" s="9">
        <v>43501</v>
      </c>
      <c r="H6622" s="3" t="s">
        <v>45355</v>
      </c>
      <c r="I6622" s="10">
        <v>43517.68440972222</v>
      </c>
      <c r="J6622" s="3" t="s">
        <v>45357</v>
      </c>
      <c r="K6622" s="3" t="s">
        <v>46904</v>
      </c>
      <c r="L6622" s="3" t="s">
        <v>46911</v>
      </c>
      <c r="M6622" s="3" t="s">
        <v>45356</v>
      </c>
      <c r="N6622" s="3" t="s">
        <v>60</v>
      </c>
      <c r="O6622" s="3">
        <v>30722</v>
      </c>
      <c r="P6622" s="3">
        <v>31532</v>
      </c>
      <c r="Q6622" s="3">
        <v>90879</v>
      </c>
      <c r="R6622" s="3">
        <v>76987</v>
      </c>
      <c r="S6622" s="3">
        <v>88996</v>
      </c>
      <c r="T6622" s="3">
        <v>-12009</v>
      </c>
      <c r="U6622" s="3">
        <v>20972</v>
      </c>
      <c r="V6622" s="3">
        <v>8963</v>
      </c>
      <c r="X6622" s="3">
        <v>23885</v>
      </c>
      <c r="Y6622" s="3">
        <v>0</v>
      </c>
      <c r="Z6622" s="3">
        <v>0</v>
      </c>
      <c r="AA6622" s="3" t="s">
        <v>45358</v>
      </c>
      <c r="AB6622" s="3" t="s">
        <v>45359</v>
      </c>
    </row>
    <row r="6623" spans="1:28" ht="15" customHeight="1" x14ac:dyDescent="0.3">
      <c r="A6623" s="3">
        <v>731721136</v>
      </c>
      <c r="B6623" s="3">
        <v>201712</v>
      </c>
      <c r="C6623" s="3">
        <v>93492316020758</v>
      </c>
      <c r="D6623" s="3" t="s">
        <v>25</v>
      </c>
      <c r="E6623" s="8" t="s">
        <v>45360</v>
      </c>
      <c r="F6623" s="3" t="s">
        <v>45361</v>
      </c>
      <c r="G6623" s="9">
        <v>43501</v>
      </c>
      <c r="H6623" s="3" t="s">
        <v>45362</v>
      </c>
      <c r="I6623" s="10">
        <v>43517.68440972222</v>
      </c>
      <c r="J6623" s="3" t="s">
        <v>45364</v>
      </c>
      <c r="K6623" s="3" t="s">
        <v>46904</v>
      </c>
      <c r="L6623" s="3" t="s">
        <v>46957</v>
      </c>
      <c r="M6623" s="3" t="s">
        <v>45361</v>
      </c>
      <c r="N6623" s="8" t="s">
        <v>45363</v>
      </c>
      <c r="O6623" s="3">
        <v>30143</v>
      </c>
      <c r="P6623" s="3">
        <v>35157</v>
      </c>
      <c r="Q6623" s="3" t="s">
        <v>45365</v>
      </c>
      <c r="R6623" s="3">
        <v>139916</v>
      </c>
      <c r="S6623" s="3">
        <v>123565</v>
      </c>
      <c r="T6623" s="3">
        <v>16351</v>
      </c>
      <c r="U6623" s="3">
        <v>-690</v>
      </c>
      <c r="V6623" s="3">
        <v>15661</v>
      </c>
      <c r="Y6623" s="3">
        <v>0</v>
      </c>
      <c r="Z6623" s="3">
        <v>0</v>
      </c>
      <c r="AA6623" s="3" t="s">
        <v>45366</v>
      </c>
      <c r="AB6623" s="3" t="s">
        <v>1375</v>
      </c>
    </row>
    <row r="6624" spans="1:28" ht="15" customHeight="1" x14ac:dyDescent="0.3">
      <c r="A6624" s="3">
        <v>383083621</v>
      </c>
      <c r="B6624" s="3">
        <v>201712</v>
      </c>
      <c r="C6624" s="3">
        <v>93492316021108</v>
      </c>
      <c r="D6624" s="3" t="s">
        <v>25</v>
      </c>
      <c r="E6624" s="8" t="s">
        <v>45367</v>
      </c>
      <c r="F6624" s="3" t="s">
        <v>45368</v>
      </c>
      <c r="G6624" s="9">
        <v>43501</v>
      </c>
      <c r="H6624" s="3" t="s">
        <v>45369</v>
      </c>
      <c r="I6624" s="10">
        <v>43517.68440972222</v>
      </c>
      <c r="J6624" s="3" t="s">
        <v>45370</v>
      </c>
      <c r="K6624" s="3" t="s">
        <v>46905</v>
      </c>
      <c r="L6624" s="3"/>
      <c r="M6624" s="3" t="s">
        <v>45368</v>
      </c>
      <c r="O6624" s="3">
        <v>48099</v>
      </c>
      <c r="P6624" s="3">
        <v>0</v>
      </c>
      <c r="Q6624" s="3">
        <v>0</v>
      </c>
      <c r="R6624" s="3">
        <v>117784</v>
      </c>
      <c r="S6624" s="3">
        <v>143274</v>
      </c>
      <c r="T6624" s="3">
        <v>-25490</v>
      </c>
      <c r="U6624" s="3">
        <v>104786</v>
      </c>
      <c r="V6624" s="3">
        <v>79296</v>
      </c>
      <c r="W6624" s="3">
        <v>50351</v>
      </c>
      <c r="X6624" s="3">
        <v>90143</v>
      </c>
      <c r="Y6624" s="3" t="b">
        <v>0</v>
      </c>
      <c r="AA6624" s="3" t="s">
        <v>45371</v>
      </c>
      <c r="AB6624" s="3" t="s">
        <v>45372</v>
      </c>
    </row>
    <row r="6625" spans="1:28" ht="15" customHeight="1" x14ac:dyDescent="0.3">
      <c r="A6625" s="3">
        <v>200091446</v>
      </c>
      <c r="B6625" s="3">
        <v>201806</v>
      </c>
      <c r="C6625" s="3">
        <v>93492316021158</v>
      </c>
      <c r="D6625" s="3" t="s">
        <v>25</v>
      </c>
      <c r="E6625" s="8" t="s">
        <v>45373</v>
      </c>
      <c r="F6625" s="3" t="s">
        <v>45374</v>
      </c>
      <c r="G6625" s="9">
        <v>43501</v>
      </c>
      <c r="H6625" s="3" t="s">
        <v>45375</v>
      </c>
      <c r="I6625" s="10">
        <v>43517.68440972222</v>
      </c>
      <c r="J6625" s="3" t="s">
        <v>45377</v>
      </c>
      <c r="K6625" s="3" t="s">
        <v>46904</v>
      </c>
      <c r="L6625" s="3" t="s">
        <v>46957</v>
      </c>
      <c r="M6625" s="3" t="s">
        <v>45376</v>
      </c>
      <c r="N6625" s="3" t="s">
        <v>60</v>
      </c>
      <c r="O6625" s="3">
        <v>33131</v>
      </c>
      <c r="Q6625" s="3" t="s">
        <v>45378</v>
      </c>
      <c r="R6625" s="3">
        <v>175327</v>
      </c>
      <c r="S6625" s="3">
        <v>114046</v>
      </c>
      <c r="T6625" s="3">
        <v>61281</v>
      </c>
      <c r="U6625" s="3">
        <v>89908</v>
      </c>
      <c r="V6625" s="3">
        <v>151189</v>
      </c>
      <c r="W6625" s="3">
        <v>87838</v>
      </c>
      <c r="Y6625" s="3">
        <v>0</v>
      </c>
      <c r="AA6625" s="3" t="s">
        <v>45379</v>
      </c>
      <c r="AB6625" s="3" t="s">
        <v>45380</v>
      </c>
    </row>
    <row r="6626" spans="1:28" ht="15" customHeight="1" x14ac:dyDescent="0.3">
      <c r="A6626" s="3">
        <v>521269618</v>
      </c>
      <c r="B6626" s="3">
        <v>201712</v>
      </c>
      <c r="C6626" s="3">
        <v>93492316022708</v>
      </c>
      <c r="D6626" s="3" t="s">
        <v>25</v>
      </c>
      <c r="E6626" s="8" t="s">
        <v>45381</v>
      </c>
      <c r="F6626" s="3" t="s">
        <v>45382</v>
      </c>
      <c r="G6626" s="9">
        <v>43501</v>
      </c>
      <c r="H6626" s="3" t="s">
        <v>45383</v>
      </c>
      <c r="I6626" s="10">
        <v>43517.68440972222</v>
      </c>
      <c r="J6626" s="3" t="s">
        <v>45385</v>
      </c>
      <c r="K6626" s="3" t="s">
        <v>46905</v>
      </c>
      <c r="L6626" s="3" t="s">
        <v>46910</v>
      </c>
      <c r="M6626" s="3" t="s">
        <v>45384</v>
      </c>
      <c r="N6626" s="3" t="s">
        <v>60</v>
      </c>
      <c r="O6626" s="3">
        <v>8514</v>
      </c>
      <c r="P6626" s="3">
        <v>0</v>
      </c>
      <c r="R6626" s="3">
        <v>33362</v>
      </c>
      <c r="S6626" s="3">
        <v>26859</v>
      </c>
      <c r="T6626" s="3">
        <v>6503</v>
      </c>
      <c r="U6626" s="3">
        <v>85839</v>
      </c>
      <c r="V6626" s="3">
        <v>92342</v>
      </c>
      <c r="W6626" s="3">
        <v>33714</v>
      </c>
      <c r="X6626" s="3">
        <v>2080</v>
      </c>
      <c r="AA6626" s="3" t="s">
        <v>45386</v>
      </c>
      <c r="AB6626" s="3" t="s">
        <v>45387</v>
      </c>
    </row>
    <row r="6627" spans="1:28" ht="15" customHeight="1" x14ac:dyDescent="0.3">
      <c r="A6627" s="3">
        <v>222505096</v>
      </c>
      <c r="B6627" s="3">
        <v>201806</v>
      </c>
      <c r="C6627" s="3">
        <v>93492316022758</v>
      </c>
      <c r="D6627" s="3" t="s">
        <v>25</v>
      </c>
      <c r="E6627" s="8" t="s">
        <v>45388</v>
      </c>
      <c r="F6627" s="3" t="s">
        <v>45389</v>
      </c>
      <c r="G6627" s="9">
        <v>43501</v>
      </c>
      <c r="H6627" s="3" t="s">
        <v>45390</v>
      </c>
      <c r="I6627" s="10">
        <v>43517.68440972222</v>
      </c>
      <c r="J6627" s="3" t="s">
        <v>45393</v>
      </c>
      <c r="K6627" s="3" t="s">
        <v>46904</v>
      </c>
      <c r="L6627" s="3" t="s">
        <v>46921</v>
      </c>
      <c r="M6627" s="3" t="s">
        <v>45391</v>
      </c>
      <c r="N6627" s="8" t="s">
        <v>45392</v>
      </c>
      <c r="O6627" s="3">
        <v>7719</v>
      </c>
      <c r="P6627" s="3">
        <v>33148</v>
      </c>
      <c r="Q6627" s="3">
        <v>27020</v>
      </c>
      <c r="R6627" s="3">
        <v>33511</v>
      </c>
      <c r="S6627" s="3">
        <v>34143</v>
      </c>
      <c r="T6627" s="3">
        <v>-632</v>
      </c>
      <c r="U6627" s="3">
        <v>95953</v>
      </c>
      <c r="V6627" s="3">
        <v>95321</v>
      </c>
      <c r="X6627" s="3">
        <v>800</v>
      </c>
      <c r="Y6627" s="3" t="b">
        <v>0</v>
      </c>
      <c r="Z6627" s="3" t="b">
        <v>0</v>
      </c>
      <c r="AA6627" s="3" t="s">
        <v>45394</v>
      </c>
      <c r="AB6627" s="3" t="s">
        <v>45395</v>
      </c>
    </row>
    <row r="6628" spans="1:28" ht="15" customHeight="1" x14ac:dyDescent="0.3">
      <c r="A6628" s="3">
        <v>640930317</v>
      </c>
      <c r="B6628" s="3">
        <v>201712</v>
      </c>
      <c r="C6628" s="3">
        <v>93492316023058</v>
      </c>
      <c r="D6628" s="3" t="s">
        <v>25</v>
      </c>
      <c r="E6628" s="8" t="s">
        <v>45396</v>
      </c>
      <c r="F6628" s="3" t="s">
        <v>45397</v>
      </c>
      <c r="G6628" s="9">
        <v>43501</v>
      </c>
      <c r="H6628" s="3" t="s">
        <v>45398</v>
      </c>
      <c r="I6628" s="10">
        <v>43517.68440972222</v>
      </c>
      <c r="J6628" s="3" t="s">
        <v>45399</v>
      </c>
      <c r="K6628" s="3" t="s">
        <v>46904</v>
      </c>
      <c r="L6628" s="3" t="s">
        <v>46964</v>
      </c>
      <c r="M6628" s="3" t="s">
        <v>45397</v>
      </c>
      <c r="N6628" s="3" t="s">
        <v>60</v>
      </c>
      <c r="O6628" s="3">
        <v>39577</v>
      </c>
      <c r="P6628" s="3">
        <v>0</v>
      </c>
      <c r="R6628" s="3">
        <v>8</v>
      </c>
      <c r="S6628" s="3">
        <v>3978</v>
      </c>
      <c r="T6628" s="3">
        <v>-3970</v>
      </c>
      <c r="U6628" s="3">
        <v>8508</v>
      </c>
      <c r="W6628" s="3">
        <v>0</v>
      </c>
      <c r="Y6628" s="3" t="b">
        <v>0</v>
      </c>
      <c r="Z6628" s="3" t="b">
        <v>0</v>
      </c>
      <c r="AA6628" s="3" t="s">
        <v>45400</v>
      </c>
      <c r="AB6628" s="3" t="s">
        <v>45401</v>
      </c>
    </row>
    <row r="6629" spans="1:28" ht="15" customHeight="1" x14ac:dyDescent="0.3">
      <c r="A6629" s="3">
        <v>271592052</v>
      </c>
      <c r="B6629" s="3">
        <v>201712</v>
      </c>
      <c r="C6629" s="3">
        <v>93492316023258</v>
      </c>
      <c r="D6629" s="3" t="s">
        <v>25</v>
      </c>
      <c r="E6629" s="8" t="s">
        <v>45402</v>
      </c>
      <c r="F6629" s="3" t="s">
        <v>45403</v>
      </c>
      <c r="G6629" s="9">
        <v>43501</v>
      </c>
      <c r="H6629" s="3" t="s">
        <v>45404</v>
      </c>
      <c r="I6629" s="10">
        <v>43517.68440972222</v>
      </c>
      <c r="J6629" s="3" t="s">
        <v>45405</v>
      </c>
      <c r="K6629" s="3" t="s">
        <v>46904</v>
      </c>
      <c r="L6629" s="3" t="s">
        <v>46911</v>
      </c>
      <c r="M6629" s="3" t="s">
        <v>45403</v>
      </c>
      <c r="N6629" s="3" t="s">
        <v>60</v>
      </c>
      <c r="O6629" s="3">
        <v>60454</v>
      </c>
      <c r="P6629" s="3">
        <v>116616</v>
      </c>
      <c r="R6629" s="3">
        <v>116616</v>
      </c>
      <c r="S6629" s="3">
        <v>107004</v>
      </c>
      <c r="T6629" s="3">
        <v>9612</v>
      </c>
      <c r="U6629" s="3">
        <v>2689</v>
      </c>
      <c r="V6629" s="3">
        <v>12301</v>
      </c>
      <c r="X6629" s="3">
        <v>533</v>
      </c>
      <c r="Y6629" s="3" t="b">
        <v>0</v>
      </c>
      <c r="Z6629" s="3" t="b">
        <v>0</v>
      </c>
      <c r="AA6629" s="3" t="s">
        <v>45406</v>
      </c>
      <c r="AB6629" s="3" t="s">
        <v>7084</v>
      </c>
    </row>
    <row r="6630" spans="1:28" ht="15" customHeight="1" x14ac:dyDescent="0.3">
      <c r="A6630" s="3">
        <v>465737833</v>
      </c>
      <c r="B6630" s="3">
        <v>201712</v>
      </c>
      <c r="C6630" s="3">
        <v>93492316023508</v>
      </c>
      <c r="D6630" s="3" t="s">
        <v>25</v>
      </c>
      <c r="E6630" s="8" t="s">
        <v>45407</v>
      </c>
      <c r="F6630" s="3" t="s">
        <v>45408</v>
      </c>
      <c r="G6630" s="9">
        <v>43501</v>
      </c>
      <c r="H6630" s="3" t="s">
        <v>45409</v>
      </c>
      <c r="I6630" s="10">
        <v>43517.68440972222</v>
      </c>
      <c r="J6630" s="3" t="s">
        <v>45410</v>
      </c>
      <c r="K6630" s="3" t="s">
        <v>46904</v>
      </c>
      <c r="L6630" s="3" t="s">
        <v>46962</v>
      </c>
      <c r="M6630" s="3" t="s">
        <v>45408</v>
      </c>
      <c r="N6630" s="3" t="s">
        <v>60</v>
      </c>
      <c r="O6630" s="3">
        <v>38401</v>
      </c>
      <c r="Q6630" s="3">
        <v>5500</v>
      </c>
      <c r="R6630" s="3">
        <v>12425</v>
      </c>
      <c r="S6630" s="3">
        <v>11763</v>
      </c>
      <c r="T6630" s="3">
        <v>662</v>
      </c>
      <c r="U6630" s="3">
        <v>13801</v>
      </c>
      <c r="V6630" s="3">
        <v>14463</v>
      </c>
      <c r="X6630" s="3">
        <v>175</v>
      </c>
      <c r="Y6630" s="3" t="b">
        <v>0</v>
      </c>
      <c r="Z6630" s="3" t="b">
        <v>0</v>
      </c>
      <c r="AA6630" s="3" t="s">
        <v>45411</v>
      </c>
      <c r="AB6630" s="3" t="s">
        <v>45412</v>
      </c>
    </row>
    <row r="6631" spans="1:28" ht="15" customHeight="1" x14ac:dyDescent="0.3">
      <c r="A6631" s="3">
        <v>161606828</v>
      </c>
      <c r="B6631" s="3">
        <v>201803</v>
      </c>
      <c r="C6631" s="3">
        <v>93492316023558</v>
      </c>
      <c r="D6631" s="3" t="s">
        <v>25</v>
      </c>
      <c r="E6631" s="8" t="s">
        <v>45413</v>
      </c>
      <c r="F6631" s="3" t="s">
        <v>45414</v>
      </c>
      <c r="G6631" s="9">
        <v>43501</v>
      </c>
      <c r="H6631" s="3" t="s">
        <v>45415</v>
      </c>
      <c r="I6631" s="10">
        <v>43517.68440972222</v>
      </c>
      <c r="J6631" s="3" t="s">
        <v>45417</v>
      </c>
      <c r="K6631" s="3" t="s">
        <v>46904</v>
      </c>
      <c r="L6631" s="4" t="s">
        <v>46962</v>
      </c>
      <c r="M6631" s="3" t="s">
        <v>45416</v>
      </c>
      <c r="N6631" s="3" t="s">
        <v>8017</v>
      </c>
      <c r="O6631" s="3">
        <v>13219</v>
      </c>
      <c r="P6631" s="3">
        <v>29659</v>
      </c>
      <c r="Q6631" s="3" t="s">
        <v>45418</v>
      </c>
      <c r="R6631" s="3">
        <v>33129</v>
      </c>
      <c r="S6631" s="3">
        <v>32018</v>
      </c>
      <c r="T6631" s="3">
        <v>1111</v>
      </c>
      <c r="U6631" s="3">
        <v>46535</v>
      </c>
      <c r="V6631" s="3">
        <v>47646</v>
      </c>
      <c r="W6631" s="3">
        <v>2115</v>
      </c>
      <c r="X6631" s="3">
        <v>9921</v>
      </c>
      <c r="Y6631" s="3" t="b">
        <v>0</v>
      </c>
      <c r="Z6631" s="3" t="b">
        <v>0</v>
      </c>
      <c r="AA6631" s="3" t="s">
        <v>45419</v>
      </c>
      <c r="AB6631" s="3" t="s">
        <v>45420</v>
      </c>
    </row>
    <row r="6632" spans="1:28" ht="15" customHeight="1" x14ac:dyDescent="0.3">
      <c r="A6632" s="3">
        <v>930977283</v>
      </c>
      <c r="B6632" s="3">
        <v>201806</v>
      </c>
      <c r="C6632" s="3">
        <v>93492316023758</v>
      </c>
      <c r="D6632" s="3" t="s">
        <v>25</v>
      </c>
      <c r="E6632" s="8" t="s">
        <v>45421</v>
      </c>
      <c r="F6632" s="3" t="s">
        <v>45422</v>
      </c>
      <c r="G6632" s="9">
        <v>43501</v>
      </c>
      <c r="H6632" s="3" t="s">
        <v>45423</v>
      </c>
      <c r="I6632" s="10">
        <v>43517.68440972222</v>
      </c>
      <c r="J6632" s="3" t="s">
        <v>45424</v>
      </c>
      <c r="K6632" s="3" t="s">
        <v>46904</v>
      </c>
      <c r="L6632" s="3" t="s">
        <v>46962</v>
      </c>
      <c r="M6632" s="3" t="s">
        <v>45422</v>
      </c>
      <c r="N6632" s="3" t="s">
        <v>60</v>
      </c>
      <c r="O6632" s="3">
        <v>92649</v>
      </c>
      <c r="P6632" s="3">
        <v>48778</v>
      </c>
      <c r="R6632" s="3">
        <v>132386</v>
      </c>
      <c r="S6632" s="3">
        <v>135921</v>
      </c>
      <c r="T6632" s="3">
        <v>-3535</v>
      </c>
      <c r="U6632" s="3">
        <v>28293</v>
      </c>
      <c r="V6632" s="3">
        <v>24758</v>
      </c>
      <c r="Y6632" s="3" t="b">
        <v>0</v>
      </c>
      <c r="Z6632" s="3" t="b">
        <v>0</v>
      </c>
      <c r="AA6632" s="3" t="s">
        <v>45425</v>
      </c>
      <c r="AB6632" s="3" t="s">
        <v>181</v>
      </c>
    </row>
    <row r="6633" spans="1:28" ht="15" customHeight="1" x14ac:dyDescent="0.3">
      <c r="A6633" s="3">
        <v>271564381</v>
      </c>
      <c r="B6633" s="3">
        <v>201712</v>
      </c>
      <c r="C6633" s="3">
        <v>93492316023908</v>
      </c>
      <c r="D6633" s="3" t="s">
        <v>25</v>
      </c>
      <c r="E6633" s="8" t="s">
        <v>45426</v>
      </c>
      <c r="F6633" s="3" t="s">
        <v>45427</v>
      </c>
      <c r="G6633" s="9">
        <v>43501</v>
      </c>
      <c r="H6633" s="3" t="s">
        <v>45428</v>
      </c>
      <c r="I6633" s="10">
        <v>43517.68440972222</v>
      </c>
      <c r="J6633" s="3" t="s">
        <v>45431</v>
      </c>
      <c r="K6633" s="3" t="s">
        <v>46904</v>
      </c>
      <c r="L6633" s="3"/>
      <c r="M6633" s="3" t="s">
        <v>45429</v>
      </c>
      <c r="N6633" s="8" t="s">
        <v>45430</v>
      </c>
      <c r="O6633" s="3">
        <v>53221</v>
      </c>
      <c r="P6633" s="3">
        <v>36400</v>
      </c>
      <c r="R6633" s="3">
        <v>36400</v>
      </c>
      <c r="S6633" s="3">
        <v>39301</v>
      </c>
      <c r="T6633" s="3">
        <v>-2901</v>
      </c>
      <c r="U6633" s="3">
        <v>8079</v>
      </c>
      <c r="V6633" s="3">
        <v>1977</v>
      </c>
      <c r="X6633" s="3">
        <v>3400</v>
      </c>
      <c r="Y6633" s="3" t="b">
        <v>0</v>
      </c>
      <c r="Z6633" s="3" t="b">
        <v>0</v>
      </c>
      <c r="AA6633" s="3" t="s">
        <v>45432</v>
      </c>
      <c r="AB6633" s="3" t="s">
        <v>45433</v>
      </c>
    </row>
    <row r="6634" spans="1:28" ht="15" customHeight="1" x14ac:dyDescent="0.3">
      <c r="A6634" s="3">
        <v>472480347</v>
      </c>
      <c r="B6634" s="3">
        <v>201712</v>
      </c>
      <c r="C6634" s="3">
        <v>93492316024108</v>
      </c>
      <c r="D6634" s="3" t="s">
        <v>25</v>
      </c>
      <c r="E6634" s="8" t="s">
        <v>45434</v>
      </c>
      <c r="F6634" s="3" t="s">
        <v>45435</v>
      </c>
      <c r="G6634" s="9">
        <v>43501</v>
      </c>
      <c r="H6634" s="3" t="s">
        <v>45436</v>
      </c>
      <c r="I6634" s="10">
        <v>43517.68440972222</v>
      </c>
      <c r="J6634" s="3" t="s">
        <v>45438</v>
      </c>
      <c r="K6634" s="3" t="s">
        <v>46905</v>
      </c>
      <c r="L6634" s="3" t="s">
        <v>46964</v>
      </c>
      <c r="M6634" s="3" t="s">
        <v>45437</v>
      </c>
      <c r="N6634" s="3" t="s">
        <v>60</v>
      </c>
      <c r="O6634" s="3">
        <v>73110</v>
      </c>
      <c r="P6634" s="3">
        <v>15633</v>
      </c>
      <c r="Q6634" s="3">
        <v>55334</v>
      </c>
      <c r="R6634" s="3">
        <v>65560</v>
      </c>
      <c r="S6634" s="3">
        <v>55334</v>
      </c>
      <c r="T6634" s="3">
        <v>10226</v>
      </c>
      <c r="U6634" s="3">
        <v>42407</v>
      </c>
      <c r="V6634" s="3">
        <v>52633</v>
      </c>
      <c r="X6634" s="3">
        <v>4198</v>
      </c>
      <c r="Y6634" s="3" t="b">
        <v>0</v>
      </c>
      <c r="AA6634" s="3" t="s">
        <v>45439</v>
      </c>
      <c r="AB6634" s="3" t="s">
        <v>45440</v>
      </c>
    </row>
    <row r="6635" spans="1:28" ht="15" customHeight="1" x14ac:dyDescent="0.3">
      <c r="A6635" s="3">
        <v>455568466</v>
      </c>
      <c r="B6635" s="3">
        <v>201712</v>
      </c>
      <c r="C6635" s="3">
        <v>93492316024158</v>
      </c>
      <c r="D6635" s="3" t="s">
        <v>25</v>
      </c>
      <c r="E6635" s="8" t="s">
        <v>45441</v>
      </c>
      <c r="F6635" s="3" t="s">
        <v>45442</v>
      </c>
      <c r="G6635" s="9">
        <v>43501</v>
      </c>
      <c r="H6635" s="3" t="s">
        <v>45443</v>
      </c>
      <c r="I6635" s="10">
        <v>43517.68440972222</v>
      </c>
      <c r="J6635" s="3" t="s">
        <v>45444</v>
      </c>
      <c r="K6635" s="3" t="s">
        <v>46904</v>
      </c>
      <c r="L6635" s="3"/>
      <c r="M6635" s="3" t="s">
        <v>45442</v>
      </c>
      <c r="N6635" s="3" t="s">
        <v>60</v>
      </c>
      <c r="O6635" s="3">
        <v>35405</v>
      </c>
      <c r="R6635" s="3">
        <v>80438</v>
      </c>
      <c r="S6635" s="3">
        <v>77717</v>
      </c>
      <c r="T6635" s="3">
        <v>2721</v>
      </c>
      <c r="U6635" s="3">
        <v>22268</v>
      </c>
      <c r="V6635" s="3">
        <v>24989</v>
      </c>
      <c r="Y6635" s="3" t="b">
        <v>0</v>
      </c>
      <c r="AA6635" s="3" t="s">
        <v>45445</v>
      </c>
      <c r="AB6635" s="3" t="s">
        <v>1247</v>
      </c>
    </row>
    <row r="6636" spans="1:28" ht="15" customHeight="1" x14ac:dyDescent="0.3">
      <c r="A6636" s="3">
        <v>522286056</v>
      </c>
      <c r="B6636" s="3">
        <v>201712</v>
      </c>
      <c r="C6636" s="3">
        <v>93492316024208</v>
      </c>
      <c r="D6636" s="3" t="s">
        <v>25</v>
      </c>
      <c r="E6636" s="8" t="s">
        <v>45446</v>
      </c>
      <c r="F6636" s="3" t="s">
        <v>45447</v>
      </c>
      <c r="G6636" s="9">
        <v>43501</v>
      </c>
      <c r="H6636" s="3" t="s">
        <v>45448</v>
      </c>
      <c r="I6636" s="10">
        <v>43517.68440972222</v>
      </c>
      <c r="J6636" s="3" t="s">
        <v>45449</v>
      </c>
      <c r="K6636" s="3" t="s">
        <v>46904</v>
      </c>
      <c r="L6636" s="3" t="s">
        <v>46910</v>
      </c>
      <c r="M6636" s="3" t="s">
        <v>45447</v>
      </c>
      <c r="N6636" s="3" t="s">
        <v>60</v>
      </c>
      <c r="O6636" s="3">
        <v>211144744</v>
      </c>
      <c r="P6636" s="3">
        <v>24204</v>
      </c>
      <c r="Q6636" s="3">
        <v>132321</v>
      </c>
      <c r="R6636" s="3">
        <v>189234</v>
      </c>
      <c r="S6636" s="3">
        <v>179963</v>
      </c>
      <c r="T6636" s="3">
        <v>9271</v>
      </c>
      <c r="U6636" s="3">
        <v>30780</v>
      </c>
      <c r="V6636" s="3">
        <v>40051</v>
      </c>
      <c r="W6636" s="3">
        <v>0</v>
      </c>
      <c r="X6636" s="3">
        <v>34463</v>
      </c>
      <c r="Y6636" s="3" t="b">
        <v>0</v>
      </c>
      <c r="Z6636" s="3" t="b">
        <v>0</v>
      </c>
      <c r="AA6636" s="3" t="s">
        <v>45450</v>
      </c>
      <c r="AB6636" s="3" t="s">
        <v>45451</v>
      </c>
    </row>
    <row r="6637" spans="1:28" ht="15" customHeight="1" x14ac:dyDescent="0.3">
      <c r="A6637" s="3">
        <v>274587295</v>
      </c>
      <c r="B6637" s="3">
        <v>201712</v>
      </c>
      <c r="C6637" s="3">
        <v>93492316024408</v>
      </c>
      <c r="D6637" s="3" t="s">
        <v>25</v>
      </c>
      <c r="E6637" s="8" t="s">
        <v>45452</v>
      </c>
      <c r="F6637" s="3" t="s">
        <v>45453</v>
      </c>
      <c r="G6637" s="9">
        <v>43501</v>
      </c>
      <c r="H6637" s="3" t="s">
        <v>45454</v>
      </c>
      <c r="I6637" s="10">
        <v>43517.68440972222</v>
      </c>
      <c r="J6637" s="3" t="s">
        <v>45455</v>
      </c>
      <c r="K6637" s="3" t="s">
        <v>46904</v>
      </c>
      <c r="L6637" s="3" t="s">
        <v>46962</v>
      </c>
      <c r="M6637" s="3" t="s">
        <v>45453</v>
      </c>
      <c r="N6637" s="3" t="s">
        <v>60</v>
      </c>
      <c r="O6637" s="3">
        <v>93464</v>
      </c>
      <c r="P6637" s="3">
        <v>62601</v>
      </c>
      <c r="R6637" s="3">
        <v>79234</v>
      </c>
      <c r="S6637" s="3">
        <v>79832</v>
      </c>
      <c r="T6637" s="3">
        <v>-598</v>
      </c>
      <c r="U6637" s="3">
        <v>5367</v>
      </c>
      <c r="V6637" s="3">
        <v>4769</v>
      </c>
      <c r="X6637" s="3">
        <v>1971</v>
      </c>
      <c r="Y6637" s="3" t="b">
        <v>0</v>
      </c>
      <c r="Z6637" s="3" t="b">
        <v>0</v>
      </c>
      <c r="AA6637" s="3" t="s">
        <v>45456</v>
      </c>
      <c r="AB6637" s="3" t="s">
        <v>1690</v>
      </c>
    </row>
    <row r="6638" spans="1:28" ht="15" customHeight="1" x14ac:dyDescent="0.3">
      <c r="A6638" s="3">
        <v>742498760</v>
      </c>
      <c r="B6638" s="3">
        <v>201712</v>
      </c>
      <c r="C6638" s="3">
        <v>93492316024458</v>
      </c>
      <c r="D6638" s="3" t="s">
        <v>25</v>
      </c>
      <c r="E6638" s="8" t="s">
        <v>45457</v>
      </c>
      <c r="F6638" s="3" t="s">
        <v>45458</v>
      </c>
      <c r="G6638" s="9">
        <v>43501</v>
      </c>
      <c r="H6638" s="3" t="s">
        <v>45459</v>
      </c>
      <c r="I6638" s="10">
        <v>43517.68440972222</v>
      </c>
      <c r="J6638" s="3" t="s">
        <v>45462</v>
      </c>
      <c r="K6638" s="3" t="s">
        <v>46904</v>
      </c>
      <c r="L6638" s="3"/>
      <c r="M6638" s="3" t="s">
        <v>45460</v>
      </c>
      <c r="N6638" s="8" t="s">
        <v>45461</v>
      </c>
      <c r="O6638" s="3">
        <v>71201</v>
      </c>
      <c r="R6638" s="3">
        <v>115100</v>
      </c>
      <c r="S6638" s="3">
        <v>106860</v>
      </c>
      <c r="T6638" s="3">
        <v>8240</v>
      </c>
      <c r="U6638" s="3">
        <v>12505</v>
      </c>
      <c r="V6638" s="3">
        <v>20745</v>
      </c>
      <c r="W6638" s="3">
        <v>53650</v>
      </c>
      <c r="Y6638" s="3" t="b">
        <v>0</v>
      </c>
      <c r="AA6638" s="3" t="s">
        <v>45463</v>
      </c>
      <c r="AB6638" s="3" t="s">
        <v>45464</v>
      </c>
    </row>
    <row r="6639" spans="1:28" ht="15" customHeight="1" x14ac:dyDescent="0.3">
      <c r="A6639" s="3">
        <v>364383643</v>
      </c>
      <c r="B6639" s="3">
        <v>201806</v>
      </c>
      <c r="C6639" s="3">
        <v>93492316025008</v>
      </c>
      <c r="D6639" s="3" t="s">
        <v>25</v>
      </c>
      <c r="E6639" s="8" t="s">
        <v>45465</v>
      </c>
      <c r="F6639" s="3" t="s">
        <v>45466</v>
      </c>
      <c r="G6639" s="9">
        <v>43501</v>
      </c>
      <c r="H6639" s="3" t="s">
        <v>45467</v>
      </c>
      <c r="I6639" s="10">
        <v>43517.68440972222</v>
      </c>
      <c r="J6639" s="3" t="s">
        <v>45470</v>
      </c>
      <c r="K6639" s="3" t="s">
        <v>46904</v>
      </c>
      <c r="L6639" s="3"/>
      <c r="M6639" s="3" t="s">
        <v>45468</v>
      </c>
      <c r="N6639" s="8" t="s">
        <v>45469</v>
      </c>
      <c r="O6639" s="3">
        <v>60175</v>
      </c>
      <c r="P6639" s="3">
        <v>2941</v>
      </c>
      <c r="Q6639" s="3">
        <v>28699</v>
      </c>
      <c r="R6639" s="3">
        <v>27035</v>
      </c>
      <c r="S6639" s="3">
        <v>28699</v>
      </c>
      <c r="T6639" s="3">
        <v>-1664</v>
      </c>
      <c r="U6639" s="3">
        <v>28259</v>
      </c>
      <c r="V6639" s="3">
        <v>35362</v>
      </c>
      <c r="W6639" s="3">
        <v>4315</v>
      </c>
      <c r="X6639" s="3">
        <v>344</v>
      </c>
      <c r="Y6639" s="3" t="b">
        <v>0</v>
      </c>
      <c r="Z6639" s="3" t="b">
        <v>0</v>
      </c>
      <c r="AA6639" s="3" t="s">
        <v>45471</v>
      </c>
      <c r="AB6639" s="3" t="s">
        <v>5056</v>
      </c>
    </row>
    <row r="6640" spans="1:28" ht="15" customHeight="1" x14ac:dyDescent="0.3">
      <c r="A6640" s="3">
        <v>815283837</v>
      </c>
      <c r="B6640" s="3">
        <v>201806</v>
      </c>
      <c r="C6640" s="3">
        <v>93492316025508</v>
      </c>
      <c r="D6640" s="3" t="s">
        <v>25</v>
      </c>
      <c r="E6640" s="8" t="s">
        <v>45472</v>
      </c>
      <c r="F6640" s="3" t="s">
        <v>45473</v>
      </c>
      <c r="G6640" s="9">
        <v>43501</v>
      </c>
      <c r="H6640" s="3" t="s">
        <v>45474</v>
      </c>
      <c r="I6640" s="10">
        <v>43517.68440972222</v>
      </c>
      <c r="J6640" s="3" t="s">
        <v>45476</v>
      </c>
      <c r="K6640" s="3" t="s">
        <v>46904</v>
      </c>
      <c r="L6640" s="3" t="s">
        <v>46962</v>
      </c>
      <c r="M6640" s="3" t="s">
        <v>45475</v>
      </c>
      <c r="N6640" s="3" t="s">
        <v>60</v>
      </c>
      <c r="O6640" s="3">
        <v>10002</v>
      </c>
      <c r="P6640" s="3">
        <v>77869</v>
      </c>
      <c r="R6640" s="3">
        <v>77889</v>
      </c>
      <c r="S6640" s="3">
        <v>11166</v>
      </c>
      <c r="T6640" s="3">
        <v>66723</v>
      </c>
      <c r="U6640" s="3">
        <v>40010</v>
      </c>
      <c r="V6640" s="3">
        <v>106733</v>
      </c>
      <c r="X6640" s="3">
        <v>1750</v>
      </c>
      <c r="Y6640" s="3" t="b">
        <v>0</v>
      </c>
      <c r="Z6640" s="3" t="b">
        <v>0</v>
      </c>
      <c r="AA6640" s="3" t="s">
        <v>45477</v>
      </c>
      <c r="AB6640" s="3" t="s">
        <v>45478</v>
      </c>
    </row>
    <row r="6641" spans="1:28" ht="15" customHeight="1" x14ac:dyDescent="0.3">
      <c r="A6641" s="3">
        <v>911182511</v>
      </c>
      <c r="B6641" s="3">
        <v>201806</v>
      </c>
      <c r="C6641" s="3">
        <v>93492319034708</v>
      </c>
      <c r="D6641" s="3" t="s">
        <v>25</v>
      </c>
      <c r="E6641" s="8" t="s">
        <v>45479</v>
      </c>
      <c r="F6641" s="3" t="s">
        <v>45480</v>
      </c>
      <c r="G6641" s="9">
        <v>43497</v>
      </c>
      <c r="H6641" s="3" t="s">
        <v>45481</v>
      </c>
      <c r="I6641" s="10">
        <v>43517.68440972222</v>
      </c>
      <c r="J6641" s="3" t="s">
        <v>45482</v>
      </c>
      <c r="K6641" s="3" t="s">
        <v>46904</v>
      </c>
      <c r="L6641" s="3" t="s">
        <v>46962</v>
      </c>
      <c r="M6641" s="3" t="s">
        <v>45480</v>
      </c>
      <c r="N6641" s="3" t="s">
        <v>60</v>
      </c>
      <c r="O6641" s="3">
        <v>98368</v>
      </c>
      <c r="P6641" s="3">
        <v>19545</v>
      </c>
      <c r="R6641" s="3">
        <v>24870</v>
      </c>
      <c r="S6641" s="3">
        <v>25272</v>
      </c>
      <c r="T6641" s="3">
        <v>-402</v>
      </c>
      <c r="U6641" s="3">
        <v>176438</v>
      </c>
      <c r="V6641" s="3">
        <v>175842</v>
      </c>
      <c r="X6641" s="3">
        <v>400</v>
      </c>
      <c r="Y6641" s="3" t="b">
        <v>0</v>
      </c>
      <c r="Z6641" s="3" t="b">
        <v>0</v>
      </c>
      <c r="AA6641" s="3" t="s">
        <v>45483</v>
      </c>
      <c r="AB6641" s="3" t="s">
        <v>6035</v>
      </c>
    </row>
    <row r="6642" spans="1:28" ht="15" customHeight="1" x14ac:dyDescent="0.3">
      <c r="A6642" s="3">
        <v>593361952</v>
      </c>
      <c r="B6642" s="3">
        <v>201712</v>
      </c>
      <c r="C6642" s="3">
        <v>93492319034908</v>
      </c>
      <c r="D6642" s="3" t="s">
        <v>25</v>
      </c>
      <c r="E6642" s="8" t="s">
        <v>45484</v>
      </c>
      <c r="F6642" s="3" t="s">
        <v>45485</v>
      </c>
      <c r="G6642" s="9">
        <v>43497</v>
      </c>
      <c r="H6642" s="3" t="s">
        <v>45486</v>
      </c>
      <c r="I6642" s="10">
        <v>43517.68440972222</v>
      </c>
      <c r="J6642" s="3" t="s">
        <v>45488</v>
      </c>
      <c r="K6642" s="3" t="s">
        <v>46904</v>
      </c>
      <c r="L6642" s="3" t="s">
        <v>46962</v>
      </c>
      <c r="M6642" s="3" t="s">
        <v>45487</v>
      </c>
      <c r="N6642" s="3" t="s">
        <v>60</v>
      </c>
      <c r="O6642" s="3">
        <v>34291</v>
      </c>
      <c r="R6642" s="3">
        <v>112135</v>
      </c>
      <c r="S6642" s="3">
        <v>136788</v>
      </c>
      <c r="T6642" s="3">
        <v>-24653</v>
      </c>
      <c r="U6642" s="3">
        <v>35210</v>
      </c>
      <c r="V6642" s="3">
        <v>10557</v>
      </c>
      <c r="Y6642" s="3" t="b">
        <v>0</v>
      </c>
      <c r="Z6642" s="3" t="b">
        <v>0</v>
      </c>
      <c r="AA6642" s="3" t="s">
        <v>45489</v>
      </c>
      <c r="AB6642" s="3" t="s">
        <v>45490</v>
      </c>
    </row>
    <row r="6643" spans="1:28" ht="15" customHeight="1" x14ac:dyDescent="0.3">
      <c r="A6643" s="3">
        <v>521930674</v>
      </c>
      <c r="B6643" s="3">
        <v>201712</v>
      </c>
      <c r="C6643" s="3">
        <v>93492319035058</v>
      </c>
      <c r="D6643" s="3" t="s">
        <v>25</v>
      </c>
      <c r="E6643" s="8" t="s">
        <v>45491</v>
      </c>
      <c r="F6643" s="3" t="s">
        <v>45492</v>
      </c>
      <c r="G6643" s="9">
        <v>43497</v>
      </c>
      <c r="H6643" s="3" t="s">
        <v>45493</v>
      </c>
      <c r="I6643" s="10">
        <v>43517.68440972222</v>
      </c>
      <c r="J6643" s="3" t="s">
        <v>45495</v>
      </c>
      <c r="K6643" s="3" t="s">
        <v>46904</v>
      </c>
      <c r="L6643" s="3"/>
      <c r="M6643" s="3" t="s">
        <v>45492</v>
      </c>
      <c r="N6643" s="8" t="s">
        <v>45494</v>
      </c>
      <c r="O6643" s="3">
        <v>27103</v>
      </c>
      <c r="P6643" s="3">
        <v>51400</v>
      </c>
      <c r="Q6643" s="3">
        <v>233485</v>
      </c>
      <c r="R6643" s="3">
        <v>161333</v>
      </c>
      <c r="S6643" s="3">
        <v>233485</v>
      </c>
      <c r="T6643" s="3">
        <v>-72152</v>
      </c>
      <c r="U6643" s="3">
        <v>120333</v>
      </c>
      <c r="V6643" s="3">
        <v>48181</v>
      </c>
      <c r="W6643" s="3">
        <v>32058</v>
      </c>
      <c r="X6643" s="3">
        <v>56166</v>
      </c>
      <c r="Y6643" s="3" t="b">
        <v>0</v>
      </c>
      <c r="Z6643" s="3" t="b">
        <v>0</v>
      </c>
      <c r="AA6643" s="3" t="s">
        <v>45496</v>
      </c>
      <c r="AB6643" s="3" t="s">
        <v>45497</v>
      </c>
    </row>
    <row r="6644" spans="1:28" ht="15" customHeight="1" x14ac:dyDescent="0.3">
      <c r="A6644" s="3">
        <v>134199975</v>
      </c>
      <c r="B6644" s="3">
        <v>201712</v>
      </c>
      <c r="C6644" s="3">
        <v>93492319035158</v>
      </c>
      <c r="D6644" s="3" t="s">
        <v>25</v>
      </c>
      <c r="E6644" s="8" t="s">
        <v>45498</v>
      </c>
      <c r="F6644" s="3" t="s">
        <v>45499</v>
      </c>
      <c r="G6644" s="9">
        <v>43497</v>
      </c>
      <c r="H6644" s="3" t="s">
        <v>45500</v>
      </c>
      <c r="I6644" s="10">
        <v>43517.68440972222</v>
      </c>
      <c r="J6644" s="3" t="s">
        <v>45502</v>
      </c>
      <c r="K6644" s="3" t="s">
        <v>46904</v>
      </c>
      <c r="L6644" s="3" t="s">
        <v>46957</v>
      </c>
      <c r="M6644" s="3" t="s">
        <v>45501</v>
      </c>
      <c r="N6644" s="3" t="s">
        <v>60</v>
      </c>
      <c r="O6644" s="3">
        <v>10962</v>
      </c>
      <c r="P6644" s="3">
        <v>38288</v>
      </c>
      <c r="R6644" s="3">
        <v>132604</v>
      </c>
      <c r="S6644" s="3">
        <v>130542</v>
      </c>
      <c r="T6644" s="3">
        <v>2062</v>
      </c>
      <c r="U6644" s="3">
        <v>73778</v>
      </c>
      <c r="V6644" s="3">
        <v>75840</v>
      </c>
      <c r="X6644" s="3">
        <v>37160</v>
      </c>
      <c r="Y6644" s="3" t="b">
        <v>0</v>
      </c>
      <c r="Z6644" s="3" t="b">
        <v>0</v>
      </c>
      <c r="AA6644" s="3" t="s">
        <v>45503</v>
      </c>
      <c r="AB6644" s="3" t="s">
        <v>45504</v>
      </c>
    </row>
    <row r="6645" spans="1:28" ht="15" customHeight="1" x14ac:dyDescent="0.3">
      <c r="A6645" s="3">
        <v>811275771</v>
      </c>
      <c r="B6645" s="3">
        <v>201712</v>
      </c>
      <c r="C6645" s="3">
        <v>93492319035358</v>
      </c>
      <c r="D6645" s="3" t="s">
        <v>25</v>
      </c>
      <c r="E6645" s="8" t="s">
        <v>45505</v>
      </c>
      <c r="F6645" s="3" t="s">
        <v>45506</v>
      </c>
      <c r="G6645" s="9">
        <v>43497</v>
      </c>
      <c r="H6645" s="3" t="s">
        <v>45507</v>
      </c>
      <c r="I6645" s="10">
        <v>43517.68440972222</v>
      </c>
      <c r="J6645" s="3" t="s">
        <v>45508</v>
      </c>
      <c r="K6645" s="3" t="s">
        <v>46905</v>
      </c>
      <c r="L6645" s="3" t="s">
        <v>46910</v>
      </c>
      <c r="M6645" s="3" t="s">
        <v>45506</v>
      </c>
      <c r="N6645" s="3" t="s">
        <v>60</v>
      </c>
      <c r="O6645" s="3">
        <v>84770</v>
      </c>
      <c r="P6645" s="3">
        <v>196668</v>
      </c>
      <c r="R6645" s="3">
        <v>196668</v>
      </c>
      <c r="S6645" s="3">
        <v>264731</v>
      </c>
      <c r="T6645" s="3">
        <v>-68063</v>
      </c>
      <c r="U6645" s="3">
        <v>232860</v>
      </c>
      <c r="V6645" s="3">
        <v>164797</v>
      </c>
      <c r="Y6645" s="3" t="b">
        <v>0</v>
      </c>
      <c r="Z6645" s="3" t="b">
        <v>0</v>
      </c>
      <c r="AA6645" s="3" t="s">
        <v>45509</v>
      </c>
      <c r="AB6645" s="3" t="s">
        <v>45510</v>
      </c>
    </row>
    <row r="6646" spans="1:28" ht="15" customHeight="1" x14ac:dyDescent="0.3">
      <c r="A6646" s="3">
        <v>812686094</v>
      </c>
      <c r="B6646" s="3">
        <v>201712</v>
      </c>
      <c r="C6646" s="3">
        <v>93492319035558</v>
      </c>
      <c r="D6646" s="3" t="s">
        <v>25</v>
      </c>
      <c r="E6646" s="8" t="s">
        <v>45511</v>
      </c>
      <c r="F6646" s="3" t="s">
        <v>45512</v>
      </c>
      <c r="G6646" s="9">
        <v>43497</v>
      </c>
      <c r="H6646" s="3" t="s">
        <v>45513</v>
      </c>
      <c r="I6646" s="10">
        <v>43517.68440972222</v>
      </c>
      <c r="J6646" s="3" t="s">
        <v>45515</v>
      </c>
      <c r="K6646" s="3" t="s">
        <v>46904</v>
      </c>
      <c r="L6646" s="3"/>
      <c r="M6646" s="3" t="s">
        <v>45512</v>
      </c>
      <c r="N6646" s="8" t="s">
        <v>45514</v>
      </c>
      <c r="O6646" s="3">
        <v>45209</v>
      </c>
      <c r="P6646" s="3">
        <v>100969</v>
      </c>
      <c r="Q6646" s="3">
        <v>63123</v>
      </c>
      <c r="R6646" s="3">
        <v>108629</v>
      </c>
      <c r="S6646" s="3">
        <v>75809</v>
      </c>
      <c r="T6646" s="3">
        <v>32820</v>
      </c>
      <c r="U6646" s="3">
        <v>46397</v>
      </c>
      <c r="V6646" s="3">
        <v>79217</v>
      </c>
      <c r="W6646" s="3">
        <v>0</v>
      </c>
      <c r="X6646" s="3">
        <v>12150</v>
      </c>
      <c r="Y6646" s="3" t="b">
        <v>0</v>
      </c>
      <c r="Z6646" s="3" t="b">
        <v>0</v>
      </c>
      <c r="AA6646" s="3" t="s">
        <v>45516</v>
      </c>
      <c r="AB6646" s="3" t="s">
        <v>45517</v>
      </c>
    </row>
    <row r="6647" spans="1:28" ht="15" customHeight="1" x14ac:dyDescent="0.3">
      <c r="A6647" s="3">
        <v>631120566</v>
      </c>
      <c r="B6647" s="3">
        <v>201712</v>
      </c>
      <c r="C6647" s="3">
        <v>93492319036008</v>
      </c>
      <c r="D6647" s="3" t="s">
        <v>25</v>
      </c>
      <c r="E6647" s="8" t="s">
        <v>45518</v>
      </c>
      <c r="F6647" s="3" t="s">
        <v>45519</v>
      </c>
      <c r="G6647" s="9">
        <v>43497</v>
      </c>
      <c r="H6647" s="3" t="s">
        <v>45520</v>
      </c>
      <c r="I6647" s="10">
        <v>43517.68440972222</v>
      </c>
      <c r="J6647" s="3" t="s">
        <v>45521</v>
      </c>
      <c r="K6647" s="3" t="s">
        <v>46905</v>
      </c>
      <c r="L6647" s="3"/>
      <c r="M6647" s="3" t="s">
        <v>45519</v>
      </c>
      <c r="N6647" s="3" t="s">
        <v>60</v>
      </c>
      <c r="O6647" s="3">
        <v>35674</v>
      </c>
      <c r="P6647" s="3">
        <v>91305</v>
      </c>
      <c r="Q6647" s="3">
        <v>37196</v>
      </c>
      <c r="R6647" s="3">
        <v>91305</v>
      </c>
      <c r="S6647" s="3">
        <v>74256</v>
      </c>
      <c r="T6647" s="3">
        <v>17049</v>
      </c>
      <c r="U6647" s="3">
        <v>8446</v>
      </c>
      <c r="V6647" s="3">
        <v>25495</v>
      </c>
      <c r="Y6647" s="3" t="b">
        <v>0</v>
      </c>
      <c r="Z6647" s="3" t="b">
        <v>0</v>
      </c>
      <c r="AA6647" s="3" t="s">
        <v>45522</v>
      </c>
      <c r="AB6647" s="3" t="s">
        <v>29687</v>
      </c>
    </row>
    <row r="6648" spans="1:28" ht="15" customHeight="1" x14ac:dyDescent="0.3">
      <c r="A6648" s="3">
        <v>347108261</v>
      </c>
      <c r="B6648" s="3">
        <v>201712</v>
      </c>
      <c r="C6648" s="3">
        <v>93492319036158</v>
      </c>
      <c r="D6648" s="3" t="s">
        <v>25</v>
      </c>
      <c r="E6648" s="8" t="s">
        <v>45523</v>
      </c>
      <c r="F6648" s="3" t="s">
        <v>45524</v>
      </c>
      <c r="G6648" s="9">
        <v>43497</v>
      </c>
      <c r="H6648" s="3" t="s">
        <v>45525</v>
      </c>
      <c r="I6648" s="10">
        <v>43517.68440972222</v>
      </c>
      <c r="J6648" s="3" t="s">
        <v>45527</v>
      </c>
      <c r="K6648" s="3" t="s">
        <v>46904</v>
      </c>
      <c r="L6648" s="3" t="s">
        <v>46957</v>
      </c>
      <c r="M6648" s="3" t="s">
        <v>45526</v>
      </c>
      <c r="N6648" s="3" t="s">
        <v>60</v>
      </c>
      <c r="O6648" s="3">
        <v>5079</v>
      </c>
      <c r="P6648" s="3">
        <v>10000</v>
      </c>
      <c r="Q6648" s="3">
        <v>10000</v>
      </c>
      <c r="R6648" s="3">
        <v>10000</v>
      </c>
      <c r="S6648" s="3">
        <v>10000</v>
      </c>
      <c r="Y6648" s="3">
        <v>0</v>
      </c>
      <c r="Z6648" s="3">
        <v>0</v>
      </c>
      <c r="AA6648" s="3" t="s">
        <v>45528</v>
      </c>
      <c r="AB6648" s="3" t="s">
        <v>45529</v>
      </c>
    </row>
    <row r="6649" spans="1:28" ht="15" customHeight="1" x14ac:dyDescent="0.3">
      <c r="A6649" s="3">
        <v>364600942</v>
      </c>
      <c r="B6649" s="3">
        <v>201712</v>
      </c>
      <c r="C6649" s="3">
        <v>93492319036308</v>
      </c>
      <c r="D6649" s="3" t="s">
        <v>25</v>
      </c>
      <c r="E6649" s="8" t="s">
        <v>45530</v>
      </c>
      <c r="F6649" s="3" t="s">
        <v>45531</v>
      </c>
      <c r="G6649" s="9">
        <v>43497</v>
      </c>
      <c r="H6649" s="3" t="s">
        <v>45532</v>
      </c>
      <c r="I6649" s="10">
        <v>43517.68440972222</v>
      </c>
      <c r="J6649" s="3" t="s">
        <v>45534</v>
      </c>
      <c r="K6649" s="3" t="s">
        <v>46907</v>
      </c>
      <c r="L6649" s="3"/>
      <c r="M6649" s="3" t="s">
        <v>45531</v>
      </c>
      <c r="N6649" s="8" t="s">
        <v>45533</v>
      </c>
      <c r="O6649" s="3">
        <v>98033</v>
      </c>
      <c r="Q6649" s="3">
        <v>66285</v>
      </c>
      <c r="R6649" s="3">
        <v>81417</v>
      </c>
      <c r="S6649" s="3">
        <v>66285</v>
      </c>
      <c r="T6649" s="3">
        <v>15132</v>
      </c>
      <c r="U6649" s="3">
        <v>38674</v>
      </c>
      <c r="V6649" s="3">
        <v>53806</v>
      </c>
      <c r="X6649" s="3">
        <v>28576</v>
      </c>
      <c r="Y6649" s="3">
        <v>0</v>
      </c>
      <c r="Z6649" s="3">
        <v>0</v>
      </c>
      <c r="AA6649" s="3" t="s">
        <v>45535</v>
      </c>
      <c r="AB6649" s="3" t="s">
        <v>9441</v>
      </c>
    </row>
    <row r="6650" spans="1:28" ht="15" customHeight="1" x14ac:dyDescent="0.3">
      <c r="A6650" s="3">
        <v>680576587</v>
      </c>
      <c r="B6650" s="3">
        <v>201712</v>
      </c>
      <c r="C6650" s="3">
        <v>93492319036508</v>
      </c>
      <c r="D6650" s="3" t="s">
        <v>25</v>
      </c>
      <c r="E6650" s="8" t="s">
        <v>45536</v>
      </c>
      <c r="F6650" s="3" t="s">
        <v>45537</v>
      </c>
      <c r="G6650" s="9">
        <v>43497</v>
      </c>
      <c r="H6650" s="3" t="s">
        <v>45538</v>
      </c>
      <c r="I6650" s="10">
        <v>43517.68440972222</v>
      </c>
      <c r="J6650" s="3" t="s">
        <v>45540</v>
      </c>
      <c r="K6650" s="4" t="s">
        <v>47000</v>
      </c>
      <c r="L6650" s="3"/>
      <c r="M6650" s="3" t="s">
        <v>45537</v>
      </c>
      <c r="N6650" s="8" t="s">
        <v>45539</v>
      </c>
      <c r="O6650" s="3">
        <v>37207</v>
      </c>
      <c r="P6650" s="3">
        <v>182891</v>
      </c>
      <c r="Q6650" s="3">
        <v>145789</v>
      </c>
      <c r="R6650" s="3">
        <v>186181</v>
      </c>
      <c r="S6650" s="3">
        <v>145789</v>
      </c>
      <c r="T6650" s="3">
        <v>40392</v>
      </c>
      <c r="U6650" s="3">
        <v>221470</v>
      </c>
      <c r="V6650" s="3">
        <v>261862</v>
      </c>
      <c r="X6650" s="3">
        <v>499</v>
      </c>
      <c r="Y6650" s="3" t="b">
        <v>0</v>
      </c>
      <c r="Z6650" s="3" t="b">
        <v>0</v>
      </c>
      <c r="AA6650" s="3" t="s">
        <v>45541</v>
      </c>
      <c r="AB6650" s="3" t="s">
        <v>45542</v>
      </c>
    </row>
    <row r="6651" spans="1:28" ht="15" customHeight="1" x14ac:dyDescent="0.3">
      <c r="A6651" s="3">
        <v>43669279</v>
      </c>
      <c r="B6651" s="3">
        <v>201712</v>
      </c>
      <c r="C6651" s="3">
        <v>93492319036658</v>
      </c>
      <c r="D6651" s="3" t="s">
        <v>25</v>
      </c>
      <c r="E6651" s="8" t="s">
        <v>45543</v>
      </c>
      <c r="F6651" s="3" t="s">
        <v>45544</v>
      </c>
      <c r="G6651" s="9">
        <v>43497</v>
      </c>
      <c r="H6651" s="3" t="s">
        <v>45545</v>
      </c>
      <c r="I6651" s="10">
        <v>43517.68440972222</v>
      </c>
      <c r="J6651" s="3" t="s">
        <v>45546</v>
      </c>
      <c r="K6651" s="3" t="s">
        <v>46904</v>
      </c>
      <c r="L6651" s="3" t="s">
        <v>46911</v>
      </c>
      <c r="M6651" s="3" t="s">
        <v>45544</v>
      </c>
      <c r="N6651" s="3" t="s">
        <v>60</v>
      </c>
      <c r="O6651" s="3">
        <v>45254</v>
      </c>
      <c r="P6651" s="3">
        <v>39472</v>
      </c>
      <c r="Q6651" s="3" t="s">
        <v>45547</v>
      </c>
      <c r="R6651" s="3">
        <v>39472</v>
      </c>
      <c r="S6651" s="3">
        <v>38150</v>
      </c>
      <c r="T6651" s="3">
        <v>1322</v>
      </c>
      <c r="U6651" s="3">
        <v>1379</v>
      </c>
      <c r="V6651" s="3">
        <v>2701</v>
      </c>
      <c r="X6651" s="3">
        <v>696</v>
      </c>
      <c r="Y6651" s="3" t="b">
        <v>0</v>
      </c>
      <c r="Z6651" s="3" t="b">
        <v>0</v>
      </c>
      <c r="AA6651" s="3" t="s">
        <v>45548</v>
      </c>
      <c r="AB6651" s="3" t="s">
        <v>1718</v>
      </c>
    </row>
    <row r="6652" spans="1:28" ht="15" customHeight="1" x14ac:dyDescent="0.3">
      <c r="A6652" s="3">
        <v>311418219</v>
      </c>
      <c r="B6652" s="3">
        <v>201712</v>
      </c>
      <c r="C6652" s="3">
        <v>93492319036958</v>
      </c>
      <c r="D6652" s="3" t="s">
        <v>25</v>
      </c>
      <c r="E6652" s="8" t="s">
        <v>45549</v>
      </c>
      <c r="F6652" s="3" t="s">
        <v>45550</v>
      </c>
      <c r="G6652" s="9">
        <v>43497</v>
      </c>
      <c r="H6652" s="3" t="s">
        <v>45551</v>
      </c>
      <c r="I6652" s="10">
        <v>43517.68440972222</v>
      </c>
      <c r="J6652" s="3" t="s">
        <v>45553</v>
      </c>
      <c r="K6652" s="3" t="s">
        <v>46904</v>
      </c>
      <c r="L6652" s="3" t="s">
        <v>46962</v>
      </c>
      <c r="M6652" s="3" t="s">
        <v>45552</v>
      </c>
      <c r="N6652" s="3" t="s">
        <v>60</v>
      </c>
      <c r="O6652" s="3">
        <v>43074</v>
      </c>
      <c r="P6652" s="3">
        <v>25796</v>
      </c>
      <c r="Q6652" s="3">
        <v>22250</v>
      </c>
      <c r="R6652" s="3">
        <v>42052</v>
      </c>
      <c r="S6652" s="3">
        <v>24943</v>
      </c>
      <c r="T6652" s="3">
        <v>17109</v>
      </c>
      <c r="U6652" s="3">
        <v>357327</v>
      </c>
      <c r="V6652" s="3">
        <v>394833</v>
      </c>
      <c r="Y6652" s="3" t="b">
        <v>0</v>
      </c>
      <c r="Z6652" s="3" t="b">
        <v>0</v>
      </c>
      <c r="AA6652" s="3" t="s">
        <v>45554</v>
      </c>
      <c r="AB6652" s="3" t="s">
        <v>45555</v>
      </c>
    </row>
    <row r="6653" spans="1:28" ht="15" customHeight="1" x14ac:dyDescent="0.3">
      <c r="A6653" s="3">
        <v>113119354</v>
      </c>
      <c r="B6653" s="3">
        <v>201712</v>
      </c>
      <c r="C6653" s="3">
        <v>93492319037158</v>
      </c>
      <c r="D6653" s="3" t="s">
        <v>25</v>
      </c>
      <c r="E6653" s="8" t="s">
        <v>45556</v>
      </c>
      <c r="F6653" s="3" t="s">
        <v>45557</v>
      </c>
      <c r="G6653" s="9">
        <v>43497</v>
      </c>
      <c r="H6653" s="3" t="s">
        <v>45558</v>
      </c>
      <c r="I6653" s="10">
        <v>43517.68440972222</v>
      </c>
      <c r="J6653" s="3" t="s">
        <v>45560</v>
      </c>
      <c r="K6653" s="3" t="s">
        <v>46904</v>
      </c>
      <c r="L6653" s="3"/>
      <c r="M6653" s="3" t="s">
        <v>45559</v>
      </c>
      <c r="O6653" s="3">
        <v>11211</v>
      </c>
      <c r="P6653" s="3">
        <v>118913</v>
      </c>
      <c r="R6653" s="3">
        <v>119039</v>
      </c>
      <c r="S6653" s="3">
        <v>409660</v>
      </c>
      <c r="T6653" s="3">
        <v>-290621</v>
      </c>
      <c r="U6653" s="3">
        <v>249521</v>
      </c>
      <c r="V6653" s="3">
        <v>-41100</v>
      </c>
      <c r="Y6653" s="3" t="b">
        <v>0</v>
      </c>
      <c r="Z6653" s="3" t="b">
        <v>0</v>
      </c>
      <c r="AA6653" s="3" t="s">
        <v>45561</v>
      </c>
      <c r="AB6653" s="3" t="s">
        <v>9901</v>
      </c>
    </row>
    <row r="6654" spans="1:28" ht="15" customHeight="1" x14ac:dyDescent="0.3">
      <c r="A6654" s="3">
        <v>208987125</v>
      </c>
      <c r="B6654" s="3">
        <v>201712</v>
      </c>
      <c r="C6654" s="3">
        <v>93492319037608</v>
      </c>
      <c r="D6654" s="3" t="s">
        <v>25</v>
      </c>
      <c r="E6654" s="8" t="s">
        <v>45562</v>
      </c>
      <c r="F6654" s="3" t="s">
        <v>45563</v>
      </c>
      <c r="G6654" s="9">
        <v>43497</v>
      </c>
      <c r="H6654" s="3" t="s">
        <v>45564</v>
      </c>
      <c r="I6654" s="10">
        <v>43517.68440972222</v>
      </c>
      <c r="J6654" s="3" t="s">
        <v>45565</v>
      </c>
      <c r="K6654" s="3" t="s">
        <v>46907</v>
      </c>
      <c r="L6654" s="3" t="s">
        <v>46962</v>
      </c>
      <c r="M6654" s="3" t="s">
        <v>45563</v>
      </c>
      <c r="N6654" s="3" t="s">
        <v>60</v>
      </c>
      <c r="O6654" s="3">
        <v>35243</v>
      </c>
      <c r="P6654" s="3">
        <v>23900</v>
      </c>
      <c r="Q6654" s="3">
        <v>69722</v>
      </c>
      <c r="R6654" s="3">
        <v>72649</v>
      </c>
      <c r="S6654" s="3">
        <v>69874</v>
      </c>
      <c r="T6654" s="3">
        <v>2775</v>
      </c>
      <c r="U6654" s="3">
        <v>5558</v>
      </c>
      <c r="V6654" s="3">
        <v>8333</v>
      </c>
      <c r="X6654" s="3">
        <v>887</v>
      </c>
      <c r="Y6654" s="3" t="b">
        <v>0</v>
      </c>
      <c r="Z6654" s="3" t="b">
        <v>0</v>
      </c>
      <c r="AA6654" s="3" t="s">
        <v>45566</v>
      </c>
      <c r="AB6654" s="3" t="s">
        <v>532</v>
      </c>
    </row>
    <row r="6655" spans="1:28" ht="15" customHeight="1" x14ac:dyDescent="0.3">
      <c r="A6655" s="3">
        <v>311581492</v>
      </c>
      <c r="B6655" s="3">
        <v>201806</v>
      </c>
      <c r="C6655" s="3">
        <v>93492319037808</v>
      </c>
      <c r="D6655" s="3" t="s">
        <v>25</v>
      </c>
      <c r="E6655" s="8" t="s">
        <v>45567</v>
      </c>
      <c r="F6655" s="3" t="s">
        <v>45568</v>
      </c>
      <c r="G6655" s="9">
        <v>43497</v>
      </c>
      <c r="H6655" s="3" t="s">
        <v>45569</v>
      </c>
      <c r="I6655" s="10">
        <v>43517.68440972222</v>
      </c>
      <c r="J6655" s="3" t="s">
        <v>45570</v>
      </c>
      <c r="K6655" s="3" t="s">
        <v>46904</v>
      </c>
      <c r="L6655" s="3" t="s">
        <v>46962</v>
      </c>
      <c r="M6655" s="3" t="s">
        <v>45568</v>
      </c>
      <c r="N6655" s="3" t="s">
        <v>60</v>
      </c>
      <c r="O6655" s="3">
        <v>13021</v>
      </c>
      <c r="P6655" s="3">
        <v>23786</v>
      </c>
      <c r="Q6655" s="3">
        <v>116316</v>
      </c>
      <c r="R6655" s="3">
        <v>122751</v>
      </c>
      <c r="S6655" s="3">
        <v>118787</v>
      </c>
      <c r="T6655" s="3">
        <v>3964</v>
      </c>
      <c r="U6655" s="3">
        <v>183416</v>
      </c>
      <c r="V6655" s="3">
        <v>187380</v>
      </c>
      <c r="X6655" s="3">
        <v>1470</v>
      </c>
      <c r="Y6655" s="3">
        <v>0</v>
      </c>
      <c r="Z6655" s="3">
        <v>0</v>
      </c>
      <c r="AA6655" s="3" t="s">
        <v>45571</v>
      </c>
      <c r="AB6655" s="3" t="s">
        <v>45572</v>
      </c>
    </row>
    <row r="6656" spans="1:28" ht="15" customHeight="1" x14ac:dyDescent="0.3">
      <c r="A6656" s="3">
        <v>20685567</v>
      </c>
      <c r="B6656" s="3">
        <v>201712</v>
      </c>
      <c r="C6656" s="3">
        <v>93492319037958</v>
      </c>
      <c r="D6656" s="3" t="s">
        <v>25</v>
      </c>
      <c r="E6656" s="8" t="s">
        <v>45573</v>
      </c>
      <c r="F6656" s="3" t="s">
        <v>45574</v>
      </c>
      <c r="G6656" s="9">
        <v>43497</v>
      </c>
      <c r="H6656" s="3" t="s">
        <v>45575</v>
      </c>
      <c r="I6656" s="10">
        <v>43517.68440972222</v>
      </c>
      <c r="J6656" s="3" t="s">
        <v>45578</v>
      </c>
      <c r="K6656" s="3" t="s">
        <v>46904</v>
      </c>
      <c r="L6656" s="4" t="s">
        <v>46962</v>
      </c>
      <c r="M6656" s="3" t="s">
        <v>45576</v>
      </c>
      <c r="N6656" s="8" t="s">
        <v>45577</v>
      </c>
      <c r="O6656" s="3">
        <v>7039</v>
      </c>
      <c r="P6656" s="3">
        <v>3500</v>
      </c>
      <c r="R6656" s="3">
        <v>106194</v>
      </c>
      <c r="S6656" s="3">
        <v>75317</v>
      </c>
      <c r="T6656" s="3">
        <v>30877</v>
      </c>
      <c r="U6656" s="3">
        <v>5205</v>
      </c>
      <c r="V6656" s="3">
        <v>36082</v>
      </c>
      <c r="W6656" s="3">
        <v>86601</v>
      </c>
      <c r="Y6656" s="3" t="b">
        <v>0</v>
      </c>
      <c r="Z6656" s="3" t="b">
        <v>0</v>
      </c>
      <c r="AA6656" s="3" t="s">
        <v>45579</v>
      </c>
      <c r="AB6656" s="3" t="s">
        <v>45580</v>
      </c>
    </row>
    <row r="6657" spans="1:28" ht="15" customHeight="1" x14ac:dyDescent="0.3">
      <c r="A6657" s="3">
        <v>61568125</v>
      </c>
      <c r="B6657" s="3">
        <v>201712</v>
      </c>
      <c r="C6657" s="3">
        <v>93492319038158</v>
      </c>
      <c r="D6657" s="3" t="s">
        <v>25</v>
      </c>
      <c r="E6657" s="8" t="s">
        <v>45581</v>
      </c>
      <c r="F6657" s="3" t="s">
        <v>45582</v>
      </c>
      <c r="G6657" s="9">
        <v>43497</v>
      </c>
      <c r="H6657" s="3" t="s">
        <v>45583</v>
      </c>
      <c r="I6657" s="10">
        <v>43517.68440972222</v>
      </c>
      <c r="J6657" s="3" t="s">
        <v>45586</v>
      </c>
      <c r="K6657" s="3" t="s">
        <v>46904</v>
      </c>
      <c r="L6657" s="3"/>
      <c r="M6657" s="3" t="s">
        <v>45584</v>
      </c>
      <c r="N6657" s="8" t="s">
        <v>45585</v>
      </c>
      <c r="O6657" s="3">
        <v>6510</v>
      </c>
      <c r="P6657" s="3">
        <v>61500</v>
      </c>
      <c r="Q6657" s="3">
        <v>84169</v>
      </c>
      <c r="R6657" s="3">
        <v>61502</v>
      </c>
      <c r="S6657" s="3">
        <v>87168</v>
      </c>
      <c r="T6657" s="3">
        <v>-25666</v>
      </c>
      <c r="U6657" s="3">
        <v>58392</v>
      </c>
      <c r="V6657" s="3">
        <v>32726</v>
      </c>
      <c r="X6657" s="3">
        <v>49075</v>
      </c>
      <c r="Y6657" s="3">
        <v>0</v>
      </c>
      <c r="Z6657" s="3">
        <v>0</v>
      </c>
      <c r="AA6657" s="3" t="s">
        <v>45587</v>
      </c>
      <c r="AB6657" s="3" t="s">
        <v>45588</v>
      </c>
    </row>
    <row r="6658" spans="1:28" ht="15" customHeight="1" x14ac:dyDescent="0.3">
      <c r="A6658" s="3">
        <v>203784449</v>
      </c>
      <c r="B6658" s="3">
        <v>201712</v>
      </c>
      <c r="C6658" s="3">
        <v>93492319038358</v>
      </c>
      <c r="D6658" s="3" t="s">
        <v>25</v>
      </c>
      <c r="E6658" s="8" t="s">
        <v>45589</v>
      </c>
      <c r="F6658" s="3" t="s">
        <v>45590</v>
      </c>
      <c r="G6658" s="9">
        <v>43497</v>
      </c>
      <c r="H6658" s="3" t="s">
        <v>45591</v>
      </c>
      <c r="I6658" s="10">
        <v>43517.68440972222</v>
      </c>
      <c r="J6658" s="3" t="s">
        <v>45593</v>
      </c>
      <c r="K6658" s="11" t="s">
        <v>46904</v>
      </c>
      <c r="L6658" s="4" t="s">
        <v>46928</v>
      </c>
      <c r="M6658" s="3" t="s">
        <v>45590</v>
      </c>
      <c r="N6658" s="8" t="s">
        <v>45592</v>
      </c>
      <c r="O6658" s="3">
        <v>92153</v>
      </c>
      <c r="P6658" s="3">
        <v>172295</v>
      </c>
      <c r="R6658" s="3">
        <v>172296</v>
      </c>
      <c r="S6658" s="3">
        <v>220941</v>
      </c>
      <c r="T6658" s="3">
        <v>-48645</v>
      </c>
      <c r="U6658" s="3">
        <v>167554</v>
      </c>
      <c r="V6658" s="3">
        <v>118909</v>
      </c>
      <c r="X6658" s="3">
        <v>2120</v>
      </c>
      <c r="Y6658" s="3" t="b">
        <v>0</v>
      </c>
      <c r="Z6658" s="3" t="b">
        <v>0</v>
      </c>
      <c r="AA6658" s="3" t="s">
        <v>45594</v>
      </c>
      <c r="AB6658" s="3" t="s">
        <v>32413</v>
      </c>
    </row>
    <row r="6659" spans="1:28" ht="15" customHeight="1" x14ac:dyDescent="0.3">
      <c r="A6659" s="3">
        <v>250890446</v>
      </c>
      <c r="B6659" s="3">
        <v>201712</v>
      </c>
      <c r="C6659" s="3">
        <v>93492319038408</v>
      </c>
      <c r="D6659" s="3" t="s">
        <v>25</v>
      </c>
      <c r="E6659" s="8" t="s">
        <v>45595</v>
      </c>
      <c r="F6659" s="3" t="s">
        <v>45596</v>
      </c>
      <c r="G6659" s="9">
        <v>43498</v>
      </c>
      <c r="H6659" s="3" t="s">
        <v>45597</v>
      </c>
      <c r="I6659" s="10">
        <v>43517.68440972222</v>
      </c>
      <c r="J6659" s="3" t="s">
        <v>45598</v>
      </c>
      <c r="K6659" s="3" t="s">
        <v>46907</v>
      </c>
      <c r="L6659" s="3"/>
      <c r="M6659" s="3" t="s">
        <v>45596</v>
      </c>
      <c r="N6659" s="3" t="s">
        <v>60</v>
      </c>
      <c r="O6659" s="3">
        <v>15901</v>
      </c>
      <c r="Q6659" s="3">
        <v>5550</v>
      </c>
      <c r="R6659" s="3">
        <v>71675</v>
      </c>
      <c r="S6659" s="3">
        <v>69706</v>
      </c>
      <c r="T6659" s="3">
        <v>1969</v>
      </c>
      <c r="U6659" s="3">
        <v>9269</v>
      </c>
      <c r="V6659" s="3">
        <v>11238</v>
      </c>
      <c r="W6659" s="3">
        <v>814</v>
      </c>
      <c r="X6659" s="3">
        <v>3485</v>
      </c>
      <c r="Y6659" s="3" t="b">
        <v>0</v>
      </c>
      <c r="AA6659" s="3" t="s">
        <v>45599</v>
      </c>
      <c r="AB6659" s="3" t="s">
        <v>45600</v>
      </c>
    </row>
    <row r="6660" spans="1:28" ht="15" customHeight="1" x14ac:dyDescent="0.3">
      <c r="A6660" s="3">
        <v>521648484</v>
      </c>
      <c r="B6660" s="3">
        <v>201806</v>
      </c>
      <c r="C6660" s="3">
        <v>93492319038608</v>
      </c>
      <c r="D6660" s="3" t="s">
        <v>25</v>
      </c>
      <c r="E6660" s="8" t="s">
        <v>45601</v>
      </c>
      <c r="F6660" s="3" t="s">
        <v>45602</v>
      </c>
      <c r="G6660" s="9">
        <v>43497</v>
      </c>
      <c r="H6660" s="3" t="s">
        <v>45603</v>
      </c>
      <c r="I6660" s="10">
        <v>43517.68440972222</v>
      </c>
      <c r="J6660" s="3">
        <v>0</v>
      </c>
      <c r="K6660" s="3"/>
      <c r="L6660" s="3"/>
      <c r="M6660" s="3" t="s">
        <v>45602</v>
      </c>
      <c r="N6660" s="8" t="s">
        <v>45604</v>
      </c>
      <c r="O6660" s="3">
        <v>20850</v>
      </c>
      <c r="P6660" s="3">
        <v>39381</v>
      </c>
      <c r="R6660" s="3">
        <v>47296</v>
      </c>
      <c r="S6660" s="3">
        <v>54910</v>
      </c>
      <c r="T6660" s="3">
        <v>-7614</v>
      </c>
      <c r="U6660" s="3">
        <v>17377</v>
      </c>
      <c r="V6660" s="3">
        <v>9763</v>
      </c>
      <c r="W6660" s="3">
        <v>7915</v>
      </c>
      <c r="X6660" s="3">
        <v>0</v>
      </c>
      <c r="Y6660" s="3" t="b">
        <v>0</v>
      </c>
      <c r="Z6660" s="3" t="b">
        <v>0</v>
      </c>
      <c r="AA6660" s="3" t="s">
        <v>45605</v>
      </c>
      <c r="AB6660" s="3" t="s">
        <v>40866</v>
      </c>
    </row>
    <row r="6661" spans="1:28" ht="15" customHeight="1" x14ac:dyDescent="0.3">
      <c r="A6661" s="3">
        <v>271213125</v>
      </c>
      <c r="B6661" s="3">
        <v>201712</v>
      </c>
      <c r="C6661" s="3">
        <v>93492319038708</v>
      </c>
      <c r="D6661" s="3" t="s">
        <v>25</v>
      </c>
      <c r="E6661" s="8" t="s">
        <v>45606</v>
      </c>
      <c r="F6661" s="3" t="s">
        <v>45607</v>
      </c>
      <c r="G6661" s="9">
        <v>43497</v>
      </c>
      <c r="H6661" s="3" t="s">
        <v>45608</v>
      </c>
      <c r="I6661" s="10">
        <v>43517.68440972222</v>
      </c>
      <c r="J6661" s="3" t="s">
        <v>45609</v>
      </c>
      <c r="K6661" s="3" t="s">
        <v>46907</v>
      </c>
      <c r="L6661" s="4" t="s">
        <v>46962</v>
      </c>
      <c r="M6661" s="3" t="s">
        <v>45607</v>
      </c>
      <c r="N6661" s="3" t="s">
        <v>60</v>
      </c>
      <c r="O6661" s="3">
        <v>93204</v>
      </c>
      <c r="P6661" s="3">
        <v>132945</v>
      </c>
      <c r="R6661" s="3">
        <v>159503</v>
      </c>
      <c r="S6661" s="3">
        <v>124931</v>
      </c>
      <c r="T6661" s="3">
        <v>34572</v>
      </c>
      <c r="U6661" s="3">
        <v>35</v>
      </c>
      <c r="V6661" s="3">
        <v>34607</v>
      </c>
      <c r="Y6661" s="3" t="b">
        <v>0</v>
      </c>
      <c r="Z6661" s="3" t="b">
        <v>0</v>
      </c>
      <c r="AA6661" s="3" t="s">
        <v>45610</v>
      </c>
      <c r="AB6661" s="3" t="s">
        <v>45611</v>
      </c>
    </row>
    <row r="6662" spans="1:28" ht="15" customHeight="1" x14ac:dyDescent="0.3">
      <c r="A6662" s="3">
        <v>61201155</v>
      </c>
      <c r="B6662" s="3">
        <v>201712</v>
      </c>
      <c r="C6662" s="3">
        <v>93492319038908</v>
      </c>
      <c r="D6662" s="3" t="s">
        <v>25</v>
      </c>
      <c r="E6662" s="8" t="s">
        <v>45612</v>
      </c>
      <c r="F6662" s="3" t="s">
        <v>45613</v>
      </c>
      <c r="G6662" s="9">
        <v>43497</v>
      </c>
      <c r="H6662" s="3" t="s">
        <v>45614</v>
      </c>
      <c r="I6662" s="10">
        <v>43517.68440972222</v>
      </c>
      <c r="J6662" s="3" t="s">
        <v>45616</v>
      </c>
      <c r="K6662" s="3" t="s">
        <v>46907</v>
      </c>
      <c r="L6662" s="4" t="s">
        <v>46962</v>
      </c>
      <c r="M6662" s="3" t="s">
        <v>45615</v>
      </c>
      <c r="N6662" s="3" t="s">
        <v>60</v>
      </c>
      <c r="O6662" s="3">
        <v>6053</v>
      </c>
      <c r="P6662" s="3">
        <v>0</v>
      </c>
      <c r="Q6662" s="3">
        <v>14535</v>
      </c>
      <c r="R6662" s="3">
        <v>15474</v>
      </c>
      <c r="S6662" s="3">
        <v>14534</v>
      </c>
      <c r="T6662" s="3">
        <v>940</v>
      </c>
      <c r="U6662" s="3">
        <v>-6161</v>
      </c>
      <c r="V6662" s="3">
        <v>-5221</v>
      </c>
      <c r="W6662" s="3">
        <v>0</v>
      </c>
      <c r="Y6662" s="3" t="b">
        <v>0</v>
      </c>
      <c r="Z6662" s="3" t="b">
        <v>0</v>
      </c>
      <c r="AA6662" s="3" t="s">
        <v>45617</v>
      </c>
      <c r="AB6662" s="3" t="s">
        <v>181</v>
      </c>
    </row>
    <row r="6663" spans="1:28" ht="15" customHeight="1" x14ac:dyDescent="0.3">
      <c r="A6663" s="3">
        <v>261144430</v>
      </c>
      <c r="B6663" s="3">
        <v>201712</v>
      </c>
      <c r="C6663" s="3">
        <v>93492319039058</v>
      </c>
      <c r="D6663" s="3" t="s">
        <v>25</v>
      </c>
      <c r="E6663" s="8" t="s">
        <v>45618</v>
      </c>
      <c r="F6663" s="3" t="s">
        <v>45619</v>
      </c>
      <c r="G6663" s="9">
        <v>43497</v>
      </c>
      <c r="H6663" s="3" t="s">
        <v>45620</v>
      </c>
      <c r="I6663" s="10">
        <v>43517.68440972222</v>
      </c>
      <c r="J6663" s="3" t="s">
        <v>45623</v>
      </c>
      <c r="K6663" s="3" t="s">
        <v>46904</v>
      </c>
      <c r="L6663" s="3" t="s">
        <v>46957</v>
      </c>
      <c r="M6663" s="3" t="s">
        <v>45621</v>
      </c>
      <c r="N6663" s="8" t="s">
        <v>45622</v>
      </c>
      <c r="O6663" s="3">
        <v>980045984</v>
      </c>
      <c r="P6663" s="3">
        <v>17563</v>
      </c>
      <c r="Q6663" s="3">
        <v>0</v>
      </c>
      <c r="R6663" s="3">
        <v>36010</v>
      </c>
      <c r="S6663" s="3">
        <v>35548</v>
      </c>
      <c r="T6663" s="3">
        <v>462</v>
      </c>
      <c r="U6663" s="3">
        <v>23711</v>
      </c>
      <c r="V6663" s="3">
        <v>24173</v>
      </c>
      <c r="Y6663" s="3">
        <v>0</v>
      </c>
      <c r="Z6663" s="3">
        <v>0</v>
      </c>
      <c r="AA6663" s="3" t="s">
        <v>45624</v>
      </c>
      <c r="AB6663" s="3" t="s">
        <v>45625</v>
      </c>
    </row>
    <row r="6664" spans="1:28" ht="15" customHeight="1" x14ac:dyDescent="0.3">
      <c r="A6664" s="3">
        <v>352419083</v>
      </c>
      <c r="B6664" s="3">
        <v>201712</v>
      </c>
      <c r="C6664" s="3">
        <v>93492319039158</v>
      </c>
      <c r="D6664" s="3" t="s">
        <v>25</v>
      </c>
      <c r="E6664" s="8" t="s">
        <v>45626</v>
      </c>
      <c r="F6664" s="3" t="s">
        <v>45627</v>
      </c>
      <c r="G6664" s="9">
        <v>43498</v>
      </c>
      <c r="H6664" s="3" t="s">
        <v>45628</v>
      </c>
      <c r="I6664" s="10">
        <v>43517.68440972222</v>
      </c>
      <c r="J6664" s="3" t="s">
        <v>45629</v>
      </c>
      <c r="K6664" s="3" t="s">
        <v>46905</v>
      </c>
      <c r="L6664" s="3"/>
      <c r="M6664" s="3" t="s">
        <v>45627</v>
      </c>
      <c r="N6664" s="3" t="s">
        <v>60</v>
      </c>
      <c r="O6664" s="3">
        <v>74350</v>
      </c>
      <c r="P6664" s="3">
        <v>10213</v>
      </c>
      <c r="R6664" s="3">
        <v>83441</v>
      </c>
      <c r="S6664" s="3">
        <v>84858</v>
      </c>
      <c r="T6664" s="3">
        <v>-1417</v>
      </c>
      <c r="U6664" s="3">
        <v>428548</v>
      </c>
      <c r="V6664" s="3">
        <v>427131</v>
      </c>
      <c r="X6664" s="3">
        <v>540</v>
      </c>
      <c r="Y6664" s="3" t="b">
        <v>0</v>
      </c>
      <c r="AA6664" s="3" t="s">
        <v>45630</v>
      </c>
      <c r="AB6664" s="3" t="s">
        <v>45631</v>
      </c>
    </row>
    <row r="6665" spans="1:28" ht="15" customHeight="1" x14ac:dyDescent="0.3">
      <c r="A6665" s="3">
        <v>274594099</v>
      </c>
      <c r="B6665" s="3">
        <v>201712</v>
      </c>
      <c r="C6665" s="3">
        <v>93492319039308</v>
      </c>
      <c r="D6665" s="3" t="s">
        <v>25</v>
      </c>
      <c r="E6665" s="8" t="s">
        <v>45632</v>
      </c>
      <c r="F6665" s="3" t="s">
        <v>45633</v>
      </c>
      <c r="G6665" s="9">
        <v>43497</v>
      </c>
      <c r="H6665" s="3" t="s">
        <v>45634</v>
      </c>
      <c r="I6665" s="10">
        <v>43517.68440972222</v>
      </c>
      <c r="J6665" s="3" t="s">
        <v>45636</v>
      </c>
      <c r="K6665" s="3" t="s">
        <v>46904</v>
      </c>
      <c r="L6665" s="3" t="s">
        <v>46964</v>
      </c>
      <c r="M6665" s="3" t="s">
        <v>45633</v>
      </c>
      <c r="N6665" s="8" t="s">
        <v>45635</v>
      </c>
      <c r="O6665" s="3">
        <v>44107</v>
      </c>
      <c r="P6665" s="3">
        <v>15065</v>
      </c>
      <c r="Q6665" s="3" t="s">
        <v>45637</v>
      </c>
      <c r="R6665" s="3">
        <v>15068</v>
      </c>
      <c r="S6665" s="3">
        <v>35366</v>
      </c>
      <c r="T6665" s="3">
        <v>-20298</v>
      </c>
      <c r="U6665" s="3">
        <v>25796</v>
      </c>
      <c r="V6665" s="3">
        <v>5498</v>
      </c>
      <c r="Y6665" s="3">
        <v>0</v>
      </c>
      <c r="Z6665" s="3">
        <v>0</v>
      </c>
      <c r="AA6665" s="3" t="s">
        <v>45638</v>
      </c>
      <c r="AB6665" s="3" t="s">
        <v>45639</v>
      </c>
    </row>
    <row r="6666" spans="1:28" ht="15" customHeight="1" x14ac:dyDescent="0.3">
      <c r="A6666" s="3">
        <v>541308953</v>
      </c>
      <c r="B6666" s="3">
        <v>201712</v>
      </c>
      <c r="C6666" s="3">
        <v>93492319039408</v>
      </c>
      <c r="D6666" s="3" t="s">
        <v>25</v>
      </c>
      <c r="E6666" s="8" t="s">
        <v>45640</v>
      </c>
      <c r="F6666" s="3" t="s">
        <v>45641</v>
      </c>
      <c r="G6666" s="9">
        <v>43497</v>
      </c>
      <c r="H6666" s="3" t="s">
        <v>45642</v>
      </c>
      <c r="I6666" s="10">
        <v>43517.68440972222</v>
      </c>
      <c r="J6666" s="3" t="s">
        <v>45645</v>
      </c>
      <c r="K6666" s="3" t="s">
        <v>46904</v>
      </c>
      <c r="L6666" s="3" t="s">
        <v>46911</v>
      </c>
      <c r="M6666" s="3" t="s">
        <v>45643</v>
      </c>
      <c r="N6666" s="8" t="s">
        <v>45644</v>
      </c>
      <c r="O6666" s="3">
        <v>22125</v>
      </c>
      <c r="P6666" s="3">
        <v>152744</v>
      </c>
      <c r="R6666" s="3">
        <v>172432</v>
      </c>
      <c r="S6666" s="3">
        <v>139066</v>
      </c>
      <c r="T6666" s="3">
        <v>33366</v>
      </c>
      <c r="U6666" s="3">
        <v>134390</v>
      </c>
      <c r="V6666" s="3">
        <v>167756</v>
      </c>
      <c r="W6666" s="3">
        <v>13548</v>
      </c>
      <c r="X6666" s="3">
        <v>17661</v>
      </c>
      <c r="Y6666" s="3" t="b">
        <v>0</v>
      </c>
      <c r="Z6666" s="3" t="b">
        <v>1</v>
      </c>
      <c r="AA6666" s="3" t="s">
        <v>45646</v>
      </c>
      <c r="AB6666" s="3" t="s">
        <v>45647</v>
      </c>
    </row>
    <row r="6667" spans="1:28" ht="15" customHeight="1" x14ac:dyDescent="0.3">
      <c r="A6667" s="3">
        <v>262614624</v>
      </c>
      <c r="B6667" s="3">
        <v>201712</v>
      </c>
      <c r="C6667" s="3">
        <v>93492319039608</v>
      </c>
      <c r="D6667" s="3" t="s">
        <v>25</v>
      </c>
      <c r="E6667" s="8" t="s">
        <v>45648</v>
      </c>
      <c r="F6667" s="3" t="s">
        <v>45649</v>
      </c>
      <c r="G6667" s="9">
        <v>43497</v>
      </c>
      <c r="H6667" s="3" t="s">
        <v>45650</v>
      </c>
      <c r="I6667" s="10">
        <v>43517.68440972222</v>
      </c>
      <c r="J6667" s="3" t="s">
        <v>45651</v>
      </c>
      <c r="K6667" s="3" t="s">
        <v>46904</v>
      </c>
      <c r="L6667" s="3"/>
      <c r="M6667" s="3" t="s">
        <v>45649</v>
      </c>
      <c r="O6667" s="3">
        <v>441394909</v>
      </c>
      <c r="Y6667" s="3" t="b">
        <v>0</v>
      </c>
      <c r="Z6667" s="3" t="b">
        <v>0</v>
      </c>
      <c r="AA6667" s="3" t="s">
        <v>45652</v>
      </c>
      <c r="AB6667" s="3" t="s">
        <v>45653</v>
      </c>
    </row>
    <row r="6668" spans="1:28" ht="15" customHeight="1" x14ac:dyDescent="0.3">
      <c r="A6668" s="3">
        <v>371391216</v>
      </c>
      <c r="B6668" s="3">
        <v>201712</v>
      </c>
      <c r="C6668" s="3">
        <v>93492319039808</v>
      </c>
      <c r="D6668" s="3" t="s">
        <v>25</v>
      </c>
      <c r="E6668" s="8" t="s">
        <v>45654</v>
      </c>
      <c r="F6668" s="3" t="s">
        <v>45655</v>
      </c>
      <c r="G6668" s="9">
        <v>43497</v>
      </c>
      <c r="H6668" s="3" t="s">
        <v>45656</v>
      </c>
      <c r="I6668" s="10">
        <v>43517.68440972222</v>
      </c>
      <c r="J6668" s="3" t="s">
        <v>45659</v>
      </c>
      <c r="K6668" s="3" t="s">
        <v>46904</v>
      </c>
      <c r="L6668" s="3" t="s">
        <v>46962</v>
      </c>
      <c r="M6668" s="3" t="s">
        <v>45657</v>
      </c>
      <c r="N6668" s="8" t="s">
        <v>45658</v>
      </c>
      <c r="O6668" s="3">
        <v>62060</v>
      </c>
      <c r="Q6668" s="3">
        <v>51427</v>
      </c>
      <c r="R6668" s="3">
        <v>42678</v>
      </c>
      <c r="S6668" s="3">
        <v>53509</v>
      </c>
      <c r="T6668" s="3">
        <v>-10831</v>
      </c>
      <c r="U6668" s="3">
        <v>29534</v>
      </c>
      <c r="V6668" s="3">
        <v>18703</v>
      </c>
      <c r="W6668" s="3">
        <v>42678</v>
      </c>
      <c r="Y6668" s="3">
        <v>0</v>
      </c>
      <c r="Z6668" s="3">
        <v>0</v>
      </c>
      <c r="AA6668" s="3" t="s">
        <v>45660</v>
      </c>
      <c r="AB6668" s="3" t="s">
        <v>12783</v>
      </c>
    </row>
    <row r="6669" spans="1:28" ht="15" customHeight="1" x14ac:dyDescent="0.3">
      <c r="A6669" s="3">
        <v>454928827</v>
      </c>
      <c r="B6669" s="3">
        <v>201712</v>
      </c>
      <c r="C6669" s="3">
        <v>93492319040058</v>
      </c>
      <c r="D6669" s="3" t="s">
        <v>25</v>
      </c>
      <c r="E6669" s="8" t="s">
        <v>45661</v>
      </c>
      <c r="F6669" s="3" t="s">
        <v>45662</v>
      </c>
      <c r="G6669" s="9">
        <v>43497</v>
      </c>
      <c r="H6669" s="3" t="s">
        <v>45663</v>
      </c>
      <c r="I6669" s="10">
        <v>43517.68440972222</v>
      </c>
      <c r="J6669" s="3" t="s">
        <v>45665</v>
      </c>
      <c r="K6669" s="3" t="s">
        <v>46904</v>
      </c>
      <c r="L6669" s="3" t="s">
        <v>46911</v>
      </c>
      <c r="M6669" s="3" t="s">
        <v>45662</v>
      </c>
      <c r="N6669" s="8" t="s">
        <v>45664</v>
      </c>
      <c r="O6669" s="3">
        <v>68127</v>
      </c>
      <c r="P6669" s="3">
        <v>85680</v>
      </c>
      <c r="Q6669" s="3">
        <v>75057</v>
      </c>
      <c r="R6669" s="3">
        <v>85680</v>
      </c>
      <c r="S6669" s="3">
        <v>76083</v>
      </c>
      <c r="T6669" s="3">
        <v>9597</v>
      </c>
      <c r="U6669" s="3">
        <v>55217</v>
      </c>
      <c r="V6669" s="3">
        <v>64814</v>
      </c>
      <c r="X6669" s="3">
        <v>135</v>
      </c>
      <c r="Y6669" s="3">
        <v>0</v>
      </c>
      <c r="Z6669" s="3">
        <v>0</v>
      </c>
      <c r="AA6669" s="3" t="s">
        <v>45666</v>
      </c>
      <c r="AB6669" s="3" t="s">
        <v>45667</v>
      </c>
    </row>
    <row r="6670" spans="1:28" ht="15" customHeight="1" x14ac:dyDescent="0.3">
      <c r="A6670" s="3">
        <v>260593495</v>
      </c>
      <c r="B6670" s="3">
        <v>201712</v>
      </c>
      <c r="C6670" s="3">
        <v>93492319040558</v>
      </c>
      <c r="D6670" s="3" t="s">
        <v>25</v>
      </c>
      <c r="E6670" s="8" t="s">
        <v>45668</v>
      </c>
      <c r="F6670" s="3" t="s">
        <v>45669</v>
      </c>
      <c r="G6670" s="9">
        <v>43497</v>
      </c>
      <c r="H6670" s="3" t="s">
        <v>45670</v>
      </c>
      <c r="I6670" s="10">
        <v>43517.68440972222</v>
      </c>
      <c r="J6670" s="3" t="s">
        <v>45672</v>
      </c>
      <c r="K6670" s="3" t="s">
        <v>46904</v>
      </c>
      <c r="L6670" s="3"/>
      <c r="M6670" s="3" t="s">
        <v>45669</v>
      </c>
      <c r="N6670" s="8" t="s">
        <v>45671</v>
      </c>
      <c r="O6670" s="3">
        <v>207731322</v>
      </c>
      <c r="P6670" s="3">
        <v>1200</v>
      </c>
      <c r="Q6670" s="3" t="s">
        <v>45673</v>
      </c>
      <c r="R6670" s="3">
        <v>3909</v>
      </c>
      <c r="S6670" s="3">
        <v>15008</v>
      </c>
      <c r="T6670" s="3">
        <v>-11099</v>
      </c>
      <c r="U6670" s="3">
        <v>83592</v>
      </c>
      <c r="V6670" s="3">
        <v>72493</v>
      </c>
      <c r="X6670" s="3">
        <v>1425</v>
      </c>
      <c r="Y6670" s="3">
        <v>0</v>
      </c>
      <c r="Z6670" s="3">
        <v>0</v>
      </c>
      <c r="AA6670" s="3" t="s">
        <v>45674</v>
      </c>
      <c r="AB6670" s="3" t="s">
        <v>45675</v>
      </c>
    </row>
    <row r="6671" spans="1:28" ht="15" customHeight="1" x14ac:dyDescent="0.3">
      <c r="A6671" s="3">
        <v>943050032</v>
      </c>
      <c r="B6671" s="3">
        <v>201712</v>
      </c>
      <c r="C6671" s="3">
        <v>93492319041408</v>
      </c>
      <c r="D6671" s="3" t="s">
        <v>25</v>
      </c>
      <c r="E6671" s="8" t="s">
        <v>45676</v>
      </c>
      <c r="F6671" s="3" t="s">
        <v>45677</v>
      </c>
      <c r="G6671" s="9">
        <v>43498</v>
      </c>
      <c r="H6671" s="3" t="s">
        <v>45678</v>
      </c>
      <c r="I6671" s="10">
        <v>43517.68440972222</v>
      </c>
      <c r="J6671" s="3" t="s">
        <v>45680</v>
      </c>
      <c r="K6671" s="3" t="s">
        <v>46905</v>
      </c>
      <c r="L6671" s="3" t="s">
        <v>46964</v>
      </c>
      <c r="M6671" s="3" t="s">
        <v>45679</v>
      </c>
      <c r="N6671" s="3" t="s">
        <v>60</v>
      </c>
      <c r="O6671" s="3">
        <v>95201</v>
      </c>
      <c r="P6671" s="3">
        <v>6278</v>
      </c>
      <c r="R6671" s="3">
        <v>6530</v>
      </c>
      <c r="S6671" s="3">
        <v>82</v>
      </c>
      <c r="T6671" s="3">
        <v>6448</v>
      </c>
      <c r="U6671" s="3">
        <v>39599</v>
      </c>
      <c r="V6671" s="3">
        <v>46047</v>
      </c>
      <c r="Y6671" s="3" t="b">
        <v>0</v>
      </c>
      <c r="Z6671" s="3" t="b">
        <v>0</v>
      </c>
      <c r="AA6671" s="3" t="s">
        <v>45681</v>
      </c>
      <c r="AB6671" s="3" t="s">
        <v>129</v>
      </c>
    </row>
    <row r="6672" spans="1:28" ht="15" customHeight="1" x14ac:dyDescent="0.3">
      <c r="A6672" s="3">
        <v>391953251</v>
      </c>
      <c r="B6672" s="3">
        <v>201712</v>
      </c>
      <c r="C6672" s="3">
        <v>93492319041558</v>
      </c>
      <c r="D6672" s="3" t="s">
        <v>25</v>
      </c>
      <c r="E6672" s="8" t="s">
        <v>45682</v>
      </c>
      <c r="F6672" s="3" t="s">
        <v>45683</v>
      </c>
      <c r="G6672" s="9">
        <v>43498</v>
      </c>
      <c r="H6672" s="3" t="s">
        <v>45684</v>
      </c>
      <c r="I6672" s="10">
        <v>43517.68440972222</v>
      </c>
      <c r="J6672" s="3" t="s">
        <v>45686</v>
      </c>
      <c r="K6672" s="3" t="s">
        <v>46904</v>
      </c>
      <c r="L6672" s="3" t="s">
        <v>46964</v>
      </c>
      <c r="M6672" s="3" t="s">
        <v>45683</v>
      </c>
      <c r="N6672" s="8" t="s">
        <v>45685</v>
      </c>
      <c r="O6672" s="3">
        <v>53233</v>
      </c>
      <c r="P6672" s="3">
        <v>196143</v>
      </c>
      <c r="R6672" s="3">
        <v>196143</v>
      </c>
      <c r="S6672" s="3">
        <v>183075</v>
      </c>
      <c r="T6672" s="3">
        <v>13068</v>
      </c>
      <c r="U6672" s="3">
        <v>46494</v>
      </c>
      <c r="V6672" s="3">
        <v>59562</v>
      </c>
      <c r="X6672" s="3">
        <v>9210</v>
      </c>
      <c r="Y6672" s="3" t="b">
        <v>0</v>
      </c>
      <c r="Z6672" s="3" t="b">
        <v>0</v>
      </c>
      <c r="AA6672" s="3" t="s">
        <v>45687</v>
      </c>
      <c r="AB6672" s="3" t="s">
        <v>45688</v>
      </c>
    </row>
    <row r="6673" spans="1:28" ht="15" customHeight="1" x14ac:dyDescent="0.3">
      <c r="A6673" s="3">
        <v>474134934</v>
      </c>
      <c r="B6673" s="3">
        <v>201712</v>
      </c>
      <c r="C6673" s="3">
        <v>93492319041708</v>
      </c>
      <c r="D6673" s="3" t="s">
        <v>25</v>
      </c>
      <c r="E6673" s="8" t="s">
        <v>45689</v>
      </c>
      <c r="F6673" s="3" t="s">
        <v>45690</v>
      </c>
      <c r="G6673" s="9">
        <v>43498</v>
      </c>
      <c r="H6673" s="3" t="s">
        <v>45691</v>
      </c>
      <c r="I6673" s="10">
        <v>43517.68440972222</v>
      </c>
      <c r="J6673" s="3" t="s">
        <v>45693</v>
      </c>
      <c r="K6673" s="3" t="s">
        <v>46904</v>
      </c>
      <c r="L6673" s="3"/>
      <c r="M6673" s="3" t="s">
        <v>45690</v>
      </c>
      <c r="N6673" s="8" t="s">
        <v>45692</v>
      </c>
      <c r="O6673" s="3">
        <v>92026</v>
      </c>
      <c r="P6673" s="3">
        <v>82411</v>
      </c>
      <c r="R6673" s="3">
        <v>82411</v>
      </c>
      <c r="S6673" s="3">
        <v>101664</v>
      </c>
      <c r="T6673" s="3">
        <v>-19253</v>
      </c>
      <c r="U6673" s="3">
        <v>-15672</v>
      </c>
      <c r="V6673" s="3">
        <v>-34925</v>
      </c>
      <c r="X6673" s="3">
        <v>1189</v>
      </c>
      <c r="Y6673" s="3" t="b">
        <v>0</v>
      </c>
      <c r="Z6673" s="3" t="b">
        <v>0</v>
      </c>
      <c r="AA6673" s="3" t="s">
        <v>45694</v>
      </c>
      <c r="AB6673" s="3" t="s">
        <v>196</v>
      </c>
    </row>
    <row r="6674" spans="1:28" ht="15" customHeight="1" x14ac:dyDescent="0.3">
      <c r="A6674" s="3">
        <v>161552261</v>
      </c>
      <c r="B6674" s="3">
        <v>201712</v>
      </c>
      <c r="C6674" s="3">
        <v>93492319041858</v>
      </c>
      <c r="D6674" s="3" t="s">
        <v>25</v>
      </c>
      <c r="E6674" s="8" t="s">
        <v>45695</v>
      </c>
      <c r="F6674" s="3" t="s">
        <v>45696</v>
      </c>
      <c r="G6674" s="9">
        <v>43498</v>
      </c>
      <c r="H6674" s="3" t="s">
        <v>45697</v>
      </c>
      <c r="I6674" s="10">
        <v>43517.68440972222</v>
      </c>
      <c r="J6674" s="3" t="s">
        <v>45699</v>
      </c>
      <c r="K6674" s="3" t="s">
        <v>46907</v>
      </c>
      <c r="L6674" s="3"/>
      <c r="M6674" s="3" t="s">
        <v>45696</v>
      </c>
      <c r="N6674" s="8" t="s">
        <v>45698</v>
      </c>
      <c r="O6674" s="3">
        <v>14001</v>
      </c>
      <c r="P6674" s="3">
        <v>25405</v>
      </c>
      <c r="R6674" s="3">
        <v>37044</v>
      </c>
      <c r="S6674" s="3">
        <v>52773</v>
      </c>
      <c r="T6674" s="3">
        <v>-15729</v>
      </c>
      <c r="U6674" s="3">
        <v>149075</v>
      </c>
      <c r="V6674" s="3">
        <v>133346</v>
      </c>
      <c r="W6674" s="3">
        <v>9280</v>
      </c>
      <c r="Y6674" s="3" t="b">
        <v>0</v>
      </c>
      <c r="Z6674" s="3" t="b">
        <v>0</v>
      </c>
      <c r="AA6674" s="3" t="s">
        <v>45700</v>
      </c>
      <c r="AB6674" s="3" t="s">
        <v>45701</v>
      </c>
    </row>
    <row r="6675" spans="1:28" ht="15" customHeight="1" x14ac:dyDescent="0.3">
      <c r="A6675" s="3">
        <v>201751975</v>
      </c>
      <c r="B6675" s="3">
        <v>201809</v>
      </c>
      <c r="C6675" s="3">
        <v>93492304006418</v>
      </c>
      <c r="D6675" s="3" t="s">
        <v>25</v>
      </c>
      <c r="E6675" s="8" t="s">
        <v>45702</v>
      </c>
      <c r="F6675" s="3" t="s">
        <v>45703</v>
      </c>
      <c r="G6675" s="9">
        <v>43501</v>
      </c>
      <c r="H6675" s="3" t="s">
        <v>45704</v>
      </c>
      <c r="I6675" s="10">
        <v>43517.68440972222</v>
      </c>
      <c r="J6675" s="3" t="s">
        <v>45707</v>
      </c>
      <c r="K6675" s="3" t="s">
        <v>46905</v>
      </c>
      <c r="L6675" s="3"/>
      <c r="M6675" s="3" t="s">
        <v>45705</v>
      </c>
      <c r="N6675" s="8" t="s">
        <v>45706</v>
      </c>
      <c r="O6675" s="3">
        <v>95648</v>
      </c>
      <c r="R6675" s="3">
        <v>193851</v>
      </c>
      <c r="S6675" s="3">
        <v>183658</v>
      </c>
      <c r="T6675" s="3">
        <v>10193</v>
      </c>
      <c r="U6675" s="3">
        <v>31207</v>
      </c>
      <c r="V6675" s="3">
        <v>41400</v>
      </c>
      <c r="W6675" s="3">
        <v>193851</v>
      </c>
      <c r="X6675" s="3">
        <v>14557</v>
      </c>
      <c r="Y6675" s="3" t="b">
        <v>0</v>
      </c>
      <c r="Z6675" s="3" t="b">
        <v>0</v>
      </c>
      <c r="AA6675" s="3" t="s">
        <v>45708</v>
      </c>
      <c r="AB6675" s="3" t="s">
        <v>1004</v>
      </c>
    </row>
    <row r="6676" spans="1:28" ht="15" customHeight="1" x14ac:dyDescent="0.3">
      <c r="A6676" s="3">
        <v>742847483</v>
      </c>
      <c r="B6676" s="3">
        <v>201712</v>
      </c>
      <c r="C6676" s="3">
        <v>93492304006468</v>
      </c>
      <c r="D6676" s="3" t="s">
        <v>25</v>
      </c>
      <c r="E6676" s="8" t="s">
        <v>45709</v>
      </c>
      <c r="F6676" s="3" t="s">
        <v>45710</v>
      </c>
      <c r="G6676" s="9">
        <v>43501</v>
      </c>
      <c r="H6676" s="3" t="s">
        <v>45711</v>
      </c>
      <c r="I6676" s="10">
        <v>43517.68440972222</v>
      </c>
      <c r="J6676" s="3" t="s">
        <v>45713</v>
      </c>
      <c r="K6676" s="3" t="s">
        <v>46904</v>
      </c>
      <c r="L6676" s="3"/>
      <c r="M6676" s="3" t="s">
        <v>45710</v>
      </c>
      <c r="N6676" s="8" t="s">
        <v>45712</v>
      </c>
      <c r="O6676" s="3">
        <v>76126</v>
      </c>
      <c r="P6676" s="3">
        <v>5935</v>
      </c>
      <c r="R6676" s="3">
        <v>138923</v>
      </c>
      <c r="S6676" s="3">
        <v>146428</v>
      </c>
      <c r="T6676" s="3">
        <v>-7505</v>
      </c>
      <c r="U6676" s="3">
        <v>88251</v>
      </c>
      <c r="V6676" s="3">
        <v>80746</v>
      </c>
      <c r="W6676" s="3">
        <v>18481</v>
      </c>
      <c r="X6676" s="3">
        <v>450</v>
      </c>
      <c r="AA6676" s="3" t="s">
        <v>45714</v>
      </c>
      <c r="AB6676" s="3" t="s">
        <v>45715</v>
      </c>
    </row>
    <row r="6677" spans="1:28" ht="15" customHeight="1" x14ac:dyDescent="0.3">
      <c r="A6677" s="3">
        <v>222285764</v>
      </c>
      <c r="B6677" s="3">
        <v>201712</v>
      </c>
      <c r="C6677" s="3">
        <v>93492304007168</v>
      </c>
      <c r="D6677" s="3" t="s">
        <v>25</v>
      </c>
      <c r="E6677" s="8" t="s">
        <v>45716</v>
      </c>
      <c r="F6677" s="3" t="s">
        <v>45717</v>
      </c>
      <c r="G6677" s="9">
        <v>43501</v>
      </c>
      <c r="H6677" s="3" t="s">
        <v>45718</v>
      </c>
      <c r="I6677" s="10">
        <v>43517.68440972222</v>
      </c>
      <c r="J6677" s="3" t="s">
        <v>45720</v>
      </c>
      <c r="K6677" s="3" t="s">
        <v>46905</v>
      </c>
      <c r="L6677" s="3" t="s">
        <v>46921</v>
      </c>
      <c r="M6677" s="3" t="s">
        <v>45717</v>
      </c>
      <c r="N6677" s="8" t="s">
        <v>45719</v>
      </c>
      <c r="O6677" s="3">
        <v>13204</v>
      </c>
      <c r="Q6677" s="3">
        <v>87348</v>
      </c>
      <c r="R6677" s="3">
        <v>120300</v>
      </c>
      <c r="S6677" s="3">
        <v>87348</v>
      </c>
      <c r="T6677" s="3">
        <v>32952</v>
      </c>
      <c r="U6677" s="3">
        <v>59661</v>
      </c>
      <c r="V6677" s="3">
        <v>92613</v>
      </c>
      <c r="X6677" s="3">
        <v>11109</v>
      </c>
      <c r="Y6677" s="3">
        <v>0</v>
      </c>
      <c r="Z6677" s="3">
        <v>0</v>
      </c>
      <c r="AA6677" s="3" t="s">
        <v>45721</v>
      </c>
      <c r="AB6677" s="3" t="s">
        <v>45722</v>
      </c>
    </row>
    <row r="6678" spans="1:28" ht="15" customHeight="1" x14ac:dyDescent="0.3">
      <c r="A6678" s="3">
        <v>201356307</v>
      </c>
      <c r="B6678" s="3">
        <v>201712</v>
      </c>
      <c r="C6678" s="3">
        <v>93492304007468</v>
      </c>
      <c r="D6678" s="3" t="s">
        <v>25</v>
      </c>
      <c r="E6678" s="8" t="s">
        <v>45723</v>
      </c>
      <c r="F6678" s="3" t="s">
        <v>45724</v>
      </c>
      <c r="G6678" s="9">
        <v>43501</v>
      </c>
      <c r="H6678" s="3" t="s">
        <v>45725</v>
      </c>
      <c r="I6678" s="10">
        <v>43517.68440972222</v>
      </c>
      <c r="J6678" s="3" t="s">
        <v>45727</v>
      </c>
      <c r="K6678" s="3" t="s">
        <v>46904</v>
      </c>
      <c r="L6678" s="3" t="s">
        <v>46957</v>
      </c>
      <c r="M6678" s="3" t="s">
        <v>45724</v>
      </c>
      <c r="N6678" s="8" t="s">
        <v>45726</v>
      </c>
      <c r="O6678" s="3">
        <v>1035</v>
      </c>
      <c r="P6678" s="3">
        <v>16130</v>
      </c>
      <c r="Q6678" s="3" t="s">
        <v>45728</v>
      </c>
      <c r="R6678" s="3">
        <v>118356</v>
      </c>
      <c r="S6678" s="3">
        <v>130557</v>
      </c>
      <c r="T6678" s="3">
        <v>-12201</v>
      </c>
      <c r="U6678" s="3">
        <v>24163</v>
      </c>
      <c r="V6678" s="3">
        <v>11962</v>
      </c>
      <c r="X6678" s="3">
        <v>28861</v>
      </c>
      <c r="Y6678" s="3" t="b">
        <v>0</v>
      </c>
      <c r="Z6678" s="3" t="b">
        <v>0</v>
      </c>
      <c r="AA6678" s="3" t="s">
        <v>45729</v>
      </c>
      <c r="AB6678" s="3" t="s">
        <v>45730</v>
      </c>
    </row>
    <row r="6679" spans="1:28" ht="15" customHeight="1" x14ac:dyDescent="0.3">
      <c r="A6679" s="3">
        <v>900294609</v>
      </c>
      <c r="B6679" s="3">
        <v>201808</v>
      </c>
      <c r="C6679" s="3">
        <v>93492304008118</v>
      </c>
      <c r="D6679" s="3" t="s">
        <v>25</v>
      </c>
      <c r="E6679" s="8" t="s">
        <v>45731</v>
      </c>
      <c r="F6679" s="3" t="s">
        <v>45732</v>
      </c>
      <c r="G6679" s="9">
        <v>43501</v>
      </c>
      <c r="H6679" s="3" t="s">
        <v>45733</v>
      </c>
      <c r="I6679" s="10">
        <v>43517.68440972222</v>
      </c>
      <c r="J6679" s="3" t="s">
        <v>45734</v>
      </c>
      <c r="K6679" s="3"/>
      <c r="L6679" s="3"/>
      <c r="M6679" s="3" t="s">
        <v>45732</v>
      </c>
      <c r="N6679" s="3" t="s">
        <v>60</v>
      </c>
      <c r="O6679" s="3">
        <v>14094</v>
      </c>
      <c r="R6679" s="3">
        <v>43780</v>
      </c>
      <c r="S6679" s="3">
        <v>39298</v>
      </c>
      <c r="T6679" s="3">
        <v>4482</v>
      </c>
      <c r="U6679" s="3">
        <v>16251</v>
      </c>
      <c r="V6679" s="3">
        <v>20733</v>
      </c>
      <c r="W6679" s="3">
        <v>31702</v>
      </c>
      <c r="X6679" s="3">
        <v>930</v>
      </c>
      <c r="Y6679" s="3" t="b">
        <v>0</v>
      </c>
      <c r="AA6679" s="3" t="s">
        <v>45735</v>
      </c>
      <c r="AB6679" s="3" t="s">
        <v>45736</v>
      </c>
    </row>
    <row r="6680" spans="1:28" ht="15" customHeight="1" x14ac:dyDescent="0.3">
      <c r="A6680" s="3">
        <v>454491706</v>
      </c>
      <c r="B6680" s="3">
        <v>201806</v>
      </c>
      <c r="C6680" s="3">
        <v>93492304008218</v>
      </c>
      <c r="D6680" s="3" t="s">
        <v>25</v>
      </c>
      <c r="E6680" s="8" t="s">
        <v>45737</v>
      </c>
      <c r="F6680" s="3" t="s">
        <v>45738</v>
      </c>
      <c r="G6680" s="9">
        <v>43501</v>
      </c>
      <c r="H6680" s="3" t="s">
        <v>45739</v>
      </c>
      <c r="I6680" s="10">
        <v>43517.68440972222</v>
      </c>
      <c r="J6680" s="3" t="s">
        <v>45741</v>
      </c>
      <c r="K6680" s="3"/>
      <c r="L6680" s="3"/>
      <c r="M6680" s="3" t="s">
        <v>45740</v>
      </c>
      <c r="N6680" s="3" t="s">
        <v>60</v>
      </c>
      <c r="O6680" s="3">
        <v>1581</v>
      </c>
      <c r="P6680" s="3">
        <v>491</v>
      </c>
      <c r="R6680" s="3">
        <v>491</v>
      </c>
      <c r="S6680" s="3">
        <v>35</v>
      </c>
      <c r="T6680" s="3">
        <v>456</v>
      </c>
      <c r="U6680" s="3">
        <v>15401</v>
      </c>
      <c r="V6680" s="3">
        <v>15857</v>
      </c>
      <c r="Y6680" s="3" t="b">
        <v>0</v>
      </c>
      <c r="Z6680" s="3" t="b">
        <v>0</v>
      </c>
      <c r="AA6680" s="3" t="s">
        <v>45742</v>
      </c>
      <c r="AB6680" s="3" t="s">
        <v>45743</v>
      </c>
    </row>
    <row r="6681" spans="1:28" ht="15" customHeight="1" x14ac:dyDescent="0.3">
      <c r="A6681" s="3">
        <v>812870699</v>
      </c>
      <c r="B6681" s="3">
        <v>201706</v>
      </c>
      <c r="C6681" s="3">
        <v>93492304008668</v>
      </c>
      <c r="D6681" s="3" t="s">
        <v>25</v>
      </c>
      <c r="E6681" s="8" t="s">
        <v>45744</v>
      </c>
      <c r="F6681" s="3" t="s">
        <v>45745</v>
      </c>
      <c r="G6681" s="9">
        <v>43501</v>
      </c>
      <c r="H6681" s="3" t="s">
        <v>45746</v>
      </c>
      <c r="I6681" s="10">
        <v>43517.68440972222</v>
      </c>
      <c r="J6681" s="3" t="s">
        <v>45748</v>
      </c>
      <c r="K6681" s="3" t="s">
        <v>46904</v>
      </c>
      <c r="L6681" s="3" t="s">
        <v>46911</v>
      </c>
      <c r="M6681" s="3" t="s">
        <v>45745</v>
      </c>
      <c r="N6681" s="8" t="s">
        <v>45747</v>
      </c>
      <c r="O6681" s="3">
        <v>23238</v>
      </c>
      <c r="P6681" s="3">
        <v>17601</v>
      </c>
      <c r="Q6681" s="3">
        <v>0</v>
      </c>
      <c r="R6681" s="3">
        <v>30536</v>
      </c>
      <c r="S6681" s="3">
        <v>20573</v>
      </c>
      <c r="T6681" s="3">
        <v>9963</v>
      </c>
      <c r="U6681" s="3">
        <v>0</v>
      </c>
      <c r="V6681" s="3">
        <v>9963</v>
      </c>
      <c r="W6681" s="3">
        <v>5294</v>
      </c>
      <c r="X6681" s="3">
        <v>0</v>
      </c>
      <c r="Y6681" s="3">
        <v>0</v>
      </c>
      <c r="Z6681" s="3">
        <v>0</v>
      </c>
      <c r="AA6681" s="3" t="s">
        <v>45749</v>
      </c>
      <c r="AB6681" s="3" t="s">
        <v>45750</v>
      </c>
    </row>
    <row r="6682" spans="1:28" ht="15" customHeight="1" x14ac:dyDescent="0.3">
      <c r="A6682" s="3">
        <v>841408725</v>
      </c>
      <c r="B6682" s="3">
        <v>201712</v>
      </c>
      <c r="C6682" s="3">
        <v>93492304009318</v>
      </c>
      <c r="D6682" s="3" t="s">
        <v>25</v>
      </c>
      <c r="E6682" s="8" t="s">
        <v>45751</v>
      </c>
      <c r="F6682" s="3" t="s">
        <v>45752</v>
      </c>
      <c r="G6682" s="9">
        <v>43501</v>
      </c>
      <c r="H6682" s="3" t="s">
        <v>45753</v>
      </c>
      <c r="I6682" s="10">
        <v>43517.68440972222</v>
      </c>
      <c r="J6682" s="3" t="s">
        <v>45754</v>
      </c>
      <c r="K6682" s="3" t="s">
        <v>46904</v>
      </c>
      <c r="L6682" s="3" t="s">
        <v>46928</v>
      </c>
      <c r="M6682" s="3" t="s">
        <v>45752</v>
      </c>
      <c r="O6682" s="3">
        <v>83816</v>
      </c>
      <c r="P6682" s="3">
        <v>110872</v>
      </c>
      <c r="Q6682" s="3">
        <v>92702</v>
      </c>
      <c r="R6682" s="3">
        <v>110912</v>
      </c>
      <c r="S6682" s="3">
        <v>111536</v>
      </c>
      <c r="T6682" s="3">
        <v>-624</v>
      </c>
      <c r="U6682" s="3">
        <v>219617</v>
      </c>
      <c r="V6682" s="3">
        <v>218993</v>
      </c>
      <c r="Y6682" s="3" t="b">
        <v>0</v>
      </c>
      <c r="AA6682" s="3" t="s">
        <v>45755</v>
      </c>
      <c r="AB6682" s="3" t="s">
        <v>35875</v>
      </c>
    </row>
    <row r="6683" spans="1:28" ht="15" customHeight="1" x14ac:dyDescent="0.3">
      <c r="A6683" s="3">
        <v>463157607</v>
      </c>
      <c r="B6683" s="3">
        <v>201810</v>
      </c>
      <c r="C6683" s="3">
        <v>93492304009518</v>
      </c>
      <c r="D6683" s="3" t="s">
        <v>25</v>
      </c>
      <c r="E6683" s="8" t="s">
        <v>45756</v>
      </c>
      <c r="F6683" s="3" t="s">
        <v>45757</v>
      </c>
      <c r="G6683" s="9">
        <v>43501</v>
      </c>
      <c r="H6683" s="3" t="s">
        <v>45758</v>
      </c>
      <c r="I6683" s="10">
        <v>43517.68440972222</v>
      </c>
      <c r="J6683" s="3" t="s">
        <v>45760</v>
      </c>
      <c r="K6683" s="3" t="s">
        <v>46904</v>
      </c>
      <c r="L6683" s="3" t="s">
        <v>46921</v>
      </c>
      <c r="M6683" s="3" t="s">
        <v>45757</v>
      </c>
      <c r="N6683" s="8" t="s">
        <v>45759</v>
      </c>
      <c r="O6683" s="3">
        <v>65201</v>
      </c>
      <c r="P6683" s="3">
        <v>13241</v>
      </c>
      <c r="Q6683" s="3">
        <v>17867</v>
      </c>
      <c r="R6683" s="3">
        <v>21581</v>
      </c>
      <c r="S6683" s="3">
        <v>29730</v>
      </c>
      <c r="T6683" s="3">
        <v>-8149</v>
      </c>
      <c r="U6683" s="3">
        <v>21989</v>
      </c>
      <c r="X6683" s="3">
        <v>1912</v>
      </c>
      <c r="Y6683" s="3" t="b">
        <v>0</v>
      </c>
      <c r="Z6683" s="3" t="b">
        <v>0</v>
      </c>
      <c r="AA6683" s="3" t="s">
        <v>45761</v>
      </c>
      <c r="AB6683" s="3" t="s">
        <v>45762</v>
      </c>
    </row>
    <row r="6684" spans="1:28" ht="15" customHeight="1" x14ac:dyDescent="0.3">
      <c r="A6684" s="3">
        <v>475279867</v>
      </c>
      <c r="B6684" s="3">
        <v>201806</v>
      </c>
      <c r="C6684" s="3">
        <v>93492304009668</v>
      </c>
      <c r="D6684" s="3" t="s">
        <v>25</v>
      </c>
      <c r="E6684" s="8" t="s">
        <v>45763</v>
      </c>
      <c r="F6684" s="3" t="s">
        <v>45764</v>
      </c>
      <c r="G6684" s="9">
        <v>43501</v>
      </c>
      <c r="H6684" s="3" t="s">
        <v>45765</v>
      </c>
      <c r="I6684" s="10">
        <v>43517.68440972222</v>
      </c>
      <c r="J6684" s="3" t="s">
        <v>45766</v>
      </c>
      <c r="K6684" s="3" t="s">
        <v>46904</v>
      </c>
      <c r="L6684" s="3"/>
      <c r="M6684" s="3" t="s">
        <v>45764</v>
      </c>
      <c r="O6684" s="3">
        <v>11415</v>
      </c>
      <c r="P6684" s="3">
        <v>56228</v>
      </c>
      <c r="R6684" s="3">
        <v>56228</v>
      </c>
      <c r="S6684" s="3">
        <v>55065</v>
      </c>
      <c r="T6684" s="3">
        <v>1163</v>
      </c>
      <c r="U6684" s="3">
        <v>30402</v>
      </c>
      <c r="V6684" s="3">
        <v>31565</v>
      </c>
      <c r="X6684" s="3">
        <v>3350</v>
      </c>
      <c r="Y6684" s="3" t="b">
        <v>0</v>
      </c>
      <c r="Z6684" s="3" t="b">
        <v>0</v>
      </c>
      <c r="AA6684" s="3" t="s">
        <v>45767</v>
      </c>
      <c r="AB6684" s="3" t="s">
        <v>45768</v>
      </c>
    </row>
    <row r="6685" spans="1:28" ht="15" customHeight="1" x14ac:dyDescent="0.3">
      <c r="A6685" s="3">
        <v>474648004</v>
      </c>
      <c r="B6685" s="3">
        <v>201712</v>
      </c>
      <c r="C6685" s="3">
        <v>93492304009768</v>
      </c>
      <c r="D6685" s="3" t="s">
        <v>25</v>
      </c>
      <c r="E6685" s="8" t="s">
        <v>45769</v>
      </c>
      <c r="F6685" s="3" t="s">
        <v>45770</v>
      </c>
      <c r="G6685" s="9">
        <v>43501</v>
      </c>
      <c r="H6685" s="3" t="s">
        <v>45771</v>
      </c>
      <c r="I6685" s="10">
        <v>43517.68440972222</v>
      </c>
      <c r="J6685" s="3" t="s">
        <v>45773</v>
      </c>
      <c r="K6685" s="4" t="s">
        <v>47000</v>
      </c>
      <c r="L6685" s="4" t="s">
        <v>46921</v>
      </c>
      <c r="M6685" s="3" t="s">
        <v>45772</v>
      </c>
      <c r="N6685" s="3" t="s">
        <v>60</v>
      </c>
      <c r="O6685" s="3">
        <v>80910</v>
      </c>
      <c r="P6685" s="3">
        <v>7364</v>
      </c>
      <c r="R6685" s="3">
        <v>72585</v>
      </c>
      <c r="S6685" s="3">
        <v>60248</v>
      </c>
      <c r="T6685" s="3">
        <v>12337</v>
      </c>
      <c r="U6685" s="3">
        <v>610</v>
      </c>
      <c r="V6685" s="3">
        <v>12947</v>
      </c>
      <c r="X6685" s="3">
        <v>268</v>
      </c>
      <c r="Y6685" s="3" t="b">
        <v>0</v>
      </c>
      <c r="Z6685" s="3" t="b">
        <v>0</v>
      </c>
      <c r="AA6685" s="3" t="s">
        <v>45774</v>
      </c>
      <c r="AB6685" s="3" t="s">
        <v>45775</v>
      </c>
    </row>
    <row r="6686" spans="1:28" ht="15" customHeight="1" x14ac:dyDescent="0.3">
      <c r="A6686" s="3">
        <v>231734119</v>
      </c>
      <c r="B6686" s="3">
        <v>201712</v>
      </c>
      <c r="C6686" s="3">
        <v>93492304010018</v>
      </c>
      <c r="D6686" s="3" t="s">
        <v>25</v>
      </c>
      <c r="E6686" s="8" t="s">
        <v>45776</v>
      </c>
      <c r="F6686" s="3" t="s">
        <v>45777</v>
      </c>
      <c r="G6686" s="9">
        <v>43501</v>
      </c>
      <c r="H6686" s="3" t="s">
        <v>45778</v>
      </c>
      <c r="I6686" s="10">
        <v>43517.68440972222</v>
      </c>
      <c r="J6686" s="3" t="s">
        <v>45780</v>
      </c>
      <c r="K6686" s="3" t="s">
        <v>46904</v>
      </c>
      <c r="L6686" s="3"/>
      <c r="M6686" s="3" t="s">
        <v>45779</v>
      </c>
      <c r="N6686" s="3" t="s">
        <v>60</v>
      </c>
      <c r="O6686" s="3">
        <v>19125</v>
      </c>
      <c r="Q6686" s="3">
        <v>0</v>
      </c>
      <c r="R6686" s="3">
        <v>37866</v>
      </c>
      <c r="S6686" s="3">
        <v>50701</v>
      </c>
      <c r="T6686" s="3">
        <v>-12835</v>
      </c>
      <c r="U6686" s="3">
        <v>19223</v>
      </c>
      <c r="V6686" s="3">
        <v>6388</v>
      </c>
      <c r="W6686" s="3">
        <v>37866</v>
      </c>
      <c r="X6686" s="3">
        <v>28500</v>
      </c>
      <c r="Y6686" s="3">
        <v>0</v>
      </c>
      <c r="AA6686" s="3" t="s">
        <v>45781</v>
      </c>
      <c r="AB6686" s="3" t="s">
        <v>45782</v>
      </c>
    </row>
    <row r="6687" spans="1:28" ht="15" customHeight="1" x14ac:dyDescent="0.3">
      <c r="A6687" s="3">
        <v>475598638</v>
      </c>
      <c r="B6687" s="3">
        <v>201712</v>
      </c>
      <c r="C6687" s="3">
        <v>93492304010168</v>
      </c>
      <c r="D6687" s="3" t="s">
        <v>25</v>
      </c>
      <c r="E6687" s="8" t="s">
        <v>45783</v>
      </c>
      <c r="F6687" s="3" t="s">
        <v>45784</v>
      </c>
      <c r="G6687" s="9">
        <v>43501</v>
      </c>
      <c r="H6687" s="3" t="s">
        <v>45785</v>
      </c>
      <c r="I6687" s="10">
        <v>43517.68440972222</v>
      </c>
      <c r="J6687" s="3" t="s">
        <v>45786</v>
      </c>
      <c r="K6687" s="3" t="s">
        <v>46904</v>
      </c>
      <c r="L6687" s="3" t="s">
        <v>46957</v>
      </c>
      <c r="M6687" s="3" t="s">
        <v>45784</v>
      </c>
      <c r="N6687" s="3" t="s">
        <v>60</v>
      </c>
      <c r="O6687" s="3">
        <v>27511</v>
      </c>
      <c r="P6687" s="3">
        <v>29670</v>
      </c>
      <c r="Q6687" s="3" t="s">
        <v>45787</v>
      </c>
      <c r="R6687" s="3">
        <v>191182</v>
      </c>
      <c r="S6687" s="3">
        <v>180985</v>
      </c>
      <c r="T6687" s="3">
        <v>10197</v>
      </c>
      <c r="U6687" s="3">
        <v>17934</v>
      </c>
      <c r="V6687" s="3">
        <v>28098</v>
      </c>
      <c r="X6687" s="3">
        <v>900</v>
      </c>
      <c r="Y6687" s="3" t="b">
        <v>0</v>
      </c>
      <c r="Z6687" s="3" t="b">
        <v>0</v>
      </c>
      <c r="AA6687" s="3" t="s">
        <v>45788</v>
      </c>
      <c r="AB6687" s="3" t="s">
        <v>4193</v>
      </c>
    </row>
    <row r="6688" spans="1:28" ht="15" customHeight="1" x14ac:dyDescent="0.3">
      <c r="A6688" s="3">
        <v>942853694</v>
      </c>
      <c r="B6688" s="3">
        <v>201806</v>
      </c>
      <c r="C6688" s="3">
        <v>93492304010218</v>
      </c>
      <c r="D6688" s="3" t="s">
        <v>25</v>
      </c>
      <c r="E6688" s="8" t="s">
        <v>45789</v>
      </c>
      <c r="F6688" s="3" t="s">
        <v>45790</v>
      </c>
      <c r="G6688" s="9">
        <v>43501</v>
      </c>
      <c r="H6688" s="3" t="s">
        <v>45791</v>
      </c>
      <c r="I6688" s="10">
        <v>43517.68440972222</v>
      </c>
      <c r="J6688" s="3" t="s">
        <v>45793</v>
      </c>
      <c r="K6688" s="3" t="s">
        <v>46905</v>
      </c>
      <c r="L6688" s="3"/>
      <c r="M6688" s="3" t="s">
        <v>45792</v>
      </c>
      <c r="N6688" s="3" t="s">
        <v>60</v>
      </c>
      <c r="O6688" s="3">
        <v>93644</v>
      </c>
      <c r="P6688" s="3">
        <v>68395</v>
      </c>
      <c r="R6688" s="3">
        <v>68481</v>
      </c>
      <c r="S6688" s="3">
        <v>53141</v>
      </c>
      <c r="T6688" s="3">
        <v>15340</v>
      </c>
      <c r="U6688" s="3">
        <v>120132</v>
      </c>
      <c r="V6688" s="3">
        <v>135472</v>
      </c>
      <c r="X6688" s="3">
        <v>3904</v>
      </c>
      <c r="Y6688" s="3" t="b">
        <v>0</v>
      </c>
      <c r="AA6688" s="3" t="s">
        <v>45794</v>
      </c>
      <c r="AB6688" s="3" t="s">
        <v>45795</v>
      </c>
    </row>
    <row r="6689" spans="1:28" ht="15" customHeight="1" x14ac:dyDescent="0.3">
      <c r="A6689" s="3">
        <v>330661492</v>
      </c>
      <c r="B6689" s="3">
        <v>201806</v>
      </c>
      <c r="C6689" s="3">
        <v>93492304010318</v>
      </c>
      <c r="D6689" s="3" t="s">
        <v>25</v>
      </c>
      <c r="E6689" s="8" t="s">
        <v>45796</v>
      </c>
      <c r="F6689" s="3" t="s">
        <v>45797</v>
      </c>
      <c r="G6689" s="9">
        <v>43501</v>
      </c>
      <c r="H6689" s="3" t="s">
        <v>45798</v>
      </c>
      <c r="I6689" s="10">
        <v>43517.68440972222</v>
      </c>
      <c r="J6689" s="3" t="s">
        <v>45800</v>
      </c>
      <c r="K6689" s="3" t="s">
        <v>46904</v>
      </c>
      <c r="L6689" s="3" t="s">
        <v>46957</v>
      </c>
      <c r="M6689" s="3" t="s">
        <v>45799</v>
      </c>
      <c r="N6689" s="3" t="s">
        <v>60</v>
      </c>
      <c r="O6689" s="3">
        <v>92782</v>
      </c>
      <c r="P6689" s="3">
        <v>90381</v>
      </c>
      <c r="Q6689" s="3">
        <v>93404</v>
      </c>
      <c r="R6689" s="3">
        <v>106611</v>
      </c>
      <c r="S6689" s="3">
        <v>93404</v>
      </c>
      <c r="T6689" s="3">
        <v>13207</v>
      </c>
      <c r="U6689" s="3">
        <v>19601</v>
      </c>
      <c r="V6689" s="3">
        <v>32808</v>
      </c>
      <c r="Y6689" s="3" t="b">
        <v>0</v>
      </c>
      <c r="Z6689" s="3" t="b">
        <v>0</v>
      </c>
      <c r="AA6689" s="3" t="s">
        <v>45801</v>
      </c>
      <c r="AB6689" s="3" t="s">
        <v>45802</v>
      </c>
    </row>
    <row r="6690" spans="1:28" ht="15" customHeight="1" x14ac:dyDescent="0.3">
      <c r="A6690" s="3">
        <v>311097915</v>
      </c>
      <c r="B6690" s="3">
        <v>201712</v>
      </c>
      <c r="C6690" s="3">
        <v>93492304010618</v>
      </c>
      <c r="D6690" s="3" t="s">
        <v>25</v>
      </c>
      <c r="E6690" s="8" t="s">
        <v>45803</v>
      </c>
      <c r="F6690" s="3" t="s">
        <v>45804</v>
      </c>
      <c r="G6690" s="9">
        <v>43501</v>
      </c>
      <c r="H6690" s="3" t="s">
        <v>45805</v>
      </c>
      <c r="I6690" s="10">
        <v>43517.68440972222</v>
      </c>
      <c r="J6690" s="3" t="s">
        <v>45806</v>
      </c>
      <c r="K6690" s="3" t="s">
        <v>46917</v>
      </c>
      <c r="L6690" s="3"/>
      <c r="M6690" s="3" t="s">
        <v>45804</v>
      </c>
      <c r="N6690" s="3" t="s">
        <v>60</v>
      </c>
      <c r="O6690" s="3">
        <v>433380334</v>
      </c>
      <c r="P6690" s="3">
        <v>38604</v>
      </c>
      <c r="Q6690" s="3">
        <v>922</v>
      </c>
      <c r="R6690" s="3">
        <v>38604</v>
      </c>
      <c r="S6690" s="3">
        <v>37077</v>
      </c>
      <c r="T6690" s="3">
        <v>1527</v>
      </c>
      <c r="U6690" s="3">
        <v>26245</v>
      </c>
      <c r="V6690" s="3">
        <v>27772</v>
      </c>
      <c r="W6690" s="3">
        <v>0</v>
      </c>
      <c r="X6690" s="3">
        <v>200</v>
      </c>
      <c r="Y6690" s="3" t="b">
        <v>0</v>
      </c>
      <c r="Z6690" s="3" t="b">
        <v>0</v>
      </c>
      <c r="AB6690" s="3" t="s">
        <v>45807</v>
      </c>
    </row>
    <row r="6691" spans="1:28" ht="15" customHeight="1" x14ac:dyDescent="0.3">
      <c r="A6691" s="3">
        <v>112461838</v>
      </c>
      <c r="B6691" s="3">
        <v>201808</v>
      </c>
      <c r="C6691" s="3">
        <v>93492304010768</v>
      </c>
      <c r="D6691" s="3" t="s">
        <v>25</v>
      </c>
      <c r="E6691" s="8" t="s">
        <v>45808</v>
      </c>
      <c r="F6691" s="3" t="s">
        <v>45809</v>
      </c>
      <c r="G6691" s="9">
        <v>43501</v>
      </c>
      <c r="H6691" s="3" t="s">
        <v>45810</v>
      </c>
      <c r="I6691" s="10">
        <v>43517.68440972222</v>
      </c>
      <c r="J6691" s="3" t="s">
        <v>45813</v>
      </c>
      <c r="K6691" s="3" t="s">
        <v>46904</v>
      </c>
      <c r="L6691" s="3"/>
      <c r="M6691" s="3" t="s">
        <v>45811</v>
      </c>
      <c r="N6691" s="8" t="s">
        <v>45812</v>
      </c>
      <c r="O6691" s="3">
        <v>11235</v>
      </c>
      <c r="P6691" s="3">
        <v>15205</v>
      </c>
      <c r="Q6691" s="3">
        <v>0</v>
      </c>
      <c r="R6691" s="3">
        <v>19880</v>
      </c>
      <c r="S6691" s="3">
        <v>25024</v>
      </c>
      <c r="T6691" s="3">
        <v>-5144</v>
      </c>
      <c r="U6691" s="3">
        <v>31154</v>
      </c>
      <c r="V6691" s="3">
        <v>26010</v>
      </c>
      <c r="W6691" s="3">
        <v>4675</v>
      </c>
      <c r="X6691" s="3">
        <v>0</v>
      </c>
      <c r="Y6691" s="3">
        <v>0</v>
      </c>
      <c r="Z6691" s="3">
        <v>0</v>
      </c>
      <c r="AA6691" s="3" t="s">
        <v>45814</v>
      </c>
      <c r="AB6691" s="3" t="s">
        <v>45815</v>
      </c>
    </row>
    <row r="6692" spans="1:28" ht="15" customHeight="1" x14ac:dyDescent="0.3">
      <c r="A6692" s="3">
        <v>376046096</v>
      </c>
      <c r="B6692" s="3">
        <v>201806</v>
      </c>
      <c r="C6692" s="3">
        <v>93492304011018</v>
      </c>
      <c r="D6692" s="3" t="s">
        <v>25</v>
      </c>
      <c r="E6692" s="8" t="s">
        <v>45816</v>
      </c>
      <c r="F6692" s="3" t="s">
        <v>45817</v>
      </c>
      <c r="G6692" s="9">
        <v>43501</v>
      </c>
      <c r="H6692" s="3" t="s">
        <v>45818</v>
      </c>
      <c r="I6692" s="10">
        <v>43517.68440972222</v>
      </c>
      <c r="J6692" s="3" t="s">
        <v>45820</v>
      </c>
      <c r="K6692" s="3" t="s">
        <v>46905</v>
      </c>
      <c r="L6692" s="3"/>
      <c r="M6692" s="3" t="s">
        <v>45819</v>
      </c>
      <c r="N6692" s="3" t="s">
        <v>60</v>
      </c>
      <c r="O6692" s="3">
        <v>624010772</v>
      </c>
      <c r="P6692" s="3">
        <v>2191</v>
      </c>
      <c r="Q6692" s="3" t="s">
        <v>45821</v>
      </c>
      <c r="R6692" s="3">
        <v>57312</v>
      </c>
      <c r="S6692" s="3">
        <v>57571</v>
      </c>
      <c r="T6692" s="3">
        <v>-259</v>
      </c>
      <c r="U6692" s="3">
        <v>37354</v>
      </c>
      <c r="V6692" s="3">
        <v>37095</v>
      </c>
      <c r="W6692" s="3">
        <v>45747</v>
      </c>
      <c r="Y6692" s="3" t="b">
        <v>0</v>
      </c>
      <c r="AA6692" s="3" t="s">
        <v>45822</v>
      </c>
      <c r="AB6692" s="3" t="s">
        <v>45823</v>
      </c>
    </row>
    <row r="6693" spans="1:28" ht="15" customHeight="1" x14ac:dyDescent="0.3">
      <c r="A6693" s="3">
        <v>930853511</v>
      </c>
      <c r="B6693" s="3">
        <v>201712</v>
      </c>
      <c r="C6693" s="3">
        <v>93492304011568</v>
      </c>
      <c r="D6693" s="3" t="s">
        <v>25</v>
      </c>
      <c r="E6693" s="8" t="s">
        <v>45824</v>
      </c>
      <c r="F6693" s="3" t="s">
        <v>45825</v>
      </c>
      <c r="G6693" s="9">
        <v>43501</v>
      </c>
      <c r="H6693" s="3" t="s">
        <v>45826</v>
      </c>
      <c r="I6693" s="10">
        <v>43517.68440972222</v>
      </c>
      <c r="J6693" s="3" t="s">
        <v>45828</v>
      </c>
      <c r="K6693" s="3" t="s">
        <v>46904</v>
      </c>
      <c r="L6693" s="4" t="s">
        <v>46910</v>
      </c>
      <c r="M6693" s="3" t="s">
        <v>45825</v>
      </c>
      <c r="N6693" s="8" t="s">
        <v>45827</v>
      </c>
      <c r="O6693" s="3">
        <v>97204</v>
      </c>
      <c r="P6693" s="3">
        <v>64667</v>
      </c>
      <c r="Q6693" s="3" t="s">
        <v>45829</v>
      </c>
      <c r="R6693" s="3">
        <v>63268</v>
      </c>
      <c r="S6693" s="3">
        <v>42678</v>
      </c>
      <c r="T6693" s="3">
        <v>20590</v>
      </c>
      <c r="U6693" s="3">
        <v>52195</v>
      </c>
      <c r="V6693" s="3">
        <v>72785</v>
      </c>
      <c r="W6693" s="3">
        <v>0</v>
      </c>
      <c r="X6693" s="3">
        <v>10948</v>
      </c>
      <c r="Y6693" s="3">
        <v>0</v>
      </c>
      <c r="Z6693" s="3">
        <v>0</v>
      </c>
      <c r="AA6693" s="3" t="s">
        <v>45830</v>
      </c>
      <c r="AB6693" s="3" t="s">
        <v>45831</v>
      </c>
    </row>
    <row r="6694" spans="1:28" ht="15" customHeight="1" x14ac:dyDescent="0.3">
      <c r="A6694" s="3">
        <v>352053742</v>
      </c>
      <c r="B6694" s="3">
        <v>201806</v>
      </c>
      <c r="C6694" s="3">
        <v>93492304011668</v>
      </c>
      <c r="D6694" s="3" t="s">
        <v>25</v>
      </c>
      <c r="E6694" s="8" t="s">
        <v>45832</v>
      </c>
      <c r="F6694" s="3" t="s">
        <v>45833</v>
      </c>
      <c r="G6694" s="9">
        <v>43501</v>
      </c>
      <c r="H6694" s="3" t="s">
        <v>45834</v>
      </c>
      <c r="I6694" s="10">
        <v>43517.68440972222</v>
      </c>
      <c r="J6694" s="3" t="s">
        <v>45836</v>
      </c>
      <c r="K6694" s="3" t="s">
        <v>46904</v>
      </c>
      <c r="L6694" s="3"/>
      <c r="M6694" s="3" t="s">
        <v>45835</v>
      </c>
      <c r="N6694" s="3" t="s">
        <v>60</v>
      </c>
      <c r="O6694" s="3">
        <v>46074</v>
      </c>
      <c r="P6694" s="3">
        <v>4058</v>
      </c>
      <c r="Q6694" s="3" t="s">
        <v>45837</v>
      </c>
      <c r="R6694" s="3">
        <v>93941</v>
      </c>
      <c r="S6694" s="3">
        <v>77566</v>
      </c>
      <c r="T6694" s="3">
        <v>16375</v>
      </c>
      <c r="U6694" s="3">
        <v>36053</v>
      </c>
      <c r="V6694" s="3">
        <v>52428</v>
      </c>
      <c r="W6694" s="3">
        <v>0</v>
      </c>
      <c r="Y6694" s="3" t="b">
        <v>0</v>
      </c>
      <c r="Z6694" s="3" t="b">
        <v>0</v>
      </c>
      <c r="AA6694" s="3" t="s">
        <v>45838</v>
      </c>
      <c r="AB6694" s="3" t="s">
        <v>45839</v>
      </c>
    </row>
    <row r="6695" spans="1:28" ht="15" customHeight="1" x14ac:dyDescent="0.3">
      <c r="A6695" s="3">
        <v>541791206</v>
      </c>
      <c r="B6695" s="3">
        <v>201712</v>
      </c>
      <c r="C6695" s="3">
        <v>93492319010018</v>
      </c>
      <c r="D6695" s="3" t="s">
        <v>25</v>
      </c>
      <c r="E6695" s="8" t="s">
        <v>45840</v>
      </c>
      <c r="F6695" s="3" t="s">
        <v>45841</v>
      </c>
      <c r="G6695" s="9">
        <v>43507</v>
      </c>
      <c r="H6695" s="3" t="s">
        <v>45842</v>
      </c>
      <c r="I6695" s="10">
        <v>43517.68440972222</v>
      </c>
      <c r="J6695" s="3" t="s">
        <v>45845</v>
      </c>
      <c r="K6695" s="3" t="s">
        <v>46978</v>
      </c>
      <c r="L6695" s="3"/>
      <c r="M6695" s="3" t="s">
        <v>45843</v>
      </c>
      <c r="N6695" s="8" t="s">
        <v>45844</v>
      </c>
      <c r="O6695" s="3">
        <v>22482</v>
      </c>
      <c r="R6695" s="3">
        <v>104351</v>
      </c>
      <c r="S6695" s="3">
        <v>102726</v>
      </c>
      <c r="T6695" s="3">
        <v>1625</v>
      </c>
      <c r="U6695" s="3">
        <v>61621</v>
      </c>
      <c r="V6695" s="3">
        <v>63246</v>
      </c>
      <c r="W6695" s="3">
        <v>43125</v>
      </c>
      <c r="Y6695" s="3" t="b">
        <v>0</v>
      </c>
      <c r="AA6695" s="3" t="s">
        <v>45846</v>
      </c>
      <c r="AB6695" s="3" t="s">
        <v>45847</v>
      </c>
    </row>
    <row r="6696" spans="1:28" ht="15" customHeight="1" x14ac:dyDescent="0.3">
      <c r="A6696" s="3">
        <v>550239016</v>
      </c>
      <c r="B6696" s="3">
        <v>201712</v>
      </c>
      <c r="C6696" s="3">
        <v>93492319037918</v>
      </c>
      <c r="D6696" s="3" t="s">
        <v>25</v>
      </c>
      <c r="E6696" s="8" t="s">
        <v>45848</v>
      </c>
      <c r="F6696" s="3" t="s">
        <v>45849</v>
      </c>
      <c r="G6696" s="9">
        <v>43507</v>
      </c>
      <c r="H6696" s="3" t="s">
        <v>45850</v>
      </c>
      <c r="I6696" s="10">
        <v>43517.68440972222</v>
      </c>
      <c r="J6696" s="3" t="s">
        <v>45852</v>
      </c>
      <c r="K6696" s="4" t="s">
        <v>47000</v>
      </c>
      <c r="L6696" s="3" t="s">
        <v>46911</v>
      </c>
      <c r="M6696" s="3" t="s">
        <v>45851</v>
      </c>
      <c r="N6696" s="3" t="s">
        <v>60</v>
      </c>
      <c r="O6696" s="3">
        <v>26041</v>
      </c>
      <c r="P6696" s="3">
        <v>1300</v>
      </c>
      <c r="Q6696" s="3">
        <v>68346</v>
      </c>
      <c r="R6696" s="3">
        <v>75820</v>
      </c>
      <c r="S6696" s="3">
        <v>68346</v>
      </c>
      <c r="T6696" s="3">
        <v>7474</v>
      </c>
      <c r="U6696" s="3">
        <v>120030</v>
      </c>
      <c r="V6696" s="3">
        <v>145243</v>
      </c>
      <c r="W6696" s="3">
        <v>54889</v>
      </c>
      <c r="X6696" s="3">
        <v>305</v>
      </c>
      <c r="Y6696" s="3" t="b">
        <v>0</v>
      </c>
      <c r="AA6696" s="3" t="s">
        <v>45853</v>
      </c>
      <c r="AB6696" s="3" t="s">
        <v>45854</v>
      </c>
    </row>
    <row r="6697" spans="1:28" ht="15" customHeight="1" x14ac:dyDescent="0.3">
      <c r="A6697" s="3">
        <v>750698028</v>
      </c>
      <c r="B6697" s="3">
        <v>201712</v>
      </c>
      <c r="C6697" s="3">
        <v>93492319009418</v>
      </c>
      <c r="D6697" s="3" t="s">
        <v>25</v>
      </c>
      <c r="E6697" s="8" t="s">
        <v>45855</v>
      </c>
      <c r="F6697" s="3" t="s">
        <v>45856</v>
      </c>
      <c r="G6697" s="9">
        <v>43507</v>
      </c>
      <c r="H6697" s="3" t="s">
        <v>45857</v>
      </c>
      <c r="I6697" s="10">
        <v>43517.68440972222</v>
      </c>
      <c r="J6697" s="3" t="s">
        <v>45858</v>
      </c>
      <c r="K6697" s="3" t="s">
        <v>46904</v>
      </c>
      <c r="L6697" s="3"/>
      <c r="M6697" s="3" t="s">
        <v>45856</v>
      </c>
      <c r="N6697" s="3" t="s">
        <v>60</v>
      </c>
      <c r="O6697" s="3">
        <v>75089</v>
      </c>
      <c r="R6697" s="3">
        <v>39128</v>
      </c>
      <c r="S6697" s="3">
        <v>74564</v>
      </c>
      <c r="T6697" s="3">
        <v>-35436</v>
      </c>
      <c r="U6697" s="3">
        <v>153358</v>
      </c>
      <c r="V6697" s="3">
        <v>117922</v>
      </c>
      <c r="W6697" s="3">
        <v>7104</v>
      </c>
      <c r="X6697" s="3">
        <v>2500</v>
      </c>
      <c r="Y6697" s="3" t="b">
        <v>0</v>
      </c>
      <c r="AA6697" s="3" t="s">
        <v>45859</v>
      </c>
      <c r="AB6697" s="3" t="s">
        <v>45860</v>
      </c>
    </row>
    <row r="6698" spans="1:28" ht="15" customHeight="1" x14ac:dyDescent="0.3">
      <c r="A6698" s="3">
        <v>350845617</v>
      </c>
      <c r="B6698" s="3">
        <v>201712</v>
      </c>
      <c r="C6698" s="3">
        <v>93492319009218</v>
      </c>
      <c r="D6698" s="3" t="s">
        <v>25</v>
      </c>
      <c r="E6698" s="8" t="s">
        <v>45861</v>
      </c>
      <c r="F6698" s="3" t="s">
        <v>45862</v>
      </c>
      <c r="G6698" s="9">
        <v>43507</v>
      </c>
      <c r="H6698" s="3" t="s">
        <v>45863</v>
      </c>
      <c r="I6698" s="10">
        <v>43517.68440972222</v>
      </c>
      <c r="J6698" s="3" t="s">
        <v>45864</v>
      </c>
      <c r="K6698" s="3" t="s">
        <v>46973</v>
      </c>
      <c r="L6698" s="3"/>
      <c r="M6698" s="3" t="s">
        <v>45862</v>
      </c>
      <c r="O6698" s="3">
        <v>46544</v>
      </c>
      <c r="R6698" s="3">
        <v>104604</v>
      </c>
      <c r="S6698" s="3">
        <v>97561</v>
      </c>
      <c r="T6698" s="3">
        <v>7043</v>
      </c>
      <c r="U6698" s="3">
        <v>22317</v>
      </c>
      <c r="V6698" s="3">
        <v>29360</v>
      </c>
      <c r="W6698" s="3">
        <v>104241</v>
      </c>
      <c r="X6698" s="3">
        <v>8250</v>
      </c>
      <c r="Y6698" s="3" t="b">
        <v>0</v>
      </c>
      <c r="AA6698" s="3" t="s">
        <v>45865</v>
      </c>
      <c r="AB6698" s="3" t="s">
        <v>45866</v>
      </c>
    </row>
    <row r="6699" spans="1:28" ht="15" customHeight="1" x14ac:dyDescent="0.3">
      <c r="A6699" s="3">
        <v>820593495</v>
      </c>
      <c r="B6699" s="3">
        <v>201712</v>
      </c>
      <c r="C6699" s="3">
        <v>93492318023698</v>
      </c>
      <c r="D6699" s="3" t="s">
        <v>25</v>
      </c>
      <c r="E6699" s="8" t="s">
        <v>45867</v>
      </c>
      <c r="F6699" s="3" t="s">
        <v>45868</v>
      </c>
      <c r="G6699" s="9">
        <v>43507</v>
      </c>
      <c r="H6699" s="3" t="s">
        <v>45869</v>
      </c>
      <c r="I6699" s="10">
        <v>43517.68440972222</v>
      </c>
      <c r="J6699" s="3" t="s">
        <v>45871</v>
      </c>
      <c r="K6699" s="3" t="s">
        <v>46904</v>
      </c>
      <c r="L6699" s="3" t="s">
        <v>46962</v>
      </c>
      <c r="M6699" s="3" t="s">
        <v>45868</v>
      </c>
      <c r="N6699" s="8" t="s">
        <v>45870</v>
      </c>
      <c r="O6699" s="3">
        <v>20004</v>
      </c>
      <c r="P6699" s="3">
        <v>155000</v>
      </c>
      <c r="Q6699" s="3">
        <v>51912</v>
      </c>
      <c r="R6699" s="3">
        <v>155000</v>
      </c>
      <c r="S6699" s="3">
        <v>95036</v>
      </c>
      <c r="T6699" s="3">
        <v>59964</v>
      </c>
      <c r="V6699" s="3">
        <v>59964</v>
      </c>
      <c r="W6699" s="3">
        <v>0</v>
      </c>
      <c r="X6699" s="3">
        <v>83477</v>
      </c>
      <c r="AA6699" s="3" t="s">
        <v>45872</v>
      </c>
      <c r="AB6699" s="3" t="s">
        <v>45873</v>
      </c>
    </row>
    <row r="6700" spans="1:28" ht="15" customHeight="1" x14ac:dyDescent="0.3">
      <c r="A6700" s="3">
        <v>473685703</v>
      </c>
      <c r="B6700" s="3">
        <v>201712</v>
      </c>
      <c r="C6700" s="3">
        <v>93492319037968</v>
      </c>
      <c r="D6700" s="3" t="s">
        <v>25</v>
      </c>
      <c r="E6700" s="8" t="s">
        <v>45874</v>
      </c>
      <c r="F6700" s="3" t="s">
        <v>45875</v>
      </c>
      <c r="G6700" s="9">
        <v>43507</v>
      </c>
      <c r="H6700" s="3" t="s">
        <v>45876</v>
      </c>
      <c r="I6700" s="10">
        <v>43517.68440972222</v>
      </c>
      <c r="J6700" s="3" t="s">
        <v>45878</v>
      </c>
      <c r="K6700" s="3" t="s">
        <v>46905</v>
      </c>
      <c r="L6700" s="3"/>
      <c r="M6700" s="3" t="s">
        <v>45877</v>
      </c>
      <c r="O6700" s="3">
        <v>10514</v>
      </c>
      <c r="P6700" s="3">
        <v>2711</v>
      </c>
      <c r="Q6700" s="3" t="s">
        <v>45879</v>
      </c>
      <c r="R6700" s="3">
        <v>2711</v>
      </c>
      <c r="S6700" s="3">
        <v>2670</v>
      </c>
      <c r="T6700" s="3">
        <v>41</v>
      </c>
      <c r="U6700" s="3">
        <v>356</v>
      </c>
      <c r="V6700" s="3">
        <v>397</v>
      </c>
      <c r="Y6700" s="3" t="b">
        <v>0</v>
      </c>
      <c r="AA6700" s="3" t="s">
        <v>45880</v>
      </c>
      <c r="AB6700" s="3" t="s">
        <v>45881</v>
      </c>
    </row>
    <row r="6701" spans="1:28" ht="15" customHeight="1" x14ac:dyDescent="0.3">
      <c r="A6701" s="3">
        <v>341707262</v>
      </c>
      <c r="B6701" s="3">
        <v>201712</v>
      </c>
      <c r="C6701" s="3">
        <v>93492319010068</v>
      </c>
      <c r="D6701" s="3" t="s">
        <v>25</v>
      </c>
      <c r="E6701" s="8" t="s">
        <v>45882</v>
      </c>
      <c r="F6701" s="3" t="s">
        <v>45883</v>
      </c>
      <c r="G6701" s="9">
        <v>43507</v>
      </c>
      <c r="H6701" s="3" t="s">
        <v>45884</v>
      </c>
      <c r="I6701" s="10">
        <v>43517.68440972222</v>
      </c>
      <c r="J6701" s="3" t="s">
        <v>45885</v>
      </c>
      <c r="K6701" s="3" t="s">
        <v>46904</v>
      </c>
      <c r="L6701" s="3"/>
      <c r="M6701" s="3" t="s">
        <v>45883</v>
      </c>
      <c r="N6701" s="3" t="s">
        <v>60</v>
      </c>
      <c r="O6701" s="3">
        <v>453399742</v>
      </c>
      <c r="P6701" s="3">
        <v>437</v>
      </c>
      <c r="Q6701" s="3">
        <v>1069</v>
      </c>
      <c r="R6701" s="3">
        <v>11391</v>
      </c>
      <c r="S6701" s="3">
        <v>13247</v>
      </c>
      <c r="T6701" s="3">
        <v>-1856</v>
      </c>
      <c r="U6701" s="3">
        <v>194267</v>
      </c>
      <c r="V6701" s="3">
        <v>188392</v>
      </c>
      <c r="W6701" s="3">
        <v>15</v>
      </c>
      <c r="X6701" s="3">
        <v>375</v>
      </c>
      <c r="AA6701" s="3" t="s">
        <v>45886</v>
      </c>
      <c r="AB6701" s="3" t="s">
        <v>1718</v>
      </c>
    </row>
    <row r="6702" spans="1:28" ht="15" customHeight="1" x14ac:dyDescent="0.3">
      <c r="A6702" s="3">
        <v>61212506</v>
      </c>
      <c r="B6702" s="3">
        <v>201806</v>
      </c>
      <c r="C6702" s="3">
        <v>93492319009968</v>
      </c>
      <c r="D6702" s="3" t="s">
        <v>25</v>
      </c>
      <c r="E6702" s="8" t="s">
        <v>45887</v>
      </c>
      <c r="F6702" s="3" t="s">
        <v>45888</v>
      </c>
      <c r="G6702" s="9">
        <v>43507</v>
      </c>
      <c r="H6702" s="3" t="s">
        <v>45889</v>
      </c>
      <c r="I6702" s="10">
        <v>43517.68440972222</v>
      </c>
      <c r="J6702" s="3" t="s">
        <v>45892</v>
      </c>
      <c r="K6702" s="3" t="s">
        <v>46905</v>
      </c>
      <c r="L6702" s="3"/>
      <c r="M6702" s="3" t="s">
        <v>45890</v>
      </c>
      <c r="N6702" s="8" t="s">
        <v>45891</v>
      </c>
      <c r="O6702" s="3">
        <v>6877</v>
      </c>
      <c r="P6702" s="3">
        <v>0</v>
      </c>
      <c r="Q6702" s="3">
        <v>51615</v>
      </c>
      <c r="R6702" s="3">
        <v>47529</v>
      </c>
      <c r="S6702" s="3">
        <v>46379</v>
      </c>
      <c r="T6702" s="3">
        <v>1150</v>
      </c>
      <c r="U6702" s="3">
        <v>13013</v>
      </c>
      <c r="V6702" s="3">
        <v>14163</v>
      </c>
      <c r="W6702" s="3">
        <v>47526</v>
      </c>
      <c r="AA6702" s="3" t="s">
        <v>45893</v>
      </c>
      <c r="AB6702" s="3" t="s">
        <v>3101</v>
      </c>
    </row>
    <row r="6703" spans="1:28" ht="15" customHeight="1" x14ac:dyDescent="0.3">
      <c r="A6703" s="3">
        <v>30173180</v>
      </c>
      <c r="B6703" s="3">
        <v>201712</v>
      </c>
      <c r="C6703" s="3">
        <v>93492319009818</v>
      </c>
      <c r="D6703" s="3" t="s">
        <v>25</v>
      </c>
      <c r="E6703" s="8" t="s">
        <v>45894</v>
      </c>
      <c r="F6703" s="3" t="s">
        <v>45895</v>
      </c>
      <c r="G6703" s="9">
        <v>43507</v>
      </c>
      <c r="H6703" s="3" t="s">
        <v>45896</v>
      </c>
      <c r="I6703" s="10">
        <v>43517.68440972222</v>
      </c>
      <c r="J6703" s="3" t="s">
        <v>45899</v>
      </c>
      <c r="K6703" s="3" t="s">
        <v>46904</v>
      </c>
      <c r="L6703" s="3" t="s">
        <v>46964</v>
      </c>
      <c r="M6703" s="3" t="s">
        <v>45897</v>
      </c>
      <c r="N6703" s="8" t="s">
        <v>45898</v>
      </c>
      <c r="O6703" s="3">
        <v>54523195</v>
      </c>
      <c r="P6703" s="3">
        <v>1000</v>
      </c>
      <c r="R6703" s="3">
        <v>43019</v>
      </c>
      <c r="S6703" s="3">
        <v>37781</v>
      </c>
      <c r="T6703" s="3">
        <v>5238</v>
      </c>
      <c r="U6703" s="3">
        <v>12608</v>
      </c>
      <c r="V6703" s="3">
        <v>17846</v>
      </c>
      <c r="W6703" s="3">
        <v>33345</v>
      </c>
      <c r="X6703" s="3">
        <v>546</v>
      </c>
      <c r="AA6703" s="3" t="s">
        <v>45900</v>
      </c>
      <c r="AB6703" s="3" t="s">
        <v>45901</v>
      </c>
    </row>
    <row r="6704" spans="1:28" ht="15" customHeight="1" x14ac:dyDescent="0.3">
      <c r="A6704" s="3">
        <v>752405391</v>
      </c>
      <c r="B6704" s="3">
        <v>201712</v>
      </c>
      <c r="C6704" s="3">
        <v>93492319009618</v>
      </c>
      <c r="D6704" s="3" t="s">
        <v>25</v>
      </c>
      <c r="E6704" s="8" t="s">
        <v>45902</v>
      </c>
      <c r="F6704" s="3" t="s">
        <v>45903</v>
      </c>
      <c r="G6704" s="9">
        <v>43507</v>
      </c>
      <c r="H6704" s="3" t="s">
        <v>45904</v>
      </c>
      <c r="I6704" s="10">
        <v>43517.68440972222</v>
      </c>
      <c r="J6704" s="3" t="s">
        <v>45905</v>
      </c>
      <c r="K6704" s="3" t="s">
        <v>46904</v>
      </c>
      <c r="L6704" s="3" t="s">
        <v>46962</v>
      </c>
      <c r="M6704" s="3" t="s">
        <v>45903</v>
      </c>
      <c r="N6704" s="3" t="s">
        <v>60</v>
      </c>
      <c r="O6704" s="3">
        <v>75030</v>
      </c>
      <c r="R6704" s="3">
        <v>68771</v>
      </c>
      <c r="S6704" s="3">
        <v>60630</v>
      </c>
      <c r="T6704" s="3">
        <v>8141</v>
      </c>
      <c r="U6704" s="3">
        <v>14604</v>
      </c>
      <c r="V6704" s="3">
        <v>22745</v>
      </c>
      <c r="Y6704" s="3" t="b">
        <v>0</v>
      </c>
      <c r="AA6704" s="3" t="s">
        <v>45906</v>
      </c>
      <c r="AB6704" s="3" t="s">
        <v>1247</v>
      </c>
    </row>
    <row r="6705" spans="1:28" ht="15" customHeight="1" x14ac:dyDescent="0.3">
      <c r="A6705" s="3">
        <v>472690339</v>
      </c>
      <c r="B6705" s="3">
        <v>201712</v>
      </c>
      <c r="C6705" s="3">
        <v>93492319009368</v>
      </c>
      <c r="D6705" s="3" t="s">
        <v>25</v>
      </c>
      <c r="E6705" s="8" t="s">
        <v>45907</v>
      </c>
      <c r="F6705" s="3" t="s">
        <v>45908</v>
      </c>
      <c r="G6705" s="9">
        <v>43507</v>
      </c>
      <c r="H6705" s="3" t="s">
        <v>45909</v>
      </c>
      <c r="I6705" s="10">
        <v>43517.68440972222</v>
      </c>
      <c r="J6705" s="3" t="s">
        <v>45911</v>
      </c>
      <c r="K6705" s="3" t="s">
        <v>46904</v>
      </c>
      <c r="L6705" s="3"/>
      <c r="M6705" s="3" t="s">
        <v>45908</v>
      </c>
      <c r="N6705" s="8" t="s">
        <v>45910</v>
      </c>
      <c r="O6705" s="3">
        <v>53222</v>
      </c>
      <c r="Q6705" s="3" t="s">
        <v>121</v>
      </c>
      <c r="R6705" s="3">
        <v>129410</v>
      </c>
      <c r="S6705" s="3">
        <v>126962</v>
      </c>
      <c r="T6705" s="3">
        <v>2448</v>
      </c>
      <c r="U6705" s="3">
        <v>1114</v>
      </c>
      <c r="V6705" s="3">
        <v>3562</v>
      </c>
      <c r="X6705" s="3">
        <v>4161</v>
      </c>
      <c r="Y6705" s="3">
        <v>0</v>
      </c>
      <c r="AA6705" s="3" t="s">
        <v>45912</v>
      </c>
      <c r="AB6705" s="3" t="s">
        <v>45913</v>
      </c>
    </row>
    <row r="6706" spans="1:28" ht="15" customHeight="1" x14ac:dyDescent="0.3">
      <c r="A6706" s="3">
        <v>721218119</v>
      </c>
      <c r="B6706" s="3">
        <v>201712</v>
      </c>
      <c r="C6706" s="3">
        <v>93492319009268</v>
      </c>
      <c r="D6706" s="3" t="s">
        <v>25</v>
      </c>
      <c r="E6706" s="8" t="s">
        <v>45914</v>
      </c>
      <c r="F6706" s="3" t="s">
        <v>45915</v>
      </c>
      <c r="G6706" s="9">
        <v>43507</v>
      </c>
      <c r="H6706" s="3" t="s">
        <v>45916</v>
      </c>
      <c r="I6706" s="10">
        <v>43517.68440972222</v>
      </c>
      <c r="J6706" s="3" t="s">
        <v>45917</v>
      </c>
      <c r="K6706" s="3" t="s">
        <v>46907</v>
      </c>
      <c r="L6706" s="3"/>
      <c r="M6706" s="3" t="s">
        <v>45915</v>
      </c>
      <c r="N6706" s="3" t="s">
        <v>60</v>
      </c>
      <c r="O6706" s="3">
        <v>70053</v>
      </c>
      <c r="R6706" s="3">
        <v>34650</v>
      </c>
      <c r="S6706" s="3">
        <v>19845</v>
      </c>
      <c r="T6706" s="3">
        <v>14805</v>
      </c>
      <c r="U6706" s="3">
        <v>43762</v>
      </c>
      <c r="V6706" s="3">
        <v>58567</v>
      </c>
      <c r="W6706" s="3">
        <v>7950</v>
      </c>
      <c r="Y6706" s="3" t="b">
        <v>0</v>
      </c>
      <c r="AA6706" s="3" t="s">
        <v>45918</v>
      </c>
      <c r="AB6706" s="3" t="s">
        <v>45919</v>
      </c>
    </row>
    <row r="6707" spans="1:28" ht="15" customHeight="1" x14ac:dyDescent="0.3">
      <c r="A6707" s="3">
        <v>61403401</v>
      </c>
      <c r="B6707" s="3">
        <v>201712</v>
      </c>
      <c r="C6707" s="3">
        <v>93492319008318</v>
      </c>
      <c r="D6707" s="3" t="s">
        <v>25</v>
      </c>
      <c r="E6707" s="8" t="s">
        <v>45920</v>
      </c>
      <c r="F6707" s="3" t="s">
        <v>45921</v>
      </c>
      <c r="G6707" s="9">
        <v>43507</v>
      </c>
      <c r="H6707" s="3" t="s">
        <v>45922</v>
      </c>
      <c r="I6707" s="10">
        <v>43517.68440972222</v>
      </c>
      <c r="J6707" s="3" t="s">
        <v>45924</v>
      </c>
      <c r="K6707" s="3" t="s">
        <v>46907</v>
      </c>
      <c r="L6707" s="3" t="s">
        <v>46957</v>
      </c>
      <c r="M6707" s="3" t="s">
        <v>45921</v>
      </c>
      <c r="N6707" s="8" t="s">
        <v>45923</v>
      </c>
      <c r="O6707" s="3">
        <v>70904302</v>
      </c>
      <c r="U6707" s="3">
        <v>2372</v>
      </c>
      <c r="V6707" s="3">
        <v>2372</v>
      </c>
      <c r="Y6707" s="3" t="b">
        <v>0</v>
      </c>
      <c r="AA6707" s="3" t="s">
        <v>45925</v>
      </c>
      <c r="AB6707" s="3" t="s">
        <v>45926</v>
      </c>
    </row>
    <row r="6708" spans="1:28" ht="15" customHeight="1" x14ac:dyDescent="0.3">
      <c r="A6708" s="3">
        <v>356043177</v>
      </c>
      <c r="B6708" s="3">
        <v>201712</v>
      </c>
      <c r="C6708" s="3">
        <v>93492318024848</v>
      </c>
      <c r="D6708" s="3" t="s">
        <v>25</v>
      </c>
      <c r="E6708" s="8" t="s">
        <v>45927</v>
      </c>
      <c r="F6708" s="3" t="s">
        <v>45928</v>
      </c>
      <c r="G6708" s="9">
        <v>43507</v>
      </c>
      <c r="H6708" s="3" t="s">
        <v>45929</v>
      </c>
      <c r="I6708" s="10">
        <v>43517.68440972222</v>
      </c>
      <c r="J6708" s="3" t="s">
        <v>45930</v>
      </c>
      <c r="K6708" s="5" t="s">
        <v>46905</v>
      </c>
      <c r="M6708" s="3" t="s">
        <v>45928</v>
      </c>
      <c r="O6708" s="3">
        <v>479660011</v>
      </c>
      <c r="P6708" s="3">
        <v>1969</v>
      </c>
      <c r="R6708" s="3">
        <v>121275</v>
      </c>
      <c r="S6708" s="3">
        <v>87353</v>
      </c>
      <c r="T6708" s="3">
        <v>33922</v>
      </c>
      <c r="U6708" s="3">
        <v>14933</v>
      </c>
      <c r="V6708" s="3">
        <v>48855</v>
      </c>
      <c r="W6708" s="3">
        <v>1325</v>
      </c>
      <c r="X6708" s="3">
        <v>454</v>
      </c>
      <c r="AA6708" s="3" t="s">
        <v>45931</v>
      </c>
      <c r="AB6708" s="3" t="s">
        <v>45932</v>
      </c>
    </row>
    <row r="6709" spans="1:28" ht="15" customHeight="1" x14ac:dyDescent="0.3">
      <c r="A6709" s="3">
        <v>382187518</v>
      </c>
      <c r="B6709" s="3">
        <v>201806</v>
      </c>
      <c r="C6709" s="3">
        <v>93492318024098</v>
      </c>
      <c r="D6709" s="3" t="s">
        <v>25</v>
      </c>
      <c r="E6709" s="8" t="s">
        <v>45933</v>
      </c>
      <c r="F6709" s="3" t="s">
        <v>45934</v>
      </c>
      <c r="G6709" s="9">
        <v>43507</v>
      </c>
      <c r="H6709" s="3" t="s">
        <v>45935</v>
      </c>
      <c r="I6709" s="10">
        <v>43517.68440972222</v>
      </c>
      <c r="J6709" s="3" t="s">
        <v>60</v>
      </c>
      <c r="K6709" s="3"/>
      <c r="L6709" s="3"/>
      <c r="M6709" s="3" t="s">
        <v>45934</v>
      </c>
      <c r="N6709" s="3" t="s">
        <v>60</v>
      </c>
      <c r="O6709" s="3">
        <v>48625</v>
      </c>
      <c r="P6709" s="3">
        <v>0</v>
      </c>
      <c r="R6709" s="3">
        <v>24007</v>
      </c>
      <c r="S6709" s="3">
        <v>16030</v>
      </c>
      <c r="T6709" s="3">
        <v>7977</v>
      </c>
      <c r="U6709" s="3">
        <v>211562</v>
      </c>
      <c r="V6709" s="3">
        <v>213653</v>
      </c>
      <c r="W6709" s="3">
        <v>740</v>
      </c>
      <c r="AA6709" s="3" t="s">
        <v>45936</v>
      </c>
      <c r="AB6709" s="3" t="s">
        <v>45937</v>
      </c>
    </row>
    <row r="6710" spans="1:28" ht="15" customHeight="1" x14ac:dyDescent="0.3">
      <c r="A6710" s="3">
        <v>264082119</v>
      </c>
      <c r="B6710" s="3">
        <v>201712</v>
      </c>
      <c r="C6710" s="3">
        <v>93492318023448</v>
      </c>
      <c r="D6710" s="3" t="s">
        <v>25</v>
      </c>
      <c r="E6710" s="8" t="s">
        <v>45938</v>
      </c>
      <c r="F6710" s="3" t="s">
        <v>45939</v>
      </c>
      <c r="G6710" s="9">
        <v>43507</v>
      </c>
      <c r="H6710" s="3" t="s">
        <v>45940</v>
      </c>
      <c r="I6710" s="10">
        <v>43517.68440972222</v>
      </c>
      <c r="J6710" s="3" t="s">
        <v>45943</v>
      </c>
      <c r="K6710" s="3" t="s">
        <v>46904</v>
      </c>
      <c r="L6710" s="3"/>
      <c r="M6710" s="3" t="s">
        <v>45941</v>
      </c>
      <c r="N6710" s="8" t="s">
        <v>45942</v>
      </c>
      <c r="O6710" s="3">
        <v>22182</v>
      </c>
      <c r="P6710" s="3">
        <v>53304</v>
      </c>
      <c r="Q6710" s="3">
        <v>70152</v>
      </c>
      <c r="R6710" s="3">
        <v>107291</v>
      </c>
      <c r="S6710" s="3">
        <v>108231</v>
      </c>
      <c r="T6710" s="3">
        <v>-940</v>
      </c>
      <c r="U6710" s="3">
        <v>19661</v>
      </c>
      <c r="V6710" s="3">
        <v>19292</v>
      </c>
      <c r="W6710" s="3">
        <v>28210</v>
      </c>
      <c r="X6710" s="3">
        <v>2234</v>
      </c>
      <c r="Y6710" s="3" t="b">
        <v>0</v>
      </c>
      <c r="AA6710" s="3" t="s">
        <v>45944</v>
      </c>
      <c r="AB6710" s="3" t="s">
        <v>45945</v>
      </c>
    </row>
    <row r="6711" spans="1:28" ht="15" customHeight="1" x14ac:dyDescent="0.3">
      <c r="A6711" s="3">
        <v>202505070</v>
      </c>
      <c r="B6711" s="3">
        <v>201712</v>
      </c>
      <c r="C6711" s="3">
        <v>93492318023398</v>
      </c>
      <c r="D6711" s="3" t="s">
        <v>25</v>
      </c>
      <c r="E6711" s="8" t="s">
        <v>45946</v>
      </c>
      <c r="F6711" s="3" t="s">
        <v>45947</v>
      </c>
      <c r="G6711" s="9">
        <v>43507</v>
      </c>
      <c r="H6711" s="3" t="s">
        <v>45948</v>
      </c>
      <c r="I6711" s="10">
        <v>43517.68440972222</v>
      </c>
      <c r="J6711" s="3" t="s">
        <v>75</v>
      </c>
      <c r="K6711" s="3"/>
      <c r="L6711" s="3"/>
      <c r="M6711" s="3" t="s">
        <v>45949</v>
      </c>
      <c r="N6711" s="8" t="s">
        <v>45950</v>
      </c>
      <c r="O6711" s="3">
        <v>89144</v>
      </c>
      <c r="P6711" s="3">
        <v>134500</v>
      </c>
      <c r="R6711" s="3">
        <v>134505</v>
      </c>
      <c r="S6711" s="3">
        <v>143247</v>
      </c>
      <c r="T6711" s="3">
        <v>-8742</v>
      </c>
      <c r="U6711" s="3">
        <v>18934</v>
      </c>
      <c r="V6711" s="3">
        <v>10192</v>
      </c>
      <c r="X6711" s="3">
        <v>293</v>
      </c>
      <c r="Y6711" s="3" t="b">
        <v>0</v>
      </c>
      <c r="Z6711" s="3" t="b">
        <v>0</v>
      </c>
      <c r="AA6711" s="3" t="s">
        <v>45951</v>
      </c>
      <c r="AB6711" s="3" t="s">
        <v>45952</v>
      </c>
    </row>
    <row r="6712" spans="1:28" ht="15" customHeight="1" x14ac:dyDescent="0.3">
      <c r="A6712" s="3">
        <v>943184017</v>
      </c>
      <c r="B6712" s="3">
        <v>201712</v>
      </c>
      <c r="C6712" s="3">
        <v>93492317027948</v>
      </c>
      <c r="D6712" s="3" t="s">
        <v>25</v>
      </c>
      <c r="E6712" s="8" t="s">
        <v>45953</v>
      </c>
      <c r="F6712" s="3" t="s">
        <v>45954</v>
      </c>
      <c r="G6712" s="9">
        <v>43507</v>
      </c>
      <c r="H6712" s="3" t="s">
        <v>45955</v>
      </c>
      <c r="I6712" s="10">
        <v>43517.68440972222</v>
      </c>
      <c r="J6712" s="3" t="s">
        <v>45957</v>
      </c>
      <c r="K6712" s="3" t="s">
        <v>46907</v>
      </c>
      <c r="L6712" s="3"/>
      <c r="M6712" s="3" t="s">
        <v>45954</v>
      </c>
      <c r="N6712" s="8" t="s">
        <v>45956</v>
      </c>
      <c r="O6712" s="3">
        <v>89316</v>
      </c>
      <c r="P6712" s="3">
        <v>79248</v>
      </c>
      <c r="Q6712" s="3">
        <v>66930</v>
      </c>
      <c r="R6712" s="3">
        <v>106572</v>
      </c>
      <c r="S6712" s="3">
        <v>66930</v>
      </c>
      <c r="T6712" s="3">
        <v>39642</v>
      </c>
      <c r="U6712" s="3">
        <v>171596</v>
      </c>
      <c r="V6712" s="3">
        <v>211238</v>
      </c>
      <c r="X6712" s="3">
        <v>4330</v>
      </c>
      <c r="Y6712" s="3">
        <v>0</v>
      </c>
      <c r="AA6712" s="3" t="s">
        <v>45958</v>
      </c>
      <c r="AB6712" s="3" t="s">
        <v>45959</v>
      </c>
    </row>
    <row r="6713" spans="1:28" ht="15" customHeight="1" x14ac:dyDescent="0.3">
      <c r="A6713" s="3">
        <v>946103184</v>
      </c>
      <c r="B6713" s="3">
        <v>201806</v>
      </c>
      <c r="C6713" s="3">
        <v>93492317027648</v>
      </c>
      <c r="D6713" s="3" t="s">
        <v>25</v>
      </c>
      <c r="E6713" s="8" t="s">
        <v>45960</v>
      </c>
      <c r="F6713" s="3" t="s">
        <v>45961</v>
      </c>
      <c r="G6713" s="9">
        <v>43507</v>
      </c>
      <c r="H6713" s="3" t="s">
        <v>45962</v>
      </c>
      <c r="I6713" s="10">
        <v>43517.68440972222</v>
      </c>
      <c r="J6713" s="3" t="s">
        <v>45964</v>
      </c>
      <c r="K6713" s="3" t="s">
        <v>46904</v>
      </c>
      <c r="L6713" s="3"/>
      <c r="M6713" s="3" t="s">
        <v>45963</v>
      </c>
      <c r="N6713" s="3" t="s">
        <v>8017</v>
      </c>
      <c r="O6713" s="3">
        <v>93631</v>
      </c>
      <c r="P6713" s="3">
        <v>650</v>
      </c>
      <c r="Q6713" s="3">
        <v>0</v>
      </c>
      <c r="R6713" s="3">
        <v>89201</v>
      </c>
      <c r="S6713" s="3">
        <v>99109</v>
      </c>
      <c r="T6713" s="3">
        <v>-9908</v>
      </c>
      <c r="U6713" s="3">
        <v>72102</v>
      </c>
      <c r="V6713" s="3">
        <v>62194</v>
      </c>
      <c r="W6713" s="3">
        <v>4500</v>
      </c>
      <c r="Y6713" s="3">
        <v>0</v>
      </c>
      <c r="AA6713" s="3" t="s">
        <v>45965</v>
      </c>
      <c r="AB6713" s="3" t="s">
        <v>45966</v>
      </c>
    </row>
    <row r="6714" spans="1:28" ht="15" customHeight="1" x14ac:dyDescent="0.3">
      <c r="A6714" s="3">
        <v>936038590</v>
      </c>
      <c r="B6714" s="3">
        <v>201806</v>
      </c>
      <c r="C6714" s="3">
        <v>93492317026848</v>
      </c>
      <c r="D6714" s="3" t="s">
        <v>25</v>
      </c>
      <c r="E6714" s="8" t="s">
        <v>45967</v>
      </c>
      <c r="F6714" s="3" t="s">
        <v>45968</v>
      </c>
      <c r="G6714" s="9">
        <v>43507</v>
      </c>
      <c r="H6714" s="3" t="s">
        <v>45969</v>
      </c>
      <c r="I6714" s="10">
        <v>43517.68440972222</v>
      </c>
      <c r="J6714" s="3" t="s">
        <v>45970</v>
      </c>
      <c r="K6714" s="3" t="s">
        <v>46905</v>
      </c>
      <c r="L6714" s="3" t="s">
        <v>46964</v>
      </c>
      <c r="M6714" s="3" t="s">
        <v>897</v>
      </c>
      <c r="N6714" s="3" t="s">
        <v>60</v>
      </c>
      <c r="O6714" s="3">
        <v>97501</v>
      </c>
      <c r="P6714" s="3">
        <v>144852</v>
      </c>
      <c r="R6714" s="3">
        <v>144866</v>
      </c>
      <c r="S6714" s="3">
        <v>169914</v>
      </c>
      <c r="T6714" s="3">
        <v>-25048</v>
      </c>
      <c r="U6714" s="3">
        <v>102531</v>
      </c>
      <c r="V6714" s="3">
        <v>77483</v>
      </c>
      <c r="X6714" s="3">
        <v>56480</v>
      </c>
      <c r="Y6714" s="3" t="b">
        <v>0</v>
      </c>
      <c r="AA6714" s="3" t="s">
        <v>45971</v>
      </c>
      <c r="AB6714" s="3" t="s">
        <v>12205</v>
      </c>
    </row>
    <row r="6715" spans="1:28" ht="15" customHeight="1" x14ac:dyDescent="0.3">
      <c r="A6715" s="3">
        <v>621522223</v>
      </c>
      <c r="B6715" s="3">
        <v>201712</v>
      </c>
      <c r="C6715" s="3">
        <v>93492319009168</v>
      </c>
      <c r="D6715" s="3" t="s">
        <v>25</v>
      </c>
      <c r="E6715" s="8" t="s">
        <v>45972</v>
      </c>
      <c r="F6715" s="3" t="s">
        <v>45973</v>
      </c>
      <c r="G6715" s="9">
        <v>43507</v>
      </c>
      <c r="H6715" s="3" t="s">
        <v>45974</v>
      </c>
      <c r="I6715" s="10">
        <v>43517.68440972222</v>
      </c>
      <c r="J6715" s="3" t="s">
        <v>45976</v>
      </c>
      <c r="K6715" s="3" t="s">
        <v>46904</v>
      </c>
      <c r="L6715" s="3"/>
      <c r="M6715" s="3" t="s">
        <v>45973</v>
      </c>
      <c r="N6715" s="8" t="s">
        <v>45975</v>
      </c>
      <c r="O6715" s="3">
        <v>379500516</v>
      </c>
      <c r="Q6715" s="3" t="s">
        <v>1547</v>
      </c>
      <c r="R6715" s="3">
        <v>2355</v>
      </c>
      <c r="S6715" s="3">
        <v>9734</v>
      </c>
      <c r="T6715" s="3">
        <v>-7379</v>
      </c>
      <c r="U6715" s="3">
        <v>9537</v>
      </c>
      <c r="V6715" s="3">
        <v>2158</v>
      </c>
      <c r="W6715" s="3">
        <v>2353</v>
      </c>
      <c r="Y6715" s="3">
        <v>0</v>
      </c>
      <c r="AA6715" s="3" t="s">
        <v>45977</v>
      </c>
      <c r="AB6715" s="3" t="s">
        <v>45978</v>
      </c>
    </row>
    <row r="6716" spans="1:28" ht="15" customHeight="1" x14ac:dyDescent="0.3">
      <c r="A6716" s="3">
        <v>741607981</v>
      </c>
      <c r="B6716" s="3">
        <v>201712</v>
      </c>
      <c r="C6716" s="3">
        <v>93492319010168</v>
      </c>
      <c r="D6716" s="3" t="s">
        <v>25</v>
      </c>
      <c r="E6716" s="8" t="s">
        <v>45979</v>
      </c>
      <c r="F6716" s="3" t="s">
        <v>45980</v>
      </c>
      <c r="G6716" s="9">
        <v>43507</v>
      </c>
      <c r="H6716" s="3" t="s">
        <v>45981</v>
      </c>
      <c r="I6716" s="10">
        <v>43517.68440972222</v>
      </c>
      <c r="J6716" s="3" t="s">
        <v>45982</v>
      </c>
      <c r="K6716" s="3" t="s">
        <v>46905</v>
      </c>
      <c r="L6716" s="3"/>
      <c r="M6716" s="3" t="s">
        <v>45980</v>
      </c>
      <c r="N6716" s="3" t="s">
        <v>60</v>
      </c>
      <c r="O6716" s="3">
        <v>77325</v>
      </c>
      <c r="R6716" s="3">
        <v>138666</v>
      </c>
      <c r="S6716" s="3">
        <v>131531</v>
      </c>
      <c r="T6716" s="3">
        <v>7135</v>
      </c>
      <c r="U6716" s="3">
        <v>64320</v>
      </c>
      <c r="V6716" s="3">
        <v>71455</v>
      </c>
      <c r="W6716" s="3">
        <v>131105</v>
      </c>
      <c r="X6716" s="3">
        <v>5930</v>
      </c>
      <c r="Y6716" s="3" t="b">
        <v>0</v>
      </c>
      <c r="AA6716" s="3" t="s">
        <v>45983</v>
      </c>
      <c r="AB6716" s="3" t="s">
        <v>45984</v>
      </c>
    </row>
    <row r="6717" spans="1:28" ht="15" customHeight="1" x14ac:dyDescent="0.3">
      <c r="A6717" s="3">
        <v>465265358</v>
      </c>
      <c r="B6717" s="3">
        <v>201712</v>
      </c>
      <c r="C6717" s="3">
        <v>93492316025658</v>
      </c>
      <c r="D6717" s="3" t="s">
        <v>25</v>
      </c>
      <c r="E6717" s="8" t="s">
        <v>45985</v>
      </c>
      <c r="F6717" s="3" t="s">
        <v>45986</v>
      </c>
      <c r="G6717" s="9">
        <v>43501</v>
      </c>
      <c r="H6717" s="3" t="s">
        <v>45987</v>
      </c>
      <c r="I6717" s="10">
        <v>43517.68440972222</v>
      </c>
      <c r="J6717" s="3" t="s">
        <v>45989</v>
      </c>
      <c r="K6717" s="3" t="s">
        <v>46904</v>
      </c>
      <c r="L6717" s="3" t="s">
        <v>46968</v>
      </c>
      <c r="M6717" s="3" t="s">
        <v>45988</v>
      </c>
      <c r="N6717" s="3" t="s">
        <v>60</v>
      </c>
      <c r="O6717" s="3">
        <v>33311</v>
      </c>
      <c r="P6717" s="3">
        <v>13537</v>
      </c>
      <c r="Q6717" s="3">
        <v>473</v>
      </c>
      <c r="R6717" s="3">
        <v>13537</v>
      </c>
      <c r="S6717" s="3">
        <v>13536</v>
      </c>
      <c r="T6717" s="3">
        <v>1</v>
      </c>
      <c r="V6717" s="3">
        <v>2217</v>
      </c>
      <c r="Y6717" s="3" t="b">
        <v>0</v>
      </c>
      <c r="Z6717" s="3" t="b">
        <v>0</v>
      </c>
      <c r="AA6717" s="3" t="s">
        <v>45990</v>
      </c>
      <c r="AB6717" s="3" t="s">
        <v>22087</v>
      </c>
    </row>
    <row r="6718" spans="1:28" ht="15" customHeight="1" x14ac:dyDescent="0.3">
      <c r="A6718" s="3">
        <v>461969130</v>
      </c>
      <c r="B6718" s="3">
        <v>201712</v>
      </c>
      <c r="C6718" s="3">
        <v>93492316025758</v>
      </c>
      <c r="D6718" s="3" t="s">
        <v>25</v>
      </c>
      <c r="E6718" s="8" t="s">
        <v>45991</v>
      </c>
      <c r="F6718" s="3" t="s">
        <v>45992</v>
      </c>
      <c r="G6718" s="9">
        <v>43501</v>
      </c>
      <c r="H6718" s="3" t="s">
        <v>45993</v>
      </c>
      <c r="I6718" s="10">
        <v>43517.68440972222</v>
      </c>
      <c r="J6718" s="3" t="s">
        <v>45996</v>
      </c>
      <c r="K6718" s="3" t="s">
        <v>46909</v>
      </c>
      <c r="L6718" s="3" t="s">
        <v>46911</v>
      </c>
      <c r="M6718" s="3" t="s">
        <v>45994</v>
      </c>
      <c r="N6718" s="8" t="s">
        <v>45995</v>
      </c>
      <c r="O6718" s="3">
        <v>43571</v>
      </c>
      <c r="P6718" s="3">
        <v>96734</v>
      </c>
      <c r="R6718" s="3">
        <v>96762</v>
      </c>
      <c r="S6718" s="3">
        <v>138882</v>
      </c>
      <c r="T6718" s="3">
        <v>-42120</v>
      </c>
      <c r="U6718" s="3">
        <v>65784</v>
      </c>
      <c r="V6718" s="3">
        <v>22860</v>
      </c>
      <c r="X6718" s="3">
        <v>257</v>
      </c>
      <c r="Y6718" s="3" t="b">
        <v>0</v>
      </c>
      <c r="Z6718" s="3" t="b">
        <v>0</v>
      </c>
      <c r="AA6718" s="3" t="s">
        <v>45997</v>
      </c>
      <c r="AB6718" s="3" t="s">
        <v>4620</v>
      </c>
    </row>
    <row r="6719" spans="1:28" ht="15" customHeight="1" x14ac:dyDescent="0.3">
      <c r="A6719" s="3">
        <v>770277990</v>
      </c>
      <c r="B6719" s="3">
        <v>201712</v>
      </c>
      <c r="C6719" s="3">
        <v>93492316026108</v>
      </c>
      <c r="D6719" s="3" t="s">
        <v>25</v>
      </c>
      <c r="E6719" s="8" t="s">
        <v>45998</v>
      </c>
      <c r="F6719" s="3" t="s">
        <v>45999</v>
      </c>
      <c r="G6719" s="9">
        <v>43501</v>
      </c>
      <c r="H6719" s="3" t="s">
        <v>46000</v>
      </c>
      <c r="I6719" s="10">
        <v>43517.68440972222</v>
      </c>
      <c r="J6719" s="3" t="s">
        <v>46003</v>
      </c>
      <c r="K6719" s="3" t="s">
        <v>46904</v>
      </c>
      <c r="L6719" s="3"/>
      <c r="M6719" s="3" t="s">
        <v>46001</v>
      </c>
      <c r="N6719" s="8" t="s">
        <v>46002</v>
      </c>
      <c r="O6719" s="3">
        <v>94301</v>
      </c>
      <c r="P6719" s="3">
        <v>2502</v>
      </c>
      <c r="R6719" s="3">
        <v>2504</v>
      </c>
      <c r="S6719" s="3">
        <v>2921</v>
      </c>
      <c r="T6719" s="3">
        <v>-417</v>
      </c>
      <c r="U6719" s="3">
        <v>10780</v>
      </c>
      <c r="V6719" s="3">
        <v>10363</v>
      </c>
      <c r="X6719" s="3">
        <v>740</v>
      </c>
      <c r="Y6719" s="3" t="b">
        <v>0</v>
      </c>
      <c r="Z6719" s="3" t="b">
        <v>0</v>
      </c>
      <c r="AA6719" s="3" t="s">
        <v>46004</v>
      </c>
      <c r="AB6719" s="3" t="s">
        <v>46005</v>
      </c>
    </row>
    <row r="6720" spans="1:28" ht="15" customHeight="1" x14ac:dyDescent="0.3">
      <c r="A6720" s="3">
        <v>452216028</v>
      </c>
      <c r="B6720" s="3">
        <v>201712</v>
      </c>
      <c r="C6720" s="3">
        <v>93492316026158</v>
      </c>
      <c r="D6720" s="3" t="s">
        <v>25</v>
      </c>
      <c r="E6720" s="8" t="s">
        <v>46006</v>
      </c>
      <c r="F6720" s="3" t="s">
        <v>46007</v>
      </c>
      <c r="G6720" s="9">
        <v>43501</v>
      </c>
      <c r="H6720" s="3" t="s">
        <v>46008</v>
      </c>
      <c r="I6720" s="10">
        <v>43517.68440972222</v>
      </c>
      <c r="J6720" s="3" t="s">
        <v>46010</v>
      </c>
      <c r="K6720" s="11" t="s">
        <v>46906</v>
      </c>
      <c r="L6720" s="3"/>
      <c r="M6720" s="3" t="s">
        <v>46009</v>
      </c>
      <c r="N6720" s="3" t="s">
        <v>60</v>
      </c>
      <c r="O6720" s="3">
        <v>7739</v>
      </c>
      <c r="P6720" s="3">
        <v>45267</v>
      </c>
      <c r="Q6720" s="3">
        <v>20540</v>
      </c>
      <c r="R6720" s="3">
        <v>62499</v>
      </c>
      <c r="S6720" s="3">
        <v>23952</v>
      </c>
      <c r="T6720" s="3">
        <v>38547</v>
      </c>
      <c r="U6720" s="3">
        <v>39687</v>
      </c>
      <c r="V6720" s="3">
        <v>78234</v>
      </c>
      <c r="X6720" s="3">
        <v>1230</v>
      </c>
      <c r="Y6720" s="3" t="b">
        <v>0</v>
      </c>
      <c r="Z6720" s="3" t="b">
        <v>0</v>
      </c>
      <c r="AA6720" s="3" t="s">
        <v>46011</v>
      </c>
      <c r="AB6720" s="3" t="s">
        <v>46012</v>
      </c>
    </row>
    <row r="6721" spans="1:28" ht="15" customHeight="1" x14ac:dyDescent="0.3">
      <c r="A6721" s="3">
        <v>421682668</v>
      </c>
      <c r="B6721" s="3">
        <v>201712</v>
      </c>
      <c r="C6721" s="3">
        <v>93492316026658</v>
      </c>
      <c r="D6721" s="3" t="s">
        <v>25</v>
      </c>
      <c r="E6721" s="8" t="s">
        <v>46013</v>
      </c>
      <c r="F6721" s="3" t="s">
        <v>46014</v>
      </c>
      <c r="G6721" s="9">
        <v>43501</v>
      </c>
      <c r="H6721" s="3" t="s">
        <v>46015</v>
      </c>
      <c r="I6721" s="10">
        <v>43517.68440972222</v>
      </c>
      <c r="J6721" s="3" t="s">
        <v>46016</v>
      </c>
      <c r="K6721" s="3" t="s">
        <v>46905</v>
      </c>
      <c r="L6721" s="3" t="s">
        <v>46911</v>
      </c>
      <c r="M6721" s="3" t="s">
        <v>46014</v>
      </c>
      <c r="N6721" s="3" t="s">
        <v>60</v>
      </c>
      <c r="O6721" s="3">
        <v>94952</v>
      </c>
      <c r="P6721" s="3">
        <v>22032</v>
      </c>
      <c r="Q6721" s="3">
        <v>23363</v>
      </c>
      <c r="R6721" s="3">
        <v>22032</v>
      </c>
      <c r="S6721" s="3">
        <v>23363</v>
      </c>
      <c r="T6721" s="3">
        <v>-1331</v>
      </c>
      <c r="U6721" s="3">
        <v>7035</v>
      </c>
      <c r="V6721" s="3">
        <v>10904</v>
      </c>
      <c r="W6721" s="3">
        <v>0</v>
      </c>
      <c r="Y6721" s="3" t="b">
        <v>0</v>
      </c>
      <c r="Z6721" s="3" t="b">
        <v>0</v>
      </c>
      <c r="AA6721" s="3" t="s">
        <v>46017</v>
      </c>
      <c r="AB6721" s="3" t="s">
        <v>46018</v>
      </c>
    </row>
    <row r="6722" spans="1:28" ht="15" customHeight="1" x14ac:dyDescent="0.3">
      <c r="A6722" s="3">
        <v>330988669</v>
      </c>
      <c r="B6722" s="3">
        <v>201712</v>
      </c>
      <c r="C6722" s="3">
        <v>93492316026708</v>
      </c>
      <c r="D6722" s="3" t="s">
        <v>25</v>
      </c>
      <c r="E6722" s="8" t="s">
        <v>46019</v>
      </c>
      <c r="F6722" s="3" t="s">
        <v>46020</v>
      </c>
      <c r="G6722" s="9">
        <v>43501</v>
      </c>
      <c r="H6722" s="3" t="s">
        <v>46021</v>
      </c>
      <c r="I6722" s="10">
        <v>43517.68440972222</v>
      </c>
      <c r="J6722" s="3" t="s">
        <v>46024</v>
      </c>
      <c r="K6722" s="3" t="s">
        <v>46907</v>
      </c>
      <c r="L6722" s="3"/>
      <c r="M6722" s="3" t="s">
        <v>46022</v>
      </c>
      <c r="N6722" s="8" t="s">
        <v>46023</v>
      </c>
      <c r="O6722" s="3">
        <v>92704</v>
      </c>
      <c r="R6722" s="3">
        <v>131524</v>
      </c>
      <c r="S6722" s="3">
        <v>136323</v>
      </c>
      <c r="T6722" s="3">
        <v>-4799</v>
      </c>
      <c r="U6722" s="3">
        <v>-27644</v>
      </c>
      <c r="V6722" s="3">
        <v>-32443</v>
      </c>
      <c r="W6722" s="3">
        <v>6799</v>
      </c>
      <c r="X6722" s="3">
        <v>1200</v>
      </c>
      <c r="Y6722" s="3" t="b">
        <v>0</v>
      </c>
      <c r="AA6722" s="3" t="s">
        <v>46025</v>
      </c>
      <c r="AB6722" s="3" t="s">
        <v>1004</v>
      </c>
    </row>
    <row r="6723" spans="1:28" ht="15" customHeight="1" x14ac:dyDescent="0.3">
      <c r="A6723" s="3">
        <v>814931234</v>
      </c>
      <c r="B6723" s="3">
        <v>201712</v>
      </c>
      <c r="C6723" s="3">
        <v>93492316026758</v>
      </c>
      <c r="D6723" s="3" t="s">
        <v>25</v>
      </c>
      <c r="E6723" s="8" t="s">
        <v>46026</v>
      </c>
      <c r="F6723" s="3" t="s">
        <v>46027</v>
      </c>
      <c r="G6723" s="9">
        <v>43501</v>
      </c>
      <c r="H6723" s="3" t="s">
        <v>46028</v>
      </c>
      <c r="I6723" s="10">
        <v>43517.68440972222</v>
      </c>
      <c r="J6723" s="3" t="s">
        <v>46030</v>
      </c>
      <c r="K6723" s="3" t="s">
        <v>46904</v>
      </c>
      <c r="L6723" s="3" t="s">
        <v>46962</v>
      </c>
      <c r="M6723" s="3" t="s">
        <v>46029</v>
      </c>
      <c r="N6723" s="3" t="s">
        <v>60</v>
      </c>
      <c r="O6723" s="3">
        <v>62522</v>
      </c>
      <c r="P6723" s="3">
        <v>30458</v>
      </c>
      <c r="R6723" s="3">
        <v>30458</v>
      </c>
      <c r="S6723" s="3">
        <v>23589</v>
      </c>
      <c r="T6723" s="3">
        <v>6869</v>
      </c>
      <c r="V6723" s="3">
        <v>6869</v>
      </c>
      <c r="X6723" s="3">
        <v>390</v>
      </c>
      <c r="Y6723" s="3" t="b">
        <v>0</v>
      </c>
      <c r="Z6723" s="3" t="b">
        <v>0</v>
      </c>
      <c r="AA6723" s="3" t="s">
        <v>46031</v>
      </c>
      <c r="AB6723" s="3" t="s">
        <v>8366</v>
      </c>
    </row>
    <row r="6724" spans="1:28" ht="15" customHeight="1" x14ac:dyDescent="0.3">
      <c r="A6724" s="3">
        <v>262099492</v>
      </c>
      <c r="B6724" s="3">
        <v>201712</v>
      </c>
      <c r="C6724" s="3">
        <v>93492316028208</v>
      </c>
      <c r="D6724" s="3" t="s">
        <v>25</v>
      </c>
      <c r="E6724" s="8" t="s">
        <v>46032</v>
      </c>
      <c r="F6724" s="3" t="s">
        <v>46033</v>
      </c>
      <c r="G6724" s="9">
        <v>43501</v>
      </c>
      <c r="H6724" s="3" t="s">
        <v>46034</v>
      </c>
      <c r="I6724" s="10">
        <v>43517.68440972222</v>
      </c>
      <c r="J6724" s="3" t="s">
        <v>46036</v>
      </c>
      <c r="K6724" s="3" t="s">
        <v>46904</v>
      </c>
      <c r="L6724" s="3"/>
      <c r="M6724" s="3" t="s">
        <v>46035</v>
      </c>
      <c r="N6724" s="3" t="s">
        <v>60</v>
      </c>
      <c r="O6724" s="3">
        <v>1801</v>
      </c>
      <c r="R6724" s="3">
        <v>0</v>
      </c>
      <c r="S6724" s="3">
        <v>2119</v>
      </c>
      <c r="T6724" s="3">
        <v>-2119</v>
      </c>
      <c r="U6724" s="3">
        <v>13797</v>
      </c>
      <c r="V6724" s="3">
        <v>11678</v>
      </c>
      <c r="X6724" s="3">
        <v>300</v>
      </c>
      <c r="Y6724" s="3" t="b">
        <v>0</v>
      </c>
      <c r="Z6724" s="3" t="b">
        <v>0</v>
      </c>
      <c r="AA6724" s="3" t="s">
        <v>46037</v>
      </c>
      <c r="AB6724" s="3" t="s">
        <v>46038</v>
      </c>
    </row>
    <row r="6725" spans="1:28" ht="15" customHeight="1" x14ac:dyDescent="0.3">
      <c r="A6725" s="3">
        <v>223235943</v>
      </c>
      <c r="B6725" s="3">
        <v>201712</v>
      </c>
      <c r="C6725" s="3">
        <v>93492316028658</v>
      </c>
      <c r="D6725" s="3" t="s">
        <v>25</v>
      </c>
      <c r="E6725" s="8" t="s">
        <v>46039</v>
      </c>
      <c r="F6725" s="3" t="s">
        <v>46040</v>
      </c>
      <c r="G6725" s="9">
        <v>43501</v>
      </c>
      <c r="H6725" s="3" t="s">
        <v>46041</v>
      </c>
      <c r="I6725" s="10">
        <v>43517.68440972222</v>
      </c>
      <c r="J6725" s="3" t="s">
        <v>46042</v>
      </c>
      <c r="K6725" s="3" t="s">
        <v>46904</v>
      </c>
      <c r="L6725" s="3" t="s">
        <v>46957</v>
      </c>
      <c r="M6725" s="3" t="s">
        <v>46040</v>
      </c>
      <c r="N6725" s="3" t="s">
        <v>60</v>
      </c>
      <c r="O6725" s="3">
        <v>8534</v>
      </c>
      <c r="P6725" s="3">
        <v>86348</v>
      </c>
      <c r="Q6725" s="3" t="s">
        <v>46043</v>
      </c>
      <c r="R6725" s="3">
        <v>113458</v>
      </c>
      <c r="S6725" s="3">
        <v>75405</v>
      </c>
      <c r="T6725" s="3">
        <v>38053</v>
      </c>
      <c r="U6725" s="3">
        <v>117478</v>
      </c>
      <c r="V6725" s="3">
        <v>155531</v>
      </c>
      <c r="W6725" s="3">
        <v>0</v>
      </c>
      <c r="X6725" s="3">
        <v>400</v>
      </c>
      <c r="Y6725" s="3" t="b">
        <v>0</v>
      </c>
      <c r="Z6725" s="3" t="b">
        <v>0</v>
      </c>
      <c r="AA6725" s="3" t="s">
        <v>46044</v>
      </c>
      <c r="AB6725" s="3" t="s">
        <v>484</v>
      </c>
    </row>
    <row r="6726" spans="1:28" ht="15" customHeight="1" x14ac:dyDescent="0.3">
      <c r="A6726" s="3">
        <v>521669147</v>
      </c>
      <c r="B6726" s="3">
        <v>201712</v>
      </c>
      <c r="C6726" s="3">
        <v>93492316028758</v>
      </c>
      <c r="D6726" s="3" t="s">
        <v>25</v>
      </c>
      <c r="E6726" s="8" t="s">
        <v>46045</v>
      </c>
      <c r="F6726" s="3" t="s">
        <v>46046</v>
      </c>
      <c r="G6726" s="9">
        <v>43501</v>
      </c>
      <c r="H6726" s="3" t="s">
        <v>46047</v>
      </c>
      <c r="I6726" s="10">
        <v>43517.68440972222</v>
      </c>
      <c r="J6726" s="3" t="s">
        <v>46049</v>
      </c>
      <c r="K6726" s="3" t="s">
        <v>46904</v>
      </c>
      <c r="L6726" s="3"/>
      <c r="M6726" s="3" t="s">
        <v>46048</v>
      </c>
      <c r="N6726" s="3" t="s">
        <v>60</v>
      </c>
      <c r="O6726" s="3">
        <v>14467</v>
      </c>
      <c r="P6726" s="3">
        <v>42554</v>
      </c>
      <c r="Q6726" s="3">
        <v>15000</v>
      </c>
      <c r="R6726" s="3">
        <v>42554</v>
      </c>
      <c r="S6726" s="3">
        <v>22257</v>
      </c>
      <c r="T6726" s="3">
        <v>20297</v>
      </c>
      <c r="U6726" s="3">
        <v>138299</v>
      </c>
      <c r="V6726" s="3">
        <v>158596</v>
      </c>
      <c r="X6726" s="3">
        <v>3608</v>
      </c>
      <c r="Y6726" s="3" t="b">
        <v>0</v>
      </c>
      <c r="Z6726" s="3" t="b">
        <v>0</v>
      </c>
      <c r="AA6726" s="3" t="s">
        <v>46050</v>
      </c>
      <c r="AB6726" s="3" t="s">
        <v>46051</v>
      </c>
    </row>
    <row r="6727" spans="1:28" ht="15" customHeight="1" x14ac:dyDescent="0.3">
      <c r="A6727" s="3">
        <v>800071306</v>
      </c>
      <c r="B6727" s="3">
        <v>201712</v>
      </c>
      <c r="C6727" s="3">
        <v>93492316028808</v>
      </c>
      <c r="D6727" s="3" t="s">
        <v>25</v>
      </c>
      <c r="E6727" s="8" t="s">
        <v>46052</v>
      </c>
      <c r="F6727" s="3" t="s">
        <v>46053</v>
      </c>
      <c r="G6727" s="9">
        <v>43501</v>
      </c>
      <c r="H6727" s="3" t="s">
        <v>46054</v>
      </c>
      <c r="I6727" s="10">
        <v>43517.68440972222</v>
      </c>
      <c r="J6727" s="3" t="s">
        <v>46055</v>
      </c>
      <c r="K6727" s="3" t="s">
        <v>46904</v>
      </c>
      <c r="L6727" s="3"/>
      <c r="M6727" s="3" t="s">
        <v>46053</v>
      </c>
      <c r="O6727" s="3">
        <v>72703</v>
      </c>
      <c r="Q6727" s="3">
        <v>61794</v>
      </c>
      <c r="R6727" s="3">
        <v>64215</v>
      </c>
      <c r="S6727" s="3">
        <v>61794</v>
      </c>
      <c r="T6727" s="3">
        <v>2421</v>
      </c>
      <c r="U6727" s="3">
        <v>19747</v>
      </c>
      <c r="V6727" s="3">
        <v>22168</v>
      </c>
      <c r="W6727" s="3">
        <v>18700</v>
      </c>
      <c r="X6727" s="3">
        <v>750</v>
      </c>
      <c r="Y6727" s="3" t="b">
        <v>0</v>
      </c>
      <c r="AA6727" s="3" t="s">
        <v>46056</v>
      </c>
      <c r="AB6727" s="3" t="s">
        <v>46057</v>
      </c>
    </row>
    <row r="6728" spans="1:28" ht="15" customHeight="1" x14ac:dyDescent="0.3">
      <c r="A6728" s="3">
        <v>200133088</v>
      </c>
      <c r="B6728" s="3">
        <v>201712</v>
      </c>
      <c r="C6728" s="3">
        <v>93492316028858</v>
      </c>
      <c r="D6728" s="3" t="s">
        <v>25</v>
      </c>
      <c r="E6728" s="8" t="s">
        <v>46058</v>
      </c>
      <c r="F6728" s="3" t="s">
        <v>46059</v>
      </c>
      <c r="G6728" s="9">
        <v>43501</v>
      </c>
      <c r="H6728" s="3" t="s">
        <v>46060</v>
      </c>
      <c r="I6728" s="10">
        <v>43517.68440972222</v>
      </c>
      <c r="J6728" s="3" t="s">
        <v>46061</v>
      </c>
      <c r="K6728" s="3" t="s">
        <v>46904</v>
      </c>
      <c r="L6728" s="3" t="s">
        <v>46964</v>
      </c>
      <c r="M6728" s="3" t="s">
        <v>46059</v>
      </c>
      <c r="N6728" s="3" t="s">
        <v>60</v>
      </c>
      <c r="O6728" s="3">
        <v>48098</v>
      </c>
      <c r="P6728" s="3">
        <v>17606</v>
      </c>
      <c r="Q6728" s="3">
        <v>16219</v>
      </c>
      <c r="R6728" s="3">
        <v>17606</v>
      </c>
      <c r="S6728" s="3">
        <v>18208</v>
      </c>
      <c r="T6728" s="3">
        <v>-602</v>
      </c>
      <c r="U6728" s="3">
        <v>1616</v>
      </c>
      <c r="V6728" s="3">
        <v>1014</v>
      </c>
      <c r="X6728" s="3">
        <v>1500</v>
      </c>
      <c r="Y6728" s="3" t="b">
        <v>0</v>
      </c>
      <c r="Z6728" s="3" t="b">
        <v>0</v>
      </c>
      <c r="AA6728" s="3" t="s">
        <v>46062</v>
      </c>
      <c r="AB6728" s="3" t="s">
        <v>46063</v>
      </c>
    </row>
    <row r="6729" spans="1:28" ht="15" customHeight="1" x14ac:dyDescent="0.3">
      <c r="A6729" s="3">
        <v>454220051</v>
      </c>
      <c r="B6729" s="3">
        <v>201712</v>
      </c>
      <c r="C6729" s="3">
        <v>93492316029108</v>
      </c>
      <c r="D6729" s="3" t="s">
        <v>25</v>
      </c>
      <c r="E6729" s="8" t="s">
        <v>46064</v>
      </c>
      <c r="F6729" s="3" t="s">
        <v>46065</v>
      </c>
      <c r="G6729" s="9">
        <v>43501</v>
      </c>
      <c r="H6729" s="3" t="s">
        <v>46066</v>
      </c>
      <c r="I6729" s="10">
        <v>43517.68440972222</v>
      </c>
      <c r="J6729" s="3" t="s">
        <v>46067</v>
      </c>
      <c r="K6729" s="3" t="s">
        <v>46904</v>
      </c>
      <c r="L6729" s="3"/>
      <c r="M6729" s="3" t="s">
        <v>46065</v>
      </c>
      <c r="N6729" s="3" t="s">
        <v>60</v>
      </c>
      <c r="O6729" s="3">
        <v>84098</v>
      </c>
      <c r="P6729" s="3">
        <v>87181</v>
      </c>
      <c r="Q6729" s="3">
        <v>145025</v>
      </c>
      <c r="R6729" s="3">
        <v>157735</v>
      </c>
      <c r="S6729" s="3">
        <v>169430</v>
      </c>
      <c r="T6729" s="3">
        <v>-11695</v>
      </c>
      <c r="U6729" s="3">
        <v>46706</v>
      </c>
      <c r="V6729" s="3">
        <v>35011</v>
      </c>
      <c r="X6729" s="3">
        <v>1598</v>
      </c>
      <c r="Y6729" s="3" t="b">
        <v>0</v>
      </c>
      <c r="Z6729" s="3" t="b">
        <v>0</v>
      </c>
      <c r="AA6729" s="3" t="s">
        <v>46068</v>
      </c>
      <c r="AB6729" s="3" t="s">
        <v>5550</v>
      </c>
    </row>
    <row r="6730" spans="1:28" ht="15" customHeight="1" x14ac:dyDescent="0.3">
      <c r="A6730" s="3">
        <v>200614340</v>
      </c>
      <c r="B6730" s="3">
        <v>201712</v>
      </c>
      <c r="C6730" s="3">
        <v>93492316029158</v>
      </c>
      <c r="D6730" s="3" t="s">
        <v>25</v>
      </c>
      <c r="E6730" s="8" t="s">
        <v>46069</v>
      </c>
      <c r="F6730" s="3" t="s">
        <v>46070</v>
      </c>
      <c r="G6730" s="9">
        <v>43501</v>
      </c>
      <c r="H6730" s="3" t="s">
        <v>46071</v>
      </c>
      <c r="I6730" s="10">
        <v>43517.68440972222</v>
      </c>
      <c r="J6730" s="3" t="s">
        <v>46072</v>
      </c>
      <c r="K6730" s="3" t="s">
        <v>46907</v>
      </c>
      <c r="L6730" s="3" t="s">
        <v>46962</v>
      </c>
      <c r="M6730" s="3" t="s">
        <v>46070</v>
      </c>
      <c r="N6730" s="3" t="s">
        <v>60</v>
      </c>
      <c r="O6730" s="3">
        <v>11367</v>
      </c>
      <c r="P6730" s="3">
        <v>41400</v>
      </c>
      <c r="Q6730" s="3">
        <v>24163</v>
      </c>
      <c r="R6730" s="3">
        <v>88372</v>
      </c>
      <c r="S6730" s="3">
        <v>86337</v>
      </c>
      <c r="T6730" s="3">
        <v>2035</v>
      </c>
      <c r="U6730" s="3">
        <v>9081</v>
      </c>
      <c r="V6730" s="3">
        <v>11116</v>
      </c>
      <c r="W6730" s="3">
        <v>46972</v>
      </c>
      <c r="X6730" s="3">
        <v>13000</v>
      </c>
      <c r="Y6730" s="3" t="b">
        <v>0</v>
      </c>
      <c r="Z6730" s="3" t="b">
        <v>0</v>
      </c>
      <c r="AA6730" s="3" t="s">
        <v>46073</v>
      </c>
      <c r="AB6730" s="3" t="s">
        <v>33463</v>
      </c>
    </row>
    <row r="6731" spans="1:28" ht="15" customHeight="1" x14ac:dyDescent="0.3">
      <c r="A6731" s="3">
        <v>814661006</v>
      </c>
      <c r="B6731" s="3">
        <v>201712</v>
      </c>
      <c r="C6731" s="3">
        <v>93492316029308</v>
      </c>
      <c r="D6731" s="3" t="s">
        <v>25</v>
      </c>
      <c r="E6731" s="8" t="s">
        <v>46074</v>
      </c>
      <c r="F6731" s="3" t="s">
        <v>46075</v>
      </c>
      <c r="G6731" s="9">
        <v>43501</v>
      </c>
      <c r="H6731" s="3" t="s">
        <v>46076</v>
      </c>
      <c r="I6731" s="10">
        <v>43517.68440972222</v>
      </c>
      <c r="J6731" s="3" t="s">
        <v>46077</v>
      </c>
      <c r="K6731" s="3" t="s">
        <v>46905</v>
      </c>
      <c r="L6731" s="3" t="s">
        <v>46964</v>
      </c>
      <c r="M6731" s="3" t="s">
        <v>46075</v>
      </c>
      <c r="N6731" s="3" t="s">
        <v>60</v>
      </c>
      <c r="O6731" s="3">
        <v>33026</v>
      </c>
      <c r="R6731" s="3">
        <v>7152</v>
      </c>
      <c r="S6731" s="3">
        <v>30691</v>
      </c>
      <c r="T6731" s="3">
        <v>-23539</v>
      </c>
      <c r="U6731" s="3">
        <v>403926</v>
      </c>
      <c r="V6731" s="3">
        <v>380387</v>
      </c>
      <c r="X6731" s="3">
        <v>3350</v>
      </c>
      <c r="Y6731" s="3" t="b">
        <v>0</v>
      </c>
      <c r="Z6731" s="3" t="b">
        <v>0</v>
      </c>
      <c r="AA6731" s="3" t="s">
        <v>46078</v>
      </c>
      <c r="AB6731" s="3" t="s">
        <v>29487</v>
      </c>
    </row>
    <row r="6732" spans="1:28" ht="15" customHeight="1" x14ac:dyDescent="0.3">
      <c r="A6732" s="3">
        <v>467128553</v>
      </c>
      <c r="B6732" s="3">
        <v>201712</v>
      </c>
      <c r="C6732" s="3">
        <v>93492316029558</v>
      </c>
      <c r="D6732" s="3" t="s">
        <v>25</v>
      </c>
      <c r="E6732" s="8" t="s">
        <v>46079</v>
      </c>
      <c r="F6732" s="3" t="s">
        <v>46080</v>
      </c>
      <c r="G6732" s="9">
        <v>43501</v>
      </c>
      <c r="H6732" s="3" t="s">
        <v>46081</v>
      </c>
      <c r="I6732" s="10">
        <v>43517.68440972222</v>
      </c>
      <c r="J6732" s="3" t="s">
        <v>46082</v>
      </c>
      <c r="K6732" s="3" t="s">
        <v>46904</v>
      </c>
      <c r="L6732" s="3"/>
      <c r="M6732" s="3" t="s">
        <v>46080</v>
      </c>
      <c r="N6732" s="3" t="s">
        <v>60</v>
      </c>
      <c r="O6732" s="3">
        <v>92625</v>
      </c>
      <c r="P6732" s="3">
        <v>8868</v>
      </c>
      <c r="R6732" s="3">
        <v>8910</v>
      </c>
      <c r="S6732" s="3">
        <v>31638</v>
      </c>
      <c r="T6732" s="3">
        <v>-22728</v>
      </c>
      <c r="U6732" s="3">
        <v>128063</v>
      </c>
      <c r="V6732" s="3">
        <v>105335</v>
      </c>
      <c r="Y6732" s="3" t="b">
        <v>0</v>
      </c>
      <c r="Z6732" s="3" t="b">
        <v>0</v>
      </c>
      <c r="AA6732" s="3" t="s">
        <v>46083</v>
      </c>
      <c r="AB6732" s="3" t="s">
        <v>12909</v>
      </c>
    </row>
    <row r="6733" spans="1:28" ht="15" customHeight="1" x14ac:dyDescent="0.3">
      <c r="A6733" s="3">
        <v>271512613</v>
      </c>
      <c r="B6733" s="3">
        <v>201712</v>
      </c>
      <c r="C6733" s="3">
        <v>93492316029658</v>
      </c>
      <c r="D6733" s="3" t="s">
        <v>25</v>
      </c>
      <c r="E6733" s="8" t="s">
        <v>46084</v>
      </c>
      <c r="F6733" s="3" t="s">
        <v>46085</v>
      </c>
      <c r="G6733" s="9">
        <v>43501</v>
      </c>
      <c r="H6733" s="3" t="s">
        <v>46086</v>
      </c>
      <c r="I6733" s="10">
        <v>43517.68440972222</v>
      </c>
      <c r="J6733" s="3" t="s">
        <v>46088</v>
      </c>
      <c r="K6733" s="3" t="s">
        <v>46905</v>
      </c>
      <c r="L6733" s="3"/>
      <c r="M6733" s="3" t="s">
        <v>46087</v>
      </c>
      <c r="N6733" s="3" t="s">
        <v>60</v>
      </c>
      <c r="O6733" s="3">
        <v>89052</v>
      </c>
      <c r="P6733" s="3">
        <v>50</v>
      </c>
      <c r="R6733" s="3">
        <v>50</v>
      </c>
      <c r="S6733" s="3">
        <v>1210</v>
      </c>
      <c r="T6733" s="3">
        <v>-1160</v>
      </c>
      <c r="U6733" s="3">
        <v>1823</v>
      </c>
      <c r="V6733" s="3">
        <v>663</v>
      </c>
      <c r="Y6733" s="3" t="b">
        <v>0</v>
      </c>
      <c r="Z6733" s="3" t="b">
        <v>0</v>
      </c>
      <c r="AA6733" s="3" t="s">
        <v>46089</v>
      </c>
      <c r="AB6733" s="3" t="s">
        <v>4679</v>
      </c>
    </row>
    <row r="6734" spans="1:28" ht="15" customHeight="1" x14ac:dyDescent="0.3">
      <c r="A6734" s="3">
        <v>237030513</v>
      </c>
      <c r="B6734" s="3">
        <v>201806</v>
      </c>
      <c r="C6734" s="3">
        <v>93492316029758</v>
      </c>
      <c r="D6734" s="3" t="s">
        <v>25</v>
      </c>
      <c r="E6734" s="8" t="s">
        <v>46090</v>
      </c>
      <c r="F6734" s="3" t="s">
        <v>46091</v>
      </c>
      <c r="G6734" s="9">
        <v>43501</v>
      </c>
      <c r="H6734" s="3" t="s">
        <v>46092</v>
      </c>
      <c r="I6734" s="10">
        <v>43517.68440972222</v>
      </c>
      <c r="J6734" s="3" t="s">
        <v>46094</v>
      </c>
      <c r="K6734" s="3" t="s">
        <v>46904</v>
      </c>
      <c r="L6734" s="3" t="s">
        <v>46962</v>
      </c>
      <c r="M6734" s="3" t="s">
        <v>46093</v>
      </c>
      <c r="N6734" s="3" t="s">
        <v>60</v>
      </c>
      <c r="O6734" s="3">
        <v>21146</v>
      </c>
      <c r="P6734" s="3">
        <v>7243</v>
      </c>
      <c r="Q6734" s="3" t="s">
        <v>46095</v>
      </c>
      <c r="R6734" s="3">
        <v>38643</v>
      </c>
      <c r="S6734" s="3">
        <v>41766</v>
      </c>
      <c r="T6734" s="3">
        <v>-3123</v>
      </c>
      <c r="U6734" s="3">
        <v>19388</v>
      </c>
      <c r="V6734" s="3">
        <v>16265</v>
      </c>
      <c r="W6734" s="3">
        <v>1000</v>
      </c>
      <c r="X6734" s="3">
        <v>600</v>
      </c>
      <c r="Y6734" s="3" t="b">
        <v>0</v>
      </c>
      <c r="Z6734" s="3" t="b">
        <v>0</v>
      </c>
      <c r="AA6734" s="3" t="s">
        <v>46096</v>
      </c>
      <c r="AB6734" s="3" t="s">
        <v>46097</v>
      </c>
    </row>
    <row r="6735" spans="1:28" ht="15" customHeight="1" x14ac:dyDescent="0.3">
      <c r="A6735" s="3">
        <v>43521379</v>
      </c>
      <c r="B6735" s="3">
        <v>201712</v>
      </c>
      <c r="C6735" s="3">
        <v>93492316029908</v>
      </c>
      <c r="D6735" s="3" t="s">
        <v>25</v>
      </c>
      <c r="E6735" s="8" t="s">
        <v>46098</v>
      </c>
      <c r="F6735" s="3" t="s">
        <v>46099</v>
      </c>
      <c r="G6735" s="9">
        <v>43501</v>
      </c>
      <c r="H6735" s="3" t="s">
        <v>46100</v>
      </c>
      <c r="I6735" s="10">
        <v>43517.68440972222</v>
      </c>
      <c r="J6735" s="3" t="s">
        <v>46103</v>
      </c>
      <c r="K6735" s="3" t="s">
        <v>46904</v>
      </c>
      <c r="L6735" s="3"/>
      <c r="M6735" s="3" t="s">
        <v>46101</v>
      </c>
      <c r="N6735" s="8" t="s">
        <v>46102</v>
      </c>
      <c r="O6735" s="3">
        <v>2129</v>
      </c>
      <c r="P6735" s="3">
        <v>36671</v>
      </c>
      <c r="Q6735" s="3">
        <v>25551</v>
      </c>
      <c r="R6735" s="3">
        <v>36722</v>
      </c>
      <c r="S6735" s="3">
        <v>33576</v>
      </c>
      <c r="T6735" s="3">
        <v>3146</v>
      </c>
      <c r="U6735" s="3">
        <v>99829</v>
      </c>
      <c r="V6735" s="3">
        <v>102975</v>
      </c>
      <c r="Y6735" s="3">
        <v>0</v>
      </c>
      <c r="Z6735" s="3">
        <v>0</v>
      </c>
      <c r="AA6735" s="3" t="s">
        <v>46104</v>
      </c>
      <c r="AB6735" s="3" t="s">
        <v>46105</v>
      </c>
    </row>
    <row r="6736" spans="1:28" ht="15" customHeight="1" x14ac:dyDescent="0.3">
      <c r="A6736" s="3">
        <v>271277823</v>
      </c>
      <c r="B6736" s="3">
        <v>201712</v>
      </c>
      <c r="C6736" s="3">
        <v>93492316030058</v>
      </c>
      <c r="D6736" s="3" t="s">
        <v>25</v>
      </c>
      <c r="E6736" s="8" t="s">
        <v>46106</v>
      </c>
      <c r="F6736" s="3" t="s">
        <v>46107</v>
      </c>
      <c r="G6736" s="9">
        <v>43501</v>
      </c>
      <c r="H6736" s="3" t="s">
        <v>46108</v>
      </c>
      <c r="I6736" s="10">
        <v>43517.68440972222</v>
      </c>
      <c r="J6736" s="3" t="s">
        <v>46110</v>
      </c>
      <c r="K6736" s="3" t="s">
        <v>46904</v>
      </c>
      <c r="L6736" s="3" t="s">
        <v>46964</v>
      </c>
      <c r="M6736" s="3" t="s">
        <v>46107</v>
      </c>
      <c r="N6736" s="8" t="s">
        <v>46109</v>
      </c>
      <c r="O6736" s="3">
        <v>34202</v>
      </c>
      <c r="P6736" s="3">
        <v>0</v>
      </c>
      <c r="R6736" s="3">
        <v>0</v>
      </c>
      <c r="U6736" s="3">
        <v>1821</v>
      </c>
      <c r="V6736" s="3">
        <v>1821</v>
      </c>
      <c r="W6736" s="3">
        <v>0</v>
      </c>
      <c r="Y6736" s="3" t="b">
        <v>0</v>
      </c>
      <c r="Z6736" s="3" t="b">
        <v>0</v>
      </c>
      <c r="AA6736" s="3" t="s">
        <v>46111</v>
      </c>
      <c r="AB6736" s="3" t="s">
        <v>6804</v>
      </c>
    </row>
    <row r="6737" spans="1:28" ht="15" customHeight="1" x14ac:dyDescent="0.3">
      <c r="A6737" s="3">
        <v>273748058</v>
      </c>
      <c r="B6737" s="3">
        <v>201712</v>
      </c>
      <c r="C6737" s="3">
        <v>93492316030108</v>
      </c>
      <c r="D6737" s="3" t="s">
        <v>25</v>
      </c>
      <c r="E6737" s="8" t="s">
        <v>46112</v>
      </c>
      <c r="F6737" s="3" t="s">
        <v>46113</v>
      </c>
      <c r="G6737" s="9">
        <v>43501</v>
      </c>
      <c r="H6737" s="3" t="s">
        <v>46114</v>
      </c>
      <c r="I6737" s="10">
        <v>43517.68440972222</v>
      </c>
      <c r="J6737" s="3" t="s">
        <v>46116</v>
      </c>
      <c r="K6737" s="3" t="s">
        <v>46904</v>
      </c>
      <c r="L6737" s="3" t="s">
        <v>46968</v>
      </c>
      <c r="M6737" s="3" t="s">
        <v>46113</v>
      </c>
      <c r="N6737" s="8" t="s">
        <v>46115</v>
      </c>
      <c r="O6737" s="3">
        <v>94707</v>
      </c>
      <c r="R6737" s="3">
        <v>89395</v>
      </c>
      <c r="S6737" s="3">
        <v>81433</v>
      </c>
      <c r="T6737" s="3">
        <v>7962</v>
      </c>
      <c r="U6737" s="3">
        <v>10811</v>
      </c>
      <c r="V6737" s="3">
        <v>18773</v>
      </c>
      <c r="X6737" s="3">
        <v>810</v>
      </c>
      <c r="Y6737" s="3" t="b">
        <v>0</v>
      </c>
      <c r="AA6737" s="3" t="s">
        <v>46117</v>
      </c>
      <c r="AB6737" s="3" t="s">
        <v>46118</v>
      </c>
    </row>
    <row r="6738" spans="1:28" ht="15" customHeight="1" x14ac:dyDescent="0.3">
      <c r="A6738" s="3">
        <v>570848585</v>
      </c>
      <c r="B6738" s="3">
        <v>201806</v>
      </c>
      <c r="C6738" s="3">
        <v>93492316030258</v>
      </c>
      <c r="D6738" s="3" t="s">
        <v>25</v>
      </c>
      <c r="E6738" s="8" t="s">
        <v>46119</v>
      </c>
      <c r="F6738" s="3" t="s">
        <v>46120</v>
      </c>
      <c r="G6738" s="9">
        <v>43501</v>
      </c>
      <c r="H6738" s="3" t="s">
        <v>46121</v>
      </c>
      <c r="I6738" s="10">
        <v>43517.68440972222</v>
      </c>
      <c r="J6738" s="3" t="s">
        <v>46122</v>
      </c>
      <c r="K6738" s="3" t="s">
        <v>46904</v>
      </c>
      <c r="L6738" s="3"/>
      <c r="M6738" s="3" t="s">
        <v>46120</v>
      </c>
      <c r="O6738" s="3">
        <v>29118</v>
      </c>
      <c r="P6738" s="3">
        <v>6970</v>
      </c>
      <c r="Q6738" s="3">
        <v>12451</v>
      </c>
      <c r="R6738" s="3">
        <v>7223</v>
      </c>
      <c r="S6738" s="3">
        <v>12450</v>
      </c>
      <c r="T6738" s="3">
        <v>-5227</v>
      </c>
      <c r="U6738" s="3">
        <v>12871</v>
      </c>
      <c r="V6738" s="3">
        <v>7644</v>
      </c>
      <c r="W6738" s="3">
        <v>250</v>
      </c>
      <c r="X6738" s="3">
        <v>600</v>
      </c>
      <c r="Y6738" s="3" t="b">
        <v>0</v>
      </c>
      <c r="Z6738" s="3" t="b">
        <v>0</v>
      </c>
      <c r="AA6738" s="3" t="s">
        <v>46123</v>
      </c>
      <c r="AB6738" s="3" t="s">
        <v>46124</v>
      </c>
    </row>
    <row r="6739" spans="1:28" ht="15" customHeight="1" x14ac:dyDescent="0.3">
      <c r="A6739" s="3">
        <v>911883331</v>
      </c>
      <c r="B6739" s="3">
        <v>201805</v>
      </c>
      <c r="C6739" s="3">
        <v>93492316030558</v>
      </c>
      <c r="D6739" s="3" t="s">
        <v>25</v>
      </c>
      <c r="E6739" s="8" t="s">
        <v>46125</v>
      </c>
      <c r="F6739" s="3" t="s">
        <v>46126</v>
      </c>
      <c r="G6739" s="9">
        <v>43501</v>
      </c>
      <c r="H6739" s="3" t="s">
        <v>46127</v>
      </c>
      <c r="I6739" s="10">
        <v>43517.68440972222</v>
      </c>
      <c r="J6739" s="3" t="s">
        <v>46128</v>
      </c>
      <c r="K6739" s="3" t="s">
        <v>46904</v>
      </c>
      <c r="L6739" s="3"/>
      <c r="M6739" s="3" t="s">
        <v>46126</v>
      </c>
      <c r="N6739" s="3" t="s">
        <v>60</v>
      </c>
      <c r="O6739" s="3">
        <v>95746</v>
      </c>
      <c r="P6739" s="3">
        <v>0</v>
      </c>
      <c r="Q6739" s="3">
        <v>40128</v>
      </c>
      <c r="R6739" s="3">
        <v>47795</v>
      </c>
      <c r="S6739" s="3">
        <v>42011</v>
      </c>
      <c r="T6739" s="3">
        <v>5784</v>
      </c>
      <c r="U6739" s="3">
        <v>65160</v>
      </c>
      <c r="V6739" s="3">
        <v>70336</v>
      </c>
      <c r="W6739" s="3">
        <v>36450</v>
      </c>
      <c r="X6739" s="3">
        <v>221</v>
      </c>
      <c r="Y6739" s="3" t="b">
        <v>0</v>
      </c>
      <c r="Z6739" s="3" t="b">
        <v>0</v>
      </c>
      <c r="AA6739" s="3" t="s">
        <v>46129</v>
      </c>
      <c r="AB6739" s="3" t="s">
        <v>46130</v>
      </c>
    </row>
    <row r="6740" spans="1:28" ht="15" customHeight="1" x14ac:dyDescent="0.3">
      <c r="A6740" s="3">
        <v>461303816</v>
      </c>
      <c r="B6740" s="3">
        <v>201712</v>
      </c>
      <c r="C6740" s="3">
        <v>93492316030708</v>
      </c>
      <c r="D6740" s="3" t="s">
        <v>25</v>
      </c>
      <c r="E6740" s="8" t="s">
        <v>46131</v>
      </c>
      <c r="F6740" s="3" t="s">
        <v>46132</v>
      </c>
      <c r="G6740" s="9">
        <v>43501</v>
      </c>
      <c r="H6740" s="3" t="s">
        <v>46133</v>
      </c>
      <c r="I6740" s="10">
        <v>43517.68440972222</v>
      </c>
      <c r="J6740" s="3" t="s">
        <v>46135</v>
      </c>
      <c r="K6740" s="3" t="s">
        <v>46905</v>
      </c>
      <c r="L6740" s="3" t="s">
        <v>46911</v>
      </c>
      <c r="M6740" s="3" t="s">
        <v>46132</v>
      </c>
      <c r="N6740" s="8" t="s">
        <v>46134</v>
      </c>
      <c r="O6740" s="3">
        <v>75932</v>
      </c>
      <c r="P6740" s="3">
        <v>4733</v>
      </c>
      <c r="R6740" s="3">
        <v>3575</v>
      </c>
      <c r="S6740" s="3">
        <v>9792</v>
      </c>
      <c r="T6740" s="3">
        <v>-6217</v>
      </c>
      <c r="U6740" s="3">
        <v>15849</v>
      </c>
      <c r="V6740" s="3">
        <v>9632</v>
      </c>
      <c r="Y6740" s="3" t="b">
        <v>0</v>
      </c>
      <c r="Z6740" s="3" t="b">
        <v>0</v>
      </c>
      <c r="AA6740" s="3" t="s">
        <v>46136</v>
      </c>
      <c r="AB6740" s="3" t="s">
        <v>46137</v>
      </c>
    </row>
    <row r="6741" spans="1:28" ht="15" customHeight="1" x14ac:dyDescent="0.3">
      <c r="A6741" s="3">
        <v>616038538</v>
      </c>
      <c r="B6741" s="3">
        <v>201712</v>
      </c>
      <c r="C6741" s="3">
        <v>93492319042008</v>
      </c>
      <c r="D6741" s="3" t="s">
        <v>25</v>
      </c>
      <c r="E6741" s="8" t="s">
        <v>46138</v>
      </c>
      <c r="F6741" s="3" t="s">
        <v>46139</v>
      </c>
      <c r="G6741" s="9">
        <v>43498</v>
      </c>
      <c r="H6741" s="3" t="s">
        <v>46140</v>
      </c>
      <c r="I6741" s="10">
        <v>43517.68440972222</v>
      </c>
      <c r="J6741" s="3" t="s">
        <v>46142</v>
      </c>
      <c r="K6741" s="3" t="s">
        <v>46905</v>
      </c>
      <c r="L6741" s="3" t="s">
        <v>46911</v>
      </c>
      <c r="M6741" s="3" t="s">
        <v>46141</v>
      </c>
      <c r="N6741" s="3" t="s">
        <v>60</v>
      </c>
      <c r="O6741" s="3">
        <v>42743</v>
      </c>
      <c r="P6741" s="3">
        <v>8642</v>
      </c>
      <c r="R6741" s="3">
        <v>59094</v>
      </c>
      <c r="S6741" s="3">
        <v>97266</v>
      </c>
      <c r="T6741" s="3">
        <v>-38172</v>
      </c>
      <c r="U6741" s="3">
        <v>214172</v>
      </c>
      <c r="V6741" s="3">
        <v>188455</v>
      </c>
      <c r="W6741" s="3">
        <v>36633</v>
      </c>
      <c r="Y6741" s="3" t="b">
        <v>0</v>
      </c>
      <c r="AA6741" s="3" t="s">
        <v>46143</v>
      </c>
      <c r="AB6741" s="3" t="s">
        <v>46144</v>
      </c>
    </row>
    <row r="6742" spans="1:28" ht="15" customHeight="1" x14ac:dyDescent="0.3">
      <c r="A6742" s="3">
        <v>261459322</v>
      </c>
      <c r="B6742" s="3">
        <v>201712</v>
      </c>
      <c r="C6742" s="3">
        <v>93492319042108</v>
      </c>
      <c r="D6742" s="3" t="s">
        <v>25</v>
      </c>
      <c r="E6742" s="8" t="s">
        <v>46145</v>
      </c>
      <c r="F6742" s="3" t="s">
        <v>46146</v>
      </c>
      <c r="G6742" s="9">
        <v>43498</v>
      </c>
      <c r="H6742" s="3" t="s">
        <v>46147</v>
      </c>
      <c r="I6742" s="10">
        <v>43517.68440972222</v>
      </c>
      <c r="J6742" s="3" t="s">
        <v>46149</v>
      </c>
      <c r="K6742" s="3" t="s">
        <v>46904</v>
      </c>
      <c r="L6742" s="3" t="s">
        <v>46911</v>
      </c>
      <c r="M6742" s="3" t="s">
        <v>46146</v>
      </c>
      <c r="N6742" s="8" t="s">
        <v>46148</v>
      </c>
      <c r="O6742" s="3">
        <v>93130</v>
      </c>
      <c r="P6742" s="3">
        <v>94609</v>
      </c>
      <c r="Q6742" s="3">
        <v>52090</v>
      </c>
      <c r="R6742" s="3">
        <v>94609</v>
      </c>
      <c r="S6742" s="3">
        <v>58459</v>
      </c>
      <c r="T6742" s="3">
        <v>36150</v>
      </c>
      <c r="U6742" s="3">
        <v>58304</v>
      </c>
      <c r="V6742" s="3">
        <v>94454</v>
      </c>
      <c r="X6742" s="3">
        <v>2221</v>
      </c>
      <c r="Y6742" s="3" t="b">
        <v>0</v>
      </c>
      <c r="Z6742" s="3" t="b">
        <v>0</v>
      </c>
      <c r="AA6742" s="3" t="s">
        <v>46150</v>
      </c>
      <c r="AB6742" s="3" t="s">
        <v>970</v>
      </c>
    </row>
    <row r="6743" spans="1:28" ht="15" customHeight="1" x14ac:dyDescent="0.3">
      <c r="A6743" s="3">
        <v>821847033</v>
      </c>
      <c r="B6743" s="3">
        <v>201712</v>
      </c>
      <c r="C6743" s="3">
        <v>93492319042308</v>
      </c>
      <c r="D6743" s="3" t="s">
        <v>25</v>
      </c>
      <c r="E6743" s="8" t="s">
        <v>46151</v>
      </c>
      <c r="F6743" s="3" t="s">
        <v>46152</v>
      </c>
      <c r="G6743" s="9">
        <v>43498</v>
      </c>
      <c r="H6743" s="3" t="s">
        <v>46153</v>
      </c>
      <c r="I6743" s="10">
        <v>43517.68440972222</v>
      </c>
      <c r="J6743" s="3" t="s">
        <v>46155</v>
      </c>
      <c r="K6743" s="3" t="s">
        <v>46904</v>
      </c>
      <c r="L6743" s="3"/>
      <c r="M6743" s="3" t="s">
        <v>46152</v>
      </c>
      <c r="N6743" s="8" t="s">
        <v>46154</v>
      </c>
      <c r="O6743" s="3">
        <v>55337</v>
      </c>
      <c r="P6743" s="3">
        <v>49613</v>
      </c>
      <c r="Q6743" s="3">
        <v>42385</v>
      </c>
      <c r="R6743" s="3">
        <v>49613</v>
      </c>
      <c r="S6743" s="3">
        <v>44505</v>
      </c>
      <c r="T6743" s="3">
        <v>5108</v>
      </c>
      <c r="V6743" s="3">
        <v>5108</v>
      </c>
      <c r="X6743" s="3">
        <v>1349</v>
      </c>
      <c r="Y6743" s="3" t="b">
        <v>0</v>
      </c>
      <c r="AA6743" s="3" t="s">
        <v>46156</v>
      </c>
      <c r="AB6743" s="3" t="s">
        <v>46157</v>
      </c>
    </row>
    <row r="6744" spans="1:28" ht="15" customHeight="1" x14ac:dyDescent="0.3">
      <c r="A6744" s="3">
        <v>271455873</v>
      </c>
      <c r="B6744" s="3">
        <v>201712</v>
      </c>
      <c r="C6744" s="3">
        <v>93492319042358</v>
      </c>
      <c r="D6744" s="3" t="s">
        <v>25</v>
      </c>
      <c r="E6744" s="8" t="s">
        <v>46158</v>
      </c>
      <c r="F6744" s="3" t="s">
        <v>46159</v>
      </c>
      <c r="G6744" s="9">
        <v>43498</v>
      </c>
      <c r="H6744" s="3" t="s">
        <v>46160</v>
      </c>
      <c r="I6744" s="10">
        <v>43517.68440972222</v>
      </c>
      <c r="J6744" s="3" t="s">
        <v>46162</v>
      </c>
      <c r="K6744" s="3" t="s">
        <v>46905</v>
      </c>
      <c r="L6744" s="3" t="s">
        <v>46969</v>
      </c>
      <c r="M6744" s="3" t="s">
        <v>46159</v>
      </c>
      <c r="N6744" s="8" t="s">
        <v>46161</v>
      </c>
      <c r="O6744" s="3">
        <v>32257</v>
      </c>
      <c r="P6744" s="3">
        <v>13556</v>
      </c>
      <c r="Q6744" s="3">
        <v>39538</v>
      </c>
      <c r="R6744" s="3">
        <v>38752</v>
      </c>
      <c r="S6744" s="3">
        <v>51021</v>
      </c>
      <c r="T6744" s="3">
        <v>-12269</v>
      </c>
      <c r="U6744" s="3">
        <v>4720</v>
      </c>
      <c r="V6744" s="3">
        <v>0</v>
      </c>
      <c r="X6744" s="3">
        <v>19206</v>
      </c>
      <c r="Y6744" s="3">
        <v>0</v>
      </c>
      <c r="Z6744" s="3">
        <v>0</v>
      </c>
      <c r="AA6744" s="3" t="s">
        <v>46163</v>
      </c>
      <c r="AB6744" s="3" t="s">
        <v>46164</v>
      </c>
    </row>
    <row r="6745" spans="1:28" ht="15" customHeight="1" x14ac:dyDescent="0.3">
      <c r="A6745" s="3">
        <v>208041528</v>
      </c>
      <c r="B6745" s="3">
        <v>201712</v>
      </c>
      <c r="C6745" s="3">
        <v>93492319042508</v>
      </c>
      <c r="D6745" s="3" t="s">
        <v>25</v>
      </c>
      <c r="E6745" s="8" t="s">
        <v>46165</v>
      </c>
      <c r="F6745" s="3" t="s">
        <v>46166</v>
      </c>
      <c r="G6745" s="9">
        <v>43498</v>
      </c>
      <c r="H6745" s="3" t="s">
        <v>46167</v>
      </c>
      <c r="I6745" s="10">
        <v>43517.68440972222</v>
      </c>
      <c r="J6745" s="3" t="s">
        <v>46170</v>
      </c>
      <c r="K6745" s="3" t="s">
        <v>46904</v>
      </c>
      <c r="L6745" s="3"/>
      <c r="M6745" s="3" t="s">
        <v>46168</v>
      </c>
      <c r="N6745" s="8" t="s">
        <v>46169</v>
      </c>
      <c r="O6745" s="3">
        <v>29304</v>
      </c>
      <c r="P6745" s="3">
        <v>300</v>
      </c>
      <c r="Q6745" s="3">
        <v>2703</v>
      </c>
      <c r="R6745" s="3">
        <v>365</v>
      </c>
      <c r="S6745" s="3">
        <v>4078</v>
      </c>
      <c r="T6745" s="3">
        <v>-3713</v>
      </c>
      <c r="U6745" s="3">
        <v>88986</v>
      </c>
      <c r="V6745" s="3">
        <v>85273</v>
      </c>
      <c r="X6745" s="3">
        <v>155</v>
      </c>
      <c r="Y6745" s="3">
        <v>0</v>
      </c>
      <c r="Z6745" s="3">
        <v>0</v>
      </c>
      <c r="AA6745" s="3" t="s">
        <v>46171</v>
      </c>
      <c r="AB6745" s="3" t="s">
        <v>46172</v>
      </c>
    </row>
    <row r="6746" spans="1:28" ht="15" customHeight="1" x14ac:dyDescent="0.3">
      <c r="A6746" s="3">
        <v>474611634</v>
      </c>
      <c r="B6746" s="3">
        <v>201712</v>
      </c>
      <c r="C6746" s="3">
        <v>93492319042708</v>
      </c>
      <c r="D6746" s="3" t="s">
        <v>25</v>
      </c>
      <c r="E6746" s="8" t="s">
        <v>46173</v>
      </c>
      <c r="F6746" s="3" t="s">
        <v>46174</v>
      </c>
      <c r="G6746" s="9">
        <v>43498</v>
      </c>
      <c r="H6746" s="3" t="s">
        <v>46175</v>
      </c>
      <c r="I6746" s="10">
        <v>43517.68440972222</v>
      </c>
      <c r="J6746" s="3" t="s">
        <v>46177</v>
      </c>
      <c r="K6746" s="3" t="s">
        <v>46904</v>
      </c>
      <c r="L6746" s="4" t="s">
        <v>46957</v>
      </c>
      <c r="M6746" s="3" t="s">
        <v>46176</v>
      </c>
      <c r="N6746" s="3" t="s">
        <v>60</v>
      </c>
      <c r="O6746" s="3">
        <v>96745</v>
      </c>
      <c r="P6746" s="3">
        <v>92900</v>
      </c>
      <c r="Q6746" s="3">
        <v>0</v>
      </c>
      <c r="R6746" s="3">
        <v>92900</v>
      </c>
      <c r="S6746" s="3">
        <v>67772</v>
      </c>
      <c r="T6746" s="3">
        <v>25128</v>
      </c>
      <c r="U6746" s="3">
        <v>127450</v>
      </c>
      <c r="V6746" s="3">
        <v>152578</v>
      </c>
      <c r="Y6746" s="3">
        <v>0</v>
      </c>
      <c r="Z6746" s="3">
        <v>0</v>
      </c>
      <c r="AA6746" s="3" t="s">
        <v>46178</v>
      </c>
      <c r="AB6746" s="3" t="s">
        <v>46179</v>
      </c>
    </row>
    <row r="6747" spans="1:28" ht="15" customHeight="1" x14ac:dyDescent="0.3">
      <c r="A6747" s="3">
        <v>10682176</v>
      </c>
      <c r="B6747" s="3">
        <v>201612</v>
      </c>
      <c r="C6747" s="3">
        <v>93492319042858</v>
      </c>
      <c r="D6747" s="3" t="s">
        <v>25</v>
      </c>
      <c r="E6747" s="8" t="s">
        <v>46180</v>
      </c>
      <c r="F6747" s="3" t="s">
        <v>46181</v>
      </c>
      <c r="G6747" s="9">
        <v>43498</v>
      </c>
      <c r="H6747" s="3" t="s">
        <v>46182</v>
      </c>
      <c r="I6747" s="10">
        <v>43517.68440972222</v>
      </c>
      <c r="J6747" s="3" t="s">
        <v>46184</v>
      </c>
      <c r="K6747" s="3" t="s">
        <v>46904</v>
      </c>
      <c r="L6747" s="3"/>
      <c r="M6747" s="3" t="s">
        <v>46183</v>
      </c>
      <c r="N6747" s="3" t="s">
        <v>60</v>
      </c>
      <c r="O6747" s="3">
        <v>2492</v>
      </c>
      <c r="P6747" s="3">
        <v>1400</v>
      </c>
      <c r="Q6747" s="3">
        <v>0</v>
      </c>
      <c r="R6747" s="3">
        <v>2736</v>
      </c>
      <c r="S6747" s="3">
        <v>5000</v>
      </c>
      <c r="T6747" s="3">
        <v>-2264</v>
      </c>
      <c r="U6747" s="3">
        <v>21312</v>
      </c>
      <c r="V6747" s="3">
        <v>19048</v>
      </c>
      <c r="Y6747" s="3">
        <v>0</v>
      </c>
      <c r="Z6747" s="3">
        <v>0</v>
      </c>
      <c r="AA6747" s="3" t="s">
        <v>46185</v>
      </c>
      <c r="AB6747" s="3" t="s">
        <v>12909</v>
      </c>
    </row>
    <row r="6748" spans="1:28" ht="15" customHeight="1" x14ac:dyDescent="0.3">
      <c r="A6748" s="3">
        <v>371782408</v>
      </c>
      <c r="B6748" s="3">
        <v>201712</v>
      </c>
      <c r="C6748" s="3">
        <v>93492319043058</v>
      </c>
      <c r="D6748" s="3" t="s">
        <v>25</v>
      </c>
      <c r="E6748" s="8" t="s">
        <v>46188</v>
      </c>
      <c r="F6748" s="3" t="s">
        <v>46189</v>
      </c>
      <c r="G6748" s="9">
        <v>43498</v>
      </c>
      <c r="H6748" s="3" t="s">
        <v>46190</v>
      </c>
      <c r="I6748" s="10">
        <v>43517.68440972222</v>
      </c>
      <c r="J6748" s="3" t="s">
        <v>46192</v>
      </c>
      <c r="K6748" s="3" t="s">
        <v>46904</v>
      </c>
      <c r="L6748" s="4" t="s">
        <v>46957</v>
      </c>
      <c r="M6748" s="3" t="s">
        <v>46189</v>
      </c>
      <c r="N6748" s="8" t="s">
        <v>46191</v>
      </c>
      <c r="O6748" s="3">
        <v>20118</v>
      </c>
      <c r="P6748" s="3">
        <v>99097</v>
      </c>
      <c r="Q6748" s="3">
        <v>124464</v>
      </c>
      <c r="R6748" s="3">
        <v>138039</v>
      </c>
      <c r="S6748" s="3">
        <v>131993</v>
      </c>
      <c r="T6748" s="3">
        <v>6046</v>
      </c>
      <c r="U6748" s="3">
        <v>10532</v>
      </c>
      <c r="V6748" s="3">
        <v>16578</v>
      </c>
      <c r="X6748" s="3">
        <v>1085</v>
      </c>
      <c r="Y6748" s="3" t="b">
        <v>0</v>
      </c>
      <c r="Z6748" s="3" t="b">
        <v>0</v>
      </c>
      <c r="AA6748" s="3" t="s">
        <v>46193</v>
      </c>
      <c r="AB6748" s="3" t="s">
        <v>6622</v>
      </c>
    </row>
    <row r="6749" spans="1:28" ht="15" customHeight="1" x14ac:dyDescent="0.3">
      <c r="A6749" s="3">
        <v>272395890</v>
      </c>
      <c r="B6749" s="3">
        <v>201712</v>
      </c>
      <c r="C6749" s="3">
        <v>93492319043258</v>
      </c>
      <c r="D6749" s="3" t="s">
        <v>25</v>
      </c>
      <c r="E6749" s="8" t="s">
        <v>46194</v>
      </c>
      <c r="F6749" s="3" t="s">
        <v>46195</v>
      </c>
      <c r="G6749" s="9">
        <v>43498</v>
      </c>
      <c r="H6749" s="3" t="s">
        <v>46196</v>
      </c>
      <c r="I6749" s="10">
        <v>43517.68440972222</v>
      </c>
      <c r="J6749" s="3" t="s">
        <v>46198</v>
      </c>
      <c r="K6749" s="3" t="s">
        <v>46905</v>
      </c>
      <c r="L6749" s="3" t="s">
        <v>46911</v>
      </c>
      <c r="M6749" s="3" t="s">
        <v>46195</v>
      </c>
      <c r="N6749" s="8" t="s">
        <v>46197</v>
      </c>
      <c r="O6749" s="3">
        <v>46077</v>
      </c>
      <c r="P6749" s="3">
        <v>50536</v>
      </c>
      <c r="Q6749" s="3">
        <v>40494</v>
      </c>
      <c r="R6749" s="3">
        <v>47698</v>
      </c>
      <c r="S6749" s="3">
        <v>41494</v>
      </c>
      <c r="T6749" s="3">
        <v>6204</v>
      </c>
      <c r="U6749" s="3">
        <v>13732</v>
      </c>
      <c r="V6749" s="3">
        <v>19936</v>
      </c>
      <c r="X6749" s="3">
        <v>1000</v>
      </c>
      <c r="Y6749" s="3">
        <v>0</v>
      </c>
      <c r="Z6749" s="3">
        <v>0</v>
      </c>
      <c r="AA6749" s="3" t="s">
        <v>46199</v>
      </c>
      <c r="AB6749" s="3" t="s">
        <v>524</v>
      </c>
    </row>
    <row r="6750" spans="1:28" ht="15" customHeight="1" x14ac:dyDescent="0.3">
      <c r="A6750" s="3">
        <v>451291352</v>
      </c>
      <c r="B6750" s="3">
        <v>201712</v>
      </c>
      <c r="C6750" s="3">
        <v>93492319043408</v>
      </c>
      <c r="D6750" s="3" t="s">
        <v>25</v>
      </c>
      <c r="E6750" s="8" t="s">
        <v>46200</v>
      </c>
      <c r="F6750" s="3" t="s">
        <v>46201</v>
      </c>
      <c r="G6750" s="9">
        <v>43498</v>
      </c>
      <c r="H6750" s="3" t="s">
        <v>46202</v>
      </c>
      <c r="I6750" s="10">
        <v>43517.68440972222</v>
      </c>
      <c r="J6750" s="3" t="s">
        <v>46204</v>
      </c>
      <c r="K6750" s="3" t="s">
        <v>46904</v>
      </c>
      <c r="L6750" s="3"/>
      <c r="M6750" s="3" t="s">
        <v>46201</v>
      </c>
      <c r="N6750" s="8" t="s">
        <v>46203</v>
      </c>
      <c r="O6750" s="3">
        <v>73101</v>
      </c>
      <c r="P6750" s="3">
        <v>23971</v>
      </c>
      <c r="Q6750" s="3" t="s">
        <v>46205</v>
      </c>
      <c r="R6750" s="3">
        <v>23971</v>
      </c>
      <c r="S6750" s="3">
        <v>21911</v>
      </c>
      <c r="T6750" s="3">
        <v>2060</v>
      </c>
      <c r="U6750" s="3">
        <v>8528</v>
      </c>
      <c r="V6750" s="3">
        <v>10606</v>
      </c>
      <c r="Y6750" s="3" t="b">
        <v>0</v>
      </c>
      <c r="Z6750" s="3" t="b">
        <v>0</v>
      </c>
      <c r="AA6750" s="3" t="s">
        <v>46206</v>
      </c>
      <c r="AB6750" s="3" t="s">
        <v>46207</v>
      </c>
    </row>
    <row r="6751" spans="1:28" ht="15" customHeight="1" x14ac:dyDescent="0.3">
      <c r="A6751" s="3">
        <v>232721366</v>
      </c>
      <c r="B6751" s="3">
        <v>201712</v>
      </c>
      <c r="C6751" s="3">
        <v>93492319043508</v>
      </c>
      <c r="D6751" s="3" t="s">
        <v>25</v>
      </c>
      <c r="E6751" s="8" t="s">
        <v>46208</v>
      </c>
      <c r="F6751" s="3" t="s">
        <v>46209</v>
      </c>
      <c r="G6751" s="9">
        <v>43498</v>
      </c>
      <c r="H6751" s="3" t="s">
        <v>46210</v>
      </c>
      <c r="I6751" s="10">
        <v>43517.68440972222</v>
      </c>
      <c r="J6751" s="3" t="s">
        <v>46212</v>
      </c>
      <c r="K6751" s="3" t="s">
        <v>46904</v>
      </c>
      <c r="L6751" s="3" t="s">
        <v>46911</v>
      </c>
      <c r="M6751" s="3" t="s">
        <v>46211</v>
      </c>
      <c r="N6751" s="3" t="s">
        <v>60</v>
      </c>
      <c r="O6751" s="3">
        <v>18977</v>
      </c>
      <c r="P6751" s="3">
        <v>450</v>
      </c>
      <c r="Q6751" s="3" t="s">
        <v>46213</v>
      </c>
      <c r="R6751" s="3">
        <v>122553</v>
      </c>
      <c r="S6751" s="3">
        <v>101327</v>
      </c>
      <c r="T6751" s="3">
        <v>21226</v>
      </c>
      <c r="U6751" s="3">
        <v>-29499</v>
      </c>
      <c r="V6751" s="3">
        <v>-8273</v>
      </c>
      <c r="W6751" s="3">
        <v>0</v>
      </c>
      <c r="X6751" s="3">
        <v>11584</v>
      </c>
      <c r="Y6751" s="3" t="b">
        <v>0</v>
      </c>
      <c r="Z6751" s="3" t="b">
        <v>0</v>
      </c>
      <c r="AA6751" s="3" t="s">
        <v>46214</v>
      </c>
      <c r="AB6751" s="3" t="s">
        <v>46215</v>
      </c>
    </row>
    <row r="6752" spans="1:28" ht="15" customHeight="1" x14ac:dyDescent="0.3">
      <c r="A6752" s="3">
        <v>465252255</v>
      </c>
      <c r="B6752" s="3">
        <v>201806</v>
      </c>
      <c r="C6752" s="3">
        <v>93492319043658</v>
      </c>
      <c r="D6752" s="3" t="s">
        <v>25</v>
      </c>
      <c r="E6752" s="8" t="s">
        <v>46216</v>
      </c>
      <c r="F6752" s="3" t="s">
        <v>46217</v>
      </c>
      <c r="G6752" s="9">
        <v>43498</v>
      </c>
      <c r="H6752" s="3" t="s">
        <v>46218</v>
      </c>
      <c r="I6752" s="10">
        <v>43517.68440972222</v>
      </c>
      <c r="J6752" s="3" t="s">
        <v>46220</v>
      </c>
      <c r="K6752" s="3" t="s">
        <v>46904</v>
      </c>
      <c r="L6752" s="4" t="s">
        <v>46962</v>
      </c>
      <c r="M6752" s="3" t="s">
        <v>46217</v>
      </c>
      <c r="N6752" s="8" t="s">
        <v>46219</v>
      </c>
      <c r="O6752" s="3">
        <v>43081</v>
      </c>
      <c r="P6752" s="3">
        <v>0</v>
      </c>
      <c r="Q6752" s="3">
        <v>23092</v>
      </c>
      <c r="R6752" s="3">
        <v>16845</v>
      </c>
      <c r="S6752" s="3">
        <v>23092</v>
      </c>
      <c r="T6752" s="3">
        <v>-6247</v>
      </c>
      <c r="U6752" s="3">
        <v>29323</v>
      </c>
      <c r="V6752" s="3">
        <v>23076</v>
      </c>
      <c r="W6752" s="3">
        <v>0</v>
      </c>
      <c r="X6752" s="3">
        <v>0</v>
      </c>
      <c r="Y6752" s="3">
        <v>0</v>
      </c>
      <c r="Z6752" s="3">
        <v>0</v>
      </c>
      <c r="AA6752" s="3" t="s">
        <v>46221</v>
      </c>
      <c r="AB6752" s="3" t="s">
        <v>46222</v>
      </c>
    </row>
    <row r="6753" spans="1:28" ht="15" customHeight="1" x14ac:dyDescent="0.3">
      <c r="A6753" s="3">
        <v>521794855</v>
      </c>
      <c r="B6753" s="3">
        <v>201712</v>
      </c>
      <c r="C6753" s="3">
        <v>93492319043758</v>
      </c>
      <c r="D6753" s="3" t="s">
        <v>25</v>
      </c>
      <c r="E6753" s="8" t="s">
        <v>46223</v>
      </c>
      <c r="F6753" s="3" t="s">
        <v>46224</v>
      </c>
      <c r="G6753" s="9">
        <v>43498</v>
      </c>
      <c r="H6753" s="3" t="s">
        <v>46225</v>
      </c>
      <c r="I6753" s="10">
        <v>43517.68440972222</v>
      </c>
      <c r="J6753" s="3" t="s">
        <v>46227</v>
      </c>
      <c r="K6753" s="3" t="s">
        <v>46904</v>
      </c>
      <c r="L6753" s="3" t="s">
        <v>46964</v>
      </c>
      <c r="M6753" s="3" t="s">
        <v>46226</v>
      </c>
      <c r="N6753" s="3" t="s">
        <v>60</v>
      </c>
      <c r="O6753" s="3">
        <v>20815</v>
      </c>
      <c r="P6753" s="3">
        <v>12500</v>
      </c>
      <c r="Q6753" s="3">
        <v>94114</v>
      </c>
      <c r="R6753" s="3">
        <v>57677</v>
      </c>
      <c r="S6753" s="3">
        <v>104470</v>
      </c>
      <c r="T6753" s="3">
        <v>-46793</v>
      </c>
      <c r="U6753" s="3">
        <v>169300</v>
      </c>
      <c r="V6753" s="3">
        <v>122507</v>
      </c>
      <c r="X6753" s="3">
        <v>2183</v>
      </c>
      <c r="Y6753" s="3">
        <v>0</v>
      </c>
      <c r="Z6753" s="3">
        <v>0</v>
      </c>
      <c r="AA6753" s="3" t="s">
        <v>46228</v>
      </c>
      <c r="AB6753" s="3" t="s">
        <v>2263</v>
      </c>
    </row>
    <row r="6754" spans="1:28" ht="15" customHeight="1" x14ac:dyDescent="0.3">
      <c r="A6754" s="3">
        <v>263818765</v>
      </c>
      <c r="B6754" s="3">
        <v>201712</v>
      </c>
      <c r="C6754" s="3">
        <v>93492319044058</v>
      </c>
      <c r="D6754" s="3" t="s">
        <v>25</v>
      </c>
      <c r="E6754" s="8" t="s">
        <v>46229</v>
      </c>
      <c r="F6754" s="3" t="s">
        <v>46230</v>
      </c>
      <c r="G6754" s="9">
        <v>43498</v>
      </c>
      <c r="H6754" s="3" t="s">
        <v>46231</v>
      </c>
      <c r="I6754" s="10">
        <v>43517.68440972222</v>
      </c>
      <c r="J6754" s="3" t="s">
        <v>46234</v>
      </c>
      <c r="K6754" s="3" t="s">
        <v>46904</v>
      </c>
      <c r="L6754" s="3" t="s">
        <v>46957</v>
      </c>
      <c r="M6754" s="3" t="s">
        <v>46232</v>
      </c>
      <c r="N6754" s="8" t="s">
        <v>46233</v>
      </c>
      <c r="O6754" s="3">
        <v>92817</v>
      </c>
      <c r="P6754" s="3">
        <v>134088</v>
      </c>
      <c r="R6754" s="3">
        <v>93927</v>
      </c>
      <c r="S6754" s="3">
        <v>93777</v>
      </c>
      <c r="T6754" s="3">
        <v>150</v>
      </c>
      <c r="U6754" s="3">
        <v>100554</v>
      </c>
      <c r="V6754" s="3">
        <v>100704</v>
      </c>
      <c r="X6754" s="3">
        <v>13762</v>
      </c>
      <c r="Y6754" s="3" t="b">
        <v>0</v>
      </c>
      <c r="Z6754" s="3" t="b">
        <v>0</v>
      </c>
      <c r="AA6754" s="3" t="s">
        <v>46235</v>
      </c>
      <c r="AB6754" s="3" t="s">
        <v>46236</v>
      </c>
    </row>
    <row r="6755" spans="1:28" ht="15" customHeight="1" x14ac:dyDescent="0.3">
      <c r="A6755" s="3">
        <v>272490291</v>
      </c>
      <c r="B6755" s="3">
        <v>201712</v>
      </c>
      <c r="C6755" s="3">
        <v>93492319044208</v>
      </c>
      <c r="D6755" s="3" t="s">
        <v>25</v>
      </c>
      <c r="E6755" s="8" t="s">
        <v>46237</v>
      </c>
      <c r="F6755" s="3" t="s">
        <v>46238</v>
      </c>
      <c r="G6755" s="9">
        <v>43498</v>
      </c>
      <c r="H6755" s="3" t="s">
        <v>46239</v>
      </c>
      <c r="I6755" s="10">
        <v>43517.68440972222</v>
      </c>
      <c r="J6755" s="3" t="s">
        <v>46241</v>
      </c>
      <c r="K6755" s="3" t="s">
        <v>46917</v>
      </c>
      <c r="L6755" s="3"/>
      <c r="M6755" s="3" t="s">
        <v>46238</v>
      </c>
      <c r="N6755" s="8" t="s">
        <v>46240</v>
      </c>
      <c r="O6755" s="3">
        <v>10952</v>
      </c>
      <c r="P6755" s="3">
        <v>189812</v>
      </c>
      <c r="Q6755" s="3">
        <v>179399</v>
      </c>
      <c r="R6755" s="3">
        <v>197971</v>
      </c>
      <c r="S6755" s="3">
        <v>189771</v>
      </c>
      <c r="T6755" s="3">
        <v>8200</v>
      </c>
      <c r="U6755" s="3">
        <v>2876</v>
      </c>
      <c r="V6755" s="3">
        <v>11076</v>
      </c>
      <c r="X6755" s="3">
        <v>3887</v>
      </c>
      <c r="Y6755" s="3" t="b">
        <v>0</v>
      </c>
      <c r="Z6755" s="3" t="b">
        <v>0</v>
      </c>
      <c r="AA6755" s="3" t="s">
        <v>46242</v>
      </c>
      <c r="AB6755" s="3" t="s">
        <v>46243</v>
      </c>
    </row>
    <row r="6756" spans="1:28" ht="15" customHeight="1" x14ac:dyDescent="0.3">
      <c r="A6756" s="3">
        <v>352038907</v>
      </c>
      <c r="B6756" s="3">
        <v>201712</v>
      </c>
      <c r="C6756" s="3">
        <v>93492319044308</v>
      </c>
      <c r="D6756" s="3" t="s">
        <v>25</v>
      </c>
      <c r="E6756" s="8" t="s">
        <v>46244</v>
      </c>
      <c r="F6756" s="3" t="s">
        <v>46245</v>
      </c>
      <c r="G6756" s="9">
        <v>43498</v>
      </c>
      <c r="H6756" s="3" t="s">
        <v>46246</v>
      </c>
      <c r="I6756" s="10">
        <v>43517.68440972222</v>
      </c>
      <c r="J6756" s="3" t="s">
        <v>46248</v>
      </c>
      <c r="K6756" s="3" t="s">
        <v>46905</v>
      </c>
      <c r="L6756" s="3" t="s">
        <v>46928</v>
      </c>
      <c r="M6756" s="3" t="s">
        <v>46247</v>
      </c>
      <c r="N6756" s="3" t="s">
        <v>60</v>
      </c>
      <c r="O6756" s="3">
        <v>46208</v>
      </c>
      <c r="P6756" s="3">
        <v>6954</v>
      </c>
      <c r="R6756" s="3">
        <v>6954</v>
      </c>
      <c r="S6756" s="3">
        <v>6100</v>
      </c>
      <c r="T6756" s="3">
        <v>854</v>
      </c>
      <c r="U6756" s="3">
        <v>9961</v>
      </c>
      <c r="V6756" s="3">
        <v>10815</v>
      </c>
      <c r="Y6756" s="3" t="b">
        <v>0</v>
      </c>
      <c r="Z6756" s="3" t="b">
        <v>0</v>
      </c>
      <c r="AA6756" s="3" t="s">
        <v>46249</v>
      </c>
      <c r="AB6756" s="3" t="s">
        <v>8195</v>
      </c>
    </row>
    <row r="6757" spans="1:28" ht="15" customHeight="1" x14ac:dyDescent="0.3">
      <c r="A6757" s="3">
        <v>341935776</v>
      </c>
      <c r="B6757" s="3">
        <v>201712</v>
      </c>
      <c r="C6757" s="3">
        <v>93492319044508</v>
      </c>
      <c r="D6757" s="3" t="s">
        <v>25</v>
      </c>
      <c r="E6757" s="8" t="s">
        <v>46250</v>
      </c>
      <c r="F6757" s="3" t="s">
        <v>46251</v>
      </c>
      <c r="G6757" s="9">
        <v>43498</v>
      </c>
      <c r="H6757" s="3" t="s">
        <v>46252</v>
      </c>
      <c r="I6757" s="10">
        <v>43517.68440972222</v>
      </c>
      <c r="J6757" s="3" t="s">
        <v>46254</v>
      </c>
      <c r="K6757" s="3" t="s">
        <v>46904</v>
      </c>
      <c r="L6757" s="3"/>
      <c r="M6757" s="3" t="s">
        <v>46251</v>
      </c>
      <c r="N6757" s="8" t="s">
        <v>46253</v>
      </c>
      <c r="O6757" s="3">
        <v>44121</v>
      </c>
      <c r="P6757" s="3">
        <v>118448</v>
      </c>
      <c r="Q6757" s="3" t="s">
        <v>1547</v>
      </c>
      <c r="R6757" s="3">
        <v>118448</v>
      </c>
      <c r="S6757" s="3">
        <v>109276</v>
      </c>
      <c r="T6757" s="3">
        <v>9172</v>
      </c>
      <c r="U6757" s="3">
        <v>78187</v>
      </c>
      <c r="V6757" s="3">
        <v>87359</v>
      </c>
      <c r="X6757" s="3">
        <v>11923</v>
      </c>
      <c r="Y6757" s="3">
        <v>0</v>
      </c>
      <c r="Z6757" s="3">
        <v>0</v>
      </c>
      <c r="AA6757" s="3" t="s">
        <v>46255</v>
      </c>
      <c r="AB6757" s="3" t="s">
        <v>46256</v>
      </c>
    </row>
    <row r="6758" spans="1:28" ht="15" customHeight="1" x14ac:dyDescent="0.3">
      <c r="A6758" s="3">
        <v>742210010</v>
      </c>
      <c r="B6758" s="3">
        <v>201712</v>
      </c>
      <c r="C6758" s="3">
        <v>93492319044658</v>
      </c>
      <c r="D6758" s="3" t="s">
        <v>25</v>
      </c>
      <c r="E6758" s="8" t="s">
        <v>46257</v>
      </c>
      <c r="F6758" s="3" t="s">
        <v>46258</v>
      </c>
      <c r="G6758" s="9">
        <v>43498</v>
      </c>
      <c r="H6758" s="3" t="s">
        <v>46259</v>
      </c>
      <c r="I6758" s="10">
        <v>43517.68440972222</v>
      </c>
      <c r="J6758" s="3" t="s">
        <v>46261</v>
      </c>
      <c r="K6758" s="3" t="s">
        <v>46905</v>
      </c>
      <c r="L6758" s="3" t="s">
        <v>46910</v>
      </c>
      <c r="M6758" s="3" t="s">
        <v>46258</v>
      </c>
      <c r="N6758" s="8" t="s">
        <v>46260</v>
      </c>
      <c r="O6758" s="3">
        <v>775220491</v>
      </c>
      <c r="P6758" s="3">
        <v>23861</v>
      </c>
      <c r="Q6758" s="3">
        <v>32175</v>
      </c>
      <c r="R6758" s="3">
        <v>24485</v>
      </c>
      <c r="S6758" s="3">
        <v>32175</v>
      </c>
      <c r="T6758" s="3">
        <v>-7690</v>
      </c>
      <c r="U6758" s="3">
        <v>213041</v>
      </c>
      <c r="V6758" s="3">
        <v>205351</v>
      </c>
      <c r="Y6758" s="3" t="b">
        <v>0</v>
      </c>
      <c r="AA6758" s="3" t="s">
        <v>46262</v>
      </c>
      <c r="AB6758" s="3" t="s">
        <v>46263</v>
      </c>
    </row>
    <row r="6759" spans="1:28" ht="15" customHeight="1" x14ac:dyDescent="0.3">
      <c r="A6759" s="3">
        <v>205937979</v>
      </c>
      <c r="B6759" s="3">
        <v>201712</v>
      </c>
      <c r="C6759" s="3">
        <v>93492319045458</v>
      </c>
      <c r="D6759" s="3" t="s">
        <v>25</v>
      </c>
      <c r="E6759" s="8" t="s">
        <v>46264</v>
      </c>
      <c r="F6759" s="3" t="s">
        <v>46265</v>
      </c>
      <c r="G6759" s="9">
        <v>43498</v>
      </c>
      <c r="H6759" s="3" t="s">
        <v>46266</v>
      </c>
      <c r="I6759" s="10">
        <v>43517.68440972222</v>
      </c>
      <c r="J6759" s="3" t="s">
        <v>46268</v>
      </c>
      <c r="K6759" s="3" t="s">
        <v>46904</v>
      </c>
      <c r="L6759" s="4" t="s">
        <v>46962</v>
      </c>
      <c r="M6759" s="3" t="s">
        <v>46265</v>
      </c>
      <c r="N6759" s="8" t="s">
        <v>46267</v>
      </c>
      <c r="O6759" s="3">
        <v>11106</v>
      </c>
      <c r="P6759" s="3">
        <v>27050</v>
      </c>
      <c r="Q6759" s="3" t="s">
        <v>46269</v>
      </c>
      <c r="R6759" s="3">
        <v>16366</v>
      </c>
      <c r="S6759" s="3">
        <v>56043</v>
      </c>
      <c r="T6759" s="3">
        <v>-39677</v>
      </c>
      <c r="U6759" s="3">
        <v>165221</v>
      </c>
      <c r="V6759" s="3">
        <v>125544</v>
      </c>
      <c r="X6759" s="3">
        <v>4665</v>
      </c>
      <c r="Y6759" s="3">
        <v>0</v>
      </c>
      <c r="Z6759" s="3">
        <v>0</v>
      </c>
      <c r="AA6759" s="3" t="s">
        <v>46270</v>
      </c>
      <c r="AB6759" s="3" t="s">
        <v>46271</v>
      </c>
    </row>
    <row r="6760" spans="1:28" ht="15" customHeight="1" x14ac:dyDescent="0.3">
      <c r="A6760" s="3">
        <v>510218435</v>
      </c>
      <c r="B6760" s="3">
        <v>201805</v>
      </c>
      <c r="C6760" s="3">
        <v>93492319045608</v>
      </c>
      <c r="D6760" s="3" t="s">
        <v>25</v>
      </c>
      <c r="E6760" s="8" t="s">
        <v>46272</v>
      </c>
      <c r="F6760" s="3" t="s">
        <v>46273</v>
      </c>
      <c r="G6760" s="9">
        <v>43498</v>
      </c>
      <c r="H6760" s="3" t="s">
        <v>46274</v>
      </c>
      <c r="I6760" s="10">
        <v>43517.68440972222</v>
      </c>
      <c r="J6760" s="3" t="s">
        <v>46276</v>
      </c>
      <c r="K6760" s="3" t="s">
        <v>46904</v>
      </c>
      <c r="L6760" s="3" t="s">
        <v>46962</v>
      </c>
      <c r="M6760" s="3" t="s">
        <v>46275</v>
      </c>
      <c r="N6760" s="3" t="s">
        <v>60</v>
      </c>
      <c r="O6760" s="3">
        <v>24018</v>
      </c>
      <c r="P6760" s="3">
        <v>34768</v>
      </c>
      <c r="Q6760" s="3" t="s">
        <v>46277</v>
      </c>
      <c r="R6760" s="3">
        <v>34768</v>
      </c>
      <c r="S6760" s="3">
        <v>30083</v>
      </c>
      <c r="T6760" s="3">
        <v>4685</v>
      </c>
      <c r="U6760" s="3">
        <v>42371</v>
      </c>
      <c r="V6760" s="3">
        <v>47056</v>
      </c>
      <c r="Y6760" s="3" t="b">
        <v>0</v>
      </c>
      <c r="Z6760" s="3" t="b">
        <v>0</v>
      </c>
      <c r="AA6760" s="3" t="s">
        <v>46278</v>
      </c>
      <c r="AB6760" s="3" t="s">
        <v>46279</v>
      </c>
    </row>
    <row r="6761" spans="1:28" ht="15" customHeight="1" x14ac:dyDescent="0.3">
      <c r="A6761" s="3">
        <v>273158273</v>
      </c>
      <c r="B6761" s="3">
        <v>201712</v>
      </c>
      <c r="C6761" s="3">
        <v>93492319047608</v>
      </c>
      <c r="D6761" s="3" t="s">
        <v>25</v>
      </c>
      <c r="E6761" s="8" t="s">
        <v>46280</v>
      </c>
      <c r="F6761" s="3" t="s">
        <v>46281</v>
      </c>
      <c r="G6761" s="9">
        <v>43507</v>
      </c>
      <c r="H6761" s="3" t="s">
        <v>46282</v>
      </c>
      <c r="I6761" s="10">
        <v>43517.68440972222</v>
      </c>
      <c r="J6761" s="3" t="s">
        <v>46284</v>
      </c>
      <c r="K6761" s="11" t="s">
        <v>46906</v>
      </c>
      <c r="M6761" s="3" t="s">
        <v>46283</v>
      </c>
      <c r="O6761" s="3">
        <v>43793</v>
      </c>
      <c r="P6761" s="3">
        <v>9023</v>
      </c>
      <c r="R6761" s="3">
        <v>91764</v>
      </c>
      <c r="S6761" s="3">
        <v>86932</v>
      </c>
      <c r="T6761" s="3">
        <v>4832</v>
      </c>
      <c r="U6761" s="3">
        <v>3385</v>
      </c>
      <c r="V6761" s="3">
        <v>8217</v>
      </c>
      <c r="Y6761" s="3" t="b">
        <v>0</v>
      </c>
      <c r="AA6761" s="3" t="s">
        <v>46285</v>
      </c>
      <c r="AB6761" s="3" t="s">
        <v>196</v>
      </c>
    </row>
    <row r="6762" spans="1:28" ht="15" customHeight="1" x14ac:dyDescent="0.3">
      <c r="A6762" s="3">
        <v>760777612</v>
      </c>
      <c r="B6762" s="3">
        <v>201712</v>
      </c>
      <c r="C6762" s="3">
        <v>93492319047858</v>
      </c>
      <c r="D6762" s="3" t="s">
        <v>25</v>
      </c>
      <c r="E6762" s="8" t="s">
        <v>46286</v>
      </c>
      <c r="F6762" s="3" t="s">
        <v>46287</v>
      </c>
      <c r="G6762" s="9">
        <v>43507</v>
      </c>
      <c r="H6762" s="3" t="s">
        <v>46288</v>
      </c>
      <c r="I6762" s="10">
        <v>43517.68440972222</v>
      </c>
      <c r="J6762" s="3" t="s">
        <v>46291</v>
      </c>
      <c r="K6762" s="3" t="s">
        <v>46904</v>
      </c>
      <c r="L6762" s="3"/>
      <c r="M6762" s="3" t="s">
        <v>46289</v>
      </c>
      <c r="N6762" s="8" t="s">
        <v>46290</v>
      </c>
      <c r="O6762" s="3">
        <v>32801</v>
      </c>
      <c r="P6762" s="3">
        <v>2500</v>
      </c>
      <c r="Q6762" s="3">
        <v>161293</v>
      </c>
      <c r="R6762" s="3">
        <v>104656</v>
      </c>
      <c r="S6762" s="3">
        <v>161293</v>
      </c>
      <c r="T6762" s="3">
        <v>-56637</v>
      </c>
      <c r="U6762" s="3">
        <v>120550</v>
      </c>
      <c r="V6762" s="3">
        <v>63913</v>
      </c>
      <c r="W6762" s="3">
        <v>66706</v>
      </c>
      <c r="X6762" s="3">
        <v>55621</v>
      </c>
      <c r="Y6762" s="3" t="b">
        <v>0</v>
      </c>
      <c r="Z6762" s="3" t="b">
        <v>0</v>
      </c>
      <c r="AA6762" s="3" t="s">
        <v>46292</v>
      </c>
      <c r="AB6762" s="3" t="s">
        <v>46293</v>
      </c>
    </row>
    <row r="6763" spans="1:28" ht="15" customHeight="1" x14ac:dyDescent="0.3">
      <c r="A6763" s="3">
        <v>465260127</v>
      </c>
      <c r="B6763" s="3">
        <v>201712</v>
      </c>
      <c r="C6763" s="3">
        <v>93492319048008</v>
      </c>
      <c r="D6763" s="3" t="s">
        <v>25</v>
      </c>
      <c r="E6763" s="8" t="s">
        <v>46294</v>
      </c>
      <c r="F6763" s="3" t="s">
        <v>46295</v>
      </c>
      <c r="G6763" s="9">
        <v>43507</v>
      </c>
      <c r="H6763" s="3" t="s">
        <v>46296</v>
      </c>
      <c r="I6763" s="10">
        <v>43517.68440972222</v>
      </c>
      <c r="J6763" s="3" t="s">
        <v>46297</v>
      </c>
      <c r="K6763" s="3" t="s">
        <v>46905</v>
      </c>
      <c r="L6763" s="3" t="s">
        <v>46969</v>
      </c>
      <c r="M6763" s="3" t="s">
        <v>46295</v>
      </c>
      <c r="N6763" s="3" t="s">
        <v>60</v>
      </c>
      <c r="O6763" s="3">
        <v>77514</v>
      </c>
      <c r="P6763" s="3">
        <v>117304</v>
      </c>
      <c r="Q6763" s="3">
        <v>40507</v>
      </c>
      <c r="R6763" s="3">
        <v>122160</v>
      </c>
      <c r="S6763" s="3">
        <v>140443</v>
      </c>
      <c r="T6763" s="3">
        <v>-18283</v>
      </c>
      <c r="U6763" s="3">
        <v>18631</v>
      </c>
      <c r="V6763" s="3">
        <v>348</v>
      </c>
      <c r="X6763" s="3">
        <v>200</v>
      </c>
      <c r="Y6763" s="3" t="b">
        <v>0</v>
      </c>
      <c r="Z6763" s="3" t="b">
        <v>0</v>
      </c>
      <c r="AA6763" s="3" t="s">
        <v>46298</v>
      </c>
      <c r="AB6763" s="3" t="s">
        <v>46299</v>
      </c>
    </row>
    <row r="6764" spans="1:28" ht="15" customHeight="1" x14ac:dyDescent="0.3">
      <c r="A6764" s="3">
        <v>391780517</v>
      </c>
      <c r="B6764" s="3">
        <v>201712</v>
      </c>
      <c r="C6764" s="3">
        <v>93492319048108</v>
      </c>
      <c r="D6764" s="3" t="s">
        <v>25</v>
      </c>
      <c r="E6764" s="8" t="s">
        <v>46300</v>
      </c>
      <c r="F6764" s="3" t="s">
        <v>46301</v>
      </c>
      <c r="G6764" s="9">
        <v>43507</v>
      </c>
      <c r="H6764" s="3" t="s">
        <v>46302</v>
      </c>
      <c r="I6764" s="10">
        <v>43517.68440972222</v>
      </c>
      <c r="J6764" s="3" t="s">
        <v>46304</v>
      </c>
      <c r="K6764" s="3" t="s">
        <v>46904</v>
      </c>
      <c r="L6764" s="4" t="s">
        <v>46962</v>
      </c>
      <c r="M6764" s="3" t="s">
        <v>46301</v>
      </c>
      <c r="N6764" s="8" t="s">
        <v>46303</v>
      </c>
      <c r="O6764" s="3">
        <v>53575</v>
      </c>
      <c r="P6764" s="3">
        <v>12243</v>
      </c>
      <c r="Q6764" s="3">
        <v>0</v>
      </c>
      <c r="R6764" s="3">
        <v>90652</v>
      </c>
      <c r="S6764" s="3">
        <v>78125</v>
      </c>
      <c r="T6764" s="3">
        <v>12527</v>
      </c>
      <c r="U6764" s="3">
        <v>79488</v>
      </c>
      <c r="V6764" s="3">
        <v>92015</v>
      </c>
      <c r="X6764" s="3">
        <v>24547</v>
      </c>
      <c r="Y6764" s="3">
        <v>0</v>
      </c>
      <c r="Z6764" s="3">
        <v>0</v>
      </c>
      <c r="AA6764" s="3" t="s">
        <v>46305</v>
      </c>
      <c r="AB6764" s="3" t="s">
        <v>1496</v>
      </c>
    </row>
    <row r="6765" spans="1:28" ht="15" customHeight="1" x14ac:dyDescent="0.3">
      <c r="A6765" s="3">
        <v>270618601</v>
      </c>
      <c r="B6765" s="3">
        <v>201712</v>
      </c>
      <c r="C6765" s="3">
        <v>93492319049058</v>
      </c>
      <c r="D6765" s="3" t="s">
        <v>25</v>
      </c>
      <c r="E6765" s="8" t="s">
        <v>46306</v>
      </c>
      <c r="F6765" s="3" t="s">
        <v>46307</v>
      </c>
      <c r="G6765" s="9">
        <v>43507</v>
      </c>
      <c r="H6765" s="3" t="s">
        <v>46308</v>
      </c>
      <c r="I6765" s="10">
        <v>43517.68440972222</v>
      </c>
      <c r="J6765" s="3" t="s">
        <v>46310</v>
      </c>
      <c r="K6765" s="3" t="s">
        <v>46904</v>
      </c>
      <c r="L6765" s="3" t="s">
        <v>46957</v>
      </c>
      <c r="M6765" s="3" t="s">
        <v>46307</v>
      </c>
      <c r="N6765" s="8" t="s">
        <v>46309</v>
      </c>
      <c r="O6765" s="3">
        <v>63103</v>
      </c>
      <c r="P6765" s="3">
        <v>83890</v>
      </c>
      <c r="Q6765" s="3">
        <v>157173</v>
      </c>
      <c r="R6765" s="3">
        <v>141395</v>
      </c>
      <c r="S6765" s="3">
        <v>157173</v>
      </c>
      <c r="T6765" s="3">
        <v>-15778</v>
      </c>
      <c r="U6765" s="3">
        <v>-28245</v>
      </c>
      <c r="V6765" s="3">
        <v>-44023</v>
      </c>
      <c r="X6765" s="3">
        <v>80814</v>
      </c>
      <c r="Y6765" s="3" t="b">
        <v>0</v>
      </c>
      <c r="Z6765" s="3" t="b">
        <v>0</v>
      </c>
      <c r="AA6765" s="3" t="s">
        <v>46311</v>
      </c>
      <c r="AB6765" s="3" t="s">
        <v>46312</v>
      </c>
    </row>
    <row r="6766" spans="1:28" ht="15" customHeight="1" x14ac:dyDescent="0.3">
      <c r="A6766" s="3">
        <v>371798462</v>
      </c>
      <c r="B6766" s="3">
        <v>201712</v>
      </c>
      <c r="C6766" s="3">
        <v>93492319049208</v>
      </c>
      <c r="D6766" s="3" t="s">
        <v>25</v>
      </c>
      <c r="E6766" s="8" t="s">
        <v>46313</v>
      </c>
      <c r="F6766" s="3" t="s">
        <v>46314</v>
      </c>
      <c r="G6766" s="9">
        <v>43507</v>
      </c>
      <c r="H6766" s="3" t="s">
        <v>46315</v>
      </c>
      <c r="I6766" s="10">
        <v>43517.68440972222</v>
      </c>
      <c r="J6766" s="3" t="s">
        <v>46317</v>
      </c>
      <c r="K6766" s="3" t="s">
        <v>46904</v>
      </c>
      <c r="L6766" s="4" t="s">
        <v>46962</v>
      </c>
      <c r="M6766" s="3" t="s">
        <v>46314</v>
      </c>
      <c r="N6766" s="8" t="s">
        <v>46316</v>
      </c>
      <c r="O6766" s="3">
        <v>83422</v>
      </c>
      <c r="P6766" s="3">
        <v>1000</v>
      </c>
      <c r="Q6766" s="3">
        <v>108804</v>
      </c>
      <c r="R6766" s="3">
        <v>128900</v>
      </c>
      <c r="S6766" s="3">
        <v>123145</v>
      </c>
      <c r="T6766" s="3">
        <v>5755</v>
      </c>
      <c r="U6766" s="3">
        <v>5457</v>
      </c>
      <c r="V6766" s="3">
        <v>11212</v>
      </c>
      <c r="X6766" s="3">
        <v>9488</v>
      </c>
      <c r="Y6766" s="3" t="b">
        <v>0</v>
      </c>
      <c r="Z6766" s="3" t="b">
        <v>0</v>
      </c>
      <c r="AA6766" s="3" t="s">
        <v>46318</v>
      </c>
      <c r="AB6766" s="3" t="s">
        <v>532</v>
      </c>
    </row>
    <row r="6767" spans="1:28" ht="15" customHeight="1" x14ac:dyDescent="0.3">
      <c r="A6767" s="3">
        <v>262920540</v>
      </c>
      <c r="B6767" s="3">
        <v>201712</v>
      </c>
      <c r="C6767" s="3">
        <v>93492319049708</v>
      </c>
      <c r="D6767" s="3" t="s">
        <v>25</v>
      </c>
      <c r="E6767" s="8" t="s">
        <v>46319</v>
      </c>
      <c r="F6767" s="3" t="s">
        <v>46320</v>
      </c>
      <c r="G6767" s="9">
        <v>43507</v>
      </c>
      <c r="H6767" s="3" t="s">
        <v>46321</v>
      </c>
      <c r="I6767" s="10">
        <v>43517.68440972222</v>
      </c>
      <c r="J6767" s="3" t="s">
        <v>46324</v>
      </c>
      <c r="K6767" s="3" t="s">
        <v>46904</v>
      </c>
      <c r="L6767" s="3" t="s">
        <v>46968</v>
      </c>
      <c r="M6767" s="3" t="s">
        <v>46322</v>
      </c>
      <c r="N6767" s="8" t="s">
        <v>46323</v>
      </c>
      <c r="O6767" s="3">
        <v>29412</v>
      </c>
      <c r="P6767" s="3">
        <v>188402</v>
      </c>
      <c r="R6767" s="3">
        <v>188402</v>
      </c>
      <c r="S6767" s="3">
        <v>137449</v>
      </c>
      <c r="T6767" s="3">
        <v>50953</v>
      </c>
      <c r="U6767" s="3">
        <v>52411</v>
      </c>
      <c r="V6767" s="3">
        <v>103364</v>
      </c>
      <c r="X6767" s="3">
        <v>7168</v>
      </c>
      <c r="Y6767" s="3" t="b">
        <v>0</v>
      </c>
      <c r="Z6767" s="3" t="b">
        <v>0</v>
      </c>
      <c r="AA6767" s="3" t="s">
        <v>46325</v>
      </c>
      <c r="AB6767" s="3" t="s">
        <v>46326</v>
      </c>
    </row>
    <row r="6768" spans="1:28" ht="15" customHeight="1" x14ac:dyDescent="0.3">
      <c r="A6768" s="3">
        <v>453860481</v>
      </c>
      <c r="B6768" s="3">
        <v>201806</v>
      </c>
      <c r="C6768" s="3">
        <v>93492319049908</v>
      </c>
      <c r="D6768" s="3" t="s">
        <v>25</v>
      </c>
      <c r="E6768" s="8" t="s">
        <v>46327</v>
      </c>
      <c r="F6768" s="3" t="s">
        <v>46328</v>
      </c>
      <c r="G6768" s="9">
        <v>43507</v>
      </c>
      <c r="H6768" s="3" t="s">
        <v>46329</v>
      </c>
      <c r="I6768" s="10">
        <v>43517.68440972222</v>
      </c>
      <c r="J6768" s="3" t="s">
        <v>46331</v>
      </c>
      <c r="K6768" s="3" t="s">
        <v>46904</v>
      </c>
      <c r="L6768" s="3"/>
      <c r="M6768" s="3" t="s">
        <v>46330</v>
      </c>
      <c r="N6768" s="3" t="s">
        <v>60</v>
      </c>
      <c r="O6768" s="3">
        <v>60628</v>
      </c>
      <c r="R6768" s="3">
        <v>1426</v>
      </c>
      <c r="S6768" s="3">
        <v>637</v>
      </c>
      <c r="T6768" s="3">
        <v>789</v>
      </c>
      <c r="V6768" s="3">
        <v>789</v>
      </c>
      <c r="W6768" s="3">
        <v>1425</v>
      </c>
      <c r="Y6768" s="3" t="b">
        <v>0</v>
      </c>
      <c r="Z6768" s="3" t="b">
        <v>0</v>
      </c>
      <c r="AA6768" s="3" t="s">
        <v>46332</v>
      </c>
      <c r="AB6768" s="3" t="s">
        <v>10157</v>
      </c>
    </row>
    <row r="6769" spans="1:28" ht="15" customHeight="1" x14ac:dyDescent="0.3">
      <c r="A6769" s="3">
        <v>274359119</v>
      </c>
      <c r="B6769" s="3">
        <v>201712</v>
      </c>
      <c r="C6769" s="3">
        <v>93492319050058</v>
      </c>
      <c r="D6769" s="3" t="s">
        <v>25</v>
      </c>
      <c r="E6769" s="8" t="s">
        <v>46333</v>
      </c>
      <c r="F6769" s="3" t="s">
        <v>46334</v>
      </c>
      <c r="G6769" s="9">
        <v>43507</v>
      </c>
      <c r="H6769" s="3" t="s">
        <v>46335</v>
      </c>
      <c r="I6769" s="10">
        <v>43517.68440972222</v>
      </c>
      <c r="J6769" s="3" t="s">
        <v>46337</v>
      </c>
      <c r="K6769" s="3" t="s">
        <v>46904</v>
      </c>
      <c r="L6769" s="4" t="s">
        <v>46962</v>
      </c>
      <c r="M6769" s="3" t="s">
        <v>46336</v>
      </c>
      <c r="N6769" s="3" t="s">
        <v>60</v>
      </c>
      <c r="O6769" s="3">
        <v>30903</v>
      </c>
      <c r="P6769" s="3">
        <v>3600</v>
      </c>
      <c r="Q6769" s="3" t="s">
        <v>46338</v>
      </c>
      <c r="R6769" s="3">
        <v>8650</v>
      </c>
      <c r="S6769" s="3">
        <v>43370</v>
      </c>
      <c r="T6769" s="3">
        <v>-34720</v>
      </c>
      <c r="U6769" s="3">
        <v>138822</v>
      </c>
      <c r="V6769" s="3">
        <v>114671</v>
      </c>
      <c r="X6769" s="3">
        <v>6555</v>
      </c>
      <c r="Y6769" s="3" t="b">
        <v>0</v>
      </c>
      <c r="Z6769" s="3" t="b">
        <v>0</v>
      </c>
      <c r="AA6769" s="3" t="s">
        <v>46339</v>
      </c>
      <c r="AB6769" s="3" t="s">
        <v>46340</v>
      </c>
    </row>
    <row r="6770" spans="1:28" ht="15" customHeight="1" x14ac:dyDescent="0.3">
      <c r="A6770" s="3">
        <v>471053803</v>
      </c>
      <c r="B6770" s="3">
        <v>201712</v>
      </c>
      <c r="C6770" s="3">
        <v>93492319050758</v>
      </c>
      <c r="D6770" s="3" t="s">
        <v>25</v>
      </c>
      <c r="E6770" s="8" t="s">
        <v>46341</v>
      </c>
      <c r="F6770" s="3" t="s">
        <v>46342</v>
      </c>
      <c r="G6770" s="9">
        <v>43507</v>
      </c>
      <c r="H6770" s="3" t="s">
        <v>46343</v>
      </c>
      <c r="I6770" s="10">
        <v>43517.68440972222</v>
      </c>
      <c r="J6770" s="3" t="s">
        <v>46345</v>
      </c>
      <c r="K6770" s="3" t="s">
        <v>46904</v>
      </c>
      <c r="L6770" s="3"/>
      <c r="M6770" s="3" t="s">
        <v>46344</v>
      </c>
      <c r="N6770" s="3" t="s">
        <v>60</v>
      </c>
      <c r="O6770" s="3">
        <v>81612</v>
      </c>
      <c r="P6770" s="3">
        <v>20725</v>
      </c>
      <c r="Q6770" s="3">
        <v>54270</v>
      </c>
      <c r="R6770" s="3">
        <v>55268</v>
      </c>
      <c r="S6770" s="3">
        <v>54270</v>
      </c>
      <c r="T6770" s="3">
        <v>998</v>
      </c>
      <c r="U6770" s="3">
        <v>1190</v>
      </c>
      <c r="V6770" s="3">
        <v>2190</v>
      </c>
      <c r="W6770" s="3">
        <v>0</v>
      </c>
      <c r="X6770" s="3">
        <v>17637</v>
      </c>
      <c r="Y6770" s="3" t="b">
        <v>0</v>
      </c>
      <c r="Z6770" s="3" t="b">
        <v>0</v>
      </c>
      <c r="AA6770" s="3" t="s">
        <v>46346</v>
      </c>
      <c r="AB6770" s="3" t="s">
        <v>46347</v>
      </c>
    </row>
    <row r="6771" spans="1:28" ht="15" customHeight="1" x14ac:dyDescent="0.3">
      <c r="A6771" s="3">
        <v>113738503</v>
      </c>
      <c r="B6771" s="3">
        <v>201612</v>
      </c>
      <c r="C6771" s="3">
        <v>93492319050958</v>
      </c>
      <c r="D6771" s="3" t="s">
        <v>25</v>
      </c>
      <c r="E6771" s="8" t="s">
        <v>46348</v>
      </c>
      <c r="F6771" s="3" t="s">
        <v>46349</v>
      </c>
      <c r="G6771" s="9">
        <v>43507</v>
      </c>
      <c r="H6771" s="3" t="s">
        <v>46350</v>
      </c>
      <c r="I6771" s="10">
        <v>43517.68440972222</v>
      </c>
      <c r="J6771" s="3" t="s">
        <v>46353</v>
      </c>
      <c r="K6771" s="3" t="s">
        <v>46907</v>
      </c>
      <c r="L6771" s="3"/>
      <c r="M6771" s="3" t="s">
        <v>46351</v>
      </c>
      <c r="N6771" s="8" t="s">
        <v>46352</v>
      </c>
      <c r="O6771" s="3">
        <v>130310192</v>
      </c>
      <c r="P6771" s="3">
        <v>2078</v>
      </c>
      <c r="Q6771" s="3">
        <v>7556</v>
      </c>
      <c r="R6771" s="3">
        <v>4128</v>
      </c>
      <c r="S6771" s="3">
        <v>5922</v>
      </c>
      <c r="T6771" s="3">
        <v>-1794</v>
      </c>
      <c r="U6771" s="3">
        <v>21943</v>
      </c>
      <c r="V6771" s="3">
        <v>20149</v>
      </c>
      <c r="W6771" s="3">
        <v>1669</v>
      </c>
      <c r="X6771" s="3">
        <v>1250</v>
      </c>
      <c r="Y6771" s="3">
        <v>0</v>
      </c>
      <c r="Z6771" s="3">
        <v>0</v>
      </c>
      <c r="AA6771" s="3" t="s">
        <v>46354</v>
      </c>
      <c r="AB6771" s="3" t="s">
        <v>46355</v>
      </c>
    </row>
    <row r="6772" spans="1:28" ht="15" customHeight="1" x14ac:dyDescent="0.3">
      <c r="A6772" s="3">
        <v>310844366</v>
      </c>
      <c r="B6772" s="3">
        <v>201712</v>
      </c>
      <c r="C6772" s="3">
        <v>93492319051258</v>
      </c>
      <c r="D6772" s="3" t="s">
        <v>25</v>
      </c>
      <c r="E6772" s="8" t="s">
        <v>46356</v>
      </c>
      <c r="F6772" s="3" t="s">
        <v>46357</v>
      </c>
      <c r="G6772" s="9">
        <v>43507</v>
      </c>
      <c r="H6772" s="3" t="s">
        <v>46358</v>
      </c>
      <c r="I6772" s="10">
        <v>43517.68440972222</v>
      </c>
      <c r="J6772" s="3" t="s">
        <v>46360</v>
      </c>
      <c r="K6772" s="3" t="s">
        <v>46904</v>
      </c>
      <c r="L6772" s="3" t="s">
        <v>46957</v>
      </c>
      <c r="M6772" s="3" t="s">
        <v>46357</v>
      </c>
      <c r="N6772" s="8" t="s">
        <v>46359</v>
      </c>
      <c r="O6772" s="3">
        <v>45701</v>
      </c>
      <c r="P6772" s="3">
        <v>12701</v>
      </c>
      <c r="Q6772" s="3">
        <v>52440</v>
      </c>
      <c r="R6772" s="3">
        <v>53250</v>
      </c>
      <c r="S6772" s="3">
        <v>52691</v>
      </c>
      <c r="T6772" s="3">
        <v>559</v>
      </c>
      <c r="U6772" s="3">
        <v>65126</v>
      </c>
      <c r="V6772" s="3">
        <v>65685</v>
      </c>
      <c r="Y6772" s="3" t="b">
        <v>0</v>
      </c>
      <c r="Z6772" s="3" t="b">
        <v>0</v>
      </c>
      <c r="AA6772" s="3" t="s">
        <v>46361</v>
      </c>
      <c r="AB6772" s="3" t="s">
        <v>46362</v>
      </c>
    </row>
    <row r="6773" spans="1:28" ht="15" customHeight="1" x14ac:dyDescent="0.3">
      <c r="A6773" s="3">
        <v>473992088</v>
      </c>
      <c r="B6773" s="3">
        <v>201712</v>
      </c>
      <c r="C6773" s="3">
        <v>93492319056458</v>
      </c>
      <c r="D6773" s="3" t="s">
        <v>25</v>
      </c>
      <c r="E6773" s="8" t="s">
        <v>46363</v>
      </c>
      <c r="F6773" s="3" t="s">
        <v>46364</v>
      </c>
      <c r="G6773" s="9">
        <v>43507</v>
      </c>
      <c r="H6773" s="3" t="s">
        <v>46365</v>
      </c>
      <c r="I6773" s="10">
        <v>43517.68440972222</v>
      </c>
      <c r="J6773" s="3" t="s">
        <v>46368</v>
      </c>
      <c r="K6773" s="3" t="s">
        <v>46905</v>
      </c>
      <c r="L6773" s="3" t="s">
        <v>46942</v>
      </c>
      <c r="M6773" s="3" t="s">
        <v>46366</v>
      </c>
      <c r="N6773" s="8" t="s">
        <v>46367</v>
      </c>
      <c r="O6773" s="3">
        <v>94040</v>
      </c>
      <c r="P6773" s="3">
        <v>28622</v>
      </c>
      <c r="Q6773" s="3">
        <v>30463</v>
      </c>
      <c r="R6773" s="3">
        <v>28622</v>
      </c>
      <c r="S6773" s="3">
        <v>34256</v>
      </c>
      <c r="T6773" s="3">
        <v>-5634</v>
      </c>
      <c r="U6773" s="3">
        <v>5634</v>
      </c>
      <c r="W6773" s="3">
        <v>0</v>
      </c>
      <c r="X6773" s="3">
        <v>27615</v>
      </c>
      <c r="AA6773" s="3" t="s">
        <v>46369</v>
      </c>
      <c r="AB6773" s="3" t="s">
        <v>9057</v>
      </c>
    </row>
    <row r="6774" spans="1:28" ht="15" customHeight="1" x14ac:dyDescent="0.3">
      <c r="A6774" s="3">
        <v>364613663</v>
      </c>
      <c r="B6774" s="3">
        <v>201712</v>
      </c>
      <c r="C6774" s="3">
        <v>93492334001018</v>
      </c>
      <c r="D6774" s="3" t="s">
        <v>25</v>
      </c>
      <c r="E6774" s="8" t="s">
        <v>46370</v>
      </c>
      <c r="F6774" s="3" t="s">
        <v>46371</v>
      </c>
      <c r="G6774" s="9">
        <v>43511</v>
      </c>
      <c r="H6774" s="3" t="s">
        <v>46372</v>
      </c>
      <c r="I6774" s="10">
        <v>43517.68440972222</v>
      </c>
      <c r="J6774" s="3" t="s">
        <v>46374</v>
      </c>
      <c r="K6774" s="3" t="s">
        <v>46905</v>
      </c>
      <c r="L6774" s="3" t="s">
        <v>46968</v>
      </c>
      <c r="M6774" s="3" t="s">
        <v>46371</v>
      </c>
      <c r="N6774" s="8" t="s">
        <v>46373</v>
      </c>
      <c r="O6774" s="3">
        <v>53558</v>
      </c>
      <c r="P6774" s="3">
        <v>51931</v>
      </c>
      <c r="Q6774" s="3" t="s">
        <v>46375</v>
      </c>
      <c r="R6774" s="3">
        <v>62831</v>
      </c>
      <c r="S6774" s="3">
        <v>71013</v>
      </c>
      <c r="T6774" s="3">
        <v>-8182</v>
      </c>
      <c r="U6774" s="3">
        <v>115205</v>
      </c>
      <c r="V6774" s="3">
        <v>107023</v>
      </c>
      <c r="W6774" s="3">
        <v>0</v>
      </c>
      <c r="X6774" s="3">
        <v>0</v>
      </c>
      <c r="Y6774" s="3">
        <v>0</v>
      </c>
      <c r="Z6774" s="3">
        <v>0</v>
      </c>
      <c r="AA6774" s="3" t="s">
        <v>46376</v>
      </c>
      <c r="AB6774" s="3" t="s">
        <v>2979</v>
      </c>
    </row>
    <row r="6775" spans="1:28" ht="15" customHeight="1" x14ac:dyDescent="0.3">
      <c r="A6775" s="3">
        <v>452387478</v>
      </c>
      <c r="B6775" s="3">
        <v>201806</v>
      </c>
      <c r="C6775" s="3">
        <v>93492334000068</v>
      </c>
      <c r="D6775" s="3" t="s">
        <v>25</v>
      </c>
      <c r="E6775" s="8" t="s">
        <v>46377</v>
      </c>
      <c r="F6775" s="3" t="s">
        <v>46378</v>
      </c>
      <c r="G6775" s="9">
        <v>43511</v>
      </c>
      <c r="H6775" s="3" t="s">
        <v>46379</v>
      </c>
      <c r="I6775" s="10">
        <v>43517.68440972222</v>
      </c>
      <c r="J6775" s="3" t="s">
        <v>46382</v>
      </c>
      <c r="K6775" s="3" t="s">
        <v>46904</v>
      </c>
      <c r="L6775" s="3"/>
      <c r="M6775" s="3" t="s">
        <v>46380</v>
      </c>
      <c r="N6775" s="8" t="s">
        <v>46381</v>
      </c>
      <c r="O6775" s="3">
        <v>78664</v>
      </c>
      <c r="P6775" s="3">
        <v>11035</v>
      </c>
      <c r="Q6775" s="3" t="s">
        <v>46383</v>
      </c>
      <c r="R6775" s="3">
        <v>41382</v>
      </c>
      <c r="S6775" s="3">
        <v>45729</v>
      </c>
      <c r="T6775" s="3">
        <v>-4347</v>
      </c>
      <c r="U6775" s="3">
        <v>21353</v>
      </c>
      <c r="V6775" s="3">
        <v>17006</v>
      </c>
      <c r="W6775" s="3">
        <v>23773</v>
      </c>
      <c r="X6775" s="3">
        <v>3784</v>
      </c>
      <c r="Y6775" s="3" t="b">
        <v>0</v>
      </c>
      <c r="Z6775" s="3" t="b">
        <v>0</v>
      </c>
      <c r="AA6775" s="3" t="s">
        <v>46384</v>
      </c>
      <c r="AB6775" s="3" t="s">
        <v>46385</v>
      </c>
    </row>
    <row r="6776" spans="1:28" ht="15" customHeight="1" x14ac:dyDescent="0.3">
      <c r="A6776" s="3">
        <v>50540722</v>
      </c>
      <c r="B6776" s="3">
        <v>201809</v>
      </c>
      <c r="C6776" s="3">
        <v>93492340007158</v>
      </c>
      <c r="D6776" s="3" t="s">
        <v>25</v>
      </c>
      <c r="E6776" s="8" t="s">
        <v>46386</v>
      </c>
      <c r="F6776" s="3" t="s">
        <v>46387</v>
      </c>
      <c r="G6776" s="9">
        <v>43511</v>
      </c>
      <c r="H6776" s="3" t="s">
        <v>46388</v>
      </c>
      <c r="I6776" s="10">
        <v>43517.68440972222</v>
      </c>
      <c r="J6776" s="3" t="s">
        <v>46390</v>
      </c>
      <c r="K6776" s="3" t="s">
        <v>46904</v>
      </c>
      <c r="L6776" s="3" t="s">
        <v>46962</v>
      </c>
      <c r="M6776" s="3" t="s">
        <v>46389</v>
      </c>
      <c r="N6776" s="3" t="s">
        <v>60</v>
      </c>
      <c r="O6776" s="3">
        <v>7642</v>
      </c>
      <c r="Q6776" s="3">
        <v>0</v>
      </c>
      <c r="R6776" s="3">
        <v>64591</v>
      </c>
      <c r="S6776" s="3">
        <v>55366</v>
      </c>
      <c r="T6776" s="3">
        <v>9225</v>
      </c>
      <c r="U6776" s="3">
        <v>22590</v>
      </c>
      <c r="V6776" s="3">
        <v>31815</v>
      </c>
      <c r="X6776" s="3">
        <v>450</v>
      </c>
      <c r="Y6776" s="3">
        <v>0</v>
      </c>
      <c r="Z6776" s="3">
        <v>0</v>
      </c>
      <c r="AA6776" s="3" t="s">
        <v>46391</v>
      </c>
      <c r="AB6776" s="3" t="s">
        <v>46392</v>
      </c>
    </row>
    <row r="6777" spans="1:28" ht="15" customHeight="1" x14ac:dyDescent="0.3">
      <c r="A6777" s="3">
        <v>232668576</v>
      </c>
      <c r="B6777" s="3">
        <v>201806</v>
      </c>
      <c r="C6777" s="3">
        <v>93492340006058</v>
      </c>
      <c r="D6777" s="3" t="s">
        <v>25</v>
      </c>
      <c r="E6777" s="8" t="s">
        <v>46393</v>
      </c>
      <c r="F6777" s="3" t="s">
        <v>46394</v>
      </c>
      <c r="G6777" s="9">
        <v>43511</v>
      </c>
      <c r="H6777" s="3" t="s">
        <v>46395</v>
      </c>
      <c r="I6777" s="10">
        <v>43517.68440972222</v>
      </c>
      <c r="J6777" s="3" t="s">
        <v>46398</v>
      </c>
      <c r="K6777" s="3" t="s">
        <v>46905</v>
      </c>
      <c r="L6777" s="3"/>
      <c r="M6777" s="3" t="s">
        <v>46396</v>
      </c>
      <c r="N6777" s="8" t="s">
        <v>46397</v>
      </c>
      <c r="O6777" s="3">
        <v>18411</v>
      </c>
      <c r="Q6777" s="3">
        <v>3800</v>
      </c>
      <c r="R6777" s="3">
        <v>1297</v>
      </c>
      <c r="S6777" s="3">
        <v>3950</v>
      </c>
      <c r="T6777" s="3">
        <v>-2653</v>
      </c>
      <c r="U6777" s="3">
        <v>77329</v>
      </c>
      <c r="V6777" s="3">
        <v>74676</v>
      </c>
      <c r="X6777" s="3">
        <v>150</v>
      </c>
      <c r="Y6777" s="3" t="b">
        <v>0</v>
      </c>
      <c r="Z6777" s="3" t="b">
        <v>0</v>
      </c>
      <c r="AA6777" s="3" t="s">
        <v>46399</v>
      </c>
      <c r="AB6777" s="3" t="s">
        <v>34684</v>
      </c>
    </row>
    <row r="6778" spans="1:28" ht="15" customHeight="1" x14ac:dyDescent="0.3">
      <c r="A6778" s="3">
        <v>900882902</v>
      </c>
      <c r="B6778" s="3">
        <v>201806</v>
      </c>
      <c r="C6778" s="3">
        <v>93492334004018</v>
      </c>
      <c r="D6778" s="3" t="s">
        <v>25</v>
      </c>
      <c r="E6778" s="8" t="s">
        <v>46400</v>
      </c>
      <c r="F6778" s="3" t="s">
        <v>46401</v>
      </c>
      <c r="G6778" s="9">
        <v>43511</v>
      </c>
      <c r="H6778" s="3" t="s">
        <v>46402</v>
      </c>
      <c r="I6778" s="10">
        <v>43517.68440972222</v>
      </c>
      <c r="J6778" s="3" t="s">
        <v>46404</v>
      </c>
      <c r="K6778" s="3" t="s">
        <v>46904</v>
      </c>
      <c r="L6778" s="3"/>
      <c r="M6778" s="3" t="s">
        <v>46403</v>
      </c>
      <c r="N6778" s="3" t="s">
        <v>60</v>
      </c>
      <c r="O6778" s="3">
        <v>11756</v>
      </c>
      <c r="P6778" s="3">
        <v>3027</v>
      </c>
      <c r="R6778" s="3">
        <v>48785</v>
      </c>
      <c r="S6778" s="3">
        <v>41245</v>
      </c>
      <c r="T6778" s="3">
        <v>7540</v>
      </c>
      <c r="U6778" s="3">
        <v>22851</v>
      </c>
      <c r="V6778" s="3">
        <v>30391</v>
      </c>
      <c r="W6778" s="3">
        <v>1504</v>
      </c>
      <c r="Y6778" s="3" t="b">
        <v>0</v>
      </c>
      <c r="Z6778" s="3" t="b">
        <v>0</v>
      </c>
      <c r="AA6778" s="3" t="s">
        <v>46405</v>
      </c>
      <c r="AB6778" s="3" t="s">
        <v>46406</v>
      </c>
    </row>
    <row r="6779" spans="1:28" ht="15" customHeight="1" x14ac:dyDescent="0.3">
      <c r="A6779" s="3">
        <v>272643238</v>
      </c>
      <c r="B6779" s="3">
        <v>201806</v>
      </c>
      <c r="C6779" s="3">
        <v>93492334006018</v>
      </c>
      <c r="D6779" s="3" t="s">
        <v>25</v>
      </c>
      <c r="E6779" s="8" t="s">
        <v>46407</v>
      </c>
      <c r="F6779" s="3" t="s">
        <v>46408</v>
      </c>
      <c r="G6779" s="9">
        <v>43511</v>
      </c>
      <c r="H6779" s="3" t="s">
        <v>46409</v>
      </c>
      <c r="I6779" s="10">
        <v>43517.68440972222</v>
      </c>
      <c r="J6779" s="3" t="s">
        <v>46411</v>
      </c>
      <c r="K6779" s="3" t="s">
        <v>46904</v>
      </c>
      <c r="L6779" s="3"/>
      <c r="M6779" s="3" t="s">
        <v>46410</v>
      </c>
      <c r="N6779" s="3" t="s">
        <v>60</v>
      </c>
      <c r="O6779" s="3">
        <v>18031</v>
      </c>
      <c r="Q6779" s="3">
        <v>44016</v>
      </c>
      <c r="R6779" s="3">
        <v>33798</v>
      </c>
      <c r="S6779" s="3">
        <v>44365</v>
      </c>
      <c r="T6779" s="3">
        <v>-10567</v>
      </c>
      <c r="U6779" s="3">
        <v>33339</v>
      </c>
      <c r="V6779" s="3">
        <v>22772</v>
      </c>
      <c r="X6779" s="3">
        <v>325</v>
      </c>
      <c r="Y6779" s="3" t="b">
        <v>0</v>
      </c>
      <c r="Z6779" s="3" t="b">
        <v>0</v>
      </c>
      <c r="AA6779" s="3" t="s">
        <v>46412</v>
      </c>
      <c r="AB6779" s="3" t="s">
        <v>46413</v>
      </c>
    </row>
    <row r="6780" spans="1:28" ht="15" customHeight="1" x14ac:dyDescent="0.3">
      <c r="A6780" s="3">
        <v>371046915</v>
      </c>
      <c r="B6780" s="3">
        <v>201712</v>
      </c>
      <c r="C6780" s="3">
        <v>93492334004068</v>
      </c>
      <c r="D6780" s="3" t="s">
        <v>25</v>
      </c>
      <c r="E6780" s="8" t="s">
        <v>46414</v>
      </c>
      <c r="F6780" s="3" t="s">
        <v>46415</v>
      </c>
      <c r="G6780" s="9">
        <v>43511</v>
      </c>
      <c r="H6780" s="3" t="s">
        <v>46416</v>
      </c>
      <c r="I6780" s="10">
        <v>43517.68440972222</v>
      </c>
      <c r="J6780" s="3" t="s">
        <v>46418</v>
      </c>
      <c r="K6780" s="3" t="s">
        <v>46904</v>
      </c>
      <c r="L6780" s="3"/>
      <c r="M6780" s="3" t="s">
        <v>46417</v>
      </c>
      <c r="N6780" s="3" t="s">
        <v>60</v>
      </c>
      <c r="O6780" s="3">
        <v>62905</v>
      </c>
      <c r="P6780" s="3">
        <v>66441</v>
      </c>
      <c r="Q6780" s="3">
        <v>136404</v>
      </c>
      <c r="R6780" s="3">
        <v>149004</v>
      </c>
      <c r="S6780" s="3">
        <v>136404</v>
      </c>
      <c r="T6780" s="3">
        <v>12600</v>
      </c>
      <c r="U6780" s="3">
        <v>131049</v>
      </c>
      <c r="V6780" s="3">
        <v>143649</v>
      </c>
      <c r="W6780" s="3">
        <v>3325</v>
      </c>
      <c r="X6780" s="3">
        <v>9828</v>
      </c>
      <c r="Y6780" s="3" t="b">
        <v>0</v>
      </c>
      <c r="Z6780" s="3" t="b">
        <v>0</v>
      </c>
      <c r="AA6780" s="3" t="s">
        <v>46419</v>
      </c>
      <c r="AB6780" s="3" t="s">
        <v>46420</v>
      </c>
    </row>
    <row r="6781" spans="1:28" ht="15" customHeight="1" x14ac:dyDescent="0.3">
      <c r="A6781" s="3">
        <v>371647356</v>
      </c>
      <c r="B6781" s="3">
        <v>201806</v>
      </c>
      <c r="C6781" s="3">
        <v>93492334003018</v>
      </c>
      <c r="D6781" s="3" t="s">
        <v>25</v>
      </c>
      <c r="E6781" s="8" t="s">
        <v>46421</v>
      </c>
      <c r="F6781" s="3" t="s">
        <v>46422</v>
      </c>
      <c r="G6781" s="9">
        <v>43511</v>
      </c>
      <c r="H6781" s="3" t="s">
        <v>46423</v>
      </c>
      <c r="I6781" s="10">
        <v>43517.68440972222</v>
      </c>
      <c r="J6781" s="3" t="s">
        <v>46426</v>
      </c>
      <c r="K6781" s="3" t="s">
        <v>46904</v>
      </c>
      <c r="L6781" s="3" t="s">
        <v>46957</v>
      </c>
      <c r="M6781" s="3" t="s">
        <v>46424</v>
      </c>
      <c r="N6781" s="8" t="s">
        <v>46425</v>
      </c>
      <c r="O6781" s="3">
        <v>6511</v>
      </c>
      <c r="Q6781" s="3">
        <v>2476</v>
      </c>
      <c r="R6781" s="3">
        <v>21793</v>
      </c>
      <c r="S6781" s="3">
        <v>2782</v>
      </c>
      <c r="T6781" s="3">
        <v>19011</v>
      </c>
      <c r="U6781" s="3">
        <v>117572</v>
      </c>
      <c r="V6781" s="3">
        <v>136583</v>
      </c>
      <c r="W6781" s="3">
        <v>20400</v>
      </c>
      <c r="X6781" s="3">
        <v>2476</v>
      </c>
      <c r="Y6781" s="3">
        <v>0</v>
      </c>
      <c r="Z6781" s="3">
        <v>0</v>
      </c>
      <c r="AA6781" s="3" t="s">
        <v>46427</v>
      </c>
      <c r="AB6781" s="3" t="s">
        <v>19837</v>
      </c>
    </row>
    <row r="6782" spans="1:28" ht="15" customHeight="1" x14ac:dyDescent="0.3">
      <c r="A6782" s="3">
        <v>311681540</v>
      </c>
      <c r="B6782" s="3">
        <v>201802</v>
      </c>
      <c r="C6782" s="3">
        <v>93492334001068</v>
      </c>
      <c r="D6782" s="3" t="s">
        <v>25</v>
      </c>
      <c r="E6782" s="8" t="s">
        <v>46428</v>
      </c>
      <c r="F6782" s="3" t="s">
        <v>46429</v>
      </c>
      <c r="G6782" s="9">
        <v>43511</v>
      </c>
      <c r="H6782" s="3" t="s">
        <v>46430</v>
      </c>
      <c r="I6782" s="10">
        <v>43517.68440972222</v>
      </c>
      <c r="J6782" s="3" t="s">
        <v>46433</v>
      </c>
      <c r="K6782" s="3" t="s">
        <v>46905</v>
      </c>
      <c r="L6782" s="3" t="s">
        <v>46968</v>
      </c>
      <c r="M6782" s="3" t="s">
        <v>46431</v>
      </c>
      <c r="N6782" s="8" t="s">
        <v>46432</v>
      </c>
      <c r="O6782" s="3">
        <v>6103</v>
      </c>
      <c r="P6782" s="3">
        <v>20086</v>
      </c>
      <c r="Q6782" s="3">
        <v>17300</v>
      </c>
      <c r="R6782" s="3">
        <v>21011</v>
      </c>
      <c r="S6782" s="3">
        <v>20160</v>
      </c>
      <c r="T6782" s="3">
        <v>851</v>
      </c>
      <c r="U6782" s="3">
        <v>39131</v>
      </c>
      <c r="V6782" s="3">
        <v>39982</v>
      </c>
      <c r="X6782" s="3">
        <v>1480</v>
      </c>
      <c r="Y6782" s="3" t="b">
        <v>0</v>
      </c>
      <c r="Z6782" s="3" t="b">
        <v>0</v>
      </c>
      <c r="AA6782" s="3" t="s">
        <v>46434</v>
      </c>
      <c r="AB6782" s="3" t="s">
        <v>46435</v>
      </c>
    </row>
    <row r="6783" spans="1:28" ht="15" customHeight="1" x14ac:dyDescent="0.3">
      <c r="A6783" s="3">
        <v>364637788</v>
      </c>
      <c r="B6783" s="3">
        <v>201712</v>
      </c>
      <c r="C6783" s="3">
        <v>93492334000118</v>
      </c>
      <c r="D6783" s="3" t="s">
        <v>25</v>
      </c>
      <c r="E6783" s="8" t="s">
        <v>46436</v>
      </c>
      <c r="F6783" s="3" t="s">
        <v>46437</v>
      </c>
      <c r="G6783" s="9">
        <v>43511</v>
      </c>
      <c r="H6783" s="3" t="s">
        <v>46438</v>
      </c>
      <c r="I6783" s="10">
        <v>43517.68440972222</v>
      </c>
      <c r="J6783" s="3" t="s">
        <v>46440</v>
      </c>
      <c r="K6783" s="3" t="s">
        <v>46904</v>
      </c>
      <c r="L6783" s="3"/>
      <c r="M6783" s="3" t="s">
        <v>46439</v>
      </c>
      <c r="N6783" s="3" t="s">
        <v>60</v>
      </c>
      <c r="O6783" s="3">
        <v>6416</v>
      </c>
      <c r="Q6783" s="3">
        <v>1370</v>
      </c>
      <c r="S6783" s="3">
        <v>2768</v>
      </c>
      <c r="T6783" s="3">
        <v>-2768</v>
      </c>
      <c r="U6783" s="3">
        <v>9269</v>
      </c>
      <c r="V6783" s="3">
        <v>6501</v>
      </c>
      <c r="Y6783" s="3" t="b">
        <v>0</v>
      </c>
      <c r="Z6783" s="3" t="b">
        <v>0</v>
      </c>
      <c r="AA6783" s="3" t="s">
        <v>46441</v>
      </c>
      <c r="AB6783" s="3" t="s">
        <v>46442</v>
      </c>
    </row>
    <row r="6784" spans="1:28" ht="15" customHeight="1" x14ac:dyDescent="0.3">
      <c r="A6784" s="3">
        <v>461671664</v>
      </c>
      <c r="B6784" s="3">
        <v>201706</v>
      </c>
      <c r="C6784" s="3">
        <v>93492334007218</v>
      </c>
      <c r="D6784" s="3" t="s">
        <v>25</v>
      </c>
      <c r="E6784" s="8" t="s">
        <v>46443</v>
      </c>
      <c r="F6784" s="3" t="s">
        <v>46444</v>
      </c>
      <c r="G6784" s="9">
        <v>43511</v>
      </c>
      <c r="H6784" s="3" t="s">
        <v>46445</v>
      </c>
      <c r="I6784" s="10">
        <v>43517.68440972222</v>
      </c>
      <c r="J6784" s="3" t="s">
        <v>46447</v>
      </c>
      <c r="K6784" s="3" t="s">
        <v>46904</v>
      </c>
      <c r="L6784" s="3" t="s">
        <v>46911</v>
      </c>
      <c r="M6784" s="3" t="s">
        <v>46446</v>
      </c>
      <c r="N6784" s="3" t="s">
        <v>60</v>
      </c>
      <c r="O6784" s="3">
        <v>33021</v>
      </c>
      <c r="P6784" s="3">
        <v>85425</v>
      </c>
      <c r="Q6784" s="3" t="s">
        <v>46448</v>
      </c>
      <c r="R6784" s="3">
        <v>85425</v>
      </c>
      <c r="S6784" s="3">
        <v>90300</v>
      </c>
      <c r="T6784" s="3">
        <v>-4875</v>
      </c>
      <c r="U6784" s="3">
        <v>54090</v>
      </c>
      <c r="V6784" s="3">
        <v>49215</v>
      </c>
      <c r="Y6784" s="3" t="b">
        <v>0</v>
      </c>
      <c r="Z6784" s="3" t="b">
        <v>0</v>
      </c>
      <c r="AA6784" s="3" t="s">
        <v>46449</v>
      </c>
      <c r="AB6784" s="3" t="s">
        <v>8888</v>
      </c>
    </row>
    <row r="6785" spans="1:28" ht="15" customHeight="1" x14ac:dyDescent="0.3">
      <c r="A6785" s="3">
        <v>262931312</v>
      </c>
      <c r="B6785" s="3">
        <v>201806</v>
      </c>
      <c r="C6785" s="3">
        <v>93492340000008</v>
      </c>
      <c r="D6785" s="3" t="s">
        <v>25</v>
      </c>
      <c r="E6785" s="8" t="s">
        <v>46450</v>
      </c>
      <c r="F6785" s="3" t="s">
        <v>46451</v>
      </c>
      <c r="G6785" s="9">
        <v>43511</v>
      </c>
      <c r="H6785" s="3">
        <v>2.018034093492E+17</v>
      </c>
      <c r="I6785" s="10">
        <v>43517.68440972222</v>
      </c>
      <c r="J6785" s="3" t="s">
        <v>46453</v>
      </c>
      <c r="K6785" s="3" t="s">
        <v>46904</v>
      </c>
      <c r="L6785" s="3" t="s">
        <v>46962</v>
      </c>
      <c r="M6785" s="3" t="s">
        <v>46451</v>
      </c>
      <c r="N6785" s="8" t="s">
        <v>46452</v>
      </c>
      <c r="O6785" s="3">
        <v>27587</v>
      </c>
      <c r="P6785" s="3">
        <v>3088</v>
      </c>
      <c r="Q6785" s="3" t="s">
        <v>46454</v>
      </c>
      <c r="R6785" s="3">
        <v>120898</v>
      </c>
      <c r="S6785" s="3">
        <v>98040</v>
      </c>
      <c r="T6785" s="3">
        <v>22858</v>
      </c>
      <c r="U6785" s="3">
        <v>109326</v>
      </c>
      <c r="V6785" s="3">
        <v>132184</v>
      </c>
      <c r="W6785" s="3">
        <v>45443</v>
      </c>
      <c r="Y6785" s="3">
        <v>0</v>
      </c>
      <c r="Z6785" s="3">
        <v>0</v>
      </c>
      <c r="AA6785" s="3" t="s">
        <v>46455</v>
      </c>
      <c r="AB6785" s="3" t="s">
        <v>46456</v>
      </c>
    </row>
    <row r="6786" spans="1:28" ht="15" customHeight="1" x14ac:dyDescent="0.3">
      <c r="A6786" s="3">
        <v>134306854</v>
      </c>
      <c r="B6786" s="3">
        <v>201807</v>
      </c>
      <c r="C6786" s="3">
        <v>93492339007158</v>
      </c>
      <c r="D6786" s="3" t="s">
        <v>25</v>
      </c>
      <c r="E6786" s="8" t="s">
        <v>46457</v>
      </c>
      <c r="F6786" s="3" t="s">
        <v>46458</v>
      </c>
      <c r="G6786" s="9">
        <v>43511</v>
      </c>
      <c r="H6786" s="3" t="s">
        <v>46459</v>
      </c>
      <c r="I6786" s="10">
        <v>43517.68440972222</v>
      </c>
      <c r="J6786" s="3" t="s">
        <v>46460</v>
      </c>
      <c r="K6786" s="3" t="s">
        <v>46905</v>
      </c>
      <c r="L6786" s="3"/>
      <c r="M6786" s="3" t="s">
        <v>46458</v>
      </c>
      <c r="N6786" s="3" t="s">
        <v>60</v>
      </c>
      <c r="O6786" s="3">
        <v>76258</v>
      </c>
      <c r="P6786" s="3">
        <v>10955</v>
      </c>
      <c r="Q6786" s="3" t="s">
        <v>46461</v>
      </c>
      <c r="R6786" s="3">
        <v>44827</v>
      </c>
      <c r="S6786" s="3">
        <v>72676</v>
      </c>
      <c r="T6786" s="3">
        <v>-27849</v>
      </c>
      <c r="U6786" s="3">
        <v>38529</v>
      </c>
      <c r="V6786" s="3">
        <v>10680</v>
      </c>
      <c r="W6786" s="3">
        <v>10480</v>
      </c>
      <c r="X6786" s="3">
        <v>400</v>
      </c>
      <c r="Y6786" s="3" t="b">
        <v>0</v>
      </c>
      <c r="Z6786" s="3" t="b">
        <v>0</v>
      </c>
      <c r="AA6786" s="3" t="s">
        <v>46462</v>
      </c>
      <c r="AB6786" s="3" t="s">
        <v>46463</v>
      </c>
    </row>
    <row r="6787" spans="1:28" ht="15" customHeight="1" x14ac:dyDescent="0.3">
      <c r="A6787" s="3">
        <v>455340147</v>
      </c>
      <c r="B6787" s="3">
        <v>201806</v>
      </c>
      <c r="C6787" s="3">
        <v>93492340005108</v>
      </c>
      <c r="D6787" s="3" t="s">
        <v>25</v>
      </c>
      <c r="E6787" s="8" t="s">
        <v>46464</v>
      </c>
      <c r="F6787" s="3" t="s">
        <v>46465</v>
      </c>
      <c r="G6787" s="9">
        <v>43511</v>
      </c>
      <c r="H6787" s="3" t="s">
        <v>46466</v>
      </c>
      <c r="I6787" s="10">
        <v>43517.68440972222</v>
      </c>
      <c r="J6787" s="3" t="s">
        <v>46469</v>
      </c>
      <c r="K6787" s="3" t="s">
        <v>46904</v>
      </c>
      <c r="L6787" s="3"/>
      <c r="M6787" s="3" t="s">
        <v>46467</v>
      </c>
      <c r="N6787" s="8" t="s">
        <v>46468</v>
      </c>
      <c r="O6787" s="3">
        <v>75034</v>
      </c>
      <c r="P6787" s="3">
        <v>12144</v>
      </c>
      <c r="R6787" s="3">
        <v>103319</v>
      </c>
      <c r="S6787" s="3">
        <v>107901</v>
      </c>
      <c r="T6787" s="3">
        <v>-4582</v>
      </c>
      <c r="V6787" s="3">
        <v>-4582</v>
      </c>
      <c r="Y6787" s="3" t="b">
        <v>0</v>
      </c>
      <c r="AA6787" s="3" t="s">
        <v>46470</v>
      </c>
      <c r="AB6787" s="3" t="s">
        <v>46471</v>
      </c>
    </row>
    <row r="6788" spans="1:28" ht="15" customHeight="1" x14ac:dyDescent="0.3">
      <c r="A6788" s="3">
        <v>223139832</v>
      </c>
      <c r="B6788" s="3">
        <v>201807</v>
      </c>
      <c r="C6788" s="3">
        <v>93492340005058</v>
      </c>
      <c r="D6788" s="3" t="s">
        <v>25</v>
      </c>
      <c r="E6788" s="8" t="s">
        <v>46472</v>
      </c>
      <c r="F6788" s="3" t="s">
        <v>46473</v>
      </c>
      <c r="G6788" s="9">
        <v>43511</v>
      </c>
      <c r="H6788" s="3" t="s">
        <v>46474</v>
      </c>
      <c r="I6788" s="10">
        <v>43517.68440972222</v>
      </c>
      <c r="J6788" s="3" t="s">
        <v>46475</v>
      </c>
      <c r="K6788" s="3" t="s">
        <v>46904</v>
      </c>
      <c r="L6788" s="3" t="s">
        <v>46911</v>
      </c>
      <c r="M6788" s="3" t="s">
        <v>46473</v>
      </c>
      <c r="N6788" s="3" t="s">
        <v>60</v>
      </c>
      <c r="O6788" s="3">
        <v>8876</v>
      </c>
      <c r="P6788" s="3">
        <v>8947</v>
      </c>
      <c r="Q6788" s="3" t="s">
        <v>46476</v>
      </c>
      <c r="R6788" s="3">
        <v>31641</v>
      </c>
      <c r="S6788" s="3">
        <v>35269</v>
      </c>
      <c r="T6788" s="3">
        <v>-3628</v>
      </c>
      <c r="U6788" s="3">
        <v>64615</v>
      </c>
      <c r="V6788" s="3">
        <v>60987</v>
      </c>
      <c r="W6788" s="3">
        <v>1540</v>
      </c>
      <c r="X6788" s="3">
        <v>560</v>
      </c>
      <c r="Y6788" s="3" t="b">
        <v>0</v>
      </c>
      <c r="Z6788" s="3" t="b">
        <v>0</v>
      </c>
      <c r="AA6788" s="3" t="s">
        <v>46477</v>
      </c>
      <c r="AB6788" s="3" t="s">
        <v>46478</v>
      </c>
    </row>
    <row r="6789" spans="1:28" ht="15" customHeight="1" x14ac:dyDescent="0.3">
      <c r="A6789" s="3">
        <v>582497029</v>
      </c>
      <c r="B6789" s="3">
        <v>201807</v>
      </c>
      <c r="C6789" s="3">
        <v>93492340004208</v>
      </c>
      <c r="D6789" s="3" t="s">
        <v>25</v>
      </c>
      <c r="E6789" s="8" t="s">
        <v>46479</v>
      </c>
      <c r="F6789" s="3" t="s">
        <v>46480</v>
      </c>
      <c r="G6789" s="9">
        <v>43511</v>
      </c>
      <c r="H6789" s="3" t="s">
        <v>46481</v>
      </c>
      <c r="I6789" s="10">
        <v>43517.68440972222</v>
      </c>
      <c r="J6789" s="3" t="s">
        <v>46482</v>
      </c>
      <c r="K6789" s="3" t="s">
        <v>46904</v>
      </c>
      <c r="L6789" s="3" t="s">
        <v>46957</v>
      </c>
      <c r="M6789" s="3" t="s">
        <v>46480</v>
      </c>
      <c r="N6789" s="3" t="s">
        <v>60</v>
      </c>
      <c r="O6789" s="3">
        <v>31210</v>
      </c>
      <c r="P6789" s="3">
        <v>1280</v>
      </c>
      <c r="Q6789" s="3" t="s">
        <v>46483</v>
      </c>
      <c r="R6789" s="3">
        <v>28692</v>
      </c>
      <c r="S6789" s="3">
        <v>65522</v>
      </c>
      <c r="T6789" s="3">
        <v>-36830</v>
      </c>
      <c r="U6789" s="3">
        <v>64492</v>
      </c>
      <c r="V6789" s="3">
        <v>27662</v>
      </c>
      <c r="Y6789" s="3" t="b">
        <v>0</v>
      </c>
      <c r="Z6789" s="3" t="b">
        <v>0</v>
      </c>
      <c r="AA6789" s="3" t="s">
        <v>46484</v>
      </c>
      <c r="AB6789" s="3" t="s">
        <v>2158</v>
      </c>
    </row>
    <row r="6790" spans="1:28" ht="15" customHeight="1" x14ac:dyDescent="0.3">
      <c r="A6790" s="3">
        <v>237210152</v>
      </c>
      <c r="B6790" s="3">
        <v>201809</v>
      </c>
      <c r="C6790" s="3">
        <v>93492340004058</v>
      </c>
      <c r="D6790" s="3" t="s">
        <v>25</v>
      </c>
      <c r="E6790" s="8" t="s">
        <v>46485</v>
      </c>
      <c r="F6790" s="3" t="s">
        <v>46486</v>
      </c>
      <c r="G6790" s="9">
        <v>43511</v>
      </c>
      <c r="H6790" s="3" t="s">
        <v>46487</v>
      </c>
      <c r="I6790" s="10">
        <v>43517.68440972222</v>
      </c>
      <c r="J6790" s="3" t="s">
        <v>46490</v>
      </c>
      <c r="K6790" s="4" t="s">
        <v>47000</v>
      </c>
      <c r="L6790" s="4" t="s">
        <v>46962</v>
      </c>
      <c r="M6790" s="3" t="s">
        <v>46488</v>
      </c>
      <c r="N6790" s="8" t="s">
        <v>46489</v>
      </c>
      <c r="O6790" s="3">
        <v>17013</v>
      </c>
      <c r="P6790" s="3">
        <v>22096</v>
      </c>
      <c r="Q6790" s="3" t="s">
        <v>46491</v>
      </c>
      <c r="R6790" s="3">
        <v>41653</v>
      </c>
      <c r="S6790" s="3">
        <v>27804</v>
      </c>
      <c r="T6790" s="3">
        <v>13849</v>
      </c>
      <c r="U6790" s="3">
        <v>156446</v>
      </c>
      <c r="V6790" s="3">
        <v>170295</v>
      </c>
      <c r="W6790" s="3">
        <v>0</v>
      </c>
      <c r="X6790" s="3">
        <v>0</v>
      </c>
      <c r="Y6790" s="3">
        <v>0</v>
      </c>
      <c r="Z6790" s="3">
        <v>0</v>
      </c>
      <c r="AA6790" s="3" t="s">
        <v>46492</v>
      </c>
      <c r="AB6790" s="3" t="s">
        <v>11247</v>
      </c>
    </row>
    <row r="6791" spans="1:28" ht="15" customHeight="1" x14ac:dyDescent="0.3">
      <c r="A6791" s="3">
        <v>134088238</v>
      </c>
      <c r="B6791" s="3">
        <v>201806</v>
      </c>
      <c r="C6791" s="3">
        <v>93492340003158</v>
      </c>
      <c r="D6791" s="3" t="s">
        <v>25</v>
      </c>
      <c r="E6791" s="8" t="s">
        <v>46493</v>
      </c>
      <c r="F6791" s="3" t="s">
        <v>46494</v>
      </c>
      <c r="G6791" s="9">
        <v>43511</v>
      </c>
      <c r="H6791" s="3" t="s">
        <v>46495</v>
      </c>
      <c r="I6791" s="10">
        <v>43517.68440972222</v>
      </c>
      <c r="J6791" s="3" t="s">
        <v>46498</v>
      </c>
      <c r="K6791" s="3" t="s">
        <v>46904</v>
      </c>
      <c r="L6791" s="3"/>
      <c r="M6791" s="3" t="s">
        <v>46496</v>
      </c>
      <c r="N6791" s="8" t="s">
        <v>46497</v>
      </c>
      <c r="O6791" s="3">
        <v>10028</v>
      </c>
      <c r="R6791" s="3">
        <v>216</v>
      </c>
      <c r="S6791" s="3">
        <v>0</v>
      </c>
      <c r="T6791" s="3">
        <v>216</v>
      </c>
      <c r="U6791" s="3">
        <v>7795</v>
      </c>
      <c r="V6791" s="3">
        <v>8011</v>
      </c>
      <c r="Y6791" s="3" t="b">
        <v>0</v>
      </c>
      <c r="Z6791" s="3" t="b">
        <v>0</v>
      </c>
      <c r="AA6791" s="3" t="s">
        <v>46499</v>
      </c>
      <c r="AB6791" s="3" t="s">
        <v>46500</v>
      </c>
    </row>
    <row r="6792" spans="1:28" ht="15" customHeight="1" x14ac:dyDescent="0.3">
      <c r="A6792" s="3">
        <v>946172137</v>
      </c>
      <c r="B6792" s="3">
        <v>201806</v>
      </c>
      <c r="C6792" s="3">
        <v>93492340002208</v>
      </c>
      <c r="D6792" s="3" t="s">
        <v>25</v>
      </c>
      <c r="E6792" s="8" t="s">
        <v>46501</v>
      </c>
      <c r="F6792" s="3" t="s">
        <v>46502</v>
      </c>
      <c r="G6792" s="9">
        <v>43511</v>
      </c>
      <c r="H6792" s="3" t="s">
        <v>46503</v>
      </c>
      <c r="I6792" s="10">
        <v>43517.68440972222</v>
      </c>
      <c r="J6792" s="3" t="s">
        <v>46506</v>
      </c>
      <c r="K6792" s="3" t="s">
        <v>46904</v>
      </c>
      <c r="L6792" s="3"/>
      <c r="M6792" s="3" t="s">
        <v>46504</v>
      </c>
      <c r="N6792" s="8" t="s">
        <v>46505</v>
      </c>
      <c r="O6792" s="3">
        <v>95603</v>
      </c>
      <c r="P6792" s="3">
        <v>30804</v>
      </c>
      <c r="Q6792" s="3">
        <v>57531</v>
      </c>
      <c r="R6792" s="3">
        <v>32939</v>
      </c>
      <c r="S6792" s="3">
        <v>65816</v>
      </c>
      <c r="T6792" s="3">
        <v>-32877</v>
      </c>
      <c r="U6792" s="3">
        <v>85356</v>
      </c>
      <c r="V6792" s="3">
        <v>52479</v>
      </c>
      <c r="X6792" s="3">
        <v>765</v>
      </c>
      <c r="Y6792" s="3" t="b">
        <v>0</v>
      </c>
      <c r="Z6792" s="3" t="b">
        <v>0</v>
      </c>
      <c r="AA6792" s="3" t="s">
        <v>46507</v>
      </c>
      <c r="AB6792" s="3" t="s">
        <v>181</v>
      </c>
    </row>
    <row r="6793" spans="1:28" ht="15" customHeight="1" x14ac:dyDescent="0.3">
      <c r="A6793" s="3">
        <v>311789404</v>
      </c>
      <c r="B6793" s="3">
        <v>201807</v>
      </c>
      <c r="C6793" s="3">
        <v>93492340002158</v>
      </c>
      <c r="D6793" s="3" t="s">
        <v>25</v>
      </c>
      <c r="E6793" s="8" t="s">
        <v>46508</v>
      </c>
      <c r="F6793" s="3" t="s">
        <v>46509</v>
      </c>
      <c r="G6793" s="9">
        <v>43511</v>
      </c>
      <c r="H6793" s="3" t="s">
        <v>46510</v>
      </c>
      <c r="I6793" s="10">
        <v>43517.68440972222</v>
      </c>
      <c r="J6793" s="3" t="s">
        <v>46512</v>
      </c>
      <c r="K6793" s="3" t="s">
        <v>46904</v>
      </c>
      <c r="L6793" s="3"/>
      <c r="M6793" s="3" t="s">
        <v>46511</v>
      </c>
      <c r="N6793" s="3" t="s">
        <v>60</v>
      </c>
      <c r="O6793" s="3">
        <v>43065</v>
      </c>
      <c r="P6793" s="3">
        <v>1743</v>
      </c>
      <c r="R6793" s="3">
        <v>4877</v>
      </c>
      <c r="S6793" s="3">
        <v>13336</v>
      </c>
      <c r="T6793" s="3">
        <v>-8459</v>
      </c>
      <c r="U6793" s="3">
        <v>23448</v>
      </c>
      <c r="V6793" s="3">
        <v>14989</v>
      </c>
      <c r="X6793" s="3">
        <v>650</v>
      </c>
      <c r="Y6793" s="3" t="b">
        <v>0</v>
      </c>
      <c r="Z6793" s="3" t="b">
        <v>0</v>
      </c>
      <c r="AA6793" s="3" t="s">
        <v>46513</v>
      </c>
      <c r="AB6793" s="3" t="s">
        <v>46514</v>
      </c>
    </row>
    <row r="6794" spans="1:28" ht="15" customHeight="1" x14ac:dyDescent="0.3">
      <c r="A6794" s="3">
        <v>43493861</v>
      </c>
      <c r="B6794" s="3">
        <v>201806</v>
      </c>
      <c r="C6794" s="3">
        <v>93492340001208</v>
      </c>
      <c r="D6794" s="3" t="s">
        <v>25</v>
      </c>
      <c r="E6794" s="8" t="s">
        <v>46515</v>
      </c>
      <c r="F6794" s="3" t="s">
        <v>46516</v>
      </c>
      <c r="G6794" s="9">
        <v>43511</v>
      </c>
      <c r="H6794" s="3" t="s">
        <v>46517</v>
      </c>
      <c r="I6794" s="10">
        <v>43517.68440972222</v>
      </c>
      <c r="J6794" s="3" t="s">
        <v>46520</v>
      </c>
      <c r="K6794" s="3" t="s">
        <v>46904</v>
      </c>
      <c r="L6794" s="3" t="s">
        <v>46962</v>
      </c>
      <c r="M6794" s="3" t="s">
        <v>46518</v>
      </c>
      <c r="N6794" s="8" t="s">
        <v>46519</v>
      </c>
      <c r="O6794" s="3">
        <v>1602</v>
      </c>
      <c r="P6794" s="3">
        <v>35328</v>
      </c>
      <c r="Q6794" s="3">
        <v>36797</v>
      </c>
      <c r="R6794" s="3">
        <v>39257</v>
      </c>
      <c r="S6794" s="3">
        <v>36797</v>
      </c>
      <c r="T6794" s="3">
        <v>2460</v>
      </c>
      <c r="U6794" s="3">
        <v>25624</v>
      </c>
      <c r="V6794" s="3">
        <v>28084</v>
      </c>
      <c r="W6794" s="3">
        <v>3929</v>
      </c>
      <c r="Y6794" s="3" t="b">
        <v>0</v>
      </c>
      <c r="Z6794" s="3" t="b">
        <v>0</v>
      </c>
      <c r="AA6794" s="3" t="s">
        <v>46521</v>
      </c>
      <c r="AB6794" s="3" t="s">
        <v>620</v>
      </c>
    </row>
    <row r="6795" spans="1:28" ht="15" customHeight="1" x14ac:dyDescent="0.3">
      <c r="A6795" s="3">
        <v>813224068</v>
      </c>
      <c r="B6795" s="3">
        <v>201807</v>
      </c>
      <c r="C6795" s="3">
        <v>93492340001158</v>
      </c>
      <c r="D6795" s="3" t="s">
        <v>25</v>
      </c>
      <c r="E6795" s="8" t="s">
        <v>46522</v>
      </c>
      <c r="F6795" s="3" t="s">
        <v>46523</v>
      </c>
      <c r="G6795" s="9">
        <v>43511</v>
      </c>
      <c r="H6795" s="3" t="s">
        <v>46524</v>
      </c>
      <c r="I6795" s="10">
        <v>43517.68440972222</v>
      </c>
      <c r="J6795" s="3" t="s">
        <v>46525</v>
      </c>
      <c r="K6795" s="3" t="s">
        <v>46904</v>
      </c>
      <c r="L6795" s="3"/>
      <c r="M6795" s="3" t="s">
        <v>46523</v>
      </c>
      <c r="N6795" s="3" t="s">
        <v>60</v>
      </c>
      <c r="O6795" s="3">
        <v>19103</v>
      </c>
      <c r="P6795" s="3">
        <v>15650</v>
      </c>
      <c r="Q6795" s="3">
        <v>56227</v>
      </c>
      <c r="R6795" s="3">
        <v>60778</v>
      </c>
      <c r="S6795" s="3">
        <v>57726</v>
      </c>
      <c r="T6795" s="3">
        <v>3052</v>
      </c>
      <c r="U6795" s="3">
        <v>62077</v>
      </c>
      <c r="V6795" s="3">
        <v>65129</v>
      </c>
      <c r="X6795" s="3">
        <v>1119</v>
      </c>
      <c r="Y6795" s="3" t="b">
        <v>0</v>
      </c>
      <c r="Z6795" s="3" t="b">
        <v>0</v>
      </c>
      <c r="AA6795" s="3" t="s">
        <v>46526</v>
      </c>
      <c r="AB6795" s="3" t="s">
        <v>46527</v>
      </c>
    </row>
    <row r="6796" spans="1:28" ht="15" customHeight="1" x14ac:dyDescent="0.3">
      <c r="A6796" s="3">
        <v>161359478</v>
      </c>
      <c r="B6796" s="3">
        <v>201807</v>
      </c>
      <c r="C6796" s="3">
        <v>93492340001108</v>
      </c>
      <c r="D6796" s="3" t="s">
        <v>25</v>
      </c>
      <c r="E6796" s="8" t="s">
        <v>46528</v>
      </c>
      <c r="F6796" s="3" t="s">
        <v>46529</v>
      </c>
      <c r="G6796" s="9">
        <v>43511</v>
      </c>
      <c r="H6796" s="3" t="s">
        <v>46530</v>
      </c>
      <c r="I6796" s="10">
        <v>43517.68440972222</v>
      </c>
      <c r="J6796" s="3" t="s">
        <v>46532</v>
      </c>
      <c r="K6796" s="3" t="s">
        <v>46904</v>
      </c>
      <c r="L6796" s="3" t="s">
        <v>46957</v>
      </c>
      <c r="M6796" s="3" t="s">
        <v>46531</v>
      </c>
      <c r="N6796" s="3" t="s">
        <v>60</v>
      </c>
      <c r="O6796" s="3">
        <v>14692</v>
      </c>
      <c r="P6796" s="3">
        <v>28479</v>
      </c>
      <c r="Q6796" s="3">
        <v>0</v>
      </c>
      <c r="R6796" s="3">
        <v>57144</v>
      </c>
      <c r="S6796" s="3">
        <v>51417</v>
      </c>
      <c r="T6796" s="3">
        <v>5727</v>
      </c>
      <c r="U6796" s="3">
        <v>71177</v>
      </c>
      <c r="V6796" s="3">
        <v>76904</v>
      </c>
      <c r="X6796" s="3">
        <v>1050</v>
      </c>
      <c r="Y6796" s="3">
        <v>0</v>
      </c>
      <c r="Z6796" s="3">
        <v>0</v>
      </c>
      <c r="AA6796" s="3" t="s">
        <v>46533</v>
      </c>
      <c r="AB6796" s="3" t="s">
        <v>46534</v>
      </c>
    </row>
    <row r="6797" spans="1:28" ht="15" customHeight="1" x14ac:dyDescent="0.3">
      <c r="A6797" s="3">
        <v>464754548</v>
      </c>
      <c r="B6797" s="3">
        <v>201706</v>
      </c>
      <c r="C6797" s="3">
        <v>93492340000158</v>
      </c>
      <c r="D6797" s="3" t="s">
        <v>25</v>
      </c>
      <c r="E6797" s="8" t="s">
        <v>46535</v>
      </c>
      <c r="F6797" s="3" t="s">
        <v>46536</v>
      </c>
      <c r="G6797" s="9">
        <v>43511</v>
      </c>
      <c r="H6797" s="3" t="s">
        <v>46537</v>
      </c>
      <c r="I6797" s="10">
        <v>43517.68440972222</v>
      </c>
      <c r="J6797" s="3" t="s">
        <v>46539</v>
      </c>
      <c r="K6797" s="3" t="s">
        <v>46904</v>
      </c>
      <c r="L6797" s="3"/>
      <c r="M6797" s="3" t="s">
        <v>46536</v>
      </c>
      <c r="N6797" s="8" t="s">
        <v>46538</v>
      </c>
      <c r="O6797" s="3">
        <v>83701</v>
      </c>
      <c r="P6797" s="3">
        <v>70479</v>
      </c>
      <c r="R6797" s="3">
        <v>70755</v>
      </c>
      <c r="S6797" s="3">
        <v>41161</v>
      </c>
      <c r="T6797" s="3">
        <v>29594</v>
      </c>
      <c r="U6797" s="3">
        <v>35361</v>
      </c>
      <c r="V6797" s="3">
        <v>64955</v>
      </c>
      <c r="X6797" s="3">
        <v>9190</v>
      </c>
      <c r="Y6797" s="3" t="b">
        <v>0</v>
      </c>
      <c r="Z6797" s="3" t="b">
        <v>0</v>
      </c>
      <c r="AA6797" s="3" t="s">
        <v>46540</v>
      </c>
      <c r="AB6797" s="3" t="s">
        <v>46541</v>
      </c>
    </row>
    <row r="6798" spans="1:28" ht="15" customHeight="1" x14ac:dyDescent="0.3">
      <c r="A6798" s="3">
        <v>521287648</v>
      </c>
      <c r="B6798" s="3">
        <v>201809</v>
      </c>
      <c r="C6798" s="3">
        <v>93492340000108</v>
      </c>
      <c r="D6798" s="3" t="s">
        <v>25</v>
      </c>
      <c r="E6798" s="8" t="s">
        <v>46542</v>
      </c>
      <c r="F6798" s="3" t="s">
        <v>46543</v>
      </c>
      <c r="G6798" s="9">
        <v>43511</v>
      </c>
      <c r="H6798" s="3" t="s">
        <v>46544</v>
      </c>
      <c r="I6798" s="10">
        <v>43517.68440972222</v>
      </c>
      <c r="J6798" s="3" t="s">
        <v>46546</v>
      </c>
      <c r="K6798" s="3" t="s">
        <v>46907</v>
      </c>
      <c r="L6798" s="3"/>
      <c r="M6798" s="3" t="s">
        <v>46543</v>
      </c>
      <c r="N6798" s="8" t="s">
        <v>46545</v>
      </c>
      <c r="O6798" s="3">
        <v>320850305</v>
      </c>
      <c r="P6798" s="3">
        <v>33050</v>
      </c>
      <c r="Q6798" s="3">
        <v>105123</v>
      </c>
      <c r="R6798" s="3">
        <v>97621</v>
      </c>
      <c r="S6798" s="3">
        <v>105123</v>
      </c>
      <c r="T6798" s="3">
        <v>-7502</v>
      </c>
      <c r="U6798" s="3">
        <v>407390</v>
      </c>
      <c r="V6798" s="3">
        <v>399888</v>
      </c>
      <c r="W6798" s="3">
        <v>7400</v>
      </c>
      <c r="X6798" s="3">
        <v>3522</v>
      </c>
      <c r="Y6798" s="3" t="b">
        <v>0</v>
      </c>
      <c r="Z6798" s="3" t="b">
        <v>0</v>
      </c>
      <c r="AA6798" s="3" t="s">
        <v>46547</v>
      </c>
      <c r="AB6798" s="3" t="s">
        <v>46548</v>
      </c>
    </row>
    <row r="6799" spans="1:28" ht="15" customHeight="1" x14ac:dyDescent="0.3">
      <c r="A6799" s="3">
        <v>822465697</v>
      </c>
      <c r="B6799" s="3">
        <v>201712</v>
      </c>
      <c r="C6799" s="3">
        <v>93492340004158</v>
      </c>
      <c r="D6799" s="3" t="s">
        <v>25</v>
      </c>
      <c r="E6799" s="8" t="s">
        <v>46549</v>
      </c>
      <c r="F6799" s="3" t="s">
        <v>46550</v>
      </c>
      <c r="G6799" s="9">
        <v>43511</v>
      </c>
      <c r="H6799" s="3" t="s">
        <v>46551</v>
      </c>
      <c r="I6799" s="10">
        <v>43517.68440972222</v>
      </c>
      <c r="J6799" s="3" t="s">
        <v>46552</v>
      </c>
      <c r="K6799" s="3" t="s">
        <v>46904</v>
      </c>
      <c r="L6799" s="4" t="s">
        <v>46962</v>
      </c>
      <c r="M6799" s="3" t="s">
        <v>46550</v>
      </c>
      <c r="N6799" s="3" t="s">
        <v>60</v>
      </c>
      <c r="O6799" s="3">
        <v>57078</v>
      </c>
      <c r="Q6799" s="3">
        <v>10786</v>
      </c>
      <c r="R6799" s="3">
        <v>61507</v>
      </c>
      <c r="S6799" s="3">
        <v>10786</v>
      </c>
      <c r="T6799" s="3">
        <v>50721</v>
      </c>
      <c r="V6799" s="3">
        <v>50721</v>
      </c>
      <c r="Y6799" s="3" t="b">
        <v>0</v>
      </c>
      <c r="Z6799" s="3" t="b">
        <v>0</v>
      </c>
      <c r="AA6799" s="3" t="s">
        <v>46553</v>
      </c>
      <c r="AB6799" s="3" t="s">
        <v>19518</v>
      </c>
    </row>
    <row r="6800" spans="1:28" ht="15" customHeight="1" x14ac:dyDescent="0.3">
      <c r="A6800" s="3">
        <v>822125083</v>
      </c>
      <c r="B6800" s="3">
        <v>201806</v>
      </c>
      <c r="C6800" s="3">
        <v>93492340002008</v>
      </c>
      <c r="D6800" s="3" t="s">
        <v>25</v>
      </c>
      <c r="E6800" s="8" t="s">
        <v>46554</v>
      </c>
      <c r="F6800" s="3" t="s">
        <v>46555</v>
      </c>
      <c r="G6800" s="9">
        <v>43511</v>
      </c>
      <c r="H6800" s="3" t="s">
        <v>46556</v>
      </c>
      <c r="I6800" s="10">
        <v>43517.68440972222</v>
      </c>
      <c r="J6800" s="3" t="s">
        <v>46559</v>
      </c>
      <c r="K6800" s="3" t="s">
        <v>46904</v>
      </c>
      <c r="L6800" s="3"/>
      <c r="M6800" s="3" t="s">
        <v>46557</v>
      </c>
      <c r="N6800" s="8" t="s">
        <v>46558</v>
      </c>
      <c r="O6800" s="3">
        <v>48917</v>
      </c>
      <c r="P6800" s="3">
        <v>802</v>
      </c>
      <c r="Q6800" s="3" t="s">
        <v>46560</v>
      </c>
      <c r="R6800" s="3">
        <v>103526</v>
      </c>
      <c r="S6800" s="3">
        <v>117649</v>
      </c>
      <c r="T6800" s="3">
        <v>-14123</v>
      </c>
      <c r="U6800" s="3">
        <v>32166</v>
      </c>
      <c r="V6800" s="3">
        <v>18043</v>
      </c>
      <c r="W6800" s="3">
        <v>2360</v>
      </c>
      <c r="Y6800" s="3" t="b">
        <v>0</v>
      </c>
      <c r="Z6800" s="3" t="b">
        <v>0</v>
      </c>
      <c r="AA6800" s="3" t="s">
        <v>46561</v>
      </c>
      <c r="AB6800" s="3" t="s">
        <v>46562</v>
      </c>
    </row>
    <row r="6801" spans="1:28" ht="15" customHeight="1" x14ac:dyDescent="0.3">
      <c r="A6801" s="3">
        <v>383551525</v>
      </c>
      <c r="B6801" s="3">
        <v>201807</v>
      </c>
      <c r="C6801" s="3">
        <v>93492340002058</v>
      </c>
      <c r="D6801" s="3" t="s">
        <v>25</v>
      </c>
      <c r="E6801" s="8" t="s">
        <v>46563</v>
      </c>
      <c r="F6801" s="3" t="s">
        <v>46564</v>
      </c>
      <c r="G6801" s="9">
        <v>43511</v>
      </c>
      <c r="H6801" s="3" t="s">
        <v>46565</v>
      </c>
      <c r="I6801" s="10">
        <v>43517.68440972222</v>
      </c>
      <c r="J6801" s="3" t="s">
        <v>46567</v>
      </c>
      <c r="K6801" s="3" t="s">
        <v>46904</v>
      </c>
      <c r="L6801" s="3" t="s">
        <v>46968</v>
      </c>
      <c r="M6801" s="3" t="s">
        <v>46564</v>
      </c>
      <c r="N6801" s="8" t="s">
        <v>46566</v>
      </c>
      <c r="O6801" s="3">
        <v>48113</v>
      </c>
      <c r="P6801" s="3">
        <v>4877</v>
      </c>
      <c r="Q6801" s="3">
        <v>169245</v>
      </c>
      <c r="R6801" s="3">
        <v>155656</v>
      </c>
      <c r="S6801" s="3">
        <v>176757</v>
      </c>
      <c r="T6801" s="3">
        <v>-21101</v>
      </c>
      <c r="U6801" s="3">
        <v>125233</v>
      </c>
      <c r="V6801" s="3">
        <v>104132</v>
      </c>
      <c r="X6801" s="3">
        <v>54757</v>
      </c>
      <c r="Y6801" s="3" t="b">
        <v>0</v>
      </c>
      <c r="Z6801" s="3" t="b">
        <v>0</v>
      </c>
      <c r="AA6801" s="3" t="s">
        <v>46568</v>
      </c>
      <c r="AB6801" s="3" t="s">
        <v>620</v>
      </c>
    </row>
    <row r="6802" spans="1:28" ht="15" customHeight="1" x14ac:dyDescent="0.3">
      <c r="A6802" s="3">
        <v>472114788</v>
      </c>
      <c r="B6802" s="3">
        <v>201807</v>
      </c>
      <c r="C6802" s="3">
        <v>93492339006158</v>
      </c>
      <c r="D6802" s="3" t="s">
        <v>25</v>
      </c>
      <c r="E6802" s="8" t="s">
        <v>46569</v>
      </c>
      <c r="F6802" s="3" t="s">
        <v>46570</v>
      </c>
      <c r="G6802" s="9">
        <v>43511</v>
      </c>
      <c r="H6802" s="3" t="s">
        <v>46571</v>
      </c>
      <c r="I6802" s="10">
        <v>43517.68440972222</v>
      </c>
      <c r="J6802" s="3" t="s">
        <v>46574</v>
      </c>
      <c r="K6802" s="4" t="s">
        <v>47000</v>
      </c>
      <c r="L6802" s="3" t="s">
        <v>46911</v>
      </c>
      <c r="M6802" s="3" t="s">
        <v>46572</v>
      </c>
      <c r="N6802" s="8" t="s">
        <v>46573</v>
      </c>
      <c r="O6802" s="3">
        <v>1906</v>
      </c>
      <c r="P6802" s="3">
        <v>7217</v>
      </c>
      <c r="Q6802" s="3">
        <v>3933</v>
      </c>
      <c r="R6802" s="3">
        <v>7706</v>
      </c>
      <c r="S6802" s="3">
        <v>3828</v>
      </c>
      <c r="T6802" s="3">
        <v>3878</v>
      </c>
      <c r="U6802" s="3">
        <v>5378</v>
      </c>
      <c r="V6802" s="3">
        <v>9256</v>
      </c>
      <c r="W6802" s="3">
        <v>0</v>
      </c>
      <c r="X6802" s="3">
        <v>1200</v>
      </c>
      <c r="Y6802" s="3" t="b">
        <v>0</v>
      </c>
      <c r="Z6802" s="3" t="b">
        <v>0</v>
      </c>
      <c r="AA6802" s="3" t="s">
        <v>46575</v>
      </c>
      <c r="AB6802" s="3" t="s">
        <v>46576</v>
      </c>
    </row>
    <row r="6803" spans="1:28" ht="15" customHeight="1" x14ac:dyDescent="0.3">
      <c r="A6803" s="3">
        <v>813355190</v>
      </c>
      <c r="B6803" s="3">
        <v>201712</v>
      </c>
      <c r="C6803" s="3">
        <v>93492340004008</v>
      </c>
      <c r="D6803" s="3" t="s">
        <v>25</v>
      </c>
      <c r="E6803" s="8" t="s">
        <v>46577</v>
      </c>
      <c r="F6803" s="3" t="s">
        <v>46578</v>
      </c>
      <c r="G6803" s="9">
        <v>43511</v>
      </c>
      <c r="H6803" s="3" t="s">
        <v>46579</v>
      </c>
      <c r="I6803" s="10">
        <v>43517.68440972222</v>
      </c>
      <c r="J6803" s="3" t="s">
        <v>46581</v>
      </c>
      <c r="K6803" s="3" t="s">
        <v>46905</v>
      </c>
      <c r="L6803" s="3" t="s">
        <v>46911</v>
      </c>
      <c r="M6803" s="3" t="s">
        <v>46580</v>
      </c>
      <c r="N6803" s="3" t="s">
        <v>60</v>
      </c>
      <c r="O6803" s="3">
        <v>76247</v>
      </c>
      <c r="P6803" s="3">
        <v>158972</v>
      </c>
      <c r="Q6803" s="3">
        <v>5400</v>
      </c>
      <c r="R6803" s="3">
        <v>160777</v>
      </c>
      <c r="S6803" s="3">
        <v>5400</v>
      </c>
      <c r="T6803" s="3">
        <v>155377</v>
      </c>
      <c r="U6803" s="3">
        <v>5050</v>
      </c>
      <c r="V6803" s="3">
        <v>163964</v>
      </c>
      <c r="Y6803" s="3" t="b">
        <v>0</v>
      </c>
      <c r="Z6803" s="3" t="b">
        <v>0</v>
      </c>
      <c r="AA6803" s="3" t="s">
        <v>46582</v>
      </c>
      <c r="AB6803" s="3" t="s">
        <v>46583</v>
      </c>
    </row>
    <row r="6804" spans="1:28" ht="15" customHeight="1" x14ac:dyDescent="0.3">
      <c r="A6804" s="3">
        <v>472915955</v>
      </c>
      <c r="B6804" s="3">
        <v>201810</v>
      </c>
      <c r="C6804" s="3">
        <v>93492339007108</v>
      </c>
      <c r="D6804" s="3" t="s">
        <v>25</v>
      </c>
      <c r="E6804" s="8" t="s">
        <v>46584</v>
      </c>
      <c r="F6804" s="3" t="s">
        <v>46585</v>
      </c>
      <c r="G6804" s="9">
        <v>43511</v>
      </c>
      <c r="H6804" s="3" t="s">
        <v>46586</v>
      </c>
      <c r="I6804" s="10">
        <v>43517.68440972222</v>
      </c>
      <c r="J6804" s="3" t="s">
        <v>46588</v>
      </c>
      <c r="K6804" s="3" t="s">
        <v>46904</v>
      </c>
      <c r="L6804" s="3" t="s">
        <v>46968</v>
      </c>
      <c r="M6804" s="3" t="s">
        <v>46587</v>
      </c>
      <c r="N6804" s="3" t="s">
        <v>60</v>
      </c>
      <c r="O6804" s="3">
        <v>44122</v>
      </c>
      <c r="P6804" s="3">
        <v>6396</v>
      </c>
      <c r="Q6804" s="3">
        <v>5106</v>
      </c>
      <c r="R6804" s="3">
        <v>6396</v>
      </c>
      <c r="S6804" s="3">
        <v>5106</v>
      </c>
      <c r="T6804" s="3">
        <v>1290</v>
      </c>
      <c r="U6804" s="3">
        <v>2330</v>
      </c>
      <c r="V6804" s="3">
        <v>3620</v>
      </c>
      <c r="Y6804" s="3" t="b">
        <v>0</v>
      </c>
      <c r="Z6804" s="3" t="b">
        <v>0</v>
      </c>
      <c r="AA6804" s="3" t="s">
        <v>46589</v>
      </c>
      <c r="AB6804" s="3" t="s">
        <v>46590</v>
      </c>
    </row>
    <row r="6805" spans="1:28" ht="15" customHeight="1" x14ac:dyDescent="0.3">
      <c r="A6805" s="3">
        <v>203146968</v>
      </c>
      <c r="B6805" s="3">
        <v>201806</v>
      </c>
      <c r="C6805" s="3">
        <v>93492339007008</v>
      </c>
      <c r="D6805" s="3" t="s">
        <v>25</v>
      </c>
      <c r="E6805" s="8" t="s">
        <v>46591</v>
      </c>
      <c r="F6805" s="3" t="s">
        <v>46592</v>
      </c>
      <c r="G6805" s="9">
        <v>43511</v>
      </c>
      <c r="H6805" s="3" t="s">
        <v>46593</v>
      </c>
      <c r="I6805" s="10">
        <v>43517.68440972222</v>
      </c>
      <c r="J6805" s="3" t="s">
        <v>46596</v>
      </c>
      <c r="K6805" s="3" t="s">
        <v>46904</v>
      </c>
      <c r="L6805" s="3"/>
      <c r="M6805" s="3" t="s">
        <v>46594</v>
      </c>
      <c r="N6805" s="8" t="s">
        <v>46595</v>
      </c>
      <c r="O6805" s="3">
        <v>29733</v>
      </c>
      <c r="P6805" s="3">
        <v>168867</v>
      </c>
      <c r="Q6805" s="3" t="s">
        <v>46597</v>
      </c>
      <c r="R6805" s="3">
        <v>153550</v>
      </c>
      <c r="S6805" s="3">
        <v>140843</v>
      </c>
      <c r="T6805" s="3">
        <v>12707</v>
      </c>
      <c r="U6805" s="3">
        <v>97315</v>
      </c>
      <c r="V6805" s="3">
        <v>110022</v>
      </c>
      <c r="Y6805" s="3" t="b">
        <v>0</v>
      </c>
      <c r="Z6805" s="3" t="b">
        <v>0</v>
      </c>
      <c r="AA6805" s="3" t="s">
        <v>46598</v>
      </c>
      <c r="AB6805" s="3" t="s">
        <v>46599</v>
      </c>
    </row>
    <row r="6806" spans="1:28" ht="15" customHeight="1" x14ac:dyDescent="0.3">
      <c r="A6806" s="3">
        <v>232184604</v>
      </c>
      <c r="B6806" s="3">
        <v>201712</v>
      </c>
      <c r="C6806" s="3">
        <v>93492319031468</v>
      </c>
      <c r="D6806" s="3" t="s">
        <v>25</v>
      </c>
      <c r="E6806" s="8" t="s">
        <v>46600</v>
      </c>
      <c r="F6806" s="3" t="s">
        <v>46601</v>
      </c>
      <c r="G6806" s="9">
        <v>43505</v>
      </c>
      <c r="H6806" s="3" t="s">
        <v>46602</v>
      </c>
      <c r="I6806" s="10">
        <v>43517.68440972222</v>
      </c>
      <c r="J6806" s="3" t="s">
        <v>46604</v>
      </c>
      <c r="K6806" s="3" t="s">
        <v>46904</v>
      </c>
      <c r="L6806" s="3" t="s">
        <v>46957</v>
      </c>
      <c r="M6806" s="3" t="s">
        <v>46601</v>
      </c>
      <c r="N6806" s="8" t="s">
        <v>46603</v>
      </c>
      <c r="O6806" s="3">
        <v>181039801</v>
      </c>
      <c r="P6806" s="3">
        <v>2147</v>
      </c>
      <c r="Q6806" s="3">
        <v>54020</v>
      </c>
      <c r="R6806" s="3">
        <v>60130</v>
      </c>
      <c r="S6806" s="3">
        <v>58285</v>
      </c>
      <c r="T6806" s="3">
        <v>1845</v>
      </c>
      <c r="U6806" s="3">
        <v>18937</v>
      </c>
      <c r="V6806" s="3">
        <v>20782</v>
      </c>
      <c r="X6806" s="3">
        <v>495</v>
      </c>
      <c r="Y6806" s="3" t="b">
        <v>0</v>
      </c>
      <c r="Z6806" s="3" t="b">
        <v>0</v>
      </c>
      <c r="AA6806" s="3" t="s">
        <v>46605</v>
      </c>
      <c r="AB6806" s="3" t="s">
        <v>46606</v>
      </c>
    </row>
    <row r="6807" spans="1:28" ht="15" customHeight="1" x14ac:dyDescent="0.3">
      <c r="A6807" s="3">
        <v>510152715</v>
      </c>
      <c r="B6807" s="3">
        <v>201712</v>
      </c>
      <c r="C6807" s="3">
        <v>93492319031418</v>
      </c>
      <c r="D6807" s="3" t="s">
        <v>25</v>
      </c>
      <c r="E6807" s="8" t="s">
        <v>46607</v>
      </c>
      <c r="F6807" s="3" t="s">
        <v>46608</v>
      </c>
      <c r="G6807" s="9">
        <v>43505</v>
      </c>
      <c r="H6807" s="3" t="s">
        <v>46609</v>
      </c>
      <c r="I6807" s="10">
        <v>43517.68440972222</v>
      </c>
      <c r="J6807" s="3" t="s">
        <v>46610</v>
      </c>
      <c r="K6807" s="3" t="s">
        <v>46904</v>
      </c>
      <c r="L6807" s="3" t="s">
        <v>46957</v>
      </c>
      <c r="M6807" s="3" t="s">
        <v>46608</v>
      </c>
      <c r="N6807" s="3" t="s">
        <v>60</v>
      </c>
      <c r="O6807" s="3">
        <v>34236</v>
      </c>
      <c r="Q6807" s="3">
        <v>18610</v>
      </c>
      <c r="R6807" s="3">
        <v>-1011</v>
      </c>
      <c r="S6807" s="3">
        <v>18659</v>
      </c>
      <c r="T6807" s="3">
        <v>-19670</v>
      </c>
      <c r="U6807" s="3">
        <v>35141</v>
      </c>
      <c r="V6807" s="3">
        <v>15471</v>
      </c>
      <c r="Y6807" s="3">
        <v>0</v>
      </c>
      <c r="Z6807" s="3">
        <v>0</v>
      </c>
      <c r="AA6807" s="3" t="s">
        <v>46611</v>
      </c>
      <c r="AB6807" s="3" t="s">
        <v>46612</v>
      </c>
    </row>
    <row r="6808" spans="1:28" ht="15" customHeight="1" x14ac:dyDescent="0.3">
      <c r="A6808" s="3">
        <v>311732503</v>
      </c>
      <c r="B6808" s="3">
        <v>201712</v>
      </c>
      <c r="C6808" s="3">
        <v>93492318018348</v>
      </c>
      <c r="D6808" s="3" t="s">
        <v>25</v>
      </c>
      <c r="E6808" s="8" t="s">
        <v>46613</v>
      </c>
      <c r="F6808" s="3" t="s">
        <v>46614</v>
      </c>
      <c r="G6808" s="9">
        <v>43505</v>
      </c>
      <c r="H6808" s="3" t="s">
        <v>46615</v>
      </c>
      <c r="I6808" s="10">
        <v>43517.68440972222</v>
      </c>
      <c r="J6808" s="3" t="s">
        <v>27472</v>
      </c>
      <c r="K6808" s="3"/>
      <c r="L6808" s="3"/>
      <c r="M6808" s="3" t="s">
        <v>46614</v>
      </c>
      <c r="N6808" s="3" t="s">
        <v>60</v>
      </c>
      <c r="O6808" s="3">
        <v>43055</v>
      </c>
      <c r="Q6808" s="3">
        <v>3227</v>
      </c>
      <c r="R6808" s="3">
        <v>3764</v>
      </c>
      <c r="S6808" s="3">
        <v>3762</v>
      </c>
      <c r="T6808" s="3">
        <v>2</v>
      </c>
      <c r="U6808" s="3">
        <v>678</v>
      </c>
      <c r="V6808" s="3">
        <v>680</v>
      </c>
      <c r="Y6808" s="3" t="b">
        <v>0</v>
      </c>
      <c r="Z6808" s="3" t="b">
        <v>0</v>
      </c>
      <c r="AA6808" s="3" t="s">
        <v>46616</v>
      </c>
      <c r="AB6808" s="3" t="s">
        <v>39715</v>
      </c>
    </row>
    <row r="6809" spans="1:28" ht="15" customHeight="1" x14ac:dyDescent="0.3">
      <c r="A6809" s="3">
        <v>465726534</v>
      </c>
      <c r="B6809" s="3">
        <v>201806</v>
      </c>
      <c r="C6809" s="3">
        <v>93492318018148</v>
      </c>
      <c r="D6809" s="3" t="s">
        <v>25</v>
      </c>
      <c r="E6809" s="8" t="s">
        <v>46617</v>
      </c>
      <c r="F6809" s="3" t="s">
        <v>46618</v>
      </c>
      <c r="G6809" s="9">
        <v>43505</v>
      </c>
      <c r="H6809" s="3" t="s">
        <v>46619</v>
      </c>
      <c r="I6809" s="10">
        <v>43517.68440972222</v>
      </c>
      <c r="J6809" s="3" t="s">
        <v>46622</v>
      </c>
      <c r="K6809" s="3" t="s">
        <v>46904</v>
      </c>
      <c r="L6809" s="3"/>
      <c r="M6809" s="3" t="s">
        <v>46620</v>
      </c>
      <c r="N6809" s="8" t="s">
        <v>46621</v>
      </c>
      <c r="O6809" s="3">
        <v>58503</v>
      </c>
      <c r="P6809" s="3">
        <v>32531</v>
      </c>
      <c r="R6809" s="3">
        <v>42180</v>
      </c>
      <c r="S6809" s="3">
        <v>34432</v>
      </c>
      <c r="T6809" s="3">
        <v>7748</v>
      </c>
      <c r="U6809" s="3">
        <v>10227</v>
      </c>
      <c r="V6809" s="3">
        <v>17975</v>
      </c>
      <c r="X6809" s="3">
        <v>3043</v>
      </c>
      <c r="Y6809" s="3" t="b">
        <v>0</v>
      </c>
      <c r="Z6809" s="3" t="b">
        <v>0</v>
      </c>
      <c r="AA6809" s="3" t="s">
        <v>46623</v>
      </c>
      <c r="AB6809" s="3" t="s">
        <v>46624</v>
      </c>
    </row>
    <row r="6810" spans="1:28" ht="15" customHeight="1" x14ac:dyDescent="0.3">
      <c r="A6810" s="3">
        <v>42614121</v>
      </c>
      <c r="B6810" s="3">
        <v>201712</v>
      </c>
      <c r="C6810" s="3">
        <v>93492318017948</v>
      </c>
      <c r="D6810" s="3" t="s">
        <v>25</v>
      </c>
      <c r="E6810" s="8" t="s">
        <v>46625</v>
      </c>
      <c r="F6810" s="3" t="s">
        <v>46626</v>
      </c>
      <c r="G6810" s="9">
        <v>43505</v>
      </c>
      <c r="H6810" s="3" t="s">
        <v>46627</v>
      </c>
      <c r="I6810" s="10">
        <v>43517.68440972222</v>
      </c>
      <c r="J6810" s="3" t="s">
        <v>46629</v>
      </c>
      <c r="K6810" s="3" t="s">
        <v>46905</v>
      </c>
      <c r="L6810" s="3"/>
      <c r="M6810" s="3" t="s">
        <v>46626</v>
      </c>
      <c r="N6810" s="3" t="s">
        <v>46628</v>
      </c>
      <c r="O6810" s="3">
        <v>92106</v>
      </c>
      <c r="P6810" s="3">
        <v>2000</v>
      </c>
      <c r="Q6810" s="3" t="s">
        <v>46630</v>
      </c>
      <c r="R6810" s="3">
        <v>70105</v>
      </c>
      <c r="S6810" s="3">
        <v>62456</v>
      </c>
      <c r="T6810" s="3">
        <v>7649</v>
      </c>
      <c r="U6810" s="3">
        <v>228046</v>
      </c>
      <c r="V6810" s="3">
        <v>235889</v>
      </c>
      <c r="W6810" s="3">
        <v>42500</v>
      </c>
      <c r="X6810" s="3">
        <v>37234</v>
      </c>
      <c r="Y6810" s="3" t="b">
        <v>0</v>
      </c>
      <c r="Z6810" s="3" t="b">
        <v>0</v>
      </c>
      <c r="AA6810" s="3" t="s">
        <v>46631</v>
      </c>
      <c r="AB6810" s="3" t="s">
        <v>46632</v>
      </c>
    </row>
    <row r="6811" spans="1:28" ht="15" customHeight="1" x14ac:dyDescent="0.3">
      <c r="A6811" s="3">
        <v>351992702</v>
      </c>
      <c r="B6811" s="3">
        <v>201712</v>
      </c>
      <c r="C6811" s="3">
        <v>93492318017848</v>
      </c>
      <c r="D6811" s="3" t="s">
        <v>25</v>
      </c>
      <c r="E6811" s="8" t="s">
        <v>46633</v>
      </c>
      <c r="F6811" s="3" t="s">
        <v>46634</v>
      </c>
      <c r="G6811" s="9">
        <v>43505</v>
      </c>
      <c r="H6811" s="3" t="s">
        <v>46635</v>
      </c>
      <c r="I6811" s="10">
        <v>43517.68440972222</v>
      </c>
      <c r="J6811" s="3" t="s">
        <v>46638</v>
      </c>
      <c r="K6811" s="3" t="s">
        <v>46904</v>
      </c>
      <c r="L6811" s="3" t="s">
        <v>46962</v>
      </c>
      <c r="M6811" s="3" t="s">
        <v>46636</v>
      </c>
      <c r="N6811" s="8" t="s">
        <v>46637</v>
      </c>
      <c r="O6811" s="3">
        <v>46368</v>
      </c>
      <c r="P6811" s="3">
        <v>770</v>
      </c>
      <c r="R6811" s="3">
        <v>58743</v>
      </c>
      <c r="S6811" s="3">
        <v>58203</v>
      </c>
      <c r="T6811" s="3">
        <v>540</v>
      </c>
      <c r="U6811" s="3">
        <v>19955</v>
      </c>
      <c r="V6811" s="3">
        <v>20495</v>
      </c>
      <c r="W6811" s="3">
        <v>44250</v>
      </c>
      <c r="X6811" s="3">
        <v>39568</v>
      </c>
      <c r="Y6811" s="3" t="b">
        <v>0</v>
      </c>
      <c r="Z6811" s="3" t="b">
        <v>0</v>
      </c>
      <c r="AA6811" s="3" t="s">
        <v>46639</v>
      </c>
      <c r="AB6811" s="3" t="s">
        <v>46640</v>
      </c>
    </row>
    <row r="6812" spans="1:28" ht="15" customHeight="1" x14ac:dyDescent="0.3">
      <c r="A6812" s="3">
        <v>262408326</v>
      </c>
      <c r="B6812" s="3">
        <v>201712</v>
      </c>
      <c r="C6812" s="3">
        <v>93492318017648</v>
      </c>
      <c r="D6812" s="3" t="s">
        <v>25</v>
      </c>
      <c r="E6812" s="8" t="s">
        <v>46641</v>
      </c>
      <c r="F6812" s="3" t="s">
        <v>46642</v>
      </c>
      <c r="G6812" s="9">
        <v>43505</v>
      </c>
      <c r="H6812" s="3" t="s">
        <v>46643</v>
      </c>
      <c r="I6812" s="10">
        <v>43517.68440972222</v>
      </c>
      <c r="J6812" s="3" t="s">
        <v>46646</v>
      </c>
      <c r="K6812" s="3" t="s">
        <v>46904</v>
      </c>
      <c r="L6812" s="4" t="s">
        <v>46962</v>
      </c>
      <c r="M6812" s="3" t="s">
        <v>46644</v>
      </c>
      <c r="N6812" s="3" t="s">
        <v>46645</v>
      </c>
      <c r="O6812" s="3">
        <v>1887</v>
      </c>
      <c r="P6812" s="3">
        <v>975</v>
      </c>
      <c r="R6812" s="3">
        <v>975</v>
      </c>
      <c r="S6812" s="3">
        <v>547</v>
      </c>
      <c r="T6812" s="3">
        <v>428</v>
      </c>
      <c r="U6812" s="3">
        <v>162</v>
      </c>
      <c r="V6812" s="3">
        <v>590</v>
      </c>
      <c r="X6812" s="3">
        <v>475</v>
      </c>
      <c r="Y6812" s="3" t="b">
        <v>0</v>
      </c>
      <c r="Z6812" s="3" t="b">
        <v>0</v>
      </c>
      <c r="AA6812" s="3" t="s">
        <v>46647</v>
      </c>
      <c r="AB6812" s="3" t="s">
        <v>46648</v>
      </c>
    </row>
    <row r="6813" spans="1:28" ht="15" customHeight="1" x14ac:dyDescent="0.3">
      <c r="A6813" s="3">
        <v>943112456</v>
      </c>
      <c r="B6813" s="3">
        <v>201806</v>
      </c>
      <c r="C6813" s="3">
        <v>93492332000108</v>
      </c>
      <c r="D6813" s="3" t="s">
        <v>25</v>
      </c>
      <c r="E6813" s="8" t="s">
        <v>46649</v>
      </c>
      <c r="F6813" s="3" t="s">
        <v>46650</v>
      </c>
      <c r="G6813" s="9">
        <v>43504</v>
      </c>
      <c r="H6813" s="3" t="s">
        <v>46651</v>
      </c>
      <c r="I6813" s="10">
        <v>43517.68440972222</v>
      </c>
      <c r="J6813" s="3" t="s">
        <v>46653</v>
      </c>
      <c r="K6813" s="3" t="s">
        <v>46905</v>
      </c>
      <c r="L6813" s="3" t="s">
        <v>46928</v>
      </c>
      <c r="M6813" s="3" t="s">
        <v>46652</v>
      </c>
      <c r="N6813" s="3" t="s">
        <v>60</v>
      </c>
      <c r="O6813" s="3">
        <v>94903</v>
      </c>
      <c r="P6813" s="3">
        <v>700</v>
      </c>
      <c r="R6813" s="3">
        <v>119644</v>
      </c>
      <c r="S6813" s="3">
        <v>132907</v>
      </c>
      <c r="T6813" s="3">
        <v>-13263</v>
      </c>
      <c r="U6813" s="3">
        <v>-254624</v>
      </c>
      <c r="V6813" s="3">
        <v>-267887</v>
      </c>
      <c r="X6813" s="3">
        <v>14775</v>
      </c>
      <c r="Y6813" s="3" t="b">
        <v>0</v>
      </c>
      <c r="Z6813" s="3" t="b">
        <v>0</v>
      </c>
      <c r="AA6813" s="3" t="s">
        <v>46654</v>
      </c>
      <c r="AB6813" s="3" t="s">
        <v>46655</v>
      </c>
    </row>
    <row r="6814" spans="1:28" ht="15" customHeight="1" x14ac:dyDescent="0.3">
      <c r="A6814" s="3">
        <v>813811521</v>
      </c>
      <c r="B6814" s="3">
        <v>201809</v>
      </c>
      <c r="C6814" s="3">
        <v>93492332001008</v>
      </c>
      <c r="D6814" s="3" t="s">
        <v>25</v>
      </c>
      <c r="E6814" s="8" t="s">
        <v>46656</v>
      </c>
      <c r="F6814" s="3" t="s">
        <v>46657</v>
      </c>
      <c r="G6814" s="9">
        <v>43504</v>
      </c>
      <c r="H6814" s="3" t="s">
        <v>46658</v>
      </c>
      <c r="I6814" s="10">
        <v>43517.68440972222</v>
      </c>
      <c r="J6814" s="3" t="s">
        <v>46659</v>
      </c>
      <c r="K6814" s="3" t="s">
        <v>46904</v>
      </c>
      <c r="L6814" s="3"/>
      <c r="M6814" s="3" t="s">
        <v>46657</v>
      </c>
      <c r="N6814" s="3" t="s">
        <v>60</v>
      </c>
      <c r="O6814" s="3">
        <v>45331</v>
      </c>
      <c r="P6814" s="3">
        <v>12350</v>
      </c>
      <c r="R6814" s="3">
        <v>16810</v>
      </c>
      <c r="S6814" s="3">
        <v>1783</v>
      </c>
      <c r="T6814" s="3">
        <v>15027</v>
      </c>
      <c r="U6814" s="3">
        <v>7105</v>
      </c>
      <c r="V6814" s="3">
        <v>22132</v>
      </c>
      <c r="W6814" s="3">
        <v>90</v>
      </c>
      <c r="X6814" s="3">
        <v>515</v>
      </c>
      <c r="Y6814" s="3" t="b">
        <v>0</v>
      </c>
      <c r="Z6814" s="3" t="b">
        <v>0</v>
      </c>
      <c r="AA6814" s="3" t="s">
        <v>46660</v>
      </c>
      <c r="AB6814" s="3" t="s">
        <v>7126</v>
      </c>
    </row>
    <row r="6815" spans="1:28" ht="15" customHeight="1" x14ac:dyDescent="0.3">
      <c r="A6815" s="3">
        <v>272466631</v>
      </c>
      <c r="B6815" s="3">
        <v>201712</v>
      </c>
      <c r="C6815" s="3">
        <v>93492332001108</v>
      </c>
      <c r="D6815" s="3" t="s">
        <v>25</v>
      </c>
      <c r="E6815" s="8" t="s">
        <v>46661</v>
      </c>
      <c r="F6815" s="3" t="s">
        <v>46662</v>
      </c>
      <c r="G6815" s="9">
        <v>43504</v>
      </c>
      <c r="H6815" s="3" t="s">
        <v>46663</v>
      </c>
      <c r="I6815" s="10">
        <v>43517.68440972222</v>
      </c>
      <c r="J6815" s="3" t="s">
        <v>46664</v>
      </c>
      <c r="K6815" s="3" t="s">
        <v>46905</v>
      </c>
      <c r="L6815" s="3"/>
      <c r="M6815" s="3" t="s">
        <v>46662</v>
      </c>
      <c r="O6815" s="3">
        <v>494550000</v>
      </c>
      <c r="P6815" s="3">
        <v>40713</v>
      </c>
      <c r="Q6815" s="3">
        <v>139991</v>
      </c>
      <c r="R6815" s="3">
        <v>136138</v>
      </c>
      <c r="S6815" s="3">
        <v>139991</v>
      </c>
      <c r="T6815" s="3">
        <v>-3853</v>
      </c>
      <c r="U6815" s="3">
        <v>142504</v>
      </c>
      <c r="V6815" s="3">
        <v>141180</v>
      </c>
      <c r="Y6815" s="3" t="b">
        <v>0</v>
      </c>
      <c r="Z6815" s="3" t="b">
        <v>0</v>
      </c>
      <c r="AA6815" s="3" t="s">
        <v>46665</v>
      </c>
      <c r="AB6815" s="3" t="s">
        <v>46666</v>
      </c>
    </row>
    <row r="6816" spans="1:28" ht="15" customHeight="1" x14ac:dyDescent="0.3">
      <c r="A6816" s="3">
        <v>593740824</v>
      </c>
      <c r="B6816" s="3">
        <v>201806</v>
      </c>
      <c r="C6816" s="3">
        <v>93492332003008</v>
      </c>
      <c r="D6816" s="3" t="s">
        <v>25</v>
      </c>
      <c r="E6816" s="8" t="s">
        <v>46667</v>
      </c>
      <c r="F6816" s="3" t="s">
        <v>46668</v>
      </c>
      <c r="G6816" s="9">
        <v>43504</v>
      </c>
      <c r="H6816" s="3" t="s">
        <v>46669</v>
      </c>
      <c r="I6816" s="10">
        <v>43517.68440972222</v>
      </c>
      <c r="J6816" s="3" t="s">
        <v>46672</v>
      </c>
      <c r="K6816" s="3" t="s">
        <v>46904</v>
      </c>
      <c r="L6816" s="3"/>
      <c r="M6816" s="3" t="s">
        <v>46670</v>
      </c>
      <c r="N6816" s="8" t="s">
        <v>46671</v>
      </c>
      <c r="O6816" s="3">
        <v>33647</v>
      </c>
      <c r="Q6816" s="3" t="s">
        <v>46673</v>
      </c>
      <c r="R6816" s="3">
        <v>77653</v>
      </c>
      <c r="S6816" s="3">
        <v>58389</v>
      </c>
      <c r="T6816" s="3">
        <v>19264</v>
      </c>
      <c r="U6816" s="3">
        <v>72960</v>
      </c>
      <c r="V6816" s="3">
        <v>92224</v>
      </c>
      <c r="W6816" s="3">
        <v>2240</v>
      </c>
      <c r="Y6816" s="3" t="b">
        <v>0</v>
      </c>
      <c r="Z6816" s="3" t="b">
        <v>0</v>
      </c>
      <c r="AA6816" s="3" t="s">
        <v>46674</v>
      </c>
      <c r="AB6816" s="3" t="s">
        <v>46675</v>
      </c>
    </row>
    <row r="6817" spans="1:28" ht="15" customHeight="1" x14ac:dyDescent="0.3">
      <c r="A6817" s="3">
        <v>510239467</v>
      </c>
      <c r="B6817" s="3">
        <v>201805</v>
      </c>
      <c r="C6817" s="3">
        <v>93492339003258</v>
      </c>
      <c r="D6817" s="3" t="s">
        <v>25</v>
      </c>
      <c r="E6817" s="8" t="s">
        <v>46676</v>
      </c>
      <c r="F6817" s="3" t="s">
        <v>46677</v>
      </c>
      <c r="G6817" s="9">
        <v>43511</v>
      </c>
      <c r="H6817" s="3" t="s">
        <v>46678</v>
      </c>
      <c r="I6817" s="10">
        <v>43517.68440972222</v>
      </c>
      <c r="J6817" s="3" t="s">
        <v>46680</v>
      </c>
      <c r="K6817" s="3" t="s">
        <v>46904</v>
      </c>
      <c r="L6817" s="3"/>
      <c r="M6817" s="3" t="s">
        <v>46677</v>
      </c>
      <c r="N6817" s="8" t="s">
        <v>46679</v>
      </c>
      <c r="O6817" s="3">
        <v>73195</v>
      </c>
      <c r="P6817" s="3">
        <v>21525</v>
      </c>
      <c r="Q6817" s="3">
        <v>30673</v>
      </c>
      <c r="R6817" s="3">
        <v>171893</v>
      </c>
      <c r="S6817" s="3">
        <v>37826</v>
      </c>
      <c r="T6817" s="3">
        <v>134067</v>
      </c>
      <c r="U6817" s="3">
        <v>56626</v>
      </c>
      <c r="V6817" s="3">
        <v>190693</v>
      </c>
      <c r="W6817" s="3">
        <v>1776</v>
      </c>
      <c r="Y6817" s="3" t="b">
        <v>0</v>
      </c>
      <c r="Z6817" s="3" t="b">
        <v>0</v>
      </c>
      <c r="AA6817" s="3" t="s">
        <v>46681</v>
      </c>
      <c r="AB6817" s="3" t="s">
        <v>46682</v>
      </c>
    </row>
    <row r="6818" spans="1:28" ht="15" customHeight="1" x14ac:dyDescent="0.3">
      <c r="A6818" s="3">
        <v>232546765</v>
      </c>
      <c r="B6818" s="3">
        <v>201712</v>
      </c>
      <c r="C6818" s="3">
        <v>93492318003398</v>
      </c>
      <c r="D6818" s="3" t="s">
        <v>25</v>
      </c>
      <c r="E6818" s="8" t="s">
        <v>46683</v>
      </c>
      <c r="F6818" s="3" t="s">
        <v>46684</v>
      </c>
      <c r="G6818" s="9">
        <v>43511</v>
      </c>
      <c r="H6818" s="3" t="s">
        <v>46685</v>
      </c>
      <c r="I6818" s="10">
        <v>43517.68440972222</v>
      </c>
      <c r="J6818" s="3" t="s">
        <v>46687</v>
      </c>
      <c r="K6818" s="3" t="s">
        <v>46904</v>
      </c>
      <c r="L6818" s="4" t="s">
        <v>46962</v>
      </c>
      <c r="M6818" s="3" t="s">
        <v>46684</v>
      </c>
      <c r="N6818" s="8" t="s">
        <v>46686</v>
      </c>
      <c r="O6818" s="3">
        <v>19548</v>
      </c>
      <c r="P6818" s="3">
        <v>258</v>
      </c>
      <c r="Q6818" s="3" t="s">
        <v>46688</v>
      </c>
      <c r="R6818" s="3">
        <v>18641</v>
      </c>
      <c r="S6818" s="3">
        <v>20573</v>
      </c>
      <c r="T6818" s="3">
        <v>-1932</v>
      </c>
      <c r="U6818" s="3">
        <v>35140</v>
      </c>
      <c r="V6818" s="3">
        <v>33208</v>
      </c>
      <c r="W6818" s="3">
        <v>7600</v>
      </c>
      <c r="X6818" s="3">
        <v>675</v>
      </c>
      <c r="Y6818" s="3">
        <v>0</v>
      </c>
      <c r="AA6818" s="3" t="s">
        <v>46689</v>
      </c>
      <c r="AB6818" s="3" t="s">
        <v>46690</v>
      </c>
    </row>
    <row r="6819" spans="1:28" ht="15" customHeight="1" x14ac:dyDescent="0.3">
      <c r="A6819" s="3">
        <v>61739878</v>
      </c>
      <c r="B6819" s="3">
        <v>201712</v>
      </c>
      <c r="C6819" s="3">
        <v>93492317040648</v>
      </c>
      <c r="D6819" s="3" t="s">
        <v>25</v>
      </c>
      <c r="E6819" s="8" t="s">
        <v>46691</v>
      </c>
      <c r="F6819" s="3" t="s">
        <v>46692</v>
      </c>
      <c r="G6819" s="9">
        <v>43511</v>
      </c>
      <c r="H6819" s="3" t="s">
        <v>46693</v>
      </c>
      <c r="I6819" s="10">
        <v>43517.68440972222</v>
      </c>
      <c r="J6819" s="3" t="s">
        <v>46695</v>
      </c>
      <c r="K6819" s="3" t="s">
        <v>46904</v>
      </c>
      <c r="L6819" s="3"/>
      <c r="M6819" s="3" t="s">
        <v>46692</v>
      </c>
      <c r="N6819" s="8" t="s">
        <v>46694</v>
      </c>
      <c r="O6819" s="3">
        <v>98685</v>
      </c>
      <c r="P6819" s="3">
        <v>17800</v>
      </c>
      <c r="Q6819" s="3" t="s">
        <v>121</v>
      </c>
      <c r="R6819" s="3">
        <v>17802</v>
      </c>
      <c r="S6819" s="3">
        <v>19014</v>
      </c>
      <c r="T6819" s="3">
        <v>-1212</v>
      </c>
      <c r="U6819" s="3">
        <v>44590</v>
      </c>
      <c r="V6819" s="3">
        <v>43378</v>
      </c>
      <c r="Y6819" s="3">
        <v>0</v>
      </c>
      <c r="AA6819" s="3" t="s">
        <v>46696</v>
      </c>
      <c r="AB6819" s="3" t="s">
        <v>46697</v>
      </c>
    </row>
    <row r="6820" spans="1:28" ht="15" customHeight="1" x14ac:dyDescent="0.3">
      <c r="A6820" s="3">
        <v>640855085</v>
      </c>
      <c r="B6820" s="3">
        <v>201712</v>
      </c>
      <c r="C6820" s="3">
        <v>93492317039398</v>
      </c>
      <c r="D6820" s="3" t="s">
        <v>25</v>
      </c>
      <c r="E6820" s="8" t="s">
        <v>46698</v>
      </c>
      <c r="F6820" s="3" t="s">
        <v>46699</v>
      </c>
      <c r="G6820" s="9">
        <v>43511</v>
      </c>
      <c r="H6820" s="3" t="s">
        <v>46700</v>
      </c>
      <c r="I6820" s="10">
        <v>43517.68440972222</v>
      </c>
      <c r="J6820" s="3" t="s">
        <v>46701</v>
      </c>
      <c r="K6820" s="3" t="s">
        <v>46978</v>
      </c>
      <c r="L6820" s="3"/>
      <c r="M6820" s="3" t="s">
        <v>46699</v>
      </c>
      <c r="N6820" s="3" t="s">
        <v>60</v>
      </c>
      <c r="O6820" s="3">
        <v>38611</v>
      </c>
      <c r="P6820" s="3">
        <v>31895</v>
      </c>
      <c r="R6820" s="3">
        <v>181476</v>
      </c>
      <c r="S6820" s="3">
        <v>178856</v>
      </c>
      <c r="T6820" s="3">
        <v>2620</v>
      </c>
      <c r="U6820" s="3">
        <v>142257</v>
      </c>
      <c r="V6820" s="3">
        <v>144877</v>
      </c>
      <c r="W6820" s="3">
        <v>96467</v>
      </c>
      <c r="X6820" s="3">
        <v>2783</v>
      </c>
      <c r="Y6820" s="3" t="b">
        <v>0</v>
      </c>
      <c r="AA6820" s="3" t="s">
        <v>46702</v>
      </c>
      <c r="AB6820" s="3" t="s">
        <v>46703</v>
      </c>
    </row>
    <row r="6821" spans="1:28" ht="15" customHeight="1" x14ac:dyDescent="0.3">
      <c r="A6821" s="3">
        <v>366128921</v>
      </c>
      <c r="B6821" s="3">
        <v>201712</v>
      </c>
      <c r="C6821" s="3">
        <v>93492317010848</v>
      </c>
      <c r="D6821" s="3" t="s">
        <v>25</v>
      </c>
      <c r="E6821" s="8" t="s">
        <v>46704</v>
      </c>
      <c r="F6821" s="3" t="s">
        <v>46705</v>
      </c>
      <c r="G6821" s="9">
        <v>43511</v>
      </c>
      <c r="H6821" s="3" t="s">
        <v>46706</v>
      </c>
      <c r="I6821" s="10">
        <v>43517.68440972222</v>
      </c>
      <c r="J6821" s="3" t="s">
        <v>46709</v>
      </c>
      <c r="K6821" s="3" t="s">
        <v>46904</v>
      </c>
      <c r="L6821" s="3"/>
      <c r="M6821" s="3" t="s">
        <v>46707</v>
      </c>
      <c r="N6821" s="8" t="s">
        <v>46708</v>
      </c>
      <c r="O6821" s="3">
        <v>46534</v>
      </c>
      <c r="P6821" s="3">
        <v>8000</v>
      </c>
      <c r="Q6821" s="3" t="s">
        <v>121</v>
      </c>
      <c r="R6821" s="3">
        <v>96350</v>
      </c>
      <c r="S6821" s="3">
        <v>92814</v>
      </c>
      <c r="T6821" s="3">
        <v>3536</v>
      </c>
      <c r="U6821" s="3">
        <v>75481</v>
      </c>
      <c r="V6821" s="3">
        <v>79017</v>
      </c>
      <c r="W6821" s="3">
        <v>27880</v>
      </c>
      <c r="X6821" s="3">
        <v>3135</v>
      </c>
      <c r="Y6821" s="3">
        <v>0</v>
      </c>
      <c r="AA6821" s="3" t="s">
        <v>46710</v>
      </c>
      <c r="AB6821" s="3" t="s">
        <v>46711</v>
      </c>
    </row>
    <row r="6822" spans="1:28" ht="15" customHeight="1" x14ac:dyDescent="0.3">
      <c r="A6822" s="3">
        <v>160724774</v>
      </c>
      <c r="B6822" s="3">
        <v>201712</v>
      </c>
      <c r="C6822" s="3">
        <v>93492317010298</v>
      </c>
      <c r="D6822" s="3" t="s">
        <v>25</v>
      </c>
      <c r="E6822" s="8" t="s">
        <v>46712</v>
      </c>
      <c r="F6822" s="3" t="s">
        <v>46713</v>
      </c>
      <c r="G6822" s="9">
        <v>43511</v>
      </c>
      <c r="H6822" s="3" t="s">
        <v>46714</v>
      </c>
      <c r="I6822" s="10">
        <v>43517.68440972222</v>
      </c>
      <c r="J6822" s="3" t="s">
        <v>75</v>
      </c>
      <c r="K6822" s="3"/>
      <c r="L6822" s="3"/>
      <c r="M6822" s="3" t="s">
        <v>46713</v>
      </c>
      <c r="O6822" s="3">
        <v>14779</v>
      </c>
      <c r="R6822" s="3">
        <v>104821</v>
      </c>
      <c r="S6822" s="3">
        <v>108322</v>
      </c>
      <c r="T6822" s="3">
        <v>-3501</v>
      </c>
      <c r="U6822" s="3">
        <v>107571</v>
      </c>
      <c r="V6822" s="3">
        <v>104070</v>
      </c>
      <c r="X6822" s="3">
        <v>4930</v>
      </c>
      <c r="Y6822" s="3" t="b">
        <v>0</v>
      </c>
      <c r="AA6822" s="3" t="s">
        <v>46715</v>
      </c>
      <c r="AB6822" s="3" t="s">
        <v>46716</v>
      </c>
    </row>
    <row r="6823" spans="1:28" ht="15" customHeight="1" x14ac:dyDescent="0.3">
      <c r="A6823" s="3">
        <v>946103437</v>
      </c>
      <c r="B6823" s="3">
        <v>201806</v>
      </c>
      <c r="C6823" s="3">
        <v>93492317010548</v>
      </c>
      <c r="D6823" s="3" t="s">
        <v>25</v>
      </c>
      <c r="E6823" s="8" t="s">
        <v>46717</v>
      </c>
      <c r="F6823" s="3" t="s">
        <v>46718</v>
      </c>
      <c r="G6823" s="9">
        <v>43511</v>
      </c>
      <c r="H6823" s="3" t="s">
        <v>46719</v>
      </c>
      <c r="I6823" s="10">
        <v>43517.68440972222</v>
      </c>
      <c r="J6823" s="3" t="s">
        <v>46720</v>
      </c>
      <c r="K6823" s="3" t="s">
        <v>46905</v>
      </c>
      <c r="L6823" s="3"/>
      <c r="M6823" s="3" t="s">
        <v>46718</v>
      </c>
      <c r="N6823" s="3" t="s">
        <v>60</v>
      </c>
      <c r="O6823" s="3">
        <v>95667</v>
      </c>
      <c r="P6823" s="3">
        <v>23871</v>
      </c>
      <c r="R6823" s="3">
        <v>41341</v>
      </c>
      <c r="S6823" s="3">
        <v>64415</v>
      </c>
      <c r="T6823" s="3">
        <v>-23074</v>
      </c>
      <c r="U6823" s="3">
        <v>84996</v>
      </c>
      <c r="V6823" s="3">
        <v>62062</v>
      </c>
      <c r="W6823" s="3">
        <v>3696</v>
      </c>
      <c r="Y6823" s="3" t="b">
        <v>0</v>
      </c>
      <c r="AA6823" s="3" t="s">
        <v>46721</v>
      </c>
      <c r="AB6823" s="3" t="s">
        <v>46722</v>
      </c>
    </row>
    <row r="6824" spans="1:28" ht="15" customHeight="1" x14ac:dyDescent="0.3">
      <c r="A6824" s="3">
        <v>943031292</v>
      </c>
      <c r="B6824" s="3">
        <v>201712</v>
      </c>
      <c r="C6824" s="3">
        <v>93492318031498</v>
      </c>
      <c r="D6824" s="3" t="s">
        <v>25</v>
      </c>
      <c r="E6824" s="8" t="s">
        <v>46723</v>
      </c>
      <c r="F6824" s="3" t="s">
        <v>46724</v>
      </c>
      <c r="G6824" s="9">
        <v>43511</v>
      </c>
      <c r="H6824" s="3" t="s">
        <v>46725</v>
      </c>
      <c r="I6824" s="10">
        <v>43517.68440972222</v>
      </c>
      <c r="J6824" s="3" t="s">
        <v>44367</v>
      </c>
      <c r="K6824" s="3" t="s">
        <v>46904</v>
      </c>
      <c r="L6824" s="3" t="s">
        <v>46910</v>
      </c>
      <c r="M6824" s="3" t="s">
        <v>46726</v>
      </c>
      <c r="N6824" s="3" t="s">
        <v>60</v>
      </c>
      <c r="O6824" s="3">
        <v>95691</v>
      </c>
      <c r="Q6824" s="3">
        <v>0</v>
      </c>
      <c r="R6824" s="3">
        <v>123167</v>
      </c>
      <c r="S6824" s="3">
        <v>116888</v>
      </c>
      <c r="T6824" s="3">
        <v>6279</v>
      </c>
      <c r="U6824" s="3">
        <v>32066</v>
      </c>
      <c r="V6824" s="3">
        <v>38345</v>
      </c>
      <c r="X6824" s="3">
        <v>980</v>
      </c>
      <c r="Y6824" s="3">
        <v>0</v>
      </c>
      <c r="AA6824" s="3" t="s">
        <v>44368</v>
      </c>
      <c r="AB6824" s="3" t="s">
        <v>2692</v>
      </c>
    </row>
    <row r="6825" spans="1:28" ht="15" customHeight="1" x14ac:dyDescent="0.3">
      <c r="A6825" s="3">
        <v>751019393</v>
      </c>
      <c r="B6825" s="3">
        <v>201809</v>
      </c>
      <c r="C6825" s="3">
        <v>93492318000048</v>
      </c>
      <c r="D6825" s="3" t="s">
        <v>25</v>
      </c>
      <c r="E6825" s="8" t="s">
        <v>46727</v>
      </c>
      <c r="F6825" s="3" t="s">
        <v>46728</v>
      </c>
      <c r="G6825" s="9">
        <v>43511</v>
      </c>
      <c r="H6825" s="3" t="s">
        <v>46729</v>
      </c>
      <c r="I6825" s="10">
        <v>43517.68440972222</v>
      </c>
      <c r="J6825" s="3" t="s">
        <v>46731</v>
      </c>
      <c r="K6825" s="3" t="s">
        <v>46904</v>
      </c>
      <c r="L6825" s="3"/>
      <c r="M6825" s="3" t="s">
        <v>46730</v>
      </c>
      <c r="N6825" s="3" t="s">
        <v>60</v>
      </c>
      <c r="O6825" s="3">
        <v>79101</v>
      </c>
      <c r="P6825" s="3">
        <v>0</v>
      </c>
      <c r="Q6825" s="3">
        <v>100731</v>
      </c>
      <c r="R6825" s="3">
        <v>65862</v>
      </c>
      <c r="S6825" s="3">
        <v>100731</v>
      </c>
      <c r="T6825" s="3">
        <v>-34869</v>
      </c>
      <c r="U6825" s="3">
        <v>139616</v>
      </c>
      <c r="V6825" s="3">
        <v>104747</v>
      </c>
      <c r="W6825" s="3">
        <v>65853</v>
      </c>
      <c r="X6825" s="3">
        <v>550</v>
      </c>
      <c r="AA6825" s="3" t="s">
        <v>46732</v>
      </c>
      <c r="AB6825" s="3" t="s">
        <v>46733</v>
      </c>
    </row>
    <row r="6826" spans="1:28" ht="15" customHeight="1" x14ac:dyDescent="0.3">
      <c r="A6826" s="3">
        <v>560945411</v>
      </c>
      <c r="B6826" s="3">
        <v>201712</v>
      </c>
      <c r="C6826" s="3">
        <v>93492317037098</v>
      </c>
      <c r="D6826" s="3" t="s">
        <v>25</v>
      </c>
      <c r="E6826" s="8" t="s">
        <v>46734</v>
      </c>
      <c r="F6826" s="3" t="s">
        <v>46735</v>
      </c>
      <c r="G6826" s="9">
        <v>43511</v>
      </c>
      <c r="H6826" s="3" t="s">
        <v>46736</v>
      </c>
      <c r="I6826" s="10">
        <v>43517.68440972222</v>
      </c>
      <c r="J6826" s="3" t="s">
        <v>46737</v>
      </c>
      <c r="K6826" s="3" t="s">
        <v>46904</v>
      </c>
      <c r="L6826" s="3" t="s">
        <v>46942</v>
      </c>
      <c r="M6826" s="3" t="s">
        <v>46735</v>
      </c>
      <c r="N6826" s="3" t="s">
        <v>60</v>
      </c>
      <c r="O6826" s="3">
        <v>27616</v>
      </c>
      <c r="Q6826" s="3">
        <v>25000</v>
      </c>
      <c r="R6826" s="3">
        <v>67014</v>
      </c>
      <c r="S6826" s="3">
        <v>104031</v>
      </c>
      <c r="T6826" s="3">
        <v>-37017</v>
      </c>
      <c r="U6826" s="3">
        <v>12339</v>
      </c>
      <c r="V6826" s="3">
        <v>-24678</v>
      </c>
      <c r="W6826" s="3">
        <v>67014</v>
      </c>
      <c r="X6826" s="3">
        <v>100500</v>
      </c>
      <c r="Y6826" s="3">
        <v>0</v>
      </c>
      <c r="AA6826" s="3" t="s">
        <v>46738</v>
      </c>
      <c r="AB6826" s="3" t="s">
        <v>46739</v>
      </c>
    </row>
    <row r="6827" spans="1:28" ht="15" customHeight="1" x14ac:dyDescent="0.3">
      <c r="A6827" s="3">
        <v>300869399</v>
      </c>
      <c r="B6827" s="3">
        <v>201712</v>
      </c>
      <c r="C6827" s="3">
        <v>93492317037048</v>
      </c>
      <c r="D6827" s="3" t="s">
        <v>25</v>
      </c>
      <c r="E6827" s="8" t="s">
        <v>46740</v>
      </c>
      <c r="F6827" s="3" t="s">
        <v>46741</v>
      </c>
      <c r="G6827" s="9">
        <v>43511</v>
      </c>
      <c r="H6827" s="3" t="s">
        <v>46742</v>
      </c>
      <c r="I6827" s="10">
        <v>43517.68440972222</v>
      </c>
      <c r="J6827" s="3" t="s">
        <v>46743</v>
      </c>
      <c r="K6827" s="3" t="s">
        <v>46904</v>
      </c>
      <c r="L6827" s="3"/>
      <c r="M6827" s="3" t="s">
        <v>46741</v>
      </c>
      <c r="N6827" s="3" t="s">
        <v>60</v>
      </c>
      <c r="O6827" s="3">
        <v>91745</v>
      </c>
      <c r="P6827" s="3">
        <v>53955</v>
      </c>
      <c r="R6827" s="3">
        <v>65508</v>
      </c>
      <c r="S6827" s="3">
        <v>18570</v>
      </c>
      <c r="T6827" s="3">
        <v>46938</v>
      </c>
      <c r="U6827" s="3">
        <v>162012</v>
      </c>
      <c r="V6827" s="3">
        <v>208950</v>
      </c>
      <c r="W6827" s="3">
        <v>2440</v>
      </c>
      <c r="X6827" s="3">
        <v>1200</v>
      </c>
      <c r="AA6827" s="3" t="s">
        <v>46744</v>
      </c>
      <c r="AB6827" s="3" t="s">
        <v>46745</v>
      </c>
    </row>
    <row r="6828" spans="1:28" ht="15" customHeight="1" x14ac:dyDescent="0.3">
      <c r="A6828" s="3">
        <v>521344963</v>
      </c>
      <c r="B6828" s="3">
        <v>201806</v>
      </c>
      <c r="C6828" s="3">
        <v>93492317036698</v>
      </c>
      <c r="D6828" s="3" t="s">
        <v>25</v>
      </c>
      <c r="E6828" s="8" t="s">
        <v>46746</v>
      </c>
      <c r="F6828" s="3" t="s">
        <v>46747</v>
      </c>
      <c r="G6828" s="9">
        <v>43511</v>
      </c>
      <c r="H6828" s="3" t="s">
        <v>46748</v>
      </c>
      <c r="I6828" s="10">
        <v>43517.68440972222</v>
      </c>
      <c r="J6828" s="3" t="s">
        <v>46750</v>
      </c>
      <c r="K6828" s="3" t="s">
        <v>46904</v>
      </c>
      <c r="L6828" s="3"/>
      <c r="M6828" s="3" t="s">
        <v>46749</v>
      </c>
      <c r="O6828" s="3">
        <v>29413</v>
      </c>
      <c r="R6828" s="3">
        <v>38090</v>
      </c>
      <c r="S6828" s="3">
        <v>38090</v>
      </c>
      <c r="W6828" s="3">
        <v>43337</v>
      </c>
      <c r="AA6828" s="3" t="s">
        <v>46751</v>
      </c>
      <c r="AB6828" s="3" t="s">
        <v>46752</v>
      </c>
    </row>
    <row r="6829" spans="1:28" ht="15" customHeight="1" x14ac:dyDescent="0.3">
      <c r="A6829" s="3">
        <v>830267390</v>
      </c>
      <c r="B6829" s="3">
        <v>201806</v>
      </c>
      <c r="C6829" s="3">
        <v>93492317035948</v>
      </c>
      <c r="D6829" s="3" t="s">
        <v>25</v>
      </c>
      <c r="E6829" s="8" t="s">
        <v>46753</v>
      </c>
      <c r="F6829" s="3" t="s">
        <v>46754</v>
      </c>
      <c r="G6829" s="9">
        <v>43511</v>
      </c>
      <c r="H6829" s="3" t="s">
        <v>46755</v>
      </c>
      <c r="I6829" s="10">
        <v>43517.68440972222</v>
      </c>
      <c r="J6829" s="3" t="s">
        <v>46756</v>
      </c>
      <c r="K6829" s="3" t="s">
        <v>46905</v>
      </c>
      <c r="L6829" s="3" t="s">
        <v>46964</v>
      </c>
      <c r="M6829" s="3" t="s">
        <v>46754</v>
      </c>
      <c r="N6829" s="3" t="s">
        <v>60</v>
      </c>
      <c r="O6829" s="3">
        <v>82834</v>
      </c>
      <c r="P6829" s="3">
        <v>750</v>
      </c>
      <c r="Q6829" s="3" t="s">
        <v>46757</v>
      </c>
      <c r="R6829" s="3">
        <v>4727</v>
      </c>
      <c r="S6829" s="3">
        <v>14562</v>
      </c>
      <c r="T6829" s="3">
        <v>-9835</v>
      </c>
      <c r="U6829" s="3">
        <v>42737</v>
      </c>
      <c r="V6829" s="3">
        <v>32902</v>
      </c>
      <c r="W6829" s="3">
        <v>135</v>
      </c>
      <c r="AA6829" s="3" t="s">
        <v>46758</v>
      </c>
      <c r="AB6829" s="3" t="s">
        <v>532</v>
      </c>
    </row>
    <row r="6830" spans="1:28" ht="15" customHeight="1" x14ac:dyDescent="0.3">
      <c r="A6830" s="3">
        <v>341807358</v>
      </c>
      <c r="B6830" s="3">
        <v>201806</v>
      </c>
      <c r="C6830" s="3">
        <v>93492317006098</v>
      </c>
      <c r="D6830" s="3" t="s">
        <v>25</v>
      </c>
      <c r="E6830" s="8" t="s">
        <v>46759</v>
      </c>
      <c r="F6830" s="3" t="s">
        <v>46760</v>
      </c>
      <c r="G6830" s="9">
        <v>43511</v>
      </c>
      <c r="H6830" s="3" t="s">
        <v>46761</v>
      </c>
      <c r="I6830" s="10">
        <v>43517.68440972222</v>
      </c>
      <c r="J6830" s="3" t="s">
        <v>46762</v>
      </c>
      <c r="K6830" s="3" t="s">
        <v>46904</v>
      </c>
      <c r="L6830" s="3"/>
      <c r="M6830" s="3" t="s">
        <v>46760</v>
      </c>
      <c r="N6830" s="3" t="s">
        <v>60</v>
      </c>
      <c r="O6830" s="3">
        <v>43615</v>
      </c>
      <c r="P6830" s="3">
        <v>4066</v>
      </c>
      <c r="Q6830" s="3">
        <v>26629</v>
      </c>
      <c r="R6830" s="3">
        <v>31296</v>
      </c>
      <c r="S6830" s="3">
        <v>26629</v>
      </c>
      <c r="T6830" s="3">
        <v>4667</v>
      </c>
      <c r="U6830" s="3">
        <v>10544</v>
      </c>
      <c r="V6830" s="3">
        <v>15211</v>
      </c>
      <c r="X6830" s="3">
        <v>605</v>
      </c>
      <c r="Y6830" s="3" t="b">
        <v>0</v>
      </c>
      <c r="AA6830" s="3" t="s">
        <v>46763</v>
      </c>
      <c r="AB6830" s="3" t="s">
        <v>46764</v>
      </c>
    </row>
    <row r="6831" spans="1:28" ht="15" customHeight="1" x14ac:dyDescent="0.3">
      <c r="A6831" s="3">
        <v>230937200</v>
      </c>
      <c r="B6831" s="3">
        <v>201712</v>
      </c>
      <c r="C6831" s="3">
        <v>93492317005398</v>
      </c>
      <c r="D6831" s="3" t="s">
        <v>25</v>
      </c>
      <c r="E6831" s="8" t="s">
        <v>46765</v>
      </c>
      <c r="F6831" s="3" t="s">
        <v>46766</v>
      </c>
      <c r="G6831" s="9">
        <v>43511</v>
      </c>
      <c r="H6831" s="3" t="s">
        <v>46767</v>
      </c>
      <c r="I6831" s="10">
        <v>43517.68440972222</v>
      </c>
      <c r="J6831" s="3" t="s">
        <v>46768</v>
      </c>
      <c r="K6831" s="3" t="s">
        <v>46905</v>
      </c>
      <c r="L6831" s="3"/>
      <c r="M6831" s="3" t="s">
        <v>46766</v>
      </c>
      <c r="N6831" s="3" t="s">
        <v>60</v>
      </c>
      <c r="O6831" s="3">
        <v>19363</v>
      </c>
      <c r="P6831" s="3">
        <v>13065</v>
      </c>
      <c r="Q6831" s="3">
        <v>0</v>
      </c>
      <c r="R6831" s="3">
        <v>132430</v>
      </c>
      <c r="S6831" s="3">
        <v>109483</v>
      </c>
      <c r="T6831" s="3">
        <v>22947</v>
      </c>
      <c r="U6831" s="3">
        <v>422784</v>
      </c>
      <c r="V6831" s="3">
        <v>445731</v>
      </c>
      <c r="X6831" s="3">
        <v>4960</v>
      </c>
      <c r="Y6831" s="3">
        <v>0</v>
      </c>
      <c r="AA6831" s="3" t="s">
        <v>46769</v>
      </c>
      <c r="AB6831" s="3" t="s">
        <v>10102</v>
      </c>
    </row>
    <row r="6832" spans="1:28" ht="15" customHeight="1" x14ac:dyDescent="0.3">
      <c r="A6832" s="3">
        <v>237147398</v>
      </c>
      <c r="B6832" s="3">
        <v>201712</v>
      </c>
      <c r="C6832" s="3">
        <v>93492317001498</v>
      </c>
      <c r="D6832" s="3" t="s">
        <v>25</v>
      </c>
      <c r="E6832" s="8" t="s">
        <v>46770</v>
      </c>
      <c r="F6832" s="3" t="s">
        <v>46771</v>
      </c>
      <c r="G6832" s="9">
        <v>43511</v>
      </c>
      <c r="H6832" s="3" t="s">
        <v>46772</v>
      </c>
      <c r="I6832" s="10">
        <v>43517.68440972222</v>
      </c>
      <c r="J6832" s="3" t="s">
        <v>46775</v>
      </c>
      <c r="K6832" s="3" t="s">
        <v>46904</v>
      </c>
      <c r="L6832" s="3" t="s">
        <v>46964</v>
      </c>
      <c r="M6832" s="3" t="s">
        <v>46773</v>
      </c>
      <c r="N6832" s="8" t="s">
        <v>46774</v>
      </c>
      <c r="O6832" s="3">
        <v>6473</v>
      </c>
      <c r="R6832" s="3">
        <v>114979</v>
      </c>
      <c r="S6832" s="3">
        <v>106604</v>
      </c>
      <c r="T6832" s="3">
        <v>8375</v>
      </c>
      <c r="U6832" s="3">
        <v>162864</v>
      </c>
      <c r="V6832" s="3">
        <v>181689</v>
      </c>
      <c r="W6832" s="3">
        <v>55719</v>
      </c>
      <c r="X6832" s="3">
        <v>27214</v>
      </c>
      <c r="Y6832" s="3" t="b">
        <v>0</v>
      </c>
      <c r="AA6832" s="3" t="s">
        <v>46776</v>
      </c>
      <c r="AB6832" s="3" t="s">
        <v>46777</v>
      </c>
    </row>
    <row r="6833" spans="1:28" ht="15" customHeight="1" x14ac:dyDescent="0.3">
      <c r="A6833" s="3">
        <v>161528648</v>
      </c>
      <c r="B6833" s="3">
        <v>201712</v>
      </c>
      <c r="C6833" s="3">
        <v>93492318063148</v>
      </c>
      <c r="D6833" s="3" t="s">
        <v>25</v>
      </c>
      <c r="E6833" s="8" t="s">
        <v>46778</v>
      </c>
      <c r="F6833" s="3" t="s">
        <v>46779</v>
      </c>
      <c r="G6833" s="9">
        <v>43511</v>
      </c>
      <c r="H6833" s="3" t="s">
        <v>46780</v>
      </c>
      <c r="I6833" s="10">
        <v>43517.68440972222</v>
      </c>
      <c r="J6833" s="3" t="s">
        <v>46782</v>
      </c>
      <c r="K6833" s="3" t="s">
        <v>46907</v>
      </c>
      <c r="L6833" s="4" t="s">
        <v>46962</v>
      </c>
      <c r="M6833" s="3" t="s">
        <v>46781</v>
      </c>
      <c r="N6833" s="3" t="s">
        <v>60</v>
      </c>
      <c r="O6833" s="3">
        <v>13904</v>
      </c>
      <c r="P6833" s="3">
        <v>0</v>
      </c>
      <c r="Q6833" s="3">
        <v>56386</v>
      </c>
      <c r="R6833" s="3">
        <v>87345</v>
      </c>
      <c r="S6833" s="3">
        <v>79116</v>
      </c>
      <c r="T6833" s="3">
        <v>8229</v>
      </c>
      <c r="U6833" s="3">
        <v>-41367</v>
      </c>
      <c r="V6833" s="3">
        <v>-33138</v>
      </c>
      <c r="W6833" s="3">
        <v>0</v>
      </c>
      <c r="X6833" s="3">
        <v>603</v>
      </c>
      <c r="AA6833" s="3" t="s">
        <v>46783</v>
      </c>
      <c r="AB6833" s="3" t="s">
        <v>181</v>
      </c>
    </row>
    <row r="6834" spans="1:28" ht="15" customHeight="1" x14ac:dyDescent="0.3">
      <c r="A6834" s="3">
        <v>161577057</v>
      </c>
      <c r="B6834" s="3">
        <v>201806</v>
      </c>
      <c r="C6834" s="3">
        <v>93492319008178</v>
      </c>
      <c r="D6834" s="3" t="s">
        <v>25</v>
      </c>
      <c r="E6834" s="8" t="s">
        <v>46784</v>
      </c>
      <c r="F6834" s="3" t="s">
        <v>46785</v>
      </c>
      <c r="G6834" s="9">
        <v>43501</v>
      </c>
      <c r="H6834" s="3" t="s">
        <v>46786</v>
      </c>
      <c r="I6834" s="10">
        <v>43517.68440972222</v>
      </c>
      <c r="J6834" s="3" t="s">
        <v>46789</v>
      </c>
      <c r="K6834" s="3" t="s">
        <v>46904</v>
      </c>
      <c r="L6834" s="3"/>
      <c r="M6834" s="3" t="s">
        <v>46787</v>
      </c>
      <c r="N6834" s="8" t="s">
        <v>46788</v>
      </c>
      <c r="O6834" s="3">
        <v>14850</v>
      </c>
      <c r="P6834" s="3">
        <v>250</v>
      </c>
      <c r="Q6834" s="3">
        <v>77212</v>
      </c>
      <c r="R6834" s="3">
        <v>73623</v>
      </c>
      <c r="S6834" s="3">
        <v>77212</v>
      </c>
      <c r="T6834" s="3">
        <v>-3589</v>
      </c>
      <c r="U6834" s="3">
        <v>57297</v>
      </c>
      <c r="V6834" s="3">
        <v>53708</v>
      </c>
      <c r="W6834" s="3">
        <v>0</v>
      </c>
      <c r="X6834" s="3">
        <v>1555</v>
      </c>
      <c r="Y6834" s="3">
        <v>0</v>
      </c>
      <c r="Z6834" s="3">
        <v>0</v>
      </c>
      <c r="AA6834" s="3" t="s">
        <v>46790</v>
      </c>
      <c r="AB6834" s="3" t="s">
        <v>46791</v>
      </c>
    </row>
    <row r="6835" spans="1:28" ht="15" customHeight="1" x14ac:dyDescent="0.3">
      <c r="A6835" s="3">
        <v>262147046</v>
      </c>
      <c r="B6835" s="3">
        <v>201712</v>
      </c>
      <c r="C6835" s="3">
        <v>93492319008278</v>
      </c>
      <c r="D6835" s="3" t="s">
        <v>25</v>
      </c>
      <c r="E6835" s="8" t="s">
        <v>46792</v>
      </c>
      <c r="F6835" s="3" t="s">
        <v>46793</v>
      </c>
      <c r="G6835" s="9">
        <v>43501</v>
      </c>
      <c r="H6835" s="3" t="s">
        <v>46794</v>
      </c>
      <c r="I6835" s="10">
        <v>43517.68440972222</v>
      </c>
      <c r="J6835" s="3" t="s">
        <v>46796</v>
      </c>
      <c r="K6835" s="3" t="s">
        <v>46905</v>
      </c>
      <c r="L6835" s="3" t="s">
        <v>46968</v>
      </c>
      <c r="M6835" s="3" t="s">
        <v>46795</v>
      </c>
      <c r="N6835" s="3" t="s">
        <v>60</v>
      </c>
      <c r="O6835" s="3">
        <v>4401</v>
      </c>
      <c r="P6835" s="3">
        <v>12533</v>
      </c>
      <c r="R6835" s="3">
        <v>12533</v>
      </c>
      <c r="S6835" s="3">
        <v>11981</v>
      </c>
      <c r="T6835" s="3">
        <v>552</v>
      </c>
      <c r="U6835" s="3">
        <v>29805</v>
      </c>
      <c r="V6835" s="3">
        <v>30357</v>
      </c>
      <c r="X6835" s="3">
        <v>335</v>
      </c>
      <c r="Y6835" s="3" t="b">
        <v>0</v>
      </c>
      <c r="Z6835" s="3" t="b">
        <v>0</v>
      </c>
      <c r="AA6835" s="3" t="s">
        <v>46797</v>
      </c>
      <c r="AB6835" s="3" t="s">
        <v>18071</v>
      </c>
    </row>
    <row r="6836" spans="1:28" ht="15" customHeight="1" x14ac:dyDescent="0.3">
      <c r="A6836" s="3">
        <v>814336741</v>
      </c>
      <c r="B6836" s="3">
        <v>201712</v>
      </c>
      <c r="C6836" s="3">
        <v>93492319008428</v>
      </c>
      <c r="D6836" s="3" t="s">
        <v>25</v>
      </c>
      <c r="E6836" s="8" t="s">
        <v>46798</v>
      </c>
      <c r="F6836" s="3" t="s">
        <v>46799</v>
      </c>
      <c r="G6836" s="9">
        <v>43501</v>
      </c>
      <c r="H6836" s="3" t="s">
        <v>46800</v>
      </c>
      <c r="I6836" s="10">
        <v>43517.68440972222</v>
      </c>
      <c r="J6836" s="3" t="s">
        <v>46802</v>
      </c>
      <c r="K6836" s="3" t="s">
        <v>46904</v>
      </c>
      <c r="L6836" s="3" t="s">
        <v>46962</v>
      </c>
      <c r="M6836" s="3" t="s">
        <v>46799</v>
      </c>
      <c r="N6836" s="8" t="s">
        <v>46801</v>
      </c>
      <c r="O6836" s="3">
        <v>98056</v>
      </c>
      <c r="P6836" s="3">
        <v>39583</v>
      </c>
      <c r="Q6836" s="3" t="s">
        <v>46803</v>
      </c>
      <c r="R6836" s="3">
        <v>120654</v>
      </c>
      <c r="S6836" s="3">
        <v>68559</v>
      </c>
      <c r="T6836" s="3">
        <v>52095</v>
      </c>
      <c r="U6836" s="3">
        <v>17282</v>
      </c>
      <c r="V6836" s="3">
        <v>69377</v>
      </c>
      <c r="Y6836" s="3" t="b">
        <v>0</v>
      </c>
      <c r="Z6836" s="3" t="b">
        <v>0</v>
      </c>
      <c r="AA6836" s="3" t="s">
        <v>46804</v>
      </c>
      <c r="AB6836" s="3" t="s">
        <v>46805</v>
      </c>
    </row>
    <row r="6837" spans="1:28" ht="15" customHeight="1" x14ac:dyDescent="0.3">
      <c r="A6837" s="3">
        <v>841552053</v>
      </c>
      <c r="B6837" s="3">
        <v>201712</v>
      </c>
      <c r="C6837" s="3">
        <v>93492319009078</v>
      </c>
      <c r="D6837" s="3" t="s">
        <v>25</v>
      </c>
      <c r="E6837" s="8" t="s">
        <v>46806</v>
      </c>
      <c r="F6837" s="3" t="s">
        <v>46807</v>
      </c>
      <c r="G6837" s="9">
        <v>43501</v>
      </c>
      <c r="H6837" s="3" t="s">
        <v>46808</v>
      </c>
      <c r="I6837" s="10">
        <v>43517.68440972222</v>
      </c>
      <c r="J6837" s="3" t="s">
        <v>46811</v>
      </c>
      <c r="K6837" s="3" t="s">
        <v>46905</v>
      </c>
      <c r="L6837" s="3" t="s">
        <v>46964</v>
      </c>
      <c r="M6837" s="3" t="s">
        <v>46809</v>
      </c>
      <c r="N6837" s="8" t="s">
        <v>46810</v>
      </c>
      <c r="O6837" s="3">
        <v>80120</v>
      </c>
      <c r="P6837" s="3">
        <v>80035</v>
      </c>
      <c r="Q6837" s="3">
        <v>131309</v>
      </c>
      <c r="R6837" s="3">
        <v>80042</v>
      </c>
      <c r="S6837" s="3">
        <v>131307</v>
      </c>
      <c r="T6837" s="3">
        <v>-51265</v>
      </c>
      <c r="U6837" s="3">
        <v>74659</v>
      </c>
      <c r="V6837" s="3">
        <v>23394</v>
      </c>
      <c r="Y6837" s="3">
        <v>0</v>
      </c>
      <c r="Z6837" s="3">
        <v>0</v>
      </c>
      <c r="AA6837" s="3" t="s">
        <v>46812</v>
      </c>
      <c r="AB6837" s="3" t="s">
        <v>46813</v>
      </c>
    </row>
    <row r="6838" spans="1:28" ht="15" customHeight="1" x14ac:dyDescent="0.3">
      <c r="A6838" s="3">
        <v>263727245</v>
      </c>
      <c r="B6838" s="3">
        <v>201712</v>
      </c>
      <c r="C6838" s="3">
        <v>93492319009178</v>
      </c>
      <c r="D6838" s="3" t="s">
        <v>25</v>
      </c>
      <c r="E6838" s="8" t="s">
        <v>46814</v>
      </c>
      <c r="F6838" s="3" t="s">
        <v>46815</v>
      </c>
      <c r="G6838" s="9">
        <v>43501</v>
      </c>
      <c r="H6838" s="3" t="s">
        <v>46816</v>
      </c>
      <c r="I6838" s="10">
        <v>43517.68440972222</v>
      </c>
      <c r="J6838" s="3" t="s">
        <v>46818</v>
      </c>
      <c r="K6838" s="3" t="s">
        <v>46904</v>
      </c>
      <c r="L6838" s="3"/>
      <c r="M6838" s="3" t="s">
        <v>46815</v>
      </c>
      <c r="N6838" s="8" t="s">
        <v>46817</v>
      </c>
      <c r="O6838" s="3">
        <v>33414</v>
      </c>
      <c r="P6838" s="3">
        <v>11000</v>
      </c>
      <c r="Q6838" s="3">
        <v>0</v>
      </c>
      <c r="R6838" s="3">
        <v>21125</v>
      </c>
      <c r="S6838" s="3">
        <v>17911</v>
      </c>
      <c r="T6838" s="3">
        <v>3214</v>
      </c>
      <c r="U6838" s="3">
        <v>8556</v>
      </c>
      <c r="V6838" s="3">
        <v>11770</v>
      </c>
      <c r="W6838" s="3">
        <v>10125</v>
      </c>
      <c r="X6838" s="3">
        <v>9815</v>
      </c>
      <c r="Y6838" s="3">
        <v>0</v>
      </c>
      <c r="AA6838" s="3" t="s">
        <v>46819</v>
      </c>
      <c r="AB6838" s="3" t="s">
        <v>46820</v>
      </c>
    </row>
    <row r="6839" spans="1:28" ht="15" customHeight="1" x14ac:dyDescent="0.3">
      <c r="A6839" s="3">
        <v>223109705</v>
      </c>
      <c r="B6839" s="3">
        <v>201712</v>
      </c>
      <c r="C6839" s="3">
        <v>93492319009228</v>
      </c>
      <c r="D6839" s="3" t="s">
        <v>25</v>
      </c>
      <c r="E6839" s="8" t="s">
        <v>46821</v>
      </c>
      <c r="F6839" s="3" t="s">
        <v>46822</v>
      </c>
      <c r="G6839" s="9">
        <v>43501</v>
      </c>
      <c r="H6839" s="3" t="s">
        <v>46823</v>
      </c>
      <c r="I6839" s="10">
        <v>43517.68440972222</v>
      </c>
      <c r="J6839" s="3" t="s">
        <v>46824</v>
      </c>
      <c r="K6839" s="3" t="s">
        <v>46905</v>
      </c>
      <c r="L6839" s="3" t="s">
        <v>46969</v>
      </c>
      <c r="M6839" s="3" t="s">
        <v>46822</v>
      </c>
      <c r="N6839" s="3" t="s">
        <v>60</v>
      </c>
      <c r="O6839" s="3">
        <v>14534</v>
      </c>
      <c r="P6839" s="3">
        <v>26340</v>
      </c>
      <c r="R6839" s="3">
        <v>28144</v>
      </c>
      <c r="S6839" s="3">
        <v>27408</v>
      </c>
      <c r="T6839" s="3">
        <v>736</v>
      </c>
      <c r="U6839" s="3">
        <v>92605</v>
      </c>
      <c r="V6839" s="3">
        <v>96156</v>
      </c>
      <c r="X6839" s="3">
        <v>600</v>
      </c>
      <c r="Y6839" s="3" t="b">
        <v>0</v>
      </c>
      <c r="Z6839" s="3" t="b">
        <v>0</v>
      </c>
      <c r="AA6839" s="3" t="s">
        <v>46825</v>
      </c>
      <c r="AB6839" s="3" t="s">
        <v>46826</v>
      </c>
    </row>
    <row r="6840" spans="1:28" ht="15" customHeight="1" x14ac:dyDescent="0.3">
      <c r="A6840" s="3">
        <v>463051604</v>
      </c>
      <c r="B6840" s="3">
        <v>201712</v>
      </c>
      <c r="C6840" s="3">
        <v>93492319009378</v>
      </c>
      <c r="D6840" s="3" t="s">
        <v>25</v>
      </c>
      <c r="E6840" s="8" t="s">
        <v>46827</v>
      </c>
      <c r="F6840" s="3" t="s">
        <v>46828</v>
      </c>
      <c r="G6840" s="9">
        <v>43501</v>
      </c>
      <c r="H6840" s="3" t="s">
        <v>46829</v>
      </c>
      <c r="I6840" s="10">
        <v>43517.68440972222</v>
      </c>
      <c r="J6840" s="3" t="s">
        <v>46831</v>
      </c>
      <c r="K6840" s="3" t="s">
        <v>46904</v>
      </c>
      <c r="L6840" s="3" t="s">
        <v>46911</v>
      </c>
      <c r="M6840" s="3" t="s">
        <v>46828</v>
      </c>
      <c r="N6840" s="8" t="s">
        <v>46830</v>
      </c>
      <c r="O6840" s="3">
        <v>36106</v>
      </c>
      <c r="P6840" s="3">
        <v>63250</v>
      </c>
      <c r="Q6840" s="3" t="s">
        <v>46832</v>
      </c>
      <c r="R6840" s="3">
        <v>66692</v>
      </c>
      <c r="S6840" s="3">
        <v>41028</v>
      </c>
      <c r="T6840" s="3">
        <v>25664</v>
      </c>
      <c r="U6840" s="3">
        <v>162213</v>
      </c>
      <c r="V6840" s="3">
        <v>187877</v>
      </c>
      <c r="X6840" s="3">
        <v>1100</v>
      </c>
      <c r="Y6840" s="3">
        <v>0</v>
      </c>
      <c r="Z6840" s="3">
        <v>0</v>
      </c>
      <c r="AA6840" s="3" t="s">
        <v>46833</v>
      </c>
      <c r="AB6840" s="3" t="s">
        <v>46834</v>
      </c>
    </row>
    <row r="6841" spans="1:28" ht="15" customHeight="1" x14ac:dyDescent="0.3">
      <c r="A6841" s="3">
        <v>201361170</v>
      </c>
      <c r="B6841" s="3">
        <v>201712</v>
      </c>
      <c r="C6841" s="3">
        <v>93492319009478</v>
      </c>
      <c r="D6841" s="3" t="s">
        <v>25</v>
      </c>
      <c r="E6841" s="8" t="s">
        <v>46835</v>
      </c>
      <c r="F6841" s="3" t="s">
        <v>46836</v>
      </c>
      <c r="G6841" s="9">
        <v>43501</v>
      </c>
      <c r="H6841" s="3" t="s">
        <v>46837</v>
      </c>
      <c r="I6841" s="10">
        <v>43517.68440972222</v>
      </c>
      <c r="J6841" s="3" t="s">
        <v>46839</v>
      </c>
      <c r="K6841" s="3" t="s">
        <v>46917</v>
      </c>
      <c r="L6841" s="3"/>
      <c r="M6841" s="3" t="s">
        <v>46836</v>
      </c>
      <c r="N6841" s="8" t="s">
        <v>46838</v>
      </c>
      <c r="O6841" s="3">
        <v>36091</v>
      </c>
      <c r="P6841" s="3">
        <v>90851</v>
      </c>
      <c r="Q6841" s="3">
        <v>0</v>
      </c>
      <c r="R6841" s="3">
        <v>12689</v>
      </c>
      <c r="S6841" s="3">
        <v>22436</v>
      </c>
      <c r="T6841" s="3">
        <v>-9747</v>
      </c>
      <c r="U6841" s="3">
        <v>50913</v>
      </c>
      <c r="V6841" s="3">
        <v>41166</v>
      </c>
      <c r="Y6841" s="3">
        <v>0</v>
      </c>
      <c r="Z6841" s="3">
        <v>0</v>
      </c>
      <c r="AA6841" s="3" t="s">
        <v>46840</v>
      </c>
      <c r="AB6841" s="3" t="s">
        <v>4286</v>
      </c>
    </row>
    <row r="6842" spans="1:28" ht="15" customHeight="1" x14ac:dyDescent="0.3">
      <c r="A6842" s="3">
        <v>474934393</v>
      </c>
      <c r="B6842" s="3">
        <v>201712</v>
      </c>
      <c r="C6842" s="3">
        <v>93492319009628</v>
      </c>
      <c r="D6842" s="3" t="s">
        <v>25</v>
      </c>
      <c r="E6842" s="8" t="s">
        <v>46841</v>
      </c>
      <c r="F6842" s="3" t="s">
        <v>46842</v>
      </c>
      <c r="G6842" s="9">
        <v>43501</v>
      </c>
      <c r="H6842" s="3" t="s">
        <v>46843</v>
      </c>
      <c r="I6842" s="10">
        <v>43517.68440972222</v>
      </c>
      <c r="J6842" s="3" t="s">
        <v>46846</v>
      </c>
      <c r="K6842" s="3" t="s">
        <v>46907</v>
      </c>
      <c r="L6842" s="3"/>
      <c r="M6842" s="3" t="s">
        <v>46844</v>
      </c>
      <c r="N6842" s="8" t="s">
        <v>46845</v>
      </c>
      <c r="O6842" s="3">
        <v>23294</v>
      </c>
      <c r="P6842" s="3">
        <v>34037</v>
      </c>
      <c r="Q6842" s="3" t="s">
        <v>46847</v>
      </c>
      <c r="R6842" s="3">
        <v>67845</v>
      </c>
      <c r="S6842" s="3">
        <v>66929</v>
      </c>
      <c r="T6842" s="3">
        <v>916</v>
      </c>
      <c r="U6842" s="3">
        <v>43919</v>
      </c>
      <c r="V6842" s="3">
        <v>44835</v>
      </c>
      <c r="Y6842" s="3">
        <v>0</v>
      </c>
      <c r="Z6842" s="3">
        <v>0</v>
      </c>
      <c r="AA6842" s="3" t="s">
        <v>46848</v>
      </c>
      <c r="AB6842" s="3" t="s">
        <v>46849</v>
      </c>
    </row>
    <row r="6843" spans="1:28" ht="15" customHeight="1" x14ac:dyDescent="0.3">
      <c r="A6843" s="3">
        <v>472358284</v>
      </c>
      <c r="B6843" s="3">
        <v>201712</v>
      </c>
      <c r="C6843" s="3">
        <v>93492319009878</v>
      </c>
      <c r="D6843" s="3" t="s">
        <v>25</v>
      </c>
      <c r="E6843" s="8" t="s">
        <v>46850</v>
      </c>
      <c r="F6843" s="3" t="s">
        <v>46851</v>
      </c>
      <c r="G6843" s="9">
        <v>43501</v>
      </c>
      <c r="H6843" s="3" t="s">
        <v>46852</v>
      </c>
      <c r="I6843" s="10">
        <v>43517.68440972222</v>
      </c>
      <c r="J6843" s="3" t="s">
        <v>46855</v>
      </c>
      <c r="K6843" s="3" t="s">
        <v>46917</v>
      </c>
      <c r="L6843" s="4" t="s">
        <v>46962</v>
      </c>
      <c r="M6843" s="3" t="s">
        <v>46853</v>
      </c>
      <c r="N6843" s="8" t="s">
        <v>46854</v>
      </c>
      <c r="O6843" s="3">
        <v>44708</v>
      </c>
      <c r="P6843" s="3">
        <v>133261</v>
      </c>
      <c r="Q6843" s="3" t="s">
        <v>46856</v>
      </c>
      <c r="R6843" s="3">
        <v>137491</v>
      </c>
      <c r="S6843" s="3">
        <v>130522</v>
      </c>
      <c r="T6843" s="3">
        <v>6969</v>
      </c>
      <c r="U6843" s="3">
        <v>28857</v>
      </c>
      <c r="V6843" s="3">
        <v>35826</v>
      </c>
      <c r="X6843" s="3">
        <v>1997</v>
      </c>
      <c r="Y6843" s="3">
        <v>0</v>
      </c>
      <c r="Z6843" s="3">
        <v>0</v>
      </c>
      <c r="AA6843" s="3" t="s">
        <v>46857</v>
      </c>
      <c r="AB6843" s="3" t="s">
        <v>46858</v>
      </c>
    </row>
    <row r="6844" spans="1:28" ht="15" customHeight="1" x14ac:dyDescent="0.3">
      <c r="A6844" s="3">
        <v>742388738</v>
      </c>
      <c r="B6844" s="3">
        <v>201712</v>
      </c>
      <c r="C6844" s="3">
        <v>93492319010028</v>
      </c>
      <c r="D6844" s="3" t="s">
        <v>25</v>
      </c>
      <c r="E6844" s="8" t="s">
        <v>46859</v>
      </c>
      <c r="F6844" s="3" t="s">
        <v>46860</v>
      </c>
      <c r="G6844" s="9">
        <v>43501</v>
      </c>
      <c r="H6844" s="3" t="s">
        <v>46861</v>
      </c>
      <c r="I6844" s="10">
        <v>43517.68440972222</v>
      </c>
      <c r="J6844" s="3" t="s">
        <v>46862</v>
      </c>
      <c r="K6844" s="3" t="s">
        <v>46905</v>
      </c>
      <c r="L6844" s="3"/>
      <c r="M6844" s="3" t="s">
        <v>46860</v>
      </c>
      <c r="N6844" s="3" t="s">
        <v>60</v>
      </c>
      <c r="O6844" s="3">
        <v>78113</v>
      </c>
      <c r="P6844" s="3">
        <v>129764</v>
      </c>
      <c r="R6844" s="3">
        <v>141361</v>
      </c>
      <c r="S6844" s="3">
        <v>27465</v>
      </c>
      <c r="T6844" s="3">
        <v>113896</v>
      </c>
      <c r="U6844" s="3">
        <v>285783</v>
      </c>
      <c r="V6844" s="3">
        <v>399679</v>
      </c>
      <c r="X6844" s="3">
        <v>875</v>
      </c>
      <c r="Y6844" s="3" t="b">
        <v>0</v>
      </c>
      <c r="Z6844" s="3" t="b">
        <v>0</v>
      </c>
      <c r="AA6844" s="3" t="s">
        <v>46863</v>
      </c>
      <c r="AB6844" s="3" t="s">
        <v>46864</v>
      </c>
    </row>
    <row r="6845" spans="1:28" ht="15" customHeight="1" x14ac:dyDescent="0.3">
      <c r="A6845" s="3">
        <v>274367476</v>
      </c>
      <c r="B6845" s="3">
        <v>201712</v>
      </c>
      <c r="C6845" s="3">
        <v>93492319010278</v>
      </c>
      <c r="D6845" s="3" t="s">
        <v>25</v>
      </c>
      <c r="E6845" s="8" t="s">
        <v>46865</v>
      </c>
      <c r="F6845" s="3" t="s">
        <v>46866</v>
      </c>
      <c r="G6845" s="9">
        <v>43501</v>
      </c>
      <c r="H6845" s="3" t="s">
        <v>46867</v>
      </c>
      <c r="I6845" s="10">
        <v>43517.68440972222</v>
      </c>
      <c r="J6845" s="3" t="s">
        <v>46870</v>
      </c>
      <c r="K6845" s="3" t="s">
        <v>46905</v>
      </c>
      <c r="L6845" s="3" t="s">
        <v>46911</v>
      </c>
      <c r="M6845" s="3" t="s">
        <v>46868</v>
      </c>
      <c r="N6845" s="8" t="s">
        <v>46869</v>
      </c>
      <c r="O6845" s="3">
        <v>48313</v>
      </c>
      <c r="P6845" s="3">
        <v>39838</v>
      </c>
      <c r="Q6845" s="3" t="s">
        <v>46871</v>
      </c>
      <c r="R6845" s="3">
        <v>67773</v>
      </c>
      <c r="S6845" s="3">
        <v>34175</v>
      </c>
      <c r="T6845" s="3">
        <v>33598</v>
      </c>
      <c r="U6845" s="3">
        <v>7141</v>
      </c>
      <c r="V6845" s="3">
        <v>40739</v>
      </c>
      <c r="W6845" s="3">
        <v>0</v>
      </c>
      <c r="X6845" s="3">
        <v>400</v>
      </c>
      <c r="Y6845" s="3" t="b">
        <v>0</v>
      </c>
      <c r="Z6845" s="3" t="b">
        <v>0</v>
      </c>
      <c r="AA6845" s="3" t="s">
        <v>46872</v>
      </c>
      <c r="AB6845" s="3" t="s">
        <v>46873</v>
      </c>
    </row>
    <row r="6846" spans="1:28" ht="15" customHeight="1" x14ac:dyDescent="0.3">
      <c r="A6846" s="3">
        <v>201906081</v>
      </c>
      <c r="B6846" s="3">
        <v>201712</v>
      </c>
      <c r="C6846" s="3">
        <v>93492319010328</v>
      </c>
      <c r="D6846" s="3" t="s">
        <v>25</v>
      </c>
      <c r="E6846" s="8" t="s">
        <v>46874</v>
      </c>
      <c r="F6846" s="3" t="s">
        <v>46875</v>
      </c>
      <c r="G6846" s="9">
        <v>43501</v>
      </c>
      <c r="H6846" s="3" t="s">
        <v>46876</v>
      </c>
      <c r="I6846" s="10">
        <v>43517.68440972222</v>
      </c>
      <c r="J6846" s="3" t="s">
        <v>46878</v>
      </c>
      <c r="K6846" s="3" t="s">
        <v>46904</v>
      </c>
      <c r="L6846" s="3" t="s">
        <v>46962</v>
      </c>
      <c r="M6846" s="3" t="s">
        <v>46875</v>
      </c>
      <c r="N6846" s="8" t="s">
        <v>46877</v>
      </c>
      <c r="O6846" s="3">
        <v>30327</v>
      </c>
      <c r="P6846" s="3">
        <v>89236</v>
      </c>
      <c r="Q6846" s="3">
        <v>61099</v>
      </c>
      <c r="R6846" s="3">
        <v>101452</v>
      </c>
      <c r="S6846" s="3">
        <v>61099</v>
      </c>
      <c r="T6846" s="3">
        <v>40353</v>
      </c>
      <c r="U6846" s="3">
        <v>34960</v>
      </c>
      <c r="V6846" s="3">
        <v>75313</v>
      </c>
      <c r="Y6846" s="3">
        <v>0</v>
      </c>
      <c r="Z6846" s="3">
        <v>0</v>
      </c>
      <c r="AA6846" s="3" t="s">
        <v>46879</v>
      </c>
      <c r="AB6846" s="3" t="s">
        <v>46880</v>
      </c>
    </row>
    <row r="6847" spans="1:28" ht="15" customHeight="1" x14ac:dyDescent="0.3">
      <c r="A6847" s="3">
        <v>310945941</v>
      </c>
      <c r="B6847" s="3">
        <v>201712</v>
      </c>
      <c r="C6847" s="3">
        <v>93492319010428</v>
      </c>
      <c r="D6847" s="3" t="s">
        <v>25</v>
      </c>
      <c r="E6847" s="8" t="s">
        <v>46881</v>
      </c>
      <c r="F6847" s="3" t="s">
        <v>46882</v>
      </c>
      <c r="G6847" s="9">
        <v>43501</v>
      </c>
      <c r="H6847" s="3" t="s">
        <v>46883</v>
      </c>
      <c r="I6847" s="10">
        <v>43517.68440972222</v>
      </c>
      <c r="J6847" s="3" t="s">
        <v>46884</v>
      </c>
      <c r="K6847" s="3" t="s">
        <v>46905</v>
      </c>
      <c r="L6847" s="3"/>
      <c r="M6847" s="3" t="s">
        <v>46882</v>
      </c>
      <c r="N6847" s="3" t="s">
        <v>60</v>
      </c>
      <c r="O6847" s="3">
        <v>40202</v>
      </c>
      <c r="P6847" s="3">
        <v>28713</v>
      </c>
      <c r="Q6847" s="3" t="s">
        <v>46885</v>
      </c>
      <c r="R6847" s="3">
        <v>28812</v>
      </c>
      <c r="S6847" s="3">
        <v>30376</v>
      </c>
      <c r="T6847" s="3">
        <v>-1564</v>
      </c>
      <c r="U6847" s="3">
        <v>180212</v>
      </c>
      <c r="V6847" s="3">
        <v>178648</v>
      </c>
      <c r="Y6847" s="3">
        <v>0</v>
      </c>
      <c r="Z6847" s="3">
        <v>0</v>
      </c>
      <c r="AA6847" s="3" t="s">
        <v>46886</v>
      </c>
      <c r="AB6847" s="3" t="s">
        <v>46887</v>
      </c>
    </row>
    <row r="6848" spans="1:28" ht="15" customHeight="1" x14ac:dyDescent="0.3">
      <c r="A6848" s="3">
        <v>753103381</v>
      </c>
      <c r="B6848" s="3">
        <v>201806</v>
      </c>
      <c r="C6848" s="3">
        <v>93492319010678</v>
      </c>
      <c r="D6848" s="3" t="s">
        <v>25</v>
      </c>
      <c r="E6848" s="8" t="s">
        <v>46888</v>
      </c>
      <c r="F6848" s="3" t="s">
        <v>46889</v>
      </c>
      <c r="G6848" s="9">
        <v>43501</v>
      </c>
      <c r="H6848" s="3" t="s">
        <v>46890</v>
      </c>
      <c r="I6848" s="10">
        <v>43517.68440972222</v>
      </c>
      <c r="J6848" s="3" t="s">
        <v>46892</v>
      </c>
      <c r="K6848" s="3" t="s">
        <v>46907</v>
      </c>
      <c r="L6848" s="3" t="s">
        <v>46962</v>
      </c>
      <c r="M6848" s="3" t="s">
        <v>46889</v>
      </c>
      <c r="N6848" s="8" t="s">
        <v>46891</v>
      </c>
      <c r="O6848" s="3">
        <v>2818</v>
      </c>
      <c r="P6848" s="3">
        <v>2069</v>
      </c>
      <c r="Q6848" s="3" t="s">
        <v>46893</v>
      </c>
      <c r="R6848" s="3">
        <v>31068</v>
      </c>
      <c r="S6848" s="3">
        <v>31392</v>
      </c>
      <c r="T6848" s="3">
        <v>-324</v>
      </c>
      <c r="U6848" s="3">
        <v>19634</v>
      </c>
      <c r="V6848" s="3">
        <v>19310</v>
      </c>
      <c r="W6848" s="3">
        <v>13080</v>
      </c>
      <c r="Y6848" s="3">
        <v>0</v>
      </c>
      <c r="Z6848" s="3">
        <v>0</v>
      </c>
      <c r="AA6848" s="3" t="s">
        <v>46894</v>
      </c>
      <c r="AB6848" s="3" t="s">
        <v>1411</v>
      </c>
    </row>
    <row r="6849" spans="1:28" ht="15" customHeight="1" x14ac:dyDescent="0.3">
      <c r="A6849" s="3">
        <v>475590335</v>
      </c>
      <c r="B6849" s="3">
        <v>201712</v>
      </c>
      <c r="C6849" s="3">
        <v>93492319010728</v>
      </c>
      <c r="D6849" s="3" t="s">
        <v>25</v>
      </c>
      <c r="E6849" s="8" t="s">
        <v>46895</v>
      </c>
      <c r="F6849" s="3" t="s">
        <v>46896</v>
      </c>
      <c r="G6849" s="9">
        <v>43501</v>
      </c>
      <c r="H6849" s="3" t="s">
        <v>46897</v>
      </c>
      <c r="I6849" s="10">
        <v>43517.68440972222</v>
      </c>
      <c r="J6849" s="3" t="s">
        <v>46899</v>
      </c>
      <c r="K6849" s="3" t="s">
        <v>46904</v>
      </c>
      <c r="L6849" s="4" t="s">
        <v>46962</v>
      </c>
      <c r="M6849" s="3" t="s">
        <v>46896</v>
      </c>
      <c r="N6849" s="8" t="s">
        <v>46898</v>
      </c>
      <c r="O6849" s="3">
        <v>61068</v>
      </c>
      <c r="P6849" s="3">
        <v>750</v>
      </c>
      <c r="Q6849" s="3">
        <v>55777</v>
      </c>
      <c r="R6849" s="3">
        <v>60836</v>
      </c>
      <c r="S6849" s="3">
        <v>62352</v>
      </c>
      <c r="T6849" s="3">
        <v>-1516</v>
      </c>
      <c r="U6849" s="3">
        <v>65732</v>
      </c>
      <c r="V6849" s="3">
        <v>64179</v>
      </c>
      <c r="X6849" s="3">
        <v>2802</v>
      </c>
      <c r="Y6849" s="3">
        <v>0</v>
      </c>
      <c r="Z6849" s="3">
        <v>0</v>
      </c>
      <c r="AA6849" s="3" t="s">
        <v>46900</v>
      </c>
      <c r="AB6849" s="3" t="s">
        <v>46901</v>
      </c>
    </row>
    <row r="6850" spans="1:28" ht="15.75" customHeight="1" x14ac:dyDescent="0.3">
      <c r="K6850" s="12"/>
    </row>
  </sheetData>
  <conditionalFormatting sqref="A1:A1048576">
    <cfRule type="duplicateValues" dxfId="3" priority="2"/>
  </conditionalFormatting>
  <conditionalFormatting sqref="F1:F1048576">
    <cfRule type="duplicateValues" dxfId="2" priority="1"/>
  </conditionalFormatting>
  <hyperlinks>
    <hyperlink ref="E2" r:id="rId1"/>
    <hyperlink ref="N2" r:id="rId2"/>
    <hyperlink ref="E3" r:id="rId3"/>
    <hyperlink ref="N3" r:id="rId4"/>
    <hyperlink ref="E4" r:id="rId5"/>
    <hyperlink ref="N4" r:id="rId6"/>
    <hyperlink ref="E5" r:id="rId7"/>
    <hyperlink ref="N5" r:id="rId8"/>
    <hyperlink ref="E6" r:id="rId9"/>
    <hyperlink ref="E7" r:id="rId10"/>
    <hyperlink ref="N7" r:id="rId11"/>
    <hyperlink ref="E8" r:id="rId12"/>
    <hyperlink ref="E9" r:id="rId13"/>
    <hyperlink ref="E10" r:id="rId14"/>
    <hyperlink ref="E11" r:id="rId15"/>
    <hyperlink ref="N11" r:id="rId16"/>
    <hyperlink ref="E12" r:id="rId17"/>
    <hyperlink ref="N12" r:id="rId18"/>
    <hyperlink ref="E13" r:id="rId19"/>
    <hyperlink ref="E14" r:id="rId20"/>
    <hyperlink ref="E15" r:id="rId21"/>
    <hyperlink ref="E16" r:id="rId22"/>
    <hyperlink ref="E17" r:id="rId23"/>
    <hyperlink ref="N17" r:id="rId24"/>
    <hyperlink ref="E18" r:id="rId25"/>
    <hyperlink ref="N18" r:id="rId26"/>
    <hyperlink ref="E19" r:id="rId27"/>
    <hyperlink ref="N19" r:id="rId28"/>
    <hyperlink ref="E20" r:id="rId29"/>
    <hyperlink ref="E21" r:id="rId30"/>
    <hyperlink ref="N21" r:id="rId31"/>
    <hyperlink ref="E22" r:id="rId32"/>
    <hyperlink ref="E23" r:id="rId33"/>
    <hyperlink ref="N23" r:id="rId34"/>
    <hyperlink ref="E24" r:id="rId35"/>
    <hyperlink ref="N24" r:id="rId36"/>
    <hyperlink ref="E25" r:id="rId37"/>
    <hyperlink ref="N25" r:id="rId38"/>
    <hyperlink ref="E26" r:id="rId39"/>
    <hyperlink ref="N26" r:id="rId40"/>
    <hyperlink ref="E27" r:id="rId41"/>
    <hyperlink ref="N27" r:id="rId42"/>
    <hyperlink ref="E28" r:id="rId43"/>
    <hyperlink ref="E29" r:id="rId44"/>
    <hyperlink ref="E30" r:id="rId45"/>
    <hyperlink ref="N30" r:id="rId46"/>
    <hyperlink ref="E31" r:id="rId47"/>
    <hyperlink ref="N31" r:id="rId48"/>
    <hyperlink ref="E32" r:id="rId49"/>
    <hyperlink ref="N32" r:id="rId50"/>
    <hyperlink ref="E33" r:id="rId51"/>
    <hyperlink ref="E34" r:id="rId52"/>
    <hyperlink ref="N34" r:id="rId53"/>
    <hyperlink ref="E35" r:id="rId54"/>
    <hyperlink ref="E36" r:id="rId55"/>
    <hyperlink ref="N36" r:id="rId56"/>
    <hyperlink ref="E37" r:id="rId57"/>
    <hyperlink ref="E38" r:id="rId58"/>
    <hyperlink ref="E39" r:id="rId59"/>
    <hyperlink ref="E40" r:id="rId60"/>
    <hyperlink ref="N40" r:id="rId61"/>
    <hyperlink ref="E41" r:id="rId62"/>
    <hyperlink ref="E42" r:id="rId63"/>
    <hyperlink ref="E43" r:id="rId64"/>
    <hyperlink ref="E44" r:id="rId65"/>
    <hyperlink ref="N44" r:id="rId66"/>
    <hyperlink ref="E45" r:id="rId67"/>
    <hyperlink ref="N45" r:id="rId68"/>
    <hyperlink ref="E46" r:id="rId69"/>
    <hyperlink ref="N46" r:id="rId70"/>
    <hyperlink ref="E47" r:id="rId71"/>
    <hyperlink ref="N47" r:id="rId72"/>
    <hyperlink ref="E48" r:id="rId73"/>
    <hyperlink ref="N48" r:id="rId74"/>
    <hyperlink ref="E49" r:id="rId75"/>
    <hyperlink ref="E50" r:id="rId76"/>
    <hyperlink ref="E51" r:id="rId77"/>
    <hyperlink ref="E52" r:id="rId78"/>
    <hyperlink ref="E53" r:id="rId79"/>
    <hyperlink ref="N53" r:id="rId80"/>
    <hyperlink ref="E54" r:id="rId81"/>
    <hyperlink ref="N54" r:id="rId82"/>
    <hyperlink ref="E55" r:id="rId83"/>
    <hyperlink ref="E56" r:id="rId84"/>
    <hyperlink ref="E57" r:id="rId85"/>
    <hyperlink ref="E58" r:id="rId86"/>
    <hyperlink ref="N58" r:id="rId87"/>
    <hyperlink ref="E59" r:id="rId88"/>
    <hyperlink ref="N59" r:id="rId89"/>
    <hyperlink ref="E60" r:id="rId90"/>
    <hyperlink ref="E61" r:id="rId91"/>
    <hyperlink ref="N61" r:id="rId92"/>
    <hyperlink ref="E62" r:id="rId93"/>
    <hyperlink ref="E63" r:id="rId94"/>
    <hyperlink ref="E64" r:id="rId95"/>
    <hyperlink ref="E65" r:id="rId96"/>
    <hyperlink ref="N65" r:id="rId97"/>
    <hyperlink ref="E66" r:id="rId98"/>
    <hyperlink ref="N66" r:id="rId99"/>
    <hyperlink ref="E67" r:id="rId100"/>
    <hyperlink ref="E68" r:id="rId101"/>
    <hyperlink ref="N68" r:id="rId102"/>
    <hyperlink ref="E69" r:id="rId103"/>
    <hyperlink ref="E70" r:id="rId104"/>
    <hyperlink ref="E71" r:id="rId105"/>
    <hyperlink ref="N71" r:id="rId106"/>
    <hyperlink ref="E72" r:id="rId107"/>
    <hyperlink ref="E73" r:id="rId108"/>
    <hyperlink ref="N73" r:id="rId109"/>
    <hyperlink ref="E74" r:id="rId110"/>
    <hyperlink ref="E75" r:id="rId111"/>
    <hyperlink ref="N75" r:id="rId112"/>
    <hyperlink ref="E76" r:id="rId113"/>
    <hyperlink ref="E77" r:id="rId114"/>
    <hyperlink ref="E78" r:id="rId115"/>
    <hyperlink ref="E79" r:id="rId116"/>
    <hyperlink ref="N79" r:id="rId117"/>
    <hyperlink ref="E80" r:id="rId118"/>
    <hyperlink ref="E81" r:id="rId119"/>
    <hyperlink ref="N81" r:id="rId120"/>
    <hyperlink ref="E82" r:id="rId121"/>
    <hyperlink ref="E83" r:id="rId122"/>
    <hyperlink ref="E84" r:id="rId123"/>
    <hyperlink ref="E85" r:id="rId124"/>
    <hyperlink ref="E86" r:id="rId125"/>
    <hyperlink ref="E87" r:id="rId126"/>
    <hyperlink ref="E88" r:id="rId127"/>
    <hyperlink ref="E89" r:id="rId128"/>
    <hyperlink ref="N89" r:id="rId129"/>
    <hyperlink ref="E90" r:id="rId130"/>
    <hyperlink ref="N90" r:id="rId131"/>
    <hyperlink ref="E91" r:id="rId132"/>
    <hyperlink ref="E92" r:id="rId133"/>
    <hyperlink ref="E93" r:id="rId134"/>
    <hyperlink ref="N93" r:id="rId135"/>
    <hyperlink ref="E94" r:id="rId136"/>
    <hyperlink ref="E95" r:id="rId137"/>
    <hyperlink ref="E96" r:id="rId138"/>
    <hyperlink ref="E97" r:id="rId139"/>
    <hyperlink ref="E98" r:id="rId140"/>
    <hyperlink ref="E99" r:id="rId141"/>
    <hyperlink ref="E100" r:id="rId142"/>
    <hyperlink ref="N100" r:id="rId143"/>
    <hyperlink ref="E101" r:id="rId144"/>
    <hyperlink ref="N101" r:id="rId145"/>
    <hyperlink ref="E102" r:id="rId146"/>
    <hyperlink ref="N102" r:id="rId147"/>
    <hyperlink ref="E103" r:id="rId148"/>
    <hyperlink ref="E104" r:id="rId149"/>
    <hyperlink ref="N104" r:id="rId150"/>
    <hyperlink ref="E105" r:id="rId151"/>
    <hyperlink ref="E106" r:id="rId152"/>
    <hyperlink ref="N106" r:id="rId153"/>
    <hyperlink ref="E107" r:id="rId154"/>
    <hyperlink ref="E108" r:id="rId155"/>
    <hyperlink ref="N108" r:id="rId156"/>
    <hyperlink ref="E109" r:id="rId157"/>
    <hyperlink ref="E110" r:id="rId158"/>
    <hyperlink ref="N110" r:id="rId159"/>
    <hyperlink ref="E111" r:id="rId160"/>
    <hyperlink ref="N111" r:id="rId161"/>
    <hyperlink ref="E112" r:id="rId162"/>
    <hyperlink ref="N112" r:id="rId163"/>
    <hyperlink ref="E113" r:id="rId164"/>
    <hyperlink ref="E114" r:id="rId165"/>
    <hyperlink ref="E115" r:id="rId166"/>
    <hyperlink ref="N115" r:id="rId167"/>
    <hyperlink ref="E116" r:id="rId168"/>
    <hyperlink ref="E117" r:id="rId169"/>
    <hyperlink ref="E118" r:id="rId170"/>
    <hyperlink ref="N118" r:id="rId171"/>
    <hyperlink ref="E119" r:id="rId172"/>
    <hyperlink ref="E120" r:id="rId173"/>
    <hyperlink ref="E121" r:id="rId174"/>
    <hyperlink ref="E122" r:id="rId175"/>
    <hyperlink ref="N122" r:id="rId176"/>
    <hyperlink ref="E123" r:id="rId177"/>
    <hyperlink ref="E124" r:id="rId178"/>
    <hyperlink ref="N124" r:id="rId179"/>
    <hyperlink ref="E125" r:id="rId180"/>
    <hyperlink ref="N125" r:id="rId181"/>
    <hyperlink ref="E126" r:id="rId182"/>
    <hyperlink ref="E127" r:id="rId183"/>
    <hyperlink ref="E128" r:id="rId184"/>
    <hyperlink ref="E129" r:id="rId185"/>
    <hyperlink ref="E130" r:id="rId186"/>
    <hyperlink ref="E131" r:id="rId187"/>
    <hyperlink ref="N131" r:id="rId188"/>
    <hyperlink ref="E132" r:id="rId189"/>
    <hyperlink ref="E133" r:id="rId190"/>
    <hyperlink ref="E134" r:id="rId191"/>
    <hyperlink ref="E135" r:id="rId192"/>
    <hyperlink ref="N135" r:id="rId193"/>
    <hyperlink ref="E136" r:id="rId194"/>
    <hyperlink ref="E137" r:id="rId195"/>
    <hyperlink ref="N137" r:id="rId196"/>
    <hyperlink ref="E138" r:id="rId197"/>
    <hyperlink ref="E139" r:id="rId198"/>
    <hyperlink ref="N139" r:id="rId199"/>
    <hyperlink ref="E140" r:id="rId200"/>
    <hyperlink ref="E141" r:id="rId201"/>
    <hyperlink ref="N141" r:id="rId202"/>
    <hyperlink ref="E142" r:id="rId203"/>
    <hyperlink ref="E143" r:id="rId204"/>
    <hyperlink ref="E144" r:id="rId205"/>
    <hyperlink ref="N144" r:id="rId206"/>
    <hyperlink ref="E145" r:id="rId207"/>
    <hyperlink ref="N145" r:id="rId208"/>
    <hyperlink ref="E146" r:id="rId209"/>
    <hyperlink ref="N146" r:id="rId210"/>
    <hyperlink ref="E147" r:id="rId211"/>
    <hyperlink ref="N147" r:id="rId212"/>
    <hyperlink ref="E148" r:id="rId213"/>
    <hyperlink ref="N148" r:id="rId214"/>
    <hyperlink ref="E149" r:id="rId215"/>
    <hyperlink ref="E150" r:id="rId216"/>
    <hyperlink ref="E151" r:id="rId217"/>
    <hyperlink ref="N151" r:id="rId218"/>
    <hyperlink ref="E152" r:id="rId219"/>
    <hyperlink ref="E153" r:id="rId220"/>
    <hyperlink ref="N153" r:id="rId221"/>
    <hyperlink ref="E154" r:id="rId222"/>
    <hyperlink ref="E155" r:id="rId223"/>
    <hyperlink ref="N155" r:id="rId224"/>
    <hyperlink ref="E156" r:id="rId225"/>
    <hyperlink ref="N156" r:id="rId226"/>
    <hyperlink ref="E157" r:id="rId227"/>
    <hyperlink ref="E158" r:id="rId228"/>
    <hyperlink ref="E159" r:id="rId229"/>
    <hyperlink ref="E160" r:id="rId230"/>
    <hyperlink ref="N160" r:id="rId231"/>
    <hyperlink ref="E161" r:id="rId232"/>
    <hyperlink ref="E162" r:id="rId233"/>
    <hyperlink ref="N162" r:id="rId234"/>
    <hyperlink ref="E163" r:id="rId235"/>
    <hyperlink ref="N163" r:id="rId236"/>
    <hyperlink ref="E164" r:id="rId237"/>
    <hyperlink ref="E165" r:id="rId238"/>
    <hyperlink ref="N165" r:id="rId239"/>
    <hyperlink ref="E166" r:id="rId240"/>
    <hyperlink ref="N166" r:id="rId241"/>
    <hyperlink ref="E167" r:id="rId242"/>
    <hyperlink ref="E168" r:id="rId243"/>
    <hyperlink ref="N168" r:id="rId244"/>
    <hyperlink ref="E169" r:id="rId245"/>
    <hyperlink ref="N169" r:id="rId246"/>
    <hyperlink ref="E170" r:id="rId247"/>
    <hyperlink ref="E171" r:id="rId248"/>
    <hyperlink ref="N171" r:id="rId249"/>
    <hyperlink ref="E172" r:id="rId250"/>
    <hyperlink ref="E173" r:id="rId251"/>
    <hyperlink ref="E174" r:id="rId252"/>
    <hyperlink ref="E175" r:id="rId253"/>
    <hyperlink ref="N175" r:id="rId254"/>
    <hyperlink ref="E176" r:id="rId255"/>
    <hyperlink ref="E177" r:id="rId256"/>
    <hyperlink ref="E178" r:id="rId257"/>
    <hyperlink ref="E179" r:id="rId258"/>
    <hyperlink ref="N179" r:id="rId259"/>
    <hyperlink ref="E180" r:id="rId260"/>
    <hyperlink ref="E181" r:id="rId261"/>
    <hyperlink ref="N181" r:id="rId262"/>
    <hyperlink ref="E182" r:id="rId263"/>
    <hyperlink ref="N182" r:id="rId264"/>
    <hyperlink ref="E183" r:id="rId265"/>
    <hyperlink ref="N183" r:id="rId266"/>
    <hyperlink ref="E184" r:id="rId267"/>
    <hyperlink ref="E185" r:id="rId268"/>
    <hyperlink ref="N185" r:id="rId269"/>
    <hyperlink ref="E186" r:id="rId270"/>
    <hyperlink ref="N186" r:id="rId271"/>
    <hyperlink ref="E187" r:id="rId272"/>
    <hyperlink ref="E188" r:id="rId273"/>
    <hyperlink ref="N188" r:id="rId274"/>
    <hyperlink ref="E189" r:id="rId275"/>
    <hyperlink ref="N189" r:id="rId276"/>
    <hyperlink ref="E190" r:id="rId277"/>
    <hyperlink ref="E191" r:id="rId278"/>
    <hyperlink ref="N191" r:id="rId279"/>
    <hyperlink ref="E192" r:id="rId280"/>
    <hyperlink ref="E193" r:id="rId281"/>
    <hyperlink ref="E194" r:id="rId282"/>
    <hyperlink ref="E195" r:id="rId283"/>
    <hyperlink ref="E196" r:id="rId284"/>
    <hyperlink ref="N196" r:id="rId285"/>
    <hyperlink ref="E197" r:id="rId286"/>
    <hyperlink ref="N197" r:id="rId287"/>
    <hyperlink ref="E198" r:id="rId288"/>
    <hyperlink ref="E199" r:id="rId289"/>
    <hyperlink ref="N199" r:id="rId290"/>
    <hyperlink ref="E200" r:id="rId291"/>
    <hyperlink ref="N200" r:id="rId292"/>
    <hyperlink ref="E201" r:id="rId293"/>
    <hyperlink ref="N201" r:id="rId294"/>
    <hyperlink ref="E202" r:id="rId295"/>
    <hyperlink ref="E203" r:id="rId296"/>
    <hyperlink ref="E204" r:id="rId297"/>
    <hyperlink ref="E205" r:id="rId298"/>
    <hyperlink ref="N205" r:id="rId299"/>
    <hyperlink ref="E206" r:id="rId300"/>
    <hyperlink ref="E207" r:id="rId301"/>
    <hyperlink ref="E208" r:id="rId302"/>
    <hyperlink ref="N208" r:id="rId303"/>
    <hyperlink ref="E209" r:id="rId304"/>
    <hyperlink ref="E210" r:id="rId305"/>
    <hyperlink ref="N210" r:id="rId306"/>
    <hyperlink ref="E211" r:id="rId307"/>
    <hyperlink ref="E212" r:id="rId308"/>
    <hyperlink ref="E213" r:id="rId309"/>
    <hyperlink ref="N213" r:id="rId310"/>
    <hyperlink ref="E214" r:id="rId311"/>
    <hyperlink ref="E215" r:id="rId312"/>
    <hyperlink ref="E216" r:id="rId313"/>
    <hyperlink ref="E217" r:id="rId314"/>
    <hyperlink ref="E218" r:id="rId315"/>
    <hyperlink ref="E219" r:id="rId316"/>
    <hyperlink ref="E220" r:id="rId317"/>
    <hyperlink ref="E221" r:id="rId318"/>
    <hyperlink ref="N221" r:id="rId319"/>
    <hyperlink ref="E222" r:id="rId320"/>
    <hyperlink ref="E223" r:id="rId321"/>
    <hyperlink ref="E224" r:id="rId322"/>
    <hyperlink ref="N224" r:id="rId323"/>
    <hyperlink ref="E225" r:id="rId324"/>
    <hyperlink ref="E226" r:id="rId325"/>
    <hyperlink ref="E227" r:id="rId326"/>
    <hyperlink ref="E228" r:id="rId327"/>
    <hyperlink ref="N228" r:id="rId328"/>
    <hyperlink ref="E229" r:id="rId329"/>
    <hyperlink ref="E230" r:id="rId330"/>
    <hyperlink ref="E231" r:id="rId331"/>
    <hyperlink ref="N231" r:id="rId332"/>
    <hyperlink ref="E232" r:id="rId333"/>
    <hyperlink ref="N232" r:id="rId334"/>
    <hyperlink ref="E233" r:id="rId335"/>
    <hyperlink ref="N233" r:id="rId336"/>
    <hyperlink ref="E234" r:id="rId337"/>
    <hyperlink ref="E235" r:id="rId338"/>
    <hyperlink ref="N235" r:id="rId339"/>
    <hyperlink ref="E236" r:id="rId340"/>
    <hyperlink ref="N236" r:id="rId341"/>
    <hyperlink ref="E237" r:id="rId342"/>
    <hyperlink ref="N237" r:id="rId343"/>
    <hyperlink ref="E238" r:id="rId344"/>
    <hyperlink ref="E239" r:id="rId345"/>
    <hyperlink ref="E240" r:id="rId346"/>
    <hyperlink ref="N240" r:id="rId347"/>
    <hyperlink ref="E241" r:id="rId348"/>
    <hyperlink ref="N241" r:id="rId349"/>
    <hyperlink ref="E242" r:id="rId350"/>
    <hyperlink ref="N242" r:id="rId351"/>
    <hyperlink ref="E243" r:id="rId352"/>
    <hyperlink ref="E244" r:id="rId353"/>
    <hyperlink ref="E245" r:id="rId354"/>
    <hyperlink ref="N245" r:id="rId355"/>
    <hyperlink ref="E246" r:id="rId356"/>
    <hyperlink ref="E247" r:id="rId357"/>
    <hyperlink ref="N247" r:id="rId358"/>
    <hyperlink ref="E248" r:id="rId359"/>
    <hyperlink ref="E249" r:id="rId360"/>
    <hyperlink ref="E250" r:id="rId361"/>
    <hyperlink ref="N250" r:id="rId362"/>
    <hyperlink ref="E251" r:id="rId363"/>
    <hyperlink ref="E252" r:id="rId364"/>
    <hyperlink ref="E253" r:id="rId365"/>
    <hyperlink ref="E254" r:id="rId366"/>
    <hyperlink ref="N254" r:id="rId367"/>
    <hyperlink ref="E255" r:id="rId368"/>
    <hyperlink ref="E256" r:id="rId369"/>
    <hyperlink ref="N256" r:id="rId370"/>
    <hyperlink ref="E257" r:id="rId371"/>
    <hyperlink ref="N257" r:id="rId372"/>
    <hyperlink ref="E258" r:id="rId373"/>
    <hyperlink ref="N258" r:id="rId374"/>
    <hyperlink ref="E259" r:id="rId375"/>
    <hyperlink ref="E260" r:id="rId376"/>
    <hyperlink ref="E261" r:id="rId377"/>
    <hyperlink ref="N261" r:id="rId378"/>
    <hyperlink ref="E262" r:id="rId379"/>
    <hyperlink ref="N262" r:id="rId380"/>
    <hyperlink ref="E263" r:id="rId381"/>
    <hyperlink ref="E264" r:id="rId382"/>
    <hyperlink ref="E265" r:id="rId383"/>
    <hyperlink ref="E266" r:id="rId384"/>
    <hyperlink ref="N266" r:id="rId385"/>
    <hyperlink ref="E267" r:id="rId386"/>
    <hyperlink ref="E268" r:id="rId387"/>
    <hyperlink ref="E269" r:id="rId388"/>
    <hyperlink ref="E270" r:id="rId389"/>
    <hyperlink ref="N270" r:id="rId390"/>
    <hyperlink ref="E271" r:id="rId391"/>
    <hyperlink ref="E272" r:id="rId392"/>
    <hyperlink ref="E273" r:id="rId393"/>
    <hyperlink ref="E274" r:id="rId394"/>
    <hyperlink ref="E275" r:id="rId395"/>
    <hyperlink ref="E276" r:id="rId396"/>
    <hyperlink ref="N276" r:id="rId397"/>
    <hyperlink ref="E277" r:id="rId398"/>
    <hyperlink ref="N277" r:id="rId399"/>
    <hyperlink ref="E278" r:id="rId400"/>
    <hyperlink ref="N278" r:id="rId401"/>
    <hyperlink ref="E279" r:id="rId402"/>
    <hyperlink ref="N279" r:id="rId403"/>
    <hyperlink ref="E280" r:id="rId404"/>
    <hyperlink ref="E281" r:id="rId405"/>
    <hyperlink ref="N281" r:id="rId406"/>
    <hyperlink ref="E282" r:id="rId407"/>
    <hyperlink ref="E283" r:id="rId408"/>
    <hyperlink ref="N283" r:id="rId409"/>
    <hyperlink ref="E284" r:id="rId410"/>
    <hyperlink ref="E285" r:id="rId411"/>
    <hyperlink ref="N285" r:id="rId412"/>
    <hyperlink ref="E286" r:id="rId413"/>
    <hyperlink ref="N286" r:id="rId414"/>
    <hyperlink ref="E287" r:id="rId415"/>
    <hyperlink ref="E288" r:id="rId416"/>
    <hyperlink ref="N288" r:id="rId417"/>
    <hyperlink ref="E289" r:id="rId418"/>
    <hyperlink ref="N289" r:id="rId419"/>
    <hyperlink ref="E290" r:id="rId420"/>
    <hyperlink ref="E291" r:id="rId421"/>
    <hyperlink ref="N291" r:id="rId422"/>
    <hyperlink ref="E292" r:id="rId423"/>
    <hyperlink ref="N292" r:id="rId424"/>
    <hyperlink ref="E293" r:id="rId425"/>
    <hyperlink ref="N293" r:id="rId426"/>
    <hyperlink ref="E294" r:id="rId427"/>
    <hyperlink ref="N294" r:id="rId428"/>
    <hyperlink ref="E295" r:id="rId429"/>
    <hyperlink ref="N295" r:id="rId430"/>
    <hyperlink ref="E296" r:id="rId431"/>
    <hyperlink ref="E297" r:id="rId432"/>
    <hyperlink ref="E298" r:id="rId433"/>
    <hyperlink ref="E299" r:id="rId434"/>
    <hyperlink ref="E300" r:id="rId435"/>
    <hyperlink ref="N300" r:id="rId436"/>
    <hyperlink ref="E301" r:id="rId437"/>
    <hyperlink ref="E302" r:id="rId438"/>
    <hyperlink ref="E303" r:id="rId439"/>
    <hyperlink ref="N303" r:id="rId440"/>
    <hyperlink ref="E304" r:id="rId441"/>
    <hyperlink ref="E305" r:id="rId442"/>
    <hyperlink ref="N305" r:id="rId443"/>
    <hyperlink ref="E306" r:id="rId444"/>
    <hyperlink ref="E307" r:id="rId445"/>
    <hyperlink ref="E308" r:id="rId446"/>
    <hyperlink ref="N308" r:id="rId447"/>
    <hyperlink ref="E309" r:id="rId448"/>
    <hyperlink ref="N309" r:id="rId449"/>
    <hyperlink ref="E310" r:id="rId450"/>
    <hyperlink ref="N310" r:id="rId451"/>
    <hyperlink ref="E311" r:id="rId452"/>
    <hyperlink ref="E312" r:id="rId453"/>
    <hyperlink ref="N312" r:id="rId454"/>
    <hyperlink ref="E313" r:id="rId455"/>
    <hyperlink ref="E314" r:id="rId456"/>
    <hyperlink ref="N314" r:id="rId457"/>
    <hyperlink ref="E315" r:id="rId458"/>
    <hyperlink ref="N315" r:id="rId459"/>
    <hyperlink ref="E316" r:id="rId460"/>
    <hyperlink ref="E317" r:id="rId461"/>
    <hyperlink ref="E318" r:id="rId462"/>
    <hyperlink ref="E319" r:id="rId463"/>
    <hyperlink ref="E320" r:id="rId464"/>
    <hyperlink ref="N320" r:id="rId465"/>
    <hyperlink ref="E321" r:id="rId466"/>
    <hyperlink ref="E322" r:id="rId467"/>
    <hyperlink ref="N322" r:id="rId468"/>
    <hyperlink ref="E323" r:id="rId469"/>
    <hyperlink ref="E324" r:id="rId470"/>
    <hyperlink ref="N324" r:id="rId471"/>
    <hyperlink ref="E325" r:id="rId472"/>
    <hyperlink ref="N325" r:id="rId473"/>
    <hyperlink ref="E326" r:id="rId474"/>
    <hyperlink ref="E327" r:id="rId475"/>
    <hyperlink ref="E328" r:id="rId476"/>
    <hyperlink ref="E329" r:id="rId477"/>
    <hyperlink ref="E330" r:id="rId478"/>
    <hyperlink ref="N330" r:id="rId479"/>
    <hyperlink ref="E331" r:id="rId480"/>
    <hyperlink ref="N331" r:id="rId481"/>
    <hyperlink ref="E332" r:id="rId482"/>
    <hyperlink ref="E333" r:id="rId483"/>
    <hyperlink ref="E334" r:id="rId484"/>
    <hyperlink ref="E335" r:id="rId485"/>
    <hyperlink ref="N335" r:id="rId486"/>
    <hyperlink ref="E336" r:id="rId487"/>
    <hyperlink ref="E337" r:id="rId488"/>
    <hyperlink ref="E338" r:id="rId489"/>
    <hyperlink ref="N338" r:id="rId490"/>
    <hyperlink ref="E339" r:id="rId491"/>
    <hyperlink ref="E340" r:id="rId492"/>
    <hyperlink ref="E341" r:id="rId493"/>
    <hyperlink ref="N341" r:id="rId494"/>
    <hyperlink ref="E342" r:id="rId495"/>
    <hyperlink ref="N342" r:id="rId496"/>
    <hyperlink ref="E343" r:id="rId497"/>
    <hyperlink ref="N343" r:id="rId498"/>
    <hyperlink ref="E344" r:id="rId499"/>
    <hyperlink ref="E345" r:id="rId500"/>
    <hyperlink ref="N345" r:id="rId501"/>
    <hyperlink ref="E346" r:id="rId502"/>
    <hyperlink ref="N346" r:id="rId503"/>
    <hyperlink ref="E347" r:id="rId504"/>
    <hyperlink ref="E348" r:id="rId505"/>
    <hyperlink ref="E349" r:id="rId506"/>
    <hyperlink ref="E350" r:id="rId507"/>
    <hyperlink ref="E351" r:id="rId508"/>
    <hyperlink ref="N351" r:id="rId509"/>
    <hyperlink ref="E352" r:id="rId510"/>
    <hyperlink ref="N352" r:id="rId511"/>
    <hyperlink ref="E353" r:id="rId512"/>
    <hyperlink ref="E354" r:id="rId513"/>
    <hyperlink ref="N354" r:id="rId514"/>
    <hyperlink ref="E355" r:id="rId515"/>
    <hyperlink ref="N355" r:id="rId516"/>
    <hyperlink ref="E356" r:id="rId517"/>
    <hyperlink ref="N356" r:id="rId518"/>
    <hyperlink ref="E357" r:id="rId519"/>
    <hyperlink ref="E358" r:id="rId520"/>
    <hyperlink ref="N358" r:id="rId521"/>
    <hyperlink ref="E359" r:id="rId522"/>
    <hyperlink ref="N359" r:id="rId523"/>
    <hyperlink ref="E360" r:id="rId524"/>
    <hyperlink ref="N360" r:id="rId525"/>
    <hyperlink ref="E361" r:id="rId526"/>
    <hyperlink ref="E362" r:id="rId527"/>
    <hyperlink ref="E363" r:id="rId528"/>
    <hyperlink ref="N363" r:id="rId529"/>
    <hyperlink ref="E364" r:id="rId530"/>
    <hyperlink ref="E365" r:id="rId531"/>
    <hyperlink ref="N365" r:id="rId532"/>
    <hyperlink ref="E366" r:id="rId533"/>
    <hyperlink ref="E367" r:id="rId534"/>
    <hyperlink ref="E368" r:id="rId535"/>
    <hyperlink ref="E369" r:id="rId536"/>
    <hyperlink ref="N369" r:id="rId537"/>
    <hyperlink ref="E370" r:id="rId538"/>
    <hyperlink ref="N370" r:id="rId539"/>
    <hyperlink ref="E371" r:id="rId540"/>
    <hyperlink ref="N371" r:id="rId541"/>
    <hyperlink ref="E372" r:id="rId542"/>
    <hyperlink ref="E373" r:id="rId543"/>
    <hyperlink ref="E374" r:id="rId544"/>
    <hyperlink ref="E375" r:id="rId545"/>
    <hyperlink ref="N375" r:id="rId546"/>
    <hyperlink ref="E376" r:id="rId547"/>
    <hyperlink ref="E377" r:id="rId548"/>
    <hyperlink ref="N377" r:id="rId549"/>
    <hyperlink ref="E378" r:id="rId550"/>
    <hyperlink ref="N378" r:id="rId551"/>
    <hyperlink ref="E379" r:id="rId552"/>
    <hyperlink ref="E380" r:id="rId553"/>
    <hyperlink ref="E381" r:id="rId554"/>
    <hyperlink ref="E382" r:id="rId555"/>
    <hyperlink ref="E383" r:id="rId556"/>
    <hyperlink ref="N383" r:id="rId557"/>
    <hyperlink ref="E384" r:id="rId558"/>
    <hyperlink ref="E385" r:id="rId559"/>
    <hyperlink ref="E386" r:id="rId560"/>
    <hyperlink ref="E387" r:id="rId561"/>
    <hyperlink ref="N387" r:id="rId562"/>
    <hyperlink ref="E388" r:id="rId563"/>
    <hyperlink ref="E389" r:id="rId564"/>
    <hyperlink ref="N389" r:id="rId565"/>
    <hyperlink ref="E390" r:id="rId566"/>
    <hyperlink ref="N390" r:id="rId567"/>
    <hyperlink ref="E391" r:id="rId568"/>
    <hyperlink ref="E392" r:id="rId569"/>
    <hyperlink ref="E393" r:id="rId570"/>
    <hyperlink ref="E394" r:id="rId571"/>
    <hyperlink ref="E395" r:id="rId572"/>
    <hyperlink ref="E396" r:id="rId573"/>
    <hyperlink ref="N396" r:id="rId574"/>
    <hyperlink ref="E397" r:id="rId575"/>
    <hyperlink ref="E398" r:id="rId576"/>
    <hyperlink ref="E399" r:id="rId577"/>
    <hyperlink ref="N399" r:id="rId578"/>
    <hyperlink ref="E400" r:id="rId579"/>
    <hyperlink ref="E401" r:id="rId580"/>
    <hyperlink ref="E402" r:id="rId581"/>
    <hyperlink ref="N402" r:id="rId582"/>
    <hyperlink ref="E403" r:id="rId583"/>
    <hyperlink ref="N403" r:id="rId584"/>
    <hyperlink ref="E404" r:id="rId585"/>
    <hyperlink ref="E405" r:id="rId586"/>
    <hyperlink ref="E406" r:id="rId587"/>
    <hyperlink ref="E407" r:id="rId588"/>
    <hyperlink ref="E408" r:id="rId589"/>
    <hyperlink ref="E409" r:id="rId590"/>
    <hyperlink ref="N409" r:id="rId591"/>
    <hyperlink ref="E410" r:id="rId592"/>
    <hyperlink ref="N410" r:id="rId593"/>
    <hyperlink ref="E411" r:id="rId594"/>
    <hyperlink ref="E412" r:id="rId595"/>
    <hyperlink ref="E413" r:id="rId596"/>
    <hyperlink ref="N413" r:id="rId597"/>
    <hyperlink ref="E414" r:id="rId598"/>
    <hyperlink ref="N414" r:id="rId599"/>
    <hyperlink ref="E415" r:id="rId600"/>
    <hyperlink ref="N415" r:id="rId601"/>
    <hyperlink ref="E416" r:id="rId602"/>
    <hyperlink ref="N416" r:id="rId603"/>
    <hyperlink ref="E417" r:id="rId604"/>
    <hyperlink ref="N417" r:id="rId605"/>
    <hyperlink ref="E418" r:id="rId606"/>
    <hyperlink ref="E419" r:id="rId607"/>
    <hyperlink ref="E420" r:id="rId608"/>
    <hyperlink ref="E421" r:id="rId609"/>
    <hyperlink ref="N421" r:id="rId610"/>
    <hyperlink ref="E422" r:id="rId611"/>
    <hyperlink ref="N422" r:id="rId612"/>
    <hyperlink ref="E423" r:id="rId613"/>
    <hyperlink ref="E424" r:id="rId614"/>
    <hyperlink ref="E425" r:id="rId615"/>
    <hyperlink ref="E426" r:id="rId616"/>
    <hyperlink ref="N426" r:id="rId617"/>
    <hyperlink ref="E427" r:id="rId618"/>
    <hyperlink ref="E428" r:id="rId619"/>
    <hyperlink ref="N428" r:id="rId620"/>
    <hyperlink ref="E429" r:id="rId621"/>
    <hyperlink ref="N429" r:id="rId622"/>
    <hyperlink ref="E430" r:id="rId623"/>
    <hyperlink ref="N430" r:id="rId624"/>
    <hyperlink ref="E431" r:id="rId625"/>
    <hyperlink ref="N431" r:id="rId626"/>
    <hyperlink ref="E432" r:id="rId627"/>
    <hyperlink ref="E433" r:id="rId628"/>
    <hyperlink ref="E434" r:id="rId629"/>
    <hyperlink ref="N434" r:id="rId630"/>
    <hyperlink ref="E435" r:id="rId631"/>
    <hyperlink ref="E436" r:id="rId632"/>
    <hyperlink ref="E437" r:id="rId633"/>
    <hyperlink ref="E438" r:id="rId634"/>
    <hyperlink ref="N438" r:id="rId635"/>
    <hyperlink ref="E439" r:id="rId636"/>
    <hyperlink ref="E440" r:id="rId637"/>
    <hyperlink ref="N440" r:id="rId638"/>
    <hyperlink ref="E441" r:id="rId639"/>
    <hyperlink ref="E442" r:id="rId640"/>
    <hyperlink ref="N442" r:id="rId641"/>
    <hyperlink ref="E443" r:id="rId642"/>
    <hyperlink ref="E444" r:id="rId643"/>
    <hyperlink ref="E445" r:id="rId644"/>
    <hyperlink ref="E446" r:id="rId645"/>
    <hyperlink ref="N446" r:id="rId646"/>
    <hyperlink ref="E447" r:id="rId647"/>
    <hyperlink ref="N447" r:id="rId648"/>
    <hyperlink ref="E448" r:id="rId649"/>
    <hyperlink ref="N448" r:id="rId650"/>
    <hyperlink ref="E449" r:id="rId651"/>
    <hyperlink ref="N449" r:id="rId652"/>
    <hyperlink ref="E450" r:id="rId653"/>
    <hyperlink ref="N450" r:id="rId654"/>
    <hyperlink ref="E451" r:id="rId655"/>
    <hyperlink ref="N451" r:id="rId656"/>
    <hyperlink ref="E452" r:id="rId657"/>
    <hyperlink ref="E453" r:id="rId658"/>
    <hyperlink ref="E454" r:id="rId659"/>
    <hyperlink ref="N454" r:id="rId660"/>
    <hyperlink ref="E455" r:id="rId661"/>
    <hyperlink ref="E456" r:id="rId662"/>
    <hyperlink ref="N456" r:id="rId663"/>
    <hyperlink ref="E457" r:id="rId664"/>
    <hyperlink ref="N457" r:id="rId665"/>
    <hyperlink ref="E458" r:id="rId666"/>
    <hyperlink ref="E459" r:id="rId667"/>
    <hyperlink ref="N459" r:id="rId668"/>
    <hyperlink ref="E460" r:id="rId669"/>
    <hyperlink ref="E461" r:id="rId670"/>
    <hyperlink ref="E462" r:id="rId671"/>
    <hyperlink ref="E463" r:id="rId672"/>
    <hyperlink ref="E464" r:id="rId673"/>
    <hyperlink ref="E465" r:id="rId674"/>
    <hyperlink ref="E466" r:id="rId675"/>
    <hyperlink ref="E467" r:id="rId676"/>
    <hyperlink ref="E468" r:id="rId677"/>
    <hyperlink ref="E469" r:id="rId678"/>
    <hyperlink ref="N469" r:id="rId679"/>
    <hyperlink ref="E470" r:id="rId680"/>
    <hyperlink ref="N470" r:id="rId681"/>
    <hyperlink ref="E471" r:id="rId682"/>
    <hyperlink ref="N471" r:id="rId683"/>
    <hyperlink ref="E472" r:id="rId684"/>
    <hyperlink ref="N472" r:id="rId685"/>
    <hyperlink ref="E473" r:id="rId686"/>
    <hyperlink ref="E474" r:id="rId687"/>
    <hyperlink ref="E475" r:id="rId688"/>
    <hyperlink ref="E476" r:id="rId689"/>
    <hyperlink ref="E477" r:id="rId690"/>
    <hyperlink ref="E478" r:id="rId691"/>
    <hyperlink ref="N478" r:id="rId692"/>
    <hyperlink ref="E479" r:id="rId693"/>
    <hyperlink ref="E480" r:id="rId694"/>
    <hyperlink ref="N480" r:id="rId695"/>
    <hyperlink ref="E481" r:id="rId696"/>
    <hyperlink ref="N481" r:id="rId697"/>
    <hyperlink ref="E482" r:id="rId698"/>
    <hyperlink ref="E483" r:id="rId699"/>
    <hyperlink ref="E484" r:id="rId700"/>
    <hyperlink ref="E485" r:id="rId701"/>
    <hyperlink ref="E486" r:id="rId702"/>
    <hyperlink ref="N486" r:id="rId703"/>
    <hyperlink ref="E487" r:id="rId704"/>
    <hyperlink ref="E488" r:id="rId705"/>
    <hyperlink ref="N488" r:id="rId706"/>
    <hyperlink ref="E489" r:id="rId707"/>
    <hyperlink ref="E490" r:id="rId708"/>
    <hyperlink ref="E491" r:id="rId709"/>
    <hyperlink ref="N491" r:id="rId710"/>
    <hyperlink ref="E492" r:id="rId711"/>
    <hyperlink ref="N492" r:id="rId712"/>
    <hyperlink ref="E493" r:id="rId713"/>
    <hyperlink ref="E494" r:id="rId714"/>
    <hyperlink ref="E495" r:id="rId715"/>
    <hyperlink ref="E496" r:id="rId716"/>
    <hyperlink ref="E497" r:id="rId717"/>
    <hyperlink ref="N497" r:id="rId718"/>
    <hyperlink ref="E498" r:id="rId719"/>
    <hyperlink ref="N498" r:id="rId720"/>
    <hyperlink ref="E499" r:id="rId721"/>
    <hyperlink ref="E500" r:id="rId722"/>
    <hyperlink ref="E501" r:id="rId723"/>
    <hyperlink ref="N501" r:id="rId724"/>
    <hyperlink ref="E502" r:id="rId725"/>
    <hyperlink ref="N502" r:id="rId726"/>
    <hyperlink ref="E503" r:id="rId727"/>
    <hyperlink ref="E504" r:id="rId728"/>
    <hyperlink ref="E505" r:id="rId729"/>
    <hyperlink ref="E506" r:id="rId730"/>
    <hyperlink ref="E507" r:id="rId731"/>
    <hyperlink ref="E508" r:id="rId732"/>
    <hyperlink ref="N508" r:id="rId733"/>
    <hyperlink ref="E509" r:id="rId734"/>
    <hyperlink ref="E510" r:id="rId735"/>
    <hyperlink ref="E511" r:id="rId736"/>
    <hyperlink ref="E512" r:id="rId737"/>
    <hyperlink ref="N512" r:id="rId738"/>
    <hyperlink ref="E513" r:id="rId739"/>
    <hyperlink ref="N513" r:id="rId740"/>
    <hyperlink ref="E514" r:id="rId741"/>
    <hyperlink ref="N514" r:id="rId742"/>
    <hyperlink ref="E515" r:id="rId743"/>
    <hyperlink ref="E516" r:id="rId744"/>
    <hyperlink ref="E517" r:id="rId745"/>
    <hyperlink ref="N517" r:id="rId746"/>
    <hyperlink ref="E518" r:id="rId747"/>
    <hyperlink ref="N518" r:id="rId748"/>
    <hyperlink ref="E519" r:id="rId749"/>
    <hyperlink ref="E520" r:id="rId750"/>
    <hyperlink ref="E521" r:id="rId751"/>
    <hyperlink ref="N521" r:id="rId752"/>
    <hyperlink ref="E522" r:id="rId753"/>
    <hyperlink ref="E523" r:id="rId754"/>
    <hyperlink ref="N523" r:id="rId755"/>
    <hyperlink ref="E524" r:id="rId756"/>
    <hyperlink ref="N524" r:id="rId757"/>
    <hyperlink ref="E525" r:id="rId758"/>
    <hyperlink ref="E526" r:id="rId759"/>
    <hyperlink ref="E527" r:id="rId760"/>
    <hyperlink ref="N527" r:id="rId761"/>
    <hyperlink ref="E528" r:id="rId762"/>
    <hyperlink ref="N528" r:id="rId763"/>
    <hyperlink ref="E529" r:id="rId764"/>
    <hyperlink ref="E530" r:id="rId765"/>
    <hyperlink ref="N530" r:id="rId766"/>
    <hyperlink ref="E531" r:id="rId767"/>
    <hyperlink ref="N531" r:id="rId768"/>
    <hyperlink ref="E532" r:id="rId769"/>
    <hyperlink ref="N532" r:id="rId770"/>
    <hyperlink ref="E533" r:id="rId771"/>
    <hyperlink ref="E534" r:id="rId772"/>
    <hyperlink ref="E535" r:id="rId773"/>
    <hyperlink ref="N535" r:id="rId774"/>
    <hyperlink ref="E536" r:id="rId775"/>
    <hyperlink ref="E537" r:id="rId776"/>
    <hyperlink ref="N537" r:id="rId777"/>
    <hyperlink ref="E538" r:id="rId778"/>
    <hyperlink ref="E539" r:id="rId779"/>
    <hyperlink ref="N539" r:id="rId780"/>
    <hyperlink ref="E540" r:id="rId781"/>
    <hyperlink ref="E541" r:id="rId782"/>
    <hyperlink ref="E542" r:id="rId783"/>
    <hyperlink ref="N542" r:id="rId784"/>
    <hyperlink ref="E543" r:id="rId785"/>
    <hyperlink ref="N543" r:id="rId786"/>
    <hyperlink ref="E544" r:id="rId787"/>
    <hyperlink ref="N544" r:id="rId788"/>
    <hyperlink ref="E545" r:id="rId789"/>
    <hyperlink ref="N545" r:id="rId790"/>
    <hyperlink ref="E546" r:id="rId791"/>
    <hyperlink ref="E547" r:id="rId792"/>
    <hyperlink ref="E548" r:id="rId793"/>
    <hyperlink ref="N548" r:id="rId794"/>
    <hyperlink ref="E549" r:id="rId795"/>
    <hyperlink ref="E550" r:id="rId796"/>
    <hyperlink ref="N550" r:id="rId797"/>
    <hyperlink ref="E551" r:id="rId798"/>
    <hyperlink ref="E552" r:id="rId799"/>
    <hyperlink ref="E553" r:id="rId800"/>
    <hyperlink ref="N553" r:id="rId801"/>
    <hyperlink ref="E554" r:id="rId802"/>
    <hyperlink ref="N554" r:id="rId803"/>
    <hyperlink ref="E555" r:id="rId804"/>
    <hyperlink ref="N555" r:id="rId805"/>
    <hyperlink ref="E556" r:id="rId806"/>
    <hyperlink ref="E557" r:id="rId807"/>
    <hyperlink ref="E558" r:id="rId808"/>
    <hyperlink ref="N558" r:id="rId809"/>
    <hyperlink ref="E559" r:id="rId810"/>
    <hyperlink ref="N559" r:id="rId811"/>
    <hyperlink ref="E560" r:id="rId812"/>
    <hyperlink ref="E561" r:id="rId813"/>
    <hyperlink ref="E562" r:id="rId814"/>
    <hyperlink ref="N562" r:id="rId815"/>
    <hyperlink ref="E563" r:id="rId816"/>
    <hyperlink ref="E564" r:id="rId817"/>
    <hyperlink ref="E565" r:id="rId818"/>
    <hyperlink ref="E566" r:id="rId819"/>
    <hyperlink ref="E567" r:id="rId820"/>
    <hyperlink ref="E568" r:id="rId821"/>
    <hyperlink ref="E569" r:id="rId822"/>
    <hyperlink ref="E570" r:id="rId823"/>
    <hyperlink ref="N570" r:id="rId824"/>
    <hyperlink ref="E571" r:id="rId825"/>
    <hyperlink ref="E572" r:id="rId826"/>
    <hyperlink ref="E573" r:id="rId827"/>
    <hyperlink ref="E574" r:id="rId828"/>
    <hyperlink ref="E575" r:id="rId829"/>
    <hyperlink ref="E576" r:id="rId830"/>
    <hyperlink ref="E577" r:id="rId831"/>
    <hyperlink ref="N577" r:id="rId832"/>
    <hyperlink ref="E578" r:id="rId833"/>
    <hyperlink ref="E579" r:id="rId834"/>
    <hyperlink ref="E580" r:id="rId835"/>
    <hyperlink ref="E581" r:id="rId836"/>
    <hyperlink ref="E582" r:id="rId837"/>
    <hyperlink ref="E583" r:id="rId838"/>
    <hyperlink ref="E584" r:id="rId839"/>
    <hyperlink ref="E585" r:id="rId840"/>
    <hyperlink ref="E586" r:id="rId841"/>
    <hyperlink ref="E587" r:id="rId842"/>
    <hyperlink ref="E588" r:id="rId843"/>
    <hyperlink ref="N588" r:id="rId844"/>
    <hyperlink ref="E589" r:id="rId845"/>
    <hyperlink ref="E590" r:id="rId846"/>
    <hyperlink ref="E591" r:id="rId847"/>
    <hyperlink ref="E592" r:id="rId848"/>
    <hyperlink ref="E593" r:id="rId849"/>
    <hyperlink ref="E594" r:id="rId850"/>
    <hyperlink ref="N594" r:id="rId851"/>
    <hyperlink ref="E595" r:id="rId852"/>
    <hyperlink ref="E596" r:id="rId853"/>
    <hyperlink ref="E597" r:id="rId854"/>
    <hyperlink ref="N597" r:id="rId855"/>
    <hyperlink ref="E598" r:id="rId856"/>
    <hyperlink ref="N598" r:id="rId857"/>
    <hyperlink ref="E599" r:id="rId858"/>
    <hyperlink ref="E600" r:id="rId859"/>
    <hyperlink ref="E601" r:id="rId860"/>
    <hyperlink ref="N601" r:id="rId861"/>
    <hyperlink ref="E602" r:id="rId862"/>
    <hyperlink ref="N602" r:id="rId863"/>
    <hyperlink ref="E603" r:id="rId864"/>
    <hyperlink ref="N603" r:id="rId865"/>
    <hyperlink ref="E604" r:id="rId866"/>
    <hyperlink ref="E605" r:id="rId867"/>
    <hyperlink ref="N605" r:id="rId868"/>
    <hyperlink ref="E606" r:id="rId869"/>
    <hyperlink ref="N606" r:id="rId870"/>
    <hyperlink ref="E607" r:id="rId871"/>
    <hyperlink ref="E608" r:id="rId872"/>
    <hyperlink ref="N608" r:id="rId873"/>
    <hyperlink ref="E609" r:id="rId874"/>
    <hyperlink ref="N609" r:id="rId875"/>
    <hyperlink ref="E610" r:id="rId876"/>
    <hyperlink ref="E611" r:id="rId877"/>
    <hyperlink ref="E612" r:id="rId878"/>
    <hyperlink ref="N612" r:id="rId879"/>
    <hyperlink ref="E613" r:id="rId880"/>
    <hyperlink ref="E614" r:id="rId881"/>
    <hyperlink ref="E615" r:id="rId882"/>
    <hyperlink ref="E616" r:id="rId883"/>
    <hyperlink ref="N616" r:id="rId884"/>
    <hyperlink ref="E617" r:id="rId885"/>
    <hyperlink ref="N617" r:id="rId886"/>
    <hyperlink ref="E618" r:id="rId887"/>
    <hyperlink ref="N618" r:id="rId888"/>
    <hyperlink ref="E619" r:id="rId889"/>
    <hyperlink ref="N619" r:id="rId890"/>
    <hyperlink ref="E620" r:id="rId891"/>
    <hyperlink ref="N620" r:id="rId892"/>
    <hyperlink ref="E621" r:id="rId893"/>
    <hyperlink ref="E622" r:id="rId894"/>
    <hyperlink ref="N622" r:id="rId895"/>
    <hyperlink ref="E623" r:id="rId896"/>
    <hyperlink ref="E624" r:id="rId897"/>
    <hyperlink ref="E625" r:id="rId898"/>
    <hyperlink ref="E626" r:id="rId899"/>
    <hyperlink ref="E627" r:id="rId900"/>
    <hyperlink ref="E628" r:id="rId901"/>
    <hyperlink ref="E629" r:id="rId902"/>
    <hyperlink ref="E630" r:id="rId903"/>
    <hyperlink ref="N630" r:id="rId904"/>
    <hyperlink ref="E631" r:id="rId905"/>
    <hyperlink ref="N631" r:id="rId906"/>
    <hyperlink ref="E632" r:id="rId907"/>
    <hyperlink ref="E633" r:id="rId908"/>
    <hyperlink ref="N633" r:id="rId909"/>
    <hyperlink ref="E634" r:id="rId910"/>
    <hyperlink ref="E635" r:id="rId911"/>
    <hyperlink ref="E636" r:id="rId912"/>
    <hyperlink ref="E637" r:id="rId913"/>
    <hyperlink ref="E638" r:id="rId914"/>
    <hyperlink ref="E639" r:id="rId915"/>
    <hyperlink ref="E640" r:id="rId916"/>
    <hyperlink ref="N640" r:id="rId917"/>
    <hyperlink ref="E641" r:id="rId918"/>
    <hyperlink ref="E642" r:id="rId919"/>
    <hyperlink ref="N642" r:id="rId920"/>
    <hyperlink ref="E643" r:id="rId921"/>
    <hyperlink ref="E644" r:id="rId922"/>
    <hyperlink ref="N644" r:id="rId923"/>
    <hyperlink ref="E645" r:id="rId924"/>
    <hyperlink ref="E646" r:id="rId925"/>
    <hyperlink ref="E647" r:id="rId926"/>
    <hyperlink ref="E648" r:id="rId927"/>
    <hyperlink ref="N648" r:id="rId928"/>
    <hyperlink ref="E649" r:id="rId929"/>
    <hyperlink ref="E650" r:id="rId930"/>
    <hyperlink ref="N650" r:id="rId931"/>
    <hyperlink ref="E651" r:id="rId932"/>
    <hyperlink ref="N651" r:id="rId933"/>
    <hyperlink ref="E652" r:id="rId934"/>
    <hyperlink ref="N652" r:id="rId935"/>
    <hyperlink ref="E653" r:id="rId936"/>
    <hyperlink ref="E654" r:id="rId937"/>
    <hyperlink ref="N654" r:id="rId938"/>
    <hyperlink ref="E655" r:id="rId939"/>
    <hyperlink ref="E656" r:id="rId940"/>
    <hyperlink ref="N656" r:id="rId941"/>
    <hyperlink ref="E657" r:id="rId942"/>
    <hyperlink ref="N657" r:id="rId943"/>
    <hyperlink ref="E658" r:id="rId944"/>
    <hyperlink ref="N658" r:id="rId945"/>
    <hyperlink ref="E659" r:id="rId946"/>
    <hyperlink ref="N659" r:id="rId947"/>
    <hyperlink ref="E660" r:id="rId948"/>
    <hyperlink ref="N660" r:id="rId949"/>
    <hyperlink ref="E661" r:id="rId950"/>
    <hyperlink ref="N661" r:id="rId951"/>
    <hyperlink ref="E662" r:id="rId952"/>
    <hyperlink ref="N662" r:id="rId953"/>
    <hyperlink ref="E663" r:id="rId954"/>
    <hyperlink ref="E664" r:id="rId955"/>
    <hyperlink ref="N664" r:id="rId956"/>
    <hyperlink ref="E665" r:id="rId957"/>
    <hyperlink ref="E666" r:id="rId958"/>
    <hyperlink ref="E667" r:id="rId959"/>
    <hyperlink ref="N667" r:id="rId960"/>
    <hyperlink ref="E668" r:id="rId961"/>
    <hyperlink ref="E669" r:id="rId962"/>
    <hyperlink ref="E670" r:id="rId963"/>
    <hyperlink ref="E671" r:id="rId964"/>
    <hyperlink ref="N671" r:id="rId965"/>
    <hyperlink ref="E672" r:id="rId966"/>
    <hyperlink ref="N672" r:id="rId967"/>
    <hyperlink ref="E673" r:id="rId968"/>
    <hyperlink ref="E674" r:id="rId969"/>
    <hyperlink ref="N674" r:id="rId970"/>
    <hyperlink ref="E675" r:id="rId971"/>
    <hyperlink ref="N675" r:id="rId972"/>
    <hyperlink ref="E676" r:id="rId973"/>
    <hyperlink ref="N676" r:id="rId974"/>
    <hyperlink ref="E677" r:id="rId975"/>
    <hyperlink ref="E678" r:id="rId976"/>
    <hyperlink ref="N678" r:id="rId977"/>
    <hyperlink ref="E679" r:id="rId978"/>
    <hyperlink ref="N679" r:id="rId979"/>
    <hyperlink ref="E680" r:id="rId980"/>
    <hyperlink ref="E681" r:id="rId981"/>
    <hyperlink ref="N681" r:id="rId982"/>
    <hyperlink ref="E682" r:id="rId983"/>
    <hyperlink ref="N682" r:id="rId984"/>
    <hyperlink ref="E683" r:id="rId985"/>
    <hyperlink ref="E684" r:id="rId986"/>
    <hyperlink ref="N684" r:id="rId987"/>
    <hyperlink ref="E685" r:id="rId988"/>
    <hyperlink ref="N685" r:id="rId989"/>
    <hyperlink ref="E686" r:id="rId990"/>
    <hyperlink ref="E687" r:id="rId991"/>
    <hyperlink ref="E688" r:id="rId992"/>
    <hyperlink ref="N688" r:id="rId993"/>
    <hyperlink ref="E689" r:id="rId994"/>
    <hyperlink ref="N689" r:id="rId995"/>
    <hyperlink ref="E690" r:id="rId996"/>
    <hyperlink ref="E691" r:id="rId997"/>
    <hyperlink ref="N691" r:id="rId998"/>
    <hyperlink ref="E692" r:id="rId999"/>
    <hyperlink ref="N692" r:id="rId1000"/>
    <hyperlink ref="E693" r:id="rId1001"/>
    <hyperlink ref="N693" r:id="rId1002"/>
    <hyperlink ref="E694" r:id="rId1003"/>
    <hyperlink ref="N694" r:id="rId1004"/>
    <hyperlink ref="E695" r:id="rId1005"/>
    <hyperlink ref="N695" r:id="rId1006"/>
    <hyperlink ref="E696" r:id="rId1007"/>
    <hyperlink ref="E697" r:id="rId1008"/>
    <hyperlink ref="E698" r:id="rId1009"/>
    <hyperlink ref="N698" r:id="rId1010"/>
    <hyperlink ref="E699" r:id="rId1011"/>
    <hyperlink ref="N699" r:id="rId1012"/>
    <hyperlink ref="E700" r:id="rId1013"/>
    <hyperlink ref="E701" r:id="rId1014"/>
    <hyperlink ref="N701" r:id="rId1015"/>
    <hyperlink ref="E702" r:id="rId1016"/>
    <hyperlink ref="E703" r:id="rId1017"/>
    <hyperlink ref="N703" r:id="rId1018"/>
    <hyperlink ref="E704" r:id="rId1019"/>
    <hyperlink ref="E705" r:id="rId1020"/>
    <hyperlink ref="N705" r:id="rId1021"/>
    <hyperlink ref="E706" r:id="rId1022"/>
    <hyperlink ref="N706" r:id="rId1023"/>
    <hyperlink ref="E707" r:id="rId1024"/>
    <hyperlink ref="N707" r:id="rId1025"/>
    <hyperlink ref="E708" r:id="rId1026"/>
    <hyperlink ref="E709" r:id="rId1027"/>
    <hyperlink ref="E710" r:id="rId1028"/>
    <hyperlink ref="N710" r:id="rId1029"/>
    <hyperlink ref="E711" r:id="rId1030"/>
    <hyperlink ref="E712" r:id="rId1031"/>
    <hyperlink ref="E713" r:id="rId1032"/>
    <hyperlink ref="N713" r:id="rId1033"/>
    <hyperlink ref="E714" r:id="rId1034"/>
    <hyperlink ref="N714" r:id="rId1035"/>
    <hyperlink ref="E715" r:id="rId1036"/>
    <hyperlink ref="N715" r:id="rId1037"/>
    <hyperlink ref="E716" r:id="rId1038"/>
    <hyperlink ref="N716" r:id="rId1039"/>
    <hyperlink ref="E717" r:id="rId1040"/>
    <hyperlink ref="E718" r:id="rId1041"/>
    <hyperlink ref="E719" r:id="rId1042"/>
    <hyperlink ref="N719" r:id="rId1043"/>
    <hyperlink ref="E720" r:id="rId1044"/>
    <hyperlink ref="N720" r:id="rId1045"/>
    <hyperlink ref="E721" r:id="rId1046"/>
    <hyperlink ref="N721" r:id="rId1047"/>
    <hyperlink ref="E722" r:id="rId1048"/>
    <hyperlink ref="E723" r:id="rId1049"/>
    <hyperlink ref="E724" r:id="rId1050"/>
    <hyperlink ref="N724" r:id="rId1051"/>
    <hyperlink ref="E725" r:id="rId1052"/>
    <hyperlink ref="E726" r:id="rId1053"/>
    <hyperlink ref="E727" r:id="rId1054"/>
    <hyperlink ref="N727" r:id="rId1055"/>
    <hyperlink ref="E728" r:id="rId1056"/>
    <hyperlink ref="E729" r:id="rId1057"/>
    <hyperlink ref="E730" r:id="rId1058"/>
    <hyperlink ref="E731" r:id="rId1059"/>
    <hyperlink ref="E732" r:id="rId1060"/>
    <hyperlink ref="E733" r:id="rId1061"/>
    <hyperlink ref="N733" r:id="rId1062"/>
    <hyperlink ref="E734" r:id="rId1063"/>
    <hyperlink ref="E735" r:id="rId1064"/>
    <hyperlink ref="E736" r:id="rId1065"/>
    <hyperlink ref="N736" r:id="rId1066"/>
    <hyperlink ref="E737" r:id="rId1067"/>
    <hyperlink ref="E738" r:id="rId1068"/>
    <hyperlink ref="N738" r:id="rId1069"/>
    <hyperlink ref="E739" r:id="rId1070"/>
    <hyperlink ref="E740" r:id="rId1071"/>
    <hyperlink ref="E741" r:id="rId1072"/>
    <hyperlink ref="E742" r:id="rId1073"/>
    <hyperlink ref="N742" r:id="rId1074"/>
    <hyperlink ref="E743" r:id="rId1075"/>
    <hyperlink ref="E744" r:id="rId1076"/>
    <hyperlink ref="E745" r:id="rId1077"/>
    <hyperlink ref="E746" r:id="rId1078"/>
    <hyperlink ref="E747" r:id="rId1079"/>
    <hyperlink ref="N747" r:id="rId1080"/>
    <hyperlink ref="E748" r:id="rId1081"/>
    <hyperlink ref="N748" r:id="rId1082"/>
    <hyperlink ref="E749" r:id="rId1083"/>
    <hyperlink ref="N749" r:id="rId1084"/>
    <hyperlink ref="E750" r:id="rId1085"/>
    <hyperlink ref="E751" r:id="rId1086"/>
    <hyperlink ref="E752" r:id="rId1087"/>
    <hyperlink ref="N752" r:id="rId1088"/>
    <hyperlink ref="E753" r:id="rId1089"/>
    <hyperlink ref="N753" r:id="rId1090"/>
    <hyperlink ref="E754" r:id="rId1091"/>
    <hyperlink ref="E755" r:id="rId1092"/>
    <hyperlink ref="E756" r:id="rId1093"/>
    <hyperlink ref="E757" r:id="rId1094"/>
    <hyperlink ref="E758" r:id="rId1095"/>
    <hyperlink ref="N758" r:id="rId1096"/>
    <hyperlink ref="E759" r:id="rId1097"/>
    <hyperlink ref="N759" r:id="rId1098"/>
    <hyperlink ref="E760" r:id="rId1099"/>
    <hyperlink ref="E761" r:id="rId1100"/>
    <hyperlink ref="E762" r:id="rId1101"/>
    <hyperlink ref="N762" r:id="rId1102"/>
    <hyperlink ref="E763" r:id="rId1103"/>
    <hyperlink ref="N763" r:id="rId1104"/>
    <hyperlink ref="E764" r:id="rId1105"/>
    <hyperlink ref="E765" r:id="rId1106"/>
    <hyperlink ref="E766" r:id="rId1107"/>
    <hyperlink ref="N766" r:id="rId1108"/>
    <hyperlink ref="E767" r:id="rId1109"/>
    <hyperlink ref="N767" r:id="rId1110"/>
    <hyperlink ref="E768" r:id="rId1111"/>
    <hyperlink ref="E769" r:id="rId1112"/>
    <hyperlink ref="E770" r:id="rId1113"/>
    <hyperlink ref="E771" r:id="rId1114"/>
    <hyperlink ref="N771" r:id="rId1115"/>
    <hyperlink ref="E772" r:id="rId1116"/>
    <hyperlink ref="E773" r:id="rId1117"/>
    <hyperlink ref="N773" r:id="rId1118"/>
    <hyperlink ref="E774" r:id="rId1119"/>
    <hyperlink ref="N774" r:id="rId1120"/>
    <hyperlink ref="E775" r:id="rId1121"/>
    <hyperlink ref="E776" r:id="rId1122"/>
    <hyperlink ref="N776" r:id="rId1123"/>
    <hyperlink ref="E777" r:id="rId1124"/>
    <hyperlink ref="E778" r:id="rId1125"/>
    <hyperlink ref="N778" r:id="rId1126"/>
    <hyperlink ref="E779" r:id="rId1127"/>
    <hyperlink ref="N779" r:id="rId1128"/>
    <hyperlink ref="E780" r:id="rId1129"/>
    <hyperlink ref="E781" r:id="rId1130"/>
    <hyperlink ref="E782" r:id="rId1131"/>
    <hyperlink ref="N782" r:id="rId1132"/>
    <hyperlink ref="E783" r:id="rId1133"/>
    <hyperlink ref="E784" r:id="rId1134"/>
    <hyperlink ref="E785" r:id="rId1135"/>
    <hyperlink ref="N785" r:id="rId1136"/>
    <hyperlink ref="E786" r:id="rId1137"/>
    <hyperlink ref="E787" r:id="rId1138"/>
    <hyperlink ref="N787" r:id="rId1139"/>
    <hyperlink ref="E788" r:id="rId1140"/>
    <hyperlink ref="E789" r:id="rId1141"/>
    <hyperlink ref="N789" r:id="rId1142"/>
    <hyperlink ref="E790" r:id="rId1143"/>
    <hyperlink ref="N790" r:id="rId1144"/>
    <hyperlink ref="E791" r:id="rId1145"/>
    <hyperlink ref="E792" r:id="rId1146"/>
    <hyperlink ref="N792" r:id="rId1147"/>
    <hyperlink ref="E793" r:id="rId1148"/>
    <hyperlink ref="E794" r:id="rId1149"/>
    <hyperlink ref="E795" r:id="rId1150"/>
    <hyperlink ref="E796" r:id="rId1151"/>
    <hyperlink ref="E797" r:id="rId1152"/>
    <hyperlink ref="N797" r:id="rId1153"/>
    <hyperlink ref="E798" r:id="rId1154"/>
    <hyperlink ref="N798" r:id="rId1155"/>
    <hyperlink ref="E799" r:id="rId1156"/>
    <hyperlink ref="N799" r:id="rId1157"/>
    <hyperlink ref="E800" r:id="rId1158"/>
    <hyperlink ref="N800" r:id="rId1159"/>
    <hyperlink ref="E801" r:id="rId1160"/>
    <hyperlink ref="N801" r:id="rId1161"/>
    <hyperlink ref="E802" r:id="rId1162"/>
    <hyperlink ref="E803" r:id="rId1163"/>
    <hyperlink ref="N803" r:id="rId1164"/>
    <hyperlink ref="E804" r:id="rId1165"/>
    <hyperlink ref="N804" r:id="rId1166"/>
    <hyperlink ref="E805" r:id="rId1167"/>
    <hyperlink ref="N805" r:id="rId1168"/>
    <hyperlink ref="E806" r:id="rId1169"/>
    <hyperlink ref="N806" r:id="rId1170"/>
    <hyperlink ref="E807" r:id="rId1171"/>
    <hyperlink ref="E808" r:id="rId1172"/>
    <hyperlink ref="N808" r:id="rId1173"/>
    <hyperlink ref="E809" r:id="rId1174"/>
    <hyperlink ref="E810" r:id="rId1175"/>
    <hyperlink ref="E811" r:id="rId1176"/>
    <hyperlink ref="E812" r:id="rId1177"/>
    <hyperlink ref="E813" r:id="rId1178"/>
    <hyperlink ref="N813" r:id="rId1179"/>
    <hyperlink ref="E814" r:id="rId1180"/>
    <hyperlink ref="E815" r:id="rId1181"/>
    <hyperlink ref="E816" r:id="rId1182"/>
    <hyperlink ref="E817" r:id="rId1183"/>
    <hyperlink ref="N817" r:id="rId1184"/>
    <hyperlink ref="E818" r:id="rId1185"/>
    <hyperlink ref="E819" r:id="rId1186"/>
    <hyperlink ref="N819" r:id="rId1187"/>
    <hyperlink ref="E820" r:id="rId1188"/>
    <hyperlink ref="N820" r:id="rId1189"/>
    <hyperlink ref="E821" r:id="rId1190"/>
    <hyperlink ref="E822" r:id="rId1191"/>
    <hyperlink ref="N822" r:id="rId1192"/>
    <hyperlink ref="E823" r:id="rId1193"/>
    <hyperlink ref="N823" r:id="rId1194"/>
    <hyperlink ref="E824" r:id="rId1195"/>
    <hyperlink ref="N824" r:id="rId1196"/>
    <hyperlink ref="E825" r:id="rId1197"/>
    <hyperlink ref="N825" r:id="rId1198"/>
    <hyperlink ref="E826" r:id="rId1199"/>
    <hyperlink ref="N826" r:id="rId1200"/>
    <hyperlink ref="E827" r:id="rId1201"/>
    <hyperlink ref="E828" r:id="rId1202"/>
    <hyperlink ref="E829" r:id="rId1203"/>
    <hyperlink ref="E830" r:id="rId1204"/>
    <hyperlink ref="E831" r:id="rId1205"/>
    <hyperlink ref="E832" r:id="rId1206"/>
    <hyperlink ref="E833" r:id="rId1207"/>
    <hyperlink ref="N833" r:id="rId1208"/>
    <hyperlink ref="E834" r:id="rId1209"/>
    <hyperlink ref="N834" r:id="rId1210"/>
    <hyperlink ref="E835" r:id="rId1211"/>
    <hyperlink ref="N835" r:id="rId1212"/>
    <hyperlink ref="E836" r:id="rId1213"/>
    <hyperlink ref="N836" r:id="rId1214"/>
    <hyperlink ref="E837" r:id="rId1215"/>
    <hyperlink ref="E838" r:id="rId1216"/>
    <hyperlink ref="N838" r:id="rId1217"/>
    <hyperlink ref="E839" r:id="rId1218"/>
    <hyperlink ref="E840" r:id="rId1219"/>
    <hyperlink ref="N840" r:id="rId1220"/>
    <hyperlink ref="E841" r:id="rId1221"/>
    <hyperlink ref="E842" r:id="rId1222"/>
    <hyperlink ref="E843" r:id="rId1223"/>
    <hyperlink ref="N843" r:id="rId1224"/>
    <hyperlink ref="E844" r:id="rId1225"/>
    <hyperlink ref="N844" r:id="rId1226"/>
    <hyperlink ref="E845" r:id="rId1227"/>
    <hyperlink ref="E846" r:id="rId1228"/>
    <hyperlink ref="E847" r:id="rId1229"/>
    <hyperlink ref="N847" r:id="rId1230"/>
    <hyperlink ref="E848" r:id="rId1231"/>
    <hyperlink ref="E849" r:id="rId1232"/>
    <hyperlink ref="E850" r:id="rId1233"/>
    <hyperlink ref="E851" r:id="rId1234"/>
    <hyperlink ref="N851" r:id="rId1235"/>
    <hyperlink ref="E852" r:id="rId1236"/>
    <hyperlink ref="N852" r:id="rId1237"/>
    <hyperlink ref="E853" r:id="rId1238"/>
    <hyperlink ref="E854" r:id="rId1239"/>
    <hyperlink ref="N854" r:id="rId1240"/>
    <hyperlink ref="E855" r:id="rId1241"/>
    <hyperlink ref="N855" r:id="rId1242"/>
    <hyperlink ref="E856" r:id="rId1243"/>
    <hyperlink ref="N856" r:id="rId1244"/>
    <hyperlink ref="E857" r:id="rId1245"/>
    <hyperlink ref="E858" r:id="rId1246"/>
    <hyperlink ref="N858" r:id="rId1247"/>
    <hyperlink ref="E859" r:id="rId1248"/>
    <hyperlink ref="E860" r:id="rId1249"/>
    <hyperlink ref="E861" r:id="rId1250"/>
    <hyperlink ref="E862" r:id="rId1251"/>
    <hyperlink ref="E863" r:id="rId1252"/>
    <hyperlink ref="N863" r:id="rId1253"/>
    <hyperlink ref="E864" r:id="rId1254"/>
    <hyperlink ref="E865" r:id="rId1255"/>
    <hyperlink ref="E866" r:id="rId1256"/>
    <hyperlink ref="N866" r:id="rId1257"/>
    <hyperlink ref="E867" r:id="rId1258"/>
    <hyperlink ref="N867" r:id="rId1259"/>
    <hyperlink ref="E868" r:id="rId1260"/>
    <hyperlink ref="N868" r:id="rId1261"/>
    <hyperlink ref="E869" r:id="rId1262"/>
    <hyperlink ref="N869" r:id="rId1263"/>
    <hyperlink ref="E870" r:id="rId1264"/>
    <hyperlink ref="N870" r:id="rId1265"/>
    <hyperlink ref="E871" r:id="rId1266"/>
    <hyperlink ref="N871" r:id="rId1267"/>
    <hyperlink ref="E872" r:id="rId1268"/>
    <hyperlink ref="E873" r:id="rId1269"/>
    <hyperlink ref="E874" r:id="rId1270"/>
    <hyperlink ref="N874" r:id="rId1271"/>
    <hyperlink ref="E875" r:id="rId1272"/>
    <hyperlink ref="E876" r:id="rId1273"/>
    <hyperlink ref="N876" r:id="rId1274"/>
    <hyperlink ref="E877" r:id="rId1275"/>
    <hyperlink ref="E878" r:id="rId1276"/>
    <hyperlink ref="N878" r:id="rId1277"/>
    <hyperlink ref="E879" r:id="rId1278"/>
    <hyperlink ref="E880" r:id="rId1279"/>
    <hyperlink ref="N880" r:id="rId1280"/>
    <hyperlink ref="E881" r:id="rId1281"/>
    <hyperlink ref="N881" r:id="rId1282"/>
    <hyperlink ref="E882" r:id="rId1283"/>
    <hyperlink ref="E883" r:id="rId1284"/>
    <hyperlink ref="N883" r:id="rId1285"/>
    <hyperlink ref="E884" r:id="rId1286"/>
    <hyperlink ref="N884" r:id="rId1287"/>
    <hyperlink ref="E885" r:id="rId1288"/>
    <hyperlink ref="N885" r:id="rId1289"/>
    <hyperlink ref="E886" r:id="rId1290"/>
    <hyperlink ref="E887" r:id="rId1291"/>
    <hyperlink ref="N887" r:id="rId1292"/>
    <hyperlink ref="E888" r:id="rId1293"/>
    <hyperlink ref="N888" r:id="rId1294"/>
    <hyperlink ref="E889" r:id="rId1295"/>
    <hyperlink ref="N889" r:id="rId1296"/>
    <hyperlink ref="E890" r:id="rId1297"/>
    <hyperlink ref="N890" r:id="rId1298"/>
    <hyperlink ref="E891" r:id="rId1299"/>
    <hyperlink ref="E892" r:id="rId1300"/>
    <hyperlink ref="E893" r:id="rId1301"/>
    <hyperlink ref="N893" r:id="rId1302"/>
    <hyperlink ref="E894" r:id="rId1303"/>
    <hyperlink ref="N894" r:id="rId1304"/>
    <hyperlink ref="E895" r:id="rId1305"/>
    <hyperlink ref="E896" r:id="rId1306"/>
    <hyperlink ref="E897" r:id="rId1307"/>
    <hyperlink ref="E898" r:id="rId1308"/>
    <hyperlink ref="E899" r:id="rId1309"/>
    <hyperlink ref="E900" r:id="rId1310"/>
    <hyperlink ref="N900" r:id="rId1311"/>
    <hyperlink ref="E901" r:id="rId1312"/>
    <hyperlink ref="N901" r:id="rId1313"/>
    <hyperlink ref="E902" r:id="rId1314"/>
    <hyperlink ref="N902" r:id="rId1315"/>
    <hyperlink ref="E903" r:id="rId1316"/>
    <hyperlink ref="N903" r:id="rId1317"/>
    <hyperlink ref="E904" r:id="rId1318"/>
    <hyperlink ref="N904" r:id="rId1319"/>
    <hyperlink ref="E905" r:id="rId1320"/>
    <hyperlink ref="N905" r:id="rId1321"/>
    <hyperlink ref="E906" r:id="rId1322"/>
    <hyperlink ref="E907" r:id="rId1323"/>
    <hyperlink ref="N907" r:id="rId1324"/>
    <hyperlink ref="E908" r:id="rId1325"/>
    <hyperlink ref="N908" r:id="rId1326"/>
    <hyperlink ref="E909" r:id="rId1327"/>
    <hyperlink ref="N909" r:id="rId1328"/>
    <hyperlink ref="E910" r:id="rId1329"/>
    <hyperlink ref="E911" r:id="rId1330"/>
    <hyperlink ref="N911" r:id="rId1331"/>
    <hyperlink ref="E912" r:id="rId1332"/>
    <hyperlink ref="N912" r:id="rId1333"/>
    <hyperlink ref="E913" r:id="rId1334"/>
    <hyperlink ref="E914" r:id="rId1335"/>
    <hyperlink ref="N914" r:id="rId1336"/>
    <hyperlink ref="E915" r:id="rId1337"/>
    <hyperlink ref="N915" r:id="rId1338"/>
    <hyperlink ref="E916" r:id="rId1339"/>
    <hyperlink ref="E917" r:id="rId1340"/>
    <hyperlink ref="E918" r:id="rId1341"/>
    <hyperlink ref="N918" r:id="rId1342"/>
    <hyperlink ref="E919" r:id="rId1343"/>
    <hyperlink ref="E920" r:id="rId1344"/>
    <hyperlink ref="N920" r:id="rId1345"/>
    <hyperlink ref="E921" r:id="rId1346"/>
    <hyperlink ref="E922" r:id="rId1347"/>
    <hyperlink ref="N922" r:id="rId1348"/>
    <hyperlink ref="E923" r:id="rId1349"/>
    <hyperlink ref="N923" r:id="rId1350"/>
    <hyperlink ref="E924" r:id="rId1351"/>
    <hyperlink ref="E925" r:id="rId1352"/>
    <hyperlink ref="N925" r:id="rId1353"/>
    <hyperlink ref="E926" r:id="rId1354"/>
    <hyperlink ref="N926" r:id="rId1355"/>
    <hyperlink ref="E927" r:id="rId1356"/>
    <hyperlink ref="E928" r:id="rId1357"/>
    <hyperlink ref="E929" r:id="rId1358"/>
    <hyperlink ref="E930" r:id="rId1359"/>
    <hyperlink ref="E931" r:id="rId1360"/>
    <hyperlink ref="E932" r:id="rId1361"/>
    <hyperlink ref="N932" r:id="rId1362"/>
    <hyperlink ref="E933" r:id="rId1363"/>
    <hyperlink ref="E934" r:id="rId1364"/>
    <hyperlink ref="E935" r:id="rId1365"/>
    <hyperlink ref="N935" r:id="rId1366"/>
    <hyperlink ref="E936" r:id="rId1367"/>
    <hyperlink ref="N936" r:id="rId1368"/>
    <hyperlink ref="E937" r:id="rId1369"/>
    <hyperlink ref="E938" r:id="rId1370"/>
    <hyperlink ref="E939" r:id="rId1371"/>
    <hyperlink ref="E940" r:id="rId1372"/>
    <hyperlink ref="E941" r:id="rId1373"/>
    <hyperlink ref="E942" r:id="rId1374"/>
    <hyperlink ref="E943" r:id="rId1375"/>
    <hyperlink ref="E944" r:id="rId1376"/>
    <hyperlink ref="E945" r:id="rId1377"/>
    <hyperlink ref="E946" r:id="rId1378"/>
    <hyperlink ref="E947" r:id="rId1379"/>
    <hyperlink ref="E948" r:id="rId1380"/>
    <hyperlink ref="N948" r:id="rId1381"/>
    <hyperlink ref="E949" r:id="rId1382"/>
    <hyperlink ref="N949" r:id="rId1383"/>
    <hyperlink ref="E950" r:id="rId1384"/>
    <hyperlink ref="E951" r:id="rId1385"/>
    <hyperlink ref="E952" r:id="rId1386"/>
    <hyperlink ref="E953" r:id="rId1387"/>
    <hyperlink ref="N953" r:id="rId1388"/>
    <hyperlink ref="E954" r:id="rId1389"/>
    <hyperlink ref="E955" r:id="rId1390"/>
    <hyperlink ref="E956" r:id="rId1391"/>
    <hyperlink ref="E957" r:id="rId1392"/>
    <hyperlink ref="E958" r:id="rId1393"/>
    <hyperlink ref="N958" r:id="rId1394"/>
    <hyperlink ref="E959" r:id="rId1395"/>
    <hyperlink ref="E960" r:id="rId1396"/>
    <hyperlink ref="E961" r:id="rId1397"/>
    <hyperlink ref="N961" r:id="rId1398"/>
    <hyperlink ref="E962" r:id="rId1399"/>
    <hyperlink ref="N962" r:id="rId1400"/>
    <hyperlink ref="E963" r:id="rId1401"/>
    <hyperlink ref="N963" r:id="rId1402"/>
    <hyperlink ref="E964" r:id="rId1403"/>
    <hyperlink ref="N964" r:id="rId1404"/>
    <hyperlink ref="E965" r:id="rId1405"/>
    <hyperlink ref="E966" r:id="rId1406"/>
    <hyperlink ref="N966" r:id="rId1407"/>
    <hyperlink ref="E967" r:id="rId1408"/>
    <hyperlink ref="N967" r:id="rId1409"/>
    <hyperlink ref="E968" r:id="rId1410"/>
    <hyperlink ref="E969" r:id="rId1411"/>
    <hyperlink ref="E970" r:id="rId1412"/>
    <hyperlink ref="E971" r:id="rId1413"/>
    <hyperlink ref="N971" r:id="rId1414"/>
    <hyperlink ref="E972" r:id="rId1415"/>
    <hyperlink ref="E973" r:id="rId1416"/>
    <hyperlink ref="E974" r:id="rId1417"/>
    <hyperlink ref="E975" r:id="rId1418"/>
    <hyperlink ref="N975" r:id="rId1419"/>
    <hyperlink ref="E976" r:id="rId1420"/>
    <hyperlink ref="E977" r:id="rId1421"/>
    <hyperlink ref="E978" r:id="rId1422"/>
    <hyperlink ref="N978" r:id="rId1423"/>
    <hyperlink ref="E979" r:id="rId1424"/>
    <hyperlink ref="E980" r:id="rId1425"/>
    <hyperlink ref="E981" r:id="rId1426"/>
    <hyperlink ref="E982" r:id="rId1427"/>
    <hyperlink ref="E983" r:id="rId1428"/>
    <hyperlink ref="E984" r:id="rId1429"/>
    <hyperlink ref="E985" r:id="rId1430"/>
    <hyperlink ref="N985" r:id="rId1431"/>
    <hyperlink ref="E986" r:id="rId1432"/>
    <hyperlink ref="N986" r:id="rId1433"/>
    <hyperlink ref="E987" r:id="rId1434"/>
    <hyperlink ref="N987" r:id="rId1435"/>
    <hyperlink ref="E988" r:id="rId1436"/>
    <hyperlink ref="E989" r:id="rId1437"/>
    <hyperlink ref="E990" r:id="rId1438"/>
    <hyperlink ref="N990" r:id="rId1439"/>
    <hyperlink ref="E991" r:id="rId1440"/>
    <hyperlink ref="E992" r:id="rId1441"/>
    <hyperlink ref="E993" r:id="rId1442"/>
    <hyperlink ref="N993" r:id="rId1443"/>
    <hyperlink ref="E994" r:id="rId1444"/>
    <hyperlink ref="N994" r:id="rId1445"/>
    <hyperlink ref="E995" r:id="rId1446"/>
    <hyperlink ref="E996" r:id="rId1447"/>
    <hyperlink ref="E997" r:id="rId1448"/>
    <hyperlink ref="N997" r:id="rId1449"/>
    <hyperlink ref="E998" r:id="rId1450"/>
    <hyperlink ref="N998" r:id="rId1451"/>
    <hyperlink ref="E999" r:id="rId1452"/>
    <hyperlink ref="N999" r:id="rId1453"/>
    <hyperlink ref="E1000" r:id="rId1454"/>
    <hyperlink ref="E1001" r:id="rId1455"/>
    <hyperlink ref="E1002" r:id="rId1456"/>
    <hyperlink ref="N1002" r:id="rId1457"/>
    <hyperlink ref="E1003" r:id="rId1458"/>
    <hyperlink ref="N1003" r:id="rId1459"/>
    <hyperlink ref="E1004" r:id="rId1460"/>
    <hyperlink ref="E1005" r:id="rId1461"/>
    <hyperlink ref="E1006" r:id="rId1462"/>
    <hyperlink ref="N1006" r:id="rId1463"/>
    <hyperlink ref="E1007" r:id="rId1464"/>
    <hyperlink ref="E1008" r:id="rId1465"/>
    <hyperlink ref="E1009" r:id="rId1466"/>
    <hyperlink ref="N1009" r:id="rId1467"/>
    <hyperlink ref="E1010" r:id="rId1468"/>
    <hyperlink ref="N1010" r:id="rId1469"/>
    <hyperlink ref="E1011" r:id="rId1470"/>
    <hyperlink ref="E1012" r:id="rId1471"/>
    <hyperlink ref="N1012" r:id="rId1472"/>
    <hyperlink ref="E1013" r:id="rId1473"/>
    <hyperlink ref="E1014" r:id="rId1474"/>
    <hyperlink ref="N1014" r:id="rId1475"/>
    <hyperlink ref="E1015" r:id="rId1476"/>
    <hyperlink ref="N1015" r:id="rId1477"/>
    <hyperlink ref="E1016" r:id="rId1478"/>
    <hyperlink ref="E1017" r:id="rId1479"/>
    <hyperlink ref="E1018" r:id="rId1480"/>
    <hyperlink ref="N1018" r:id="rId1481"/>
    <hyperlink ref="E1019" r:id="rId1482"/>
    <hyperlink ref="E1020" r:id="rId1483"/>
    <hyperlink ref="E1021" r:id="rId1484"/>
    <hyperlink ref="N1021" r:id="rId1485"/>
    <hyperlink ref="E1022" r:id="rId1486"/>
    <hyperlink ref="E1023" r:id="rId1487"/>
    <hyperlink ref="E1024" r:id="rId1488"/>
    <hyperlink ref="N1024" r:id="rId1489"/>
    <hyperlink ref="E1025" r:id="rId1490"/>
    <hyperlink ref="E1026" r:id="rId1491"/>
    <hyperlink ref="N1026" r:id="rId1492"/>
    <hyperlink ref="E1027" r:id="rId1493"/>
    <hyperlink ref="E1028" r:id="rId1494"/>
    <hyperlink ref="N1028" r:id="rId1495"/>
    <hyperlink ref="E1029" r:id="rId1496"/>
    <hyperlink ref="N1029" r:id="rId1497"/>
    <hyperlink ref="E1030" r:id="rId1498"/>
    <hyperlink ref="N1030" r:id="rId1499"/>
    <hyperlink ref="E1031" r:id="rId1500"/>
    <hyperlink ref="N1031" r:id="rId1501"/>
    <hyperlink ref="E1032" r:id="rId1502"/>
    <hyperlink ref="N1032" r:id="rId1503"/>
    <hyperlink ref="E1033" r:id="rId1504"/>
    <hyperlink ref="N1033" r:id="rId1505"/>
    <hyperlink ref="E1034" r:id="rId1506"/>
    <hyperlink ref="E1035" r:id="rId1507"/>
    <hyperlink ref="N1035" r:id="rId1508"/>
    <hyperlink ref="E1036" r:id="rId1509"/>
    <hyperlink ref="N1036" r:id="rId1510"/>
    <hyperlink ref="E1037" r:id="rId1511"/>
    <hyperlink ref="N1037" r:id="rId1512"/>
    <hyperlink ref="E1038" r:id="rId1513"/>
    <hyperlink ref="N1038" r:id="rId1514"/>
    <hyperlink ref="E1039" r:id="rId1515"/>
    <hyperlink ref="N1039" r:id="rId1516"/>
    <hyperlink ref="E1040" r:id="rId1517"/>
    <hyperlink ref="N1040" r:id="rId1518"/>
    <hyperlink ref="E1041" r:id="rId1519"/>
    <hyperlink ref="N1041" r:id="rId1520"/>
    <hyperlink ref="E1042" r:id="rId1521"/>
    <hyperlink ref="E1043" r:id="rId1522"/>
    <hyperlink ref="E1044" r:id="rId1523"/>
    <hyperlink ref="N1044" r:id="rId1524"/>
    <hyperlink ref="E1045" r:id="rId1525"/>
    <hyperlink ref="E1046" r:id="rId1526"/>
    <hyperlink ref="N1046" r:id="rId1527"/>
    <hyperlink ref="E1047" r:id="rId1528"/>
    <hyperlink ref="N1047" r:id="rId1529"/>
    <hyperlink ref="E1048" r:id="rId1530"/>
    <hyperlink ref="E1049" r:id="rId1531"/>
    <hyperlink ref="N1049" r:id="rId1532"/>
    <hyperlink ref="E1050" r:id="rId1533"/>
    <hyperlink ref="E1051" r:id="rId1534"/>
    <hyperlink ref="E1052" r:id="rId1535"/>
    <hyperlink ref="N1052" r:id="rId1536"/>
    <hyperlink ref="E1053" r:id="rId1537"/>
    <hyperlink ref="N1053" r:id="rId1538"/>
    <hyperlink ref="E1054" r:id="rId1539"/>
    <hyperlink ref="E1055" r:id="rId1540"/>
    <hyperlink ref="E1056" r:id="rId1541"/>
    <hyperlink ref="N1056" r:id="rId1542"/>
    <hyperlink ref="E1057" r:id="rId1543"/>
    <hyperlink ref="N1057" r:id="rId1544"/>
    <hyperlink ref="E1058" r:id="rId1545"/>
    <hyperlink ref="N1058" r:id="rId1546"/>
    <hyperlink ref="E1059" r:id="rId1547"/>
    <hyperlink ref="E1060" r:id="rId1548"/>
    <hyperlink ref="E1061" r:id="rId1549"/>
    <hyperlink ref="E1062" r:id="rId1550"/>
    <hyperlink ref="N1062" r:id="rId1551"/>
    <hyperlink ref="E1063" r:id="rId1552"/>
    <hyperlink ref="E1064" r:id="rId1553"/>
    <hyperlink ref="N1064" r:id="rId1554"/>
    <hyperlink ref="E1065" r:id="rId1555"/>
    <hyperlink ref="E1066" r:id="rId1556"/>
    <hyperlink ref="E1067" r:id="rId1557"/>
    <hyperlink ref="E1068" r:id="rId1558"/>
    <hyperlink ref="E1069" r:id="rId1559"/>
    <hyperlink ref="N1069" r:id="rId1560"/>
    <hyperlink ref="E1070" r:id="rId1561"/>
    <hyperlink ref="N1070" r:id="rId1562"/>
    <hyperlink ref="E1071" r:id="rId1563"/>
    <hyperlink ref="E1072" r:id="rId1564"/>
    <hyperlink ref="N1072" r:id="rId1565"/>
    <hyperlink ref="E1073" r:id="rId1566"/>
    <hyperlink ref="E1074" r:id="rId1567"/>
    <hyperlink ref="E1075" r:id="rId1568"/>
    <hyperlink ref="E1076" r:id="rId1569"/>
    <hyperlink ref="N1076" r:id="rId1570"/>
    <hyperlink ref="E1077" r:id="rId1571"/>
    <hyperlink ref="N1077" r:id="rId1572"/>
    <hyperlink ref="E1078" r:id="rId1573"/>
    <hyperlink ref="N1078" r:id="rId1574"/>
    <hyperlink ref="E1079" r:id="rId1575"/>
    <hyperlink ref="E1080" r:id="rId1576"/>
    <hyperlink ref="E1081" r:id="rId1577"/>
    <hyperlink ref="E1082" r:id="rId1578"/>
    <hyperlink ref="N1082" r:id="rId1579"/>
    <hyperlink ref="E1083" r:id="rId1580"/>
    <hyperlink ref="E1084" r:id="rId1581"/>
    <hyperlink ref="E1085" r:id="rId1582"/>
    <hyperlink ref="N1085" r:id="rId1583"/>
    <hyperlink ref="E1086" r:id="rId1584"/>
    <hyperlink ref="N1086" r:id="rId1585"/>
    <hyperlink ref="E1087" r:id="rId1586"/>
    <hyperlink ref="E1088" r:id="rId1587"/>
    <hyperlink ref="E1089" r:id="rId1588"/>
    <hyperlink ref="E1090" r:id="rId1589"/>
    <hyperlink ref="E1091" r:id="rId1590"/>
    <hyperlink ref="N1091" r:id="rId1591"/>
    <hyperlink ref="E1092" r:id="rId1592"/>
    <hyperlink ref="N1092" r:id="rId1593"/>
    <hyperlink ref="E1093" r:id="rId1594"/>
    <hyperlink ref="N1093" r:id="rId1595"/>
    <hyperlink ref="E1094" r:id="rId1596"/>
    <hyperlink ref="E1095" r:id="rId1597"/>
    <hyperlink ref="N1095" r:id="rId1598"/>
    <hyperlink ref="E1096" r:id="rId1599"/>
    <hyperlink ref="E1097" r:id="rId1600"/>
    <hyperlink ref="E1098" r:id="rId1601"/>
    <hyperlink ref="E1099" r:id="rId1602"/>
    <hyperlink ref="E1100" r:id="rId1603"/>
    <hyperlink ref="N1100" r:id="rId1604"/>
    <hyperlink ref="E1101" r:id="rId1605"/>
    <hyperlink ref="E1102" r:id="rId1606"/>
    <hyperlink ref="E1103" r:id="rId1607"/>
    <hyperlink ref="N1103" r:id="rId1608"/>
    <hyperlink ref="E1104" r:id="rId1609"/>
    <hyperlink ref="E1105" r:id="rId1610"/>
    <hyperlink ref="N1105" r:id="rId1611"/>
    <hyperlink ref="E1106" r:id="rId1612"/>
    <hyperlink ref="N1106" r:id="rId1613"/>
    <hyperlink ref="E1107" r:id="rId1614"/>
    <hyperlink ref="E1108" r:id="rId1615"/>
    <hyperlink ref="N1108" r:id="rId1616"/>
    <hyperlink ref="E1109" r:id="rId1617"/>
    <hyperlink ref="E1110" r:id="rId1618"/>
    <hyperlink ref="E1111" r:id="rId1619"/>
    <hyperlink ref="N1111" r:id="rId1620"/>
    <hyperlink ref="E1112" r:id="rId1621"/>
    <hyperlink ref="N1112" r:id="rId1622"/>
    <hyperlink ref="E1113" r:id="rId1623"/>
    <hyperlink ref="N1113" r:id="rId1624"/>
    <hyperlink ref="E1114" r:id="rId1625"/>
    <hyperlink ref="N1114" r:id="rId1626"/>
    <hyperlink ref="E1115" r:id="rId1627"/>
    <hyperlink ref="N1115" r:id="rId1628"/>
    <hyperlink ref="E1116" r:id="rId1629"/>
    <hyperlink ref="N1116" r:id="rId1630"/>
    <hyperlink ref="E1117" r:id="rId1631"/>
    <hyperlink ref="N1117" r:id="rId1632"/>
    <hyperlink ref="E1118" r:id="rId1633"/>
    <hyperlink ref="E1119" r:id="rId1634"/>
    <hyperlink ref="N1119" r:id="rId1635"/>
    <hyperlink ref="E1120" r:id="rId1636"/>
    <hyperlink ref="N1120" r:id="rId1637"/>
    <hyperlink ref="E1121" r:id="rId1638"/>
    <hyperlink ref="N1121" r:id="rId1639"/>
    <hyperlink ref="E1122" r:id="rId1640"/>
    <hyperlink ref="E1123" r:id="rId1641"/>
    <hyperlink ref="E1124" r:id="rId1642"/>
    <hyperlink ref="N1124" r:id="rId1643"/>
    <hyperlink ref="E1125" r:id="rId1644"/>
    <hyperlink ref="N1125" r:id="rId1645"/>
    <hyperlink ref="E1126" r:id="rId1646"/>
    <hyperlink ref="E1127" r:id="rId1647"/>
    <hyperlink ref="N1127" r:id="rId1648"/>
    <hyperlink ref="E1128" r:id="rId1649"/>
    <hyperlink ref="E1129" r:id="rId1650"/>
    <hyperlink ref="E1130" r:id="rId1651"/>
    <hyperlink ref="E1131" r:id="rId1652"/>
    <hyperlink ref="E1132" r:id="rId1653"/>
    <hyperlink ref="N1132" r:id="rId1654"/>
    <hyperlink ref="E1133" r:id="rId1655"/>
    <hyperlink ref="N1133" r:id="rId1656"/>
    <hyperlink ref="E1134" r:id="rId1657"/>
    <hyperlink ref="N1134" r:id="rId1658"/>
    <hyperlink ref="E1135" r:id="rId1659"/>
    <hyperlink ref="N1135" r:id="rId1660"/>
    <hyperlink ref="E1136" r:id="rId1661"/>
    <hyperlink ref="E1137" r:id="rId1662"/>
    <hyperlink ref="E1138" r:id="rId1663"/>
    <hyperlink ref="N1138" r:id="rId1664"/>
    <hyperlink ref="E1139" r:id="rId1665"/>
    <hyperlink ref="N1139" r:id="rId1666"/>
    <hyperlink ref="E1140" r:id="rId1667"/>
    <hyperlink ref="E1141" r:id="rId1668"/>
    <hyperlink ref="N1141" r:id="rId1669"/>
    <hyperlink ref="E1142" r:id="rId1670"/>
    <hyperlink ref="N1142" r:id="rId1671"/>
    <hyperlink ref="E1143" r:id="rId1672"/>
    <hyperlink ref="E1144" r:id="rId1673"/>
    <hyperlink ref="N1144" r:id="rId1674"/>
    <hyperlink ref="E1145" r:id="rId1675"/>
    <hyperlink ref="E1146" r:id="rId1676"/>
    <hyperlink ref="E1147" r:id="rId1677"/>
    <hyperlink ref="E1148" r:id="rId1678"/>
    <hyperlink ref="E1149" r:id="rId1679"/>
    <hyperlink ref="N1149" r:id="rId1680"/>
    <hyperlink ref="E1150" r:id="rId1681"/>
    <hyperlink ref="E1151" r:id="rId1682"/>
    <hyperlink ref="N1151" r:id="rId1683"/>
    <hyperlink ref="E1152" r:id="rId1684"/>
    <hyperlink ref="E1153" r:id="rId1685"/>
    <hyperlink ref="N1153" r:id="rId1686"/>
    <hyperlink ref="E1154" r:id="rId1687"/>
    <hyperlink ref="N1154" r:id="rId1688"/>
    <hyperlink ref="E1155" r:id="rId1689"/>
    <hyperlink ref="E1156" r:id="rId1690"/>
    <hyperlink ref="N1156" r:id="rId1691"/>
    <hyperlink ref="E1157" r:id="rId1692"/>
    <hyperlink ref="E1158" r:id="rId1693"/>
    <hyperlink ref="N1158" r:id="rId1694"/>
    <hyperlink ref="E1159" r:id="rId1695"/>
    <hyperlink ref="E1160" r:id="rId1696"/>
    <hyperlink ref="N1160" r:id="rId1697"/>
    <hyperlink ref="E1161" r:id="rId1698"/>
    <hyperlink ref="N1161" r:id="rId1699"/>
    <hyperlink ref="E1162" r:id="rId1700"/>
    <hyperlink ref="E1163" r:id="rId1701"/>
    <hyperlink ref="N1163" r:id="rId1702"/>
    <hyperlink ref="E1164" r:id="rId1703"/>
    <hyperlink ref="E1165" r:id="rId1704"/>
    <hyperlink ref="E1166" r:id="rId1705"/>
    <hyperlink ref="N1166" r:id="rId1706"/>
    <hyperlink ref="E1167" r:id="rId1707"/>
    <hyperlink ref="E1168" r:id="rId1708"/>
    <hyperlink ref="E1169" r:id="rId1709"/>
    <hyperlink ref="E1170" r:id="rId1710"/>
    <hyperlink ref="N1170" r:id="rId1711"/>
    <hyperlink ref="E1171" r:id="rId1712"/>
    <hyperlink ref="E1172" r:id="rId1713"/>
    <hyperlink ref="N1172" r:id="rId1714"/>
    <hyperlink ref="E1173" r:id="rId1715"/>
    <hyperlink ref="E1174" r:id="rId1716"/>
    <hyperlink ref="E1175" r:id="rId1717"/>
    <hyperlink ref="E1176" r:id="rId1718"/>
    <hyperlink ref="E1177" r:id="rId1719"/>
    <hyperlink ref="E1178" r:id="rId1720"/>
    <hyperlink ref="E1179" r:id="rId1721"/>
    <hyperlink ref="N1179" r:id="rId1722"/>
    <hyperlink ref="E1180" r:id="rId1723"/>
    <hyperlink ref="E1181" r:id="rId1724"/>
    <hyperlink ref="N1181" r:id="rId1725"/>
    <hyperlink ref="E1182" r:id="rId1726"/>
    <hyperlink ref="N1182" r:id="rId1727"/>
    <hyperlink ref="E1183" r:id="rId1728"/>
    <hyperlink ref="N1183" r:id="rId1729"/>
    <hyperlink ref="E1184" r:id="rId1730"/>
    <hyperlink ref="E1185" r:id="rId1731"/>
    <hyperlink ref="E1186" r:id="rId1732"/>
    <hyperlink ref="N1186" r:id="rId1733"/>
    <hyperlink ref="E1187" r:id="rId1734"/>
    <hyperlink ref="E1188" r:id="rId1735"/>
    <hyperlink ref="N1188" r:id="rId1736"/>
    <hyperlink ref="E1189" r:id="rId1737"/>
    <hyperlink ref="N1189" r:id="rId1738"/>
    <hyperlink ref="E1190" r:id="rId1739"/>
    <hyperlink ref="N1190" r:id="rId1740"/>
    <hyperlink ref="E1191" r:id="rId1741"/>
    <hyperlink ref="N1191" r:id="rId1742"/>
    <hyperlink ref="E1192" r:id="rId1743"/>
    <hyperlink ref="N1192" r:id="rId1744"/>
    <hyperlink ref="E1193" r:id="rId1745"/>
    <hyperlink ref="E1194" r:id="rId1746"/>
    <hyperlink ref="E1195" r:id="rId1747"/>
    <hyperlink ref="N1195" r:id="rId1748"/>
    <hyperlink ref="E1196" r:id="rId1749"/>
    <hyperlink ref="E1197" r:id="rId1750"/>
    <hyperlink ref="E1198" r:id="rId1751"/>
    <hyperlink ref="E1199" r:id="rId1752"/>
    <hyperlink ref="E1200" r:id="rId1753"/>
    <hyperlink ref="E1201" r:id="rId1754"/>
    <hyperlink ref="E1202" r:id="rId1755"/>
    <hyperlink ref="N1202" r:id="rId1756"/>
    <hyperlink ref="E1203" r:id="rId1757"/>
    <hyperlink ref="N1203" r:id="rId1758"/>
    <hyperlink ref="E1204" r:id="rId1759"/>
    <hyperlink ref="N1204" r:id="rId1760"/>
    <hyperlink ref="E1205" r:id="rId1761"/>
    <hyperlink ref="N1205" r:id="rId1762"/>
    <hyperlink ref="E1206" r:id="rId1763"/>
    <hyperlink ref="E1207" r:id="rId1764"/>
    <hyperlink ref="N1207" r:id="rId1765"/>
    <hyperlink ref="E1208" r:id="rId1766"/>
    <hyperlink ref="N1208" r:id="rId1767"/>
    <hyperlink ref="E1209" r:id="rId1768"/>
    <hyperlink ref="E1210" r:id="rId1769"/>
    <hyperlink ref="N1210" r:id="rId1770"/>
    <hyperlink ref="E1211" r:id="rId1771"/>
    <hyperlink ref="N1211" r:id="rId1772"/>
    <hyperlink ref="E1212" r:id="rId1773"/>
    <hyperlink ref="N1212" r:id="rId1774"/>
    <hyperlink ref="E1213" r:id="rId1775"/>
    <hyperlink ref="N1213" r:id="rId1776"/>
    <hyperlink ref="E1214" r:id="rId1777"/>
    <hyperlink ref="N1214" r:id="rId1778"/>
    <hyperlink ref="E1215" r:id="rId1779"/>
    <hyperlink ref="N1215" r:id="rId1780"/>
    <hyperlink ref="E1216" r:id="rId1781"/>
    <hyperlink ref="E1217" r:id="rId1782"/>
    <hyperlink ref="N1217" r:id="rId1783"/>
    <hyperlink ref="E1218" r:id="rId1784"/>
    <hyperlink ref="E1219" r:id="rId1785"/>
    <hyperlink ref="N1219" r:id="rId1786"/>
    <hyperlink ref="E1220" r:id="rId1787"/>
    <hyperlink ref="E1221" r:id="rId1788"/>
    <hyperlink ref="E1222" r:id="rId1789"/>
    <hyperlink ref="E1223" r:id="rId1790"/>
    <hyperlink ref="E1224" r:id="rId1791"/>
    <hyperlink ref="E1225" r:id="rId1792"/>
    <hyperlink ref="N1225" r:id="rId1793"/>
    <hyperlink ref="E1226" r:id="rId1794"/>
    <hyperlink ref="E1227" r:id="rId1795"/>
    <hyperlink ref="N1227" r:id="rId1796"/>
    <hyperlink ref="E1228" r:id="rId1797"/>
    <hyperlink ref="E1229" r:id="rId1798"/>
    <hyperlink ref="E1230" r:id="rId1799"/>
    <hyperlink ref="N1230" r:id="rId1800"/>
    <hyperlink ref="E1231" r:id="rId1801"/>
    <hyperlink ref="N1231" r:id="rId1802"/>
    <hyperlink ref="E1232" r:id="rId1803"/>
    <hyperlink ref="N1232" r:id="rId1804"/>
    <hyperlink ref="E1233" r:id="rId1805"/>
    <hyperlink ref="E1234" r:id="rId1806"/>
    <hyperlink ref="N1234" r:id="rId1807"/>
    <hyperlink ref="E1235" r:id="rId1808"/>
    <hyperlink ref="N1235" r:id="rId1809"/>
    <hyperlink ref="E1236" r:id="rId1810"/>
    <hyperlink ref="E1237" r:id="rId1811"/>
    <hyperlink ref="E1238" r:id="rId1812"/>
    <hyperlink ref="N1238" r:id="rId1813"/>
    <hyperlink ref="E1239" r:id="rId1814"/>
    <hyperlink ref="N1239" r:id="rId1815"/>
    <hyperlink ref="E1240" r:id="rId1816"/>
    <hyperlink ref="N1240" r:id="rId1817"/>
    <hyperlink ref="E1241" r:id="rId1818"/>
    <hyperlink ref="N1241" r:id="rId1819"/>
    <hyperlink ref="E1242" r:id="rId1820"/>
    <hyperlink ref="N1242" r:id="rId1821"/>
    <hyperlink ref="E1243" r:id="rId1822"/>
    <hyperlink ref="E1244" r:id="rId1823"/>
    <hyperlink ref="E1245" r:id="rId1824"/>
    <hyperlink ref="E1246" r:id="rId1825"/>
    <hyperlink ref="E1247" r:id="rId1826"/>
    <hyperlink ref="E1248" r:id="rId1827"/>
    <hyperlink ref="N1248" r:id="rId1828"/>
    <hyperlink ref="E1249" r:id="rId1829"/>
    <hyperlink ref="N1249" r:id="rId1830"/>
    <hyperlink ref="E1250" r:id="rId1831"/>
    <hyperlink ref="N1250" r:id="rId1832"/>
    <hyperlink ref="E1251" r:id="rId1833"/>
    <hyperlink ref="N1251" r:id="rId1834"/>
    <hyperlink ref="E1252" r:id="rId1835"/>
    <hyperlink ref="N1252" r:id="rId1836"/>
    <hyperlink ref="E1253" r:id="rId1837"/>
    <hyperlink ref="E1254" r:id="rId1838"/>
    <hyperlink ref="N1254" r:id="rId1839"/>
    <hyperlink ref="E1255" r:id="rId1840"/>
    <hyperlink ref="E1256" r:id="rId1841"/>
    <hyperlink ref="E1257" r:id="rId1842"/>
    <hyperlink ref="E1258" r:id="rId1843"/>
    <hyperlink ref="E1259" r:id="rId1844"/>
    <hyperlink ref="N1259" r:id="rId1845"/>
    <hyperlink ref="E1260" r:id="rId1846"/>
    <hyperlink ref="N1260" r:id="rId1847"/>
    <hyperlink ref="E1261" r:id="rId1848"/>
    <hyperlink ref="N1261" r:id="rId1849"/>
    <hyperlink ref="E1262" r:id="rId1850"/>
    <hyperlink ref="N1262" r:id="rId1851"/>
    <hyperlink ref="E1263" r:id="rId1852"/>
    <hyperlink ref="N1263" r:id="rId1853"/>
    <hyperlink ref="E1264" r:id="rId1854"/>
    <hyperlink ref="E1265" r:id="rId1855"/>
    <hyperlink ref="N1265" r:id="rId1856"/>
    <hyperlink ref="E1266" r:id="rId1857"/>
    <hyperlink ref="E1267" r:id="rId1858"/>
    <hyperlink ref="E1268" r:id="rId1859"/>
    <hyperlink ref="E1269" r:id="rId1860"/>
    <hyperlink ref="N1269" r:id="rId1861"/>
    <hyperlink ref="E1270" r:id="rId1862"/>
    <hyperlink ref="N1270" r:id="rId1863"/>
    <hyperlink ref="E1271" r:id="rId1864"/>
    <hyperlink ref="N1271" r:id="rId1865"/>
    <hyperlink ref="E1272" r:id="rId1866"/>
    <hyperlink ref="E1273" r:id="rId1867"/>
    <hyperlink ref="E1274" r:id="rId1868"/>
    <hyperlink ref="N1274" r:id="rId1869"/>
    <hyperlink ref="E1275" r:id="rId1870"/>
    <hyperlink ref="N1275" r:id="rId1871"/>
    <hyperlink ref="E1276" r:id="rId1872"/>
    <hyperlink ref="E1277" r:id="rId1873"/>
    <hyperlink ref="N1277" r:id="rId1874"/>
    <hyperlink ref="E1278" r:id="rId1875"/>
    <hyperlink ref="E1279" r:id="rId1876"/>
    <hyperlink ref="E1280" r:id="rId1877"/>
    <hyperlink ref="N1280" r:id="rId1878"/>
    <hyperlink ref="E1281" r:id="rId1879"/>
    <hyperlink ref="E1282" r:id="rId1880"/>
    <hyperlink ref="E1283" r:id="rId1881"/>
    <hyperlink ref="N1283" r:id="rId1882"/>
    <hyperlink ref="E1284" r:id="rId1883"/>
    <hyperlink ref="N1284" r:id="rId1884"/>
    <hyperlink ref="E1285" r:id="rId1885"/>
    <hyperlink ref="E1286" r:id="rId1886"/>
    <hyperlink ref="N1286" r:id="rId1887"/>
    <hyperlink ref="E1287" r:id="rId1888"/>
    <hyperlink ref="E1288" r:id="rId1889"/>
    <hyperlink ref="E1289" r:id="rId1890"/>
    <hyperlink ref="E1290" r:id="rId1891"/>
    <hyperlink ref="N1290" r:id="rId1892"/>
    <hyperlink ref="E1291" r:id="rId1893"/>
    <hyperlink ref="E1292" r:id="rId1894"/>
    <hyperlink ref="E1293" r:id="rId1895"/>
    <hyperlink ref="N1293" r:id="rId1896"/>
    <hyperlink ref="E1294" r:id="rId1897"/>
    <hyperlink ref="E1295" r:id="rId1898"/>
    <hyperlink ref="N1295" r:id="rId1899"/>
    <hyperlink ref="E1296" r:id="rId1900"/>
    <hyperlink ref="E1297" r:id="rId1901"/>
    <hyperlink ref="N1297" r:id="rId1902"/>
    <hyperlink ref="E1298" r:id="rId1903"/>
    <hyperlink ref="E1299" r:id="rId1904"/>
    <hyperlink ref="N1299" r:id="rId1905"/>
    <hyperlink ref="E1300" r:id="rId1906"/>
    <hyperlink ref="E1301" r:id="rId1907"/>
    <hyperlink ref="E1302" r:id="rId1908"/>
    <hyperlink ref="N1302" r:id="rId1909"/>
    <hyperlink ref="E1303" r:id="rId1910"/>
    <hyperlink ref="E1304" r:id="rId1911"/>
    <hyperlink ref="E1305" r:id="rId1912"/>
    <hyperlink ref="N1305" r:id="rId1913"/>
    <hyperlink ref="E1306" r:id="rId1914"/>
    <hyperlink ref="E1307" r:id="rId1915"/>
    <hyperlink ref="N1307" r:id="rId1916"/>
    <hyperlink ref="E1308" r:id="rId1917"/>
    <hyperlink ref="N1308" r:id="rId1918"/>
    <hyperlink ref="E1309" r:id="rId1919"/>
    <hyperlink ref="E1310" r:id="rId1920"/>
    <hyperlink ref="E1311" r:id="rId1921"/>
    <hyperlink ref="N1311" r:id="rId1922"/>
    <hyperlink ref="E1312" r:id="rId1923"/>
    <hyperlink ref="E1313" r:id="rId1924"/>
    <hyperlink ref="E1314" r:id="rId1925"/>
    <hyperlink ref="E1315" r:id="rId1926"/>
    <hyperlink ref="N1315" r:id="rId1927"/>
    <hyperlink ref="E1316" r:id="rId1928"/>
    <hyperlink ref="E1317" r:id="rId1929"/>
    <hyperlink ref="E1318" r:id="rId1930"/>
    <hyperlink ref="N1318" r:id="rId1931"/>
    <hyperlink ref="E1319" r:id="rId1932"/>
    <hyperlink ref="N1319" r:id="rId1933"/>
    <hyperlink ref="E1320" r:id="rId1934"/>
    <hyperlink ref="N1320" r:id="rId1935"/>
    <hyperlink ref="E1321" r:id="rId1936"/>
    <hyperlink ref="E1322" r:id="rId1937"/>
    <hyperlink ref="N1322" r:id="rId1938"/>
    <hyperlink ref="E1323" r:id="rId1939"/>
    <hyperlink ref="N1323" r:id="rId1940"/>
    <hyperlink ref="E1324" r:id="rId1941"/>
    <hyperlink ref="N1324" r:id="rId1942"/>
    <hyperlink ref="E1325" r:id="rId1943"/>
    <hyperlink ref="E1326" r:id="rId1944"/>
    <hyperlink ref="E1327" r:id="rId1945"/>
    <hyperlink ref="E1328" r:id="rId1946"/>
    <hyperlink ref="N1328" r:id="rId1947"/>
    <hyperlink ref="E1329" r:id="rId1948"/>
    <hyperlink ref="E1330" r:id="rId1949"/>
    <hyperlink ref="E1331" r:id="rId1950"/>
    <hyperlink ref="N1331" r:id="rId1951"/>
    <hyperlink ref="E1332" r:id="rId1952"/>
    <hyperlink ref="E1333" r:id="rId1953"/>
    <hyperlink ref="E1334" r:id="rId1954"/>
    <hyperlink ref="E1335" r:id="rId1955"/>
    <hyperlink ref="E1336" r:id="rId1956"/>
    <hyperlink ref="N1336" r:id="rId1957"/>
    <hyperlink ref="E1337" r:id="rId1958"/>
    <hyperlink ref="E1338" r:id="rId1959"/>
    <hyperlink ref="E1339" r:id="rId1960"/>
    <hyperlink ref="N1339" r:id="rId1961"/>
    <hyperlink ref="E1340" r:id="rId1962"/>
    <hyperlink ref="N1340" r:id="rId1963"/>
    <hyperlink ref="E1341" r:id="rId1964"/>
    <hyperlink ref="E1342" r:id="rId1965"/>
    <hyperlink ref="E1343" r:id="rId1966"/>
    <hyperlink ref="E1344" r:id="rId1967"/>
    <hyperlink ref="N1344" r:id="rId1968"/>
    <hyperlink ref="E1345" r:id="rId1969"/>
    <hyperlink ref="E1346" r:id="rId1970"/>
    <hyperlink ref="N1346" r:id="rId1971"/>
    <hyperlink ref="E1347" r:id="rId1972"/>
    <hyperlink ref="E1348" r:id="rId1973"/>
    <hyperlink ref="E1349" r:id="rId1974"/>
    <hyperlink ref="E1350" r:id="rId1975"/>
    <hyperlink ref="N1350" r:id="rId1976"/>
    <hyperlink ref="E1351" r:id="rId1977"/>
    <hyperlink ref="N1351" r:id="rId1978"/>
    <hyperlink ref="E1352" r:id="rId1979"/>
    <hyperlink ref="E1353" r:id="rId1980"/>
    <hyperlink ref="N1353" r:id="rId1981"/>
    <hyperlink ref="E1354" r:id="rId1982"/>
    <hyperlink ref="N1354" r:id="rId1983"/>
    <hyperlink ref="E1355" r:id="rId1984"/>
    <hyperlink ref="E1356" r:id="rId1985"/>
    <hyperlink ref="N1356" r:id="rId1986"/>
    <hyperlink ref="E1357" r:id="rId1987"/>
    <hyperlink ref="N1357" r:id="rId1988"/>
    <hyperlink ref="E1358" r:id="rId1989"/>
    <hyperlink ref="N1358" r:id="rId1990"/>
    <hyperlink ref="E1359" r:id="rId1991"/>
    <hyperlink ref="N1359" r:id="rId1992"/>
    <hyperlink ref="E1360" r:id="rId1993"/>
    <hyperlink ref="N1360" r:id="rId1994"/>
    <hyperlink ref="E1361" r:id="rId1995"/>
    <hyperlink ref="E1362" r:id="rId1996"/>
    <hyperlink ref="E1363" r:id="rId1997"/>
    <hyperlink ref="E1364" r:id="rId1998"/>
    <hyperlink ref="N1364" r:id="rId1999"/>
    <hyperlink ref="E1365" r:id="rId2000"/>
    <hyperlink ref="E1366" r:id="rId2001"/>
    <hyperlink ref="E1367" r:id="rId2002"/>
    <hyperlink ref="E1368" r:id="rId2003"/>
    <hyperlink ref="E1369" r:id="rId2004"/>
    <hyperlink ref="E1370" r:id="rId2005"/>
    <hyperlink ref="E1371" r:id="rId2006"/>
    <hyperlink ref="N1371" r:id="rId2007"/>
    <hyperlink ref="E1372" r:id="rId2008"/>
    <hyperlink ref="N1372" r:id="rId2009"/>
    <hyperlink ref="E1373" r:id="rId2010"/>
    <hyperlink ref="N1373" r:id="rId2011"/>
    <hyperlink ref="E1374" r:id="rId2012"/>
    <hyperlink ref="E1375" r:id="rId2013"/>
    <hyperlink ref="E1376" r:id="rId2014"/>
    <hyperlink ref="N1376" r:id="rId2015"/>
    <hyperlink ref="E1377" r:id="rId2016"/>
    <hyperlink ref="N1377" r:id="rId2017"/>
    <hyperlink ref="E1378" r:id="rId2018"/>
    <hyperlink ref="N1378" r:id="rId2019"/>
    <hyperlink ref="E1379" r:id="rId2020"/>
    <hyperlink ref="E1380" r:id="rId2021"/>
    <hyperlink ref="N1380" r:id="rId2022"/>
    <hyperlink ref="E1381" r:id="rId2023"/>
    <hyperlink ref="N1381" r:id="rId2024"/>
    <hyperlink ref="E1382" r:id="rId2025"/>
    <hyperlink ref="N1382" r:id="rId2026"/>
    <hyperlink ref="E1383" r:id="rId2027"/>
    <hyperlink ref="E1384" r:id="rId2028"/>
    <hyperlink ref="E1385" r:id="rId2029"/>
    <hyperlink ref="N1385" r:id="rId2030"/>
    <hyperlink ref="E1386" r:id="rId2031"/>
    <hyperlink ref="N1386" r:id="rId2032"/>
    <hyperlink ref="E1387" r:id="rId2033"/>
    <hyperlink ref="E1388" r:id="rId2034"/>
    <hyperlink ref="N1388" r:id="rId2035"/>
    <hyperlink ref="E1389" r:id="rId2036"/>
    <hyperlink ref="N1389" r:id="rId2037"/>
    <hyperlink ref="E1390" r:id="rId2038"/>
    <hyperlink ref="N1390" r:id="rId2039"/>
    <hyperlink ref="E1391" r:id="rId2040"/>
    <hyperlink ref="E1392" r:id="rId2041"/>
    <hyperlink ref="N1392" r:id="rId2042"/>
    <hyperlink ref="E1393" r:id="rId2043"/>
    <hyperlink ref="E1394" r:id="rId2044"/>
    <hyperlink ref="E1395" r:id="rId2045"/>
    <hyperlink ref="N1395" r:id="rId2046"/>
    <hyperlink ref="E1396" r:id="rId2047"/>
    <hyperlink ref="N1396" r:id="rId2048"/>
    <hyperlink ref="E1397" r:id="rId2049"/>
    <hyperlink ref="N1397" r:id="rId2050"/>
    <hyperlink ref="E1398" r:id="rId2051"/>
    <hyperlink ref="E1399" r:id="rId2052"/>
    <hyperlink ref="E1400" r:id="rId2053"/>
    <hyperlink ref="N1400" r:id="rId2054"/>
    <hyperlink ref="E1401" r:id="rId2055"/>
    <hyperlink ref="E1402" r:id="rId2056"/>
    <hyperlink ref="N1402" r:id="rId2057"/>
    <hyperlink ref="E1403" r:id="rId2058"/>
    <hyperlink ref="N1403" r:id="rId2059"/>
    <hyperlink ref="E1404" r:id="rId2060"/>
    <hyperlink ref="E1405" r:id="rId2061"/>
    <hyperlink ref="E1406" r:id="rId2062"/>
    <hyperlink ref="E1407" r:id="rId2063"/>
    <hyperlink ref="N1407" r:id="rId2064"/>
    <hyperlink ref="E1408" r:id="rId2065"/>
    <hyperlink ref="N1408" r:id="rId2066"/>
    <hyperlink ref="E1409" r:id="rId2067"/>
    <hyperlink ref="N1409" r:id="rId2068"/>
    <hyperlink ref="E1410" r:id="rId2069"/>
    <hyperlink ref="E1411" r:id="rId2070"/>
    <hyperlink ref="N1411" r:id="rId2071"/>
    <hyperlink ref="E1412" r:id="rId2072"/>
    <hyperlink ref="N1412" r:id="rId2073"/>
    <hyperlink ref="E1413" r:id="rId2074"/>
    <hyperlink ref="E1414" r:id="rId2075"/>
    <hyperlink ref="E1415" r:id="rId2076"/>
    <hyperlink ref="N1415" r:id="rId2077"/>
    <hyperlink ref="E1416" r:id="rId2078"/>
    <hyperlink ref="E1417" r:id="rId2079"/>
    <hyperlink ref="E1418" r:id="rId2080"/>
    <hyperlink ref="N1418" r:id="rId2081"/>
    <hyperlink ref="E1419" r:id="rId2082"/>
    <hyperlink ref="E1420" r:id="rId2083"/>
    <hyperlink ref="E1421" r:id="rId2084"/>
    <hyperlink ref="E1422" r:id="rId2085"/>
    <hyperlink ref="N1422" r:id="rId2086"/>
    <hyperlink ref="E1423" r:id="rId2087"/>
    <hyperlink ref="N1423" r:id="rId2088"/>
    <hyperlink ref="E1424" r:id="rId2089"/>
    <hyperlink ref="E1425" r:id="rId2090"/>
    <hyperlink ref="E1426" r:id="rId2091"/>
    <hyperlink ref="E1427" r:id="rId2092"/>
    <hyperlink ref="N1427" r:id="rId2093"/>
    <hyperlink ref="E1428" r:id="rId2094"/>
    <hyperlink ref="E1429" r:id="rId2095"/>
    <hyperlink ref="E1430" r:id="rId2096"/>
    <hyperlink ref="E1431" r:id="rId2097"/>
    <hyperlink ref="N1431" r:id="rId2098"/>
    <hyperlink ref="E1432" r:id="rId2099"/>
    <hyperlink ref="N1432" r:id="rId2100"/>
    <hyperlink ref="E1433" r:id="rId2101"/>
    <hyperlink ref="E1434" r:id="rId2102"/>
    <hyperlink ref="N1434" r:id="rId2103"/>
    <hyperlink ref="E1435" r:id="rId2104"/>
    <hyperlink ref="N1435" r:id="rId2105"/>
    <hyperlink ref="E1436" r:id="rId2106"/>
    <hyperlink ref="E1437" r:id="rId2107"/>
    <hyperlink ref="E1438" r:id="rId2108"/>
    <hyperlink ref="N1438" r:id="rId2109"/>
    <hyperlink ref="E1439" r:id="rId2110"/>
    <hyperlink ref="N1439" r:id="rId2111"/>
    <hyperlink ref="E1440" r:id="rId2112"/>
    <hyperlink ref="N1440" r:id="rId2113"/>
    <hyperlink ref="E1441" r:id="rId2114"/>
    <hyperlink ref="E1442" r:id="rId2115"/>
    <hyperlink ref="N1442" r:id="rId2116"/>
    <hyperlink ref="E1443" r:id="rId2117"/>
    <hyperlink ref="N1443" r:id="rId2118"/>
    <hyperlink ref="E1444" r:id="rId2119"/>
    <hyperlink ref="E1445" r:id="rId2120"/>
    <hyperlink ref="E1446" r:id="rId2121"/>
    <hyperlink ref="N1446" r:id="rId2122"/>
    <hyperlink ref="E1447" r:id="rId2123"/>
    <hyperlink ref="N1447" r:id="rId2124"/>
    <hyperlink ref="E1448" r:id="rId2125"/>
    <hyperlink ref="E1449" r:id="rId2126"/>
    <hyperlink ref="N1449" r:id="rId2127"/>
    <hyperlink ref="E1450" r:id="rId2128"/>
    <hyperlink ref="E1451" r:id="rId2129"/>
    <hyperlink ref="E1452" r:id="rId2130"/>
    <hyperlink ref="E1453" r:id="rId2131"/>
    <hyperlink ref="E1454" r:id="rId2132"/>
    <hyperlink ref="E1455" r:id="rId2133"/>
    <hyperlink ref="E1456" r:id="rId2134"/>
    <hyperlink ref="N1456" r:id="rId2135"/>
    <hyperlink ref="E1457" r:id="rId2136"/>
    <hyperlink ref="N1457" r:id="rId2137"/>
    <hyperlink ref="E1458" r:id="rId2138"/>
    <hyperlink ref="N1458" r:id="rId2139"/>
    <hyperlink ref="E1459" r:id="rId2140"/>
    <hyperlink ref="N1459" r:id="rId2141"/>
    <hyperlink ref="E1460" r:id="rId2142"/>
    <hyperlink ref="E1461" r:id="rId2143"/>
    <hyperlink ref="N1461" r:id="rId2144"/>
    <hyperlink ref="E1462" r:id="rId2145"/>
    <hyperlink ref="E1463" r:id="rId2146"/>
    <hyperlink ref="E1464" r:id="rId2147"/>
    <hyperlink ref="N1464" r:id="rId2148"/>
    <hyperlink ref="E1465" r:id="rId2149"/>
    <hyperlink ref="N1465" r:id="rId2150"/>
    <hyperlink ref="E1466" r:id="rId2151"/>
    <hyperlink ref="E1467" r:id="rId2152"/>
    <hyperlink ref="N1467" r:id="rId2153"/>
    <hyperlink ref="E1468" r:id="rId2154"/>
    <hyperlink ref="E1469" r:id="rId2155"/>
    <hyperlink ref="E1470" r:id="rId2156"/>
    <hyperlink ref="N1470" r:id="rId2157"/>
    <hyperlink ref="E1471" r:id="rId2158"/>
    <hyperlink ref="E1472" r:id="rId2159"/>
    <hyperlink ref="N1472" r:id="rId2160"/>
    <hyperlink ref="E1473" r:id="rId2161"/>
    <hyperlink ref="E1474" r:id="rId2162"/>
    <hyperlink ref="E1475" r:id="rId2163"/>
    <hyperlink ref="N1475" r:id="rId2164"/>
    <hyperlink ref="E1476" r:id="rId2165"/>
    <hyperlink ref="N1476" r:id="rId2166"/>
    <hyperlink ref="E1477" r:id="rId2167"/>
    <hyperlink ref="N1477" r:id="rId2168"/>
    <hyperlink ref="E1478" r:id="rId2169"/>
    <hyperlink ref="N1478" r:id="rId2170"/>
    <hyperlink ref="E1479" r:id="rId2171"/>
    <hyperlink ref="N1479" r:id="rId2172"/>
    <hyperlink ref="E1480" r:id="rId2173"/>
    <hyperlink ref="N1480" r:id="rId2174"/>
    <hyperlink ref="E1481" r:id="rId2175"/>
    <hyperlink ref="N1481" r:id="rId2176"/>
    <hyperlink ref="E1482" r:id="rId2177"/>
    <hyperlink ref="E1483" r:id="rId2178"/>
    <hyperlink ref="N1483" r:id="rId2179"/>
    <hyperlink ref="E1484" r:id="rId2180"/>
    <hyperlink ref="E1485" r:id="rId2181"/>
    <hyperlink ref="E1486" r:id="rId2182"/>
    <hyperlink ref="E1487" r:id="rId2183"/>
    <hyperlink ref="E1488" r:id="rId2184"/>
    <hyperlink ref="E1489" r:id="rId2185"/>
    <hyperlink ref="N1489" r:id="rId2186"/>
    <hyperlink ref="E1490" r:id="rId2187"/>
    <hyperlink ref="N1490" r:id="rId2188"/>
    <hyperlink ref="E1491" r:id="rId2189"/>
    <hyperlink ref="E1492" r:id="rId2190"/>
    <hyperlink ref="N1492" r:id="rId2191"/>
    <hyperlink ref="E1493" r:id="rId2192"/>
    <hyperlink ref="E1494" r:id="rId2193"/>
    <hyperlink ref="N1494" r:id="rId2194"/>
    <hyperlink ref="E1495" r:id="rId2195"/>
    <hyperlink ref="N1495" r:id="rId2196"/>
    <hyperlink ref="E1496" r:id="rId2197"/>
    <hyperlink ref="N1496" r:id="rId2198"/>
    <hyperlink ref="E1497" r:id="rId2199"/>
    <hyperlink ref="N1497" r:id="rId2200"/>
    <hyperlink ref="E1498" r:id="rId2201"/>
    <hyperlink ref="E1499" r:id="rId2202"/>
    <hyperlink ref="E1500" r:id="rId2203"/>
    <hyperlink ref="E1501" r:id="rId2204"/>
    <hyperlink ref="N1501" r:id="rId2205"/>
    <hyperlink ref="E1502" r:id="rId2206"/>
    <hyperlink ref="N1502" r:id="rId2207"/>
    <hyperlink ref="E1503" r:id="rId2208"/>
    <hyperlink ref="N1503" r:id="rId2209"/>
    <hyperlink ref="E1504" r:id="rId2210"/>
    <hyperlink ref="N1504" r:id="rId2211"/>
    <hyperlink ref="E1505" r:id="rId2212"/>
    <hyperlink ref="N1505" r:id="rId2213"/>
    <hyperlink ref="E1506" r:id="rId2214"/>
    <hyperlink ref="E1507" r:id="rId2215"/>
    <hyperlink ref="N1507" r:id="rId2216"/>
    <hyperlink ref="E1508" r:id="rId2217"/>
    <hyperlink ref="N1508" r:id="rId2218"/>
    <hyperlink ref="E1509" r:id="rId2219"/>
    <hyperlink ref="E1510" r:id="rId2220"/>
    <hyperlink ref="E1511" r:id="rId2221"/>
    <hyperlink ref="N1511" r:id="rId2222"/>
    <hyperlink ref="E1512" r:id="rId2223"/>
    <hyperlink ref="N1512" r:id="rId2224"/>
    <hyperlink ref="E1513" r:id="rId2225"/>
    <hyperlink ref="N1513" r:id="rId2226"/>
    <hyperlink ref="E1514" r:id="rId2227"/>
    <hyperlink ref="E1515" r:id="rId2228"/>
    <hyperlink ref="N1515" r:id="rId2229"/>
    <hyperlink ref="E1516" r:id="rId2230"/>
    <hyperlink ref="N1516" r:id="rId2231"/>
    <hyperlink ref="E1517" r:id="rId2232"/>
    <hyperlink ref="E1518" r:id="rId2233"/>
    <hyperlink ref="N1518" r:id="rId2234"/>
    <hyperlink ref="E1519" r:id="rId2235"/>
    <hyperlink ref="N1519" r:id="rId2236"/>
    <hyperlink ref="E1520" r:id="rId2237"/>
    <hyperlink ref="N1520" r:id="rId2238"/>
    <hyperlink ref="E1521" r:id="rId2239"/>
    <hyperlink ref="N1521" r:id="rId2240"/>
    <hyperlink ref="E1522" r:id="rId2241"/>
    <hyperlink ref="E1523" r:id="rId2242"/>
    <hyperlink ref="E1524" r:id="rId2243"/>
    <hyperlink ref="N1524" r:id="rId2244"/>
    <hyperlink ref="E1525" r:id="rId2245"/>
    <hyperlink ref="E1526" r:id="rId2246"/>
    <hyperlink ref="N1526" r:id="rId2247"/>
    <hyperlink ref="E1527" r:id="rId2248"/>
    <hyperlink ref="N1527" r:id="rId2249"/>
    <hyperlink ref="E1528" r:id="rId2250"/>
    <hyperlink ref="N1528" r:id="rId2251"/>
    <hyperlink ref="E1529" r:id="rId2252"/>
    <hyperlink ref="E1530" r:id="rId2253"/>
    <hyperlink ref="E1531" r:id="rId2254"/>
    <hyperlink ref="E1532" r:id="rId2255"/>
    <hyperlink ref="N1532" r:id="rId2256"/>
    <hyperlink ref="E1533" r:id="rId2257"/>
    <hyperlink ref="E1534" r:id="rId2258"/>
    <hyperlink ref="N1534" r:id="rId2259"/>
    <hyperlink ref="E1535" r:id="rId2260"/>
    <hyperlink ref="E1536" r:id="rId2261"/>
    <hyperlink ref="E1537" r:id="rId2262"/>
    <hyperlink ref="N1537" r:id="rId2263"/>
    <hyperlink ref="E1538" r:id="rId2264"/>
    <hyperlink ref="E1539" r:id="rId2265"/>
    <hyperlink ref="E1540" r:id="rId2266"/>
    <hyperlink ref="N1540" r:id="rId2267"/>
    <hyperlink ref="E1541" r:id="rId2268"/>
    <hyperlink ref="E1542" r:id="rId2269"/>
    <hyperlink ref="E1543" r:id="rId2270"/>
    <hyperlink ref="N1543" r:id="rId2271"/>
    <hyperlink ref="E1544" r:id="rId2272"/>
    <hyperlink ref="E1545" r:id="rId2273"/>
    <hyperlink ref="E1546" r:id="rId2274"/>
    <hyperlink ref="N1546" r:id="rId2275"/>
    <hyperlink ref="E1547" r:id="rId2276"/>
    <hyperlink ref="E1548" r:id="rId2277"/>
    <hyperlink ref="E1549" r:id="rId2278"/>
    <hyperlink ref="E1550" r:id="rId2279"/>
    <hyperlink ref="N1550" r:id="rId2280"/>
    <hyperlink ref="E1551" r:id="rId2281"/>
    <hyperlink ref="E1552" r:id="rId2282"/>
    <hyperlink ref="E1553" r:id="rId2283"/>
    <hyperlink ref="E1554" r:id="rId2284"/>
    <hyperlink ref="E1555" r:id="rId2285"/>
    <hyperlink ref="N1555" r:id="rId2286"/>
    <hyperlink ref="E1556" r:id="rId2287"/>
    <hyperlink ref="N1556" r:id="rId2288"/>
    <hyperlink ref="E1557" r:id="rId2289"/>
    <hyperlink ref="N1557" r:id="rId2290"/>
    <hyperlink ref="E1558" r:id="rId2291"/>
    <hyperlink ref="E1559" r:id="rId2292"/>
    <hyperlink ref="N1559" r:id="rId2293"/>
    <hyperlink ref="E1560" r:id="rId2294"/>
    <hyperlink ref="N1560" r:id="rId2295"/>
    <hyperlink ref="E1561" r:id="rId2296"/>
    <hyperlink ref="N1561" r:id="rId2297"/>
    <hyperlink ref="E1562" r:id="rId2298"/>
    <hyperlink ref="N1562" r:id="rId2299"/>
    <hyperlink ref="E1563" r:id="rId2300"/>
    <hyperlink ref="E1564" r:id="rId2301"/>
    <hyperlink ref="E1565" r:id="rId2302"/>
    <hyperlink ref="E1566" r:id="rId2303"/>
    <hyperlink ref="N1566" r:id="rId2304"/>
    <hyperlink ref="E1567" r:id="rId2305"/>
    <hyperlink ref="N1567" r:id="rId2306"/>
    <hyperlink ref="E1568" r:id="rId2307"/>
    <hyperlink ref="N1568" r:id="rId2308"/>
    <hyperlink ref="E1569" r:id="rId2309"/>
    <hyperlink ref="E1570" r:id="rId2310"/>
    <hyperlink ref="N1570" r:id="rId2311"/>
    <hyperlink ref="E1571" r:id="rId2312"/>
    <hyperlink ref="N1571" r:id="rId2313"/>
    <hyperlink ref="E1572" r:id="rId2314"/>
    <hyperlink ref="N1572" r:id="rId2315"/>
    <hyperlink ref="E1573" r:id="rId2316"/>
    <hyperlink ref="N1573" r:id="rId2317"/>
    <hyperlink ref="E1574" r:id="rId2318"/>
    <hyperlink ref="E1575" r:id="rId2319"/>
    <hyperlink ref="N1575" r:id="rId2320"/>
    <hyperlink ref="E1576" r:id="rId2321"/>
    <hyperlink ref="E1577" r:id="rId2322"/>
    <hyperlink ref="N1577" r:id="rId2323"/>
    <hyperlink ref="E1578" r:id="rId2324"/>
    <hyperlink ref="E1579" r:id="rId2325"/>
    <hyperlink ref="N1579" r:id="rId2326"/>
    <hyperlink ref="E1580" r:id="rId2327"/>
    <hyperlink ref="E1581" r:id="rId2328"/>
    <hyperlink ref="N1581" r:id="rId2329"/>
    <hyperlink ref="E1582" r:id="rId2330"/>
    <hyperlink ref="E1583" r:id="rId2331"/>
    <hyperlink ref="N1583" r:id="rId2332"/>
    <hyperlink ref="E1584" r:id="rId2333"/>
    <hyperlink ref="N1584" r:id="rId2334"/>
    <hyperlink ref="E1585" r:id="rId2335"/>
    <hyperlink ref="E1586" r:id="rId2336"/>
    <hyperlink ref="E1587" r:id="rId2337"/>
    <hyperlink ref="N1587" r:id="rId2338"/>
    <hyperlink ref="E1588" r:id="rId2339"/>
    <hyperlink ref="E1589" r:id="rId2340"/>
    <hyperlink ref="E1590" r:id="rId2341"/>
    <hyperlink ref="N1590" r:id="rId2342"/>
    <hyperlink ref="E1591" r:id="rId2343"/>
    <hyperlink ref="N1591" r:id="rId2344"/>
    <hyperlink ref="E1592" r:id="rId2345"/>
    <hyperlink ref="E1593" r:id="rId2346"/>
    <hyperlink ref="N1593" r:id="rId2347"/>
    <hyperlink ref="E1594" r:id="rId2348"/>
    <hyperlink ref="E1595" r:id="rId2349"/>
    <hyperlink ref="E1596" r:id="rId2350"/>
    <hyperlink ref="N1596" r:id="rId2351"/>
    <hyperlink ref="E1597" r:id="rId2352"/>
    <hyperlink ref="E1598" r:id="rId2353"/>
    <hyperlink ref="N1598" r:id="rId2354"/>
    <hyperlink ref="E1599" r:id="rId2355"/>
    <hyperlink ref="E1600" r:id="rId2356"/>
    <hyperlink ref="E1601" r:id="rId2357"/>
    <hyperlink ref="N1601" r:id="rId2358"/>
    <hyperlink ref="E1602" r:id="rId2359"/>
    <hyperlink ref="E1603" r:id="rId2360"/>
    <hyperlink ref="E1604" r:id="rId2361"/>
    <hyperlink ref="N1604" r:id="rId2362"/>
    <hyperlink ref="E1605" r:id="rId2363"/>
    <hyperlink ref="E1606" r:id="rId2364"/>
    <hyperlink ref="N1606" r:id="rId2365"/>
    <hyperlink ref="E1607" r:id="rId2366"/>
    <hyperlink ref="N1607" r:id="rId2367"/>
    <hyperlink ref="E1608" r:id="rId2368"/>
    <hyperlink ref="E1609" r:id="rId2369"/>
    <hyperlink ref="N1609" r:id="rId2370"/>
    <hyperlink ref="E1610" r:id="rId2371"/>
    <hyperlink ref="E1611" r:id="rId2372"/>
    <hyperlink ref="E1612" r:id="rId2373"/>
    <hyperlink ref="E1613" r:id="rId2374"/>
    <hyperlink ref="E1614" r:id="rId2375"/>
    <hyperlink ref="N1614" r:id="rId2376"/>
    <hyperlink ref="E1615" r:id="rId2377"/>
    <hyperlink ref="E1616" r:id="rId2378"/>
    <hyperlink ref="E1617" r:id="rId2379"/>
    <hyperlink ref="E1618" r:id="rId2380"/>
    <hyperlink ref="E1619" r:id="rId2381"/>
    <hyperlink ref="N1619" r:id="rId2382"/>
    <hyperlink ref="E1620" r:id="rId2383"/>
    <hyperlink ref="N1620" r:id="rId2384"/>
    <hyperlink ref="E1621" r:id="rId2385"/>
    <hyperlink ref="N1621" r:id="rId2386"/>
    <hyperlink ref="E1622" r:id="rId2387"/>
    <hyperlink ref="E1623" r:id="rId2388"/>
    <hyperlink ref="N1623" r:id="rId2389"/>
    <hyperlink ref="E1624" r:id="rId2390"/>
    <hyperlink ref="E1625" r:id="rId2391"/>
    <hyperlink ref="N1625" r:id="rId2392"/>
    <hyperlink ref="E1626" r:id="rId2393"/>
    <hyperlink ref="E1627" r:id="rId2394"/>
    <hyperlink ref="N1627" r:id="rId2395"/>
    <hyperlink ref="E1628" r:id="rId2396"/>
    <hyperlink ref="N1628" r:id="rId2397"/>
    <hyperlink ref="E1629" r:id="rId2398"/>
    <hyperlink ref="E1630" r:id="rId2399"/>
    <hyperlink ref="N1630" r:id="rId2400"/>
    <hyperlink ref="E1631" r:id="rId2401"/>
    <hyperlink ref="N1631" r:id="rId2402"/>
    <hyperlink ref="E1632" r:id="rId2403"/>
    <hyperlink ref="E1633" r:id="rId2404"/>
    <hyperlink ref="E1634" r:id="rId2405"/>
    <hyperlink ref="E1635" r:id="rId2406"/>
    <hyperlink ref="N1635" r:id="rId2407"/>
    <hyperlink ref="E1636" r:id="rId2408"/>
    <hyperlink ref="E1637" r:id="rId2409"/>
    <hyperlink ref="N1637" r:id="rId2410"/>
    <hyperlink ref="E1638" r:id="rId2411"/>
    <hyperlink ref="E1639" r:id="rId2412"/>
    <hyperlink ref="E1640" r:id="rId2413"/>
    <hyperlink ref="N1640" r:id="rId2414"/>
    <hyperlink ref="E1641" r:id="rId2415"/>
    <hyperlink ref="E1642" r:id="rId2416"/>
    <hyperlink ref="N1642" r:id="rId2417"/>
    <hyperlink ref="E1643" r:id="rId2418"/>
    <hyperlink ref="N1643" r:id="rId2419"/>
    <hyperlink ref="E1644" r:id="rId2420"/>
    <hyperlink ref="N1644" r:id="rId2421"/>
    <hyperlink ref="E1645" r:id="rId2422"/>
    <hyperlink ref="N1645" r:id="rId2423"/>
    <hyperlink ref="E1646" r:id="rId2424"/>
    <hyperlink ref="E1647" r:id="rId2425"/>
    <hyperlink ref="E1648" r:id="rId2426"/>
    <hyperlink ref="E1649" r:id="rId2427"/>
    <hyperlink ref="E1650" r:id="rId2428"/>
    <hyperlink ref="E1651" r:id="rId2429"/>
    <hyperlink ref="N1651" r:id="rId2430"/>
    <hyperlink ref="E1652" r:id="rId2431"/>
    <hyperlink ref="N1652" r:id="rId2432"/>
    <hyperlink ref="E1653" r:id="rId2433"/>
    <hyperlink ref="N1653" r:id="rId2434"/>
    <hyperlink ref="E1654" r:id="rId2435"/>
    <hyperlink ref="N1654" r:id="rId2436"/>
    <hyperlink ref="E1655" r:id="rId2437"/>
    <hyperlink ref="E1656" r:id="rId2438"/>
    <hyperlink ref="E1657" r:id="rId2439"/>
    <hyperlink ref="N1657" r:id="rId2440"/>
    <hyperlink ref="E1658" r:id="rId2441"/>
    <hyperlink ref="E1659" r:id="rId2442"/>
    <hyperlink ref="N1659" r:id="rId2443"/>
    <hyperlink ref="E1660" r:id="rId2444"/>
    <hyperlink ref="E1661" r:id="rId2445"/>
    <hyperlink ref="N1661" r:id="rId2446"/>
    <hyperlink ref="E1662" r:id="rId2447"/>
    <hyperlink ref="E1663" r:id="rId2448"/>
    <hyperlink ref="E1664" r:id="rId2449"/>
    <hyperlink ref="E1665" r:id="rId2450"/>
    <hyperlink ref="E1666" r:id="rId2451"/>
    <hyperlink ref="E1667" r:id="rId2452"/>
    <hyperlink ref="E1668" r:id="rId2453"/>
    <hyperlink ref="E1669" r:id="rId2454"/>
    <hyperlink ref="E1670" r:id="rId2455"/>
    <hyperlink ref="E1671" r:id="rId2456"/>
    <hyperlink ref="N1671" r:id="rId2457"/>
    <hyperlink ref="E1672" r:id="rId2458"/>
    <hyperlink ref="N1672" r:id="rId2459"/>
    <hyperlink ref="E1673" r:id="rId2460"/>
    <hyperlink ref="E1674" r:id="rId2461"/>
    <hyperlink ref="N1674" r:id="rId2462"/>
    <hyperlink ref="E1675" r:id="rId2463"/>
    <hyperlink ref="N1675" r:id="rId2464"/>
    <hyperlink ref="E1676" r:id="rId2465"/>
    <hyperlink ref="N1676" r:id="rId2466"/>
    <hyperlink ref="E1677" r:id="rId2467"/>
    <hyperlink ref="N1677" r:id="rId2468"/>
    <hyperlink ref="E1678" r:id="rId2469"/>
    <hyperlink ref="N1678" r:id="rId2470"/>
    <hyperlink ref="E1679" r:id="rId2471"/>
    <hyperlink ref="N1679" r:id="rId2472"/>
    <hyperlink ref="E1680" r:id="rId2473"/>
    <hyperlink ref="E1681" r:id="rId2474"/>
    <hyperlink ref="N1681" r:id="rId2475"/>
    <hyperlink ref="E1682" r:id="rId2476"/>
    <hyperlink ref="N1682" r:id="rId2477"/>
    <hyperlink ref="E1683" r:id="rId2478"/>
    <hyperlink ref="E1684" r:id="rId2479"/>
    <hyperlink ref="E1685" r:id="rId2480"/>
    <hyperlink ref="E1686" r:id="rId2481"/>
    <hyperlink ref="E1687" r:id="rId2482"/>
    <hyperlink ref="N1687" r:id="rId2483"/>
    <hyperlink ref="E1688" r:id="rId2484"/>
    <hyperlink ref="N1688" r:id="rId2485"/>
    <hyperlink ref="E1689" r:id="rId2486"/>
    <hyperlink ref="E1690" r:id="rId2487"/>
    <hyperlink ref="N1690" r:id="rId2488"/>
    <hyperlink ref="E1691" r:id="rId2489"/>
    <hyperlink ref="N1691" r:id="rId2490"/>
    <hyperlink ref="E1692" r:id="rId2491"/>
    <hyperlink ref="N1692" r:id="rId2492"/>
    <hyperlink ref="E1693" r:id="rId2493"/>
    <hyperlink ref="E1694" r:id="rId2494"/>
    <hyperlink ref="E1695" r:id="rId2495"/>
    <hyperlink ref="E1696" r:id="rId2496"/>
    <hyperlink ref="E1697" r:id="rId2497"/>
    <hyperlink ref="N1697" r:id="rId2498"/>
    <hyperlink ref="E1698" r:id="rId2499"/>
    <hyperlink ref="N1698" r:id="rId2500"/>
    <hyperlink ref="E1699" r:id="rId2501"/>
    <hyperlink ref="N1699" r:id="rId2502"/>
    <hyperlink ref="E1700" r:id="rId2503"/>
    <hyperlink ref="E1701" r:id="rId2504"/>
    <hyperlink ref="E1702" r:id="rId2505"/>
    <hyperlink ref="E1703" r:id="rId2506"/>
    <hyperlink ref="N1703" r:id="rId2507"/>
    <hyperlink ref="E1704" r:id="rId2508"/>
    <hyperlink ref="E1705" r:id="rId2509"/>
    <hyperlink ref="E1706" r:id="rId2510"/>
    <hyperlink ref="N1706" r:id="rId2511"/>
    <hyperlink ref="E1707" r:id="rId2512"/>
    <hyperlink ref="N1707" r:id="rId2513"/>
    <hyperlink ref="E1708" r:id="rId2514"/>
    <hyperlink ref="N1708" r:id="rId2515"/>
    <hyperlink ref="E1709" r:id="rId2516"/>
    <hyperlink ref="E1710" r:id="rId2517"/>
    <hyperlink ref="E1711" r:id="rId2518"/>
    <hyperlink ref="E1712" r:id="rId2519"/>
    <hyperlink ref="N1712" r:id="rId2520"/>
    <hyperlink ref="E1713" r:id="rId2521"/>
    <hyperlink ref="E1714" r:id="rId2522"/>
    <hyperlink ref="N1714" r:id="rId2523"/>
    <hyperlink ref="E1715" r:id="rId2524"/>
    <hyperlink ref="E1716" r:id="rId2525"/>
    <hyperlink ref="N1716" r:id="rId2526"/>
    <hyperlink ref="E1717" r:id="rId2527"/>
    <hyperlink ref="E1718" r:id="rId2528"/>
    <hyperlink ref="N1718" r:id="rId2529"/>
    <hyperlink ref="E1719" r:id="rId2530"/>
    <hyperlink ref="N1719" r:id="rId2531"/>
    <hyperlink ref="E1720" r:id="rId2532"/>
    <hyperlink ref="N1720" r:id="rId2533"/>
    <hyperlink ref="E1721" r:id="rId2534"/>
    <hyperlink ref="E1722" r:id="rId2535"/>
    <hyperlink ref="N1722" r:id="rId2536"/>
    <hyperlink ref="E1723" r:id="rId2537"/>
    <hyperlink ref="E1724" r:id="rId2538"/>
    <hyperlink ref="E1725" r:id="rId2539"/>
    <hyperlink ref="N1725" r:id="rId2540"/>
    <hyperlink ref="E1726" r:id="rId2541"/>
    <hyperlink ref="E1727" r:id="rId2542"/>
    <hyperlink ref="N1727" r:id="rId2543"/>
    <hyperlink ref="E1728" r:id="rId2544"/>
    <hyperlink ref="N1728" r:id="rId2545"/>
    <hyperlink ref="E1729" r:id="rId2546"/>
    <hyperlink ref="E1730" r:id="rId2547"/>
    <hyperlink ref="N1730" r:id="rId2548"/>
    <hyperlink ref="E1731" r:id="rId2549"/>
    <hyperlink ref="N1731" r:id="rId2550"/>
    <hyperlink ref="E1732" r:id="rId2551"/>
    <hyperlink ref="N1732" r:id="rId2552"/>
    <hyperlink ref="E1733" r:id="rId2553"/>
    <hyperlink ref="N1733" r:id="rId2554"/>
    <hyperlink ref="E1734" r:id="rId2555"/>
    <hyperlink ref="N1734" r:id="rId2556"/>
    <hyperlink ref="E1735" r:id="rId2557"/>
    <hyperlink ref="E1736" r:id="rId2558"/>
    <hyperlink ref="N1736" r:id="rId2559"/>
    <hyperlink ref="E1737" r:id="rId2560"/>
    <hyperlink ref="N1737" r:id="rId2561"/>
    <hyperlink ref="E1738" r:id="rId2562"/>
    <hyperlink ref="E1739" r:id="rId2563"/>
    <hyperlink ref="E1740" r:id="rId2564"/>
    <hyperlink ref="N1740" r:id="rId2565"/>
    <hyperlink ref="E1741" r:id="rId2566"/>
    <hyperlink ref="E1742" r:id="rId2567"/>
    <hyperlink ref="E1743" r:id="rId2568"/>
    <hyperlink ref="E1744" r:id="rId2569"/>
    <hyperlink ref="E1745" r:id="rId2570"/>
    <hyperlink ref="N1745" r:id="rId2571"/>
    <hyperlink ref="E1746" r:id="rId2572"/>
    <hyperlink ref="E1747" r:id="rId2573"/>
    <hyperlink ref="N1747" r:id="rId2574"/>
    <hyperlink ref="E1748" r:id="rId2575"/>
    <hyperlink ref="E1749" r:id="rId2576"/>
    <hyperlink ref="N1749" r:id="rId2577"/>
    <hyperlink ref="E1750" r:id="rId2578"/>
    <hyperlink ref="E1751" r:id="rId2579"/>
    <hyperlink ref="N1751" r:id="rId2580"/>
    <hyperlink ref="E1752" r:id="rId2581"/>
    <hyperlink ref="N1752" r:id="rId2582"/>
    <hyperlink ref="E1753" r:id="rId2583"/>
    <hyperlink ref="E1754" r:id="rId2584"/>
    <hyperlink ref="E1755" r:id="rId2585"/>
    <hyperlink ref="E1756" r:id="rId2586"/>
    <hyperlink ref="N1756" r:id="rId2587"/>
    <hyperlink ref="E1757" r:id="rId2588"/>
    <hyperlink ref="N1757" r:id="rId2589"/>
    <hyperlink ref="E1758" r:id="rId2590"/>
    <hyperlink ref="N1758" r:id="rId2591"/>
    <hyperlink ref="E1759" r:id="rId2592"/>
    <hyperlink ref="E1760" r:id="rId2593"/>
    <hyperlink ref="N1760" r:id="rId2594"/>
    <hyperlink ref="E1761" r:id="rId2595"/>
    <hyperlink ref="N1761" r:id="rId2596"/>
    <hyperlink ref="E1762" r:id="rId2597"/>
    <hyperlink ref="E1763" r:id="rId2598"/>
    <hyperlink ref="N1763" r:id="rId2599"/>
    <hyperlink ref="E1764" r:id="rId2600"/>
    <hyperlink ref="E1765" r:id="rId2601"/>
    <hyperlink ref="E1766" r:id="rId2602"/>
    <hyperlink ref="E1767" r:id="rId2603"/>
    <hyperlink ref="E1768" r:id="rId2604"/>
    <hyperlink ref="N1768" r:id="rId2605"/>
    <hyperlink ref="E1769" r:id="rId2606"/>
    <hyperlink ref="N1769" r:id="rId2607"/>
    <hyperlink ref="E1770" r:id="rId2608"/>
    <hyperlink ref="N1770" r:id="rId2609"/>
    <hyperlink ref="E1771" r:id="rId2610"/>
    <hyperlink ref="E1772" r:id="rId2611"/>
    <hyperlink ref="N1772" r:id="rId2612"/>
    <hyperlink ref="E1773" r:id="rId2613"/>
    <hyperlink ref="N1773" r:id="rId2614"/>
    <hyperlink ref="E1774" r:id="rId2615"/>
    <hyperlink ref="N1774" r:id="rId2616"/>
    <hyperlink ref="E1775" r:id="rId2617"/>
    <hyperlink ref="E1776" r:id="rId2618"/>
    <hyperlink ref="E1777" r:id="rId2619"/>
    <hyperlink ref="E1778" r:id="rId2620"/>
    <hyperlink ref="N1778" r:id="rId2621"/>
    <hyperlink ref="E1779" r:id="rId2622"/>
    <hyperlink ref="E1780" r:id="rId2623"/>
    <hyperlink ref="E1781" r:id="rId2624"/>
    <hyperlink ref="N1781" r:id="rId2625"/>
    <hyperlink ref="E1782" r:id="rId2626"/>
    <hyperlink ref="N1782" r:id="rId2627"/>
    <hyperlink ref="E1783" r:id="rId2628"/>
    <hyperlink ref="E1784" r:id="rId2629"/>
    <hyperlink ref="N1784" r:id="rId2630"/>
    <hyperlink ref="E1785" r:id="rId2631"/>
    <hyperlink ref="E1786" r:id="rId2632"/>
    <hyperlink ref="N1786" r:id="rId2633"/>
    <hyperlink ref="E1787" r:id="rId2634"/>
    <hyperlink ref="N1787" r:id="rId2635"/>
    <hyperlink ref="E1788" r:id="rId2636"/>
    <hyperlink ref="N1788" r:id="rId2637"/>
    <hyperlink ref="E1789" r:id="rId2638"/>
    <hyperlink ref="N1789" r:id="rId2639"/>
    <hyperlink ref="E1790" r:id="rId2640"/>
    <hyperlink ref="N1790" r:id="rId2641"/>
    <hyperlink ref="E1791" r:id="rId2642"/>
    <hyperlink ref="E1792" r:id="rId2643"/>
    <hyperlink ref="N1792" r:id="rId2644"/>
    <hyperlink ref="E1793" r:id="rId2645"/>
    <hyperlink ref="E1794" r:id="rId2646"/>
    <hyperlink ref="N1794" r:id="rId2647"/>
    <hyperlink ref="E1795" r:id="rId2648"/>
    <hyperlink ref="N1795" r:id="rId2649"/>
    <hyperlink ref="E1796" r:id="rId2650"/>
    <hyperlink ref="N1796" r:id="rId2651"/>
    <hyperlink ref="E1797" r:id="rId2652"/>
    <hyperlink ref="N1797" r:id="rId2653"/>
    <hyperlink ref="E1798" r:id="rId2654"/>
    <hyperlink ref="N1798" r:id="rId2655"/>
    <hyperlink ref="E1799" r:id="rId2656"/>
    <hyperlink ref="N1799" r:id="rId2657"/>
    <hyperlink ref="E1800" r:id="rId2658"/>
    <hyperlink ref="E1801" r:id="rId2659"/>
    <hyperlink ref="N1801" r:id="rId2660"/>
    <hyperlink ref="E1802" r:id="rId2661"/>
    <hyperlink ref="N1802" r:id="rId2662"/>
    <hyperlink ref="E1803" r:id="rId2663"/>
    <hyperlink ref="E1804" r:id="rId2664"/>
    <hyperlink ref="E1805" r:id="rId2665"/>
    <hyperlink ref="E1806" r:id="rId2666"/>
    <hyperlink ref="E1807" r:id="rId2667"/>
    <hyperlink ref="E1808" r:id="rId2668"/>
    <hyperlink ref="E1809" r:id="rId2669"/>
    <hyperlink ref="N1809" r:id="rId2670"/>
    <hyperlink ref="E1810" r:id="rId2671"/>
    <hyperlink ref="E1811" r:id="rId2672"/>
    <hyperlink ref="E1812" r:id="rId2673"/>
    <hyperlink ref="E1813" r:id="rId2674"/>
    <hyperlink ref="E1814" r:id="rId2675"/>
    <hyperlink ref="N1814" r:id="rId2676"/>
    <hyperlink ref="E1815" r:id="rId2677"/>
    <hyperlink ref="E1816" r:id="rId2678"/>
    <hyperlink ref="E1817" r:id="rId2679"/>
    <hyperlink ref="N1817" r:id="rId2680"/>
    <hyperlink ref="E1818" r:id="rId2681"/>
    <hyperlink ref="N1818" r:id="rId2682"/>
    <hyperlink ref="E1819" r:id="rId2683"/>
    <hyperlink ref="N1819" r:id="rId2684"/>
    <hyperlink ref="E1820" r:id="rId2685"/>
    <hyperlink ref="E1821" r:id="rId2686"/>
    <hyperlink ref="E1822" r:id="rId2687"/>
    <hyperlink ref="N1822" r:id="rId2688"/>
    <hyperlink ref="E1823" r:id="rId2689"/>
    <hyperlink ref="N1823" r:id="rId2690"/>
    <hyperlink ref="E1824" r:id="rId2691"/>
    <hyperlink ref="N1824" r:id="rId2692"/>
    <hyperlink ref="E1825" r:id="rId2693"/>
    <hyperlink ref="E1826" r:id="rId2694"/>
    <hyperlink ref="N1826" r:id="rId2695"/>
    <hyperlink ref="E1827" r:id="rId2696"/>
    <hyperlink ref="E1828" r:id="rId2697"/>
    <hyperlink ref="E1829" r:id="rId2698"/>
    <hyperlink ref="N1829" r:id="rId2699"/>
    <hyperlink ref="E1830" r:id="rId2700"/>
    <hyperlink ref="E1831" r:id="rId2701"/>
    <hyperlink ref="N1831" r:id="rId2702"/>
    <hyperlink ref="E1832" r:id="rId2703"/>
    <hyperlink ref="E1833" r:id="rId2704"/>
    <hyperlink ref="E1834" r:id="rId2705"/>
    <hyperlink ref="N1834" r:id="rId2706"/>
    <hyperlink ref="E1835" r:id="rId2707"/>
    <hyperlink ref="N1835" r:id="rId2708"/>
    <hyperlink ref="E1836" r:id="rId2709"/>
    <hyperlink ref="N1836" r:id="rId2710"/>
    <hyperlink ref="E1837" r:id="rId2711"/>
    <hyperlink ref="N1837" r:id="rId2712"/>
    <hyperlink ref="E1838" r:id="rId2713"/>
    <hyperlink ref="N1838" r:id="rId2714"/>
    <hyperlink ref="E1839" r:id="rId2715"/>
    <hyperlink ref="N1839" r:id="rId2716"/>
    <hyperlink ref="E1840" r:id="rId2717"/>
    <hyperlink ref="E1841" r:id="rId2718"/>
    <hyperlink ref="N1841" r:id="rId2719"/>
    <hyperlink ref="E1842" r:id="rId2720"/>
    <hyperlink ref="N1842" r:id="rId2721"/>
    <hyperlink ref="E1843" r:id="rId2722"/>
    <hyperlink ref="E1844" r:id="rId2723"/>
    <hyperlink ref="N1844" r:id="rId2724"/>
    <hyperlink ref="E1845" r:id="rId2725"/>
    <hyperlink ref="N1845" r:id="rId2726"/>
    <hyperlink ref="E1846" r:id="rId2727"/>
    <hyperlink ref="N1846" r:id="rId2728"/>
    <hyperlink ref="E1847" r:id="rId2729"/>
    <hyperlink ref="N1847" r:id="rId2730"/>
    <hyperlink ref="E1848" r:id="rId2731"/>
    <hyperlink ref="N1848" r:id="rId2732"/>
    <hyperlink ref="E1849" r:id="rId2733"/>
    <hyperlink ref="N1849" r:id="rId2734"/>
    <hyperlink ref="E1850" r:id="rId2735"/>
    <hyperlink ref="E1851" r:id="rId2736"/>
    <hyperlink ref="E1852" r:id="rId2737"/>
    <hyperlink ref="E1853" r:id="rId2738"/>
    <hyperlink ref="N1853" r:id="rId2739"/>
    <hyperlink ref="E1854" r:id="rId2740"/>
    <hyperlink ref="E1855" r:id="rId2741"/>
    <hyperlink ref="N1855" r:id="rId2742"/>
    <hyperlink ref="E1856" r:id="rId2743"/>
    <hyperlink ref="N1856" r:id="rId2744"/>
    <hyperlink ref="E1857" r:id="rId2745"/>
    <hyperlink ref="N1857" r:id="rId2746"/>
    <hyperlink ref="E1858" r:id="rId2747"/>
    <hyperlink ref="N1858" r:id="rId2748"/>
    <hyperlink ref="E1859" r:id="rId2749"/>
    <hyperlink ref="E1860" r:id="rId2750"/>
    <hyperlink ref="N1860" r:id="rId2751"/>
    <hyperlink ref="E1861" r:id="rId2752"/>
    <hyperlink ref="N1861" r:id="rId2753"/>
    <hyperlink ref="E1862" r:id="rId2754"/>
    <hyperlink ref="N1862" r:id="rId2755"/>
    <hyperlink ref="E1863" r:id="rId2756"/>
    <hyperlink ref="E1864" r:id="rId2757"/>
    <hyperlink ref="N1864" r:id="rId2758"/>
    <hyperlink ref="E1865" r:id="rId2759"/>
    <hyperlink ref="N1865" r:id="rId2760"/>
    <hyperlink ref="E1866" r:id="rId2761"/>
    <hyperlink ref="E1867" r:id="rId2762"/>
    <hyperlink ref="N1867" r:id="rId2763"/>
    <hyperlink ref="E1868" r:id="rId2764"/>
    <hyperlink ref="E1869" r:id="rId2765"/>
    <hyperlink ref="E1870" r:id="rId2766"/>
    <hyperlink ref="N1870" r:id="rId2767"/>
    <hyperlink ref="E1871" r:id="rId2768"/>
    <hyperlink ref="N1871" r:id="rId2769"/>
    <hyperlink ref="E1872" r:id="rId2770"/>
    <hyperlink ref="E1873" r:id="rId2771"/>
    <hyperlink ref="E1874" r:id="rId2772"/>
    <hyperlink ref="N1874" r:id="rId2773"/>
    <hyperlink ref="E1875" r:id="rId2774"/>
    <hyperlink ref="E1876" r:id="rId2775"/>
    <hyperlink ref="N1876" r:id="rId2776"/>
    <hyperlink ref="E1877" r:id="rId2777"/>
    <hyperlink ref="N1877" r:id="rId2778"/>
    <hyperlink ref="E1878" r:id="rId2779"/>
    <hyperlink ref="N1878" r:id="rId2780"/>
    <hyperlink ref="E1879" r:id="rId2781"/>
    <hyperlink ref="E1880" r:id="rId2782"/>
    <hyperlink ref="N1880" r:id="rId2783"/>
    <hyperlink ref="E1881" r:id="rId2784"/>
    <hyperlink ref="E1882" r:id="rId2785"/>
    <hyperlink ref="E1883" r:id="rId2786"/>
    <hyperlink ref="N1883" r:id="rId2787"/>
    <hyperlink ref="E1884" r:id="rId2788"/>
    <hyperlink ref="N1884" r:id="rId2789"/>
    <hyperlink ref="E1885" r:id="rId2790"/>
    <hyperlink ref="E1886" r:id="rId2791"/>
    <hyperlink ref="N1886" r:id="rId2792"/>
    <hyperlink ref="E1887" r:id="rId2793"/>
    <hyperlink ref="E1888" r:id="rId2794"/>
    <hyperlink ref="E1889" r:id="rId2795"/>
    <hyperlink ref="E1890" r:id="rId2796"/>
    <hyperlink ref="N1890" r:id="rId2797"/>
    <hyperlink ref="E1891" r:id="rId2798"/>
    <hyperlink ref="N1891" r:id="rId2799"/>
    <hyperlink ref="E1892" r:id="rId2800"/>
    <hyperlink ref="E1893" r:id="rId2801"/>
    <hyperlink ref="E1894" r:id="rId2802"/>
    <hyperlink ref="N1894" r:id="rId2803"/>
    <hyperlink ref="E1895" r:id="rId2804"/>
    <hyperlink ref="E1896" r:id="rId2805"/>
    <hyperlink ref="E1897" r:id="rId2806"/>
    <hyperlink ref="N1897" r:id="rId2807"/>
    <hyperlink ref="E1898" r:id="rId2808"/>
    <hyperlink ref="N1898" r:id="rId2809"/>
    <hyperlink ref="E1899" r:id="rId2810"/>
    <hyperlink ref="E1900" r:id="rId2811"/>
    <hyperlink ref="E1901" r:id="rId2812"/>
    <hyperlink ref="E1902" r:id="rId2813"/>
    <hyperlink ref="E1903" r:id="rId2814"/>
    <hyperlink ref="E1904" r:id="rId2815"/>
    <hyperlink ref="N1904" r:id="rId2816"/>
    <hyperlink ref="E1905" r:id="rId2817"/>
    <hyperlink ref="E1906" r:id="rId2818"/>
    <hyperlink ref="E1907" r:id="rId2819"/>
    <hyperlink ref="N1907" r:id="rId2820"/>
    <hyperlink ref="E1908" r:id="rId2821"/>
    <hyperlink ref="E1909" r:id="rId2822"/>
    <hyperlink ref="E1910" r:id="rId2823"/>
    <hyperlink ref="E1911" r:id="rId2824"/>
    <hyperlink ref="N1911" r:id="rId2825"/>
    <hyperlink ref="E1912" r:id="rId2826"/>
    <hyperlink ref="E1913" r:id="rId2827"/>
    <hyperlink ref="N1913" r:id="rId2828"/>
    <hyperlink ref="E1914" r:id="rId2829"/>
    <hyperlink ref="E1915" r:id="rId2830"/>
    <hyperlink ref="N1915" r:id="rId2831"/>
    <hyperlink ref="E1916" r:id="rId2832"/>
    <hyperlink ref="E1917" r:id="rId2833"/>
    <hyperlink ref="N1917" r:id="rId2834"/>
    <hyperlink ref="E1918" r:id="rId2835"/>
    <hyperlink ref="N1918" r:id="rId2836"/>
    <hyperlink ref="E1919" r:id="rId2837"/>
    <hyperlink ref="N1919" r:id="rId2838"/>
    <hyperlink ref="E1920" r:id="rId2839"/>
    <hyperlink ref="N1920" r:id="rId2840"/>
    <hyperlink ref="E1921" r:id="rId2841"/>
    <hyperlink ref="N1921" r:id="rId2842"/>
    <hyperlink ref="E1922" r:id="rId2843"/>
    <hyperlink ref="E1923" r:id="rId2844"/>
    <hyperlink ref="N1923" r:id="rId2845"/>
    <hyperlink ref="E1924" r:id="rId2846"/>
    <hyperlink ref="E1925" r:id="rId2847"/>
    <hyperlink ref="E1926" r:id="rId2848"/>
    <hyperlink ref="N1926" r:id="rId2849"/>
    <hyperlink ref="E1927" r:id="rId2850"/>
    <hyperlink ref="N1927" r:id="rId2851"/>
    <hyperlink ref="E1928" r:id="rId2852"/>
    <hyperlink ref="E1929" r:id="rId2853"/>
    <hyperlink ref="N1929" r:id="rId2854"/>
    <hyperlink ref="E1930" r:id="rId2855"/>
    <hyperlink ref="N1930" r:id="rId2856"/>
    <hyperlink ref="E1931" r:id="rId2857"/>
    <hyperlink ref="N1931" r:id="rId2858"/>
    <hyperlink ref="E1932" r:id="rId2859"/>
    <hyperlink ref="E1933" r:id="rId2860"/>
    <hyperlink ref="E1934" r:id="rId2861"/>
    <hyperlink ref="N1934" r:id="rId2862"/>
    <hyperlink ref="E1935" r:id="rId2863"/>
    <hyperlink ref="N1935" r:id="rId2864"/>
    <hyperlink ref="E1936" r:id="rId2865"/>
    <hyperlink ref="E1937" r:id="rId2866"/>
    <hyperlink ref="E1938" r:id="rId2867"/>
    <hyperlink ref="E1939" r:id="rId2868"/>
    <hyperlink ref="E1940" r:id="rId2869"/>
    <hyperlink ref="E1941" r:id="rId2870"/>
    <hyperlink ref="E1942" r:id="rId2871"/>
    <hyperlink ref="N1942" r:id="rId2872"/>
    <hyperlink ref="E1943" r:id="rId2873"/>
    <hyperlink ref="N1943" r:id="rId2874"/>
    <hyperlink ref="E1944" r:id="rId2875"/>
    <hyperlink ref="E1945" r:id="rId2876"/>
    <hyperlink ref="E1946" r:id="rId2877"/>
    <hyperlink ref="N1946" r:id="rId2878"/>
    <hyperlink ref="E1947" r:id="rId2879"/>
    <hyperlink ref="N1947" r:id="rId2880"/>
    <hyperlink ref="E1948" r:id="rId2881"/>
    <hyperlink ref="E1949" r:id="rId2882"/>
    <hyperlink ref="N1949" r:id="rId2883"/>
    <hyperlink ref="E1950" r:id="rId2884"/>
    <hyperlink ref="E1951" r:id="rId2885"/>
    <hyperlink ref="E1952" r:id="rId2886"/>
    <hyperlink ref="E1953" r:id="rId2887"/>
    <hyperlink ref="N1953" r:id="rId2888"/>
    <hyperlink ref="E1954" r:id="rId2889"/>
    <hyperlink ref="E1955" r:id="rId2890"/>
    <hyperlink ref="E1956" r:id="rId2891"/>
    <hyperlink ref="E1957" r:id="rId2892"/>
    <hyperlink ref="N1957" r:id="rId2893"/>
    <hyperlink ref="E1958" r:id="rId2894"/>
    <hyperlink ref="E1959" r:id="rId2895"/>
    <hyperlink ref="N1959" r:id="rId2896"/>
    <hyperlink ref="E1960" r:id="rId2897"/>
    <hyperlink ref="E1961" r:id="rId2898"/>
    <hyperlink ref="E1962" r:id="rId2899"/>
    <hyperlink ref="N1962" r:id="rId2900"/>
    <hyperlink ref="E1963" r:id="rId2901"/>
    <hyperlink ref="E1964" r:id="rId2902"/>
    <hyperlink ref="E1965" r:id="rId2903"/>
    <hyperlink ref="E1966" r:id="rId2904"/>
    <hyperlink ref="N1966" r:id="rId2905"/>
    <hyperlink ref="E1967" r:id="rId2906"/>
    <hyperlink ref="N1967" r:id="rId2907"/>
    <hyperlink ref="E1968" r:id="rId2908"/>
    <hyperlink ref="N1968" r:id="rId2909"/>
    <hyperlink ref="E1969" r:id="rId2910"/>
    <hyperlink ref="N1969" r:id="rId2911"/>
    <hyperlink ref="E1970" r:id="rId2912"/>
    <hyperlink ref="N1970" r:id="rId2913"/>
    <hyperlink ref="E1971" r:id="rId2914"/>
    <hyperlink ref="E1972" r:id="rId2915"/>
    <hyperlink ref="N1972" r:id="rId2916"/>
    <hyperlink ref="E1973" r:id="rId2917"/>
    <hyperlink ref="N1973" r:id="rId2918"/>
    <hyperlink ref="E1974" r:id="rId2919"/>
    <hyperlink ref="E1975" r:id="rId2920"/>
    <hyperlink ref="N1975" r:id="rId2921"/>
    <hyperlink ref="E1976" r:id="rId2922"/>
    <hyperlink ref="N1976" r:id="rId2923"/>
    <hyperlink ref="E1977" r:id="rId2924"/>
    <hyperlink ref="N1977" r:id="rId2925"/>
    <hyperlink ref="E1978" r:id="rId2926"/>
    <hyperlink ref="N1978" r:id="rId2927"/>
    <hyperlink ref="E1979" r:id="rId2928"/>
    <hyperlink ref="E1980" r:id="rId2929"/>
    <hyperlink ref="E1981" r:id="rId2930"/>
    <hyperlink ref="N1981" r:id="rId2931"/>
    <hyperlink ref="E1982" r:id="rId2932"/>
    <hyperlink ref="E1983" r:id="rId2933"/>
    <hyperlink ref="E1984" r:id="rId2934"/>
    <hyperlink ref="N1984" r:id="rId2935"/>
    <hyperlink ref="E1985" r:id="rId2936"/>
    <hyperlink ref="E1986" r:id="rId2937"/>
    <hyperlink ref="N1986" r:id="rId2938"/>
    <hyperlink ref="E1987" r:id="rId2939"/>
    <hyperlink ref="E1988" r:id="rId2940"/>
    <hyperlink ref="E1989" r:id="rId2941"/>
    <hyperlink ref="N1989" r:id="rId2942"/>
    <hyperlink ref="E1990" r:id="rId2943"/>
    <hyperlink ref="E1991" r:id="rId2944"/>
    <hyperlink ref="N1991" r:id="rId2945"/>
    <hyperlink ref="E1992" r:id="rId2946"/>
    <hyperlink ref="E1993" r:id="rId2947"/>
    <hyperlink ref="N1993" r:id="rId2948"/>
    <hyperlink ref="E1994" r:id="rId2949"/>
    <hyperlink ref="E1995" r:id="rId2950"/>
    <hyperlink ref="N1995" r:id="rId2951"/>
    <hyperlink ref="E1996" r:id="rId2952"/>
    <hyperlink ref="E1997" r:id="rId2953"/>
    <hyperlink ref="E1998" r:id="rId2954"/>
    <hyperlink ref="E1999" r:id="rId2955"/>
    <hyperlink ref="N1999" r:id="rId2956"/>
    <hyperlink ref="E2000" r:id="rId2957"/>
    <hyperlink ref="E2001" r:id="rId2958"/>
    <hyperlink ref="N2001" r:id="rId2959"/>
    <hyperlink ref="E2002" r:id="rId2960"/>
    <hyperlink ref="N2002" r:id="rId2961"/>
    <hyperlink ref="E2003" r:id="rId2962"/>
    <hyperlink ref="E2004" r:id="rId2963"/>
    <hyperlink ref="N2004" r:id="rId2964"/>
    <hyperlink ref="E2005" r:id="rId2965"/>
    <hyperlink ref="E2006" r:id="rId2966"/>
    <hyperlink ref="N2006" r:id="rId2967"/>
    <hyperlink ref="E2007" r:id="rId2968"/>
    <hyperlink ref="N2007" r:id="rId2969"/>
    <hyperlink ref="E2008" r:id="rId2970"/>
    <hyperlink ref="N2008" r:id="rId2971"/>
    <hyperlink ref="E2009" r:id="rId2972"/>
    <hyperlink ref="E2010" r:id="rId2973"/>
    <hyperlink ref="E2011" r:id="rId2974"/>
    <hyperlink ref="E2012" r:id="rId2975"/>
    <hyperlink ref="N2012" r:id="rId2976"/>
    <hyperlink ref="E2013" r:id="rId2977"/>
    <hyperlink ref="E2014" r:id="rId2978"/>
    <hyperlink ref="N2014" r:id="rId2979"/>
    <hyperlink ref="E2015" r:id="rId2980"/>
    <hyperlink ref="N2015" r:id="rId2981"/>
    <hyperlink ref="E2016" r:id="rId2982"/>
    <hyperlink ref="N2016" r:id="rId2983"/>
    <hyperlink ref="E2017" r:id="rId2984"/>
    <hyperlink ref="E2018" r:id="rId2985"/>
    <hyperlink ref="N2018" r:id="rId2986"/>
    <hyperlink ref="E2019" r:id="rId2987"/>
    <hyperlink ref="N2019" r:id="rId2988"/>
    <hyperlink ref="E2020" r:id="rId2989"/>
    <hyperlink ref="E2021" r:id="rId2990"/>
    <hyperlink ref="N2021" r:id="rId2991"/>
    <hyperlink ref="E2022" r:id="rId2992"/>
    <hyperlink ref="N2022" r:id="rId2993"/>
    <hyperlink ref="E2023" r:id="rId2994"/>
    <hyperlink ref="N2023" r:id="rId2995"/>
    <hyperlink ref="E2024" r:id="rId2996"/>
    <hyperlink ref="N2024" r:id="rId2997"/>
    <hyperlink ref="E2025" r:id="rId2998"/>
    <hyperlink ref="N2025" r:id="rId2999"/>
    <hyperlink ref="E2026" r:id="rId3000"/>
    <hyperlink ref="E2027" r:id="rId3001"/>
    <hyperlink ref="E2028" r:id="rId3002"/>
    <hyperlink ref="N2028" r:id="rId3003"/>
    <hyperlink ref="E2029" r:id="rId3004"/>
    <hyperlink ref="E2030" r:id="rId3005"/>
    <hyperlink ref="E2031" r:id="rId3006"/>
    <hyperlink ref="E2032" r:id="rId3007"/>
    <hyperlink ref="E2033" r:id="rId3008"/>
    <hyperlink ref="N2033" r:id="rId3009"/>
    <hyperlink ref="E2034" r:id="rId3010"/>
    <hyperlink ref="E2035" r:id="rId3011"/>
    <hyperlink ref="E2036" r:id="rId3012"/>
    <hyperlink ref="E2037" r:id="rId3013"/>
    <hyperlink ref="N2037" r:id="rId3014"/>
    <hyperlink ref="E2038" r:id="rId3015"/>
    <hyperlink ref="E2039" r:id="rId3016"/>
    <hyperlink ref="E2040" r:id="rId3017"/>
    <hyperlink ref="N2040" r:id="rId3018"/>
    <hyperlink ref="E2041" r:id="rId3019"/>
    <hyperlink ref="N2041" r:id="rId3020"/>
    <hyperlink ref="E2042" r:id="rId3021"/>
    <hyperlink ref="N2042" r:id="rId3022"/>
    <hyperlink ref="E2043" r:id="rId3023"/>
    <hyperlink ref="E2044" r:id="rId3024"/>
    <hyperlink ref="E2045" r:id="rId3025"/>
    <hyperlink ref="E2046" r:id="rId3026"/>
    <hyperlink ref="E2047" r:id="rId3027"/>
    <hyperlink ref="E2048" r:id="rId3028"/>
    <hyperlink ref="N2048" r:id="rId3029"/>
    <hyperlink ref="E2049" r:id="rId3030"/>
    <hyperlink ref="E2050" r:id="rId3031"/>
    <hyperlink ref="N2050" r:id="rId3032"/>
    <hyperlink ref="E2051" r:id="rId3033"/>
    <hyperlink ref="E2052" r:id="rId3034"/>
    <hyperlink ref="E2053" r:id="rId3035"/>
    <hyperlink ref="E2054" r:id="rId3036"/>
    <hyperlink ref="E2055" r:id="rId3037"/>
    <hyperlink ref="E2056" r:id="rId3038"/>
    <hyperlink ref="E2057" r:id="rId3039"/>
    <hyperlink ref="E2058" r:id="rId3040"/>
    <hyperlink ref="E2059" r:id="rId3041"/>
    <hyperlink ref="E2060" r:id="rId3042"/>
    <hyperlink ref="N2060" r:id="rId3043"/>
    <hyperlink ref="E2061" r:id="rId3044"/>
    <hyperlink ref="N2061" r:id="rId3045"/>
    <hyperlink ref="E2062" r:id="rId3046"/>
    <hyperlink ref="N2062" r:id="rId3047"/>
    <hyperlink ref="E2063" r:id="rId3048"/>
    <hyperlink ref="E2064" r:id="rId3049"/>
    <hyperlink ref="E2065" r:id="rId3050"/>
    <hyperlink ref="N2065" r:id="rId3051"/>
    <hyperlink ref="E2066" r:id="rId3052"/>
    <hyperlink ref="E2067" r:id="rId3053"/>
    <hyperlink ref="E2068" r:id="rId3054"/>
    <hyperlink ref="N2068" r:id="rId3055"/>
    <hyperlink ref="E2069" r:id="rId3056"/>
    <hyperlink ref="N2069" r:id="rId3057"/>
    <hyperlink ref="E2070" r:id="rId3058"/>
    <hyperlink ref="E2071" r:id="rId3059"/>
    <hyperlink ref="N2071" r:id="rId3060"/>
    <hyperlink ref="E2072" r:id="rId3061"/>
    <hyperlink ref="E2073" r:id="rId3062"/>
    <hyperlink ref="N2073" r:id="rId3063"/>
    <hyperlink ref="E2074" r:id="rId3064"/>
    <hyperlink ref="E2075" r:id="rId3065"/>
    <hyperlink ref="E2076" r:id="rId3066"/>
    <hyperlink ref="N2076" r:id="rId3067"/>
    <hyperlink ref="E2077" r:id="rId3068"/>
    <hyperlink ref="N2077" r:id="rId3069"/>
    <hyperlink ref="E2078" r:id="rId3070"/>
    <hyperlink ref="N2078" r:id="rId3071"/>
    <hyperlink ref="E2079" r:id="rId3072"/>
    <hyperlink ref="E2080" r:id="rId3073"/>
    <hyperlink ref="N2080" r:id="rId3074"/>
    <hyperlink ref="E2081" r:id="rId3075"/>
    <hyperlink ref="N2081" r:id="rId3076"/>
    <hyperlink ref="E2082" r:id="rId3077"/>
    <hyperlink ref="N2082" r:id="rId3078"/>
    <hyperlink ref="E2083" r:id="rId3079"/>
    <hyperlink ref="N2083" r:id="rId3080"/>
    <hyperlink ref="E2084" r:id="rId3081"/>
    <hyperlink ref="N2084" r:id="rId3082"/>
    <hyperlink ref="E2085" r:id="rId3083"/>
    <hyperlink ref="E2086" r:id="rId3084"/>
    <hyperlink ref="E2087" r:id="rId3085"/>
    <hyperlink ref="N2087" r:id="rId3086"/>
    <hyperlink ref="E2088" r:id="rId3087"/>
    <hyperlink ref="N2088" r:id="rId3088"/>
    <hyperlink ref="E2089" r:id="rId3089"/>
    <hyperlink ref="N2089" r:id="rId3090"/>
    <hyperlink ref="E2090" r:id="rId3091"/>
    <hyperlink ref="N2090" r:id="rId3092"/>
    <hyperlink ref="E2091" r:id="rId3093"/>
    <hyperlink ref="E2092" r:id="rId3094"/>
    <hyperlink ref="N2092" r:id="rId3095"/>
    <hyperlink ref="E2093" r:id="rId3096"/>
    <hyperlink ref="N2093" r:id="rId3097"/>
    <hyperlink ref="E2094" r:id="rId3098"/>
    <hyperlink ref="E2095" r:id="rId3099"/>
    <hyperlink ref="N2095" r:id="rId3100"/>
    <hyperlink ref="E2096" r:id="rId3101"/>
    <hyperlink ref="E2097" r:id="rId3102"/>
    <hyperlink ref="N2097" r:id="rId3103"/>
    <hyperlink ref="E2098" r:id="rId3104"/>
    <hyperlink ref="E2099" r:id="rId3105"/>
    <hyperlink ref="E2100" r:id="rId3106"/>
    <hyperlink ref="E2101" r:id="rId3107"/>
    <hyperlink ref="E2102" r:id="rId3108"/>
    <hyperlink ref="N2102" r:id="rId3109"/>
    <hyperlink ref="E2103" r:id="rId3110"/>
    <hyperlink ref="E2104" r:id="rId3111"/>
    <hyperlink ref="N2104" r:id="rId3112"/>
    <hyperlink ref="E2105" r:id="rId3113"/>
    <hyperlink ref="N2105" r:id="rId3114"/>
    <hyperlink ref="E2106" r:id="rId3115"/>
    <hyperlink ref="E2107" r:id="rId3116"/>
    <hyperlink ref="N2107" r:id="rId3117"/>
    <hyperlink ref="E2108" r:id="rId3118"/>
    <hyperlink ref="E2109" r:id="rId3119"/>
    <hyperlink ref="N2109" r:id="rId3120"/>
    <hyperlink ref="E2110" r:id="rId3121"/>
    <hyperlink ref="E2111" r:id="rId3122"/>
    <hyperlink ref="E2112" r:id="rId3123"/>
    <hyperlink ref="N2112" r:id="rId3124"/>
    <hyperlink ref="E2113" r:id="rId3125"/>
    <hyperlink ref="E2114" r:id="rId3126"/>
    <hyperlink ref="E2115" r:id="rId3127"/>
    <hyperlink ref="E2116" r:id="rId3128"/>
    <hyperlink ref="N2116" r:id="rId3129"/>
    <hyperlink ref="E2117" r:id="rId3130"/>
    <hyperlink ref="N2117" r:id="rId3131"/>
    <hyperlink ref="E2118" r:id="rId3132"/>
    <hyperlink ref="E2119" r:id="rId3133"/>
    <hyperlink ref="E2120" r:id="rId3134"/>
    <hyperlink ref="N2120" r:id="rId3135"/>
    <hyperlink ref="E2121" r:id="rId3136"/>
    <hyperlink ref="N2121" r:id="rId3137"/>
    <hyperlink ref="E2122" r:id="rId3138"/>
    <hyperlink ref="N2122" r:id="rId3139"/>
    <hyperlink ref="E2123" r:id="rId3140"/>
    <hyperlink ref="E2124" r:id="rId3141"/>
    <hyperlink ref="E2125" r:id="rId3142"/>
    <hyperlink ref="E2126" r:id="rId3143"/>
    <hyperlink ref="N2126" r:id="rId3144"/>
    <hyperlink ref="E2127" r:id="rId3145"/>
    <hyperlink ref="N2127" r:id="rId3146"/>
    <hyperlink ref="E2128" r:id="rId3147"/>
    <hyperlink ref="N2128" r:id="rId3148"/>
    <hyperlink ref="E2129" r:id="rId3149"/>
    <hyperlink ref="E2130" r:id="rId3150"/>
    <hyperlink ref="E2131" r:id="rId3151"/>
    <hyperlink ref="E2132" r:id="rId3152"/>
    <hyperlink ref="N2132" r:id="rId3153"/>
    <hyperlink ref="E2133" r:id="rId3154"/>
    <hyperlink ref="N2133" r:id="rId3155"/>
    <hyperlink ref="E2134" r:id="rId3156"/>
    <hyperlink ref="E2135" r:id="rId3157"/>
    <hyperlink ref="E2136" r:id="rId3158"/>
    <hyperlink ref="E2137" r:id="rId3159"/>
    <hyperlink ref="E2138" r:id="rId3160"/>
    <hyperlink ref="E2139" r:id="rId3161"/>
    <hyperlink ref="N2139" r:id="rId3162"/>
    <hyperlink ref="E2140" r:id="rId3163"/>
    <hyperlink ref="N2140" r:id="rId3164"/>
    <hyperlink ref="E2141" r:id="rId3165"/>
    <hyperlink ref="E2142" r:id="rId3166"/>
    <hyperlink ref="E2143" r:id="rId3167"/>
    <hyperlink ref="E2144" r:id="rId3168"/>
    <hyperlink ref="E2145" r:id="rId3169"/>
    <hyperlink ref="N2145" r:id="rId3170"/>
    <hyperlink ref="E2146" r:id="rId3171"/>
    <hyperlink ref="N2146" r:id="rId3172"/>
    <hyperlink ref="E2147" r:id="rId3173"/>
    <hyperlink ref="N2147" r:id="rId3174"/>
    <hyperlink ref="E2148" r:id="rId3175"/>
    <hyperlink ref="N2148" r:id="rId3176"/>
    <hyperlink ref="E2149" r:id="rId3177"/>
    <hyperlink ref="N2149" r:id="rId3178"/>
    <hyperlink ref="E2150" r:id="rId3179"/>
    <hyperlink ref="N2150" r:id="rId3180"/>
    <hyperlink ref="E2151" r:id="rId3181"/>
    <hyperlink ref="N2151" r:id="rId3182"/>
    <hyperlink ref="E2152" r:id="rId3183"/>
    <hyperlink ref="E2153" r:id="rId3184"/>
    <hyperlink ref="E2154" r:id="rId3185"/>
    <hyperlink ref="E2155" r:id="rId3186"/>
    <hyperlink ref="E2156" r:id="rId3187"/>
    <hyperlink ref="N2156" r:id="rId3188"/>
    <hyperlink ref="E2157" r:id="rId3189"/>
    <hyperlink ref="N2157" r:id="rId3190"/>
    <hyperlink ref="E2158" r:id="rId3191"/>
    <hyperlink ref="E2159" r:id="rId3192"/>
    <hyperlink ref="N2159" r:id="rId3193"/>
    <hyperlink ref="E2160" r:id="rId3194"/>
    <hyperlink ref="E2161" r:id="rId3195"/>
    <hyperlink ref="N2161" r:id="rId3196"/>
    <hyperlink ref="E2162" r:id="rId3197"/>
    <hyperlink ref="N2162" r:id="rId3198"/>
    <hyperlink ref="E2163" r:id="rId3199"/>
    <hyperlink ref="N2163" r:id="rId3200"/>
    <hyperlink ref="E2164" r:id="rId3201"/>
    <hyperlink ref="N2164" r:id="rId3202"/>
    <hyperlink ref="E2165" r:id="rId3203"/>
    <hyperlink ref="E2166" r:id="rId3204"/>
    <hyperlink ref="E2167" r:id="rId3205"/>
    <hyperlink ref="E2168" r:id="rId3206"/>
    <hyperlink ref="E2169" r:id="rId3207"/>
    <hyperlink ref="N2169" r:id="rId3208"/>
    <hyperlink ref="E2170" r:id="rId3209"/>
    <hyperlink ref="N2170" r:id="rId3210"/>
    <hyperlink ref="E2171" r:id="rId3211"/>
    <hyperlink ref="E2172" r:id="rId3212"/>
    <hyperlink ref="E2173" r:id="rId3213"/>
    <hyperlink ref="N2173" r:id="rId3214"/>
    <hyperlink ref="E2174" r:id="rId3215"/>
    <hyperlink ref="E2175" r:id="rId3216"/>
    <hyperlink ref="N2175" r:id="rId3217"/>
    <hyperlink ref="E2176" r:id="rId3218"/>
    <hyperlink ref="E2177" r:id="rId3219"/>
    <hyperlink ref="E2178" r:id="rId3220"/>
    <hyperlink ref="E2179" r:id="rId3221"/>
    <hyperlink ref="N2179" r:id="rId3222"/>
    <hyperlink ref="E2180" r:id="rId3223"/>
    <hyperlink ref="E2181" r:id="rId3224"/>
    <hyperlink ref="N2181" r:id="rId3225"/>
    <hyperlink ref="E2182" r:id="rId3226"/>
    <hyperlink ref="E2183" r:id="rId3227"/>
    <hyperlink ref="N2183" r:id="rId3228"/>
    <hyperlink ref="E2184" r:id="rId3229"/>
    <hyperlink ref="N2184" r:id="rId3230"/>
    <hyperlink ref="E2185" r:id="rId3231"/>
    <hyperlink ref="N2185" r:id="rId3232"/>
    <hyperlink ref="E2186" r:id="rId3233"/>
    <hyperlink ref="N2186" r:id="rId3234"/>
    <hyperlink ref="E2187" r:id="rId3235"/>
    <hyperlink ref="N2187" r:id="rId3236"/>
    <hyperlink ref="E2188" r:id="rId3237"/>
    <hyperlink ref="E2189" r:id="rId3238"/>
    <hyperlink ref="E2190" r:id="rId3239"/>
    <hyperlink ref="E2191" r:id="rId3240"/>
    <hyperlink ref="N2191" r:id="rId3241"/>
    <hyperlink ref="E2192" r:id="rId3242"/>
    <hyperlink ref="N2192" r:id="rId3243"/>
    <hyperlink ref="E2193" r:id="rId3244"/>
    <hyperlink ref="N2193" r:id="rId3245"/>
    <hyperlink ref="E2194" r:id="rId3246"/>
    <hyperlink ref="N2194" r:id="rId3247"/>
    <hyperlink ref="E2195" r:id="rId3248"/>
    <hyperlink ref="N2195" r:id="rId3249"/>
    <hyperlink ref="E2196" r:id="rId3250"/>
    <hyperlink ref="E2197" r:id="rId3251"/>
    <hyperlink ref="E2198" r:id="rId3252"/>
    <hyperlink ref="N2198" r:id="rId3253"/>
    <hyperlink ref="E2199" r:id="rId3254"/>
    <hyperlink ref="E2200" r:id="rId3255"/>
    <hyperlink ref="E2201" r:id="rId3256"/>
    <hyperlink ref="N2201" r:id="rId3257"/>
    <hyperlink ref="E2202" r:id="rId3258"/>
    <hyperlink ref="N2202" r:id="rId3259"/>
    <hyperlink ref="E2203" r:id="rId3260"/>
    <hyperlink ref="N2203" r:id="rId3261"/>
    <hyperlink ref="E2204" r:id="rId3262"/>
    <hyperlink ref="N2204" r:id="rId3263"/>
    <hyperlink ref="E2205" r:id="rId3264"/>
    <hyperlink ref="N2205" r:id="rId3265"/>
    <hyperlink ref="E2206" r:id="rId3266"/>
    <hyperlink ref="E2207" r:id="rId3267"/>
    <hyperlink ref="N2207" r:id="rId3268"/>
    <hyperlink ref="E2208" r:id="rId3269"/>
    <hyperlink ref="E2209" r:id="rId3270"/>
    <hyperlink ref="N2209" r:id="rId3271"/>
    <hyperlink ref="E2210" r:id="rId3272"/>
    <hyperlink ref="N2210" r:id="rId3273"/>
    <hyperlink ref="E2211" r:id="rId3274"/>
    <hyperlink ref="N2211" r:id="rId3275"/>
    <hyperlink ref="E2212" r:id="rId3276"/>
    <hyperlink ref="N2212" r:id="rId3277"/>
    <hyperlink ref="E2213" r:id="rId3278"/>
    <hyperlink ref="N2213" r:id="rId3279"/>
    <hyperlink ref="E2214" r:id="rId3280"/>
    <hyperlink ref="E2215" r:id="rId3281"/>
    <hyperlink ref="N2215" r:id="rId3282"/>
    <hyperlink ref="E2216" r:id="rId3283"/>
    <hyperlink ref="N2216" r:id="rId3284"/>
    <hyperlink ref="E2217" r:id="rId3285"/>
    <hyperlink ref="N2217" r:id="rId3286"/>
    <hyperlink ref="E2218" r:id="rId3287"/>
    <hyperlink ref="N2218" r:id="rId3288"/>
    <hyperlink ref="E2219" r:id="rId3289"/>
    <hyperlink ref="E2220" r:id="rId3290"/>
    <hyperlink ref="N2220" r:id="rId3291"/>
    <hyperlink ref="E2221" r:id="rId3292"/>
    <hyperlink ref="E2222" r:id="rId3293"/>
    <hyperlink ref="N2222" r:id="rId3294"/>
    <hyperlink ref="E2223" r:id="rId3295"/>
    <hyperlink ref="E2224" r:id="rId3296"/>
    <hyperlink ref="E2225" r:id="rId3297"/>
    <hyperlink ref="N2225" r:id="rId3298"/>
    <hyperlink ref="E2226" r:id="rId3299"/>
    <hyperlink ref="N2226" r:id="rId3300"/>
    <hyperlink ref="E2227" r:id="rId3301"/>
    <hyperlink ref="E2228" r:id="rId3302"/>
    <hyperlink ref="N2228" r:id="rId3303"/>
    <hyperlink ref="E2229" r:id="rId3304"/>
    <hyperlink ref="N2229" r:id="rId3305"/>
    <hyperlink ref="E2230" r:id="rId3306"/>
    <hyperlink ref="E2231" r:id="rId3307"/>
    <hyperlink ref="E2232" r:id="rId3308"/>
    <hyperlink ref="N2232" r:id="rId3309"/>
    <hyperlink ref="E2233" r:id="rId3310"/>
    <hyperlink ref="E2234" r:id="rId3311"/>
    <hyperlink ref="N2234" r:id="rId3312"/>
    <hyperlink ref="E2235" r:id="rId3313"/>
    <hyperlink ref="N2235" r:id="rId3314"/>
    <hyperlink ref="E2236" r:id="rId3315"/>
    <hyperlink ref="N2236" r:id="rId3316"/>
    <hyperlink ref="E2237" r:id="rId3317"/>
    <hyperlink ref="E2238" r:id="rId3318"/>
    <hyperlink ref="N2238" r:id="rId3319"/>
    <hyperlink ref="E2239" r:id="rId3320"/>
    <hyperlink ref="E2240" r:id="rId3321"/>
    <hyperlink ref="E2241" r:id="rId3322"/>
    <hyperlink ref="N2241" r:id="rId3323"/>
    <hyperlink ref="E2242" r:id="rId3324"/>
    <hyperlink ref="E2243" r:id="rId3325"/>
    <hyperlink ref="N2243" r:id="rId3326"/>
    <hyperlink ref="E2244" r:id="rId3327"/>
    <hyperlink ref="E2245" r:id="rId3328"/>
    <hyperlink ref="N2245" r:id="rId3329"/>
    <hyperlink ref="E2246" r:id="rId3330"/>
    <hyperlink ref="E2247" r:id="rId3331"/>
    <hyperlink ref="N2247" r:id="rId3332"/>
    <hyperlink ref="E2248" r:id="rId3333"/>
    <hyperlink ref="N2248" r:id="rId3334"/>
    <hyperlink ref="E2249" r:id="rId3335"/>
    <hyperlink ref="N2249" r:id="rId3336"/>
    <hyperlink ref="E2250" r:id="rId3337"/>
    <hyperlink ref="N2250" r:id="rId3338"/>
    <hyperlink ref="E2251" r:id="rId3339"/>
    <hyperlink ref="N2251" r:id="rId3340"/>
    <hyperlink ref="E2252" r:id="rId3341"/>
    <hyperlink ref="E2253" r:id="rId3342"/>
    <hyperlink ref="N2253" r:id="rId3343"/>
    <hyperlink ref="E2254" r:id="rId3344"/>
    <hyperlink ref="E2255" r:id="rId3345"/>
    <hyperlink ref="N2255" r:id="rId3346"/>
    <hyperlink ref="E2256" r:id="rId3347"/>
    <hyperlink ref="E2257" r:id="rId3348"/>
    <hyperlink ref="E2258" r:id="rId3349"/>
    <hyperlink ref="N2258" r:id="rId3350"/>
    <hyperlink ref="E2259" r:id="rId3351"/>
    <hyperlink ref="N2259" r:id="rId3352"/>
    <hyperlink ref="E2260" r:id="rId3353"/>
    <hyperlink ref="E2261" r:id="rId3354"/>
    <hyperlink ref="E2262" r:id="rId3355"/>
    <hyperlink ref="E2263" r:id="rId3356"/>
    <hyperlink ref="N2263" r:id="rId3357"/>
    <hyperlink ref="E2264" r:id="rId3358"/>
    <hyperlink ref="N2264" r:id="rId3359"/>
    <hyperlink ref="E2265" r:id="rId3360"/>
    <hyperlink ref="N2265" r:id="rId3361"/>
    <hyperlink ref="E2266" r:id="rId3362"/>
    <hyperlink ref="N2266" r:id="rId3363"/>
    <hyperlink ref="E2267" r:id="rId3364"/>
    <hyperlink ref="E2268" r:id="rId3365"/>
    <hyperlink ref="N2268" r:id="rId3366"/>
    <hyperlink ref="E2269" r:id="rId3367"/>
    <hyperlink ref="E2270" r:id="rId3368"/>
    <hyperlink ref="E2271" r:id="rId3369"/>
    <hyperlink ref="E2272" r:id="rId3370"/>
    <hyperlink ref="E2273" r:id="rId3371"/>
    <hyperlink ref="N2273" r:id="rId3372"/>
    <hyperlink ref="E2274" r:id="rId3373"/>
    <hyperlink ref="E2275" r:id="rId3374"/>
    <hyperlink ref="N2275" r:id="rId3375"/>
    <hyperlink ref="E2276" r:id="rId3376"/>
    <hyperlink ref="E2277" r:id="rId3377"/>
    <hyperlink ref="E2278" r:id="rId3378"/>
    <hyperlink ref="N2278" r:id="rId3379"/>
    <hyperlink ref="E2279" r:id="rId3380"/>
    <hyperlink ref="E2280" r:id="rId3381"/>
    <hyperlink ref="N2280" r:id="rId3382"/>
    <hyperlink ref="E2281" r:id="rId3383"/>
    <hyperlink ref="E2282" r:id="rId3384"/>
    <hyperlink ref="N2282" r:id="rId3385"/>
    <hyperlink ref="E2283" r:id="rId3386"/>
    <hyperlink ref="N2283" r:id="rId3387"/>
    <hyperlink ref="E2284" r:id="rId3388"/>
    <hyperlink ref="E2285" r:id="rId3389"/>
    <hyperlink ref="N2285" r:id="rId3390"/>
    <hyperlink ref="E2286" r:id="rId3391"/>
    <hyperlink ref="N2286" r:id="rId3392"/>
    <hyperlink ref="E2287" r:id="rId3393"/>
    <hyperlink ref="E2288" r:id="rId3394"/>
    <hyperlink ref="N2288" r:id="rId3395"/>
    <hyperlink ref="E2289" r:id="rId3396"/>
    <hyperlink ref="N2289" r:id="rId3397"/>
    <hyperlink ref="E2290" r:id="rId3398"/>
    <hyperlink ref="N2290" r:id="rId3399"/>
    <hyperlink ref="E2291" r:id="rId3400"/>
    <hyperlink ref="N2291" r:id="rId3401"/>
    <hyperlink ref="E2292" r:id="rId3402"/>
    <hyperlink ref="E2293" r:id="rId3403"/>
    <hyperlink ref="E2294" r:id="rId3404"/>
    <hyperlink ref="E2295" r:id="rId3405"/>
    <hyperlink ref="E2296" r:id="rId3406"/>
    <hyperlink ref="E2297" r:id="rId3407"/>
    <hyperlink ref="E2298" r:id="rId3408"/>
    <hyperlink ref="N2298" r:id="rId3409"/>
    <hyperlink ref="E2299" r:id="rId3410"/>
    <hyperlink ref="E2300" r:id="rId3411"/>
    <hyperlink ref="N2300" r:id="rId3412"/>
    <hyperlink ref="E2301" r:id="rId3413"/>
    <hyperlink ref="E2302" r:id="rId3414"/>
    <hyperlink ref="E2303" r:id="rId3415"/>
    <hyperlink ref="N2303" r:id="rId3416"/>
    <hyperlink ref="E2304" r:id="rId3417"/>
    <hyperlink ref="N2304" r:id="rId3418"/>
    <hyperlink ref="E2305" r:id="rId3419"/>
    <hyperlink ref="E2306" r:id="rId3420"/>
    <hyperlink ref="E2307" r:id="rId3421"/>
    <hyperlink ref="N2307" r:id="rId3422"/>
    <hyperlink ref="E2308" r:id="rId3423"/>
    <hyperlink ref="N2308" r:id="rId3424"/>
    <hyperlink ref="E2309" r:id="rId3425"/>
    <hyperlink ref="E2310" r:id="rId3426"/>
    <hyperlink ref="N2310" r:id="rId3427"/>
    <hyperlink ref="E2311" r:id="rId3428"/>
    <hyperlink ref="E2312" r:id="rId3429"/>
    <hyperlink ref="E2313" r:id="rId3430"/>
    <hyperlink ref="N2313" r:id="rId3431"/>
    <hyperlink ref="E2314" r:id="rId3432"/>
    <hyperlink ref="N2314" r:id="rId3433"/>
    <hyperlink ref="E2315" r:id="rId3434"/>
    <hyperlink ref="E2316" r:id="rId3435"/>
    <hyperlink ref="N2316" r:id="rId3436"/>
    <hyperlink ref="E2317" r:id="rId3437"/>
    <hyperlink ref="E2318" r:id="rId3438"/>
    <hyperlink ref="E2319" r:id="rId3439"/>
    <hyperlink ref="E2320" r:id="rId3440"/>
    <hyperlink ref="N2320" r:id="rId3441"/>
    <hyperlink ref="E2321" r:id="rId3442"/>
    <hyperlink ref="N2321" r:id="rId3443"/>
    <hyperlink ref="E2322" r:id="rId3444"/>
    <hyperlink ref="E2323" r:id="rId3445"/>
    <hyperlink ref="E2324" r:id="rId3446"/>
    <hyperlink ref="E2325" r:id="rId3447"/>
    <hyperlink ref="E2326" r:id="rId3448"/>
    <hyperlink ref="N2326" r:id="rId3449"/>
    <hyperlink ref="E2327" r:id="rId3450"/>
    <hyperlink ref="E2328" r:id="rId3451"/>
    <hyperlink ref="N2328" r:id="rId3452"/>
    <hyperlink ref="E2329" r:id="rId3453"/>
    <hyperlink ref="N2329" r:id="rId3454"/>
    <hyperlink ref="E2330" r:id="rId3455"/>
    <hyperlink ref="N2330" r:id="rId3456"/>
    <hyperlink ref="E2331" r:id="rId3457"/>
    <hyperlink ref="E2332" r:id="rId3458"/>
    <hyperlink ref="E2333" r:id="rId3459"/>
    <hyperlink ref="E2334" r:id="rId3460"/>
    <hyperlink ref="N2334" r:id="rId3461"/>
    <hyperlink ref="E2335" r:id="rId3462"/>
    <hyperlink ref="E2336" r:id="rId3463"/>
    <hyperlink ref="E2337" r:id="rId3464"/>
    <hyperlink ref="N2337" r:id="rId3465"/>
    <hyperlink ref="E2338" r:id="rId3466"/>
    <hyperlink ref="E2339" r:id="rId3467"/>
    <hyperlink ref="N2339" r:id="rId3468"/>
    <hyperlink ref="E2340" r:id="rId3469"/>
    <hyperlink ref="N2340" r:id="rId3470"/>
    <hyperlink ref="E2341" r:id="rId3471"/>
    <hyperlink ref="N2341" r:id="rId3472"/>
    <hyperlink ref="E2342" r:id="rId3473"/>
    <hyperlink ref="N2342" r:id="rId3474"/>
    <hyperlink ref="E2343" r:id="rId3475"/>
    <hyperlink ref="E2344" r:id="rId3476"/>
    <hyperlink ref="N2344" r:id="rId3477"/>
    <hyperlink ref="E2345" r:id="rId3478"/>
    <hyperlink ref="N2345" r:id="rId3479"/>
    <hyperlink ref="E2346" r:id="rId3480"/>
    <hyperlink ref="E2347" r:id="rId3481"/>
    <hyperlink ref="N2347" r:id="rId3482"/>
    <hyperlink ref="E2348" r:id="rId3483"/>
    <hyperlink ref="E2349" r:id="rId3484"/>
    <hyperlink ref="E2350" r:id="rId3485"/>
    <hyperlink ref="N2350" r:id="rId3486"/>
    <hyperlink ref="E2351" r:id="rId3487"/>
    <hyperlink ref="N2351" r:id="rId3488"/>
    <hyperlink ref="E2352" r:id="rId3489"/>
    <hyperlink ref="E2353" r:id="rId3490"/>
    <hyperlink ref="E2354" r:id="rId3491"/>
    <hyperlink ref="E2355" r:id="rId3492"/>
    <hyperlink ref="N2355" r:id="rId3493"/>
    <hyperlink ref="E2356" r:id="rId3494"/>
    <hyperlink ref="N2356" r:id="rId3495"/>
    <hyperlink ref="E2357" r:id="rId3496"/>
    <hyperlink ref="N2357" r:id="rId3497"/>
    <hyperlink ref="E2358" r:id="rId3498"/>
    <hyperlink ref="E2359" r:id="rId3499"/>
    <hyperlink ref="E2360" r:id="rId3500"/>
    <hyperlink ref="N2360" r:id="rId3501"/>
    <hyperlink ref="E2361" r:id="rId3502"/>
    <hyperlink ref="E2362" r:id="rId3503"/>
    <hyperlink ref="E2363" r:id="rId3504"/>
    <hyperlink ref="N2363" r:id="rId3505"/>
    <hyperlink ref="E2364" r:id="rId3506"/>
    <hyperlink ref="N2364" r:id="rId3507"/>
    <hyperlink ref="E2365" r:id="rId3508"/>
    <hyperlink ref="E2366" r:id="rId3509"/>
    <hyperlink ref="E2367" r:id="rId3510"/>
    <hyperlink ref="E2368" r:id="rId3511"/>
    <hyperlink ref="N2368" r:id="rId3512"/>
    <hyperlink ref="E2369" r:id="rId3513"/>
    <hyperlink ref="N2369" r:id="rId3514"/>
    <hyperlink ref="E2370" r:id="rId3515"/>
    <hyperlink ref="N2370" r:id="rId3516"/>
    <hyperlink ref="E2371" r:id="rId3517"/>
    <hyperlink ref="N2371" r:id="rId3518"/>
    <hyperlink ref="E2372" r:id="rId3519"/>
    <hyperlink ref="N2372" r:id="rId3520"/>
    <hyperlink ref="E2373" r:id="rId3521"/>
    <hyperlink ref="N2373" r:id="rId3522"/>
    <hyperlink ref="E2374" r:id="rId3523"/>
    <hyperlink ref="N2374" r:id="rId3524"/>
    <hyperlink ref="E2375" r:id="rId3525"/>
    <hyperlink ref="N2375" r:id="rId3526"/>
    <hyperlink ref="E2376" r:id="rId3527"/>
    <hyperlink ref="E2377" r:id="rId3528"/>
    <hyperlink ref="E2378" r:id="rId3529"/>
    <hyperlink ref="N2378" r:id="rId3530"/>
    <hyperlink ref="E2379" r:id="rId3531"/>
    <hyperlink ref="N2379" r:id="rId3532"/>
    <hyperlink ref="E2380" r:id="rId3533"/>
    <hyperlink ref="N2380" r:id="rId3534"/>
    <hyperlink ref="E2381" r:id="rId3535"/>
    <hyperlink ref="N2381" r:id="rId3536"/>
    <hyperlink ref="E2382" r:id="rId3537"/>
    <hyperlink ref="E2383" r:id="rId3538"/>
    <hyperlink ref="N2383" r:id="rId3539"/>
    <hyperlink ref="E2384" r:id="rId3540"/>
    <hyperlink ref="N2384" r:id="rId3541"/>
    <hyperlink ref="E2385" r:id="rId3542"/>
    <hyperlink ref="E2386" r:id="rId3543"/>
    <hyperlink ref="E2387" r:id="rId3544"/>
    <hyperlink ref="E2388" r:id="rId3545"/>
    <hyperlink ref="N2388" r:id="rId3546"/>
    <hyperlink ref="E2389" r:id="rId3547"/>
    <hyperlink ref="E2390" r:id="rId3548"/>
    <hyperlink ref="E2391" r:id="rId3549"/>
    <hyperlink ref="E2392" r:id="rId3550"/>
    <hyperlink ref="E2393" r:id="rId3551"/>
    <hyperlink ref="N2393" r:id="rId3552"/>
    <hyperlink ref="E2394" r:id="rId3553"/>
    <hyperlink ref="N2394" r:id="rId3554"/>
    <hyperlink ref="E2395" r:id="rId3555"/>
    <hyperlink ref="E2396" r:id="rId3556"/>
    <hyperlink ref="E2397" r:id="rId3557"/>
    <hyperlink ref="E2398" r:id="rId3558"/>
    <hyperlink ref="N2398" r:id="rId3559"/>
    <hyperlink ref="E2399" r:id="rId3560"/>
    <hyperlink ref="E2400" r:id="rId3561"/>
    <hyperlink ref="N2400" r:id="rId3562"/>
    <hyperlink ref="E2401" r:id="rId3563"/>
    <hyperlink ref="E2402" r:id="rId3564"/>
    <hyperlink ref="N2402" r:id="rId3565"/>
    <hyperlink ref="E2403" r:id="rId3566"/>
    <hyperlink ref="N2403" r:id="rId3567"/>
    <hyperlink ref="E2404" r:id="rId3568"/>
    <hyperlink ref="N2404" r:id="rId3569"/>
    <hyperlink ref="E2405" r:id="rId3570"/>
    <hyperlink ref="E2406" r:id="rId3571"/>
    <hyperlink ref="E2407" r:id="rId3572"/>
    <hyperlink ref="N2407" r:id="rId3573"/>
    <hyperlink ref="E2408" r:id="rId3574"/>
    <hyperlink ref="N2408" r:id="rId3575"/>
    <hyperlink ref="E2409" r:id="rId3576"/>
    <hyperlink ref="N2409" r:id="rId3577"/>
    <hyperlink ref="E2410" r:id="rId3578"/>
    <hyperlink ref="E2411" r:id="rId3579"/>
    <hyperlink ref="E2412" r:id="rId3580"/>
    <hyperlink ref="E2413" r:id="rId3581"/>
    <hyperlink ref="E2414" r:id="rId3582"/>
    <hyperlink ref="N2414" r:id="rId3583"/>
    <hyperlink ref="E2415" r:id="rId3584"/>
    <hyperlink ref="N2415" r:id="rId3585"/>
    <hyperlink ref="E2416" r:id="rId3586"/>
    <hyperlink ref="E2417" r:id="rId3587"/>
    <hyperlink ref="N2417" r:id="rId3588"/>
    <hyperlink ref="E2418" r:id="rId3589"/>
    <hyperlink ref="E2419" r:id="rId3590"/>
    <hyperlink ref="E2420" r:id="rId3591"/>
    <hyperlink ref="N2420" r:id="rId3592"/>
    <hyperlink ref="E2421" r:id="rId3593"/>
    <hyperlink ref="E2422" r:id="rId3594"/>
    <hyperlink ref="E2423" r:id="rId3595"/>
    <hyperlink ref="E2424" r:id="rId3596"/>
    <hyperlink ref="N2424" r:id="rId3597"/>
    <hyperlink ref="E2425" r:id="rId3598"/>
    <hyperlink ref="N2425" r:id="rId3599"/>
    <hyperlink ref="E2426" r:id="rId3600"/>
    <hyperlink ref="N2426" r:id="rId3601"/>
    <hyperlink ref="E2427" r:id="rId3602"/>
    <hyperlink ref="N2427" r:id="rId3603"/>
    <hyperlink ref="E2428" r:id="rId3604"/>
    <hyperlink ref="E2429" r:id="rId3605"/>
    <hyperlink ref="E2430" r:id="rId3606"/>
    <hyperlink ref="N2430" r:id="rId3607"/>
    <hyperlink ref="E2431" r:id="rId3608"/>
    <hyperlink ref="E2432" r:id="rId3609"/>
    <hyperlink ref="E2433" r:id="rId3610"/>
    <hyperlink ref="E2434" r:id="rId3611"/>
    <hyperlink ref="N2434" r:id="rId3612"/>
    <hyperlink ref="E2435" r:id="rId3613"/>
    <hyperlink ref="E2436" r:id="rId3614"/>
    <hyperlink ref="E2437" r:id="rId3615"/>
    <hyperlink ref="N2437" r:id="rId3616"/>
    <hyperlink ref="E2438" r:id="rId3617"/>
    <hyperlink ref="N2438" r:id="rId3618"/>
    <hyperlink ref="E2439" r:id="rId3619"/>
    <hyperlink ref="N2439" r:id="rId3620"/>
    <hyperlink ref="E2440" r:id="rId3621"/>
    <hyperlink ref="E2441" r:id="rId3622"/>
    <hyperlink ref="E2442" r:id="rId3623"/>
    <hyperlink ref="E2443" r:id="rId3624"/>
    <hyperlink ref="N2443" r:id="rId3625"/>
    <hyperlink ref="E2444" r:id="rId3626"/>
    <hyperlink ref="N2444" r:id="rId3627"/>
    <hyperlink ref="E2445" r:id="rId3628"/>
    <hyperlink ref="E2446" r:id="rId3629"/>
    <hyperlink ref="E2447" r:id="rId3630"/>
    <hyperlink ref="E2448" r:id="rId3631"/>
    <hyperlink ref="N2448" r:id="rId3632"/>
    <hyperlink ref="E2449" r:id="rId3633"/>
    <hyperlink ref="E2450" r:id="rId3634"/>
    <hyperlink ref="N2450" r:id="rId3635"/>
    <hyperlink ref="E2451" r:id="rId3636"/>
    <hyperlink ref="E2452" r:id="rId3637"/>
    <hyperlink ref="E2453" r:id="rId3638"/>
    <hyperlink ref="N2453" r:id="rId3639"/>
    <hyperlink ref="E2454" r:id="rId3640"/>
    <hyperlink ref="N2454" r:id="rId3641"/>
    <hyperlink ref="E2455" r:id="rId3642"/>
    <hyperlink ref="N2455" r:id="rId3643"/>
    <hyperlink ref="E2456" r:id="rId3644"/>
    <hyperlink ref="N2456" r:id="rId3645"/>
    <hyperlink ref="E2457" r:id="rId3646"/>
    <hyperlink ref="E2458" r:id="rId3647"/>
    <hyperlink ref="E2459" r:id="rId3648"/>
    <hyperlink ref="E2460" r:id="rId3649"/>
    <hyperlink ref="E2461" r:id="rId3650"/>
    <hyperlink ref="E2462" r:id="rId3651"/>
    <hyperlink ref="E2463" r:id="rId3652"/>
    <hyperlink ref="N2463" r:id="rId3653"/>
    <hyperlink ref="E2464" r:id="rId3654"/>
    <hyperlink ref="E2465" r:id="rId3655"/>
    <hyperlink ref="E2466" r:id="rId3656"/>
    <hyperlink ref="E2467" r:id="rId3657"/>
    <hyperlink ref="E2468" r:id="rId3658"/>
    <hyperlink ref="E2469" r:id="rId3659"/>
    <hyperlink ref="E2470" r:id="rId3660"/>
    <hyperlink ref="E2471" r:id="rId3661"/>
    <hyperlink ref="E2472" r:id="rId3662"/>
    <hyperlink ref="N2472" r:id="rId3663"/>
    <hyperlink ref="E2473" r:id="rId3664"/>
    <hyperlink ref="E2474" r:id="rId3665"/>
    <hyperlink ref="E2475" r:id="rId3666"/>
    <hyperlink ref="N2475" r:id="rId3667"/>
    <hyperlink ref="E2476" r:id="rId3668"/>
    <hyperlink ref="E2477" r:id="rId3669"/>
    <hyperlink ref="N2477" r:id="rId3670"/>
    <hyperlink ref="E2478" r:id="rId3671"/>
    <hyperlink ref="E2479" r:id="rId3672"/>
    <hyperlink ref="E2480" r:id="rId3673"/>
    <hyperlink ref="E2481" r:id="rId3674"/>
    <hyperlink ref="E2482" r:id="rId3675"/>
    <hyperlink ref="E2483" r:id="rId3676"/>
    <hyperlink ref="N2483" r:id="rId3677"/>
    <hyperlink ref="E2484" r:id="rId3678"/>
    <hyperlink ref="N2484" r:id="rId3679"/>
    <hyperlink ref="E2485" r:id="rId3680"/>
    <hyperlink ref="E2486" r:id="rId3681"/>
    <hyperlink ref="E2487" r:id="rId3682"/>
    <hyperlink ref="E2488" r:id="rId3683"/>
    <hyperlink ref="E2489" r:id="rId3684"/>
    <hyperlink ref="E2490" r:id="rId3685"/>
    <hyperlink ref="N2490" r:id="rId3686"/>
    <hyperlink ref="E2491" r:id="rId3687"/>
    <hyperlink ref="E2492" r:id="rId3688"/>
    <hyperlink ref="E2493" r:id="rId3689"/>
    <hyperlink ref="E2494" r:id="rId3690"/>
    <hyperlink ref="N2494" r:id="rId3691"/>
    <hyperlink ref="E2495" r:id="rId3692"/>
    <hyperlink ref="E2496" r:id="rId3693"/>
    <hyperlink ref="N2496" r:id="rId3694"/>
    <hyperlink ref="E2497" r:id="rId3695"/>
    <hyperlink ref="E2498" r:id="rId3696"/>
    <hyperlink ref="E2499" r:id="rId3697"/>
    <hyperlink ref="E2500" r:id="rId3698"/>
    <hyperlink ref="N2500" r:id="rId3699"/>
    <hyperlink ref="E2501" r:id="rId3700"/>
    <hyperlink ref="E2502" r:id="rId3701"/>
    <hyperlink ref="E2503" r:id="rId3702"/>
    <hyperlink ref="N2503" r:id="rId3703"/>
    <hyperlink ref="E2504" r:id="rId3704"/>
    <hyperlink ref="E2505" r:id="rId3705"/>
    <hyperlink ref="E2506" r:id="rId3706"/>
    <hyperlink ref="E2507" r:id="rId3707"/>
    <hyperlink ref="E2508" r:id="rId3708"/>
    <hyperlink ref="E2509" r:id="rId3709"/>
    <hyperlink ref="N2509" r:id="rId3710"/>
    <hyperlink ref="E2510" r:id="rId3711"/>
    <hyperlink ref="N2510" r:id="rId3712"/>
    <hyperlink ref="E2511" r:id="rId3713"/>
    <hyperlink ref="N2511" r:id="rId3714"/>
    <hyperlink ref="E2512" r:id="rId3715"/>
    <hyperlink ref="E2513" r:id="rId3716"/>
    <hyperlink ref="N2513" r:id="rId3717"/>
    <hyperlink ref="E2514" r:id="rId3718"/>
    <hyperlink ref="N2514" r:id="rId3719"/>
    <hyperlink ref="E2515" r:id="rId3720"/>
    <hyperlink ref="E2516" r:id="rId3721"/>
    <hyperlink ref="E2517" r:id="rId3722"/>
    <hyperlink ref="N2517" r:id="rId3723"/>
    <hyperlink ref="E2518" r:id="rId3724"/>
    <hyperlink ref="E2519" r:id="rId3725"/>
    <hyperlink ref="N2519" r:id="rId3726"/>
    <hyperlink ref="E2520" r:id="rId3727"/>
    <hyperlink ref="E2521" r:id="rId3728"/>
    <hyperlink ref="N2521" r:id="rId3729"/>
    <hyperlink ref="E2522" r:id="rId3730"/>
    <hyperlink ref="N2522" r:id="rId3731"/>
    <hyperlink ref="E2523" r:id="rId3732"/>
    <hyperlink ref="N2523" r:id="rId3733"/>
    <hyperlink ref="E2524" r:id="rId3734"/>
    <hyperlink ref="N2524" r:id="rId3735"/>
    <hyperlink ref="E2525" r:id="rId3736"/>
    <hyperlink ref="N2525" r:id="rId3737"/>
    <hyperlink ref="E2526" r:id="rId3738"/>
    <hyperlink ref="N2526" r:id="rId3739"/>
    <hyperlink ref="E2527" r:id="rId3740"/>
    <hyperlink ref="E2528" r:id="rId3741"/>
    <hyperlink ref="E2529" r:id="rId3742"/>
    <hyperlink ref="N2529" r:id="rId3743"/>
    <hyperlink ref="E2530" r:id="rId3744"/>
    <hyperlink ref="E2531" r:id="rId3745"/>
    <hyperlink ref="E2532" r:id="rId3746"/>
    <hyperlink ref="E2533" r:id="rId3747"/>
    <hyperlink ref="E2534" r:id="rId3748"/>
    <hyperlink ref="E2535" r:id="rId3749"/>
    <hyperlink ref="E2536" r:id="rId3750"/>
    <hyperlink ref="N2536" r:id="rId3751"/>
    <hyperlink ref="E2537" r:id="rId3752"/>
    <hyperlink ref="N2537" r:id="rId3753"/>
    <hyperlink ref="E2538" r:id="rId3754"/>
    <hyperlink ref="E2539" r:id="rId3755"/>
    <hyperlink ref="E2540" r:id="rId3756"/>
    <hyperlink ref="E2541" r:id="rId3757"/>
    <hyperlink ref="N2541" r:id="rId3758"/>
    <hyperlink ref="E2542" r:id="rId3759"/>
    <hyperlink ref="N2542" r:id="rId3760"/>
    <hyperlink ref="E2543" r:id="rId3761"/>
    <hyperlink ref="N2543" r:id="rId3762"/>
    <hyperlink ref="E2544" r:id="rId3763"/>
    <hyperlink ref="E2545" r:id="rId3764"/>
    <hyperlink ref="E2546" r:id="rId3765"/>
    <hyperlink ref="E2547" r:id="rId3766"/>
    <hyperlink ref="N2547" r:id="rId3767"/>
    <hyperlink ref="E2548" r:id="rId3768"/>
    <hyperlink ref="N2548" r:id="rId3769"/>
    <hyperlink ref="E2549" r:id="rId3770"/>
    <hyperlink ref="E2550" r:id="rId3771"/>
    <hyperlink ref="N2550" r:id="rId3772"/>
    <hyperlink ref="E2551" r:id="rId3773"/>
    <hyperlink ref="N2551" r:id="rId3774"/>
    <hyperlink ref="E2552" r:id="rId3775"/>
    <hyperlink ref="E2553" r:id="rId3776"/>
    <hyperlink ref="N2553" r:id="rId3777"/>
    <hyperlink ref="E2554" r:id="rId3778"/>
    <hyperlink ref="E2555" r:id="rId3779"/>
    <hyperlink ref="N2555" r:id="rId3780"/>
    <hyperlink ref="E2556" r:id="rId3781"/>
    <hyperlink ref="E2557" r:id="rId3782"/>
    <hyperlink ref="E2558" r:id="rId3783"/>
    <hyperlink ref="N2558" r:id="rId3784"/>
    <hyperlink ref="E2559" r:id="rId3785"/>
    <hyperlink ref="E2560" r:id="rId3786"/>
    <hyperlink ref="E2561" r:id="rId3787"/>
    <hyperlink ref="E2562" r:id="rId3788"/>
    <hyperlink ref="N2562" r:id="rId3789"/>
    <hyperlink ref="E2563" r:id="rId3790"/>
    <hyperlink ref="E2564" r:id="rId3791"/>
    <hyperlink ref="E2565" r:id="rId3792"/>
    <hyperlink ref="E2566" r:id="rId3793"/>
    <hyperlink ref="N2566" r:id="rId3794"/>
    <hyperlink ref="E2567" r:id="rId3795"/>
    <hyperlink ref="E2568" r:id="rId3796"/>
    <hyperlink ref="N2568" r:id="rId3797"/>
    <hyperlink ref="E2569" r:id="rId3798"/>
    <hyperlink ref="N2569" r:id="rId3799"/>
    <hyperlink ref="E2570" r:id="rId3800"/>
    <hyperlink ref="N2570" r:id="rId3801"/>
    <hyperlink ref="E2571" r:id="rId3802"/>
    <hyperlink ref="E2572" r:id="rId3803"/>
    <hyperlink ref="N2572" r:id="rId3804"/>
    <hyperlink ref="E2573" r:id="rId3805"/>
    <hyperlink ref="N2573" r:id="rId3806"/>
    <hyperlink ref="E2574" r:id="rId3807"/>
    <hyperlink ref="E2575" r:id="rId3808"/>
    <hyperlink ref="E2576" r:id="rId3809"/>
    <hyperlink ref="E2577" r:id="rId3810"/>
    <hyperlink ref="N2577" r:id="rId3811"/>
    <hyperlink ref="E2578" r:id="rId3812"/>
    <hyperlink ref="E2579" r:id="rId3813"/>
    <hyperlink ref="E2580" r:id="rId3814"/>
    <hyperlink ref="E2581" r:id="rId3815"/>
    <hyperlink ref="N2581" r:id="rId3816"/>
    <hyperlink ref="E2582" r:id="rId3817"/>
    <hyperlink ref="N2582" r:id="rId3818"/>
    <hyperlink ref="E2583" r:id="rId3819"/>
    <hyperlink ref="N2583" r:id="rId3820"/>
    <hyperlink ref="E2584" r:id="rId3821"/>
    <hyperlink ref="N2584" r:id="rId3822"/>
    <hyperlink ref="E2585" r:id="rId3823"/>
    <hyperlink ref="N2585" r:id="rId3824"/>
    <hyperlink ref="E2586" r:id="rId3825"/>
    <hyperlink ref="N2586" r:id="rId3826"/>
    <hyperlink ref="E2587" r:id="rId3827"/>
    <hyperlink ref="N2587" r:id="rId3828"/>
    <hyperlink ref="E2588" r:id="rId3829"/>
    <hyperlink ref="N2588" r:id="rId3830"/>
    <hyperlink ref="E2589" r:id="rId3831"/>
    <hyperlink ref="N2589" r:id="rId3832"/>
    <hyperlink ref="E2590" r:id="rId3833"/>
    <hyperlink ref="E2591" r:id="rId3834"/>
    <hyperlink ref="N2591" r:id="rId3835"/>
    <hyperlink ref="E2592" r:id="rId3836"/>
    <hyperlink ref="N2592" r:id="rId3837"/>
    <hyperlink ref="E2593" r:id="rId3838"/>
    <hyperlink ref="E2594" r:id="rId3839"/>
    <hyperlink ref="N2594" r:id="rId3840"/>
    <hyperlink ref="E2595" r:id="rId3841"/>
    <hyperlink ref="E2596" r:id="rId3842"/>
    <hyperlink ref="N2596" r:id="rId3843"/>
    <hyperlink ref="E2597" r:id="rId3844"/>
    <hyperlink ref="N2597" r:id="rId3845"/>
    <hyperlink ref="E2598" r:id="rId3846"/>
    <hyperlink ref="E2599" r:id="rId3847"/>
    <hyperlink ref="E2600" r:id="rId3848"/>
    <hyperlink ref="E2601" r:id="rId3849"/>
    <hyperlink ref="E2602" r:id="rId3850"/>
    <hyperlink ref="E2603" r:id="rId3851"/>
    <hyperlink ref="E2604" r:id="rId3852"/>
    <hyperlink ref="E2605" r:id="rId3853"/>
    <hyperlink ref="E2606" r:id="rId3854"/>
    <hyperlink ref="N2606" r:id="rId3855"/>
    <hyperlink ref="E2607" r:id="rId3856"/>
    <hyperlink ref="E2608" r:id="rId3857"/>
    <hyperlink ref="N2608" r:id="rId3858"/>
    <hyperlink ref="E2609" r:id="rId3859"/>
    <hyperlink ref="E2610" r:id="rId3860"/>
    <hyperlink ref="E2611" r:id="rId3861"/>
    <hyperlink ref="E2612" r:id="rId3862"/>
    <hyperlink ref="E2613" r:id="rId3863"/>
    <hyperlink ref="E2614" r:id="rId3864"/>
    <hyperlink ref="N2614" r:id="rId3865"/>
    <hyperlink ref="E2615" r:id="rId3866"/>
    <hyperlink ref="E2616" r:id="rId3867"/>
    <hyperlink ref="E2617" r:id="rId3868"/>
    <hyperlink ref="E2618" r:id="rId3869"/>
    <hyperlink ref="N2618" r:id="rId3870"/>
    <hyperlink ref="E2619" r:id="rId3871"/>
    <hyperlink ref="N2619" r:id="rId3872"/>
    <hyperlink ref="E2620" r:id="rId3873"/>
    <hyperlink ref="E2621" r:id="rId3874"/>
    <hyperlink ref="N2621" r:id="rId3875"/>
    <hyperlink ref="E2622" r:id="rId3876"/>
    <hyperlink ref="E2623" r:id="rId3877"/>
    <hyperlink ref="E2624" r:id="rId3878"/>
    <hyperlink ref="N2624" r:id="rId3879"/>
    <hyperlink ref="E2625" r:id="rId3880"/>
    <hyperlink ref="N2625" r:id="rId3881"/>
    <hyperlink ref="E2626" r:id="rId3882"/>
    <hyperlink ref="N2626" r:id="rId3883"/>
    <hyperlink ref="E2627" r:id="rId3884"/>
    <hyperlink ref="E2628" r:id="rId3885"/>
    <hyperlink ref="E2629" r:id="rId3886"/>
    <hyperlink ref="N2629" r:id="rId3887"/>
    <hyperlink ref="E2630" r:id="rId3888"/>
    <hyperlink ref="N2630" r:id="rId3889"/>
    <hyperlink ref="E2631" r:id="rId3890"/>
    <hyperlink ref="E2632" r:id="rId3891"/>
    <hyperlink ref="E2633" r:id="rId3892"/>
    <hyperlink ref="E2634" r:id="rId3893"/>
    <hyperlink ref="N2634" r:id="rId3894"/>
    <hyperlink ref="E2635" r:id="rId3895"/>
    <hyperlink ref="E2636" r:id="rId3896"/>
    <hyperlink ref="N2636" r:id="rId3897"/>
    <hyperlink ref="E2637" r:id="rId3898"/>
    <hyperlink ref="E2638" r:id="rId3899"/>
    <hyperlink ref="E2639" r:id="rId3900"/>
    <hyperlink ref="N2639" r:id="rId3901"/>
    <hyperlink ref="E2640" r:id="rId3902"/>
    <hyperlink ref="E2641" r:id="rId3903"/>
    <hyperlink ref="N2641" r:id="rId3904"/>
    <hyperlink ref="E2642" r:id="rId3905"/>
    <hyperlink ref="E2643" r:id="rId3906"/>
    <hyperlink ref="E2644" r:id="rId3907"/>
    <hyperlink ref="E2645" r:id="rId3908"/>
    <hyperlink ref="E2646" r:id="rId3909"/>
    <hyperlink ref="N2646" r:id="rId3910"/>
    <hyperlink ref="E2647" r:id="rId3911"/>
    <hyperlink ref="N2647" r:id="rId3912"/>
    <hyperlink ref="E2648" r:id="rId3913"/>
    <hyperlink ref="N2648" r:id="rId3914"/>
    <hyperlink ref="E2649" r:id="rId3915"/>
    <hyperlink ref="N2649" r:id="rId3916"/>
    <hyperlink ref="E2650" r:id="rId3917"/>
    <hyperlink ref="E2651" r:id="rId3918"/>
    <hyperlink ref="E2652" r:id="rId3919"/>
    <hyperlink ref="E2653" r:id="rId3920"/>
    <hyperlink ref="E2654" r:id="rId3921"/>
    <hyperlink ref="E2655" r:id="rId3922"/>
    <hyperlink ref="E2656" r:id="rId3923"/>
    <hyperlink ref="E2657" r:id="rId3924"/>
    <hyperlink ref="E2658" r:id="rId3925"/>
    <hyperlink ref="N2658" r:id="rId3926"/>
    <hyperlink ref="E2659" r:id="rId3927"/>
    <hyperlink ref="N2659" r:id="rId3928"/>
    <hyperlink ref="E2660" r:id="rId3929"/>
    <hyperlink ref="E2661" r:id="rId3930"/>
    <hyperlink ref="N2661" r:id="rId3931"/>
    <hyperlink ref="E2662" r:id="rId3932"/>
    <hyperlink ref="E2663" r:id="rId3933"/>
    <hyperlink ref="E2664" r:id="rId3934"/>
    <hyperlink ref="N2664" r:id="rId3935"/>
    <hyperlink ref="E2665" r:id="rId3936"/>
    <hyperlink ref="N2665" r:id="rId3937"/>
    <hyperlink ref="E2666" r:id="rId3938"/>
    <hyperlink ref="E2667" r:id="rId3939"/>
    <hyperlink ref="N2667" r:id="rId3940"/>
    <hyperlink ref="E2668" r:id="rId3941"/>
    <hyperlink ref="E2669" r:id="rId3942"/>
    <hyperlink ref="E2670" r:id="rId3943"/>
    <hyperlink ref="E2671" r:id="rId3944"/>
    <hyperlink ref="E2672" r:id="rId3945"/>
    <hyperlink ref="N2672" r:id="rId3946"/>
    <hyperlink ref="E2673" r:id="rId3947"/>
    <hyperlink ref="N2673" r:id="rId3948"/>
    <hyperlink ref="E2674" r:id="rId3949"/>
    <hyperlink ref="N2674" r:id="rId3950"/>
    <hyperlink ref="E2675" r:id="rId3951"/>
    <hyperlink ref="E2676" r:id="rId3952"/>
    <hyperlink ref="N2676" r:id="rId3953"/>
    <hyperlink ref="E2677" r:id="rId3954"/>
    <hyperlink ref="N2677" r:id="rId3955"/>
    <hyperlink ref="E2678" r:id="rId3956"/>
    <hyperlink ref="N2678" r:id="rId3957"/>
    <hyperlink ref="E2679" r:id="rId3958"/>
    <hyperlink ref="E2680" r:id="rId3959"/>
    <hyperlink ref="N2680" r:id="rId3960"/>
    <hyperlink ref="E2681" r:id="rId3961"/>
    <hyperlink ref="N2681" r:id="rId3962"/>
    <hyperlink ref="E2682" r:id="rId3963"/>
    <hyperlink ref="E2683" r:id="rId3964"/>
    <hyperlink ref="N2683" r:id="rId3965"/>
    <hyperlink ref="E2684" r:id="rId3966"/>
    <hyperlink ref="N2684" r:id="rId3967"/>
    <hyperlink ref="E2685" r:id="rId3968"/>
    <hyperlink ref="N2685" r:id="rId3969"/>
    <hyperlink ref="E2686" r:id="rId3970"/>
    <hyperlink ref="E2687" r:id="rId3971"/>
    <hyperlink ref="E2688" r:id="rId3972"/>
    <hyperlink ref="E2689" r:id="rId3973"/>
    <hyperlink ref="N2689" r:id="rId3974"/>
    <hyperlink ref="E2690" r:id="rId3975"/>
    <hyperlink ref="E2691" r:id="rId3976"/>
    <hyperlink ref="N2691" r:id="rId3977"/>
    <hyperlink ref="E2692" r:id="rId3978"/>
    <hyperlink ref="E2693" r:id="rId3979"/>
    <hyperlink ref="E2694" r:id="rId3980"/>
    <hyperlink ref="N2694" r:id="rId3981"/>
    <hyperlink ref="E2695" r:id="rId3982"/>
    <hyperlink ref="E2696" r:id="rId3983"/>
    <hyperlink ref="E2697" r:id="rId3984"/>
    <hyperlink ref="E2698" r:id="rId3985"/>
    <hyperlink ref="N2698" r:id="rId3986"/>
    <hyperlink ref="E2699" r:id="rId3987"/>
    <hyperlink ref="E2700" r:id="rId3988"/>
    <hyperlink ref="N2700" r:id="rId3989"/>
    <hyperlink ref="E2701" r:id="rId3990"/>
    <hyperlink ref="E2702" r:id="rId3991"/>
    <hyperlink ref="E2703" r:id="rId3992"/>
    <hyperlink ref="E2704" r:id="rId3993"/>
    <hyperlink ref="E2705" r:id="rId3994"/>
    <hyperlink ref="E2706" r:id="rId3995"/>
    <hyperlink ref="E2707" r:id="rId3996"/>
    <hyperlink ref="E2708" r:id="rId3997"/>
    <hyperlink ref="N2708" r:id="rId3998"/>
    <hyperlink ref="E2709" r:id="rId3999"/>
    <hyperlink ref="E2710" r:id="rId4000"/>
    <hyperlink ref="N2710" r:id="rId4001"/>
    <hyperlink ref="E2711" r:id="rId4002"/>
    <hyperlink ref="E2712" r:id="rId4003"/>
    <hyperlink ref="E2713" r:id="rId4004"/>
    <hyperlink ref="N2713" r:id="rId4005"/>
    <hyperlink ref="E2714" r:id="rId4006"/>
    <hyperlink ref="E2715" r:id="rId4007"/>
    <hyperlink ref="N2715" r:id="rId4008"/>
    <hyperlink ref="E2716" r:id="rId4009"/>
    <hyperlink ref="E2717" r:id="rId4010"/>
    <hyperlink ref="E2718" r:id="rId4011"/>
    <hyperlink ref="E2719" r:id="rId4012"/>
    <hyperlink ref="E2720" r:id="rId4013"/>
    <hyperlink ref="N2720" r:id="rId4014"/>
    <hyperlink ref="E2721" r:id="rId4015"/>
    <hyperlink ref="N2721" r:id="rId4016"/>
    <hyperlink ref="E2722" r:id="rId4017"/>
    <hyperlink ref="E2723" r:id="rId4018"/>
    <hyperlink ref="E2724" r:id="rId4019"/>
    <hyperlink ref="N2724" r:id="rId4020"/>
    <hyperlink ref="E2725" r:id="rId4021"/>
    <hyperlink ref="N2725" r:id="rId4022"/>
    <hyperlink ref="E2726" r:id="rId4023"/>
    <hyperlink ref="N2726" r:id="rId4024"/>
    <hyperlink ref="E2727" r:id="rId4025"/>
    <hyperlink ref="N2727" r:id="rId4026"/>
    <hyperlink ref="E2728" r:id="rId4027"/>
    <hyperlink ref="E2729" r:id="rId4028"/>
    <hyperlink ref="E2730" r:id="rId4029"/>
    <hyperlink ref="N2730" r:id="rId4030"/>
    <hyperlink ref="E2731" r:id="rId4031"/>
    <hyperlink ref="E2732" r:id="rId4032"/>
    <hyperlink ref="E2733" r:id="rId4033"/>
    <hyperlink ref="E2734" r:id="rId4034"/>
    <hyperlink ref="E2735" r:id="rId4035"/>
    <hyperlink ref="E2736" r:id="rId4036"/>
    <hyperlink ref="N2736" r:id="rId4037"/>
    <hyperlink ref="E2737" r:id="rId4038"/>
    <hyperlink ref="E2738" r:id="rId4039"/>
    <hyperlink ref="E2739" r:id="rId4040"/>
    <hyperlink ref="E2740" r:id="rId4041"/>
    <hyperlink ref="N2740" r:id="rId4042"/>
    <hyperlink ref="E2741" r:id="rId4043"/>
    <hyperlink ref="E2742" r:id="rId4044"/>
    <hyperlink ref="E2743" r:id="rId4045"/>
    <hyperlink ref="N2743" r:id="rId4046"/>
    <hyperlink ref="E2744" r:id="rId4047"/>
    <hyperlink ref="E2745" r:id="rId4048"/>
    <hyperlink ref="E2746" r:id="rId4049"/>
    <hyperlink ref="E2747" r:id="rId4050"/>
    <hyperlink ref="E2748" r:id="rId4051"/>
    <hyperlink ref="N2748" r:id="rId4052"/>
    <hyperlink ref="E2749" r:id="rId4053"/>
    <hyperlink ref="E2750" r:id="rId4054"/>
    <hyperlink ref="E2751" r:id="rId4055"/>
    <hyperlink ref="N2751" r:id="rId4056"/>
    <hyperlink ref="E2752" r:id="rId4057"/>
    <hyperlink ref="E2753" r:id="rId4058"/>
    <hyperlink ref="N2753" r:id="rId4059"/>
    <hyperlink ref="E2754" r:id="rId4060"/>
    <hyperlink ref="N2754" r:id="rId4061"/>
    <hyperlink ref="E2755" r:id="rId4062"/>
    <hyperlink ref="E2756" r:id="rId4063"/>
    <hyperlink ref="E2757" r:id="rId4064"/>
    <hyperlink ref="E2758" r:id="rId4065"/>
    <hyperlink ref="N2758" r:id="rId4066"/>
    <hyperlink ref="E2759" r:id="rId4067"/>
    <hyperlink ref="N2759" r:id="rId4068"/>
    <hyperlink ref="E2760" r:id="rId4069"/>
    <hyperlink ref="N2760" r:id="rId4070"/>
    <hyperlink ref="E2761" r:id="rId4071"/>
    <hyperlink ref="E2762" r:id="rId4072"/>
    <hyperlink ref="E2763" r:id="rId4073"/>
    <hyperlink ref="E2764" r:id="rId4074"/>
    <hyperlink ref="N2764" r:id="rId4075"/>
    <hyperlink ref="E2765" r:id="rId4076"/>
    <hyperlink ref="E2766" r:id="rId4077"/>
    <hyperlink ref="N2766" r:id="rId4078"/>
    <hyperlink ref="E2767" r:id="rId4079"/>
    <hyperlink ref="N2767" r:id="rId4080"/>
    <hyperlink ref="E2768" r:id="rId4081"/>
    <hyperlink ref="E2769" r:id="rId4082"/>
    <hyperlink ref="N2769" r:id="rId4083"/>
    <hyperlink ref="E2770" r:id="rId4084"/>
    <hyperlink ref="E2771" r:id="rId4085"/>
    <hyperlink ref="E2772" r:id="rId4086"/>
    <hyperlink ref="N2772" r:id="rId4087"/>
    <hyperlink ref="E2773" r:id="rId4088"/>
    <hyperlink ref="E2774" r:id="rId4089"/>
    <hyperlink ref="N2774" r:id="rId4090"/>
    <hyperlink ref="E2775" r:id="rId4091"/>
    <hyperlink ref="N2775" r:id="rId4092"/>
    <hyperlink ref="E2776" r:id="rId4093"/>
    <hyperlink ref="N2776" r:id="rId4094"/>
    <hyperlink ref="E2777" r:id="rId4095"/>
    <hyperlink ref="N2777" r:id="rId4096"/>
    <hyperlink ref="E2778" r:id="rId4097"/>
    <hyperlink ref="N2778" r:id="rId4098"/>
    <hyperlink ref="E2779" r:id="rId4099"/>
    <hyperlink ref="N2779" r:id="rId4100"/>
    <hyperlink ref="E2780" r:id="rId4101"/>
    <hyperlink ref="E2781" r:id="rId4102"/>
    <hyperlink ref="N2781" r:id="rId4103"/>
    <hyperlink ref="E2782" r:id="rId4104"/>
    <hyperlink ref="E2783" r:id="rId4105"/>
    <hyperlink ref="N2783" r:id="rId4106"/>
    <hyperlink ref="E2784" r:id="rId4107"/>
    <hyperlink ref="N2784" r:id="rId4108"/>
    <hyperlink ref="E2785" r:id="rId4109"/>
    <hyperlink ref="E2786" r:id="rId4110"/>
    <hyperlink ref="N2786" r:id="rId4111"/>
    <hyperlink ref="E2787" r:id="rId4112"/>
    <hyperlink ref="N2787" r:id="rId4113"/>
    <hyperlink ref="E2788" r:id="rId4114"/>
    <hyperlink ref="E2789" r:id="rId4115"/>
    <hyperlink ref="E2790" r:id="rId4116"/>
    <hyperlink ref="E2791" r:id="rId4117"/>
    <hyperlink ref="E2792" r:id="rId4118"/>
    <hyperlink ref="E2793" r:id="rId4119"/>
    <hyperlink ref="E2794" r:id="rId4120"/>
    <hyperlink ref="N2794" r:id="rId4121"/>
    <hyperlink ref="E2795" r:id="rId4122"/>
    <hyperlink ref="N2795" r:id="rId4123"/>
    <hyperlink ref="E2796" r:id="rId4124"/>
    <hyperlink ref="N2796" r:id="rId4125"/>
    <hyperlink ref="E2797" r:id="rId4126"/>
    <hyperlink ref="N2797" r:id="rId4127"/>
    <hyperlink ref="E2798" r:id="rId4128"/>
    <hyperlink ref="E2799" r:id="rId4129"/>
    <hyperlink ref="E2800" r:id="rId4130"/>
    <hyperlink ref="E2801" r:id="rId4131"/>
    <hyperlink ref="E2802" r:id="rId4132"/>
    <hyperlink ref="E2803" r:id="rId4133"/>
    <hyperlink ref="N2803" r:id="rId4134"/>
    <hyperlink ref="E2804" r:id="rId4135"/>
    <hyperlink ref="N2804" r:id="rId4136"/>
    <hyperlink ref="E2805" r:id="rId4137"/>
    <hyperlink ref="E2806" r:id="rId4138"/>
    <hyperlink ref="E2807" r:id="rId4139"/>
    <hyperlink ref="E2808" r:id="rId4140"/>
    <hyperlink ref="E2809" r:id="rId4141"/>
    <hyperlink ref="E2810" r:id="rId4142"/>
    <hyperlink ref="E2811" r:id="rId4143"/>
    <hyperlink ref="N2811" r:id="rId4144"/>
    <hyperlink ref="E2812" r:id="rId4145"/>
    <hyperlink ref="N2812" r:id="rId4146"/>
    <hyperlink ref="E2813" r:id="rId4147"/>
    <hyperlink ref="E2814" r:id="rId4148"/>
    <hyperlink ref="E2815" r:id="rId4149"/>
    <hyperlink ref="N2815" r:id="rId4150"/>
    <hyperlink ref="E2816" r:id="rId4151"/>
    <hyperlink ref="E2817" r:id="rId4152"/>
    <hyperlink ref="E2818" r:id="rId4153"/>
    <hyperlink ref="E2819" r:id="rId4154"/>
    <hyperlink ref="N2819" r:id="rId4155"/>
    <hyperlink ref="E2820" r:id="rId4156"/>
    <hyperlink ref="N2820" r:id="rId4157"/>
    <hyperlink ref="E2821" r:id="rId4158"/>
    <hyperlink ref="N2821" r:id="rId4159"/>
    <hyperlink ref="E2822" r:id="rId4160"/>
    <hyperlink ref="N2822" r:id="rId4161"/>
    <hyperlink ref="E2823" r:id="rId4162"/>
    <hyperlink ref="N2823" r:id="rId4163"/>
    <hyperlink ref="E2824" r:id="rId4164"/>
    <hyperlink ref="E2825" r:id="rId4165"/>
    <hyperlink ref="E2826" r:id="rId4166"/>
    <hyperlink ref="E2827" r:id="rId4167"/>
    <hyperlink ref="N2827" r:id="rId4168"/>
    <hyperlink ref="E2828" r:id="rId4169"/>
    <hyperlink ref="N2828" r:id="rId4170"/>
    <hyperlink ref="E2829" r:id="rId4171"/>
    <hyperlink ref="E2830" r:id="rId4172"/>
    <hyperlink ref="N2830" r:id="rId4173"/>
    <hyperlink ref="E2831" r:id="rId4174"/>
    <hyperlink ref="E2832" r:id="rId4175"/>
    <hyperlink ref="E2833" r:id="rId4176"/>
    <hyperlink ref="E2834" r:id="rId4177"/>
    <hyperlink ref="E2835" r:id="rId4178"/>
    <hyperlink ref="E2836" r:id="rId4179"/>
    <hyperlink ref="N2836" r:id="rId4180"/>
    <hyperlink ref="E2837" r:id="rId4181"/>
    <hyperlink ref="N2837" r:id="rId4182"/>
    <hyperlink ref="E2838" r:id="rId4183"/>
    <hyperlink ref="E2839" r:id="rId4184"/>
    <hyperlink ref="N2839" r:id="rId4185"/>
    <hyperlink ref="E2840" r:id="rId4186"/>
    <hyperlink ref="E2841" r:id="rId4187"/>
    <hyperlink ref="E2842" r:id="rId4188"/>
    <hyperlink ref="N2842" r:id="rId4189"/>
    <hyperlink ref="E2843" r:id="rId4190"/>
    <hyperlink ref="E2844" r:id="rId4191"/>
    <hyperlink ref="N2844" r:id="rId4192"/>
    <hyperlink ref="E2845" r:id="rId4193"/>
    <hyperlink ref="N2845" r:id="rId4194"/>
    <hyperlink ref="E2846" r:id="rId4195"/>
    <hyperlink ref="E2847" r:id="rId4196"/>
    <hyperlink ref="E2848" r:id="rId4197"/>
    <hyperlink ref="N2848" r:id="rId4198"/>
    <hyperlink ref="E2849" r:id="rId4199"/>
    <hyperlink ref="E2850" r:id="rId4200"/>
    <hyperlink ref="N2850" r:id="rId4201"/>
    <hyperlink ref="E2851" r:id="rId4202"/>
    <hyperlink ref="E2852" r:id="rId4203"/>
    <hyperlink ref="E2853" r:id="rId4204"/>
    <hyperlink ref="E2854" r:id="rId4205"/>
    <hyperlink ref="N2854" r:id="rId4206"/>
    <hyperlink ref="E2855" r:id="rId4207"/>
    <hyperlink ref="E2856" r:id="rId4208"/>
    <hyperlink ref="N2856" r:id="rId4209"/>
    <hyperlink ref="E2857" r:id="rId4210"/>
    <hyperlink ref="N2857" r:id="rId4211"/>
    <hyperlink ref="E2858" r:id="rId4212"/>
    <hyperlink ref="N2858" r:id="rId4213"/>
    <hyperlink ref="E2859" r:id="rId4214"/>
    <hyperlink ref="N2859" r:id="rId4215"/>
    <hyperlink ref="E2860" r:id="rId4216"/>
    <hyperlink ref="N2860" r:id="rId4217"/>
    <hyperlink ref="E2861" r:id="rId4218"/>
    <hyperlink ref="E2862" r:id="rId4219"/>
    <hyperlink ref="E2863" r:id="rId4220"/>
    <hyperlink ref="N2863" r:id="rId4221"/>
    <hyperlink ref="E2864" r:id="rId4222"/>
    <hyperlink ref="N2864" r:id="rId4223"/>
    <hyperlink ref="E2865" r:id="rId4224"/>
    <hyperlink ref="E2866" r:id="rId4225"/>
    <hyperlink ref="N2866" r:id="rId4226"/>
    <hyperlink ref="E2867" r:id="rId4227"/>
    <hyperlink ref="N2867" r:id="rId4228"/>
    <hyperlink ref="E2868" r:id="rId4229"/>
    <hyperlink ref="E2869" r:id="rId4230"/>
    <hyperlink ref="E2870" r:id="rId4231"/>
    <hyperlink ref="N2870" r:id="rId4232"/>
    <hyperlink ref="E2871" r:id="rId4233"/>
    <hyperlink ref="E2872" r:id="rId4234"/>
    <hyperlink ref="N2872" r:id="rId4235"/>
    <hyperlink ref="E2873" r:id="rId4236"/>
    <hyperlink ref="E2874" r:id="rId4237"/>
    <hyperlink ref="E2875" r:id="rId4238"/>
    <hyperlink ref="E2876" r:id="rId4239"/>
    <hyperlink ref="N2876" r:id="rId4240"/>
    <hyperlink ref="E2877" r:id="rId4241"/>
    <hyperlink ref="N2877" r:id="rId4242"/>
    <hyperlink ref="E2878" r:id="rId4243"/>
    <hyperlink ref="E2879" r:id="rId4244"/>
    <hyperlink ref="N2879" r:id="rId4245"/>
    <hyperlink ref="E2880" r:id="rId4246"/>
    <hyperlink ref="E2881" r:id="rId4247"/>
    <hyperlink ref="N2881" r:id="rId4248"/>
    <hyperlink ref="E2882" r:id="rId4249"/>
    <hyperlink ref="E2883" r:id="rId4250"/>
    <hyperlink ref="N2883" r:id="rId4251"/>
    <hyperlink ref="E2884" r:id="rId4252"/>
    <hyperlink ref="E2885" r:id="rId4253"/>
    <hyperlink ref="N2885" r:id="rId4254"/>
    <hyperlink ref="E2886" r:id="rId4255"/>
    <hyperlink ref="E2887" r:id="rId4256"/>
    <hyperlink ref="N2887" r:id="rId4257"/>
    <hyperlink ref="E2888" r:id="rId4258"/>
    <hyperlink ref="E2889" r:id="rId4259"/>
    <hyperlink ref="N2889" r:id="rId4260"/>
    <hyperlink ref="E2890" r:id="rId4261"/>
    <hyperlink ref="E2891" r:id="rId4262"/>
    <hyperlink ref="E2892" r:id="rId4263"/>
    <hyperlink ref="E2893" r:id="rId4264"/>
    <hyperlink ref="E2894" r:id="rId4265"/>
    <hyperlink ref="E2895" r:id="rId4266"/>
    <hyperlink ref="N2895" r:id="rId4267"/>
    <hyperlink ref="E2896" r:id="rId4268"/>
    <hyperlink ref="E2897" r:id="rId4269"/>
    <hyperlink ref="E2898" r:id="rId4270"/>
    <hyperlink ref="N2898" r:id="rId4271"/>
    <hyperlink ref="E2899" r:id="rId4272"/>
    <hyperlink ref="E2900" r:id="rId4273"/>
    <hyperlink ref="N2900" r:id="rId4274"/>
    <hyperlink ref="E2901" r:id="rId4275"/>
    <hyperlink ref="E2902" r:id="rId4276"/>
    <hyperlink ref="E2903" r:id="rId4277"/>
    <hyperlink ref="E2904" r:id="rId4278"/>
    <hyperlink ref="N2904" r:id="rId4279"/>
    <hyperlink ref="E2905" r:id="rId4280"/>
    <hyperlink ref="N2905" r:id="rId4281"/>
    <hyperlink ref="E2906" r:id="rId4282"/>
    <hyperlink ref="E2907" r:id="rId4283"/>
    <hyperlink ref="N2907" r:id="rId4284"/>
    <hyperlink ref="E2908" r:id="rId4285"/>
    <hyperlink ref="E2909" r:id="rId4286"/>
    <hyperlink ref="E2910" r:id="rId4287"/>
    <hyperlink ref="E2911" r:id="rId4288"/>
    <hyperlink ref="N2911" r:id="rId4289"/>
    <hyperlink ref="E2912" r:id="rId4290"/>
    <hyperlink ref="E2913" r:id="rId4291"/>
    <hyperlink ref="E2914" r:id="rId4292"/>
    <hyperlink ref="N2914" r:id="rId4293"/>
    <hyperlink ref="E2915" r:id="rId4294"/>
    <hyperlink ref="N2915" r:id="rId4295"/>
    <hyperlink ref="E2916" r:id="rId4296"/>
    <hyperlink ref="E2917" r:id="rId4297"/>
    <hyperlink ref="E2918" r:id="rId4298"/>
    <hyperlink ref="E2919" r:id="rId4299"/>
    <hyperlink ref="E2920" r:id="rId4300"/>
    <hyperlink ref="E2921" r:id="rId4301"/>
    <hyperlink ref="N2921" r:id="rId4302"/>
    <hyperlink ref="E2922" r:id="rId4303"/>
    <hyperlink ref="E2923" r:id="rId4304"/>
    <hyperlink ref="E2924" r:id="rId4305"/>
    <hyperlink ref="N2924" r:id="rId4306"/>
    <hyperlink ref="E2925" r:id="rId4307"/>
    <hyperlink ref="E2926" r:id="rId4308"/>
    <hyperlink ref="N2926" r:id="rId4309"/>
    <hyperlink ref="E2927" r:id="rId4310"/>
    <hyperlink ref="E2928" r:id="rId4311"/>
    <hyperlink ref="E2929" r:id="rId4312"/>
    <hyperlink ref="N2929" r:id="rId4313"/>
    <hyperlink ref="E2930" r:id="rId4314"/>
    <hyperlink ref="N2930" r:id="rId4315"/>
    <hyperlink ref="E2931" r:id="rId4316"/>
    <hyperlink ref="E2932" r:id="rId4317"/>
    <hyperlink ref="E2933" r:id="rId4318"/>
    <hyperlink ref="N2933" r:id="rId4319"/>
    <hyperlink ref="E2934" r:id="rId4320"/>
    <hyperlink ref="E2935" r:id="rId4321"/>
    <hyperlink ref="E2936" r:id="rId4322"/>
    <hyperlink ref="E2937" r:id="rId4323"/>
    <hyperlink ref="N2937" r:id="rId4324"/>
    <hyperlink ref="E2938" r:id="rId4325"/>
    <hyperlink ref="E2939" r:id="rId4326"/>
    <hyperlink ref="N2939" r:id="rId4327"/>
    <hyperlink ref="E2940" r:id="rId4328"/>
    <hyperlink ref="E2941" r:id="rId4329"/>
    <hyperlink ref="E2942" r:id="rId4330"/>
    <hyperlink ref="E2943" r:id="rId4331"/>
    <hyperlink ref="N2943" r:id="rId4332"/>
    <hyperlink ref="E2944" r:id="rId4333"/>
    <hyperlink ref="E2945" r:id="rId4334"/>
    <hyperlink ref="N2945" r:id="rId4335"/>
    <hyperlink ref="E2946" r:id="rId4336"/>
    <hyperlink ref="E2947" r:id="rId4337"/>
    <hyperlink ref="N2947" r:id="rId4338"/>
    <hyperlink ref="E2948" r:id="rId4339"/>
    <hyperlink ref="N2948" r:id="rId4340"/>
    <hyperlink ref="E2949" r:id="rId4341"/>
    <hyperlink ref="E2950" r:id="rId4342"/>
    <hyperlink ref="N2950" r:id="rId4343"/>
    <hyperlink ref="E2951" r:id="rId4344"/>
    <hyperlink ref="N2951" r:id="rId4345"/>
    <hyperlink ref="E2952" r:id="rId4346"/>
    <hyperlink ref="E2953" r:id="rId4347"/>
    <hyperlink ref="E2954" r:id="rId4348"/>
    <hyperlink ref="E2955" r:id="rId4349"/>
    <hyperlink ref="E2956" r:id="rId4350"/>
    <hyperlink ref="E2957" r:id="rId4351"/>
    <hyperlink ref="N2957" r:id="rId4352"/>
    <hyperlink ref="E2958" r:id="rId4353"/>
    <hyperlink ref="E2959" r:id="rId4354"/>
    <hyperlink ref="N2959" r:id="rId4355"/>
    <hyperlink ref="E2960" r:id="rId4356"/>
    <hyperlink ref="E2961" r:id="rId4357"/>
    <hyperlink ref="N2961" r:id="rId4358"/>
    <hyperlink ref="E2962" r:id="rId4359"/>
    <hyperlink ref="E2963" r:id="rId4360"/>
    <hyperlink ref="E2964" r:id="rId4361"/>
    <hyperlink ref="E2965" r:id="rId4362"/>
    <hyperlink ref="N2965" r:id="rId4363"/>
    <hyperlink ref="E2966" r:id="rId4364"/>
    <hyperlink ref="N2966" r:id="rId4365"/>
    <hyperlink ref="E2967" r:id="rId4366"/>
    <hyperlink ref="E2968" r:id="rId4367"/>
    <hyperlink ref="N2968" r:id="rId4368"/>
    <hyperlink ref="E2969" r:id="rId4369"/>
    <hyperlink ref="E2970" r:id="rId4370"/>
    <hyperlink ref="E2971" r:id="rId4371"/>
    <hyperlink ref="E2972" r:id="rId4372"/>
    <hyperlink ref="E2973" r:id="rId4373"/>
    <hyperlink ref="N2973" r:id="rId4374"/>
    <hyperlink ref="E2974" r:id="rId4375"/>
    <hyperlink ref="E2975" r:id="rId4376"/>
    <hyperlink ref="N2975" r:id="rId4377"/>
    <hyperlink ref="E2976" r:id="rId4378"/>
    <hyperlink ref="E2977" r:id="rId4379"/>
    <hyperlink ref="E2978" r:id="rId4380"/>
    <hyperlink ref="E2979" r:id="rId4381"/>
    <hyperlink ref="N2979" r:id="rId4382"/>
    <hyperlink ref="E2980" r:id="rId4383"/>
    <hyperlink ref="N2980" r:id="rId4384"/>
    <hyperlink ref="E2981" r:id="rId4385"/>
    <hyperlink ref="E2982" r:id="rId4386"/>
    <hyperlink ref="E2983" r:id="rId4387"/>
    <hyperlink ref="E2984" r:id="rId4388"/>
    <hyperlink ref="N2984" r:id="rId4389"/>
    <hyperlink ref="E2985" r:id="rId4390"/>
    <hyperlink ref="E2986" r:id="rId4391"/>
    <hyperlink ref="E2987" r:id="rId4392"/>
    <hyperlink ref="E2988" r:id="rId4393"/>
    <hyperlink ref="N2988" r:id="rId4394"/>
    <hyperlink ref="E2989" r:id="rId4395"/>
    <hyperlink ref="N2989" r:id="rId4396"/>
    <hyperlink ref="E2990" r:id="rId4397"/>
    <hyperlink ref="E2991" r:id="rId4398"/>
    <hyperlink ref="E2992" r:id="rId4399"/>
    <hyperlink ref="N2992" r:id="rId4400"/>
    <hyperlink ref="E2993" r:id="rId4401"/>
    <hyperlink ref="E2994" r:id="rId4402"/>
    <hyperlink ref="E2995" r:id="rId4403"/>
    <hyperlink ref="E2996" r:id="rId4404"/>
    <hyperlink ref="E2997" r:id="rId4405"/>
    <hyperlink ref="N2997" r:id="rId4406"/>
    <hyperlink ref="E2998" r:id="rId4407"/>
    <hyperlink ref="N2998" r:id="rId4408"/>
    <hyperlink ref="E2999" r:id="rId4409"/>
    <hyperlink ref="N2999" r:id="rId4410"/>
    <hyperlink ref="E3000" r:id="rId4411"/>
    <hyperlink ref="E3001" r:id="rId4412"/>
    <hyperlink ref="E3002" r:id="rId4413"/>
    <hyperlink ref="E3003" r:id="rId4414"/>
    <hyperlink ref="N3003" r:id="rId4415"/>
    <hyperlink ref="E3004" r:id="rId4416"/>
    <hyperlink ref="N3004" r:id="rId4417"/>
    <hyperlink ref="E3005" r:id="rId4418"/>
    <hyperlink ref="E3006" r:id="rId4419"/>
    <hyperlink ref="N3006" r:id="rId4420"/>
    <hyperlink ref="E3007" r:id="rId4421"/>
    <hyperlink ref="N3007" r:id="rId4422"/>
    <hyperlink ref="E3008" r:id="rId4423"/>
    <hyperlink ref="E3009" r:id="rId4424"/>
    <hyperlink ref="N3009" r:id="rId4425"/>
    <hyperlink ref="E3010" r:id="rId4426"/>
    <hyperlink ref="E3011" r:id="rId4427"/>
    <hyperlink ref="N3011" r:id="rId4428"/>
    <hyperlink ref="E3012" r:id="rId4429"/>
    <hyperlink ref="E3013" r:id="rId4430"/>
    <hyperlink ref="N3013" r:id="rId4431"/>
    <hyperlink ref="E3014" r:id="rId4432"/>
    <hyperlink ref="N3014" r:id="rId4433"/>
    <hyperlink ref="E3015" r:id="rId4434"/>
    <hyperlink ref="N3015" r:id="rId4435"/>
    <hyperlink ref="E3016" r:id="rId4436"/>
    <hyperlink ref="E3017" r:id="rId4437"/>
    <hyperlink ref="N3017" r:id="rId4438"/>
    <hyperlink ref="E3018" r:id="rId4439"/>
    <hyperlink ref="N3018" r:id="rId4440"/>
    <hyperlink ref="E3019" r:id="rId4441"/>
    <hyperlink ref="N3019" r:id="rId4442"/>
    <hyperlink ref="E3020" r:id="rId4443"/>
    <hyperlink ref="N3020" r:id="rId4444"/>
    <hyperlink ref="E3021" r:id="rId4445"/>
    <hyperlink ref="N3021" r:id="rId4446"/>
    <hyperlink ref="E3022" r:id="rId4447"/>
    <hyperlink ref="N3022" r:id="rId4448"/>
    <hyperlink ref="E3023" r:id="rId4449"/>
    <hyperlink ref="N3023" r:id="rId4450"/>
    <hyperlink ref="E3024" r:id="rId4451"/>
    <hyperlink ref="N3024" r:id="rId4452"/>
    <hyperlink ref="E3025" r:id="rId4453"/>
    <hyperlink ref="N3025" r:id="rId4454"/>
    <hyperlink ref="E3026" r:id="rId4455"/>
    <hyperlink ref="N3026" r:id="rId4456"/>
    <hyperlink ref="E3027" r:id="rId4457"/>
    <hyperlink ref="E3028" r:id="rId4458"/>
    <hyperlink ref="N3028" r:id="rId4459"/>
    <hyperlink ref="E3029" r:id="rId4460"/>
    <hyperlink ref="E3030" r:id="rId4461"/>
    <hyperlink ref="N3030" r:id="rId4462"/>
    <hyperlink ref="E3031" r:id="rId4463"/>
    <hyperlink ref="N3031" r:id="rId4464"/>
    <hyperlink ref="E3032" r:id="rId4465"/>
    <hyperlink ref="N3032" r:id="rId4466"/>
    <hyperlink ref="E3033" r:id="rId4467"/>
    <hyperlink ref="N3033" r:id="rId4468"/>
    <hyperlink ref="E3034" r:id="rId4469"/>
    <hyperlink ref="E3035" r:id="rId4470"/>
    <hyperlink ref="E3036" r:id="rId4471"/>
    <hyperlink ref="E3037" r:id="rId4472"/>
    <hyperlink ref="E3038" r:id="rId4473"/>
    <hyperlink ref="N3038" r:id="rId4474"/>
    <hyperlink ref="E3039" r:id="rId4475"/>
    <hyperlink ref="E3040" r:id="rId4476"/>
    <hyperlink ref="E3041" r:id="rId4477"/>
    <hyperlink ref="N3041" r:id="rId4478"/>
    <hyperlink ref="E3042" r:id="rId4479"/>
    <hyperlink ref="N3042" r:id="rId4480"/>
    <hyperlink ref="E3043" r:id="rId4481"/>
    <hyperlink ref="N3043" r:id="rId4482"/>
    <hyperlink ref="E3044" r:id="rId4483"/>
    <hyperlink ref="E3045" r:id="rId4484"/>
    <hyperlink ref="N3045" r:id="rId4485"/>
    <hyperlink ref="E3046" r:id="rId4486"/>
    <hyperlink ref="E3047" r:id="rId4487"/>
    <hyperlink ref="N3047" r:id="rId4488"/>
    <hyperlink ref="E3048" r:id="rId4489"/>
    <hyperlink ref="N3048" r:id="rId4490"/>
    <hyperlink ref="E3049" r:id="rId4491"/>
    <hyperlink ref="N3049" r:id="rId4492"/>
    <hyperlink ref="E3050" r:id="rId4493"/>
    <hyperlink ref="E3051" r:id="rId4494"/>
    <hyperlink ref="N3051" r:id="rId4495"/>
    <hyperlink ref="E3052" r:id="rId4496"/>
    <hyperlink ref="N3052" r:id="rId4497"/>
    <hyperlink ref="E3053" r:id="rId4498"/>
    <hyperlink ref="E3054" r:id="rId4499"/>
    <hyperlink ref="E3055" r:id="rId4500"/>
    <hyperlink ref="N3055" r:id="rId4501"/>
    <hyperlink ref="E3056" r:id="rId4502"/>
    <hyperlink ref="E3057" r:id="rId4503"/>
    <hyperlink ref="E3058" r:id="rId4504"/>
    <hyperlink ref="E3059" r:id="rId4505"/>
    <hyperlink ref="N3059" r:id="rId4506"/>
    <hyperlink ref="E3060" r:id="rId4507"/>
    <hyperlink ref="N3060" r:id="rId4508"/>
    <hyperlink ref="E3061" r:id="rId4509"/>
    <hyperlink ref="E3062" r:id="rId4510"/>
    <hyperlink ref="N3062" r:id="rId4511"/>
    <hyperlink ref="E3063" r:id="rId4512"/>
    <hyperlink ref="N3063" r:id="rId4513"/>
    <hyperlink ref="E3064" r:id="rId4514"/>
    <hyperlink ref="E3065" r:id="rId4515"/>
    <hyperlink ref="N3065" r:id="rId4516"/>
    <hyperlink ref="E3066" r:id="rId4517"/>
    <hyperlink ref="N3066" r:id="rId4518"/>
    <hyperlink ref="E3067" r:id="rId4519"/>
    <hyperlink ref="N3067" r:id="rId4520"/>
    <hyperlink ref="E3068" r:id="rId4521"/>
    <hyperlink ref="E3069" r:id="rId4522"/>
    <hyperlink ref="E3070" r:id="rId4523"/>
    <hyperlink ref="N3070" r:id="rId4524"/>
    <hyperlink ref="E3071" r:id="rId4525"/>
    <hyperlink ref="N3071" r:id="rId4526"/>
    <hyperlink ref="E3072" r:id="rId4527"/>
    <hyperlink ref="N3072" r:id="rId4528"/>
    <hyperlink ref="E3073" r:id="rId4529"/>
    <hyperlink ref="E3074" r:id="rId4530"/>
    <hyperlink ref="E3075" r:id="rId4531"/>
    <hyperlink ref="E3076" r:id="rId4532"/>
    <hyperlink ref="N3076" r:id="rId4533"/>
    <hyperlink ref="E3077" r:id="rId4534"/>
    <hyperlink ref="E3078" r:id="rId4535"/>
    <hyperlink ref="E3079" r:id="rId4536"/>
    <hyperlink ref="E3080" r:id="rId4537"/>
    <hyperlink ref="N3080" r:id="rId4538"/>
    <hyperlink ref="E3081" r:id="rId4539"/>
    <hyperlink ref="N3081" r:id="rId4540"/>
    <hyperlink ref="E3082" r:id="rId4541"/>
    <hyperlink ref="E3083" r:id="rId4542"/>
    <hyperlink ref="E3084" r:id="rId4543"/>
    <hyperlink ref="N3084" r:id="rId4544"/>
    <hyperlink ref="E3085" r:id="rId4545"/>
    <hyperlink ref="E3086" r:id="rId4546"/>
    <hyperlink ref="N3086" r:id="rId4547"/>
    <hyperlink ref="E3087" r:id="rId4548"/>
    <hyperlink ref="E3088" r:id="rId4549"/>
    <hyperlink ref="N3088" r:id="rId4550"/>
    <hyperlink ref="E3089" r:id="rId4551"/>
    <hyperlink ref="N3089" r:id="rId4552"/>
    <hyperlink ref="E3090" r:id="rId4553"/>
    <hyperlink ref="N3090" r:id="rId4554"/>
    <hyperlink ref="E3091" r:id="rId4555"/>
    <hyperlink ref="N3091" r:id="rId4556"/>
    <hyperlink ref="E3092" r:id="rId4557"/>
    <hyperlink ref="E3093" r:id="rId4558"/>
    <hyperlink ref="E3094" r:id="rId4559"/>
    <hyperlink ref="N3094" r:id="rId4560"/>
    <hyperlink ref="E3095" r:id="rId4561"/>
    <hyperlink ref="E3096" r:id="rId4562"/>
    <hyperlink ref="E3097" r:id="rId4563"/>
    <hyperlink ref="E3098" r:id="rId4564"/>
    <hyperlink ref="E3099" r:id="rId4565"/>
    <hyperlink ref="N3099" r:id="rId4566"/>
    <hyperlink ref="E3100" r:id="rId4567"/>
    <hyperlink ref="E3101" r:id="rId4568"/>
    <hyperlink ref="N3101" r:id="rId4569"/>
    <hyperlink ref="E3102" r:id="rId4570"/>
    <hyperlink ref="N3102" r:id="rId4571"/>
    <hyperlink ref="E3103" r:id="rId4572"/>
    <hyperlink ref="E3104" r:id="rId4573"/>
    <hyperlink ref="N3104" r:id="rId4574"/>
    <hyperlink ref="E3105" r:id="rId4575"/>
    <hyperlink ref="N3105" r:id="rId4576"/>
    <hyperlink ref="E3106" r:id="rId4577"/>
    <hyperlink ref="E3107" r:id="rId4578"/>
    <hyperlink ref="E3108" r:id="rId4579"/>
    <hyperlink ref="E3109" r:id="rId4580"/>
    <hyperlink ref="N3109" r:id="rId4581"/>
    <hyperlink ref="E3110" r:id="rId4582"/>
    <hyperlink ref="E3111" r:id="rId4583"/>
    <hyperlink ref="N3111" r:id="rId4584"/>
    <hyperlink ref="E3112" r:id="rId4585"/>
    <hyperlink ref="E3113" r:id="rId4586"/>
    <hyperlink ref="N3113" r:id="rId4587"/>
    <hyperlink ref="E3114" r:id="rId4588"/>
    <hyperlink ref="E3115" r:id="rId4589"/>
    <hyperlink ref="N3115" r:id="rId4590"/>
    <hyperlink ref="E3116" r:id="rId4591"/>
    <hyperlink ref="N3116" r:id="rId4592"/>
    <hyperlink ref="E3117" r:id="rId4593"/>
    <hyperlink ref="E3118" r:id="rId4594"/>
    <hyperlink ref="E3119" r:id="rId4595"/>
    <hyperlink ref="N3119" r:id="rId4596"/>
    <hyperlink ref="E3120" r:id="rId4597"/>
    <hyperlink ref="E3121" r:id="rId4598"/>
    <hyperlink ref="N3121" r:id="rId4599"/>
    <hyperlink ref="E3122" r:id="rId4600"/>
    <hyperlink ref="N3122" r:id="rId4601"/>
    <hyperlink ref="E3123" r:id="rId4602"/>
    <hyperlink ref="N3123" r:id="rId4603"/>
    <hyperlink ref="E3124" r:id="rId4604"/>
    <hyperlink ref="E3125" r:id="rId4605"/>
    <hyperlink ref="N3125" r:id="rId4606"/>
    <hyperlink ref="E3126" r:id="rId4607"/>
    <hyperlink ref="E3127" r:id="rId4608"/>
    <hyperlink ref="N3127" r:id="rId4609"/>
    <hyperlink ref="E3128" r:id="rId4610"/>
    <hyperlink ref="N3128" r:id="rId4611"/>
    <hyperlink ref="E3129" r:id="rId4612"/>
    <hyperlink ref="E3130" r:id="rId4613"/>
    <hyperlink ref="N3130" r:id="rId4614"/>
    <hyperlink ref="E3131" r:id="rId4615"/>
    <hyperlink ref="E3132" r:id="rId4616"/>
    <hyperlink ref="E3133" r:id="rId4617"/>
    <hyperlink ref="N3133" r:id="rId4618"/>
    <hyperlink ref="E3134" r:id="rId4619"/>
    <hyperlink ref="N3134" r:id="rId4620"/>
    <hyperlink ref="E3135" r:id="rId4621"/>
    <hyperlink ref="E3136" r:id="rId4622"/>
    <hyperlink ref="E3137" r:id="rId4623"/>
    <hyperlink ref="E3138" r:id="rId4624"/>
    <hyperlink ref="E3139" r:id="rId4625"/>
    <hyperlink ref="E3140" r:id="rId4626"/>
    <hyperlink ref="E3141" r:id="rId4627"/>
    <hyperlink ref="N3141" r:id="rId4628"/>
    <hyperlink ref="E3142" r:id="rId4629"/>
    <hyperlink ref="E3143" r:id="rId4630"/>
    <hyperlink ref="N3143" r:id="rId4631"/>
    <hyperlink ref="E3144" r:id="rId4632"/>
    <hyperlink ref="E3145" r:id="rId4633"/>
    <hyperlink ref="E3146" r:id="rId4634"/>
    <hyperlink ref="E3147" r:id="rId4635"/>
    <hyperlink ref="N3147" r:id="rId4636"/>
    <hyperlink ref="E3148" r:id="rId4637"/>
    <hyperlink ref="E3149" r:id="rId4638"/>
    <hyperlink ref="N3149" r:id="rId4639"/>
    <hyperlink ref="E3150" r:id="rId4640"/>
    <hyperlink ref="N3150" r:id="rId4641"/>
    <hyperlink ref="E3151" r:id="rId4642"/>
    <hyperlink ref="N3151" r:id="rId4643"/>
    <hyperlink ref="E3152" r:id="rId4644"/>
    <hyperlink ref="N3152" r:id="rId4645"/>
    <hyperlink ref="E3153" r:id="rId4646"/>
    <hyperlink ref="N3153" r:id="rId4647"/>
    <hyperlink ref="E3154" r:id="rId4648"/>
    <hyperlink ref="N3154" r:id="rId4649"/>
    <hyperlink ref="E3155" r:id="rId4650"/>
    <hyperlink ref="E3156" r:id="rId4651"/>
    <hyperlink ref="E3157" r:id="rId4652"/>
    <hyperlink ref="N3157" r:id="rId4653"/>
    <hyperlink ref="E3158" r:id="rId4654"/>
    <hyperlink ref="N3158" r:id="rId4655"/>
    <hyperlink ref="E3159" r:id="rId4656"/>
    <hyperlink ref="E3160" r:id="rId4657"/>
    <hyperlink ref="E3161" r:id="rId4658"/>
    <hyperlink ref="N3161" r:id="rId4659"/>
    <hyperlink ref="E3162" r:id="rId4660"/>
    <hyperlink ref="N3162" r:id="rId4661"/>
    <hyperlink ref="E3163" r:id="rId4662"/>
    <hyperlink ref="E3164" r:id="rId4663"/>
    <hyperlink ref="N3164" r:id="rId4664"/>
    <hyperlink ref="E3165" r:id="rId4665"/>
    <hyperlink ref="N3165" r:id="rId4666"/>
    <hyperlink ref="E3166" r:id="rId4667"/>
    <hyperlink ref="N3166" r:id="rId4668"/>
    <hyperlink ref="E3167" r:id="rId4669"/>
    <hyperlink ref="E3168" r:id="rId4670"/>
    <hyperlink ref="N3168" r:id="rId4671"/>
    <hyperlink ref="E3169" r:id="rId4672"/>
    <hyperlink ref="E3170" r:id="rId4673"/>
    <hyperlink ref="N3170" r:id="rId4674"/>
    <hyperlink ref="E3171" r:id="rId4675"/>
    <hyperlink ref="N3171" r:id="rId4676"/>
    <hyperlink ref="E3172" r:id="rId4677"/>
    <hyperlink ref="E3173" r:id="rId4678"/>
    <hyperlink ref="E3174" r:id="rId4679"/>
    <hyperlink ref="E3175" r:id="rId4680"/>
    <hyperlink ref="N3175" r:id="rId4681"/>
    <hyperlink ref="E3176" r:id="rId4682"/>
    <hyperlink ref="N3176" r:id="rId4683"/>
    <hyperlink ref="E3177" r:id="rId4684"/>
    <hyperlink ref="E3178" r:id="rId4685"/>
    <hyperlink ref="N3178" r:id="rId4686"/>
    <hyperlink ref="E3179" r:id="rId4687"/>
    <hyperlink ref="E3180" r:id="rId4688"/>
    <hyperlink ref="E3181" r:id="rId4689"/>
    <hyperlink ref="E3182" r:id="rId4690"/>
    <hyperlink ref="E3183" r:id="rId4691"/>
    <hyperlink ref="N3183" r:id="rId4692"/>
    <hyperlink ref="E3184" r:id="rId4693"/>
    <hyperlink ref="E3185" r:id="rId4694"/>
    <hyperlink ref="N3185" r:id="rId4695"/>
    <hyperlink ref="E3186" r:id="rId4696"/>
    <hyperlink ref="N3186" r:id="rId4697"/>
    <hyperlink ref="E3187" r:id="rId4698"/>
    <hyperlink ref="E3188" r:id="rId4699"/>
    <hyperlink ref="E3189" r:id="rId4700"/>
    <hyperlink ref="N3189" r:id="rId4701"/>
    <hyperlink ref="E3190" r:id="rId4702"/>
    <hyperlink ref="E3191" r:id="rId4703"/>
    <hyperlink ref="N3191" r:id="rId4704"/>
    <hyperlink ref="E3192" r:id="rId4705"/>
    <hyperlink ref="E3193" r:id="rId4706"/>
    <hyperlink ref="E3194" r:id="rId4707"/>
    <hyperlink ref="N3194" r:id="rId4708"/>
    <hyperlink ref="E3195" r:id="rId4709"/>
    <hyperlink ref="N3195" r:id="rId4710"/>
    <hyperlink ref="E3196" r:id="rId4711"/>
    <hyperlink ref="N3196" r:id="rId4712"/>
    <hyperlink ref="E3197" r:id="rId4713"/>
    <hyperlink ref="E3198" r:id="rId4714"/>
    <hyperlink ref="N3198" r:id="rId4715"/>
    <hyperlink ref="E3199" r:id="rId4716"/>
    <hyperlink ref="E3200" r:id="rId4717"/>
    <hyperlink ref="E3201" r:id="rId4718"/>
    <hyperlink ref="N3201" r:id="rId4719"/>
    <hyperlink ref="E3202" r:id="rId4720"/>
    <hyperlink ref="E3203" r:id="rId4721"/>
    <hyperlink ref="N3203" r:id="rId4722"/>
    <hyperlink ref="E3204" r:id="rId4723"/>
    <hyperlink ref="N3204" r:id="rId4724"/>
    <hyperlink ref="E3205" r:id="rId4725"/>
    <hyperlink ref="N3205" r:id="rId4726"/>
    <hyperlink ref="E3206" r:id="rId4727"/>
    <hyperlink ref="N3206" r:id="rId4728"/>
    <hyperlink ref="E3207" r:id="rId4729"/>
    <hyperlink ref="N3207" r:id="rId4730"/>
    <hyperlink ref="E3208" r:id="rId4731"/>
    <hyperlink ref="N3208" r:id="rId4732"/>
    <hyperlink ref="E3209" r:id="rId4733"/>
    <hyperlink ref="E3210" r:id="rId4734"/>
    <hyperlink ref="E3211" r:id="rId4735"/>
    <hyperlink ref="N3211" r:id="rId4736"/>
    <hyperlink ref="E3212" r:id="rId4737"/>
    <hyperlink ref="E3213" r:id="rId4738"/>
    <hyperlink ref="E3214" r:id="rId4739"/>
    <hyperlink ref="N3214" r:id="rId4740"/>
    <hyperlink ref="E3215" r:id="rId4741"/>
    <hyperlink ref="E3216" r:id="rId4742"/>
    <hyperlink ref="E3217" r:id="rId4743"/>
    <hyperlink ref="N3217" r:id="rId4744"/>
    <hyperlink ref="E3218" r:id="rId4745"/>
    <hyperlink ref="E3219" r:id="rId4746"/>
    <hyperlink ref="N3219" r:id="rId4747"/>
    <hyperlink ref="E3220" r:id="rId4748"/>
    <hyperlink ref="E3221" r:id="rId4749"/>
    <hyperlink ref="N3221" r:id="rId4750"/>
    <hyperlink ref="E3222" r:id="rId4751"/>
    <hyperlink ref="N3222" r:id="rId4752"/>
    <hyperlink ref="E3223" r:id="rId4753"/>
    <hyperlink ref="N3223" r:id="rId4754"/>
    <hyperlink ref="E3224" r:id="rId4755"/>
    <hyperlink ref="N3224" r:id="rId4756"/>
    <hyperlink ref="E3225" r:id="rId4757"/>
    <hyperlink ref="E3226" r:id="rId4758"/>
    <hyperlink ref="N3226" r:id="rId4759"/>
    <hyperlink ref="E3227" r:id="rId4760"/>
    <hyperlink ref="E3228" r:id="rId4761"/>
    <hyperlink ref="E3229" r:id="rId4762"/>
    <hyperlink ref="N3229" r:id="rId4763"/>
    <hyperlink ref="E3230" r:id="rId4764"/>
    <hyperlink ref="E3231" r:id="rId4765"/>
    <hyperlink ref="E3232" r:id="rId4766"/>
    <hyperlink ref="N3232" r:id="rId4767"/>
    <hyperlink ref="E3233" r:id="rId4768"/>
    <hyperlink ref="N3233" r:id="rId4769"/>
    <hyperlink ref="E3234" r:id="rId4770"/>
    <hyperlink ref="E3235" r:id="rId4771"/>
    <hyperlink ref="E3236" r:id="rId4772"/>
    <hyperlink ref="E3237" r:id="rId4773"/>
    <hyperlink ref="E3238" r:id="rId4774"/>
    <hyperlink ref="N3238" r:id="rId4775"/>
    <hyperlink ref="E3239" r:id="rId4776"/>
    <hyperlink ref="E3240" r:id="rId4777"/>
    <hyperlink ref="N3240" r:id="rId4778"/>
    <hyperlink ref="E3241" r:id="rId4779"/>
    <hyperlink ref="N3241" r:id="rId4780"/>
    <hyperlink ref="E3242" r:id="rId4781"/>
    <hyperlink ref="E3243" r:id="rId4782"/>
    <hyperlink ref="N3243" r:id="rId4783"/>
    <hyperlink ref="E3244" r:id="rId4784"/>
    <hyperlink ref="E3245" r:id="rId4785"/>
    <hyperlink ref="E3246" r:id="rId4786"/>
    <hyperlink ref="E3247" r:id="rId4787"/>
    <hyperlink ref="E3248" r:id="rId4788"/>
    <hyperlink ref="N3248" r:id="rId4789"/>
    <hyperlink ref="E3249" r:id="rId4790"/>
    <hyperlink ref="N3249" r:id="rId4791"/>
    <hyperlink ref="E3250" r:id="rId4792"/>
    <hyperlink ref="N3250" r:id="rId4793"/>
    <hyperlink ref="E3251" r:id="rId4794"/>
    <hyperlink ref="N3251" r:id="rId4795"/>
    <hyperlink ref="E3252" r:id="rId4796"/>
    <hyperlink ref="N3252" r:id="rId4797"/>
    <hyperlink ref="E3253" r:id="rId4798"/>
    <hyperlink ref="N3253" r:id="rId4799"/>
    <hyperlink ref="E3254" r:id="rId4800"/>
    <hyperlink ref="N3254" r:id="rId4801"/>
    <hyperlink ref="E3255" r:id="rId4802"/>
    <hyperlink ref="E3256" r:id="rId4803"/>
    <hyperlink ref="E3257" r:id="rId4804"/>
    <hyperlink ref="E3258" r:id="rId4805"/>
    <hyperlink ref="N3258" r:id="rId4806"/>
    <hyperlink ref="E3259" r:id="rId4807"/>
    <hyperlink ref="N3259" r:id="rId4808"/>
    <hyperlink ref="E3260" r:id="rId4809"/>
    <hyperlink ref="E3261" r:id="rId4810"/>
    <hyperlink ref="N3261" r:id="rId4811"/>
    <hyperlink ref="E3262" r:id="rId4812"/>
    <hyperlink ref="E3263" r:id="rId4813"/>
    <hyperlink ref="N3263" r:id="rId4814"/>
    <hyperlink ref="E3264" r:id="rId4815"/>
    <hyperlink ref="E3265" r:id="rId4816"/>
    <hyperlink ref="N3265" r:id="rId4817"/>
    <hyperlink ref="E3266" r:id="rId4818"/>
    <hyperlink ref="N3266" r:id="rId4819"/>
    <hyperlink ref="E3267" r:id="rId4820"/>
    <hyperlink ref="E3268" r:id="rId4821"/>
    <hyperlink ref="N3268" r:id="rId4822"/>
    <hyperlink ref="E3269" r:id="rId4823"/>
    <hyperlink ref="E3270" r:id="rId4824"/>
    <hyperlink ref="E3271" r:id="rId4825"/>
    <hyperlink ref="N3271" r:id="rId4826"/>
    <hyperlink ref="E3272" r:id="rId4827"/>
    <hyperlink ref="E3273" r:id="rId4828"/>
    <hyperlink ref="E3274" r:id="rId4829"/>
    <hyperlink ref="E3275" r:id="rId4830"/>
    <hyperlink ref="E3276" r:id="rId4831"/>
    <hyperlink ref="N3276" r:id="rId4832"/>
    <hyperlink ref="E3277" r:id="rId4833"/>
    <hyperlink ref="E3278" r:id="rId4834"/>
    <hyperlink ref="E3279" r:id="rId4835"/>
    <hyperlink ref="N3279" r:id="rId4836"/>
    <hyperlink ref="E3280" r:id="rId4837"/>
    <hyperlink ref="E3281" r:id="rId4838"/>
    <hyperlink ref="N3281" r:id="rId4839"/>
    <hyperlink ref="E3282" r:id="rId4840"/>
    <hyperlink ref="N3282" r:id="rId4841"/>
    <hyperlink ref="E3283" r:id="rId4842"/>
    <hyperlink ref="N3283" r:id="rId4843"/>
    <hyperlink ref="E3284" r:id="rId4844"/>
    <hyperlink ref="N3284" r:id="rId4845"/>
    <hyperlink ref="E3285" r:id="rId4846"/>
    <hyperlink ref="N3285" r:id="rId4847"/>
    <hyperlink ref="E3286" r:id="rId4848"/>
    <hyperlink ref="N3286" r:id="rId4849"/>
    <hyperlink ref="E3287" r:id="rId4850"/>
    <hyperlink ref="N3287" r:id="rId4851"/>
    <hyperlink ref="E3288" r:id="rId4852"/>
    <hyperlink ref="E3289" r:id="rId4853"/>
    <hyperlink ref="E3290" r:id="rId4854"/>
    <hyperlink ref="E3291" r:id="rId4855"/>
    <hyperlink ref="E3292" r:id="rId4856"/>
    <hyperlink ref="N3292" r:id="rId4857"/>
    <hyperlink ref="E3293" r:id="rId4858"/>
    <hyperlink ref="E3294" r:id="rId4859"/>
    <hyperlink ref="E3295" r:id="rId4860"/>
    <hyperlink ref="E3296" r:id="rId4861"/>
    <hyperlink ref="E3297" r:id="rId4862"/>
    <hyperlink ref="E3298" r:id="rId4863"/>
    <hyperlink ref="N3298" r:id="rId4864"/>
    <hyperlink ref="E3299" r:id="rId4865"/>
    <hyperlink ref="E3300" r:id="rId4866"/>
    <hyperlink ref="N3300" r:id="rId4867"/>
    <hyperlink ref="E3301" r:id="rId4868"/>
    <hyperlink ref="N3301" r:id="rId4869"/>
    <hyperlink ref="E3302" r:id="rId4870"/>
    <hyperlink ref="E3303" r:id="rId4871"/>
    <hyperlink ref="E3304" r:id="rId4872"/>
    <hyperlink ref="N3304" r:id="rId4873"/>
    <hyperlink ref="E3305" r:id="rId4874"/>
    <hyperlink ref="N3305" r:id="rId4875"/>
    <hyperlink ref="E3306" r:id="rId4876"/>
    <hyperlink ref="E3307" r:id="rId4877"/>
    <hyperlink ref="N3307" r:id="rId4878"/>
    <hyperlink ref="E3308" r:id="rId4879"/>
    <hyperlink ref="N3308" r:id="rId4880"/>
    <hyperlink ref="E3309" r:id="rId4881"/>
    <hyperlink ref="E3310" r:id="rId4882"/>
    <hyperlink ref="N3310" r:id="rId4883"/>
    <hyperlink ref="E3311" r:id="rId4884"/>
    <hyperlink ref="N3311" r:id="rId4885"/>
    <hyperlink ref="E3312" r:id="rId4886"/>
    <hyperlink ref="N3312" r:id="rId4887"/>
    <hyperlink ref="E3313" r:id="rId4888"/>
    <hyperlink ref="E3314" r:id="rId4889"/>
    <hyperlink ref="E3315" r:id="rId4890"/>
    <hyperlink ref="N3315" r:id="rId4891"/>
    <hyperlink ref="E3316" r:id="rId4892"/>
    <hyperlink ref="N3316" r:id="rId4893"/>
    <hyperlink ref="E3317" r:id="rId4894"/>
    <hyperlink ref="N3317" r:id="rId4895"/>
    <hyperlink ref="E3318" r:id="rId4896"/>
    <hyperlink ref="N3318" r:id="rId4897"/>
    <hyperlink ref="E3319" r:id="rId4898"/>
    <hyperlink ref="E3320" r:id="rId4899"/>
    <hyperlink ref="N3320" r:id="rId4900"/>
    <hyperlink ref="E3321" r:id="rId4901"/>
    <hyperlink ref="E3322" r:id="rId4902"/>
    <hyperlink ref="E3323" r:id="rId4903"/>
    <hyperlink ref="E3324" r:id="rId4904"/>
    <hyperlink ref="E3325" r:id="rId4905"/>
    <hyperlink ref="E3326" r:id="rId4906"/>
    <hyperlink ref="N3326" r:id="rId4907"/>
    <hyperlink ref="E3327" r:id="rId4908"/>
    <hyperlink ref="E3328" r:id="rId4909"/>
    <hyperlink ref="N3328" r:id="rId4910"/>
    <hyperlink ref="E3329" r:id="rId4911"/>
    <hyperlink ref="E3330" r:id="rId4912"/>
    <hyperlink ref="E3331" r:id="rId4913"/>
    <hyperlink ref="N3331" r:id="rId4914"/>
    <hyperlink ref="E3332" r:id="rId4915"/>
    <hyperlink ref="N3332" r:id="rId4916"/>
    <hyperlink ref="E3333" r:id="rId4917"/>
    <hyperlink ref="E3334" r:id="rId4918"/>
    <hyperlink ref="N3334" r:id="rId4919"/>
    <hyperlink ref="E3335" r:id="rId4920"/>
    <hyperlink ref="E3336" r:id="rId4921"/>
    <hyperlink ref="N3336" r:id="rId4922"/>
    <hyperlink ref="E3337" r:id="rId4923"/>
    <hyperlink ref="E3338" r:id="rId4924"/>
    <hyperlink ref="E3339" r:id="rId4925"/>
    <hyperlink ref="E3340" r:id="rId4926"/>
    <hyperlink ref="E3341" r:id="rId4927"/>
    <hyperlink ref="N3341" r:id="rId4928"/>
    <hyperlink ref="E3342" r:id="rId4929"/>
    <hyperlink ref="E3343" r:id="rId4930"/>
    <hyperlink ref="N3343" r:id="rId4931"/>
    <hyperlink ref="E3344" r:id="rId4932"/>
    <hyperlink ref="N3344" r:id="rId4933"/>
    <hyperlink ref="E3345" r:id="rId4934"/>
    <hyperlink ref="N3345" r:id="rId4935"/>
    <hyperlink ref="E3346" r:id="rId4936"/>
    <hyperlink ref="E3347" r:id="rId4937"/>
    <hyperlink ref="E3348" r:id="rId4938"/>
    <hyperlink ref="N3348" r:id="rId4939"/>
    <hyperlink ref="E3349" r:id="rId4940"/>
    <hyperlink ref="N3349" r:id="rId4941"/>
    <hyperlink ref="E3350" r:id="rId4942"/>
    <hyperlink ref="E3351" r:id="rId4943"/>
    <hyperlink ref="E3352" r:id="rId4944"/>
    <hyperlink ref="N3352" r:id="rId4945"/>
    <hyperlink ref="E3353" r:id="rId4946"/>
    <hyperlink ref="E3354" r:id="rId4947"/>
    <hyperlink ref="E3355" r:id="rId4948"/>
    <hyperlink ref="E3356" r:id="rId4949"/>
    <hyperlink ref="E3357" r:id="rId4950"/>
    <hyperlink ref="E3358" r:id="rId4951"/>
    <hyperlink ref="N3358" r:id="rId4952"/>
    <hyperlink ref="E3359" r:id="rId4953"/>
    <hyperlink ref="E3360" r:id="rId4954"/>
    <hyperlink ref="E3361" r:id="rId4955"/>
    <hyperlink ref="E3362" r:id="rId4956"/>
    <hyperlink ref="E3363" r:id="rId4957"/>
    <hyperlink ref="E3364" r:id="rId4958"/>
    <hyperlink ref="E3365" r:id="rId4959"/>
    <hyperlink ref="E3366" r:id="rId4960"/>
    <hyperlink ref="N3366" r:id="rId4961"/>
    <hyperlink ref="E3367" r:id="rId4962"/>
    <hyperlink ref="E3368" r:id="rId4963"/>
    <hyperlink ref="N3368" r:id="rId4964"/>
    <hyperlink ref="E3369" r:id="rId4965"/>
    <hyperlink ref="E3370" r:id="rId4966"/>
    <hyperlink ref="E3371" r:id="rId4967"/>
    <hyperlink ref="E3372" r:id="rId4968"/>
    <hyperlink ref="N3372" r:id="rId4969"/>
    <hyperlink ref="E3373" r:id="rId4970"/>
    <hyperlink ref="E3374" r:id="rId4971"/>
    <hyperlink ref="E3375" r:id="rId4972"/>
    <hyperlink ref="E3376" r:id="rId4973"/>
    <hyperlink ref="E3377" r:id="rId4974"/>
    <hyperlink ref="E3378" r:id="rId4975"/>
    <hyperlink ref="E3379" r:id="rId4976"/>
    <hyperlink ref="E3380" r:id="rId4977"/>
    <hyperlink ref="E3381" r:id="rId4978"/>
    <hyperlink ref="N3381" r:id="rId4979"/>
    <hyperlink ref="E3382" r:id="rId4980"/>
    <hyperlink ref="E3383" r:id="rId4981"/>
    <hyperlink ref="N3383" r:id="rId4982"/>
    <hyperlink ref="E3384" r:id="rId4983"/>
    <hyperlink ref="E3385" r:id="rId4984"/>
    <hyperlink ref="E3386" r:id="rId4985"/>
    <hyperlink ref="N3386" r:id="rId4986"/>
    <hyperlink ref="E3387" r:id="rId4987"/>
    <hyperlink ref="E3388" r:id="rId4988"/>
    <hyperlink ref="N3388" r:id="rId4989"/>
    <hyperlink ref="E3389" r:id="rId4990"/>
    <hyperlink ref="E3390" r:id="rId4991"/>
    <hyperlink ref="N3390" r:id="rId4992"/>
    <hyperlink ref="E3391" r:id="rId4993"/>
    <hyperlink ref="N3391" r:id="rId4994"/>
    <hyperlink ref="E3392" r:id="rId4995"/>
    <hyperlink ref="N3392" r:id="rId4996"/>
    <hyperlink ref="E3393" r:id="rId4997"/>
    <hyperlink ref="E3394" r:id="rId4998"/>
    <hyperlink ref="N3394" r:id="rId4999"/>
    <hyperlink ref="E3395" r:id="rId5000"/>
    <hyperlink ref="N3395" r:id="rId5001"/>
    <hyperlink ref="E3396" r:id="rId5002"/>
    <hyperlink ref="N3396" r:id="rId5003"/>
    <hyperlink ref="E3397" r:id="rId5004"/>
    <hyperlink ref="E3398" r:id="rId5005"/>
    <hyperlink ref="N3398" r:id="rId5006"/>
    <hyperlink ref="E3399" r:id="rId5007"/>
    <hyperlink ref="E3400" r:id="rId5008"/>
    <hyperlink ref="E3401" r:id="rId5009"/>
    <hyperlink ref="N3401" r:id="rId5010"/>
    <hyperlink ref="E3402" r:id="rId5011"/>
    <hyperlink ref="E3403" r:id="rId5012"/>
    <hyperlink ref="N3403" r:id="rId5013"/>
    <hyperlink ref="E3404" r:id="rId5014"/>
    <hyperlink ref="E3405" r:id="rId5015"/>
    <hyperlink ref="N3405" r:id="rId5016"/>
    <hyperlink ref="E3406" r:id="rId5017"/>
    <hyperlink ref="E3407" r:id="rId5018"/>
    <hyperlink ref="N3407" r:id="rId5019"/>
    <hyperlink ref="E3408" r:id="rId5020"/>
    <hyperlink ref="E3409" r:id="rId5021"/>
    <hyperlink ref="N3409" r:id="rId5022"/>
    <hyperlink ref="E3410" r:id="rId5023"/>
    <hyperlink ref="N3410" r:id="rId5024"/>
    <hyperlink ref="E3411" r:id="rId5025"/>
    <hyperlink ref="N3411" r:id="rId5026"/>
    <hyperlink ref="E3412" r:id="rId5027"/>
    <hyperlink ref="E3413" r:id="rId5028"/>
    <hyperlink ref="N3413" r:id="rId5029"/>
    <hyperlink ref="E3414" r:id="rId5030"/>
    <hyperlink ref="N3414" r:id="rId5031"/>
    <hyperlink ref="E3415" r:id="rId5032"/>
    <hyperlink ref="E3416" r:id="rId5033"/>
    <hyperlink ref="E3417" r:id="rId5034"/>
    <hyperlink ref="N3417" r:id="rId5035"/>
    <hyperlink ref="E3418" r:id="rId5036"/>
    <hyperlink ref="E3419" r:id="rId5037"/>
    <hyperlink ref="N3419" r:id="rId5038"/>
    <hyperlink ref="E3420" r:id="rId5039"/>
    <hyperlink ref="N3420" r:id="rId5040"/>
    <hyperlink ref="E3421" r:id="rId5041"/>
    <hyperlink ref="E3422" r:id="rId5042"/>
    <hyperlink ref="E3423" r:id="rId5043"/>
    <hyperlink ref="E3424" r:id="rId5044"/>
    <hyperlink ref="N3424" r:id="rId5045"/>
    <hyperlink ref="E3425" r:id="rId5046"/>
    <hyperlink ref="E3426" r:id="rId5047"/>
    <hyperlink ref="E3427" r:id="rId5048"/>
    <hyperlink ref="N3427" r:id="rId5049"/>
    <hyperlink ref="E3428" r:id="rId5050"/>
    <hyperlink ref="E3429" r:id="rId5051"/>
    <hyperlink ref="N3429" r:id="rId5052"/>
    <hyperlink ref="E3430" r:id="rId5053"/>
    <hyperlink ref="E3431" r:id="rId5054"/>
    <hyperlink ref="N3431" r:id="rId5055"/>
    <hyperlink ref="E3432" r:id="rId5056"/>
    <hyperlink ref="E3433" r:id="rId5057"/>
    <hyperlink ref="E3434" r:id="rId5058"/>
    <hyperlink ref="E3435" r:id="rId5059"/>
    <hyperlink ref="E3436" r:id="rId5060"/>
    <hyperlink ref="E3437" r:id="rId5061"/>
    <hyperlink ref="N3437" r:id="rId5062"/>
    <hyperlink ref="E3438" r:id="rId5063"/>
    <hyperlink ref="N3438" r:id="rId5064"/>
    <hyperlink ref="E3439" r:id="rId5065"/>
    <hyperlink ref="E3440" r:id="rId5066"/>
    <hyperlink ref="E3441" r:id="rId5067"/>
    <hyperlink ref="E3442" r:id="rId5068"/>
    <hyperlink ref="N3442" r:id="rId5069"/>
    <hyperlink ref="E3443" r:id="rId5070"/>
    <hyperlink ref="E3444" r:id="rId5071"/>
    <hyperlink ref="N3444" r:id="rId5072"/>
    <hyperlink ref="E3445" r:id="rId5073"/>
    <hyperlink ref="N3445" r:id="rId5074"/>
    <hyperlink ref="E3446" r:id="rId5075"/>
    <hyperlink ref="E3447" r:id="rId5076"/>
    <hyperlink ref="E3448" r:id="rId5077"/>
    <hyperlink ref="N3448" r:id="rId5078"/>
    <hyperlink ref="E3449" r:id="rId5079"/>
    <hyperlink ref="E3450" r:id="rId5080"/>
    <hyperlink ref="N3450" r:id="rId5081"/>
    <hyperlink ref="E3451" r:id="rId5082"/>
    <hyperlink ref="E3452" r:id="rId5083"/>
    <hyperlink ref="N3452" r:id="rId5084"/>
    <hyperlink ref="E3453" r:id="rId5085"/>
    <hyperlink ref="E3454" r:id="rId5086"/>
    <hyperlink ref="N3454" r:id="rId5087"/>
    <hyperlink ref="E3455" r:id="rId5088"/>
    <hyperlink ref="N3455" r:id="rId5089"/>
    <hyperlink ref="E3456" r:id="rId5090"/>
    <hyperlink ref="E3457" r:id="rId5091"/>
    <hyperlink ref="E3458" r:id="rId5092"/>
    <hyperlink ref="N3458" r:id="rId5093"/>
    <hyperlink ref="E3459" r:id="rId5094"/>
    <hyperlink ref="E3460" r:id="rId5095"/>
    <hyperlink ref="N3460" r:id="rId5096"/>
    <hyperlink ref="E3461" r:id="rId5097"/>
    <hyperlink ref="E3462" r:id="rId5098"/>
    <hyperlink ref="E3463" r:id="rId5099"/>
    <hyperlink ref="E3464" r:id="rId5100"/>
    <hyperlink ref="E3465" r:id="rId5101"/>
    <hyperlink ref="E3466" r:id="rId5102"/>
    <hyperlink ref="E3467" r:id="rId5103"/>
    <hyperlink ref="E3468" r:id="rId5104"/>
    <hyperlink ref="N3468" r:id="rId5105"/>
    <hyperlink ref="E3469" r:id="rId5106"/>
    <hyperlink ref="E3470" r:id="rId5107"/>
    <hyperlink ref="E3471" r:id="rId5108"/>
    <hyperlink ref="N3471" r:id="rId5109"/>
    <hyperlink ref="E3472" r:id="rId5110"/>
    <hyperlink ref="N3472" r:id="rId5111"/>
    <hyperlink ref="E3473" r:id="rId5112"/>
    <hyperlink ref="N3473" r:id="rId5113"/>
    <hyperlink ref="E3474" r:id="rId5114"/>
    <hyperlink ref="N3474" r:id="rId5115"/>
    <hyperlink ref="E3475" r:id="rId5116"/>
    <hyperlink ref="N3475" r:id="rId5117"/>
    <hyperlink ref="E3476" r:id="rId5118"/>
    <hyperlink ref="E3477" r:id="rId5119"/>
    <hyperlink ref="E3478" r:id="rId5120"/>
    <hyperlink ref="E3479" r:id="rId5121"/>
    <hyperlink ref="N3479" r:id="rId5122"/>
    <hyperlink ref="E3480" r:id="rId5123"/>
    <hyperlink ref="N3480" r:id="rId5124"/>
    <hyperlink ref="E3481" r:id="rId5125"/>
    <hyperlink ref="E3482" r:id="rId5126"/>
    <hyperlink ref="N3482" r:id="rId5127"/>
    <hyperlink ref="E3483" r:id="rId5128"/>
    <hyperlink ref="N3483" r:id="rId5129"/>
    <hyperlink ref="E3484" r:id="rId5130"/>
    <hyperlink ref="E3485" r:id="rId5131"/>
    <hyperlink ref="E3486" r:id="rId5132"/>
    <hyperlink ref="N3486" r:id="rId5133"/>
    <hyperlink ref="E3487" r:id="rId5134"/>
    <hyperlink ref="N3487" r:id="rId5135"/>
    <hyperlink ref="E3488" r:id="rId5136"/>
    <hyperlink ref="E3489" r:id="rId5137"/>
    <hyperlink ref="E3490" r:id="rId5138"/>
    <hyperlink ref="N3490" r:id="rId5139"/>
    <hyperlink ref="E3491" r:id="rId5140"/>
    <hyperlink ref="E3492" r:id="rId5141"/>
    <hyperlink ref="N3492" r:id="rId5142"/>
    <hyperlink ref="E3493" r:id="rId5143"/>
    <hyperlink ref="N3493" r:id="rId5144"/>
    <hyperlink ref="E3494" r:id="rId5145"/>
    <hyperlink ref="N3494" r:id="rId5146"/>
    <hyperlink ref="E3495" r:id="rId5147"/>
    <hyperlink ref="N3495" r:id="rId5148"/>
    <hyperlink ref="E3496" r:id="rId5149"/>
    <hyperlink ref="N3496" r:id="rId5150"/>
    <hyperlink ref="E3497" r:id="rId5151"/>
    <hyperlink ref="N3497" r:id="rId5152"/>
    <hyperlink ref="E3498" r:id="rId5153"/>
    <hyperlink ref="E3499" r:id="rId5154"/>
    <hyperlink ref="E3500" r:id="rId5155"/>
    <hyperlink ref="N3500" r:id="rId5156"/>
    <hyperlink ref="E3501" r:id="rId5157"/>
    <hyperlink ref="E3502" r:id="rId5158"/>
    <hyperlink ref="N3502" r:id="rId5159"/>
    <hyperlink ref="E3503" r:id="rId5160"/>
    <hyperlink ref="N3503" r:id="rId5161"/>
    <hyperlink ref="E3504" r:id="rId5162"/>
    <hyperlink ref="E3505" r:id="rId5163"/>
    <hyperlink ref="E3506" r:id="rId5164"/>
    <hyperlink ref="N3506" r:id="rId5165"/>
    <hyperlink ref="E3507" r:id="rId5166"/>
    <hyperlink ref="E3508" r:id="rId5167"/>
    <hyperlink ref="E3509" r:id="rId5168"/>
    <hyperlink ref="E3510" r:id="rId5169"/>
    <hyperlink ref="E3511" r:id="rId5170"/>
    <hyperlink ref="E3512" r:id="rId5171"/>
    <hyperlink ref="E3513" r:id="rId5172"/>
    <hyperlink ref="E3514" r:id="rId5173"/>
    <hyperlink ref="E3515" r:id="rId5174"/>
    <hyperlink ref="N3515" r:id="rId5175"/>
    <hyperlink ref="E3516" r:id="rId5176"/>
    <hyperlink ref="N3516" r:id="rId5177"/>
    <hyperlink ref="E3517" r:id="rId5178"/>
    <hyperlink ref="E3518" r:id="rId5179"/>
    <hyperlink ref="E3519" r:id="rId5180"/>
    <hyperlink ref="N3519" r:id="rId5181"/>
    <hyperlink ref="E3520" r:id="rId5182"/>
    <hyperlink ref="E3521" r:id="rId5183"/>
    <hyperlink ref="E3522" r:id="rId5184"/>
    <hyperlink ref="N3522" r:id="rId5185"/>
    <hyperlink ref="E3523" r:id="rId5186"/>
    <hyperlink ref="N3523" r:id="rId5187"/>
    <hyperlink ref="E3524" r:id="rId5188"/>
    <hyperlink ref="N3524" r:id="rId5189"/>
    <hyperlink ref="E3525" r:id="rId5190"/>
    <hyperlink ref="E3526" r:id="rId5191"/>
    <hyperlink ref="N3526" r:id="rId5192"/>
    <hyperlink ref="E3527" r:id="rId5193"/>
    <hyperlink ref="E3528" r:id="rId5194"/>
    <hyperlink ref="N3528" r:id="rId5195"/>
    <hyperlink ref="E3529" r:id="rId5196"/>
    <hyperlink ref="N3529" r:id="rId5197"/>
    <hyperlink ref="E3530" r:id="rId5198"/>
    <hyperlink ref="E3531" r:id="rId5199"/>
    <hyperlink ref="N3531" r:id="rId5200"/>
    <hyperlink ref="E3532" r:id="rId5201"/>
    <hyperlink ref="N3532" r:id="rId5202"/>
    <hyperlink ref="E3533" r:id="rId5203"/>
    <hyperlink ref="E3534" r:id="rId5204"/>
    <hyperlink ref="E3535" r:id="rId5205"/>
    <hyperlink ref="N3535" r:id="rId5206"/>
    <hyperlink ref="E3536" r:id="rId5207"/>
    <hyperlink ref="N3536" r:id="rId5208"/>
    <hyperlink ref="E3537" r:id="rId5209"/>
    <hyperlink ref="E3538" r:id="rId5210"/>
    <hyperlink ref="E3539" r:id="rId5211"/>
    <hyperlink ref="E3540" r:id="rId5212"/>
    <hyperlink ref="E3541" r:id="rId5213"/>
    <hyperlink ref="E3542" r:id="rId5214"/>
    <hyperlink ref="N3542" r:id="rId5215"/>
    <hyperlink ref="E3543" r:id="rId5216"/>
    <hyperlink ref="N3543" r:id="rId5217"/>
    <hyperlink ref="E3544" r:id="rId5218"/>
    <hyperlink ref="E3545" r:id="rId5219"/>
    <hyperlink ref="E3546" r:id="rId5220"/>
    <hyperlink ref="N3546" r:id="rId5221"/>
    <hyperlink ref="E3547" r:id="rId5222"/>
    <hyperlink ref="E3548" r:id="rId5223"/>
    <hyperlink ref="N3548" r:id="rId5224"/>
    <hyperlink ref="E3549" r:id="rId5225"/>
    <hyperlink ref="E3550" r:id="rId5226"/>
    <hyperlink ref="E3551" r:id="rId5227"/>
    <hyperlink ref="N3551" r:id="rId5228"/>
    <hyperlink ref="E3552" r:id="rId5229"/>
    <hyperlink ref="E3553" r:id="rId5230"/>
    <hyperlink ref="N3553" r:id="rId5231"/>
    <hyperlink ref="E3554" r:id="rId5232"/>
    <hyperlink ref="E3555" r:id="rId5233"/>
    <hyperlink ref="E3556" r:id="rId5234"/>
    <hyperlink ref="N3556" r:id="rId5235"/>
    <hyperlink ref="E3557" r:id="rId5236"/>
    <hyperlink ref="E3558" r:id="rId5237"/>
    <hyperlink ref="N3558" r:id="rId5238"/>
    <hyperlink ref="E3559" r:id="rId5239"/>
    <hyperlink ref="N3559" r:id="rId5240"/>
    <hyperlink ref="E3560" r:id="rId5241"/>
    <hyperlink ref="N3560" r:id="rId5242"/>
    <hyperlink ref="E3561" r:id="rId5243"/>
    <hyperlink ref="E3562" r:id="rId5244"/>
    <hyperlink ref="E3563" r:id="rId5245"/>
    <hyperlink ref="N3563" r:id="rId5246"/>
    <hyperlink ref="E3564" r:id="rId5247"/>
    <hyperlink ref="N3564" r:id="rId5248"/>
    <hyperlink ref="E3565" r:id="rId5249"/>
    <hyperlink ref="E3566" r:id="rId5250"/>
    <hyperlink ref="E3567" r:id="rId5251"/>
    <hyperlink ref="N3567" r:id="rId5252"/>
    <hyperlink ref="E3568" r:id="rId5253"/>
    <hyperlink ref="E3569" r:id="rId5254"/>
    <hyperlink ref="E3570" r:id="rId5255"/>
    <hyperlink ref="N3570" r:id="rId5256"/>
    <hyperlink ref="E3571" r:id="rId5257"/>
    <hyperlink ref="E3572" r:id="rId5258"/>
    <hyperlink ref="E3573" r:id="rId5259"/>
    <hyperlink ref="E3574" r:id="rId5260"/>
    <hyperlink ref="N3574" r:id="rId5261"/>
    <hyperlink ref="E3575" r:id="rId5262"/>
    <hyperlink ref="E3576" r:id="rId5263"/>
    <hyperlink ref="E3577" r:id="rId5264"/>
    <hyperlink ref="E3578" r:id="rId5265"/>
    <hyperlink ref="N3578" r:id="rId5266"/>
    <hyperlink ref="E3579" r:id="rId5267"/>
    <hyperlink ref="N3579" r:id="rId5268"/>
    <hyperlink ref="E3580" r:id="rId5269"/>
    <hyperlink ref="E3581" r:id="rId5270"/>
    <hyperlink ref="E3582" r:id="rId5271"/>
    <hyperlink ref="E3583" r:id="rId5272"/>
    <hyperlink ref="N3583" r:id="rId5273"/>
    <hyperlink ref="E3584" r:id="rId5274"/>
    <hyperlink ref="N3584" r:id="rId5275"/>
    <hyperlink ref="E3585" r:id="rId5276"/>
    <hyperlink ref="E3586" r:id="rId5277"/>
    <hyperlink ref="E3587" r:id="rId5278"/>
    <hyperlink ref="E3588" r:id="rId5279"/>
    <hyperlink ref="N3588" r:id="rId5280"/>
    <hyperlink ref="E3589" r:id="rId5281"/>
    <hyperlink ref="E3590" r:id="rId5282"/>
    <hyperlink ref="E3591" r:id="rId5283"/>
    <hyperlink ref="E3592" r:id="rId5284"/>
    <hyperlink ref="N3592" r:id="rId5285"/>
    <hyperlink ref="E3593" r:id="rId5286"/>
    <hyperlink ref="N3593" r:id="rId5287"/>
    <hyperlink ref="E3594" r:id="rId5288"/>
    <hyperlink ref="N3594" r:id="rId5289"/>
    <hyperlink ref="E3595" r:id="rId5290"/>
    <hyperlink ref="E3596" r:id="rId5291"/>
    <hyperlink ref="N3596" r:id="rId5292"/>
    <hyperlink ref="E3597" r:id="rId5293"/>
    <hyperlink ref="E3598" r:id="rId5294"/>
    <hyperlink ref="E3599" r:id="rId5295"/>
    <hyperlink ref="E3600" r:id="rId5296"/>
    <hyperlink ref="E3601" r:id="rId5297"/>
    <hyperlink ref="E3602" r:id="rId5298"/>
    <hyperlink ref="N3602" r:id="rId5299"/>
    <hyperlink ref="E3603" r:id="rId5300"/>
    <hyperlink ref="N3603" r:id="rId5301"/>
    <hyperlink ref="E3604" r:id="rId5302"/>
    <hyperlink ref="N3604" r:id="rId5303"/>
    <hyperlink ref="E3605" r:id="rId5304"/>
    <hyperlink ref="E3606" r:id="rId5305"/>
    <hyperlink ref="E3607" r:id="rId5306"/>
    <hyperlink ref="E3608" r:id="rId5307"/>
    <hyperlink ref="N3608" r:id="rId5308"/>
    <hyperlink ref="E3609" r:id="rId5309"/>
    <hyperlink ref="E3610" r:id="rId5310"/>
    <hyperlink ref="E3611" r:id="rId5311"/>
    <hyperlink ref="E3612" r:id="rId5312"/>
    <hyperlink ref="E3613" r:id="rId5313"/>
    <hyperlink ref="E3614" r:id="rId5314"/>
    <hyperlink ref="N3614" r:id="rId5315"/>
    <hyperlink ref="E3615" r:id="rId5316"/>
    <hyperlink ref="E3616" r:id="rId5317"/>
    <hyperlink ref="E3617" r:id="rId5318"/>
    <hyperlink ref="E3618" r:id="rId5319"/>
    <hyperlink ref="E3619" r:id="rId5320"/>
    <hyperlink ref="N3619" r:id="rId5321"/>
    <hyperlink ref="E3620" r:id="rId5322"/>
    <hyperlink ref="E3621" r:id="rId5323"/>
    <hyperlink ref="E3622" r:id="rId5324"/>
    <hyperlink ref="E3623" r:id="rId5325"/>
    <hyperlink ref="N3623" r:id="rId5326"/>
    <hyperlink ref="E3624" r:id="rId5327"/>
    <hyperlink ref="E3625" r:id="rId5328"/>
    <hyperlink ref="E3626" r:id="rId5329"/>
    <hyperlink ref="N3626" r:id="rId5330"/>
    <hyperlink ref="E3627" r:id="rId5331"/>
    <hyperlink ref="N3627" r:id="rId5332"/>
    <hyperlink ref="E3628" r:id="rId5333"/>
    <hyperlink ref="E3629" r:id="rId5334"/>
    <hyperlink ref="N3629" r:id="rId5335"/>
    <hyperlink ref="E3630" r:id="rId5336"/>
    <hyperlink ref="E3631" r:id="rId5337"/>
    <hyperlink ref="N3631" r:id="rId5338"/>
    <hyperlink ref="E3632" r:id="rId5339"/>
    <hyperlink ref="N3632" r:id="rId5340"/>
    <hyperlink ref="E3633" r:id="rId5341"/>
    <hyperlink ref="N3633" r:id="rId5342"/>
    <hyperlink ref="E3634" r:id="rId5343"/>
    <hyperlink ref="E3635" r:id="rId5344"/>
    <hyperlink ref="N3635" r:id="rId5345"/>
    <hyperlink ref="E3636" r:id="rId5346"/>
    <hyperlink ref="N3636" r:id="rId5347"/>
    <hyperlink ref="E3637" r:id="rId5348"/>
    <hyperlink ref="N3637" r:id="rId5349"/>
    <hyperlink ref="E3638" r:id="rId5350"/>
    <hyperlink ref="N3638" r:id="rId5351"/>
    <hyperlink ref="E3639" r:id="rId5352"/>
    <hyperlink ref="N3639" r:id="rId5353"/>
    <hyperlink ref="E3640" r:id="rId5354"/>
    <hyperlink ref="N3640" r:id="rId5355"/>
    <hyperlink ref="E3641" r:id="rId5356"/>
    <hyperlink ref="E3642" r:id="rId5357"/>
    <hyperlink ref="E3643" r:id="rId5358"/>
    <hyperlink ref="E3644" r:id="rId5359"/>
    <hyperlink ref="N3644" r:id="rId5360"/>
    <hyperlink ref="E3645" r:id="rId5361"/>
    <hyperlink ref="E3646" r:id="rId5362"/>
    <hyperlink ref="E3647" r:id="rId5363"/>
    <hyperlink ref="E3648" r:id="rId5364"/>
    <hyperlink ref="N3648" r:id="rId5365"/>
    <hyperlink ref="E3649" r:id="rId5366"/>
    <hyperlink ref="E3650" r:id="rId5367"/>
    <hyperlink ref="E3651" r:id="rId5368"/>
    <hyperlink ref="N3651" r:id="rId5369"/>
    <hyperlink ref="E3652" r:id="rId5370"/>
    <hyperlink ref="N3652" r:id="rId5371"/>
    <hyperlink ref="E3653" r:id="rId5372"/>
    <hyperlink ref="E3654" r:id="rId5373"/>
    <hyperlink ref="N3654" r:id="rId5374"/>
    <hyperlink ref="E3655" r:id="rId5375"/>
    <hyperlink ref="E3656" r:id="rId5376"/>
    <hyperlink ref="N3656" r:id="rId5377"/>
    <hyperlink ref="E3657" r:id="rId5378"/>
    <hyperlink ref="E3658" r:id="rId5379"/>
    <hyperlink ref="E3659" r:id="rId5380"/>
    <hyperlink ref="N3659" r:id="rId5381"/>
    <hyperlink ref="E3660" r:id="rId5382"/>
    <hyperlink ref="E3661" r:id="rId5383"/>
    <hyperlink ref="E3662" r:id="rId5384"/>
    <hyperlink ref="N3662" r:id="rId5385"/>
    <hyperlink ref="E3663" r:id="rId5386"/>
    <hyperlink ref="E3664" r:id="rId5387"/>
    <hyperlink ref="E3665" r:id="rId5388"/>
    <hyperlink ref="N3665" r:id="rId5389"/>
    <hyperlink ref="E3666" r:id="rId5390"/>
    <hyperlink ref="N3666" r:id="rId5391"/>
    <hyperlink ref="E3667" r:id="rId5392"/>
    <hyperlink ref="E3668" r:id="rId5393"/>
    <hyperlink ref="N3668" r:id="rId5394"/>
    <hyperlink ref="E3669" r:id="rId5395"/>
    <hyperlink ref="E3670" r:id="rId5396"/>
    <hyperlink ref="E3671" r:id="rId5397"/>
    <hyperlink ref="E3672" r:id="rId5398"/>
    <hyperlink ref="N3672" r:id="rId5399"/>
    <hyperlink ref="E3673" r:id="rId5400"/>
    <hyperlink ref="N3673" r:id="rId5401"/>
    <hyperlink ref="E3674" r:id="rId5402"/>
    <hyperlink ref="E3675" r:id="rId5403"/>
    <hyperlink ref="N3675" r:id="rId5404"/>
    <hyperlink ref="E3676" r:id="rId5405"/>
    <hyperlink ref="N3676" r:id="rId5406"/>
    <hyperlink ref="E3677" r:id="rId5407"/>
    <hyperlink ref="E3678" r:id="rId5408"/>
    <hyperlink ref="E3679" r:id="rId5409"/>
    <hyperlink ref="E3680" r:id="rId5410"/>
    <hyperlink ref="E3681" r:id="rId5411"/>
    <hyperlink ref="E3682" r:id="rId5412"/>
    <hyperlink ref="N3682" r:id="rId5413"/>
    <hyperlink ref="E3683" r:id="rId5414"/>
    <hyperlink ref="N3683" r:id="rId5415"/>
    <hyperlink ref="E3684" r:id="rId5416"/>
    <hyperlink ref="N3684" r:id="rId5417"/>
    <hyperlink ref="E3685" r:id="rId5418"/>
    <hyperlink ref="N3685" r:id="rId5419"/>
    <hyperlink ref="E3686" r:id="rId5420"/>
    <hyperlink ref="N3686" r:id="rId5421"/>
    <hyperlink ref="E3687" r:id="rId5422"/>
    <hyperlink ref="E3688" r:id="rId5423"/>
    <hyperlink ref="E3689" r:id="rId5424"/>
    <hyperlink ref="N3689" r:id="rId5425"/>
    <hyperlink ref="E3690" r:id="rId5426"/>
    <hyperlink ref="N3690" r:id="rId5427"/>
    <hyperlink ref="E3691" r:id="rId5428"/>
    <hyperlink ref="E3692" r:id="rId5429"/>
    <hyperlink ref="N3692" r:id="rId5430"/>
    <hyperlink ref="E3693" r:id="rId5431"/>
    <hyperlink ref="N3693" r:id="rId5432"/>
    <hyperlink ref="E3694" r:id="rId5433"/>
    <hyperlink ref="N3694" r:id="rId5434"/>
    <hyperlink ref="E3695" r:id="rId5435"/>
    <hyperlink ref="E3696" r:id="rId5436"/>
    <hyperlink ref="E3697" r:id="rId5437"/>
    <hyperlink ref="N3697" r:id="rId5438"/>
    <hyperlink ref="E3698" r:id="rId5439"/>
    <hyperlink ref="N3698" r:id="rId5440"/>
    <hyperlink ref="E3699" r:id="rId5441"/>
    <hyperlink ref="N3699" r:id="rId5442"/>
    <hyperlink ref="E3700" r:id="rId5443"/>
    <hyperlink ref="N3700" r:id="rId5444"/>
    <hyperlink ref="E3701" r:id="rId5445"/>
    <hyperlink ref="N3701" r:id="rId5446"/>
    <hyperlink ref="E3702" r:id="rId5447"/>
    <hyperlink ref="E3703" r:id="rId5448"/>
    <hyperlink ref="N3703" r:id="rId5449"/>
    <hyperlink ref="E3704" r:id="rId5450"/>
    <hyperlink ref="E3705" r:id="rId5451"/>
    <hyperlink ref="E3706" r:id="rId5452"/>
    <hyperlink ref="E3707" r:id="rId5453"/>
    <hyperlink ref="N3707" r:id="rId5454"/>
    <hyperlink ref="E3708" r:id="rId5455"/>
    <hyperlink ref="N3708" r:id="rId5456"/>
    <hyperlink ref="E3709" r:id="rId5457"/>
    <hyperlink ref="E3710" r:id="rId5458"/>
    <hyperlink ref="E3711" r:id="rId5459"/>
    <hyperlink ref="N3711" r:id="rId5460"/>
    <hyperlink ref="E3712" r:id="rId5461"/>
    <hyperlink ref="N3712" r:id="rId5462"/>
    <hyperlink ref="E3713" r:id="rId5463"/>
    <hyperlink ref="N3713" r:id="rId5464"/>
    <hyperlink ref="E3714" r:id="rId5465"/>
    <hyperlink ref="N3714" r:id="rId5466"/>
    <hyperlink ref="E3715" r:id="rId5467"/>
    <hyperlink ref="N3715" r:id="rId5468"/>
    <hyperlink ref="E3716" r:id="rId5469"/>
    <hyperlink ref="E3717" r:id="rId5470"/>
    <hyperlink ref="E3718" r:id="rId5471"/>
    <hyperlink ref="E3719" r:id="rId5472"/>
    <hyperlink ref="E3720" r:id="rId5473"/>
    <hyperlink ref="E3721" r:id="rId5474"/>
    <hyperlink ref="N3721" r:id="rId5475"/>
    <hyperlink ref="E3722" r:id="rId5476"/>
    <hyperlink ref="N3722" r:id="rId5477"/>
    <hyperlink ref="E3723" r:id="rId5478"/>
    <hyperlink ref="N3723" r:id="rId5479"/>
    <hyperlink ref="E3724" r:id="rId5480"/>
    <hyperlink ref="E3725" r:id="rId5481"/>
    <hyperlink ref="N3725" r:id="rId5482"/>
    <hyperlink ref="E3726" r:id="rId5483"/>
    <hyperlink ref="E3727" r:id="rId5484"/>
    <hyperlink ref="E3728" r:id="rId5485"/>
    <hyperlink ref="N3728" r:id="rId5486"/>
    <hyperlink ref="E3729" r:id="rId5487"/>
    <hyperlink ref="E3730" r:id="rId5488"/>
    <hyperlink ref="E3731" r:id="rId5489"/>
    <hyperlink ref="N3731" r:id="rId5490"/>
    <hyperlink ref="E3732" r:id="rId5491"/>
    <hyperlink ref="N3732" r:id="rId5492"/>
    <hyperlink ref="E3733" r:id="rId5493"/>
    <hyperlink ref="E3734" r:id="rId5494"/>
    <hyperlink ref="E3735" r:id="rId5495"/>
    <hyperlink ref="N3735" r:id="rId5496"/>
    <hyperlink ref="E3736" r:id="rId5497"/>
    <hyperlink ref="E3737" r:id="rId5498"/>
    <hyperlink ref="E3738" r:id="rId5499"/>
    <hyperlink ref="E3739" r:id="rId5500"/>
    <hyperlink ref="N3739" r:id="rId5501"/>
    <hyperlink ref="E3740" r:id="rId5502"/>
    <hyperlink ref="N3740" r:id="rId5503"/>
    <hyperlink ref="E3741" r:id="rId5504"/>
    <hyperlink ref="N3741" r:id="rId5505"/>
    <hyperlink ref="E3742" r:id="rId5506"/>
    <hyperlink ref="N3742" r:id="rId5507"/>
    <hyperlink ref="E3743" r:id="rId5508"/>
    <hyperlink ref="E3744" r:id="rId5509"/>
    <hyperlink ref="N3744" r:id="rId5510"/>
    <hyperlink ref="E3745" r:id="rId5511"/>
    <hyperlink ref="E3746" r:id="rId5512"/>
    <hyperlink ref="E3747" r:id="rId5513"/>
    <hyperlink ref="N3747" r:id="rId5514"/>
    <hyperlink ref="E3748" r:id="rId5515"/>
    <hyperlink ref="N3748" r:id="rId5516"/>
    <hyperlink ref="E3749" r:id="rId5517"/>
    <hyperlink ref="E3750" r:id="rId5518"/>
    <hyperlink ref="E3751" r:id="rId5519"/>
    <hyperlink ref="N3751" r:id="rId5520"/>
    <hyperlink ref="E3752" r:id="rId5521"/>
    <hyperlink ref="N3752" r:id="rId5522"/>
    <hyperlink ref="E3753" r:id="rId5523"/>
    <hyperlink ref="N3753" r:id="rId5524"/>
    <hyperlink ref="E3754" r:id="rId5525"/>
    <hyperlink ref="N3754" r:id="rId5526"/>
    <hyperlink ref="E3755" r:id="rId5527"/>
    <hyperlink ref="E3756" r:id="rId5528"/>
    <hyperlink ref="E3757" r:id="rId5529"/>
    <hyperlink ref="E3758" r:id="rId5530"/>
    <hyperlink ref="N3758" r:id="rId5531"/>
    <hyperlink ref="E3759" r:id="rId5532"/>
    <hyperlink ref="N3759" r:id="rId5533"/>
    <hyperlink ref="E3760" r:id="rId5534"/>
    <hyperlink ref="E3761" r:id="rId5535"/>
    <hyperlink ref="E3762" r:id="rId5536"/>
    <hyperlink ref="E3763" r:id="rId5537"/>
    <hyperlink ref="N3763" r:id="rId5538"/>
    <hyperlink ref="E3764" r:id="rId5539"/>
    <hyperlink ref="E3765" r:id="rId5540"/>
    <hyperlink ref="E3766" r:id="rId5541"/>
    <hyperlink ref="N3766" r:id="rId5542"/>
    <hyperlink ref="E3767" r:id="rId5543"/>
    <hyperlink ref="N3767" r:id="rId5544"/>
    <hyperlink ref="E3768" r:id="rId5545"/>
    <hyperlink ref="N3768" r:id="rId5546"/>
    <hyperlink ref="E3769" r:id="rId5547"/>
    <hyperlink ref="E3770" r:id="rId5548"/>
    <hyperlink ref="E3771" r:id="rId5549"/>
    <hyperlink ref="E3772" r:id="rId5550"/>
    <hyperlink ref="N3772" r:id="rId5551"/>
    <hyperlink ref="E3773" r:id="rId5552"/>
    <hyperlink ref="E3774" r:id="rId5553"/>
    <hyperlink ref="E3775" r:id="rId5554"/>
    <hyperlink ref="E3776" r:id="rId5555"/>
    <hyperlink ref="E3777" r:id="rId5556"/>
    <hyperlink ref="E3778" r:id="rId5557"/>
    <hyperlink ref="E3779" r:id="rId5558"/>
    <hyperlink ref="N3779" r:id="rId5559"/>
    <hyperlink ref="E3780" r:id="rId5560"/>
    <hyperlink ref="E3781" r:id="rId5561"/>
    <hyperlink ref="E3782" r:id="rId5562"/>
    <hyperlink ref="E3783" r:id="rId5563"/>
    <hyperlink ref="E3784" r:id="rId5564"/>
    <hyperlink ref="E3785" r:id="rId5565"/>
    <hyperlink ref="N3785" r:id="rId5566"/>
    <hyperlink ref="E3786" r:id="rId5567"/>
    <hyperlink ref="E3787" r:id="rId5568"/>
    <hyperlink ref="N3787" r:id="rId5569"/>
    <hyperlink ref="E3788" r:id="rId5570"/>
    <hyperlink ref="N3788" r:id="rId5571"/>
    <hyperlink ref="E3789" r:id="rId5572"/>
    <hyperlink ref="E3790" r:id="rId5573"/>
    <hyperlink ref="E3791" r:id="rId5574"/>
    <hyperlink ref="N3791" r:id="rId5575"/>
    <hyperlink ref="E3792" r:id="rId5576"/>
    <hyperlink ref="E3793" r:id="rId5577"/>
    <hyperlink ref="N3793" r:id="rId5578"/>
    <hyperlink ref="E3794" r:id="rId5579"/>
    <hyperlink ref="E3795" r:id="rId5580"/>
    <hyperlink ref="N3795" r:id="rId5581"/>
    <hyperlink ref="E3796" r:id="rId5582"/>
    <hyperlink ref="E3797" r:id="rId5583"/>
    <hyperlink ref="N3797" r:id="rId5584"/>
    <hyperlink ref="E3798" r:id="rId5585"/>
    <hyperlink ref="N3798" r:id="rId5586"/>
    <hyperlink ref="E3799" r:id="rId5587"/>
    <hyperlink ref="E3800" r:id="rId5588"/>
    <hyperlink ref="E3801" r:id="rId5589"/>
    <hyperlink ref="N3801" r:id="rId5590"/>
    <hyperlink ref="E3802" r:id="rId5591"/>
    <hyperlink ref="N3802" r:id="rId5592"/>
    <hyperlink ref="E3803" r:id="rId5593"/>
    <hyperlink ref="N3803" r:id="rId5594"/>
    <hyperlink ref="E3804" r:id="rId5595"/>
    <hyperlink ref="N3804" r:id="rId5596"/>
    <hyperlink ref="E3805" r:id="rId5597"/>
    <hyperlink ref="E3806" r:id="rId5598"/>
    <hyperlink ref="E3807" r:id="rId5599"/>
    <hyperlink ref="E3808" r:id="rId5600"/>
    <hyperlink ref="E3809" r:id="rId5601"/>
    <hyperlink ref="E3810" r:id="rId5602"/>
    <hyperlink ref="E3811" r:id="rId5603"/>
    <hyperlink ref="E3812" r:id="rId5604"/>
    <hyperlink ref="E3813" r:id="rId5605"/>
    <hyperlink ref="N3813" r:id="rId5606"/>
    <hyperlink ref="E3814" r:id="rId5607"/>
    <hyperlink ref="N3814" r:id="rId5608"/>
    <hyperlink ref="E3815" r:id="rId5609"/>
    <hyperlink ref="E3816" r:id="rId5610"/>
    <hyperlink ref="N3816" r:id="rId5611"/>
    <hyperlink ref="E3817" r:id="rId5612"/>
    <hyperlink ref="E3818" r:id="rId5613"/>
    <hyperlink ref="E3819" r:id="rId5614"/>
    <hyperlink ref="N3819" r:id="rId5615"/>
    <hyperlink ref="E3820" r:id="rId5616"/>
    <hyperlink ref="E3821" r:id="rId5617"/>
    <hyperlink ref="E3822" r:id="rId5618"/>
    <hyperlink ref="E3823" r:id="rId5619"/>
    <hyperlink ref="E3824" r:id="rId5620"/>
    <hyperlink ref="E3825" r:id="rId5621"/>
    <hyperlink ref="N3825" r:id="rId5622"/>
    <hyperlink ref="E3826" r:id="rId5623"/>
    <hyperlink ref="N3826" r:id="rId5624"/>
    <hyperlink ref="E3827" r:id="rId5625"/>
    <hyperlink ref="E3828" r:id="rId5626"/>
    <hyperlink ref="E3829" r:id="rId5627"/>
    <hyperlink ref="N3829" r:id="rId5628"/>
    <hyperlink ref="E3830" r:id="rId5629"/>
    <hyperlink ref="E3831" r:id="rId5630"/>
    <hyperlink ref="N3831" r:id="rId5631"/>
    <hyperlink ref="E3832" r:id="rId5632"/>
    <hyperlink ref="E3833" r:id="rId5633"/>
    <hyperlink ref="E3834" r:id="rId5634"/>
    <hyperlink ref="E3835" r:id="rId5635"/>
    <hyperlink ref="E3836" r:id="rId5636"/>
    <hyperlink ref="N3836" r:id="rId5637"/>
    <hyperlink ref="E3837" r:id="rId5638"/>
    <hyperlink ref="N3837" r:id="rId5639"/>
    <hyperlink ref="E3838" r:id="rId5640"/>
    <hyperlink ref="E3839" r:id="rId5641"/>
    <hyperlink ref="E3840" r:id="rId5642"/>
    <hyperlink ref="E3841" r:id="rId5643"/>
    <hyperlink ref="N3841" r:id="rId5644"/>
    <hyperlink ref="E3842" r:id="rId5645"/>
    <hyperlink ref="E3843" r:id="rId5646"/>
    <hyperlink ref="E3844" r:id="rId5647"/>
    <hyperlink ref="N3844" r:id="rId5648"/>
    <hyperlink ref="E3845" r:id="rId5649"/>
    <hyperlink ref="E3846" r:id="rId5650"/>
    <hyperlink ref="E3847" r:id="rId5651"/>
    <hyperlink ref="N3847" r:id="rId5652"/>
    <hyperlink ref="E3848" r:id="rId5653"/>
    <hyperlink ref="E3849" r:id="rId5654"/>
    <hyperlink ref="N3849" r:id="rId5655"/>
    <hyperlink ref="E3850" r:id="rId5656"/>
    <hyperlink ref="E3851" r:id="rId5657"/>
    <hyperlink ref="E3852" r:id="rId5658"/>
    <hyperlink ref="E3853" r:id="rId5659"/>
    <hyperlink ref="N3853" r:id="rId5660"/>
    <hyperlink ref="E3854" r:id="rId5661"/>
    <hyperlink ref="N3854" r:id="rId5662"/>
    <hyperlink ref="E3855" r:id="rId5663"/>
    <hyperlink ref="N3855" r:id="rId5664"/>
    <hyperlink ref="E3856" r:id="rId5665"/>
    <hyperlink ref="N3856" r:id="rId5666"/>
    <hyperlink ref="E3857" r:id="rId5667"/>
    <hyperlink ref="N3857" r:id="rId5668"/>
    <hyperlink ref="E3858" r:id="rId5669"/>
    <hyperlink ref="E3859" r:id="rId5670"/>
    <hyperlink ref="N3859" r:id="rId5671"/>
    <hyperlink ref="E3860" r:id="rId5672"/>
    <hyperlink ref="N3860" r:id="rId5673"/>
    <hyperlink ref="E3861" r:id="rId5674"/>
    <hyperlink ref="N3861" r:id="rId5675"/>
    <hyperlink ref="E3862" r:id="rId5676"/>
    <hyperlink ref="N3862" r:id="rId5677"/>
    <hyperlink ref="E3863" r:id="rId5678"/>
    <hyperlink ref="E3864" r:id="rId5679"/>
    <hyperlink ref="N3864" r:id="rId5680"/>
    <hyperlink ref="E3865" r:id="rId5681"/>
    <hyperlink ref="E3866" r:id="rId5682"/>
    <hyperlink ref="E3867" r:id="rId5683"/>
    <hyperlink ref="E3868" r:id="rId5684"/>
    <hyperlink ref="E3869" r:id="rId5685"/>
    <hyperlink ref="N3869" r:id="rId5686"/>
    <hyperlink ref="E3870" r:id="rId5687"/>
    <hyperlink ref="E3871" r:id="rId5688"/>
    <hyperlink ref="E3872" r:id="rId5689"/>
    <hyperlink ref="E3873" r:id="rId5690"/>
    <hyperlink ref="N3873" r:id="rId5691"/>
    <hyperlink ref="E3874" r:id="rId5692"/>
    <hyperlink ref="N3874" r:id="rId5693"/>
    <hyperlink ref="E3875" r:id="rId5694"/>
    <hyperlink ref="N3875" r:id="rId5695"/>
    <hyperlink ref="E3876" r:id="rId5696"/>
    <hyperlink ref="N3876" r:id="rId5697"/>
    <hyperlink ref="E3877" r:id="rId5698"/>
    <hyperlink ref="N3877" r:id="rId5699"/>
    <hyperlink ref="E3878" r:id="rId5700"/>
    <hyperlink ref="E3879" r:id="rId5701"/>
    <hyperlink ref="N3879" r:id="rId5702"/>
    <hyperlink ref="E3880" r:id="rId5703"/>
    <hyperlink ref="N3880" r:id="rId5704"/>
    <hyperlink ref="E3881" r:id="rId5705"/>
    <hyperlink ref="E3882" r:id="rId5706"/>
    <hyperlink ref="E3883" r:id="rId5707"/>
    <hyperlink ref="E3884" r:id="rId5708"/>
    <hyperlink ref="N3884" r:id="rId5709"/>
    <hyperlink ref="E3885" r:id="rId5710"/>
    <hyperlink ref="E3886" r:id="rId5711"/>
    <hyperlink ref="N3886" r:id="rId5712"/>
    <hyperlink ref="E3887" r:id="rId5713"/>
    <hyperlink ref="N3887" r:id="rId5714"/>
    <hyperlink ref="E3888" r:id="rId5715"/>
    <hyperlink ref="E3889" r:id="rId5716"/>
    <hyperlink ref="N3889" r:id="rId5717"/>
    <hyperlink ref="E3890" r:id="rId5718"/>
    <hyperlink ref="E3891" r:id="rId5719"/>
    <hyperlink ref="E3892" r:id="rId5720"/>
    <hyperlink ref="E3893" r:id="rId5721"/>
    <hyperlink ref="E3894" r:id="rId5722"/>
    <hyperlink ref="N3894" r:id="rId5723"/>
    <hyperlink ref="E3895" r:id="rId5724"/>
    <hyperlink ref="N3895" r:id="rId5725"/>
    <hyperlink ref="E3896" r:id="rId5726"/>
    <hyperlink ref="E3897" r:id="rId5727"/>
    <hyperlink ref="N3897" r:id="rId5728"/>
    <hyperlink ref="E3898" r:id="rId5729"/>
    <hyperlink ref="N3898" r:id="rId5730"/>
    <hyperlink ref="E3899" r:id="rId5731"/>
    <hyperlink ref="E3900" r:id="rId5732"/>
    <hyperlink ref="E3901" r:id="rId5733"/>
    <hyperlink ref="N3901" r:id="rId5734"/>
    <hyperlink ref="E3902" r:id="rId5735"/>
    <hyperlink ref="N3902" r:id="rId5736"/>
    <hyperlink ref="E3903" r:id="rId5737"/>
    <hyperlink ref="N3903" r:id="rId5738"/>
    <hyperlink ref="E3904" r:id="rId5739"/>
    <hyperlink ref="N3904" r:id="rId5740"/>
    <hyperlink ref="E3905" r:id="rId5741"/>
    <hyperlink ref="N3905" r:id="rId5742"/>
    <hyperlink ref="E3906" r:id="rId5743"/>
    <hyperlink ref="N3906" r:id="rId5744"/>
    <hyperlink ref="E3907" r:id="rId5745"/>
    <hyperlink ref="E3908" r:id="rId5746"/>
    <hyperlink ref="E3909" r:id="rId5747"/>
    <hyperlink ref="N3909" r:id="rId5748"/>
    <hyperlink ref="E3910" r:id="rId5749"/>
    <hyperlink ref="N3910" r:id="rId5750"/>
    <hyperlink ref="E3911" r:id="rId5751"/>
    <hyperlink ref="N3911" r:id="rId5752"/>
    <hyperlink ref="E3912" r:id="rId5753"/>
    <hyperlink ref="E3913" r:id="rId5754"/>
    <hyperlink ref="N3913" r:id="rId5755"/>
    <hyperlink ref="E3914" r:id="rId5756"/>
    <hyperlink ref="E3915" r:id="rId5757"/>
    <hyperlink ref="N3915" r:id="rId5758"/>
    <hyperlink ref="E3916" r:id="rId5759"/>
    <hyperlink ref="N3916" r:id="rId5760"/>
    <hyperlink ref="E3917" r:id="rId5761"/>
    <hyperlink ref="E3918" r:id="rId5762"/>
    <hyperlink ref="E3919" r:id="rId5763"/>
    <hyperlink ref="E3920" r:id="rId5764"/>
    <hyperlink ref="N3920" r:id="rId5765"/>
    <hyperlink ref="E3921" r:id="rId5766"/>
    <hyperlink ref="E3922" r:id="rId5767"/>
    <hyperlink ref="E3923" r:id="rId5768"/>
    <hyperlink ref="N3923" r:id="rId5769"/>
    <hyperlink ref="E3924" r:id="rId5770"/>
    <hyperlink ref="E3925" r:id="rId5771"/>
    <hyperlink ref="N3925" r:id="rId5772"/>
    <hyperlink ref="E3926" r:id="rId5773"/>
    <hyperlink ref="E3927" r:id="rId5774"/>
    <hyperlink ref="N3927" r:id="rId5775"/>
    <hyperlink ref="E3928" r:id="rId5776"/>
    <hyperlink ref="E3929" r:id="rId5777"/>
    <hyperlink ref="N3929" r:id="rId5778"/>
    <hyperlink ref="E3930" r:id="rId5779"/>
    <hyperlink ref="E3931" r:id="rId5780"/>
    <hyperlink ref="N3931" r:id="rId5781"/>
    <hyperlink ref="E3932" r:id="rId5782"/>
    <hyperlink ref="N3932" r:id="rId5783"/>
    <hyperlink ref="E3933" r:id="rId5784"/>
    <hyperlink ref="E3934" r:id="rId5785"/>
    <hyperlink ref="N3934" r:id="rId5786"/>
    <hyperlink ref="E3935" r:id="rId5787"/>
    <hyperlink ref="N3935" r:id="rId5788"/>
    <hyperlink ref="E3936" r:id="rId5789"/>
    <hyperlink ref="E3937" r:id="rId5790"/>
    <hyperlink ref="N3937" r:id="rId5791"/>
    <hyperlink ref="E3938" r:id="rId5792"/>
    <hyperlink ref="N3938" r:id="rId5793"/>
    <hyperlink ref="E3939" r:id="rId5794"/>
    <hyperlink ref="E3940" r:id="rId5795"/>
    <hyperlink ref="N3940" r:id="rId5796"/>
    <hyperlink ref="E3941" r:id="rId5797"/>
    <hyperlink ref="E3942" r:id="rId5798"/>
    <hyperlink ref="N3942" r:id="rId5799"/>
    <hyperlink ref="E3943" r:id="rId5800"/>
    <hyperlink ref="E3944" r:id="rId5801"/>
    <hyperlink ref="N3944" r:id="rId5802"/>
    <hyperlink ref="E3945" r:id="rId5803"/>
    <hyperlink ref="N3945" r:id="rId5804"/>
    <hyperlink ref="E3946" r:id="rId5805"/>
    <hyperlink ref="E3947" r:id="rId5806"/>
    <hyperlink ref="E3948" r:id="rId5807"/>
    <hyperlink ref="E3949" r:id="rId5808"/>
    <hyperlink ref="N3949" r:id="rId5809"/>
    <hyperlink ref="E3950" r:id="rId5810"/>
    <hyperlink ref="E3951" r:id="rId5811"/>
    <hyperlink ref="N3951" r:id="rId5812"/>
    <hyperlink ref="E3952" r:id="rId5813"/>
    <hyperlink ref="E3953" r:id="rId5814"/>
    <hyperlink ref="N3953" r:id="rId5815"/>
    <hyperlink ref="E3954" r:id="rId5816"/>
    <hyperlink ref="N3954" r:id="rId5817"/>
    <hyperlink ref="E3955" r:id="rId5818"/>
    <hyperlink ref="E3956" r:id="rId5819"/>
    <hyperlink ref="E3957" r:id="rId5820"/>
    <hyperlink ref="N3957" r:id="rId5821"/>
    <hyperlink ref="E3958" r:id="rId5822"/>
    <hyperlink ref="E3959" r:id="rId5823"/>
    <hyperlink ref="E3960" r:id="rId5824"/>
    <hyperlink ref="N3960" r:id="rId5825"/>
    <hyperlink ref="E3961" r:id="rId5826"/>
    <hyperlink ref="N3961" r:id="rId5827"/>
    <hyperlink ref="E3962" r:id="rId5828"/>
    <hyperlink ref="E3963" r:id="rId5829"/>
    <hyperlink ref="N3963" r:id="rId5830"/>
    <hyperlink ref="E3964" r:id="rId5831"/>
    <hyperlink ref="N3964" r:id="rId5832"/>
    <hyperlink ref="E3965" r:id="rId5833"/>
    <hyperlink ref="N3965" r:id="rId5834"/>
    <hyperlink ref="E3966" r:id="rId5835"/>
    <hyperlink ref="N3966" r:id="rId5836"/>
    <hyperlink ref="E3967" r:id="rId5837"/>
    <hyperlink ref="E3968" r:id="rId5838"/>
    <hyperlink ref="E3969" r:id="rId5839"/>
    <hyperlink ref="N3969" r:id="rId5840"/>
    <hyperlink ref="E3970" r:id="rId5841"/>
    <hyperlink ref="N3970" r:id="rId5842"/>
    <hyperlink ref="E3971" r:id="rId5843"/>
    <hyperlink ref="E3972" r:id="rId5844"/>
    <hyperlink ref="N3972" r:id="rId5845"/>
    <hyperlink ref="E3973" r:id="rId5846"/>
    <hyperlink ref="N3973" r:id="rId5847"/>
    <hyperlink ref="E3974" r:id="rId5848"/>
    <hyperlink ref="E3975" r:id="rId5849"/>
    <hyperlink ref="N3975" r:id="rId5850"/>
    <hyperlink ref="E3976" r:id="rId5851"/>
    <hyperlink ref="N3976" r:id="rId5852"/>
    <hyperlink ref="E3977" r:id="rId5853"/>
    <hyperlink ref="N3977" r:id="rId5854"/>
    <hyperlink ref="E3978" r:id="rId5855"/>
    <hyperlink ref="N3978" r:id="rId5856"/>
    <hyperlink ref="E3979" r:id="rId5857"/>
    <hyperlink ref="E3980" r:id="rId5858"/>
    <hyperlink ref="N3980" r:id="rId5859"/>
    <hyperlink ref="E3981" r:id="rId5860"/>
    <hyperlink ref="E3982" r:id="rId5861"/>
    <hyperlink ref="E3983" r:id="rId5862"/>
    <hyperlink ref="E3984" r:id="rId5863"/>
    <hyperlink ref="E3985" r:id="rId5864"/>
    <hyperlink ref="N3985" r:id="rId5865"/>
    <hyperlink ref="E3986" r:id="rId5866"/>
    <hyperlink ref="E3987" r:id="rId5867"/>
    <hyperlink ref="E3988" r:id="rId5868"/>
    <hyperlink ref="E3989" r:id="rId5869"/>
    <hyperlink ref="N3989" r:id="rId5870"/>
    <hyperlink ref="E3990" r:id="rId5871"/>
    <hyperlink ref="N3990" r:id="rId5872"/>
    <hyperlink ref="E3991" r:id="rId5873"/>
    <hyperlink ref="E3992" r:id="rId5874"/>
    <hyperlink ref="E3993" r:id="rId5875"/>
    <hyperlink ref="E3994" r:id="rId5876"/>
    <hyperlink ref="E3995" r:id="rId5877"/>
    <hyperlink ref="E3996" r:id="rId5878"/>
    <hyperlink ref="E3997" r:id="rId5879"/>
    <hyperlink ref="N3997" r:id="rId5880"/>
    <hyperlink ref="E3998" r:id="rId5881"/>
    <hyperlink ref="N3998" r:id="rId5882"/>
    <hyperlink ref="E3999" r:id="rId5883"/>
    <hyperlink ref="E4000" r:id="rId5884"/>
    <hyperlink ref="N4000" r:id="rId5885"/>
    <hyperlink ref="E4001" r:id="rId5886"/>
    <hyperlink ref="N4001" r:id="rId5887"/>
    <hyperlink ref="E4002" r:id="rId5888"/>
    <hyperlink ref="N4002" r:id="rId5889"/>
    <hyperlink ref="E4003" r:id="rId5890"/>
    <hyperlink ref="N4003" r:id="rId5891"/>
    <hyperlink ref="E4004" r:id="rId5892"/>
    <hyperlink ref="N4004" r:id="rId5893"/>
    <hyperlink ref="E4005" r:id="rId5894"/>
    <hyperlink ref="N4005" r:id="rId5895"/>
    <hyperlink ref="E4006" r:id="rId5896"/>
    <hyperlink ref="E4007" r:id="rId5897"/>
    <hyperlink ref="N4007" r:id="rId5898"/>
    <hyperlink ref="E4008" r:id="rId5899"/>
    <hyperlink ref="E4009" r:id="rId5900"/>
    <hyperlink ref="E4010" r:id="rId5901"/>
    <hyperlink ref="E4011" r:id="rId5902"/>
    <hyperlink ref="E4012" r:id="rId5903"/>
    <hyperlink ref="N4012" r:id="rId5904"/>
    <hyperlink ref="E4013" r:id="rId5905"/>
    <hyperlink ref="E4014" r:id="rId5906"/>
    <hyperlink ref="E4015" r:id="rId5907"/>
    <hyperlink ref="N4015" r:id="rId5908"/>
    <hyperlink ref="E4016" r:id="rId5909"/>
    <hyperlink ref="N4016" r:id="rId5910"/>
    <hyperlink ref="E4017" r:id="rId5911"/>
    <hyperlink ref="N4017" r:id="rId5912"/>
    <hyperlink ref="E4018" r:id="rId5913"/>
    <hyperlink ref="N4018" r:id="rId5914"/>
    <hyperlink ref="E4019" r:id="rId5915"/>
    <hyperlink ref="E4020" r:id="rId5916"/>
    <hyperlink ref="E4021" r:id="rId5917"/>
    <hyperlink ref="N4021" r:id="rId5918"/>
    <hyperlink ref="E4022" r:id="rId5919"/>
    <hyperlink ref="N4022" r:id="rId5920"/>
    <hyperlink ref="E4023" r:id="rId5921"/>
    <hyperlink ref="E4024" r:id="rId5922"/>
    <hyperlink ref="E4025" r:id="rId5923"/>
    <hyperlink ref="N4025" r:id="rId5924"/>
    <hyperlink ref="E4026" r:id="rId5925"/>
    <hyperlink ref="E4027" r:id="rId5926"/>
    <hyperlink ref="N4027" r:id="rId5927"/>
    <hyperlink ref="E4028" r:id="rId5928"/>
    <hyperlink ref="E4029" r:id="rId5929"/>
    <hyperlink ref="E4030" r:id="rId5930"/>
    <hyperlink ref="E4031" r:id="rId5931"/>
    <hyperlink ref="N4031" r:id="rId5932"/>
    <hyperlink ref="E4032" r:id="rId5933"/>
    <hyperlink ref="E4033" r:id="rId5934"/>
    <hyperlink ref="E4034" r:id="rId5935"/>
    <hyperlink ref="N4034" r:id="rId5936"/>
    <hyperlink ref="E4035" r:id="rId5937"/>
    <hyperlink ref="N4035" r:id="rId5938"/>
    <hyperlink ref="E4036" r:id="rId5939"/>
    <hyperlink ref="N4036" r:id="rId5940"/>
    <hyperlink ref="E4037" r:id="rId5941"/>
    <hyperlink ref="E4038" r:id="rId5942"/>
    <hyperlink ref="E4039" r:id="rId5943"/>
    <hyperlink ref="N4039" r:id="rId5944"/>
    <hyperlink ref="E4040" r:id="rId5945"/>
    <hyperlink ref="E4041" r:id="rId5946"/>
    <hyperlink ref="N4041" r:id="rId5947"/>
    <hyperlink ref="E4042" r:id="rId5948"/>
    <hyperlink ref="E4043" r:id="rId5949"/>
    <hyperlink ref="N4043" r:id="rId5950"/>
    <hyperlink ref="E4044" r:id="rId5951"/>
    <hyperlink ref="E4045" r:id="rId5952"/>
    <hyperlink ref="E4046" r:id="rId5953"/>
    <hyperlink ref="E4047" r:id="rId5954"/>
    <hyperlink ref="N4047" r:id="rId5955"/>
    <hyperlink ref="E4048" r:id="rId5956"/>
    <hyperlink ref="N4048" r:id="rId5957"/>
    <hyperlink ref="E4049" r:id="rId5958"/>
    <hyperlink ref="N4049" r:id="rId5959"/>
    <hyperlink ref="E4050" r:id="rId5960"/>
    <hyperlink ref="N4050" r:id="rId5961"/>
    <hyperlink ref="E4051" r:id="rId5962"/>
    <hyperlink ref="E4052" r:id="rId5963"/>
    <hyperlink ref="N4052" r:id="rId5964"/>
    <hyperlink ref="E4053" r:id="rId5965"/>
    <hyperlink ref="N4053" r:id="rId5966"/>
    <hyperlink ref="E4054" r:id="rId5967"/>
    <hyperlink ref="N4054" r:id="rId5968"/>
    <hyperlink ref="E4055" r:id="rId5969"/>
    <hyperlink ref="E4056" r:id="rId5970"/>
    <hyperlink ref="N4056" r:id="rId5971"/>
    <hyperlink ref="E4057" r:id="rId5972"/>
    <hyperlink ref="E4058" r:id="rId5973"/>
    <hyperlink ref="E4059" r:id="rId5974"/>
    <hyperlink ref="E4060" r:id="rId5975"/>
    <hyperlink ref="E4061" r:id="rId5976"/>
    <hyperlink ref="E4062" r:id="rId5977"/>
    <hyperlink ref="N4062" r:id="rId5978"/>
    <hyperlink ref="E4063" r:id="rId5979"/>
    <hyperlink ref="E4064" r:id="rId5980"/>
    <hyperlink ref="N4064" r:id="rId5981"/>
    <hyperlink ref="E4065" r:id="rId5982"/>
    <hyperlink ref="E4066" r:id="rId5983"/>
    <hyperlink ref="E4067" r:id="rId5984"/>
    <hyperlink ref="N4067" r:id="rId5985"/>
    <hyperlink ref="E4068" r:id="rId5986"/>
    <hyperlink ref="E4069" r:id="rId5987"/>
    <hyperlink ref="E4070" r:id="rId5988"/>
    <hyperlink ref="N4070" r:id="rId5989"/>
    <hyperlink ref="E4071" r:id="rId5990"/>
    <hyperlink ref="N4071" r:id="rId5991"/>
    <hyperlink ref="E4072" r:id="rId5992"/>
    <hyperlink ref="N4072" r:id="rId5993"/>
    <hyperlink ref="E4073" r:id="rId5994"/>
    <hyperlink ref="N4073" r:id="rId5995"/>
    <hyperlink ref="E4074" r:id="rId5996"/>
    <hyperlink ref="N4074" r:id="rId5997"/>
    <hyperlink ref="E4075" r:id="rId5998"/>
    <hyperlink ref="E4076" r:id="rId5999"/>
    <hyperlink ref="E4077" r:id="rId6000"/>
    <hyperlink ref="N4077" r:id="rId6001"/>
    <hyperlink ref="E4078" r:id="rId6002"/>
    <hyperlink ref="N4078" r:id="rId6003"/>
    <hyperlink ref="E4079" r:id="rId6004"/>
    <hyperlink ref="E4080" r:id="rId6005"/>
    <hyperlink ref="N4080" r:id="rId6006"/>
    <hyperlink ref="E4081" r:id="rId6007"/>
    <hyperlink ref="N4081" r:id="rId6008"/>
    <hyperlink ref="E4082" r:id="rId6009"/>
    <hyperlink ref="N4082" r:id="rId6010"/>
    <hyperlink ref="E4083" r:id="rId6011"/>
    <hyperlink ref="N4083" r:id="rId6012"/>
    <hyperlink ref="E4084" r:id="rId6013"/>
    <hyperlink ref="E4085" r:id="rId6014"/>
    <hyperlink ref="N4085" r:id="rId6015"/>
    <hyperlink ref="E4086" r:id="rId6016"/>
    <hyperlink ref="N4086" r:id="rId6017"/>
    <hyperlink ref="E4087" r:id="rId6018"/>
    <hyperlink ref="E4088" r:id="rId6019"/>
    <hyperlink ref="N4088" r:id="rId6020"/>
    <hyperlink ref="E4089" r:id="rId6021"/>
    <hyperlink ref="E4090" r:id="rId6022"/>
    <hyperlink ref="E4091" r:id="rId6023"/>
    <hyperlink ref="E4092" r:id="rId6024"/>
    <hyperlink ref="N4092" r:id="rId6025"/>
    <hyperlink ref="E4093" r:id="rId6026"/>
    <hyperlink ref="N4093" r:id="rId6027"/>
    <hyperlink ref="E4094" r:id="rId6028"/>
    <hyperlink ref="N4094" r:id="rId6029"/>
    <hyperlink ref="E4095" r:id="rId6030"/>
    <hyperlink ref="E4096" r:id="rId6031"/>
    <hyperlink ref="E4097" r:id="rId6032"/>
    <hyperlink ref="E4098" r:id="rId6033"/>
    <hyperlink ref="N4098" r:id="rId6034"/>
    <hyperlink ref="E4099" r:id="rId6035"/>
    <hyperlink ref="N4099" r:id="rId6036"/>
    <hyperlink ref="E4100" r:id="rId6037"/>
    <hyperlink ref="N4100" r:id="rId6038"/>
    <hyperlink ref="E4101" r:id="rId6039"/>
    <hyperlink ref="N4101" r:id="rId6040"/>
    <hyperlink ref="E4102" r:id="rId6041"/>
    <hyperlink ref="E4103" r:id="rId6042"/>
    <hyperlink ref="E4104" r:id="rId6043"/>
    <hyperlink ref="E4105" r:id="rId6044"/>
    <hyperlink ref="E4106" r:id="rId6045"/>
    <hyperlink ref="E4107" r:id="rId6046"/>
    <hyperlink ref="N4107" r:id="rId6047"/>
    <hyperlink ref="E4108" r:id="rId6048"/>
    <hyperlink ref="N4108" r:id="rId6049"/>
    <hyperlink ref="E4109" r:id="rId6050"/>
    <hyperlink ref="N4109" r:id="rId6051"/>
    <hyperlink ref="E4110" r:id="rId6052"/>
    <hyperlink ref="E4111" r:id="rId6053"/>
    <hyperlink ref="N4111" r:id="rId6054"/>
    <hyperlink ref="E4112" r:id="rId6055"/>
    <hyperlink ref="E4113" r:id="rId6056"/>
    <hyperlink ref="N4113" r:id="rId6057"/>
    <hyperlink ref="E4114" r:id="rId6058"/>
    <hyperlink ref="E4115" r:id="rId6059"/>
    <hyperlink ref="E4116" r:id="rId6060"/>
    <hyperlink ref="E4117" r:id="rId6061"/>
    <hyperlink ref="N4117" r:id="rId6062"/>
    <hyperlink ref="E4118" r:id="rId6063"/>
    <hyperlink ref="E4119" r:id="rId6064"/>
    <hyperlink ref="E4120" r:id="rId6065"/>
    <hyperlink ref="E4121" r:id="rId6066"/>
    <hyperlink ref="E4122" r:id="rId6067"/>
    <hyperlink ref="N4122" r:id="rId6068"/>
    <hyperlink ref="E4123" r:id="rId6069"/>
    <hyperlink ref="E4124" r:id="rId6070"/>
    <hyperlink ref="E4125" r:id="rId6071"/>
    <hyperlink ref="E4126" r:id="rId6072"/>
    <hyperlink ref="N4126" r:id="rId6073"/>
    <hyperlink ref="E4127" r:id="rId6074"/>
    <hyperlink ref="E4128" r:id="rId6075"/>
    <hyperlink ref="E4129" r:id="rId6076"/>
    <hyperlink ref="N4129" r:id="rId6077"/>
    <hyperlink ref="E4130" r:id="rId6078"/>
    <hyperlink ref="E4131" r:id="rId6079"/>
    <hyperlink ref="E4132" r:id="rId6080"/>
    <hyperlink ref="N4132" r:id="rId6081"/>
    <hyperlink ref="E4133" r:id="rId6082"/>
    <hyperlink ref="N4133" r:id="rId6083"/>
    <hyperlink ref="E4134" r:id="rId6084"/>
    <hyperlink ref="N4134" r:id="rId6085"/>
    <hyperlink ref="E4135" r:id="rId6086"/>
    <hyperlink ref="N4135" r:id="rId6087"/>
    <hyperlink ref="E4136" r:id="rId6088"/>
    <hyperlink ref="N4136" r:id="rId6089"/>
    <hyperlink ref="E4137" r:id="rId6090"/>
    <hyperlink ref="N4137" r:id="rId6091"/>
    <hyperlink ref="E4138" r:id="rId6092"/>
    <hyperlink ref="N4138" r:id="rId6093"/>
    <hyperlink ref="E4139" r:id="rId6094"/>
    <hyperlink ref="N4139" r:id="rId6095"/>
    <hyperlink ref="E4140" r:id="rId6096"/>
    <hyperlink ref="E4141" r:id="rId6097"/>
    <hyperlink ref="N4141" r:id="rId6098"/>
    <hyperlink ref="E4142" r:id="rId6099"/>
    <hyperlink ref="E4143" r:id="rId6100"/>
    <hyperlink ref="N4143" r:id="rId6101"/>
    <hyperlink ref="E4144" r:id="rId6102"/>
    <hyperlink ref="E4145" r:id="rId6103"/>
    <hyperlink ref="N4145" r:id="rId6104"/>
    <hyperlink ref="E4146" r:id="rId6105"/>
    <hyperlink ref="E4147" r:id="rId6106"/>
    <hyperlink ref="N4147" r:id="rId6107"/>
    <hyperlink ref="E4148" r:id="rId6108"/>
    <hyperlink ref="E4149" r:id="rId6109"/>
    <hyperlink ref="N4149" r:id="rId6110"/>
    <hyperlink ref="E4150" r:id="rId6111"/>
    <hyperlink ref="E4151" r:id="rId6112"/>
    <hyperlink ref="E4152" r:id="rId6113"/>
    <hyperlink ref="E4153" r:id="rId6114"/>
    <hyperlink ref="N4153" r:id="rId6115"/>
    <hyperlink ref="E4154" r:id="rId6116"/>
    <hyperlink ref="N4154" r:id="rId6117"/>
    <hyperlink ref="E4155" r:id="rId6118"/>
    <hyperlink ref="N4155" r:id="rId6119"/>
    <hyperlink ref="E4156" r:id="rId6120"/>
    <hyperlink ref="E4157" r:id="rId6121"/>
    <hyperlink ref="N4157" r:id="rId6122"/>
    <hyperlink ref="E4158" r:id="rId6123"/>
    <hyperlink ref="N4158" r:id="rId6124"/>
    <hyperlink ref="E4159" r:id="rId6125"/>
    <hyperlink ref="N4159" r:id="rId6126"/>
    <hyperlink ref="E4160" r:id="rId6127"/>
    <hyperlink ref="N4160" r:id="rId6128"/>
    <hyperlink ref="E4161" r:id="rId6129"/>
    <hyperlink ref="N4161" r:id="rId6130"/>
    <hyperlink ref="E4162" r:id="rId6131"/>
    <hyperlink ref="N4162" r:id="rId6132"/>
    <hyperlink ref="E4163" r:id="rId6133"/>
    <hyperlink ref="N4163" r:id="rId6134"/>
    <hyperlink ref="E4164" r:id="rId6135"/>
    <hyperlink ref="E4165" r:id="rId6136"/>
    <hyperlink ref="E4166" r:id="rId6137"/>
    <hyperlink ref="N4166" r:id="rId6138"/>
    <hyperlink ref="E4167" r:id="rId6139"/>
    <hyperlink ref="N4167" r:id="rId6140"/>
    <hyperlink ref="E4168" r:id="rId6141"/>
    <hyperlink ref="E4169" r:id="rId6142"/>
    <hyperlink ref="N4169" r:id="rId6143"/>
    <hyperlink ref="E4170" r:id="rId6144"/>
    <hyperlink ref="N4170" r:id="rId6145"/>
    <hyperlink ref="E4171" r:id="rId6146"/>
    <hyperlink ref="N4171" r:id="rId6147"/>
    <hyperlink ref="E4172" r:id="rId6148"/>
    <hyperlink ref="N4172" r:id="rId6149"/>
    <hyperlink ref="E4173" r:id="rId6150"/>
    <hyperlink ref="E4174" r:id="rId6151"/>
    <hyperlink ref="N4174" r:id="rId6152"/>
    <hyperlink ref="E4175" r:id="rId6153"/>
    <hyperlink ref="E4176" r:id="rId6154"/>
    <hyperlink ref="N4176" r:id="rId6155"/>
    <hyperlink ref="E4177" r:id="rId6156"/>
    <hyperlink ref="N4177" r:id="rId6157"/>
    <hyperlink ref="E4178" r:id="rId6158"/>
    <hyperlink ref="N4178" r:id="rId6159"/>
    <hyperlink ref="E4179" r:id="rId6160"/>
    <hyperlink ref="N4179" r:id="rId6161"/>
    <hyperlink ref="E4180" r:id="rId6162"/>
    <hyperlink ref="E4181" r:id="rId6163"/>
    <hyperlink ref="N4181" r:id="rId6164"/>
    <hyperlink ref="E4182" r:id="rId6165"/>
    <hyperlink ref="N4182" r:id="rId6166"/>
    <hyperlink ref="E4183" r:id="rId6167"/>
    <hyperlink ref="E4184" r:id="rId6168"/>
    <hyperlink ref="E4185" r:id="rId6169"/>
    <hyperlink ref="N4185" r:id="rId6170"/>
    <hyperlink ref="E4186" r:id="rId6171"/>
    <hyperlink ref="N4186" r:id="rId6172"/>
    <hyperlink ref="E4187" r:id="rId6173"/>
    <hyperlink ref="N4187" r:id="rId6174"/>
    <hyperlink ref="E4188" r:id="rId6175"/>
    <hyperlink ref="E4189" r:id="rId6176"/>
    <hyperlink ref="E4190" r:id="rId6177"/>
    <hyperlink ref="E4191" r:id="rId6178"/>
    <hyperlink ref="N4191" r:id="rId6179"/>
    <hyperlink ref="E4192" r:id="rId6180"/>
    <hyperlink ref="E4193" r:id="rId6181"/>
    <hyperlink ref="N4193" r:id="rId6182"/>
    <hyperlink ref="E4194" r:id="rId6183"/>
    <hyperlink ref="E4195" r:id="rId6184"/>
    <hyperlink ref="E4196" r:id="rId6185"/>
    <hyperlink ref="N4196" r:id="rId6186"/>
    <hyperlink ref="E4197" r:id="rId6187"/>
    <hyperlink ref="N4197" r:id="rId6188"/>
    <hyperlink ref="E4198" r:id="rId6189"/>
    <hyperlink ref="N4198" r:id="rId6190"/>
    <hyperlink ref="E4199" r:id="rId6191"/>
    <hyperlink ref="N4199" r:id="rId6192"/>
    <hyperlink ref="E4200" r:id="rId6193"/>
    <hyperlink ref="E4201" r:id="rId6194"/>
    <hyperlink ref="E4202" r:id="rId6195"/>
    <hyperlink ref="N4202" r:id="rId6196"/>
    <hyperlink ref="E4203" r:id="rId6197"/>
    <hyperlink ref="N4203" r:id="rId6198"/>
    <hyperlink ref="E4204" r:id="rId6199"/>
    <hyperlink ref="E4205" r:id="rId6200"/>
    <hyperlink ref="E4206" r:id="rId6201"/>
    <hyperlink ref="N4206" r:id="rId6202"/>
    <hyperlink ref="E4207" r:id="rId6203"/>
    <hyperlink ref="N4207" r:id="rId6204"/>
    <hyperlink ref="E4208" r:id="rId6205"/>
    <hyperlink ref="E4209" r:id="rId6206"/>
    <hyperlink ref="E4210" r:id="rId6207"/>
    <hyperlink ref="N4210" r:id="rId6208"/>
    <hyperlink ref="E4211" r:id="rId6209"/>
    <hyperlink ref="N4211" r:id="rId6210"/>
    <hyperlink ref="E4212" r:id="rId6211"/>
    <hyperlink ref="N4212" r:id="rId6212"/>
    <hyperlink ref="E4213" r:id="rId6213"/>
    <hyperlink ref="N4213" r:id="rId6214"/>
    <hyperlink ref="E4214" r:id="rId6215"/>
    <hyperlink ref="N4214" r:id="rId6216"/>
    <hyperlink ref="E4215" r:id="rId6217"/>
    <hyperlink ref="E4216" r:id="rId6218"/>
    <hyperlink ref="N4216" r:id="rId6219"/>
    <hyperlink ref="E4217" r:id="rId6220"/>
    <hyperlink ref="E4218" r:id="rId6221"/>
    <hyperlink ref="N4218" r:id="rId6222"/>
    <hyperlink ref="E4219" r:id="rId6223"/>
    <hyperlink ref="E4220" r:id="rId6224"/>
    <hyperlink ref="N4220" r:id="rId6225"/>
    <hyperlink ref="E4221" r:id="rId6226"/>
    <hyperlink ref="E4222" r:id="rId6227"/>
    <hyperlink ref="N4222" r:id="rId6228"/>
    <hyperlink ref="E4223" r:id="rId6229"/>
    <hyperlink ref="E4224" r:id="rId6230"/>
    <hyperlink ref="E4225" r:id="rId6231"/>
    <hyperlink ref="N4225" r:id="rId6232"/>
    <hyperlink ref="E4226" r:id="rId6233"/>
    <hyperlink ref="E4227" r:id="rId6234"/>
    <hyperlink ref="E4228" r:id="rId6235"/>
    <hyperlink ref="N4228" r:id="rId6236"/>
    <hyperlink ref="E4229" r:id="rId6237"/>
    <hyperlink ref="N4229" r:id="rId6238"/>
    <hyperlink ref="E4230" r:id="rId6239"/>
    <hyperlink ref="N4230" r:id="rId6240"/>
    <hyperlink ref="E4231" r:id="rId6241"/>
    <hyperlink ref="E4232" r:id="rId6242"/>
    <hyperlink ref="N4232" r:id="rId6243"/>
    <hyperlink ref="E4233" r:id="rId6244"/>
    <hyperlink ref="N4233" r:id="rId6245"/>
    <hyperlink ref="E4234" r:id="rId6246"/>
    <hyperlink ref="E4235" r:id="rId6247"/>
    <hyperlink ref="N4235" r:id="rId6248"/>
    <hyperlink ref="E4236" r:id="rId6249"/>
    <hyperlink ref="E4237" r:id="rId6250"/>
    <hyperlink ref="N4237" r:id="rId6251"/>
    <hyperlink ref="E4238" r:id="rId6252"/>
    <hyperlink ref="E4239" r:id="rId6253"/>
    <hyperlink ref="N4239" r:id="rId6254"/>
    <hyperlink ref="E4240" r:id="rId6255"/>
    <hyperlink ref="E4241" r:id="rId6256"/>
    <hyperlink ref="E4242" r:id="rId6257"/>
    <hyperlink ref="E4243" r:id="rId6258"/>
    <hyperlink ref="E4244" r:id="rId6259"/>
    <hyperlink ref="N4244" r:id="rId6260"/>
    <hyperlink ref="E4245" r:id="rId6261"/>
    <hyperlink ref="E4246" r:id="rId6262"/>
    <hyperlink ref="N4246" r:id="rId6263"/>
    <hyperlink ref="E4247" r:id="rId6264"/>
    <hyperlink ref="E4248" r:id="rId6265"/>
    <hyperlink ref="N4248" r:id="rId6266"/>
    <hyperlink ref="E4249" r:id="rId6267"/>
    <hyperlink ref="N4249" r:id="rId6268"/>
    <hyperlink ref="E4250" r:id="rId6269"/>
    <hyperlink ref="N4250" r:id="rId6270"/>
    <hyperlink ref="E4251" r:id="rId6271"/>
    <hyperlink ref="N4251" r:id="rId6272"/>
    <hyperlink ref="E4252" r:id="rId6273"/>
    <hyperlink ref="E4253" r:id="rId6274"/>
    <hyperlink ref="E4254" r:id="rId6275"/>
    <hyperlink ref="N4254" r:id="rId6276"/>
    <hyperlink ref="E4255" r:id="rId6277"/>
    <hyperlink ref="E4256" r:id="rId6278"/>
    <hyperlink ref="E4257" r:id="rId6279"/>
    <hyperlink ref="N4257" r:id="rId6280"/>
    <hyperlink ref="E4258" r:id="rId6281"/>
    <hyperlink ref="N4258" r:id="rId6282"/>
    <hyperlink ref="E4259" r:id="rId6283"/>
    <hyperlink ref="N4259" r:id="rId6284"/>
    <hyperlink ref="E4260" r:id="rId6285"/>
    <hyperlink ref="N4260" r:id="rId6286"/>
    <hyperlink ref="E4261" r:id="rId6287"/>
    <hyperlink ref="E4262" r:id="rId6288"/>
    <hyperlink ref="N4262" r:id="rId6289"/>
    <hyperlink ref="E4263" r:id="rId6290"/>
    <hyperlink ref="E4264" r:id="rId6291"/>
    <hyperlink ref="N4264" r:id="rId6292"/>
    <hyperlink ref="E4265" r:id="rId6293"/>
    <hyperlink ref="E4266" r:id="rId6294"/>
    <hyperlink ref="N4266" r:id="rId6295"/>
    <hyperlink ref="E4267" r:id="rId6296"/>
    <hyperlink ref="E4268" r:id="rId6297"/>
    <hyperlink ref="N4268" r:id="rId6298"/>
    <hyperlink ref="E4269" r:id="rId6299"/>
    <hyperlink ref="E4270" r:id="rId6300"/>
    <hyperlink ref="N4270" r:id="rId6301"/>
    <hyperlink ref="E4271" r:id="rId6302"/>
    <hyperlink ref="E4272" r:id="rId6303"/>
    <hyperlink ref="E4273" r:id="rId6304"/>
    <hyperlink ref="N4273" r:id="rId6305"/>
    <hyperlink ref="E4274" r:id="rId6306"/>
    <hyperlink ref="E4275" r:id="rId6307"/>
    <hyperlink ref="N4275" r:id="rId6308"/>
    <hyperlink ref="E4276" r:id="rId6309"/>
    <hyperlink ref="N4276" r:id="rId6310"/>
    <hyperlink ref="E4277" r:id="rId6311"/>
    <hyperlink ref="E4278" r:id="rId6312"/>
    <hyperlink ref="N4278" r:id="rId6313"/>
    <hyperlink ref="E4279" r:id="rId6314"/>
    <hyperlink ref="E4280" r:id="rId6315"/>
    <hyperlink ref="N4280" r:id="rId6316"/>
    <hyperlink ref="E4281" r:id="rId6317"/>
    <hyperlink ref="E4282" r:id="rId6318"/>
    <hyperlink ref="E4283" r:id="rId6319"/>
    <hyperlink ref="N4283" r:id="rId6320"/>
    <hyperlink ref="E4284" r:id="rId6321"/>
    <hyperlink ref="E4285" r:id="rId6322"/>
    <hyperlink ref="E4286" r:id="rId6323"/>
    <hyperlink ref="N4286" r:id="rId6324"/>
    <hyperlink ref="E4287" r:id="rId6325"/>
    <hyperlink ref="E4288" r:id="rId6326"/>
    <hyperlink ref="N4288" r:id="rId6327"/>
    <hyperlink ref="E4289" r:id="rId6328"/>
    <hyperlink ref="N4289" r:id="rId6329"/>
    <hyperlink ref="E4290" r:id="rId6330"/>
    <hyperlink ref="E4291" r:id="rId6331"/>
    <hyperlink ref="E4292" r:id="rId6332"/>
    <hyperlink ref="E4293" r:id="rId6333"/>
    <hyperlink ref="N4293" r:id="rId6334"/>
    <hyperlink ref="E4294" r:id="rId6335"/>
    <hyperlink ref="E4295" r:id="rId6336"/>
    <hyperlink ref="N4295" r:id="rId6337"/>
    <hyperlink ref="E4296" r:id="rId6338"/>
    <hyperlink ref="N4296" r:id="rId6339"/>
    <hyperlink ref="E4297" r:id="rId6340"/>
    <hyperlink ref="E4298" r:id="rId6341"/>
    <hyperlink ref="N4298" r:id="rId6342"/>
    <hyperlink ref="E4299" r:id="rId6343"/>
    <hyperlink ref="E4300" r:id="rId6344"/>
    <hyperlink ref="N4300" r:id="rId6345"/>
    <hyperlink ref="E4301" r:id="rId6346"/>
    <hyperlink ref="E4302" r:id="rId6347"/>
    <hyperlink ref="N4302" r:id="rId6348"/>
    <hyperlink ref="E4303" r:id="rId6349"/>
    <hyperlink ref="E4304" r:id="rId6350"/>
    <hyperlink ref="N4304" r:id="rId6351"/>
    <hyperlink ref="E4305" r:id="rId6352"/>
    <hyperlink ref="E4306" r:id="rId6353"/>
    <hyperlink ref="N4306" r:id="rId6354"/>
    <hyperlink ref="E4307" r:id="rId6355"/>
    <hyperlink ref="E4308" r:id="rId6356"/>
    <hyperlink ref="N4308" r:id="rId6357"/>
    <hyperlink ref="E4309" r:id="rId6358"/>
    <hyperlink ref="E4310" r:id="rId6359"/>
    <hyperlink ref="E4311" r:id="rId6360"/>
    <hyperlink ref="N4311" r:id="rId6361"/>
    <hyperlink ref="E4312" r:id="rId6362"/>
    <hyperlink ref="E4313" r:id="rId6363"/>
    <hyperlink ref="N4313" r:id="rId6364"/>
    <hyperlink ref="E4314" r:id="rId6365"/>
    <hyperlink ref="E4315" r:id="rId6366"/>
    <hyperlink ref="E4316" r:id="rId6367"/>
    <hyperlink ref="E4317" r:id="rId6368"/>
    <hyperlink ref="N4317" r:id="rId6369"/>
    <hyperlink ref="E4318" r:id="rId6370"/>
    <hyperlink ref="N4318" r:id="rId6371"/>
    <hyperlink ref="E4319" r:id="rId6372"/>
    <hyperlink ref="N4319" r:id="rId6373"/>
    <hyperlink ref="E4320" r:id="rId6374"/>
    <hyperlink ref="N4320" r:id="rId6375"/>
    <hyperlink ref="E4321" r:id="rId6376"/>
    <hyperlink ref="E4322" r:id="rId6377"/>
    <hyperlink ref="E4323" r:id="rId6378"/>
    <hyperlink ref="N4323" r:id="rId6379"/>
    <hyperlink ref="E4324" r:id="rId6380"/>
    <hyperlink ref="E4325" r:id="rId6381"/>
    <hyperlink ref="E4326" r:id="rId6382"/>
    <hyperlink ref="E4327" r:id="rId6383"/>
    <hyperlink ref="N4327" r:id="rId6384"/>
    <hyperlink ref="E4328" r:id="rId6385"/>
    <hyperlink ref="N4328" r:id="rId6386"/>
    <hyperlink ref="E4329" r:id="rId6387"/>
    <hyperlink ref="E4330" r:id="rId6388"/>
    <hyperlink ref="E4331" r:id="rId6389"/>
    <hyperlink ref="E4332" r:id="rId6390"/>
    <hyperlink ref="E4333" r:id="rId6391"/>
    <hyperlink ref="E4334" r:id="rId6392"/>
    <hyperlink ref="E4335" r:id="rId6393"/>
    <hyperlink ref="N4335" r:id="rId6394"/>
    <hyperlink ref="E4336" r:id="rId6395"/>
    <hyperlink ref="N4336" r:id="rId6396"/>
    <hyperlink ref="E4337" r:id="rId6397"/>
    <hyperlink ref="N4337" r:id="rId6398"/>
    <hyperlink ref="E4338" r:id="rId6399"/>
    <hyperlink ref="N4338" r:id="rId6400"/>
    <hyperlink ref="E4339" r:id="rId6401"/>
    <hyperlink ref="N4339" r:id="rId6402"/>
    <hyperlink ref="E4340" r:id="rId6403"/>
    <hyperlink ref="E4341" r:id="rId6404"/>
    <hyperlink ref="N4341" r:id="rId6405"/>
    <hyperlink ref="E4342" r:id="rId6406"/>
    <hyperlink ref="N4342" r:id="rId6407"/>
    <hyperlink ref="E4343" r:id="rId6408"/>
    <hyperlink ref="N4343" r:id="rId6409"/>
    <hyperlink ref="E4344" r:id="rId6410"/>
    <hyperlink ref="E4345" r:id="rId6411"/>
    <hyperlink ref="E4346" r:id="rId6412"/>
    <hyperlink ref="E4347" r:id="rId6413"/>
    <hyperlink ref="E4348" r:id="rId6414"/>
    <hyperlink ref="N4348" r:id="rId6415"/>
    <hyperlink ref="E4349" r:id="rId6416"/>
    <hyperlink ref="N4349" r:id="rId6417"/>
    <hyperlink ref="E4350" r:id="rId6418"/>
    <hyperlink ref="E4351" r:id="rId6419"/>
    <hyperlink ref="E4352" r:id="rId6420"/>
    <hyperlink ref="N4352" r:id="rId6421"/>
    <hyperlink ref="E4353" r:id="rId6422"/>
    <hyperlink ref="N4353" r:id="rId6423"/>
    <hyperlink ref="E4354" r:id="rId6424"/>
    <hyperlink ref="N4354" r:id="rId6425"/>
    <hyperlink ref="E4355" r:id="rId6426"/>
    <hyperlink ref="N4355" r:id="rId6427"/>
    <hyperlink ref="E4356" r:id="rId6428"/>
    <hyperlink ref="E4357" r:id="rId6429"/>
    <hyperlink ref="N4357" r:id="rId6430"/>
    <hyperlink ref="E4358" r:id="rId6431"/>
    <hyperlink ref="E4359" r:id="rId6432"/>
    <hyperlink ref="E4360" r:id="rId6433"/>
    <hyperlink ref="E4361" r:id="rId6434"/>
    <hyperlink ref="E4362" r:id="rId6435"/>
    <hyperlink ref="E4363" r:id="rId6436"/>
    <hyperlink ref="N4363" r:id="rId6437"/>
    <hyperlink ref="E4364" r:id="rId6438"/>
    <hyperlink ref="E4365" r:id="rId6439"/>
    <hyperlink ref="N4365" r:id="rId6440"/>
    <hyperlink ref="E4366" r:id="rId6441"/>
    <hyperlink ref="E4367" r:id="rId6442"/>
    <hyperlink ref="E4368" r:id="rId6443"/>
    <hyperlink ref="E4369" r:id="rId6444"/>
    <hyperlink ref="N4369" r:id="rId6445"/>
    <hyperlink ref="E4370" r:id="rId6446"/>
    <hyperlink ref="E4371" r:id="rId6447"/>
    <hyperlink ref="N4371" r:id="rId6448"/>
    <hyperlink ref="E4372" r:id="rId6449"/>
    <hyperlink ref="N4372" r:id="rId6450"/>
    <hyperlink ref="E4373" r:id="rId6451"/>
    <hyperlink ref="N4373" r:id="rId6452"/>
    <hyperlink ref="E4374" r:id="rId6453"/>
    <hyperlink ref="E4375" r:id="rId6454"/>
    <hyperlink ref="N4375" r:id="rId6455"/>
    <hyperlink ref="E4376" r:id="rId6456"/>
    <hyperlink ref="E4377" r:id="rId6457"/>
    <hyperlink ref="E4378" r:id="rId6458"/>
    <hyperlink ref="N4378" r:id="rId6459"/>
    <hyperlink ref="E4379" r:id="rId6460"/>
    <hyperlink ref="E4380" r:id="rId6461"/>
    <hyperlink ref="E4381" r:id="rId6462"/>
    <hyperlink ref="E4382" r:id="rId6463"/>
    <hyperlink ref="N4382" r:id="rId6464"/>
    <hyperlink ref="E4383" r:id="rId6465"/>
    <hyperlink ref="E4384" r:id="rId6466"/>
    <hyperlink ref="E4385" r:id="rId6467"/>
    <hyperlink ref="N4385" r:id="rId6468"/>
    <hyperlink ref="E4386" r:id="rId6469"/>
    <hyperlink ref="E4387" r:id="rId6470"/>
    <hyperlink ref="N4387" r:id="rId6471"/>
    <hyperlink ref="E4388" r:id="rId6472"/>
    <hyperlink ref="N4388" r:id="rId6473"/>
    <hyperlink ref="E4389" r:id="rId6474"/>
    <hyperlink ref="E4390" r:id="rId6475"/>
    <hyperlink ref="N4390" r:id="rId6476"/>
    <hyperlink ref="E4391" r:id="rId6477"/>
    <hyperlink ref="E4392" r:id="rId6478"/>
    <hyperlink ref="E4393" r:id="rId6479"/>
    <hyperlink ref="E4394" r:id="rId6480"/>
    <hyperlink ref="E4395" r:id="rId6481"/>
    <hyperlink ref="E4396" r:id="rId6482"/>
    <hyperlink ref="E4397" r:id="rId6483"/>
    <hyperlink ref="N4397" r:id="rId6484"/>
    <hyperlink ref="E4398" r:id="rId6485"/>
    <hyperlink ref="E4399" r:id="rId6486"/>
    <hyperlink ref="N4399" r:id="rId6487"/>
    <hyperlink ref="E4400" r:id="rId6488"/>
    <hyperlink ref="E4401" r:id="rId6489"/>
    <hyperlink ref="E4402" r:id="rId6490"/>
    <hyperlink ref="E4403" r:id="rId6491"/>
    <hyperlink ref="E4404" r:id="rId6492"/>
    <hyperlink ref="N4404" r:id="rId6493"/>
    <hyperlink ref="E4405" r:id="rId6494"/>
    <hyperlink ref="E4406" r:id="rId6495"/>
    <hyperlink ref="N4406" r:id="rId6496"/>
    <hyperlink ref="E4407" r:id="rId6497"/>
    <hyperlink ref="N4407" r:id="rId6498"/>
    <hyperlink ref="E4408" r:id="rId6499"/>
    <hyperlink ref="E4409" r:id="rId6500"/>
    <hyperlink ref="N4409" r:id="rId6501"/>
    <hyperlink ref="E4410" r:id="rId6502"/>
    <hyperlink ref="E4411" r:id="rId6503"/>
    <hyperlink ref="N4411" r:id="rId6504"/>
    <hyperlink ref="E4412" r:id="rId6505"/>
    <hyperlink ref="N4412" r:id="rId6506"/>
    <hyperlink ref="E4413" r:id="rId6507"/>
    <hyperlink ref="N4413" r:id="rId6508"/>
    <hyperlink ref="E4414" r:id="rId6509"/>
    <hyperlink ref="E4415" r:id="rId6510"/>
    <hyperlink ref="E4416" r:id="rId6511"/>
    <hyperlink ref="E4417" r:id="rId6512"/>
    <hyperlink ref="N4417" r:id="rId6513"/>
    <hyperlink ref="E4418" r:id="rId6514"/>
    <hyperlink ref="N4418" r:id="rId6515"/>
    <hyperlink ref="E4419" r:id="rId6516"/>
    <hyperlink ref="N4419" r:id="rId6517"/>
    <hyperlink ref="E4420" r:id="rId6518"/>
    <hyperlink ref="E4421" r:id="rId6519"/>
    <hyperlink ref="E4422" r:id="rId6520"/>
    <hyperlink ref="E4423" r:id="rId6521"/>
    <hyperlink ref="E4424" r:id="rId6522"/>
    <hyperlink ref="N4424" r:id="rId6523"/>
    <hyperlink ref="E4425" r:id="rId6524"/>
    <hyperlink ref="N4425" r:id="rId6525"/>
    <hyperlink ref="E4426" r:id="rId6526"/>
    <hyperlink ref="E4427" r:id="rId6527"/>
    <hyperlink ref="N4427" r:id="rId6528"/>
    <hyperlink ref="E4428" r:id="rId6529"/>
    <hyperlink ref="E4429" r:id="rId6530"/>
    <hyperlink ref="E4430" r:id="rId6531"/>
    <hyperlink ref="E4431" r:id="rId6532"/>
    <hyperlink ref="E4432" r:id="rId6533"/>
    <hyperlink ref="E4433" r:id="rId6534"/>
    <hyperlink ref="N4433" r:id="rId6535"/>
    <hyperlink ref="E4434" r:id="rId6536"/>
    <hyperlink ref="N4434" r:id="rId6537"/>
    <hyperlink ref="E4435" r:id="rId6538"/>
    <hyperlink ref="E4436" r:id="rId6539"/>
    <hyperlink ref="N4436" r:id="rId6540"/>
    <hyperlink ref="E4437" r:id="rId6541"/>
    <hyperlink ref="N4437" r:id="rId6542"/>
    <hyperlink ref="E4438" r:id="rId6543"/>
    <hyperlink ref="E4439" r:id="rId6544"/>
    <hyperlink ref="E4440" r:id="rId6545"/>
    <hyperlink ref="N4440" r:id="rId6546"/>
    <hyperlink ref="E4441" r:id="rId6547"/>
    <hyperlink ref="N4441" r:id="rId6548"/>
    <hyperlink ref="E4442" r:id="rId6549"/>
    <hyperlink ref="N4442" r:id="rId6550"/>
    <hyperlink ref="E4443" r:id="rId6551"/>
    <hyperlink ref="N4443" r:id="rId6552"/>
    <hyperlink ref="E4444" r:id="rId6553"/>
    <hyperlink ref="N4444" r:id="rId6554"/>
    <hyperlink ref="E4445" r:id="rId6555"/>
    <hyperlink ref="E4446" r:id="rId6556"/>
    <hyperlink ref="E4447" r:id="rId6557"/>
    <hyperlink ref="N4447" r:id="rId6558"/>
    <hyperlink ref="E4448" r:id="rId6559"/>
    <hyperlink ref="N4448" r:id="rId6560"/>
    <hyperlink ref="E4449" r:id="rId6561"/>
    <hyperlink ref="N4449" r:id="rId6562"/>
    <hyperlink ref="E4450" r:id="rId6563"/>
    <hyperlink ref="N4450" r:id="rId6564"/>
    <hyperlink ref="E4451" r:id="rId6565"/>
    <hyperlink ref="E4452" r:id="rId6566"/>
    <hyperlink ref="E4453" r:id="rId6567"/>
    <hyperlink ref="E4454" r:id="rId6568"/>
    <hyperlink ref="E4455" r:id="rId6569"/>
    <hyperlink ref="E4456" r:id="rId6570"/>
    <hyperlink ref="N4456" r:id="rId6571"/>
    <hyperlink ref="E4457" r:id="rId6572"/>
    <hyperlink ref="N4457" r:id="rId6573"/>
    <hyperlink ref="E4458" r:id="rId6574"/>
    <hyperlink ref="E4459" r:id="rId6575"/>
    <hyperlink ref="E4460" r:id="rId6576"/>
    <hyperlink ref="E4461" r:id="rId6577"/>
    <hyperlink ref="E4462" r:id="rId6578"/>
    <hyperlink ref="E4463" r:id="rId6579"/>
    <hyperlink ref="N4463" r:id="rId6580"/>
    <hyperlink ref="E4464" r:id="rId6581"/>
    <hyperlink ref="N4464" r:id="rId6582"/>
    <hyperlink ref="E4465" r:id="rId6583"/>
    <hyperlink ref="N4465" r:id="rId6584"/>
    <hyperlink ref="E4466" r:id="rId6585"/>
    <hyperlink ref="N4466" r:id="rId6586"/>
    <hyperlink ref="E4467" r:id="rId6587"/>
    <hyperlink ref="E4468" r:id="rId6588"/>
    <hyperlink ref="N4468" r:id="rId6589"/>
    <hyperlink ref="E4469" r:id="rId6590"/>
    <hyperlink ref="E4470" r:id="rId6591"/>
    <hyperlink ref="N4470" r:id="rId6592"/>
    <hyperlink ref="E4471" r:id="rId6593"/>
    <hyperlink ref="E4472" r:id="rId6594"/>
    <hyperlink ref="N4472" r:id="rId6595"/>
    <hyperlink ref="E4473" r:id="rId6596"/>
    <hyperlink ref="E4474" r:id="rId6597"/>
    <hyperlink ref="N4474" r:id="rId6598"/>
    <hyperlink ref="E4475" r:id="rId6599"/>
    <hyperlink ref="E4476" r:id="rId6600"/>
    <hyperlink ref="N4476" r:id="rId6601"/>
    <hyperlink ref="E4477" r:id="rId6602"/>
    <hyperlink ref="N4477" r:id="rId6603"/>
    <hyperlink ref="E4478" r:id="rId6604"/>
    <hyperlink ref="E4479" r:id="rId6605"/>
    <hyperlink ref="E4480" r:id="rId6606"/>
    <hyperlink ref="E4481" r:id="rId6607"/>
    <hyperlink ref="N4481" r:id="rId6608"/>
    <hyperlink ref="E4482" r:id="rId6609"/>
    <hyperlink ref="E4483" r:id="rId6610"/>
    <hyperlink ref="N4483" r:id="rId6611"/>
    <hyperlink ref="E4484" r:id="rId6612"/>
    <hyperlink ref="E4485" r:id="rId6613"/>
    <hyperlink ref="E4486" r:id="rId6614"/>
    <hyperlink ref="N4486" r:id="rId6615"/>
    <hyperlink ref="E4487" r:id="rId6616"/>
    <hyperlink ref="E4488" r:id="rId6617"/>
    <hyperlink ref="E4489" r:id="rId6618"/>
    <hyperlink ref="N4489" r:id="rId6619"/>
    <hyperlink ref="E4490" r:id="rId6620"/>
    <hyperlink ref="N4490" r:id="rId6621"/>
    <hyperlink ref="E4491" r:id="rId6622"/>
    <hyperlink ref="E4492" r:id="rId6623"/>
    <hyperlink ref="E4493" r:id="rId6624"/>
    <hyperlink ref="E4494" r:id="rId6625"/>
    <hyperlink ref="E4495" r:id="rId6626"/>
    <hyperlink ref="N4495" r:id="rId6627"/>
    <hyperlink ref="E4496" r:id="rId6628"/>
    <hyperlink ref="E4497" r:id="rId6629"/>
    <hyperlink ref="E4498" r:id="rId6630"/>
    <hyperlink ref="E4499" r:id="rId6631"/>
    <hyperlink ref="N4499" r:id="rId6632"/>
    <hyperlink ref="E4500" r:id="rId6633"/>
    <hyperlink ref="E4501" r:id="rId6634"/>
    <hyperlink ref="E4502" r:id="rId6635"/>
    <hyperlink ref="N4502" r:id="rId6636"/>
    <hyperlink ref="E4503" r:id="rId6637"/>
    <hyperlink ref="E4504" r:id="rId6638"/>
    <hyperlink ref="E4505" r:id="rId6639"/>
    <hyperlink ref="E4506" r:id="rId6640"/>
    <hyperlink ref="E4507" r:id="rId6641"/>
    <hyperlink ref="E4508" r:id="rId6642"/>
    <hyperlink ref="E4509" r:id="rId6643"/>
    <hyperlink ref="N4509" r:id="rId6644"/>
    <hyperlink ref="E4510" r:id="rId6645"/>
    <hyperlink ref="N4510" r:id="rId6646"/>
    <hyperlink ref="E4511" r:id="rId6647"/>
    <hyperlink ref="E4512" r:id="rId6648"/>
    <hyperlink ref="E4513" r:id="rId6649"/>
    <hyperlink ref="E4514" r:id="rId6650"/>
    <hyperlink ref="E4515" r:id="rId6651"/>
    <hyperlink ref="N4515" r:id="rId6652"/>
    <hyperlink ref="E4516" r:id="rId6653"/>
    <hyperlink ref="N4516" r:id="rId6654"/>
    <hyperlink ref="E4517" r:id="rId6655"/>
    <hyperlink ref="E4518" r:id="rId6656"/>
    <hyperlink ref="E4519" r:id="rId6657"/>
    <hyperlink ref="E4520" r:id="rId6658"/>
    <hyperlink ref="N4520" r:id="rId6659"/>
    <hyperlink ref="E4521" r:id="rId6660"/>
    <hyperlink ref="N4521" r:id="rId6661"/>
    <hyperlink ref="E4522" r:id="rId6662"/>
    <hyperlink ref="E4523" r:id="rId6663"/>
    <hyperlink ref="E4524" r:id="rId6664"/>
    <hyperlink ref="E4525" r:id="rId6665"/>
    <hyperlink ref="N4525" r:id="rId6666"/>
    <hyperlink ref="E4526" r:id="rId6667"/>
    <hyperlink ref="E4527" r:id="rId6668"/>
    <hyperlink ref="E4528" r:id="rId6669"/>
    <hyperlink ref="N4528" r:id="rId6670"/>
    <hyperlink ref="E4529" r:id="rId6671"/>
    <hyperlink ref="E4530" r:id="rId6672"/>
    <hyperlink ref="N4530" r:id="rId6673"/>
    <hyperlink ref="E4531" r:id="rId6674"/>
    <hyperlink ref="N4531" r:id="rId6675"/>
    <hyperlink ref="E4532" r:id="rId6676"/>
    <hyperlink ref="E4533" r:id="rId6677"/>
    <hyperlink ref="N4533" r:id="rId6678"/>
    <hyperlink ref="E4534" r:id="rId6679"/>
    <hyperlink ref="E4535" r:id="rId6680"/>
    <hyperlink ref="E4536" r:id="rId6681"/>
    <hyperlink ref="E4537" r:id="rId6682"/>
    <hyperlink ref="E4538" r:id="rId6683"/>
    <hyperlink ref="E4539" r:id="rId6684"/>
    <hyperlink ref="E4540" r:id="rId6685"/>
    <hyperlink ref="E4541" r:id="rId6686"/>
    <hyperlink ref="E4542" r:id="rId6687"/>
    <hyperlink ref="N4542" r:id="rId6688"/>
    <hyperlink ref="E4543" r:id="rId6689"/>
    <hyperlink ref="N4543" r:id="rId6690"/>
    <hyperlink ref="E4544" r:id="rId6691"/>
    <hyperlink ref="N4544" r:id="rId6692"/>
    <hyperlink ref="E4545" r:id="rId6693"/>
    <hyperlink ref="N4545" r:id="rId6694"/>
    <hyperlink ref="E4546" r:id="rId6695"/>
    <hyperlink ref="N4546" r:id="rId6696"/>
    <hyperlink ref="E4547" r:id="rId6697"/>
    <hyperlink ref="N4547" r:id="rId6698"/>
    <hyperlink ref="E4548" r:id="rId6699"/>
    <hyperlink ref="E4549" r:id="rId6700"/>
    <hyperlink ref="E4550" r:id="rId6701"/>
    <hyperlink ref="N4550" r:id="rId6702"/>
    <hyperlink ref="E4551" r:id="rId6703"/>
    <hyperlink ref="N4551" r:id="rId6704"/>
    <hyperlink ref="E4552" r:id="rId6705"/>
    <hyperlink ref="E4553" r:id="rId6706"/>
    <hyperlink ref="N4553" r:id="rId6707"/>
    <hyperlink ref="E4554" r:id="rId6708"/>
    <hyperlink ref="E4555" r:id="rId6709"/>
    <hyperlink ref="N4555" r:id="rId6710"/>
    <hyperlink ref="E4556" r:id="rId6711"/>
    <hyperlink ref="E4557" r:id="rId6712"/>
    <hyperlink ref="E4558" r:id="rId6713"/>
    <hyperlink ref="E4559" r:id="rId6714"/>
    <hyperlink ref="N4559" r:id="rId6715"/>
    <hyperlink ref="E4560" r:id="rId6716"/>
    <hyperlink ref="N4560" r:id="rId6717"/>
    <hyperlink ref="E4561" r:id="rId6718"/>
    <hyperlink ref="E4562" r:id="rId6719"/>
    <hyperlink ref="N4562" r:id="rId6720"/>
    <hyperlink ref="E4563" r:id="rId6721"/>
    <hyperlink ref="E4564" r:id="rId6722"/>
    <hyperlink ref="E4565" r:id="rId6723"/>
    <hyperlink ref="N4565" r:id="rId6724"/>
    <hyperlink ref="E4566" r:id="rId6725"/>
    <hyperlink ref="N4566" r:id="rId6726"/>
    <hyperlink ref="E4567" r:id="rId6727"/>
    <hyperlink ref="N4567" r:id="rId6728"/>
    <hyperlink ref="E4568" r:id="rId6729"/>
    <hyperlink ref="N4568" r:id="rId6730"/>
    <hyperlink ref="E4569" r:id="rId6731"/>
    <hyperlink ref="E4570" r:id="rId6732"/>
    <hyperlink ref="E4571" r:id="rId6733"/>
    <hyperlink ref="E4572" r:id="rId6734"/>
    <hyperlink ref="N4572" r:id="rId6735"/>
    <hyperlink ref="E4573" r:id="rId6736"/>
    <hyperlink ref="E4574" r:id="rId6737"/>
    <hyperlink ref="N4574" r:id="rId6738"/>
    <hyperlink ref="E4575" r:id="rId6739"/>
    <hyperlink ref="E4576" r:id="rId6740"/>
    <hyperlink ref="E4577" r:id="rId6741"/>
    <hyperlink ref="N4577" r:id="rId6742"/>
    <hyperlink ref="E4578" r:id="rId6743"/>
    <hyperlink ref="E4579" r:id="rId6744"/>
    <hyperlink ref="N4579" r:id="rId6745"/>
    <hyperlink ref="E4580" r:id="rId6746"/>
    <hyperlink ref="E4581" r:id="rId6747"/>
    <hyperlink ref="E4582" r:id="rId6748"/>
    <hyperlink ref="E4583" r:id="rId6749"/>
    <hyperlink ref="E4584" r:id="rId6750"/>
    <hyperlink ref="E4585" r:id="rId6751"/>
    <hyperlink ref="E4586" r:id="rId6752"/>
    <hyperlink ref="E4587" r:id="rId6753"/>
    <hyperlink ref="N4587" r:id="rId6754"/>
    <hyperlink ref="E4588" r:id="rId6755"/>
    <hyperlink ref="N4588" r:id="rId6756"/>
    <hyperlink ref="E4589" r:id="rId6757"/>
    <hyperlink ref="N4589" r:id="rId6758"/>
    <hyperlink ref="E4590" r:id="rId6759"/>
    <hyperlink ref="N4590" r:id="rId6760"/>
    <hyperlink ref="E4591" r:id="rId6761"/>
    <hyperlink ref="N4591" r:id="rId6762"/>
    <hyperlink ref="E4592" r:id="rId6763"/>
    <hyperlink ref="E4593" r:id="rId6764"/>
    <hyperlink ref="E4594" r:id="rId6765"/>
    <hyperlink ref="E4595" r:id="rId6766"/>
    <hyperlink ref="E4596" r:id="rId6767"/>
    <hyperlink ref="N4596" r:id="rId6768"/>
    <hyperlink ref="E4597" r:id="rId6769"/>
    <hyperlink ref="E4598" r:id="rId6770"/>
    <hyperlink ref="E4599" r:id="rId6771"/>
    <hyperlink ref="E4600" r:id="rId6772"/>
    <hyperlink ref="E4601" r:id="rId6773"/>
    <hyperlink ref="E4602" r:id="rId6774"/>
    <hyperlink ref="N4602" r:id="rId6775"/>
    <hyperlink ref="E4603" r:id="rId6776"/>
    <hyperlink ref="E4604" r:id="rId6777"/>
    <hyperlink ref="N4604" r:id="rId6778"/>
    <hyperlink ref="E4605" r:id="rId6779"/>
    <hyperlink ref="N4605" r:id="rId6780"/>
    <hyperlink ref="E4606" r:id="rId6781"/>
    <hyperlink ref="N4606" r:id="rId6782"/>
    <hyperlink ref="E4607" r:id="rId6783"/>
    <hyperlink ref="N4607" r:id="rId6784"/>
    <hyperlink ref="E4608" r:id="rId6785"/>
    <hyperlink ref="E4609" r:id="rId6786"/>
    <hyperlink ref="E4610" r:id="rId6787"/>
    <hyperlink ref="E4611" r:id="rId6788"/>
    <hyperlink ref="N4611" r:id="rId6789"/>
    <hyperlink ref="E4612" r:id="rId6790"/>
    <hyperlink ref="N4612" r:id="rId6791"/>
    <hyperlink ref="E4613" r:id="rId6792"/>
    <hyperlink ref="N4613" r:id="rId6793"/>
    <hyperlink ref="E4614" r:id="rId6794"/>
    <hyperlink ref="N4614" r:id="rId6795"/>
    <hyperlink ref="E4615" r:id="rId6796"/>
    <hyperlink ref="N4615" r:id="rId6797"/>
    <hyperlink ref="E4616" r:id="rId6798"/>
    <hyperlink ref="N4616" r:id="rId6799"/>
    <hyperlink ref="E4617" r:id="rId6800"/>
    <hyperlink ref="E4618" r:id="rId6801"/>
    <hyperlink ref="N4618" r:id="rId6802"/>
    <hyperlink ref="E4619" r:id="rId6803"/>
    <hyperlink ref="N4619" r:id="rId6804"/>
    <hyperlink ref="E4620" r:id="rId6805"/>
    <hyperlink ref="E4621" r:id="rId6806"/>
    <hyperlink ref="E4622" r:id="rId6807"/>
    <hyperlink ref="N4622" r:id="rId6808"/>
    <hyperlink ref="E4623" r:id="rId6809"/>
    <hyperlink ref="N4623" r:id="rId6810"/>
    <hyperlink ref="E4624" r:id="rId6811"/>
    <hyperlink ref="N4624" r:id="rId6812"/>
    <hyperlink ref="E4625" r:id="rId6813"/>
    <hyperlink ref="E4626" r:id="rId6814"/>
    <hyperlink ref="E4627" r:id="rId6815"/>
    <hyperlink ref="E4628" r:id="rId6816"/>
    <hyperlink ref="E4629" r:id="rId6817"/>
    <hyperlink ref="N4629" r:id="rId6818"/>
    <hyperlink ref="E4630" r:id="rId6819"/>
    <hyperlink ref="E4631" r:id="rId6820"/>
    <hyperlink ref="E4632" r:id="rId6821"/>
    <hyperlink ref="N4632" r:id="rId6822"/>
    <hyperlink ref="E4633" r:id="rId6823"/>
    <hyperlink ref="N4633" r:id="rId6824"/>
    <hyperlink ref="E4634" r:id="rId6825"/>
    <hyperlink ref="E4635" r:id="rId6826"/>
    <hyperlink ref="E4636" r:id="rId6827"/>
    <hyperlink ref="N4636" r:id="rId6828"/>
    <hyperlink ref="E4637" r:id="rId6829"/>
    <hyperlink ref="N4637" r:id="rId6830"/>
    <hyperlink ref="E4638" r:id="rId6831"/>
    <hyperlink ref="N4638" r:id="rId6832"/>
    <hyperlink ref="E4639" r:id="rId6833"/>
    <hyperlink ref="N4639" r:id="rId6834"/>
    <hyperlink ref="E4640" r:id="rId6835"/>
    <hyperlink ref="N4640" r:id="rId6836"/>
    <hyperlink ref="E4641" r:id="rId6837"/>
    <hyperlink ref="E4642" r:id="rId6838"/>
    <hyperlink ref="E4643" r:id="rId6839"/>
    <hyperlink ref="E4644" r:id="rId6840"/>
    <hyperlink ref="E4645" r:id="rId6841"/>
    <hyperlink ref="E4646" r:id="rId6842"/>
    <hyperlink ref="N4646" r:id="rId6843"/>
    <hyperlink ref="E4647" r:id="rId6844"/>
    <hyperlink ref="E4648" r:id="rId6845"/>
    <hyperlink ref="E4649" r:id="rId6846"/>
    <hyperlink ref="E4650" r:id="rId6847"/>
    <hyperlink ref="N4650" r:id="rId6848"/>
    <hyperlink ref="E4651" r:id="rId6849"/>
    <hyperlink ref="E4652" r:id="rId6850"/>
    <hyperlink ref="E4653" r:id="rId6851"/>
    <hyperlink ref="E4654" r:id="rId6852"/>
    <hyperlink ref="N4654" r:id="rId6853"/>
    <hyperlink ref="E4655" r:id="rId6854"/>
    <hyperlink ref="E4656" r:id="rId6855"/>
    <hyperlink ref="E4657" r:id="rId6856"/>
    <hyperlink ref="N4657" r:id="rId6857"/>
    <hyperlink ref="E4658" r:id="rId6858"/>
    <hyperlink ref="N4658" r:id="rId6859"/>
    <hyperlink ref="E4659" r:id="rId6860"/>
    <hyperlink ref="N4659" r:id="rId6861"/>
    <hyperlink ref="E4660" r:id="rId6862"/>
    <hyperlink ref="E4661" r:id="rId6863"/>
    <hyperlink ref="N4661" r:id="rId6864"/>
    <hyperlink ref="E4662" r:id="rId6865"/>
    <hyperlink ref="N4662" r:id="rId6866"/>
    <hyperlink ref="E4663" r:id="rId6867"/>
    <hyperlink ref="E4664" r:id="rId6868"/>
    <hyperlink ref="E4665" r:id="rId6869"/>
    <hyperlink ref="N4665" r:id="rId6870"/>
    <hyperlink ref="E4666" r:id="rId6871"/>
    <hyperlink ref="E4667" r:id="rId6872"/>
    <hyperlink ref="E4668" r:id="rId6873"/>
    <hyperlink ref="N4668" r:id="rId6874"/>
    <hyperlink ref="E4669" r:id="rId6875"/>
    <hyperlink ref="N4669" r:id="rId6876"/>
    <hyperlink ref="E4670" r:id="rId6877"/>
    <hyperlink ref="N4670" r:id="rId6878"/>
    <hyperlink ref="E4671" r:id="rId6879"/>
    <hyperlink ref="N4671" r:id="rId6880"/>
    <hyperlink ref="E4672" r:id="rId6881"/>
    <hyperlink ref="N4672" r:id="rId6882"/>
    <hyperlink ref="E4673" r:id="rId6883"/>
    <hyperlink ref="N4673" r:id="rId6884"/>
    <hyperlink ref="E4674" r:id="rId6885"/>
    <hyperlink ref="E4675" r:id="rId6886"/>
    <hyperlink ref="N4675" r:id="rId6887"/>
    <hyperlink ref="E4676" r:id="rId6888"/>
    <hyperlink ref="N4676" r:id="rId6889"/>
    <hyperlink ref="E4677" r:id="rId6890"/>
    <hyperlink ref="N4677" r:id="rId6891"/>
    <hyperlink ref="E4678" r:id="rId6892"/>
    <hyperlink ref="E4679" r:id="rId6893"/>
    <hyperlink ref="E4680" r:id="rId6894"/>
    <hyperlink ref="E4681" r:id="rId6895"/>
    <hyperlink ref="N4681" r:id="rId6896"/>
    <hyperlink ref="E4682" r:id="rId6897"/>
    <hyperlink ref="E4683" r:id="rId6898"/>
    <hyperlink ref="N4683" r:id="rId6899"/>
    <hyperlink ref="E4684" r:id="rId6900"/>
    <hyperlink ref="N4684" r:id="rId6901"/>
    <hyperlink ref="E4685" r:id="rId6902"/>
    <hyperlink ref="E4686" r:id="rId6903"/>
    <hyperlink ref="E4687" r:id="rId6904"/>
    <hyperlink ref="N4687" r:id="rId6905"/>
    <hyperlink ref="E4688" r:id="rId6906"/>
    <hyperlink ref="N4688" r:id="rId6907"/>
    <hyperlink ref="E4689" r:id="rId6908"/>
    <hyperlink ref="N4689" r:id="rId6909"/>
    <hyperlink ref="E4690" r:id="rId6910"/>
    <hyperlink ref="E4691" r:id="rId6911"/>
    <hyperlink ref="N4691" r:id="rId6912"/>
    <hyperlink ref="E4692" r:id="rId6913"/>
    <hyperlink ref="E4693" r:id="rId6914"/>
    <hyperlink ref="E4694" r:id="rId6915"/>
    <hyperlink ref="E4695" r:id="rId6916"/>
    <hyperlink ref="N4695" r:id="rId6917"/>
    <hyperlink ref="E4696" r:id="rId6918"/>
    <hyperlink ref="N4696" r:id="rId6919"/>
    <hyperlink ref="E4697" r:id="rId6920"/>
    <hyperlink ref="E4698" r:id="rId6921"/>
    <hyperlink ref="E4699" r:id="rId6922"/>
    <hyperlink ref="E4700" r:id="rId6923"/>
    <hyperlink ref="E4701" r:id="rId6924"/>
    <hyperlink ref="N4701" r:id="rId6925"/>
    <hyperlink ref="E4702" r:id="rId6926"/>
    <hyperlink ref="E4703" r:id="rId6927"/>
    <hyperlink ref="E4704" r:id="rId6928"/>
    <hyperlink ref="E4705" r:id="rId6929"/>
    <hyperlink ref="N4705" r:id="rId6930"/>
    <hyperlink ref="E4706" r:id="rId6931"/>
    <hyperlink ref="N4706" r:id="rId6932"/>
    <hyperlink ref="E4707" r:id="rId6933"/>
    <hyperlink ref="N4707" r:id="rId6934"/>
    <hyperlink ref="E4708" r:id="rId6935"/>
    <hyperlink ref="N4708" r:id="rId6936"/>
    <hyperlink ref="E4709" r:id="rId6937"/>
    <hyperlink ref="E4710" r:id="rId6938"/>
    <hyperlink ref="N4710" r:id="rId6939"/>
    <hyperlink ref="E4711" r:id="rId6940"/>
    <hyperlink ref="E4712" r:id="rId6941"/>
    <hyperlink ref="N4712" r:id="rId6942"/>
    <hyperlink ref="E4713" r:id="rId6943"/>
    <hyperlink ref="E4714" r:id="rId6944"/>
    <hyperlink ref="E4715" r:id="rId6945"/>
    <hyperlink ref="E4716" r:id="rId6946"/>
    <hyperlink ref="N4716" r:id="rId6947"/>
    <hyperlink ref="E4717" r:id="rId6948"/>
    <hyperlink ref="N4717" r:id="rId6949"/>
    <hyperlink ref="E4718" r:id="rId6950"/>
    <hyperlink ref="N4718" r:id="rId6951"/>
    <hyperlink ref="E4719" r:id="rId6952"/>
    <hyperlink ref="E4720" r:id="rId6953"/>
    <hyperlink ref="E4721" r:id="rId6954"/>
    <hyperlink ref="E4722" r:id="rId6955"/>
    <hyperlink ref="N4722" r:id="rId6956"/>
    <hyperlink ref="E4723" r:id="rId6957"/>
    <hyperlink ref="N4723" r:id="rId6958"/>
    <hyperlink ref="E4724" r:id="rId6959"/>
    <hyperlink ref="N4724" r:id="rId6960"/>
    <hyperlink ref="E4725" r:id="rId6961"/>
    <hyperlink ref="E4726" r:id="rId6962"/>
    <hyperlink ref="E4727" r:id="rId6963"/>
    <hyperlink ref="N4727" r:id="rId6964"/>
    <hyperlink ref="E4728" r:id="rId6965"/>
    <hyperlink ref="E4729" r:id="rId6966"/>
    <hyperlink ref="N4729" r:id="rId6967"/>
    <hyperlink ref="E4730" r:id="rId6968"/>
    <hyperlink ref="N4730" r:id="rId6969"/>
    <hyperlink ref="E4731" r:id="rId6970"/>
    <hyperlink ref="E4732" r:id="rId6971"/>
    <hyperlink ref="N4732" r:id="rId6972"/>
    <hyperlink ref="E4733" r:id="rId6973"/>
    <hyperlink ref="N4733" r:id="rId6974"/>
    <hyperlink ref="E4734" r:id="rId6975"/>
    <hyperlink ref="E4735" r:id="rId6976"/>
    <hyperlink ref="E4736" r:id="rId6977"/>
    <hyperlink ref="E4737" r:id="rId6978"/>
    <hyperlink ref="E4738" r:id="rId6979"/>
    <hyperlink ref="E4739" r:id="rId6980"/>
    <hyperlink ref="N4739" r:id="rId6981"/>
    <hyperlink ref="E4740" r:id="rId6982"/>
    <hyperlink ref="N4740" r:id="rId6983"/>
    <hyperlink ref="E4741" r:id="rId6984"/>
    <hyperlink ref="E4742" r:id="rId6985"/>
    <hyperlink ref="N4742" r:id="rId6986"/>
    <hyperlink ref="E4743" r:id="rId6987"/>
    <hyperlink ref="E4744" r:id="rId6988"/>
    <hyperlink ref="E4745" r:id="rId6989"/>
    <hyperlink ref="N4745" r:id="rId6990"/>
    <hyperlink ref="E4746" r:id="rId6991"/>
    <hyperlink ref="E4747" r:id="rId6992"/>
    <hyperlink ref="N4747" r:id="rId6993"/>
    <hyperlink ref="E4748" r:id="rId6994"/>
    <hyperlink ref="N4748" r:id="rId6995"/>
    <hyperlink ref="E4749" r:id="rId6996"/>
    <hyperlink ref="E4750" r:id="rId6997"/>
    <hyperlink ref="E4751" r:id="rId6998"/>
    <hyperlink ref="N4751" r:id="rId6999"/>
    <hyperlink ref="E4752" r:id="rId7000"/>
    <hyperlink ref="E4753" r:id="rId7001"/>
    <hyperlink ref="N4753" r:id="rId7002"/>
    <hyperlink ref="E4754" r:id="rId7003"/>
    <hyperlink ref="N4754" r:id="rId7004"/>
    <hyperlink ref="E4755" r:id="rId7005"/>
    <hyperlink ref="E4756" r:id="rId7006"/>
    <hyperlink ref="E4757" r:id="rId7007"/>
    <hyperlink ref="E4758" r:id="rId7008"/>
    <hyperlink ref="E4759" r:id="rId7009"/>
    <hyperlink ref="E4760" r:id="rId7010"/>
    <hyperlink ref="E4761" r:id="rId7011"/>
    <hyperlink ref="N4761" r:id="rId7012"/>
    <hyperlink ref="E4762" r:id="rId7013"/>
    <hyperlink ref="E4763" r:id="rId7014"/>
    <hyperlink ref="N4763" r:id="rId7015"/>
    <hyperlink ref="E4764" r:id="rId7016"/>
    <hyperlink ref="E4765" r:id="rId7017"/>
    <hyperlink ref="E4766" r:id="rId7018"/>
    <hyperlink ref="E4767" r:id="rId7019"/>
    <hyperlink ref="E4768" r:id="rId7020"/>
    <hyperlink ref="N4768" r:id="rId7021"/>
    <hyperlink ref="E4769" r:id="rId7022"/>
    <hyperlink ref="E4770" r:id="rId7023"/>
    <hyperlink ref="E4771" r:id="rId7024"/>
    <hyperlink ref="E4772" r:id="rId7025"/>
    <hyperlink ref="E4773" r:id="rId7026"/>
    <hyperlink ref="N4773" r:id="rId7027"/>
    <hyperlink ref="E4774" r:id="rId7028"/>
    <hyperlink ref="E4775" r:id="rId7029"/>
    <hyperlink ref="E4776" r:id="rId7030"/>
    <hyperlink ref="E4777" r:id="rId7031"/>
    <hyperlink ref="E4778" r:id="rId7032"/>
    <hyperlink ref="E4779" r:id="rId7033"/>
    <hyperlink ref="E4780" r:id="rId7034"/>
    <hyperlink ref="E4781" r:id="rId7035"/>
    <hyperlink ref="E4782" r:id="rId7036"/>
    <hyperlink ref="N4782" r:id="rId7037"/>
    <hyperlink ref="E4783" r:id="rId7038"/>
    <hyperlink ref="N4783" r:id="rId7039"/>
    <hyperlink ref="E4784" r:id="rId7040"/>
    <hyperlink ref="E4785" r:id="rId7041"/>
    <hyperlink ref="N4785" r:id="rId7042"/>
    <hyperlink ref="E4786" r:id="rId7043"/>
    <hyperlink ref="E4787" r:id="rId7044"/>
    <hyperlink ref="E4788" r:id="rId7045"/>
    <hyperlink ref="E4789" r:id="rId7046"/>
    <hyperlink ref="E4790" r:id="rId7047"/>
    <hyperlink ref="E4791" r:id="rId7048"/>
    <hyperlink ref="E4792" r:id="rId7049"/>
    <hyperlink ref="E4793" r:id="rId7050"/>
    <hyperlink ref="E4794" r:id="rId7051"/>
    <hyperlink ref="N4794" r:id="rId7052"/>
    <hyperlink ref="E4795" r:id="rId7053"/>
    <hyperlink ref="E4796" r:id="rId7054"/>
    <hyperlink ref="E4797" r:id="rId7055"/>
    <hyperlink ref="N4797" r:id="rId7056"/>
    <hyperlink ref="E4798" r:id="rId7057"/>
    <hyperlink ref="N4798" r:id="rId7058"/>
    <hyperlink ref="E4799" r:id="rId7059"/>
    <hyperlink ref="E4800" r:id="rId7060"/>
    <hyperlink ref="N4800" r:id="rId7061"/>
    <hyperlink ref="E4801" r:id="rId7062"/>
    <hyperlink ref="N4801" r:id="rId7063"/>
    <hyperlink ref="E4802" r:id="rId7064"/>
    <hyperlink ref="N4802" r:id="rId7065"/>
    <hyperlink ref="E4803" r:id="rId7066"/>
    <hyperlink ref="N4803" r:id="rId7067"/>
    <hyperlink ref="E4804" r:id="rId7068"/>
    <hyperlink ref="E4805" r:id="rId7069"/>
    <hyperlink ref="E4806" r:id="rId7070"/>
    <hyperlink ref="N4806" r:id="rId7071"/>
    <hyperlink ref="E4807" r:id="rId7072"/>
    <hyperlink ref="E4808" r:id="rId7073"/>
    <hyperlink ref="E4809" r:id="rId7074"/>
    <hyperlink ref="E4810" r:id="rId7075"/>
    <hyperlink ref="E4811" r:id="rId7076"/>
    <hyperlink ref="N4811" r:id="rId7077"/>
    <hyperlink ref="E4812" r:id="rId7078"/>
    <hyperlink ref="N4812" r:id="rId7079"/>
    <hyperlink ref="E4813" r:id="rId7080"/>
    <hyperlink ref="N4813" r:id="rId7081"/>
    <hyperlink ref="E4814" r:id="rId7082"/>
    <hyperlink ref="N4814" r:id="rId7083"/>
    <hyperlink ref="E4815" r:id="rId7084"/>
    <hyperlink ref="E4816" r:id="rId7085"/>
    <hyperlink ref="E4817" r:id="rId7086"/>
    <hyperlink ref="E4818" r:id="rId7087"/>
    <hyperlink ref="N4818" r:id="rId7088"/>
    <hyperlink ref="E4819" r:id="rId7089"/>
    <hyperlink ref="E4820" r:id="rId7090"/>
    <hyperlink ref="E4821" r:id="rId7091"/>
    <hyperlink ref="E4822" r:id="rId7092"/>
    <hyperlink ref="E4823" r:id="rId7093"/>
    <hyperlink ref="E4824" r:id="rId7094"/>
    <hyperlink ref="E4825" r:id="rId7095"/>
    <hyperlink ref="N4825" r:id="rId7096"/>
    <hyperlink ref="E4826" r:id="rId7097"/>
    <hyperlink ref="N4826" r:id="rId7098"/>
    <hyperlink ref="E4827" r:id="rId7099"/>
    <hyperlink ref="E4828" r:id="rId7100"/>
    <hyperlink ref="N4828" r:id="rId7101"/>
    <hyperlink ref="E4829" r:id="rId7102"/>
    <hyperlink ref="E4830" r:id="rId7103"/>
    <hyperlink ref="N4830" r:id="rId7104"/>
    <hyperlink ref="E4831" r:id="rId7105"/>
    <hyperlink ref="E4832" r:id="rId7106"/>
    <hyperlink ref="N4832" r:id="rId7107"/>
    <hyperlink ref="E4833" r:id="rId7108"/>
    <hyperlink ref="E4834" r:id="rId7109"/>
    <hyperlink ref="E4835" r:id="rId7110"/>
    <hyperlink ref="N4835" r:id="rId7111"/>
    <hyperlink ref="E4836" r:id="rId7112"/>
    <hyperlink ref="E4837" r:id="rId7113"/>
    <hyperlink ref="N4837" r:id="rId7114"/>
    <hyperlink ref="E4838" r:id="rId7115"/>
    <hyperlink ref="N4838" r:id="rId7116"/>
    <hyperlink ref="E4839" r:id="rId7117"/>
    <hyperlink ref="E4840" r:id="rId7118"/>
    <hyperlink ref="N4840" r:id="rId7119"/>
    <hyperlink ref="E4841" r:id="rId7120"/>
    <hyperlink ref="E4842" r:id="rId7121"/>
    <hyperlink ref="E4843" r:id="rId7122"/>
    <hyperlink ref="N4843" r:id="rId7123"/>
    <hyperlink ref="E4844" r:id="rId7124"/>
    <hyperlink ref="N4844" r:id="rId7125"/>
    <hyperlink ref="E4845" r:id="rId7126"/>
    <hyperlink ref="E4846" r:id="rId7127"/>
    <hyperlink ref="E4847" r:id="rId7128"/>
    <hyperlink ref="E4848" r:id="rId7129"/>
    <hyperlink ref="N4848" r:id="rId7130"/>
    <hyperlink ref="E4849" r:id="rId7131"/>
    <hyperlink ref="N4849" r:id="rId7132"/>
    <hyperlink ref="E4850" r:id="rId7133"/>
    <hyperlink ref="E4851" r:id="rId7134"/>
    <hyperlink ref="E4852" r:id="rId7135"/>
    <hyperlink ref="N4852" r:id="rId7136"/>
    <hyperlink ref="E4853" r:id="rId7137"/>
    <hyperlink ref="E4854" r:id="rId7138"/>
    <hyperlink ref="N4854" r:id="rId7139"/>
    <hyperlink ref="E4855" r:id="rId7140"/>
    <hyperlink ref="E4856" r:id="rId7141"/>
    <hyperlink ref="E4857" r:id="rId7142"/>
    <hyperlink ref="E4858" r:id="rId7143"/>
    <hyperlink ref="E4859" r:id="rId7144"/>
    <hyperlink ref="E4860" r:id="rId7145"/>
    <hyperlink ref="E4861" r:id="rId7146"/>
    <hyperlink ref="N4861" r:id="rId7147"/>
    <hyperlink ref="E4862" r:id="rId7148"/>
    <hyperlink ref="N4862" r:id="rId7149"/>
    <hyperlink ref="E4863" r:id="rId7150"/>
    <hyperlink ref="E4864" r:id="rId7151"/>
    <hyperlink ref="N4864" r:id="rId7152"/>
    <hyperlink ref="E4865" r:id="rId7153"/>
    <hyperlink ref="E4866" r:id="rId7154"/>
    <hyperlink ref="N4866" r:id="rId7155"/>
    <hyperlink ref="E4867" r:id="rId7156"/>
    <hyperlink ref="N4867" r:id="rId7157"/>
    <hyperlink ref="E4868" r:id="rId7158"/>
    <hyperlink ref="E4869" r:id="rId7159"/>
    <hyperlink ref="N4869" r:id="rId7160"/>
    <hyperlink ref="E4870" r:id="rId7161"/>
    <hyperlink ref="E4871" r:id="rId7162"/>
    <hyperlink ref="N4871" r:id="rId7163"/>
    <hyperlink ref="E4872" r:id="rId7164"/>
    <hyperlink ref="E4873" r:id="rId7165"/>
    <hyperlink ref="N4873" r:id="rId7166"/>
    <hyperlink ref="E4874" r:id="rId7167"/>
    <hyperlink ref="N4874" r:id="rId7168"/>
    <hyperlink ref="E4875" r:id="rId7169"/>
    <hyperlink ref="N4875" r:id="rId7170"/>
    <hyperlink ref="E4876" r:id="rId7171"/>
    <hyperlink ref="N4876" r:id="rId7172"/>
    <hyperlink ref="E4877" r:id="rId7173"/>
    <hyperlink ref="N4877" r:id="rId7174"/>
    <hyperlink ref="E4878" r:id="rId7175"/>
    <hyperlink ref="N4878" r:id="rId7176"/>
    <hyperlink ref="E4879" r:id="rId7177"/>
    <hyperlink ref="E4880" r:id="rId7178"/>
    <hyperlink ref="E4881" r:id="rId7179"/>
    <hyperlink ref="N4881" r:id="rId7180"/>
    <hyperlink ref="E4882" r:id="rId7181"/>
    <hyperlink ref="N4882" r:id="rId7182"/>
    <hyperlink ref="E4883" r:id="rId7183"/>
    <hyperlink ref="E4884" r:id="rId7184"/>
    <hyperlink ref="N4884" r:id="rId7185"/>
    <hyperlink ref="E4885" r:id="rId7186"/>
    <hyperlink ref="N4885" r:id="rId7187"/>
    <hyperlink ref="E4886" r:id="rId7188"/>
    <hyperlink ref="N4886" r:id="rId7189"/>
    <hyperlink ref="E4887" r:id="rId7190"/>
    <hyperlink ref="E4888" r:id="rId7191"/>
    <hyperlink ref="E4889" r:id="rId7192"/>
    <hyperlink ref="E4890" r:id="rId7193"/>
    <hyperlink ref="N4890" r:id="rId7194"/>
    <hyperlink ref="E4891" r:id="rId7195"/>
    <hyperlink ref="E4892" r:id="rId7196"/>
    <hyperlink ref="E4893" r:id="rId7197"/>
    <hyperlink ref="N4893" r:id="rId7198"/>
    <hyperlink ref="E4894" r:id="rId7199"/>
    <hyperlink ref="N4894" r:id="rId7200"/>
    <hyperlink ref="E4895" r:id="rId7201"/>
    <hyperlink ref="E4896" r:id="rId7202"/>
    <hyperlink ref="E4897" r:id="rId7203"/>
    <hyperlink ref="E4898" r:id="rId7204"/>
    <hyperlink ref="N4898" r:id="rId7205"/>
    <hyperlink ref="E4899" r:id="rId7206"/>
    <hyperlink ref="E4900" r:id="rId7207"/>
    <hyperlink ref="N4900" r:id="rId7208"/>
    <hyperlink ref="E4901" r:id="rId7209"/>
    <hyperlink ref="N4901" r:id="rId7210"/>
    <hyperlink ref="E4902" r:id="rId7211"/>
    <hyperlink ref="E4903" r:id="rId7212"/>
    <hyperlink ref="N4903" r:id="rId7213"/>
    <hyperlink ref="E4904" r:id="rId7214"/>
    <hyperlink ref="N4904" r:id="rId7215"/>
    <hyperlink ref="E4905" r:id="rId7216"/>
    <hyperlink ref="N4905" r:id="rId7217"/>
    <hyperlink ref="E4906" r:id="rId7218"/>
    <hyperlink ref="E4907" r:id="rId7219"/>
    <hyperlink ref="N4907" r:id="rId7220"/>
    <hyperlink ref="E4908" r:id="rId7221"/>
    <hyperlink ref="E4909" r:id="rId7222"/>
    <hyperlink ref="E4910" r:id="rId7223"/>
    <hyperlink ref="E4911" r:id="rId7224"/>
    <hyperlink ref="E4912" r:id="rId7225"/>
    <hyperlink ref="N4912" r:id="rId7226"/>
    <hyperlink ref="E4913" r:id="rId7227"/>
    <hyperlink ref="E4914" r:id="rId7228"/>
    <hyperlink ref="E4915" r:id="rId7229"/>
    <hyperlink ref="N4915" r:id="rId7230"/>
    <hyperlink ref="E4916" r:id="rId7231"/>
    <hyperlink ref="N4916" r:id="rId7232"/>
    <hyperlink ref="E4917" r:id="rId7233"/>
    <hyperlink ref="E4918" r:id="rId7234"/>
    <hyperlink ref="N4918" r:id="rId7235"/>
    <hyperlink ref="E4919" r:id="rId7236"/>
    <hyperlink ref="N4919" r:id="rId7237"/>
    <hyperlink ref="E4920" r:id="rId7238"/>
    <hyperlink ref="E4921" r:id="rId7239"/>
    <hyperlink ref="N4921" r:id="rId7240"/>
    <hyperlink ref="E4922" r:id="rId7241"/>
    <hyperlink ref="E4923" r:id="rId7242"/>
    <hyperlink ref="E4924" r:id="rId7243"/>
    <hyperlink ref="E4925" r:id="rId7244"/>
    <hyperlink ref="E4926" r:id="rId7245"/>
    <hyperlink ref="E4927" r:id="rId7246"/>
    <hyperlink ref="N4927" r:id="rId7247"/>
    <hyperlink ref="E4928" r:id="rId7248"/>
    <hyperlink ref="N4928" r:id="rId7249"/>
    <hyperlink ref="E4929" r:id="rId7250"/>
    <hyperlink ref="N4929" r:id="rId7251"/>
    <hyperlink ref="E4930" r:id="rId7252"/>
    <hyperlink ref="E4931" r:id="rId7253"/>
    <hyperlink ref="E4932" r:id="rId7254"/>
    <hyperlink ref="N4932" r:id="rId7255"/>
    <hyperlink ref="E4933" r:id="rId7256"/>
    <hyperlink ref="N4933" r:id="rId7257"/>
    <hyperlink ref="E4934" r:id="rId7258"/>
    <hyperlink ref="N4934" r:id="rId7259"/>
    <hyperlink ref="E4935" r:id="rId7260"/>
    <hyperlink ref="N4935" r:id="rId7261"/>
    <hyperlink ref="E4936" r:id="rId7262"/>
    <hyperlink ref="E4937" r:id="rId7263"/>
    <hyperlink ref="E4938" r:id="rId7264"/>
    <hyperlink ref="N4938" r:id="rId7265"/>
    <hyperlink ref="E4939" r:id="rId7266"/>
    <hyperlink ref="E4940" r:id="rId7267"/>
    <hyperlink ref="E4941" r:id="rId7268"/>
    <hyperlink ref="E4942" r:id="rId7269"/>
    <hyperlink ref="E4943" r:id="rId7270"/>
    <hyperlink ref="E4944" r:id="rId7271"/>
    <hyperlink ref="E4945" r:id="rId7272"/>
    <hyperlink ref="E4946" r:id="rId7273"/>
    <hyperlink ref="N4946" r:id="rId7274"/>
    <hyperlink ref="E4947" r:id="rId7275"/>
    <hyperlink ref="E4948" r:id="rId7276"/>
    <hyperlink ref="E4949" r:id="rId7277"/>
    <hyperlink ref="E4950" r:id="rId7278"/>
    <hyperlink ref="N4950" r:id="rId7279"/>
    <hyperlink ref="E4951" r:id="rId7280"/>
    <hyperlink ref="N4951" r:id="rId7281"/>
    <hyperlink ref="E4952" r:id="rId7282"/>
    <hyperlink ref="E4953" r:id="rId7283"/>
    <hyperlink ref="N4953" r:id="rId7284"/>
    <hyperlink ref="E4954" r:id="rId7285"/>
    <hyperlink ref="E4955" r:id="rId7286"/>
    <hyperlink ref="E4956" r:id="rId7287"/>
    <hyperlink ref="N4956" r:id="rId7288"/>
    <hyperlink ref="E4957" r:id="rId7289"/>
    <hyperlink ref="N4957" r:id="rId7290"/>
    <hyperlink ref="E4958" r:id="rId7291"/>
    <hyperlink ref="N4958" r:id="rId7292"/>
    <hyperlink ref="E4959" r:id="rId7293"/>
    <hyperlink ref="E4960" r:id="rId7294"/>
    <hyperlink ref="N4960" r:id="rId7295"/>
    <hyperlink ref="E4961" r:id="rId7296"/>
    <hyperlink ref="N4961" r:id="rId7297"/>
    <hyperlink ref="E4962" r:id="rId7298"/>
    <hyperlink ref="E4963" r:id="rId7299"/>
    <hyperlink ref="N4963" r:id="rId7300"/>
    <hyperlink ref="E4964" r:id="rId7301"/>
    <hyperlink ref="E4965" r:id="rId7302"/>
    <hyperlink ref="N4965" r:id="rId7303"/>
    <hyperlink ref="E4966" r:id="rId7304"/>
    <hyperlink ref="N4966" r:id="rId7305"/>
    <hyperlink ref="E4967" r:id="rId7306"/>
    <hyperlink ref="N4967" r:id="rId7307"/>
    <hyperlink ref="E4968" r:id="rId7308"/>
    <hyperlink ref="N4968" r:id="rId7309"/>
    <hyperlink ref="E4969" r:id="rId7310"/>
    <hyperlink ref="N4969" r:id="rId7311"/>
    <hyperlink ref="E4970" r:id="rId7312"/>
    <hyperlink ref="E4971" r:id="rId7313"/>
    <hyperlink ref="N4971" r:id="rId7314"/>
    <hyperlink ref="E4972" r:id="rId7315"/>
    <hyperlink ref="E4973" r:id="rId7316"/>
    <hyperlink ref="E4974" r:id="rId7317"/>
    <hyperlink ref="E4975" r:id="rId7318"/>
    <hyperlink ref="N4975" r:id="rId7319"/>
    <hyperlink ref="E4976" r:id="rId7320"/>
    <hyperlink ref="E4977" r:id="rId7321"/>
    <hyperlink ref="E4978" r:id="rId7322"/>
    <hyperlink ref="E4979" r:id="rId7323"/>
    <hyperlink ref="E4980" r:id="rId7324"/>
    <hyperlink ref="N4980" r:id="rId7325"/>
    <hyperlink ref="E4981" r:id="rId7326"/>
    <hyperlink ref="E4982" r:id="rId7327"/>
    <hyperlink ref="E4983" r:id="rId7328"/>
    <hyperlink ref="N4983" r:id="rId7329"/>
    <hyperlink ref="E4984" r:id="rId7330"/>
    <hyperlink ref="E4985" r:id="rId7331"/>
    <hyperlink ref="N4985" r:id="rId7332"/>
    <hyperlink ref="E4986" r:id="rId7333"/>
    <hyperlink ref="N4986" r:id="rId7334"/>
    <hyperlink ref="E4987" r:id="rId7335"/>
    <hyperlink ref="N4987" r:id="rId7336"/>
    <hyperlink ref="E4988" r:id="rId7337"/>
    <hyperlink ref="N4988" r:id="rId7338"/>
    <hyperlink ref="E4989" r:id="rId7339"/>
    <hyperlink ref="N4989" r:id="rId7340"/>
    <hyperlink ref="E4990" r:id="rId7341"/>
    <hyperlink ref="N4990" r:id="rId7342"/>
    <hyperlink ref="E4991" r:id="rId7343"/>
    <hyperlink ref="N4991" r:id="rId7344"/>
    <hyperlink ref="E4992" r:id="rId7345"/>
    <hyperlink ref="N4992" r:id="rId7346"/>
    <hyperlink ref="E4993" r:id="rId7347"/>
    <hyperlink ref="N4993" r:id="rId7348"/>
    <hyperlink ref="E4994" r:id="rId7349"/>
    <hyperlink ref="E4995" r:id="rId7350"/>
    <hyperlink ref="N4995" r:id="rId7351"/>
    <hyperlink ref="E4996" r:id="rId7352"/>
    <hyperlink ref="E4997" r:id="rId7353"/>
    <hyperlink ref="N4997" r:id="rId7354"/>
    <hyperlink ref="E4998" r:id="rId7355"/>
    <hyperlink ref="N4998" r:id="rId7356"/>
    <hyperlink ref="E4999" r:id="rId7357"/>
    <hyperlink ref="E5000" r:id="rId7358"/>
    <hyperlink ref="N5000" r:id="rId7359"/>
    <hyperlink ref="E5001" r:id="rId7360"/>
    <hyperlink ref="E5002" r:id="rId7361"/>
    <hyperlink ref="E5003" r:id="rId7362"/>
    <hyperlink ref="E5004" r:id="rId7363"/>
    <hyperlink ref="E5005" r:id="rId7364"/>
    <hyperlink ref="N5005" r:id="rId7365"/>
    <hyperlink ref="E5006" r:id="rId7366"/>
    <hyperlink ref="E5007" r:id="rId7367"/>
    <hyperlink ref="N5007" r:id="rId7368"/>
    <hyperlink ref="E5008" r:id="rId7369"/>
    <hyperlink ref="N5008" r:id="rId7370"/>
    <hyperlink ref="E5009" r:id="rId7371"/>
    <hyperlink ref="N5009" r:id="rId7372"/>
    <hyperlink ref="E5010" r:id="rId7373"/>
    <hyperlink ref="N5010" r:id="rId7374"/>
    <hyperlink ref="E5011" r:id="rId7375"/>
    <hyperlink ref="E5012" r:id="rId7376"/>
    <hyperlink ref="N5012" r:id="rId7377"/>
    <hyperlink ref="E5013" r:id="rId7378"/>
    <hyperlink ref="E5014" r:id="rId7379"/>
    <hyperlink ref="N5014" r:id="rId7380"/>
    <hyperlink ref="E5015" r:id="rId7381"/>
    <hyperlink ref="N5015" r:id="rId7382"/>
    <hyperlink ref="E5016" r:id="rId7383"/>
    <hyperlink ref="E5017" r:id="rId7384"/>
    <hyperlink ref="N5017" r:id="rId7385"/>
    <hyperlink ref="E5018" r:id="rId7386"/>
    <hyperlink ref="E5019" r:id="rId7387"/>
    <hyperlink ref="E5020" r:id="rId7388"/>
    <hyperlink ref="E5021" r:id="rId7389"/>
    <hyperlink ref="E5022" r:id="rId7390"/>
    <hyperlink ref="E5023" r:id="rId7391"/>
    <hyperlink ref="E5024" r:id="rId7392"/>
    <hyperlink ref="N5024" r:id="rId7393"/>
    <hyperlink ref="E5025" r:id="rId7394"/>
    <hyperlink ref="E5026" r:id="rId7395"/>
    <hyperlink ref="E5027" r:id="rId7396"/>
    <hyperlink ref="N5027" r:id="rId7397"/>
    <hyperlink ref="E5028" r:id="rId7398"/>
    <hyperlink ref="N5028" r:id="rId7399"/>
    <hyperlink ref="E5029" r:id="rId7400"/>
    <hyperlink ref="N5029" r:id="rId7401"/>
    <hyperlink ref="E5030" r:id="rId7402"/>
    <hyperlink ref="N5030" r:id="rId7403"/>
    <hyperlink ref="E5031" r:id="rId7404"/>
    <hyperlink ref="N5031" r:id="rId7405"/>
    <hyperlink ref="E5032" r:id="rId7406"/>
    <hyperlink ref="E5033" r:id="rId7407"/>
    <hyperlink ref="E5034" r:id="rId7408"/>
    <hyperlink ref="E5035" r:id="rId7409"/>
    <hyperlink ref="E5036" r:id="rId7410"/>
    <hyperlink ref="E5037" r:id="rId7411"/>
    <hyperlink ref="E5038" r:id="rId7412"/>
    <hyperlink ref="E5039" r:id="rId7413"/>
    <hyperlink ref="N5039" r:id="rId7414"/>
    <hyperlink ref="E5040" r:id="rId7415"/>
    <hyperlink ref="N5040" r:id="rId7416"/>
    <hyperlink ref="E5041" r:id="rId7417"/>
    <hyperlink ref="N5041" r:id="rId7418"/>
    <hyperlink ref="E5042" r:id="rId7419"/>
    <hyperlink ref="E5043" r:id="rId7420"/>
    <hyperlink ref="E5044" r:id="rId7421"/>
    <hyperlink ref="E5045" r:id="rId7422"/>
    <hyperlink ref="E5046" r:id="rId7423"/>
    <hyperlink ref="E5047" r:id="rId7424"/>
    <hyperlink ref="N5047" r:id="rId7425"/>
    <hyperlink ref="E5048" r:id="rId7426"/>
    <hyperlink ref="N5048" r:id="rId7427"/>
    <hyperlink ref="E5049" r:id="rId7428"/>
    <hyperlink ref="E5050" r:id="rId7429"/>
    <hyperlink ref="N5050" r:id="rId7430"/>
    <hyperlink ref="E5051" r:id="rId7431"/>
    <hyperlink ref="E5052" r:id="rId7432"/>
    <hyperlink ref="N5052" r:id="rId7433"/>
    <hyperlink ref="E5053" r:id="rId7434"/>
    <hyperlink ref="N5053" r:id="rId7435"/>
    <hyperlink ref="E5054" r:id="rId7436"/>
    <hyperlink ref="N5054" r:id="rId7437"/>
    <hyperlink ref="E5055" r:id="rId7438"/>
    <hyperlink ref="N5055" r:id="rId7439"/>
    <hyperlink ref="E5056" r:id="rId7440"/>
    <hyperlink ref="E5057" r:id="rId7441"/>
    <hyperlink ref="N5057" r:id="rId7442"/>
    <hyperlink ref="E5058" r:id="rId7443"/>
    <hyperlink ref="N5058" r:id="rId7444"/>
    <hyperlink ref="E5059" r:id="rId7445"/>
    <hyperlink ref="N5059" r:id="rId7446"/>
    <hyperlink ref="E5060" r:id="rId7447"/>
    <hyperlink ref="N5060" r:id="rId7448"/>
    <hyperlink ref="E5061" r:id="rId7449"/>
    <hyperlink ref="N5061" r:id="rId7450"/>
    <hyperlink ref="E5062" r:id="rId7451"/>
    <hyperlink ref="E5063" r:id="rId7452"/>
    <hyperlink ref="E5064" r:id="rId7453"/>
    <hyperlink ref="E5065" r:id="rId7454"/>
    <hyperlink ref="N5065" r:id="rId7455"/>
    <hyperlink ref="E5066" r:id="rId7456"/>
    <hyperlink ref="E5067" r:id="rId7457"/>
    <hyperlink ref="E5068" r:id="rId7458"/>
    <hyperlink ref="N5068" r:id="rId7459"/>
    <hyperlink ref="E5069" r:id="rId7460"/>
    <hyperlink ref="E5070" r:id="rId7461"/>
    <hyperlink ref="E5071" r:id="rId7462"/>
    <hyperlink ref="E5072" r:id="rId7463"/>
    <hyperlink ref="N5072" r:id="rId7464"/>
    <hyperlink ref="E5073" r:id="rId7465"/>
    <hyperlink ref="E5074" r:id="rId7466"/>
    <hyperlink ref="E5075" r:id="rId7467"/>
    <hyperlink ref="E5076" r:id="rId7468"/>
    <hyperlink ref="E5077" r:id="rId7469"/>
    <hyperlink ref="E5078" r:id="rId7470"/>
    <hyperlink ref="N5078" r:id="rId7471"/>
    <hyperlink ref="E5079" r:id="rId7472"/>
    <hyperlink ref="E5080" r:id="rId7473"/>
    <hyperlink ref="E5081" r:id="rId7474"/>
    <hyperlink ref="N5081" r:id="rId7475"/>
    <hyperlink ref="E5082" r:id="rId7476"/>
    <hyperlink ref="E5083" r:id="rId7477"/>
    <hyperlink ref="E5084" r:id="rId7478"/>
    <hyperlink ref="N5084" r:id="rId7479"/>
    <hyperlink ref="E5085" r:id="rId7480"/>
    <hyperlink ref="E5086" r:id="rId7481"/>
    <hyperlink ref="N5086" r:id="rId7482"/>
    <hyperlink ref="E5087" r:id="rId7483"/>
    <hyperlink ref="E5088" r:id="rId7484"/>
    <hyperlink ref="E5089" r:id="rId7485"/>
    <hyperlink ref="N5089" r:id="rId7486"/>
    <hyperlink ref="E5090" r:id="rId7487"/>
    <hyperlink ref="N5090" r:id="rId7488"/>
    <hyperlink ref="E5091" r:id="rId7489"/>
    <hyperlink ref="E5092" r:id="rId7490"/>
    <hyperlink ref="E5093" r:id="rId7491"/>
    <hyperlink ref="E5094" r:id="rId7492"/>
    <hyperlink ref="E5095" r:id="rId7493"/>
    <hyperlink ref="E5096" r:id="rId7494"/>
    <hyperlink ref="N5096" r:id="rId7495"/>
    <hyperlink ref="E5097" r:id="rId7496"/>
    <hyperlink ref="N5097" r:id="rId7497"/>
    <hyperlink ref="E5098" r:id="rId7498"/>
    <hyperlink ref="E5099" r:id="rId7499"/>
    <hyperlink ref="E5100" r:id="rId7500"/>
    <hyperlink ref="E5101" r:id="rId7501"/>
    <hyperlink ref="E5102" r:id="rId7502"/>
    <hyperlink ref="E5103" r:id="rId7503"/>
    <hyperlink ref="E5104" r:id="rId7504"/>
    <hyperlink ref="E5105" r:id="rId7505"/>
    <hyperlink ref="E5106" r:id="rId7506"/>
    <hyperlink ref="E5107" r:id="rId7507"/>
    <hyperlink ref="N5107" r:id="rId7508"/>
    <hyperlink ref="E5108" r:id="rId7509"/>
    <hyperlink ref="N5108" r:id="rId7510"/>
    <hyperlink ref="E5109" r:id="rId7511"/>
    <hyperlink ref="E5110" r:id="rId7512"/>
    <hyperlink ref="N5110" r:id="rId7513"/>
    <hyperlink ref="E5111" r:id="rId7514"/>
    <hyperlink ref="E5112" r:id="rId7515"/>
    <hyperlink ref="N5112" r:id="rId7516"/>
    <hyperlink ref="E5113" r:id="rId7517"/>
    <hyperlink ref="N5113" r:id="rId7518"/>
    <hyperlink ref="E5114" r:id="rId7519"/>
    <hyperlink ref="E5115" r:id="rId7520"/>
    <hyperlink ref="N5115" r:id="rId7521"/>
    <hyperlink ref="E5116" r:id="rId7522"/>
    <hyperlink ref="N5116" r:id="rId7523"/>
    <hyperlink ref="E5117" r:id="rId7524"/>
    <hyperlink ref="N5117" r:id="rId7525"/>
    <hyperlink ref="E5118" r:id="rId7526"/>
    <hyperlink ref="E5119" r:id="rId7527"/>
    <hyperlink ref="N5119" r:id="rId7528"/>
    <hyperlink ref="E5120" r:id="rId7529"/>
    <hyperlink ref="E5121" r:id="rId7530"/>
    <hyperlink ref="N5121" r:id="rId7531"/>
    <hyperlink ref="E5122" r:id="rId7532"/>
    <hyperlink ref="N5122" r:id="rId7533"/>
    <hyperlink ref="E5123" r:id="rId7534"/>
    <hyperlink ref="E5124" r:id="rId7535"/>
    <hyperlink ref="N5124" r:id="rId7536"/>
    <hyperlink ref="E5125" r:id="rId7537"/>
    <hyperlink ref="N5125" r:id="rId7538"/>
    <hyperlink ref="E5126" r:id="rId7539"/>
    <hyperlink ref="E5127" r:id="rId7540"/>
    <hyperlink ref="E5128" r:id="rId7541"/>
    <hyperlink ref="N5128" r:id="rId7542"/>
    <hyperlink ref="E5129" r:id="rId7543"/>
    <hyperlink ref="E5130" r:id="rId7544"/>
    <hyperlink ref="N5130" r:id="rId7545"/>
    <hyperlink ref="E5131" r:id="rId7546"/>
    <hyperlink ref="E5132" r:id="rId7547"/>
    <hyperlink ref="E5133" r:id="rId7548"/>
    <hyperlink ref="N5133" r:id="rId7549"/>
    <hyperlink ref="E5134" r:id="rId7550"/>
    <hyperlink ref="N5134" r:id="rId7551"/>
    <hyperlink ref="E5135" r:id="rId7552"/>
    <hyperlink ref="E5136" r:id="rId7553"/>
    <hyperlink ref="E5137" r:id="rId7554"/>
    <hyperlink ref="E5138" r:id="rId7555"/>
    <hyperlink ref="N5138" r:id="rId7556"/>
    <hyperlink ref="E5139" r:id="rId7557"/>
    <hyperlink ref="N5139" r:id="rId7558"/>
    <hyperlink ref="E5140" r:id="rId7559"/>
    <hyperlink ref="E5141" r:id="rId7560"/>
    <hyperlink ref="N5141" r:id="rId7561"/>
    <hyperlink ref="E5142" r:id="rId7562"/>
    <hyperlink ref="N5142" r:id="rId7563"/>
    <hyperlink ref="E5143" r:id="rId7564"/>
    <hyperlink ref="N5143" r:id="rId7565"/>
    <hyperlink ref="E5144" r:id="rId7566"/>
    <hyperlink ref="N5144" r:id="rId7567"/>
    <hyperlink ref="E5145" r:id="rId7568"/>
    <hyperlink ref="E5146" r:id="rId7569"/>
    <hyperlink ref="E5147" r:id="rId7570"/>
    <hyperlink ref="N5147" r:id="rId7571"/>
    <hyperlink ref="E5148" r:id="rId7572"/>
    <hyperlink ref="N5148" r:id="rId7573"/>
    <hyperlink ref="E5149" r:id="rId7574"/>
    <hyperlink ref="E5150" r:id="rId7575"/>
    <hyperlink ref="N5150" r:id="rId7576"/>
    <hyperlink ref="E5151" r:id="rId7577"/>
    <hyperlink ref="E5152" r:id="rId7578"/>
    <hyperlink ref="N5152" r:id="rId7579"/>
    <hyperlink ref="E5153" r:id="rId7580"/>
    <hyperlink ref="E5154" r:id="rId7581"/>
    <hyperlink ref="E5155" r:id="rId7582"/>
    <hyperlink ref="E5156" r:id="rId7583"/>
    <hyperlink ref="E5157" r:id="rId7584"/>
    <hyperlink ref="N5157" r:id="rId7585"/>
    <hyperlink ref="E5158" r:id="rId7586"/>
    <hyperlink ref="N5158" r:id="rId7587"/>
    <hyperlink ref="E5159" r:id="rId7588"/>
    <hyperlink ref="N5159" r:id="rId7589"/>
    <hyperlink ref="E5160" r:id="rId7590"/>
    <hyperlink ref="E5161" r:id="rId7591"/>
    <hyperlink ref="N5161" r:id="rId7592"/>
    <hyperlink ref="E5162" r:id="rId7593"/>
    <hyperlink ref="N5162" r:id="rId7594"/>
    <hyperlink ref="E5163" r:id="rId7595"/>
    <hyperlink ref="N5163" r:id="rId7596"/>
    <hyperlink ref="E5164" r:id="rId7597"/>
    <hyperlink ref="N5164" r:id="rId7598"/>
    <hyperlink ref="E5165" r:id="rId7599"/>
    <hyperlink ref="N5165" r:id="rId7600"/>
    <hyperlink ref="E5166" r:id="rId7601"/>
    <hyperlink ref="N5166" r:id="rId7602"/>
    <hyperlink ref="E5167" r:id="rId7603"/>
    <hyperlink ref="E5168" r:id="rId7604"/>
    <hyperlink ref="N5168" r:id="rId7605"/>
    <hyperlink ref="E5169" r:id="rId7606"/>
    <hyperlink ref="N5169" r:id="rId7607"/>
    <hyperlink ref="E5170" r:id="rId7608"/>
    <hyperlink ref="E5171" r:id="rId7609"/>
    <hyperlink ref="N5171" r:id="rId7610"/>
    <hyperlink ref="E5172" r:id="rId7611"/>
    <hyperlink ref="E5173" r:id="rId7612"/>
    <hyperlink ref="E5174" r:id="rId7613"/>
    <hyperlink ref="N5174" r:id="rId7614"/>
    <hyperlink ref="E5175" r:id="rId7615"/>
    <hyperlink ref="E5176" r:id="rId7616"/>
    <hyperlink ref="N5176" r:id="rId7617"/>
    <hyperlink ref="E5177" r:id="rId7618"/>
    <hyperlink ref="N5177" r:id="rId7619"/>
    <hyperlink ref="E5178" r:id="rId7620"/>
    <hyperlink ref="E5179" r:id="rId7621"/>
    <hyperlink ref="E5180" r:id="rId7622"/>
    <hyperlink ref="E5181" r:id="rId7623"/>
    <hyperlink ref="E5182" r:id="rId7624"/>
    <hyperlink ref="E5183" r:id="rId7625"/>
    <hyperlink ref="N5183" r:id="rId7626"/>
    <hyperlink ref="E5184" r:id="rId7627"/>
    <hyperlink ref="N5184" r:id="rId7628"/>
    <hyperlink ref="E5185" r:id="rId7629"/>
    <hyperlink ref="N5185" r:id="rId7630"/>
    <hyperlink ref="E5186" r:id="rId7631"/>
    <hyperlink ref="E5187" r:id="rId7632"/>
    <hyperlink ref="E5188" r:id="rId7633"/>
    <hyperlink ref="E5189" r:id="rId7634"/>
    <hyperlink ref="E5190" r:id="rId7635"/>
    <hyperlink ref="N5190" r:id="rId7636"/>
    <hyperlink ref="E5191" r:id="rId7637"/>
    <hyperlink ref="N5191" r:id="rId7638"/>
    <hyperlink ref="E5192" r:id="rId7639"/>
    <hyperlink ref="N5192" r:id="rId7640"/>
    <hyperlink ref="E5193" r:id="rId7641"/>
    <hyperlink ref="E5194" r:id="rId7642"/>
    <hyperlink ref="N5194" r:id="rId7643"/>
    <hyperlink ref="E5195" r:id="rId7644"/>
    <hyperlink ref="N5195" r:id="rId7645"/>
    <hyperlink ref="E5196" r:id="rId7646"/>
    <hyperlink ref="N5196" r:id="rId7647"/>
    <hyperlink ref="E5197" r:id="rId7648"/>
    <hyperlink ref="E5198" r:id="rId7649"/>
    <hyperlink ref="N5198" r:id="rId7650"/>
    <hyperlink ref="E5199" r:id="rId7651"/>
    <hyperlink ref="E5200" r:id="rId7652"/>
    <hyperlink ref="E5201" r:id="rId7653"/>
    <hyperlink ref="E5202" r:id="rId7654"/>
    <hyperlink ref="E5203" r:id="rId7655"/>
    <hyperlink ref="E5204" r:id="rId7656"/>
    <hyperlink ref="N5204" r:id="rId7657"/>
    <hyperlink ref="E5205" r:id="rId7658"/>
    <hyperlink ref="N5205" r:id="rId7659"/>
    <hyperlink ref="E5206" r:id="rId7660"/>
    <hyperlink ref="E5207" r:id="rId7661"/>
    <hyperlink ref="E5208" r:id="rId7662"/>
    <hyperlink ref="E5209" r:id="rId7663"/>
    <hyperlink ref="E5210" r:id="rId7664"/>
    <hyperlink ref="N5210" r:id="rId7665"/>
    <hyperlink ref="E5211" r:id="rId7666"/>
    <hyperlink ref="N5211" r:id="rId7667"/>
    <hyperlink ref="E5212" r:id="rId7668"/>
    <hyperlink ref="E5213" r:id="rId7669"/>
    <hyperlink ref="N5213" r:id="rId7670"/>
    <hyperlink ref="E5214" r:id="rId7671"/>
    <hyperlink ref="N5214" r:id="rId7672"/>
    <hyperlink ref="E5215" r:id="rId7673"/>
    <hyperlink ref="E5216" r:id="rId7674"/>
    <hyperlink ref="E5217" r:id="rId7675"/>
    <hyperlink ref="N5217" r:id="rId7676"/>
    <hyperlink ref="E5218" r:id="rId7677"/>
    <hyperlink ref="E5219" r:id="rId7678"/>
    <hyperlink ref="N5219" r:id="rId7679"/>
    <hyperlink ref="E5220" r:id="rId7680"/>
    <hyperlink ref="N5220" r:id="rId7681"/>
    <hyperlink ref="E5221" r:id="rId7682"/>
    <hyperlink ref="N5221" r:id="rId7683"/>
    <hyperlink ref="E5222" r:id="rId7684"/>
    <hyperlink ref="N5222" r:id="rId7685"/>
    <hyperlink ref="E5223" r:id="rId7686"/>
    <hyperlink ref="N5223" r:id="rId7687"/>
    <hyperlink ref="E5224" r:id="rId7688"/>
    <hyperlink ref="N5224" r:id="rId7689"/>
    <hyperlink ref="E5225" r:id="rId7690"/>
    <hyperlink ref="N5225" r:id="rId7691"/>
    <hyperlink ref="E5226" r:id="rId7692"/>
    <hyperlink ref="E5227" r:id="rId7693"/>
    <hyperlink ref="N5227" r:id="rId7694"/>
    <hyperlink ref="E5228" r:id="rId7695"/>
    <hyperlink ref="N5228" r:id="rId7696"/>
    <hyperlink ref="E5229" r:id="rId7697"/>
    <hyperlink ref="E5230" r:id="rId7698"/>
    <hyperlink ref="N5230" r:id="rId7699"/>
    <hyperlink ref="E5231" r:id="rId7700"/>
    <hyperlink ref="E5232" r:id="rId7701"/>
    <hyperlink ref="N5232" r:id="rId7702"/>
    <hyperlink ref="E5233" r:id="rId7703"/>
    <hyperlink ref="N5233" r:id="rId7704"/>
    <hyperlink ref="E5234" r:id="rId7705"/>
    <hyperlink ref="N5234" r:id="rId7706"/>
    <hyperlink ref="E5235" r:id="rId7707"/>
    <hyperlink ref="E5236" r:id="rId7708"/>
    <hyperlink ref="E5237" r:id="rId7709"/>
    <hyperlink ref="E5238" r:id="rId7710"/>
    <hyperlink ref="E5239" r:id="rId7711"/>
    <hyperlink ref="E5240" r:id="rId7712"/>
    <hyperlink ref="E5241" r:id="rId7713"/>
    <hyperlink ref="E5242" r:id="rId7714"/>
    <hyperlink ref="E5243" r:id="rId7715"/>
    <hyperlink ref="N5243" r:id="rId7716"/>
    <hyperlink ref="E5244" r:id="rId7717"/>
    <hyperlink ref="E5245" r:id="rId7718"/>
    <hyperlink ref="N5245" r:id="rId7719"/>
    <hyperlink ref="E5246" r:id="rId7720"/>
    <hyperlink ref="E5247" r:id="rId7721"/>
    <hyperlink ref="E5248" r:id="rId7722"/>
    <hyperlink ref="N5248" r:id="rId7723"/>
    <hyperlink ref="E5249" r:id="rId7724"/>
    <hyperlink ref="E5250" r:id="rId7725"/>
    <hyperlink ref="E5251" r:id="rId7726"/>
    <hyperlink ref="E5252" r:id="rId7727"/>
    <hyperlink ref="E5253" r:id="rId7728"/>
    <hyperlink ref="E5254" r:id="rId7729"/>
    <hyperlink ref="N5254" r:id="rId7730"/>
    <hyperlink ref="E5255" r:id="rId7731"/>
    <hyperlink ref="E5256" r:id="rId7732"/>
    <hyperlink ref="N5256" r:id="rId7733"/>
    <hyperlink ref="E5257" r:id="rId7734"/>
    <hyperlink ref="E5258" r:id="rId7735"/>
    <hyperlink ref="E5259" r:id="rId7736"/>
    <hyperlink ref="E5260" r:id="rId7737"/>
    <hyperlink ref="E5261" r:id="rId7738"/>
    <hyperlink ref="E5262" r:id="rId7739"/>
    <hyperlink ref="E5263" r:id="rId7740"/>
    <hyperlink ref="E5264" r:id="rId7741"/>
    <hyperlink ref="N5264" r:id="rId7742"/>
    <hyperlink ref="E5265" r:id="rId7743"/>
    <hyperlink ref="N5265" r:id="rId7744"/>
    <hyperlink ref="E5266" r:id="rId7745"/>
    <hyperlink ref="E5267" r:id="rId7746"/>
    <hyperlink ref="E5268" r:id="rId7747"/>
    <hyperlink ref="E5269" r:id="rId7748"/>
    <hyperlink ref="E5270" r:id="rId7749"/>
    <hyperlink ref="N5270" r:id="rId7750"/>
    <hyperlink ref="E5271" r:id="rId7751"/>
    <hyperlink ref="E5272" r:id="rId7752"/>
    <hyperlink ref="E5273" r:id="rId7753"/>
    <hyperlink ref="N5273" r:id="rId7754"/>
    <hyperlink ref="E5274" r:id="rId7755"/>
    <hyperlink ref="N5274" r:id="rId7756"/>
    <hyperlink ref="E5275" r:id="rId7757"/>
    <hyperlink ref="N5275" r:id="rId7758"/>
    <hyperlink ref="E5276" r:id="rId7759"/>
    <hyperlink ref="N5276" r:id="rId7760"/>
    <hyperlink ref="E5277" r:id="rId7761"/>
    <hyperlink ref="E5278" r:id="rId7762"/>
    <hyperlink ref="E5279" r:id="rId7763"/>
    <hyperlink ref="E5280" r:id="rId7764"/>
    <hyperlink ref="N5280" r:id="rId7765"/>
    <hyperlink ref="E5281" r:id="rId7766"/>
    <hyperlink ref="N5281" r:id="rId7767"/>
    <hyperlink ref="E5282" r:id="rId7768"/>
    <hyperlink ref="N5282" r:id="rId7769"/>
    <hyperlink ref="E5283" r:id="rId7770"/>
    <hyperlink ref="N5283" r:id="rId7771"/>
    <hyperlink ref="E5284" r:id="rId7772"/>
    <hyperlink ref="N5284" r:id="rId7773"/>
    <hyperlink ref="E5285" r:id="rId7774"/>
    <hyperlink ref="E5286" r:id="rId7775"/>
    <hyperlink ref="E5287" r:id="rId7776"/>
    <hyperlink ref="N5287" r:id="rId7777"/>
    <hyperlink ref="E5288" r:id="rId7778"/>
    <hyperlink ref="E5289" r:id="rId7779"/>
    <hyperlink ref="E5290" r:id="rId7780"/>
    <hyperlink ref="E5291" r:id="rId7781"/>
    <hyperlink ref="E5292" r:id="rId7782"/>
    <hyperlink ref="E5293" r:id="rId7783"/>
    <hyperlink ref="E5294" r:id="rId7784"/>
    <hyperlink ref="E5295" r:id="rId7785"/>
    <hyperlink ref="E5296" r:id="rId7786"/>
    <hyperlink ref="E5297" r:id="rId7787"/>
    <hyperlink ref="N5297" r:id="rId7788"/>
    <hyperlink ref="E5298" r:id="rId7789"/>
    <hyperlink ref="E5299" r:id="rId7790"/>
    <hyperlink ref="E5300" r:id="rId7791"/>
    <hyperlink ref="N5300" r:id="rId7792"/>
    <hyperlink ref="E5301" r:id="rId7793"/>
    <hyperlink ref="E5302" r:id="rId7794"/>
    <hyperlink ref="E5303" r:id="rId7795"/>
    <hyperlink ref="E5304" r:id="rId7796"/>
    <hyperlink ref="N5304" r:id="rId7797"/>
    <hyperlink ref="E5305" r:id="rId7798"/>
    <hyperlink ref="E5306" r:id="rId7799"/>
    <hyperlink ref="E5307" r:id="rId7800"/>
    <hyperlink ref="E5308" r:id="rId7801"/>
    <hyperlink ref="N5308" r:id="rId7802"/>
    <hyperlink ref="E5309" r:id="rId7803"/>
    <hyperlink ref="E5310" r:id="rId7804"/>
    <hyperlink ref="N5310" r:id="rId7805"/>
    <hyperlink ref="E5311" r:id="rId7806"/>
    <hyperlink ref="E5312" r:id="rId7807"/>
    <hyperlink ref="E5313" r:id="rId7808"/>
    <hyperlink ref="N5313" r:id="rId7809"/>
    <hyperlink ref="E5314" r:id="rId7810"/>
    <hyperlink ref="E5315" r:id="rId7811"/>
    <hyperlink ref="N5315" r:id="rId7812"/>
    <hyperlink ref="E5316" r:id="rId7813"/>
    <hyperlink ref="N5316" r:id="rId7814"/>
    <hyperlink ref="E5317" r:id="rId7815"/>
    <hyperlink ref="E5318" r:id="rId7816"/>
    <hyperlink ref="E5319" r:id="rId7817"/>
    <hyperlink ref="E5320" r:id="rId7818"/>
    <hyperlink ref="E5321" r:id="rId7819"/>
    <hyperlink ref="N5321" r:id="rId7820"/>
    <hyperlink ref="E5322" r:id="rId7821"/>
    <hyperlink ref="N5322" r:id="rId7822"/>
    <hyperlink ref="E5323" r:id="rId7823"/>
    <hyperlink ref="N5323" r:id="rId7824"/>
    <hyperlink ref="E5324" r:id="rId7825"/>
    <hyperlink ref="N5324" r:id="rId7826"/>
    <hyperlink ref="E5325" r:id="rId7827"/>
    <hyperlink ref="N5325" r:id="rId7828"/>
    <hyperlink ref="E5326" r:id="rId7829"/>
    <hyperlink ref="E5327" r:id="rId7830"/>
    <hyperlink ref="N5327" r:id="rId7831"/>
    <hyperlink ref="E5328" r:id="rId7832"/>
    <hyperlink ref="E5329" r:id="rId7833"/>
    <hyperlink ref="N5329" r:id="rId7834"/>
    <hyperlink ref="E5330" r:id="rId7835"/>
    <hyperlink ref="N5330" r:id="rId7836"/>
    <hyperlink ref="E5331" r:id="rId7837"/>
    <hyperlink ref="N5331" r:id="rId7838"/>
    <hyperlink ref="E5332" r:id="rId7839"/>
    <hyperlink ref="E5333" r:id="rId7840"/>
    <hyperlink ref="N5333" r:id="rId7841"/>
    <hyperlink ref="E5334" r:id="rId7842"/>
    <hyperlink ref="N5334" r:id="rId7843"/>
    <hyperlink ref="E5335" r:id="rId7844"/>
    <hyperlink ref="N5335" r:id="rId7845"/>
    <hyperlink ref="E5336" r:id="rId7846"/>
    <hyperlink ref="N5336" r:id="rId7847"/>
    <hyperlink ref="E5337" r:id="rId7848"/>
    <hyperlink ref="E5338" r:id="rId7849"/>
    <hyperlink ref="E5339" r:id="rId7850"/>
    <hyperlink ref="E5340" r:id="rId7851"/>
    <hyperlink ref="N5340" r:id="rId7852"/>
    <hyperlink ref="E5341" r:id="rId7853"/>
    <hyperlink ref="E5342" r:id="rId7854"/>
    <hyperlink ref="E5343" r:id="rId7855"/>
    <hyperlink ref="N5343" r:id="rId7856"/>
    <hyperlink ref="E5344" r:id="rId7857"/>
    <hyperlink ref="N5344" r:id="rId7858"/>
    <hyperlink ref="E5345" r:id="rId7859"/>
    <hyperlink ref="N5345" r:id="rId7860"/>
    <hyperlink ref="E5346" r:id="rId7861"/>
    <hyperlink ref="N5346" r:id="rId7862"/>
    <hyperlink ref="E5347" r:id="rId7863"/>
    <hyperlink ref="E5348" r:id="rId7864"/>
    <hyperlink ref="E5349" r:id="rId7865"/>
    <hyperlink ref="E5350" r:id="rId7866"/>
    <hyperlink ref="E5351" r:id="rId7867"/>
    <hyperlink ref="E5352" r:id="rId7868"/>
    <hyperlink ref="E5353" r:id="rId7869"/>
    <hyperlink ref="E5354" r:id="rId7870"/>
    <hyperlink ref="E5355" r:id="rId7871"/>
    <hyperlink ref="E5356" r:id="rId7872"/>
    <hyperlink ref="E5357" r:id="rId7873"/>
    <hyperlink ref="E5358" r:id="rId7874"/>
    <hyperlink ref="E5359" r:id="rId7875"/>
    <hyperlink ref="N5359" r:id="rId7876"/>
    <hyperlink ref="E5360" r:id="rId7877"/>
    <hyperlink ref="E5361" r:id="rId7878"/>
    <hyperlink ref="E5362" r:id="rId7879"/>
    <hyperlink ref="E5363" r:id="rId7880"/>
    <hyperlink ref="E5364" r:id="rId7881"/>
    <hyperlink ref="E5365" r:id="rId7882"/>
    <hyperlink ref="N5365" r:id="rId7883"/>
    <hyperlink ref="E5366" r:id="rId7884"/>
    <hyperlink ref="E5367" r:id="rId7885"/>
    <hyperlink ref="E5368" r:id="rId7886"/>
    <hyperlink ref="N5368" r:id="rId7887"/>
    <hyperlink ref="E5369" r:id="rId7888"/>
    <hyperlink ref="E5370" r:id="rId7889"/>
    <hyperlink ref="E5371" r:id="rId7890"/>
    <hyperlink ref="N5371" r:id="rId7891"/>
    <hyperlink ref="E5372" r:id="rId7892"/>
    <hyperlink ref="E5373" r:id="rId7893"/>
    <hyperlink ref="N5373" r:id="rId7894"/>
    <hyperlink ref="E5374" r:id="rId7895"/>
    <hyperlink ref="N5374" r:id="rId7896"/>
    <hyperlink ref="E5375" r:id="rId7897"/>
    <hyperlink ref="N5375" r:id="rId7898"/>
    <hyperlink ref="E5376" r:id="rId7899"/>
    <hyperlink ref="N5376" r:id="rId7900"/>
    <hyperlink ref="E5377" r:id="rId7901"/>
    <hyperlink ref="N5377" r:id="rId7902"/>
    <hyperlink ref="E5378" r:id="rId7903"/>
    <hyperlink ref="E5379" r:id="rId7904"/>
    <hyperlink ref="E5380" r:id="rId7905"/>
    <hyperlink ref="E5381" r:id="rId7906"/>
    <hyperlink ref="N5381" r:id="rId7907"/>
    <hyperlink ref="E5382" r:id="rId7908"/>
    <hyperlink ref="E5383" r:id="rId7909"/>
    <hyperlink ref="E5384" r:id="rId7910"/>
    <hyperlink ref="N5384" r:id="rId7911"/>
    <hyperlink ref="E5385" r:id="rId7912"/>
    <hyperlink ref="E5386" r:id="rId7913"/>
    <hyperlink ref="E5387" r:id="rId7914"/>
    <hyperlink ref="N5387" r:id="rId7915"/>
    <hyperlink ref="E5388" r:id="rId7916"/>
    <hyperlink ref="E5389" r:id="rId7917"/>
    <hyperlink ref="E5390" r:id="rId7918"/>
    <hyperlink ref="E5391" r:id="rId7919"/>
    <hyperlink ref="E5392" r:id="rId7920"/>
    <hyperlink ref="N5392" r:id="rId7921"/>
    <hyperlink ref="E5393" r:id="rId7922"/>
    <hyperlink ref="N5393" r:id="rId7923"/>
    <hyperlink ref="E5394" r:id="rId7924"/>
    <hyperlink ref="E5395" r:id="rId7925"/>
    <hyperlink ref="N5395" r:id="rId7926"/>
    <hyperlink ref="E5396" r:id="rId7927"/>
    <hyperlink ref="E5397" r:id="rId7928"/>
    <hyperlink ref="E5398" r:id="rId7929"/>
    <hyperlink ref="N5398" r:id="rId7930"/>
    <hyperlink ref="E5399" r:id="rId7931"/>
    <hyperlink ref="N5399" r:id="rId7932"/>
    <hyperlink ref="E5400" r:id="rId7933"/>
    <hyperlink ref="E5401" r:id="rId7934"/>
    <hyperlink ref="E5402" r:id="rId7935"/>
    <hyperlink ref="N5402" r:id="rId7936"/>
    <hyperlink ref="E5403" r:id="rId7937"/>
    <hyperlink ref="E5404" r:id="rId7938"/>
    <hyperlink ref="E5405" r:id="rId7939"/>
    <hyperlink ref="E5406" r:id="rId7940"/>
    <hyperlink ref="E5407" r:id="rId7941"/>
    <hyperlink ref="N5407" r:id="rId7942"/>
    <hyperlink ref="E5408" r:id="rId7943"/>
    <hyperlink ref="E5409" r:id="rId7944"/>
    <hyperlink ref="E5410" r:id="rId7945"/>
    <hyperlink ref="N5410" r:id="rId7946"/>
    <hyperlink ref="E5411" r:id="rId7947"/>
    <hyperlink ref="E5412" r:id="rId7948"/>
    <hyperlink ref="N5412" r:id="rId7949"/>
    <hyperlink ref="E5413" r:id="rId7950"/>
    <hyperlink ref="N5413" r:id="rId7951"/>
    <hyperlink ref="E5414" r:id="rId7952"/>
    <hyperlink ref="N5414" r:id="rId7953"/>
    <hyperlink ref="E5415" r:id="rId7954"/>
    <hyperlink ref="N5415" r:id="rId7955"/>
    <hyperlink ref="E5416" r:id="rId7956"/>
    <hyperlink ref="N5416" r:id="rId7957"/>
    <hyperlink ref="E5417" r:id="rId7958"/>
    <hyperlink ref="E5418" r:id="rId7959"/>
    <hyperlink ref="E5419" r:id="rId7960"/>
    <hyperlink ref="E5420" r:id="rId7961"/>
    <hyperlink ref="N5420" r:id="rId7962"/>
    <hyperlink ref="E5421" r:id="rId7963"/>
    <hyperlink ref="N5421" r:id="rId7964"/>
    <hyperlink ref="E5422" r:id="rId7965"/>
    <hyperlink ref="N5422" r:id="rId7966"/>
    <hyperlink ref="E5423" r:id="rId7967"/>
    <hyperlink ref="N5423" r:id="rId7968"/>
    <hyperlink ref="E5424" r:id="rId7969"/>
    <hyperlink ref="N5424" r:id="rId7970"/>
    <hyperlink ref="E5425" r:id="rId7971"/>
    <hyperlink ref="E5426" r:id="rId7972"/>
    <hyperlink ref="N5426" r:id="rId7973"/>
    <hyperlink ref="E5427" r:id="rId7974"/>
    <hyperlink ref="N5427" r:id="rId7975"/>
    <hyperlink ref="E5428" r:id="rId7976"/>
    <hyperlink ref="E5429" r:id="rId7977"/>
    <hyperlink ref="E5430" r:id="rId7978"/>
    <hyperlink ref="E5431" r:id="rId7979"/>
    <hyperlink ref="E5432" r:id="rId7980"/>
    <hyperlink ref="E5433" r:id="rId7981"/>
    <hyperlink ref="E5434" r:id="rId7982"/>
    <hyperlink ref="E5435" r:id="rId7983"/>
    <hyperlink ref="N5435" r:id="rId7984"/>
    <hyperlink ref="E5436" r:id="rId7985"/>
    <hyperlink ref="E5437" r:id="rId7986"/>
    <hyperlink ref="E5438" r:id="rId7987"/>
    <hyperlink ref="N5438" r:id="rId7988"/>
    <hyperlink ref="E5439" r:id="rId7989"/>
    <hyperlink ref="N5439" r:id="rId7990"/>
    <hyperlink ref="E5440" r:id="rId7991"/>
    <hyperlink ref="N5440" r:id="rId7992"/>
    <hyperlink ref="E5441" r:id="rId7993"/>
    <hyperlink ref="N5441" r:id="rId7994"/>
    <hyperlink ref="E5442" r:id="rId7995"/>
    <hyperlink ref="E5443" r:id="rId7996"/>
    <hyperlink ref="N5443" r:id="rId7997"/>
    <hyperlink ref="E5444" r:id="rId7998"/>
    <hyperlink ref="E5445" r:id="rId7999"/>
    <hyperlink ref="E5446" r:id="rId8000"/>
    <hyperlink ref="E5447" r:id="rId8001"/>
    <hyperlink ref="E5448" r:id="rId8002"/>
    <hyperlink ref="E5449" r:id="rId8003"/>
    <hyperlink ref="N5449" r:id="rId8004"/>
    <hyperlink ref="E5450" r:id="rId8005"/>
    <hyperlink ref="N5450" r:id="rId8006"/>
    <hyperlink ref="E5451" r:id="rId8007"/>
    <hyperlink ref="E5452" r:id="rId8008"/>
    <hyperlink ref="E5453" r:id="rId8009"/>
    <hyperlink ref="N5453" r:id="rId8010"/>
    <hyperlink ref="E5454" r:id="rId8011"/>
    <hyperlink ref="E5455" r:id="rId8012"/>
    <hyperlink ref="E5456" r:id="rId8013"/>
    <hyperlink ref="N5456" r:id="rId8014"/>
    <hyperlink ref="E5457" r:id="rId8015"/>
    <hyperlink ref="E5458" r:id="rId8016"/>
    <hyperlink ref="N5458" r:id="rId8017"/>
    <hyperlink ref="E5459" r:id="rId8018"/>
    <hyperlink ref="N5459" r:id="rId8019"/>
    <hyperlink ref="E5460" r:id="rId8020"/>
    <hyperlink ref="E5461" r:id="rId8021"/>
    <hyperlink ref="E5462" r:id="rId8022"/>
    <hyperlink ref="E5463" r:id="rId8023"/>
    <hyperlink ref="N5463" r:id="rId8024"/>
    <hyperlink ref="E5464" r:id="rId8025"/>
    <hyperlink ref="E5465" r:id="rId8026"/>
    <hyperlink ref="E5466" r:id="rId8027"/>
    <hyperlink ref="N5466" r:id="rId8028"/>
    <hyperlink ref="E5467" r:id="rId8029"/>
    <hyperlink ref="E5468" r:id="rId8030"/>
    <hyperlink ref="E5469" r:id="rId8031"/>
    <hyperlink ref="N5469" r:id="rId8032"/>
    <hyperlink ref="E5470" r:id="rId8033"/>
    <hyperlink ref="E5471" r:id="rId8034"/>
    <hyperlink ref="E5472" r:id="rId8035"/>
    <hyperlink ref="E5473" r:id="rId8036"/>
    <hyperlink ref="N5473" r:id="rId8037"/>
    <hyperlink ref="E5474" r:id="rId8038"/>
    <hyperlink ref="N5474" r:id="rId8039"/>
    <hyperlink ref="E5475" r:id="rId8040"/>
    <hyperlink ref="N5475" r:id="rId8041"/>
    <hyperlink ref="E5476" r:id="rId8042"/>
    <hyperlink ref="N5476" r:id="rId8043"/>
    <hyperlink ref="E5477" r:id="rId8044"/>
    <hyperlink ref="E5478" r:id="rId8045"/>
    <hyperlink ref="N5478" r:id="rId8046"/>
    <hyperlink ref="E5479" r:id="rId8047"/>
    <hyperlink ref="E5480" r:id="rId8048"/>
    <hyperlink ref="E5481" r:id="rId8049"/>
    <hyperlink ref="N5481" r:id="rId8050"/>
    <hyperlink ref="E5482" r:id="rId8051"/>
    <hyperlink ref="E5483" r:id="rId8052"/>
    <hyperlink ref="E5484" r:id="rId8053"/>
    <hyperlink ref="N5484" r:id="rId8054"/>
    <hyperlink ref="E5485" r:id="rId8055"/>
    <hyperlink ref="N5485" r:id="rId8056"/>
    <hyperlink ref="E5486" r:id="rId8057"/>
    <hyperlink ref="E5487" r:id="rId8058"/>
    <hyperlink ref="N5487" r:id="rId8059"/>
    <hyperlink ref="E5488" r:id="rId8060"/>
    <hyperlink ref="E5489" r:id="rId8061"/>
    <hyperlink ref="N5489" r:id="rId8062"/>
    <hyperlink ref="E5490" r:id="rId8063"/>
    <hyperlink ref="N5490" r:id="rId8064"/>
    <hyperlink ref="E5491" r:id="rId8065"/>
    <hyperlink ref="N5491" r:id="rId8066"/>
    <hyperlink ref="E5492" r:id="rId8067"/>
    <hyperlink ref="E5493" r:id="rId8068"/>
    <hyperlink ref="E5494" r:id="rId8069"/>
    <hyperlink ref="N5494" r:id="rId8070"/>
    <hyperlink ref="E5495" r:id="rId8071"/>
    <hyperlink ref="N5495" r:id="rId8072"/>
    <hyperlink ref="E5496" r:id="rId8073"/>
    <hyperlink ref="N5496" r:id="rId8074"/>
    <hyperlink ref="E5497" r:id="rId8075"/>
    <hyperlink ref="E5498" r:id="rId8076"/>
    <hyperlink ref="N5498" r:id="rId8077"/>
    <hyperlink ref="E5499" r:id="rId8078"/>
    <hyperlink ref="E5500" r:id="rId8079"/>
    <hyperlink ref="N5500" r:id="rId8080"/>
    <hyperlink ref="E5501" r:id="rId8081"/>
    <hyperlink ref="E5502" r:id="rId8082"/>
    <hyperlink ref="N5502" r:id="rId8083"/>
    <hyperlink ref="E5503" r:id="rId8084"/>
    <hyperlink ref="N5503" r:id="rId8085"/>
    <hyperlink ref="E5504" r:id="rId8086"/>
    <hyperlink ref="E5505" r:id="rId8087"/>
    <hyperlink ref="E5506" r:id="rId8088"/>
    <hyperlink ref="E5507" r:id="rId8089"/>
    <hyperlink ref="N5507" r:id="rId8090"/>
    <hyperlink ref="E5508" r:id="rId8091"/>
    <hyperlink ref="E5509" r:id="rId8092"/>
    <hyperlink ref="N5509" r:id="rId8093"/>
    <hyperlink ref="E5510" r:id="rId8094"/>
    <hyperlink ref="E5511" r:id="rId8095"/>
    <hyperlink ref="E5512" r:id="rId8096"/>
    <hyperlink ref="E5513" r:id="rId8097"/>
    <hyperlink ref="N5513" r:id="rId8098"/>
    <hyperlink ref="E5514" r:id="rId8099"/>
    <hyperlink ref="N5514" r:id="rId8100"/>
    <hyperlink ref="E5515" r:id="rId8101"/>
    <hyperlink ref="N5515" r:id="rId8102"/>
    <hyperlink ref="E5516" r:id="rId8103"/>
    <hyperlink ref="E5517" r:id="rId8104"/>
    <hyperlink ref="E5518" r:id="rId8105"/>
    <hyperlink ref="N5518" r:id="rId8106"/>
    <hyperlink ref="E5519" r:id="rId8107"/>
    <hyperlink ref="E5520" r:id="rId8108"/>
    <hyperlink ref="N5520" r:id="rId8109"/>
    <hyperlink ref="E5521" r:id="rId8110"/>
    <hyperlink ref="E5522" r:id="rId8111"/>
    <hyperlink ref="E5523" r:id="rId8112"/>
    <hyperlink ref="N5523" r:id="rId8113"/>
    <hyperlink ref="E5524" r:id="rId8114"/>
    <hyperlink ref="N5524" r:id="rId8115"/>
    <hyperlink ref="E5525" r:id="rId8116"/>
    <hyperlink ref="E5526" r:id="rId8117"/>
    <hyperlink ref="N5526" r:id="rId8118"/>
    <hyperlink ref="E5527" r:id="rId8119"/>
    <hyperlink ref="N5527" r:id="rId8120"/>
    <hyperlink ref="E5528" r:id="rId8121"/>
    <hyperlink ref="N5528" r:id="rId8122"/>
    <hyperlink ref="E5529" r:id="rId8123"/>
    <hyperlink ref="N5529" r:id="rId8124"/>
    <hyperlink ref="E5530" r:id="rId8125"/>
    <hyperlink ref="E5531" r:id="rId8126"/>
    <hyperlink ref="E5532" r:id="rId8127"/>
    <hyperlink ref="N5532" r:id="rId8128"/>
    <hyperlink ref="E5533" r:id="rId8129"/>
    <hyperlink ref="E5534" r:id="rId8130"/>
    <hyperlink ref="E5535" r:id="rId8131"/>
    <hyperlink ref="E5536" r:id="rId8132"/>
    <hyperlink ref="N5536" r:id="rId8133"/>
    <hyperlink ref="E5537" r:id="rId8134"/>
    <hyperlink ref="E5538" r:id="rId8135"/>
    <hyperlink ref="N5538" r:id="rId8136"/>
    <hyperlink ref="E5539" r:id="rId8137"/>
    <hyperlink ref="N5539" r:id="rId8138"/>
    <hyperlink ref="E5540" r:id="rId8139"/>
    <hyperlink ref="E5541" r:id="rId8140"/>
    <hyperlink ref="E5542" r:id="rId8141"/>
    <hyperlink ref="E5543" r:id="rId8142"/>
    <hyperlink ref="N5543" r:id="rId8143"/>
    <hyperlink ref="E5544" r:id="rId8144"/>
    <hyperlink ref="N5544" r:id="rId8145"/>
    <hyperlink ref="E5545" r:id="rId8146"/>
    <hyperlink ref="E5546" r:id="rId8147"/>
    <hyperlink ref="E5547" r:id="rId8148"/>
    <hyperlink ref="E5548" r:id="rId8149"/>
    <hyperlink ref="E5549" r:id="rId8150"/>
    <hyperlink ref="N5549" r:id="rId8151"/>
    <hyperlink ref="E5550" r:id="rId8152"/>
    <hyperlink ref="E5551" r:id="rId8153"/>
    <hyperlink ref="E5552" r:id="rId8154"/>
    <hyperlink ref="N5552" r:id="rId8155"/>
    <hyperlink ref="E5553" r:id="rId8156"/>
    <hyperlink ref="E5554" r:id="rId8157"/>
    <hyperlink ref="N5554" r:id="rId8158"/>
    <hyperlink ref="E5555" r:id="rId8159"/>
    <hyperlink ref="N5555" r:id="rId8160"/>
    <hyperlink ref="E5556" r:id="rId8161"/>
    <hyperlink ref="N5556" r:id="rId8162"/>
    <hyperlink ref="E5557" r:id="rId8163"/>
    <hyperlink ref="N5557" r:id="rId8164"/>
    <hyperlink ref="E5558" r:id="rId8165"/>
    <hyperlink ref="E5559" r:id="rId8166"/>
    <hyperlink ref="E5560" r:id="rId8167"/>
    <hyperlink ref="N5560" r:id="rId8168"/>
    <hyperlink ref="E5561" r:id="rId8169"/>
    <hyperlink ref="E5562" r:id="rId8170"/>
    <hyperlink ref="N5562" r:id="rId8171"/>
    <hyperlink ref="E5563" r:id="rId8172"/>
    <hyperlink ref="E5564" r:id="rId8173"/>
    <hyperlink ref="E5565" r:id="rId8174"/>
    <hyperlink ref="N5565" r:id="rId8175"/>
    <hyperlink ref="E5566" r:id="rId8176"/>
    <hyperlink ref="E5567" r:id="rId8177"/>
    <hyperlink ref="N5567" r:id="rId8178"/>
    <hyperlink ref="E5568" r:id="rId8179"/>
    <hyperlink ref="N5568" r:id="rId8180"/>
    <hyperlink ref="E5569" r:id="rId8181"/>
    <hyperlink ref="E5570" r:id="rId8182"/>
    <hyperlink ref="E5571" r:id="rId8183"/>
    <hyperlink ref="N5571" r:id="rId8184"/>
    <hyperlink ref="E5572" r:id="rId8185"/>
    <hyperlink ref="E5573" r:id="rId8186"/>
    <hyperlink ref="N5573" r:id="rId8187"/>
    <hyperlink ref="E5574" r:id="rId8188"/>
    <hyperlink ref="N5574" r:id="rId8189"/>
    <hyperlink ref="E5575" r:id="rId8190"/>
    <hyperlink ref="E5576" r:id="rId8191"/>
    <hyperlink ref="E5577" r:id="rId8192"/>
    <hyperlink ref="N5577" r:id="rId8193"/>
    <hyperlink ref="E5578" r:id="rId8194"/>
    <hyperlink ref="N5578" r:id="rId8195"/>
    <hyperlink ref="E5579" r:id="rId8196"/>
    <hyperlink ref="E5580" r:id="rId8197"/>
    <hyperlink ref="E5581" r:id="rId8198"/>
    <hyperlink ref="N5581" r:id="rId8199"/>
    <hyperlink ref="E5582" r:id="rId8200"/>
    <hyperlink ref="E5583" r:id="rId8201"/>
    <hyperlink ref="E5584" r:id="rId8202"/>
    <hyperlink ref="N5584" r:id="rId8203"/>
    <hyperlink ref="E5585" r:id="rId8204"/>
    <hyperlink ref="E5586" r:id="rId8205"/>
    <hyperlink ref="E5587" r:id="rId8206"/>
    <hyperlink ref="E5588" r:id="rId8207"/>
    <hyperlink ref="E5589" r:id="rId8208"/>
    <hyperlink ref="E5590" r:id="rId8209"/>
    <hyperlink ref="E5591" r:id="rId8210"/>
    <hyperlink ref="E5592" r:id="rId8211"/>
    <hyperlink ref="E5593" r:id="rId8212"/>
    <hyperlink ref="N5593" r:id="rId8213"/>
    <hyperlink ref="E5594" r:id="rId8214"/>
    <hyperlink ref="N5594" r:id="rId8215"/>
    <hyperlink ref="E5595" r:id="rId8216"/>
    <hyperlink ref="E5596" r:id="rId8217"/>
    <hyperlink ref="E5597" r:id="rId8218"/>
    <hyperlink ref="N5597" r:id="rId8219"/>
    <hyperlink ref="E5598" r:id="rId8220"/>
    <hyperlink ref="N5598" r:id="rId8221"/>
    <hyperlink ref="E5599" r:id="rId8222"/>
    <hyperlink ref="E5600" r:id="rId8223"/>
    <hyperlink ref="E5601" r:id="rId8224"/>
    <hyperlink ref="E5602" r:id="rId8225"/>
    <hyperlink ref="E5603" r:id="rId8226"/>
    <hyperlink ref="E5604" r:id="rId8227"/>
    <hyperlink ref="N5604" r:id="rId8228"/>
    <hyperlink ref="E5605" r:id="rId8229"/>
    <hyperlink ref="E5606" r:id="rId8230"/>
    <hyperlink ref="N5606" r:id="rId8231"/>
    <hyperlink ref="E5607" r:id="rId8232"/>
    <hyperlink ref="E5608" r:id="rId8233"/>
    <hyperlink ref="N5608" r:id="rId8234"/>
    <hyperlink ref="E5609" r:id="rId8235"/>
    <hyperlink ref="N5609" r:id="rId8236"/>
    <hyperlink ref="E5610" r:id="rId8237"/>
    <hyperlink ref="N5610" r:id="rId8238"/>
    <hyperlink ref="E5611" r:id="rId8239"/>
    <hyperlink ref="N5611" r:id="rId8240"/>
    <hyperlink ref="E5612" r:id="rId8241"/>
    <hyperlink ref="E5613" r:id="rId8242"/>
    <hyperlink ref="N5613" r:id="rId8243"/>
    <hyperlink ref="E5614" r:id="rId8244"/>
    <hyperlink ref="N5614" r:id="rId8245"/>
    <hyperlink ref="E5615" r:id="rId8246"/>
    <hyperlink ref="N5615" r:id="rId8247"/>
    <hyperlink ref="E5616" r:id="rId8248"/>
    <hyperlink ref="N5616" r:id="rId8249"/>
    <hyperlink ref="E5617" r:id="rId8250"/>
    <hyperlink ref="N5617" r:id="rId8251"/>
    <hyperlink ref="E5618" r:id="rId8252"/>
    <hyperlink ref="N5618" r:id="rId8253"/>
    <hyperlink ref="E5619" r:id="rId8254"/>
    <hyperlink ref="N5619" r:id="rId8255"/>
    <hyperlink ref="E5620" r:id="rId8256"/>
    <hyperlink ref="N5620" r:id="rId8257"/>
    <hyperlink ref="E5621" r:id="rId8258"/>
    <hyperlink ref="E5622" r:id="rId8259"/>
    <hyperlink ref="E5623" r:id="rId8260"/>
    <hyperlink ref="N5623" r:id="rId8261"/>
    <hyperlink ref="E5624" r:id="rId8262"/>
    <hyperlink ref="E5625" r:id="rId8263"/>
    <hyperlink ref="N5625" r:id="rId8264"/>
    <hyperlink ref="E5626" r:id="rId8265"/>
    <hyperlink ref="N5626" r:id="rId8266"/>
    <hyperlink ref="E5627" r:id="rId8267"/>
    <hyperlink ref="N5627" r:id="rId8268"/>
    <hyperlink ref="E5628" r:id="rId8269"/>
    <hyperlink ref="E5629" r:id="rId8270"/>
    <hyperlink ref="N5629" r:id="rId8271"/>
    <hyperlink ref="E5630" r:id="rId8272"/>
    <hyperlink ref="N5630" r:id="rId8273"/>
    <hyperlink ref="E5631" r:id="rId8274"/>
    <hyperlink ref="N5631" r:id="rId8275"/>
    <hyperlink ref="E5632" r:id="rId8276"/>
    <hyperlink ref="E5633" r:id="rId8277"/>
    <hyperlink ref="N5633" r:id="rId8278"/>
    <hyperlink ref="E5634" r:id="rId8279"/>
    <hyperlink ref="N5634" r:id="rId8280"/>
    <hyperlink ref="E5635" r:id="rId8281"/>
    <hyperlink ref="E5636" r:id="rId8282"/>
    <hyperlink ref="N5636" r:id="rId8283"/>
    <hyperlink ref="E5637" r:id="rId8284"/>
    <hyperlink ref="E5638" r:id="rId8285"/>
    <hyperlink ref="N5638" r:id="rId8286"/>
    <hyperlink ref="E5639" r:id="rId8287"/>
    <hyperlink ref="N5639" r:id="rId8288"/>
    <hyperlink ref="E5640" r:id="rId8289"/>
    <hyperlink ref="E5641" r:id="rId8290"/>
    <hyperlink ref="E5642" r:id="rId8291"/>
    <hyperlink ref="E5643" r:id="rId8292"/>
    <hyperlink ref="E5644" r:id="rId8293"/>
    <hyperlink ref="N5644" r:id="rId8294"/>
    <hyperlink ref="E5645" r:id="rId8295"/>
    <hyperlink ref="N5645" r:id="rId8296"/>
    <hyperlink ref="E5646" r:id="rId8297"/>
    <hyperlink ref="N5646" r:id="rId8298"/>
    <hyperlink ref="E5647" r:id="rId8299"/>
    <hyperlink ref="N5647" r:id="rId8300"/>
    <hyperlink ref="E5648" r:id="rId8301"/>
    <hyperlink ref="E5649" r:id="rId8302"/>
    <hyperlink ref="E5650" r:id="rId8303"/>
    <hyperlink ref="E5651" r:id="rId8304"/>
    <hyperlink ref="N5651" r:id="rId8305"/>
    <hyperlink ref="E5652" r:id="rId8306"/>
    <hyperlink ref="N5652" r:id="rId8307"/>
    <hyperlink ref="E5653" r:id="rId8308"/>
    <hyperlink ref="N5653" r:id="rId8309"/>
    <hyperlink ref="E5654" r:id="rId8310"/>
    <hyperlink ref="N5654" r:id="rId8311"/>
    <hyperlink ref="E5655" r:id="rId8312"/>
    <hyperlink ref="E5656" r:id="rId8313"/>
    <hyperlink ref="E5657" r:id="rId8314"/>
    <hyperlink ref="N5657" r:id="rId8315"/>
    <hyperlink ref="E5658" r:id="rId8316"/>
    <hyperlink ref="N5658" r:id="rId8317"/>
    <hyperlink ref="E5659" r:id="rId8318"/>
    <hyperlink ref="E5660" r:id="rId8319"/>
    <hyperlink ref="N5660" r:id="rId8320"/>
    <hyperlink ref="E5661" r:id="rId8321"/>
    <hyperlink ref="N5661" r:id="rId8322"/>
    <hyperlink ref="E5662" r:id="rId8323"/>
    <hyperlink ref="E5663" r:id="rId8324"/>
    <hyperlink ref="E5664" r:id="rId8325"/>
    <hyperlink ref="E5665" r:id="rId8326"/>
    <hyperlink ref="N5665" r:id="rId8327"/>
    <hyperlink ref="E5666" r:id="rId8328"/>
    <hyperlink ref="E5667" r:id="rId8329"/>
    <hyperlink ref="E5668" r:id="rId8330"/>
    <hyperlink ref="E5669" r:id="rId8331"/>
    <hyperlink ref="E5670" r:id="rId8332"/>
    <hyperlink ref="N5670" r:id="rId8333"/>
    <hyperlink ref="E5671" r:id="rId8334"/>
    <hyperlink ref="E5672" r:id="rId8335"/>
    <hyperlink ref="E5673" r:id="rId8336"/>
    <hyperlink ref="N5673" r:id="rId8337"/>
    <hyperlink ref="E5674" r:id="rId8338"/>
    <hyperlink ref="E5675" r:id="rId8339"/>
    <hyperlink ref="N5675" r:id="rId8340"/>
    <hyperlink ref="E5676" r:id="rId8341"/>
    <hyperlink ref="N5676" r:id="rId8342"/>
    <hyperlink ref="E5677" r:id="rId8343"/>
    <hyperlink ref="E5678" r:id="rId8344"/>
    <hyperlink ref="N5678" r:id="rId8345"/>
    <hyperlink ref="E5679" r:id="rId8346"/>
    <hyperlink ref="E5680" r:id="rId8347"/>
    <hyperlink ref="N5680" r:id="rId8348"/>
    <hyperlink ref="E5681" r:id="rId8349"/>
    <hyperlink ref="N5681" r:id="rId8350"/>
    <hyperlink ref="E5682" r:id="rId8351"/>
    <hyperlink ref="N5682" r:id="rId8352"/>
    <hyperlink ref="E5683" r:id="rId8353"/>
    <hyperlink ref="E5684" r:id="rId8354"/>
    <hyperlink ref="E5685" r:id="rId8355"/>
    <hyperlink ref="E5686" r:id="rId8356"/>
    <hyperlink ref="N5686" r:id="rId8357"/>
    <hyperlink ref="E5687" r:id="rId8358"/>
    <hyperlink ref="N5687" r:id="rId8359"/>
    <hyperlink ref="E5688" r:id="rId8360"/>
    <hyperlink ref="N5688" r:id="rId8361"/>
    <hyperlink ref="E5689" r:id="rId8362"/>
    <hyperlink ref="N5689" r:id="rId8363"/>
    <hyperlink ref="E5690" r:id="rId8364"/>
    <hyperlink ref="N5690" r:id="rId8365"/>
    <hyperlink ref="E5691" r:id="rId8366"/>
    <hyperlink ref="N5691" r:id="rId8367"/>
    <hyperlink ref="E5692" r:id="rId8368"/>
    <hyperlink ref="E5693" r:id="rId8369"/>
    <hyperlink ref="N5693" r:id="rId8370"/>
    <hyperlink ref="E5694" r:id="rId8371"/>
    <hyperlink ref="E5695" r:id="rId8372"/>
    <hyperlink ref="N5695" r:id="rId8373"/>
    <hyperlink ref="E5696" r:id="rId8374"/>
    <hyperlink ref="E5697" r:id="rId8375"/>
    <hyperlink ref="E5698" r:id="rId8376"/>
    <hyperlink ref="E5699" r:id="rId8377"/>
    <hyperlink ref="E5700" r:id="rId8378"/>
    <hyperlink ref="E5701" r:id="rId8379"/>
    <hyperlink ref="N5701" r:id="rId8380"/>
    <hyperlink ref="E5702" r:id="rId8381"/>
    <hyperlink ref="E5703" r:id="rId8382"/>
    <hyperlink ref="E5704" r:id="rId8383"/>
    <hyperlink ref="N5704" r:id="rId8384"/>
    <hyperlink ref="E5705" r:id="rId8385"/>
    <hyperlink ref="E5706" r:id="rId8386"/>
    <hyperlink ref="N5706" r:id="rId8387"/>
    <hyperlink ref="E5707" r:id="rId8388"/>
    <hyperlink ref="E5708" r:id="rId8389"/>
    <hyperlink ref="N5708" r:id="rId8390"/>
    <hyperlink ref="E5709" r:id="rId8391"/>
    <hyperlink ref="N5709" r:id="rId8392"/>
    <hyperlink ref="E5710" r:id="rId8393"/>
    <hyperlink ref="E5711" r:id="rId8394"/>
    <hyperlink ref="E5712" r:id="rId8395"/>
    <hyperlink ref="N5712" r:id="rId8396"/>
    <hyperlink ref="E5713" r:id="rId8397"/>
    <hyperlink ref="N5713" r:id="rId8398"/>
    <hyperlink ref="E5714" r:id="rId8399"/>
    <hyperlink ref="N5714" r:id="rId8400"/>
    <hyperlink ref="E5715" r:id="rId8401"/>
    <hyperlink ref="N5715" r:id="rId8402"/>
    <hyperlink ref="E5716" r:id="rId8403"/>
    <hyperlink ref="N5716" r:id="rId8404"/>
    <hyperlink ref="E5717" r:id="rId8405"/>
    <hyperlink ref="E5718" r:id="rId8406"/>
    <hyperlink ref="N5718" r:id="rId8407"/>
    <hyperlink ref="E5719" r:id="rId8408"/>
    <hyperlink ref="E5720" r:id="rId8409"/>
    <hyperlink ref="E5721" r:id="rId8410"/>
    <hyperlink ref="E5722" r:id="rId8411"/>
    <hyperlink ref="N5722" r:id="rId8412"/>
    <hyperlink ref="E5723" r:id="rId8413"/>
    <hyperlink ref="E5724" r:id="rId8414"/>
    <hyperlink ref="E5725" r:id="rId8415"/>
    <hyperlink ref="E5726" r:id="rId8416"/>
    <hyperlink ref="N5726" r:id="rId8417"/>
    <hyperlink ref="E5727" r:id="rId8418"/>
    <hyperlink ref="E5728" r:id="rId8419"/>
    <hyperlink ref="E5729" r:id="rId8420"/>
    <hyperlink ref="N5729" r:id="rId8421"/>
    <hyperlink ref="E5730" r:id="rId8422"/>
    <hyperlink ref="N5730" r:id="rId8423"/>
    <hyperlink ref="E5731" r:id="rId8424"/>
    <hyperlink ref="E5732" r:id="rId8425"/>
    <hyperlink ref="E5733" r:id="rId8426"/>
    <hyperlink ref="E5734" r:id="rId8427"/>
    <hyperlink ref="E5735" r:id="rId8428"/>
    <hyperlink ref="N5735" r:id="rId8429"/>
    <hyperlink ref="E5736" r:id="rId8430"/>
    <hyperlink ref="N5736" r:id="rId8431"/>
    <hyperlink ref="E5737" r:id="rId8432"/>
    <hyperlink ref="N5737" r:id="rId8433"/>
    <hyperlink ref="E5738" r:id="rId8434"/>
    <hyperlink ref="N5738" r:id="rId8435"/>
    <hyperlink ref="E5739" r:id="rId8436"/>
    <hyperlink ref="E5740" r:id="rId8437"/>
    <hyperlink ref="E5741" r:id="rId8438"/>
    <hyperlink ref="E5742" r:id="rId8439"/>
    <hyperlink ref="N5742" r:id="rId8440"/>
    <hyperlink ref="E5743" r:id="rId8441"/>
    <hyperlink ref="N5743" r:id="rId8442"/>
    <hyperlink ref="E5744" r:id="rId8443"/>
    <hyperlink ref="N5744" r:id="rId8444"/>
    <hyperlink ref="E5745" r:id="rId8445"/>
    <hyperlink ref="E5746" r:id="rId8446"/>
    <hyperlink ref="N5746" r:id="rId8447"/>
    <hyperlink ref="E5747" r:id="rId8448"/>
    <hyperlink ref="N5747" r:id="rId8449"/>
    <hyperlink ref="E5748" r:id="rId8450"/>
    <hyperlink ref="E5749" r:id="rId8451"/>
    <hyperlink ref="N5749" r:id="rId8452"/>
    <hyperlink ref="E5750" r:id="rId8453"/>
    <hyperlink ref="E5751" r:id="rId8454"/>
    <hyperlink ref="N5751" r:id="rId8455"/>
    <hyperlink ref="E5752" r:id="rId8456"/>
    <hyperlink ref="E5753" r:id="rId8457"/>
    <hyperlink ref="E5754" r:id="rId8458"/>
    <hyperlink ref="E5755" r:id="rId8459"/>
    <hyperlink ref="N5755" r:id="rId8460"/>
    <hyperlink ref="E5756" r:id="rId8461"/>
    <hyperlink ref="E5757" r:id="rId8462"/>
    <hyperlink ref="E5758" r:id="rId8463"/>
    <hyperlink ref="E5759" r:id="rId8464"/>
    <hyperlink ref="E5760" r:id="rId8465"/>
    <hyperlink ref="N5760" r:id="rId8466"/>
    <hyperlink ref="E5761" r:id="rId8467"/>
    <hyperlink ref="N5761" r:id="rId8468"/>
    <hyperlink ref="E5762" r:id="rId8469"/>
    <hyperlink ref="N5762" r:id="rId8470"/>
    <hyperlink ref="E5763" r:id="rId8471"/>
    <hyperlink ref="N5763" r:id="rId8472"/>
    <hyperlink ref="E5764" r:id="rId8473"/>
    <hyperlink ref="E5765" r:id="rId8474"/>
    <hyperlink ref="E5766" r:id="rId8475"/>
    <hyperlink ref="N5766" r:id="rId8476"/>
    <hyperlink ref="E5767" r:id="rId8477"/>
    <hyperlink ref="N5767" r:id="rId8478"/>
    <hyperlink ref="E5768" r:id="rId8479"/>
    <hyperlink ref="N5768" r:id="rId8480"/>
    <hyperlink ref="E5769" r:id="rId8481"/>
    <hyperlink ref="E5770" r:id="rId8482"/>
    <hyperlink ref="N5770" r:id="rId8483"/>
    <hyperlink ref="E5771" r:id="rId8484"/>
    <hyperlink ref="N5771" r:id="rId8485"/>
    <hyperlink ref="E5772" r:id="rId8486"/>
    <hyperlink ref="N5772" r:id="rId8487"/>
    <hyperlink ref="E5773" r:id="rId8488"/>
    <hyperlink ref="N5773" r:id="rId8489"/>
    <hyperlink ref="E5774" r:id="rId8490"/>
    <hyperlink ref="E5775" r:id="rId8491"/>
    <hyperlink ref="E5776" r:id="rId8492"/>
    <hyperlink ref="E5777" r:id="rId8493"/>
    <hyperlink ref="N5777" r:id="rId8494"/>
    <hyperlink ref="E5778" r:id="rId8495"/>
    <hyperlink ref="E5779" r:id="rId8496"/>
    <hyperlink ref="E5780" r:id="rId8497"/>
    <hyperlink ref="N5780" r:id="rId8498"/>
    <hyperlink ref="E5781" r:id="rId8499"/>
    <hyperlink ref="N5781" r:id="rId8500"/>
    <hyperlink ref="E5782" r:id="rId8501"/>
    <hyperlink ref="E5783" r:id="rId8502"/>
    <hyperlink ref="E5784" r:id="rId8503"/>
    <hyperlink ref="E5785" r:id="rId8504"/>
    <hyperlink ref="N5785" r:id="rId8505"/>
    <hyperlink ref="E5786" r:id="rId8506"/>
    <hyperlink ref="N5786" r:id="rId8507"/>
    <hyperlink ref="E5787" r:id="rId8508"/>
    <hyperlink ref="E5788" r:id="rId8509"/>
    <hyperlink ref="N5788" r:id="rId8510"/>
    <hyperlink ref="E5789" r:id="rId8511"/>
    <hyperlink ref="E5790" r:id="rId8512"/>
    <hyperlink ref="N5790" r:id="rId8513"/>
    <hyperlink ref="E5791" r:id="rId8514"/>
    <hyperlink ref="N5791" r:id="rId8515"/>
    <hyperlink ref="E5792" r:id="rId8516"/>
    <hyperlink ref="N5792" r:id="rId8517"/>
    <hyperlink ref="E5793" r:id="rId8518"/>
    <hyperlink ref="E5794" r:id="rId8519"/>
    <hyperlink ref="E5795" r:id="rId8520"/>
    <hyperlink ref="N5795" r:id="rId8521"/>
    <hyperlink ref="E5796" r:id="rId8522"/>
    <hyperlink ref="E5797" r:id="rId8523"/>
    <hyperlink ref="E5798" r:id="rId8524"/>
    <hyperlink ref="N5798" r:id="rId8525"/>
    <hyperlink ref="E5799" r:id="rId8526"/>
    <hyperlink ref="E5800" r:id="rId8527"/>
    <hyperlink ref="E5801" r:id="rId8528"/>
    <hyperlink ref="E5802" r:id="rId8529"/>
    <hyperlink ref="E5803" r:id="rId8530"/>
    <hyperlink ref="N5803" r:id="rId8531"/>
    <hyperlink ref="E5804" r:id="rId8532"/>
    <hyperlink ref="N5804" r:id="rId8533"/>
    <hyperlink ref="E5805" r:id="rId8534"/>
    <hyperlink ref="N5805" r:id="rId8535"/>
    <hyperlink ref="E5806" r:id="rId8536"/>
    <hyperlink ref="N5806" r:id="rId8537"/>
    <hyperlink ref="E5807" r:id="rId8538"/>
    <hyperlink ref="N5807" r:id="rId8539"/>
    <hyperlink ref="E5808" r:id="rId8540"/>
    <hyperlink ref="N5808" r:id="rId8541"/>
    <hyperlink ref="E5809" r:id="rId8542"/>
    <hyperlink ref="N5809" r:id="rId8543"/>
    <hyperlink ref="E5810" r:id="rId8544"/>
    <hyperlink ref="E5811" r:id="rId8545"/>
    <hyperlink ref="E5812" r:id="rId8546"/>
    <hyperlink ref="E5813" r:id="rId8547"/>
    <hyperlink ref="N5813" r:id="rId8548"/>
    <hyperlink ref="E5814" r:id="rId8549"/>
    <hyperlink ref="N5814" r:id="rId8550"/>
    <hyperlink ref="E5815" r:id="rId8551"/>
    <hyperlink ref="N5815" r:id="rId8552"/>
    <hyperlink ref="E5816" r:id="rId8553"/>
    <hyperlink ref="N5816" r:id="rId8554"/>
    <hyperlink ref="E5817" r:id="rId8555"/>
    <hyperlink ref="E5818" r:id="rId8556"/>
    <hyperlink ref="N5818" r:id="rId8557"/>
    <hyperlink ref="E5819" r:id="rId8558"/>
    <hyperlink ref="N5819" r:id="rId8559"/>
    <hyperlink ref="E5820" r:id="rId8560"/>
    <hyperlink ref="E5821" r:id="rId8561"/>
    <hyperlink ref="E5822" r:id="rId8562"/>
    <hyperlink ref="N5822" r:id="rId8563"/>
    <hyperlink ref="E5823" r:id="rId8564"/>
    <hyperlink ref="E5824" r:id="rId8565"/>
    <hyperlink ref="E5825" r:id="rId8566"/>
    <hyperlink ref="N5825" r:id="rId8567"/>
    <hyperlink ref="E5826" r:id="rId8568"/>
    <hyperlink ref="N5826" r:id="rId8569"/>
    <hyperlink ref="E5827" r:id="rId8570"/>
    <hyperlink ref="E5828" r:id="rId8571"/>
    <hyperlink ref="N5828" r:id="rId8572"/>
    <hyperlink ref="E5829" r:id="rId8573"/>
    <hyperlink ref="N5829" r:id="rId8574"/>
    <hyperlink ref="E5830" r:id="rId8575"/>
    <hyperlink ref="N5830" r:id="rId8576"/>
    <hyperlink ref="E5831" r:id="rId8577"/>
    <hyperlink ref="N5831" r:id="rId8578"/>
    <hyperlink ref="E5832" r:id="rId8579"/>
    <hyperlink ref="E5833" r:id="rId8580"/>
    <hyperlink ref="E5834" r:id="rId8581"/>
    <hyperlink ref="N5834" r:id="rId8582"/>
    <hyperlink ref="E5835" r:id="rId8583"/>
    <hyperlink ref="N5835" r:id="rId8584"/>
    <hyperlink ref="E5836" r:id="rId8585"/>
    <hyperlink ref="N5836" r:id="rId8586"/>
    <hyperlink ref="E5837" r:id="rId8587"/>
    <hyperlink ref="N5837" r:id="rId8588"/>
    <hyperlink ref="E5838" r:id="rId8589"/>
    <hyperlink ref="N5838" r:id="rId8590"/>
    <hyperlink ref="E5839" r:id="rId8591"/>
    <hyperlink ref="E5840" r:id="rId8592"/>
    <hyperlink ref="E5841" r:id="rId8593"/>
    <hyperlink ref="E5842" r:id="rId8594"/>
    <hyperlink ref="E5843" r:id="rId8595"/>
    <hyperlink ref="E5844" r:id="rId8596"/>
    <hyperlink ref="E5845" r:id="rId8597"/>
    <hyperlink ref="E5846" r:id="rId8598"/>
    <hyperlink ref="N5846" r:id="rId8599"/>
    <hyperlink ref="E5847" r:id="rId8600"/>
    <hyperlink ref="N5847" r:id="rId8601"/>
    <hyperlink ref="E5848" r:id="rId8602"/>
    <hyperlink ref="N5848" r:id="rId8603"/>
    <hyperlink ref="E5849" r:id="rId8604"/>
    <hyperlink ref="E5850" r:id="rId8605"/>
    <hyperlink ref="E5851" r:id="rId8606"/>
    <hyperlink ref="N5851" r:id="rId8607"/>
    <hyperlink ref="E5852" r:id="rId8608"/>
    <hyperlink ref="N5852" r:id="rId8609"/>
    <hyperlink ref="E5853" r:id="rId8610"/>
    <hyperlink ref="E5854" r:id="rId8611"/>
    <hyperlink ref="N5854" r:id="rId8612"/>
    <hyperlink ref="E5855" r:id="rId8613"/>
    <hyperlink ref="E5856" r:id="rId8614"/>
    <hyperlink ref="N5856" r:id="rId8615"/>
    <hyperlink ref="E5857" r:id="rId8616"/>
    <hyperlink ref="E5858" r:id="rId8617"/>
    <hyperlink ref="E5859" r:id="rId8618"/>
    <hyperlink ref="N5859" r:id="rId8619"/>
    <hyperlink ref="E5860" r:id="rId8620"/>
    <hyperlink ref="N5860" r:id="rId8621"/>
    <hyperlink ref="E5861" r:id="rId8622"/>
    <hyperlink ref="E5862" r:id="rId8623"/>
    <hyperlink ref="N5862" r:id="rId8624"/>
    <hyperlink ref="E5863" r:id="rId8625"/>
    <hyperlink ref="E5864" r:id="rId8626"/>
    <hyperlink ref="E5865" r:id="rId8627"/>
    <hyperlink ref="N5865" r:id="rId8628"/>
    <hyperlink ref="E5866" r:id="rId8629"/>
    <hyperlink ref="E5867" r:id="rId8630"/>
    <hyperlink ref="N5867" r:id="rId8631"/>
    <hyperlink ref="E5868" r:id="rId8632"/>
    <hyperlink ref="N5868" r:id="rId8633"/>
    <hyperlink ref="E5869" r:id="rId8634"/>
    <hyperlink ref="E5870" r:id="rId8635"/>
    <hyperlink ref="N5870" r:id="rId8636"/>
    <hyperlink ref="E5871" r:id="rId8637"/>
    <hyperlink ref="N5871" r:id="rId8638"/>
    <hyperlink ref="E5872" r:id="rId8639"/>
    <hyperlink ref="E5873" r:id="rId8640"/>
    <hyperlink ref="N5873" r:id="rId8641"/>
    <hyperlink ref="E5874" r:id="rId8642"/>
    <hyperlink ref="E5875" r:id="rId8643"/>
    <hyperlink ref="E5876" r:id="rId8644"/>
    <hyperlink ref="E5877" r:id="rId8645"/>
    <hyperlink ref="E5878" r:id="rId8646"/>
    <hyperlink ref="N5878" r:id="rId8647"/>
    <hyperlink ref="E5879" r:id="rId8648"/>
    <hyperlink ref="E5880" r:id="rId8649"/>
    <hyperlink ref="N5880" r:id="rId8650"/>
    <hyperlink ref="E5881" r:id="rId8651"/>
    <hyperlink ref="N5881" r:id="rId8652"/>
    <hyperlink ref="E5882" r:id="rId8653"/>
    <hyperlink ref="N5882" r:id="rId8654"/>
    <hyperlink ref="E5883" r:id="rId8655"/>
    <hyperlink ref="E5884" r:id="rId8656"/>
    <hyperlink ref="E5885" r:id="rId8657"/>
    <hyperlink ref="E5886" r:id="rId8658"/>
    <hyperlink ref="N5886" r:id="rId8659"/>
    <hyperlink ref="E5887" r:id="rId8660"/>
    <hyperlink ref="E5888" r:id="rId8661"/>
    <hyperlink ref="N5888" r:id="rId8662"/>
    <hyperlink ref="E5889" r:id="rId8663"/>
    <hyperlink ref="N5889" r:id="rId8664"/>
    <hyperlink ref="E5890" r:id="rId8665"/>
    <hyperlink ref="N5890" r:id="rId8666"/>
    <hyperlink ref="E5891" r:id="rId8667"/>
    <hyperlink ref="E5892" r:id="rId8668"/>
    <hyperlink ref="N5892" r:id="rId8669"/>
    <hyperlink ref="E5893" r:id="rId8670"/>
    <hyperlink ref="E5894" r:id="rId8671"/>
    <hyperlink ref="E5895" r:id="rId8672"/>
    <hyperlink ref="N5895" r:id="rId8673"/>
    <hyperlink ref="E5896" r:id="rId8674"/>
    <hyperlink ref="N5896" r:id="rId8675"/>
    <hyperlink ref="E5897" r:id="rId8676"/>
    <hyperlink ref="N5897" r:id="rId8677"/>
    <hyperlink ref="E5898" r:id="rId8678"/>
    <hyperlink ref="N5898" r:id="rId8679"/>
    <hyperlink ref="E5899" r:id="rId8680"/>
    <hyperlink ref="N5899" r:id="rId8681"/>
    <hyperlink ref="E5900" r:id="rId8682"/>
    <hyperlink ref="N5900" r:id="rId8683"/>
    <hyperlink ref="E5901" r:id="rId8684"/>
    <hyperlink ref="N5901" r:id="rId8685"/>
    <hyperlink ref="E5902" r:id="rId8686"/>
    <hyperlink ref="N5902" r:id="rId8687"/>
    <hyperlink ref="E5903" r:id="rId8688"/>
    <hyperlink ref="N5903" r:id="rId8689"/>
    <hyperlink ref="E5904" r:id="rId8690"/>
    <hyperlink ref="N5904" r:id="rId8691"/>
    <hyperlink ref="E5905" r:id="rId8692"/>
    <hyperlink ref="N5905" r:id="rId8693"/>
    <hyperlink ref="E5906" r:id="rId8694"/>
    <hyperlink ref="N5906" r:id="rId8695"/>
    <hyperlink ref="E5907" r:id="rId8696"/>
    <hyperlink ref="N5907" r:id="rId8697"/>
    <hyperlink ref="E5908" r:id="rId8698"/>
    <hyperlink ref="N5908" r:id="rId8699"/>
    <hyperlink ref="E5909" r:id="rId8700"/>
    <hyperlink ref="E5910" r:id="rId8701"/>
    <hyperlink ref="N5910" r:id="rId8702"/>
    <hyperlink ref="E5911" r:id="rId8703"/>
    <hyperlink ref="E5912" r:id="rId8704"/>
    <hyperlink ref="N5912" r:id="rId8705"/>
    <hyperlink ref="E5913" r:id="rId8706"/>
    <hyperlink ref="E5914" r:id="rId8707"/>
    <hyperlink ref="E5915" r:id="rId8708"/>
    <hyperlink ref="N5915" r:id="rId8709"/>
    <hyperlink ref="E5916" r:id="rId8710"/>
    <hyperlink ref="E5917" r:id="rId8711"/>
    <hyperlink ref="N5917" r:id="rId8712"/>
    <hyperlink ref="E5918" r:id="rId8713"/>
    <hyperlink ref="E5919" r:id="rId8714"/>
    <hyperlink ref="N5919" r:id="rId8715"/>
    <hyperlink ref="E5920" r:id="rId8716"/>
    <hyperlink ref="N5920" r:id="rId8717"/>
    <hyperlink ref="E5921" r:id="rId8718"/>
    <hyperlink ref="E5922" r:id="rId8719"/>
    <hyperlink ref="E5923" r:id="rId8720"/>
    <hyperlink ref="E5924" r:id="rId8721"/>
    <hyperlink ref="E5925" r:id="rId8722"/>
    <hyperlink ref="E5926" r:id="rId8723"/>
    <hyperlink ref="E5927" r:id="rId8724"/>
    <hyperlink ref="E5928" r:id="rId8725"/>
    <hyperlink ref="N5928" r:id="rId8726"/>
    <hyperlink ref="E5929" r:id="rId8727"/>
    <hyperlink ref="N5929" r:id="rId8728"/>
    <hyperlink ref="E5930" r:id="rId8729"/>
    <hyperlink ref="N5930" r:id="rId8730"/>
    <hyperlink ref="E5931" r:id="rId8731"/>
    <hyperlink ref="N5931" r:id="rId8732"/>
    <hyperlink ref="E5932" r:id="rId8733"/>
    <hyperlink ref="N5932" r:id="rId8734"/>
    <hyperlink ref="E5933" r:id="rId8735"/>
    <hyperlink ref="N5933" r:id="rId8736"/>
    <hyperlink ref="E5934" r:id="rId8737"/>
    <hyperlink ref="E5935" r:id="rId8738"/>
    <hyperlink ref="E5936" r:id="rId8739"/>
    <hyperlink ref="E5937" r:id="rId8740"/>
    <hyperlink ref="N5937" r:id="rId8741"/>
    <hyperlink ref="E5938" r:id="rId8742"/>
    <hyperlink ref="E5939" r:id="rId8743"/>
    <hyperlink ref="E5940" r:id="rId8744"/>
    <hyperlink ref="N5940" r:id="rId8745"/>
    <hyperlink ref="E5941" r:id="rId8746"/>
    <hyperlink ref="N5941" r:id="rId8747"/>
    <hyperlink ref="E5942" r:id="rId8748"/>
    <hyperlink ref="N5942" r:id="rId8749"/>
    <hyperlink ref="E5943" r:id="rId8750"/>
    <hyperlink ref="E5944" r:id="rId8751"/>
    <hyperlink ref="N5944" r:id="rId8752"/>
    <hyperlink ref="E5945" r:id="rId8753"/>
    <hyperlink ref="E5946" r:id="rId8754"/>
    <hyperlink ref="N5946" r:id="rId8755"/>
    <hyperlink ref="E5947" r:id="rId8756"/>
    <hyperlink ref="E5948" r:id="rId8757"/>
    <hyperlink ref="N5948" r:id="rId8758"/>
    <hyperlink ref="E5949" r:id="rId8759"/>
    <hyperlink ref="N5949" r:id="rId8760"/>
    <hyperlink ref="E5950" r:id="rId8761"/>
    <hyperlink ref="N5950" r:id="rId8762"/>
    <hyperlink ref="E5951" r:id="rId8763"/>
    <hyperlink ref="E5952" r:id="rId8764"/>
    <hyperlink ref="N5952" r:id="rId8765"/>
    <hyperlink ref="E5953" r:id="rId8766"/>
    <hyperlink ref="N5953" r:id="rId8767"/>
    <hyperlink ref="E5954" r:id="rId8768"/>
    <hyperlink ref="N5954" r:id="rId8769"/>
    <hyperlink ref="E5955" r:id="rId8770"/>
    <hyperlink ref="N5955" r:id="rId8771"/>
    <hyperlink ref="E5956" r:id="rId8772"/>
    <hyperlink ref="E5957" r:id="rId8773"/>
    <hyperlink ref="N5957" r:id="rId8774"/>
    <hyperlink ref="E5958" r:id="rId8775"/>
    <hyperlink ref="E5959" r:id="rId8776"/>
    <hyperlink ref="E5960" r:id="rId8777"/>
    <hyperlink ref="E5961" r:id="rId8778"/>
    <hyperlink ref="N5961" r:id="rId8779"/>
    <hyperlink ref="E5962" r:id="rId8780"/>
    <hyperlink ref="N5962" r:id="rId8781"/>
    <hyperlink ref="E5963" r:id="rId8782"/>
    <hyperlink ref="E5964" r:id="rId8783"/>
    <hyperlink ref="E5965" r:id="rId8784"/>
    <hyperlink ref="E5966" r:id="rId8785"/>
    <hyperlink ref="N5966" r:id="rId8786"/>
    <hyperlink ref="E5967" r:id="rId8787"/>
    <hyperlink ref="E5968" r:id="rId8788"/>
    <hyperlink ref="N5968" r:id="rId8789"/>
    <hyperlink ref="E5969" r:id="rId8790"/>
    <hyperlink ref="E5970" r:id="rId8791"/>
    <hyperlink ref="E5971" r:id="rId8792"/>
    <hyperlink ref="N5971" r:id="rId8793"/>
    <hyperlink ref="E5972" r:id="rId8794"/>
    <hyperlink ref="E5973" r:id="rId8795"/>
    <hyperlink ref="E5974" r:id="rId8796"/>
    <hyperlink ref="E5975" r:id="rId8797"/>
    <hyperlink ref="N5975" r:id="rId8798"/>
    <hyperlink ref="E5976" r:id="rId8799"/>
    <hyperlink ref="N5976" r:id="rId8800"/>
    <hyperlink ref="E5977" r:id="rId8801"/>
    <hyperlink ref="E5978" r:id="rId8802"/>
    <hyperlink ref="N5978" r:id="rId8803"/>
    <hyperlink ref="E5979" r:id="rId8804"/>
    <hyperlink ref="N5979" r:id="rId8805"/>
    <hyperlink ref="E5980" r:id="rId8806"/>
    <hyperlink ref="E5981" r:id="rId8807"/>
    <hyperlink ref="N5981" r:id="rId8808"/>
    <hyperlink ref="E5982" r:id="rId8809"/>
    <hyperlink ref="N5982" r:id="rId8810"/>
    <hyperlink ref="E5983" r:id="rId8811"/>
    <hyperlink ref="N5983" r:id="rId8812"/>
    <hyperlink ref="E5984" r:id="rId8813"/>
    <hyperlink ref="E5985" r:id="rId8814"/>
    <hyperlink ref="N5985" r:id="rId8815"/>
    <hyperlink ref="E5986" r:id="rId8816"/>
    <hyperlink ref="E5987" r:id="rId8817"/>
    <hyperlink ref="E5988" r:id="rId8818"/>
    <hyperlink ref="N5988" r:id="rId8819"/>
    <hyperlink ref="E5989" r:id="rId8820"/>
    <hyperlink ref="E5990" r:id="rId8821"/>
    <hyperlink ref="E5991" r:id="rId8822"/>
    <hyperlink ref="E5992" r:id="rId8823"/>
    <hyperlink ref="E5993" r:id="rId8824"/>
    <hyperlink ref="E5994" r:id="rId8825"/>
    <hyperlink ref="E5995" r:id="rId8826"/>
    <hyperlink ref="N5995" r:id="rId8827"/>
    <hyperlink ref="E5996" r:id="rId8828"/>
    <hyperlink ref="E5997" r:id="rId8829"/>
    <hyperlink ref="E5998" r:id="rId8830"/>
    <hyperlink ref="E5999" r:id="rId8831"/>
    <hyperlink ref="N5999" r:id="rId8832"/>
    <hyperlink ref="E6000" r:id="rId8833"/>
    <hyperlink ref="N6000" r:id="rId8834"/>
    <hyperlink ref="E6001" r:id="rId8835"/>
    <hyperlink ref="N6001" r:id="rId8836"/>
    <hyperlink ref="E6002" r:id="rId8837"/>
    <hyperlink ref="N6002" r:id="rId8838"/>
    <hyperlink ref="E6003" r:id="rId8839"/>
    <hyperlink ref="E6004" r:id="rId8840"/>
    <hyperlink ref="E6005" r:id="rId8841"/>
    <hyperlink ref="N6005" r:id="rId8842"/>
    <hyperlink ref="E6006" r:id="rId8843"/>
    <hyperlink ref="N6006" r:id="rId8844"/>
    <hyperlink ref="E6007" r:id="rId8845"/>
    <hyperlink ref="E6008" r:id="rId8846"/>
    <hyperlink ref="E6009" r:id="rId8847"/>
    <hyperlink ref="E6010" r:id="rId8848"/>
    <hyperlink ref="E6011" r:id="rId8849"/>
    <hyperlink ref="N6011" r:id="rId8850"/>
    <hyperlink ref="E6012" r:id="rId8851"/>
    <hyperlink ref="E6013" r:id="rId8852"/>
    <hyperlink ref="N6013" r:id="rId8853"/>
    <hyperlink ref="E6014" r:id="rId8854"/>
    <hyperlink ref="E6015" r:id="rId8855"/>
    <hyperlink ref="E6016" r:id="rId8856"/>
    <hyperlink ref="N6016" r:id="rId8857"/>
    <hyperlink ref="E6017" r:id="rId8858"/>
    <hyperlink ref="E6018" r:id="rId8859"/>
    <hyperlink ref="N6018" r:id="rId8860"/>
    <hyperlink ref="E6019" r:id="rId8861"/>
    <hyperlink ref="N6019" r:id="rId8862"/>
    <hyperlink ref="E6020" r:id="rId8863"/>
    <hyperlink ref="E6021" r:id="rId8864"/>
    <hyperlink ref="E6022" r:id="rId8865"/>
    <hyperlink ref="N6022" r:id="rId8866"/>
    <hyperlink ref="E6023" r:id="rId8867"/>
    <hyperlink ref="E6024" r:id="rId8868"/>
    <hyperlink ref="N6024" r:id="rId8869"/>
    <hyperlink ref="E6025" r:id="rId8870"/>
    <hyperlink ref="N6025" r:id="rId8871"/>
    <hyperlink ref="E6026" r:id="rId8872"/>
    <hyperlink ref="E6027" r:id="rId8873"/>
    <hyperlink ref="E6028" r:id="rId8874"/>
    <hyperlink ref="N6028" r:id="rId8875"/>
    <hyperlink ref="E6029" r:id="rId8876"/>
    <hyperlink ref="N6029" r:id="rId8877"/>
    <hyperlink ref="E6030" r:id="rId8878"/>
    <hyperlink ref="N6030" r:id="rId8879"/>
    <hyperlink ref="E6031" r:id="rId8880"/>
    <hyperlink ref="E6032" r:id="rId8881"/>
    <hyperlink ref="N6032" r:id="rId8882"/>
    <hyperlink ref="E6033" r:id="rId8883"/>
    <hyperlink ref="E6034" r:id="rId8884"/>
    <hyperlink ref="N6034" r:id="rId8885"/>
    <hyperlink ref="E6035" r:id="rId8886"/>
    <hyperlink ref="N6035" r:id="rId8887"/>
    <hyperlink ref="E6036" r:id="rId8888"/>
    <hyperlink ref="N6036" r:id="rId8889"/>
    <hyperlink ref="E6037" r:id="rId8890"/>
    <hyperlink ref="N6037" r:id="rId8891"/>
    <hyperlink ref="E6038" r:id="rId8892"/>
    <hyperlink ref="E6039" r:id="rId8893"/>
    <hyperlink ref="E6040" r:id="rId8894"/>
    <hyperlink ref="N6040" r:id="rId8895"/>
    <hyperlink ref="E6041" r:id="rId8896"/>
    <hyperlink ref="E6042" r:id="rId8897"/>
    <hyperlink ref="N6042" r:id="rId8898"/>
    <hyperlink ref="E6043" r:id="rId8899"/>
    <hyperlink ref="E6044" r:id="rId8900"/>
    <hyperlink ref="N6044" r:id="rId8901"/>
    <hyperlink ref="E6045" r:id="rId8902"/>
    <hyperlink ref="E6046" r:id="rId8903"/>
    <hyperlink ref="E6047" r:id="rId8904"/>
    <hyperlink ref="N6047" r:id="rId8905"/>
    <hyperlink ref="E6048" r:id="rId8906"/>
    <hyperlink ref="N6048" r:id="rId8907"/>
    <hyperlink ref="E6049" r:id="rId8908"/>
    <hyperlink ref="E6050" r:id="rId8909"/>
    <hyperlink ref="N6050" r:id="rId8910"/>
    <hyperlink ref="E6051" r:id="rId8911"/>
    <hyperlink ref="E6052" r:id="rId8912"/>
    <hyperlink ref="N6052" r:id="rId8913"/>
    <hyperlink ref="E6053" r:id="rId8914"/>
    <hyperlink ref="E6054" r:id="rId8915"/>
    <hyperlink ref="E6055" r:id="rId8916"/>
    <hyperlink ref="E6056" r:id="rId8917"/>
    <hyperlink ref="E6057" r:id="rId8918"/>
    <hyperlink ref="N6057" r:id="rId8919"/>
    <hyperlink ref="E6058" r:id="rId8920"/>
    <hyperlink ref="N6058" r:id="rId8921"/>
    <hyperlink ref="E6059" r:id="rId8922"/>
    <hyperlink ref="E6060" r:id="rId8923"/>
    <hyperlink ref="E6061" r:id="rId8924"/>
    <hyperlink ref="N6061" r:id="rId8925"/>
    <hyperlink ref="E6062" r:id="rId8926"/>
    <hyperlink ref="E6063" r:id="rId8927"/>
    <hyperlink ref="N6063" r:id="rId8928"/>
    <hyperlink ref="E6064" r:id="rId8929"/>
    <hyperlink ref="N6064" r:id="rId8930"/>
    <hyperlink ref="E6065" r:id="rId8931"/>
    <hyperlink ref="E6066" r:id="rId8932"/>
    <hyperlink ref="N6066" r:id="rId8933"/>
    <hyperlink ref="E6067" r:id="rId8934"/>
    <hyperlink ref="N6067" r:id="rId8935"/>
    <hyperlink ref="E6068" r:id="rId8936"/>
    <hyperlink ref="N6068" r:id="rId8937"/>
    <hyperlink ref="E6069" r:id="rId8938"/>
    <hyperlink ref="E6070" r:id="rId8939"/>
    <hyperlink ref="N6070" r:id="rId8940"/>
    <hyperlink ref="E6071" r:id="rId8941"/>
    <hyperlink ref="N6071" r:id="rId8942"/>
    <hyperlink ref="E6072" r:id="rId8943"/>
    <hyperlink ref="E6073" r:id="rId8944"/>
    <hyperlink ref="E6074" r:id="rId8945"/>
    <hyperlink ref="E6075" r:id="rId8946"/>
    <hyperlink ref="N6075" r:id="rId8947"/>
    <hyperlink ref="E6076" r:id="rId8948"/>
    <hyperlink ref="E6077" r:id="rId8949"/>
    <hyperlink ref="N6077" r:id="rId8950"/>
    <hyperlink ref="E6078" r:id="rId8951"/>
    <hyperlink ref="N6078" r:id="rId8952"/>
    <hyperlink ref="E6079" r:id="rId8953"/>
    <hyperlink ref="N6079" r:id="rId8954"/>
    <hyperlink ref="E6080" r:id="rId8955"/>
    <hyperlink ref="E6081" r:id="rId8956"/>
    <hyperlink ref="E6082" r:id="rId8957"/>
    <hyperlink ref="E6083" r:id="rId8958"/>
    <hyperlink ref="N6083" r:id="rId8959"/>
    <hyperlink ref="E6084" r:id="rId8960"/>
    <hyperlink ref="N6084" r:id="rId8961"/>
    <hyperlink ref="E6085" r:id="rId8962"/>
    <hyperlink ref="N6085" r:id="rId8963"/>
    <hyperlink ref="E6086" r:id="rId8964"/>
    <hyperlink ref="N6086" r:id="rId8965"/>
    <hyperlink ref="E6087" r:id="rId8966"/>
    <hyperlink ref="N6087" r:id="rId8967"/>
    <hyperlink ref="E6088" r:id="rId8968"/>
    <hyperlink ref="E6089" r:id="rId8969"/>
    <hyperlink ref="N6089" r:id="rId8970"/>
    <hyperlink ref="E6090" r:id="rId8971"/>
    <hyperlink ref="E6091" r:id="rId8972"/>
    <hyperlink ref="N6091" r:id="rId8973"/>
    <hyperlink ref="E6092" r:id="rId8974"/>
    <hyperlink ref="N6092" r:id="rId8975"/>
    <hyperlink ref="E6093" r:id="rId8976"/>
    <hyperlink ref="N6093" r:id="rId8977"/>
    <hyperlink ref="E6094" r:id="rId8978"/>
    <hyperlink ref="E6095" r:id="rId8979"/>
    <hyperlink ref="N6095" r:id="rId8980"/>
    <hyperlink ref="E6096" r:id="rId8981"/>
    <hyperlink ref="E6097" r:id="rId8982"/>
    <hyperlink ref="E6098" r:id="rId8983"/>
    <hyperlink ref="E6099" r:id="rId8984"/>
    <hyperlink ref="N6099" r:id="rId8985"/>
    <hyperlink ref="E6100" r:id="rId8986"/>
    <hyperlink ref="E6101" r:id="rId8987"/>
    <hyperlink ref="E6102" r:id="rId8988"/>
    <hyperlink ref="N6102" r:id="rId8989"/>
    <hyperlink ref="E6103" r:id="rId8990"/>
    <hyperlink ref="N6103" r:id="rId8991"/>
    <hyperlink ref="E6104" r:id="rId8992"/>
    <hyperlink ref="N6104" r:id="rId8993"/>
    <hyperlink ref="E6105" r:id="rId8994"/>
    <hyperlink ref="N6105" r:id="rId8995"/>
    <hyperlink ref="E6106" r:id="rId8996"/>
    <hyperlink ref="E6107" r:id="rId8997"/>
    <hyperlink ref="E6108" r:id="rId8998"/>
    <hyperlink ref="N6108" r:id="rId8999"/>
    <hyperlink ref="E6109" r:id="rId9000"/>
    <hyperlink ref="E6110" r:id="rId9001"/>
    <hyperlink ref="N6110" r:id="rId9002"/>
    <hyperlink ref="E6111" r:id="rId9003"/>
    <hyperlink ref="E6112" r:id="rId9004"/>
    <hyperlink ref="E6113" r:id="rId9005"/>
    <hyperlink ref="N6113" r:id="rId9006"/>
    <hyperlink ref="E6114" r:id="rId9007"/>
    <hyperlink ref="E6115" r:id="rId9008"/>
    <hyperlink ref="N6115" r:id="rId9009"/>
    <hyperlink ref="E6116" r:id="rId9010"/>
    <hyperlink ref="N6116" r:id="rId9011"/>
    <hyperlink ref="E6117" r:id="rId9012"/>
    <hyperlink ref="E6118" r:id="rId9013"/>
    <hyperlink ref="N6118" r:id="rId9014"/>
    <hyperlink ref="E6119" r:id="rId9015"/>
    <hyperlink ref="N6119" r:id="rId9016"/>
    <hyperlink ref="E6120" r:id="rId9017"/>
    <hyperlink ref="E6121" r:id="rId9018"/>
    <hyperlink ref="E6122" r:id="rId9019"/>
    <hyperlink ref="N6122" r:id="rId9020"/>
    <hyperlink ref="E6123" r:id="rId9021"/>
    <hyperlink ref="N6123" r:id="rId9022"/>
    <hyperlink ref="E6124" r:id="rId9023"/>
    <hyperlink ref="N6124" r:id="rId9024"/>
    <hyperlink ref="E6125" r:id="rId9025"/>
    <hyperlink ref="E6126" r:id="rId9026"/>
    <hyperlink ref="E6127" r:id="rId9027"/>
    <hyperlink ref="N6127" r:id="rId9028"/>
    <hyperlink ref="E6128" r:id="rId9029"/>
    <hyperlink ref="E6129" r:id="rId9030"/>
    <hyperlink ref="N6129" r:id="rId9031"/>
    <hyperlink ref="E6130" r:id="rId9032"/>
    <hyperlink ref="E6131" r:id="rId9033"/>
    <hyperlink ref="N6131" r:id="rId9034"/>
    <hyperlink ref="E6132" r:id="rId9035"/>
    <hyperlink ref="N6132" r:id="rId9036"/>
    <hyperlink ref="E6133" r:id="rId9037"/>
    <hyperlink ref="N6133" r:id="rId9038"/>
    <hyperlink ref="E6134" r:id="rId9039"/>
    <hyperlink ref="N6134" r:id="rId9040"/>
    <hyperlink ref="E6135" r:id="rId9041"/>
    <hyperlink ref="N6135" r:id="rId9042"/>
    <hyperlink ref="E6136" r:id="rId9043"/>
    <hyperlink ref="E6137" r:id="rId9044"/>
    <hyperlink ref="N6137" r:id="rId9045"/>
    <hyperlink ref="E6138" r:id="rId9046"/>
    <hyperlink ref="E6139" r:id="rId9047"/>
    <hyperlink ref="N6139" r:id="rId9048"/>
    <hyperlink ref="E6140" r:id="rId9049"/>
    <hyperlink ref="E6141" r:id="rId9050"/>
    <hyperlink ref="N6141" r:id="rId9051"/>
    <hyperlink ref="E6142" r:id="rId9052"/>
    <hyperlink ref="E6143" r:id="rId9053"/>
    <hyperlink ref="N6143" r:id="rId9054"/>
    <hyperlink ref="E6144" r:id="rId9055"/>
    <hyperlink ref="N6144" r:id="rId9056"/>
    <hyperlink ref="E6145" r:id="rId9057"/>
    <hyperlink ref="E6146" r:id="rId9058"/>
    <hyperlink ref="E6147" r:id="rId9059"/>
    <hyperlink ref="N6147" r:id="rId9060"/>
    <hyperlink ref="E6148" r:id="rId9061"/>
    <hyperlink ref="E6149" r:id="rId9062"/>
    <hyperlink ref="E6150" r:id="rId9063"/>
    <hyperlink ref="N6150" r:id="rId9064"/>
    <hyperlink ref="E6151" r:id="rId9065"/>
    <hyperlink ref="E6152" r:id="rId9066"/>
    <hyperlink ref="E6153" r:id="rId9067"/>
    <hyperlink ref="E6154" r:id="rId9068"/>
    <hyperlink ref="E6155" r:id="rId9069"/>
    <hyperlink ref="N6155" r:id="rId9070"/>
    <hyperlink ref="E6156" r:id="rId9071"/>
    <hyperlink ref="N6156" r:id="rId9072"/>
    <hyperlink ref="E6157" r:id="rId9073"/>
    <hyperlink ref="E6158" r:id="rId9074"/>
    <hyperlink ref="N6158" r:id="rId9075"/>
    <hyperlink ref="E6159" r:id="rId9076"/>
    <hyperlink ref="N6159" r:id="rId9077"/>
    <hyperlink ref="E6160" r:id="rId9078"/>
    <hyperlink ref="N6160" r:id="rId9079"/>
    <hyperlink ref="E6161" r:id="rId9080"/>
    <hyperlink ref="N6161" r:id="rId9081"/>
    <hyperlink ref="E6162" r:id="rId9082"/>
    <hyperlink ref="E6163" r:id="rId9083"/>
    <hyperlink ref="E6164" r:id="rId9084"/>
    <hyperlink ref="N6164" r:id="rId9085"/>
    <hyperlink ref="E6165" r:id="rId9086"/>
    <hyperlink ref="N6165" r:id="rId9087"/>
    <hyperlink ref="E6166" r:id="rId9088"/>
    <hyperlink ref="E6167" r:id="rId9089"/>
    <hyperlink ref="E6168" r:id="rId9090"/>
    <hyperlink ref="E6169" r:id="rId9091"/>
    <hyperlink ref="E6170" r:id="rId9092"/>
    <hyperlink ref="N6170" r:id="rId9093"/>
    <hyperlink ref="E6171" r:id="rId9094"/>
    <hyperlink ref="N6171" r:id="rId9095"/>
    <hyperlink ref="E6172" r:id="rId9096"/>
    <hyperlink ref="N6172" r:id="rId9097"/>
    <hyperlink ref="E6173" r:id="rId9098"/>
    <hyperlink ref="E6174" r:id="rId9099"/>
    <hyperlink ref="N6174" r:id="rId9100"/>
    <hyperlink ref="E6175" r:id="rId9101"/>
    <hyperlink ref="E6176" r:id="rId9102"/>
    <hyperlink ref="E6177" r:id="rId9103"/>
    <hyperlink ref="N6177" r:id="rId9104"/>
    <hyperlink ref="E6178" r:id="rId9105"/>
    <hyperlink ref="E6179" r:id="rId9106"/>
    <hyperlink ref="N6179" r:id="rId9107"/>
    <hyperlink ref="E6180" r:id="rId9108"/>
    <hyperlink ref="E6181" r:id="rId9109"/>
    <hyperlink ref="N6181" r:id="rId9110"/>
    <hyperlink ref="E6182" r:id="rId9111"/>
    <hyperlink ref="E6183" r:id="rId9112"/>
    <hyperlink ref="N6183" r:id="rId9113"/>
    <hyperlink ref="E6184" r:id="rId9114"/>
    <hyperlink ref="E6185" r:id="rId9115"/>
    <hyperlink ref="N6185" r:id="rId9116"/>
    <hyperlink ref="E6186" r:id="rId9117"/>
    <hyperlink ref="E6187" r:id="rId9118"/>
    <hyperlink ref="N6187" r:id="rId9119"/>
    <hyperlink ref="E6188" r:id="rId9120"/>
    <hyperlink ref="E6189" r:id="rId9121"/>
    <hyperlink ref="E6190" r:id="rId9122"/>
    <hyperlink ref="N6190" r:id="rId9123"/>
    <hyperlink ref="E6191" r:id="rId9124"/>
    <hyperlink ref="E6192" r:id="rId9125"/>
    <hyperlink ref="N6192" r:id="rId9126"/>
    <hyperlink ref="E6193" r:id="rId9127"/>
    <hyperlink ref="N6193" r:id="rId9128"/>
    <hyperlink ref="E6194" r:id="rId9129"/>
    <hyperlink ref="E6195" r:id="rId9130"/>
    <hyperlink ref="E6196" r:id="rId9131"/>
    <hyperlink ref="E6197" r:id="rId9132"/>
    <hyperlink ref="E6198" r:id="rId9133"/>
    <hyperlink ref="N6198" r:id="rId9134"/>
    <hyperlink ref="E6199" r:id="rId9135"/>
    <hyperlink ref="E6200" r:id="rId9136"/>
    <hyperlink ref="E6201" r:id="rId9137"/>
    <hyperlink ref="E6202" r:id="rId9138"/>
    <hyperlink ref="N6202" r:id="rId9139"/>
    <hyperlink ref="E6203" r:id="rId9140"/>
    <hyperlink ref="N6203" r:id="rId9141"/>
    <hyperlink ref="E6204" r:id="rId9142"/>
    <hyperlink ref="N6204" r:id="rId9143"/>
    <hyperlink ref="E6205" r:id="rId9144"/>
    <hyperlink ref="E6206" r:id="rId9145"/>
    <hyperlink ref="N6206" r:id="rId9146"/>
    <hyperlink ref="E6207" r:id="rId9147"/>
    <hyperlink ref="E6208" r:id="rId9148"/>
    <hyperlink ref="N6208" r:id="rId9149"/>
    <hyperlink ref="E6209" r:id="rId9150"/>
    <hyperlink ref="E6210" r:id="rId9151"/>
    <hyperlink ref="N6210" r:id="rId9152"/>
    <hyperlink ref="E6211" r:id="rId9153"/>
    <hyperlink ref="N6211" r:id="rId9154"/>
    <hyperlink ref="E6212" r:id="rId9155"/>
    <hyperlink ref="N6212" r:id="rId9156"/>
    <hyperlink ref="E6213" r:id="rId9157"/>
    <hyperlink ref="N6213" r:id="rId9158"/>
    <hyperlink ref="E6214" r:id="rId9159"/>
    <hyperlink ref="E6215" r:id="rId9160"/>
    <hyperlink ref="N6215" r:id="rId9161"/>
    <hyperlink ref="E6216" r:id="rId9162"/>
    <hyperlink ref="N6216" r:id="rId9163"/>
    <hyperlink ref="E6217" r:id="rId9164"/>
    <hyperlink ref="N6217" r:id="rId9165"/>
    <hyperlink ref="E6218" r:id="rId9166"/>
    <hyperlink ref="E6219" r:id="rId9167"/>
    <hyperlink ref="E6220" r:id="rId9168"/>
    <hyperlink ref="E6221" r:id="rId9169"/>
    <hyperlink ref="N6221" r:id="rId9170"/>
    <hyperlink ref="E6222" r:id="rId9171"/>
    <hyperlink ref="N6222" r:id="rId9172"/>
    <hyperlink ref="E6223" r:id="rId9173"/>
    <hyperlink ref="N6223" r:id="rId9174"/>
    <hyperlink ref="E6224" r:id="rId9175"/>
    <hyperlink ref="N6224" r:id="rId9176"/>
    <hyperlink ref="E6225" r:id="rId9177"/>
    <hyperlink ref="N6225" r:id="rId9178"/>
    <hyperlink ref="E6226" r:id="rId9179"/>
    <hyperlink ref="E6227" r:id="rId9180"/>
    <hyperlink ref="E6228" r:id="rId9181"/>
    <hyperlink ref="N6228" r:id="rId9182"/>
    <hyperlink ref="E6229" r:id="rId9183"/>
    <hyperlink ref="N6229" r:id="rId9184"/>
    <hyperlink ref="E6230" r:id="rId9185"/>
    <hyperlink ref="E6231" r:id="rId9186"/>
    <hyperlink ref="E6232" r:id="rId9187"/>
    <hyperlink ref="N6232" r:id="rId9188"/>
    <hyperlink ref="E6233" r:id="rId9189"/>
    <hyperlink ref="E6234" r:id="rId9190"/>
    <hyperlink ref="E6235" r:id="rId9191"/>
    <hyperlink ref="E6236" r:id="rId9192"/>
    <hyperlink ref="E6237" r:id="rId9193"/>
    <hyperlink ref="E6238" r:id="rId9194"/>
    <hyperlink ref="E6239" r:id="rId9195"/>
    <hyperlink ref="E6240" r:id="rId9196"/>
    <hyperlink ref="N6240" r:id="rId9197"/>
    <hyperlink ref="E6241" r:id="rId9198"/>
    <hyperlink ref="N6241" r:id="rId9199"/>
    <hyperlink ref="E6242" r:id="rId9200"/>
    <hyperlink ref="E6243" r:id="rId9201"/>
    <hyperlink ref="E6244" r:id="rId9202"/>
    <hyperlink ref="E6245" r:id="rId9203"/>
    <hyperlink ref="E6246" r:id="rId9204"/>
    <hyperlink ref="E6247" r:id="rId9205"/>
    <hyperlink ref="N6247" r:id="rId9206"/>
    <hyperlink ref="E6248" r:id="rId9207"/>
    <hyperlink ref="E6249" r:id="rId9208"/>
    <hyperlink ref="E6250" r:id="rId9209"/>
    <hyperlink ref="N6250" r:id="rId9210"/>
    <hyperlink ref="E6251" r:id="rId9211"/>
    <hyperlink ref="N6251" r:id="rId9212"/>
    <hyperlink ref="E6252" r:id="rId9213"/>
    <hyperlink ref="N6252" r:id="rId9214"/>
    <hyperlink ref="E6253" r:id="rId9215"/>
    <hyperlink ref="N6253" r:id="rId9216"/>
    <hyperlink ref="E6254" r:id="rId9217"/>
    <hyperlink ref="N6254" r:id="rId9218"/>
    <hyperlink ref="E6255" r:id="rId9219"/>
    <hyperlink ref="N6255" r:id="rId9220"/>
    <hyperlink ref="E6256" r:id="rId9221"/>
    <hyperlink ref="N6256" r:id="rId9222"/>
    <hyperlink ref="E6257" r:id="rId9223"/>
    <hyperlink ref="N6257" r:id="rId9224"/>
    <hyperlink ref="E6258" r:id="rId9225"/>
    <hyperlink ref="E6259" r:id="rId9226"/>
    <hyperlink ref="N6259" r:id="rId9227"/>
    <hyperlink ref="E6260" r:id="rId9228"/>
    <hyperlink ref="E6261" r:id="rId9229"/>
    <hyperlink ref="N6261" r:id="rId9230"/>
    <hyperlink ref="E6262" r:id="rId9231"/>
    <hyperlink ref="E6263" r:id="rId9232"/>
    <hyperlink ref="N6263" r:id="rId9233"/>
    <hyperlink ref="E6264" r:id="rId9234"/>
    <hyperlink ref="E6265" r:id="rId9235"/>
    <hyperlink ref="N6265" r:id="rId9236"/>
    <hyperlink ref="E6266" r:id="rId9237"/>
    <hyperlink ref="N6266" r:id="rId9238"/>
    <hyperlink ref="E6267" r:id="rId9239"/>
    <hyperlink ref="N6267" r:id="rId9240"/>
    <hyperlink ref="E6268" r:id="rId9241"/>
    <hyperlink ref="N6268" r:id="rId9242"/>
    <hyperlink ref="E6269" r:id="rId9243"/>
    <hyperlink ref="E6270" r:id="rId9244"/>
    <hyperlink ref="E6271" r:id="rId9245"/>
    <hyperlink ref="E6272" r:id="rId9246"/>
    <hyperlink ref="N6272" r:id="rId9247"/>
    <hyperlink ref="E6273" r:id="rId9248"/>
    <hyperlink ref="E6274" r:id="rId9249"/>
    <hyperlink ref="E6275" r:id="rId9250"/>
    <hyperlink ref="N6275" r:id="rId9251"/>
    <hyperlink ref="E6276" r:id="rId9252"/>
    <hyperlink ref="E6277" r:id="rId9253"/>
    <hyperlink ref="N6277" r:id="rId9254"/>
    <hyperlink ref="E6278" r:id="rId9255"/>
    <hyperlink ref="N6278" r:id="rId9256"/>
    <hyperlink ref="E6279" r:id="rId9257"/>
    <hyperlink ref="N6279" r:id="rId9258"/>
    <hyperlink ref="E6280" r:id="rId9259"/>
    <hyperlink ref="N6280" r:id="rId9260"/>
    <hyperlink ref="E6281" r:id="rId9261"/>
    <hyperlink ref="N6281" r:id="rId9262"/>
    <hyperlink ref="E6282" r:id="rId9263"/>
    <hyperlink ref="N6282" r:id="rId9264"/>
    <hyperlink ref="E6283" r:id="rId9265"/>
    <hyperlink ref="N6283" r:id="rId9266"/>
    <hyperlink ref="E6284" r:id="rId9267"/>
    <hyperlink ref="N6284" r:id="rId9268"/>
    <hyperlink ref="E6285" r:id="rId9269"/>
    <hyperlink ref="E6286" r:id="rId9270"/>
    <hyperlink ref="E6287" r:id="rId9271"/>
    <hyperlink ref="E6288" r:id="rId9272"/>
    <hyperlink ref="E6289" r:id="rId9273"/>
    <hyperlink ref="N6289" r:id="rId9274"/>
    <hyperlink ref="E6290" r:id="rId9275"/>
    <hyperlink ref="N6290" r:id="rId9276"/>
    <hyperlink ref="E6291" r:id="rId9277"/>
    <hyperlink ref="E6292" r:id="rId9278"/>
    <hyperlink ref="E6293" r:id="rId9279"/>
    <hyperlink ref="N6293" r:id="rId9280"/>
    <hyperlink ref="E6294" r:id="rId9281"/>
    <hyperlink ref="E6295" r:id="rId9282"/>
    <hyperlink ref="N6295" r:id="rId9283"/>
    <hyperlink ref="E6296" r:id="rId9284"/>
    <hyperlink ref="E6297" r:id="rId9285"/>
    <hyperlink ref="N6297" r:id="rId9286"/>
    <hyperlink ref="E6298" r:id="rId9287"/>
    <hyperlink ref="E6299" r:id="rId9288"/>
    <hyperlink ref="N6299" r:id="rId9289"/>
    <hyperlink ref="E6300" r:id="rId9290"/>
    <hyperlink ref="E6301" r:id="rId9291"/>
    <hyperlink ref="N6301" r:id="rId9292"/>
    <hyperlink ref="E6302" r:id="rId9293"/>
    <hyperlink ref="N6302" r:id="rId9294"/>
    <hyperlink ref="E6303" r:id="rId9295"/>
    <hyperlink ref="N6303" r:id="rId9296"/>
    <hyperlink ref="E6304" r:id="rId9297"/>
    <hyperlink ref="E6305" r:id="rId9298"/>
    <hyperlink ref="E6306" r:id="rId9299"/>
    <hyperlink ref="N6306" r:id="rId9300"/>
    <hyperlink ref="E6307" r:id="rId9301"/>
    <hyperlink ref="E6308" r:id="rId9302"/>
    <hyperlink ref="E6309" r:id="rId9303"/>
    <hyperlink ref="N6309" r:id="rId9304"/>
    <hyperlink ref="E6310" r:id="rId9305"/>
    <hyperlink ref="E6311" r:id="rId9306"/>
    <hyperlink ref="N6311" r:id="rId9307"/>
    <hyperlink ref="E6312" r:id="rId9308"/>
    <hyperlink ref="N6312" r:id="rId9309"/>
    <hyperlink ref="E6313" r:id="rId9310"/>
    <hyperlink ref="N6313" r:id="rId9311"/>
    <hyperlink ref="E6314" r:id="rId9312"/>
    <hyperlink ref="N6314" r:id="rId9313"/>
    <hyperlink ref="E6315" r:id="rId9314"/>
    <hyperlink ref="E6316" r:id="rId9315"/>
    <hyperlink ref="E6317" r:id="rId9316"/>
    <hyperlink ref="N6317" r:id="rId9317"/>
    <hyperlink ref="E6318" r:id="rId9318"/>
    <hyperlink ref="E6319" r:id="rId9319"/>
    <hyperlink ref="N6319" r:id="rId9320"/>
    <hyperlink ref="E6320" r:id="rId9321"/>
    <hyperlink ref="N6320" r:id="rId9322"/>
    <hyperlink ref="E6321" r:id="rId9323"/>
    <hyperlink ref="N6321" r:id="rId9324"/>
    <hyperlink ref="E6322" r:id="rId9325"/>
    <hyperlink ref="N6322" r:id="rId9326"/>
    <hyperlink ref="E6323" r:id="rId9327"/>
    <hyperlink ref="N6323" r:id="rId9328"/>
    <hyperlink ref="E6324" r:id="rId9329"/>
    <hyperlink ref="E6325" r:id="rId9330"/>
    <hyperlink ref="E6326" r:id="rId9331"/>
    <hyperlink ref="E6327" r:id="rId9332"/>
    <hyperlink ref="E6328" r:id="rId9333"/>
    <hyperlink ref="E6329" r:id="rId9334"/>
    <hyperlink ref="E6330" r:id="rId9335"/>
    <hyperlink ref="E6331" r:id="rId9336"/>
    <hyperlink ref="N6331" r:id="rId9337"/>
    <hyperlink ref="E6332" r:id="rId9338"/>
    <hyperlink ref="E6333" r:id="rId9339"/>
    <hyperlink ref="E6334" r:id="rId9340"/>
    <hyperlink ref="N6334" r:id="rId9341"/>
    <hyperlink ref="E6335" r:id="rId9342"/>
    <hyperlink ref="E6336" r:id="rId9343"/>
    <hyperlink ref="E6337" r:id="rId9344"/>
    <hyperlink ref="E6338" r:id="rId9345"/>
    <hyperlink ref="N6338" r:id="rId9346"/>
    <hyperlink ref="E6339" r:id="rId9347"/>
    <hyperlink ref="N6339" r:id="rId9348"/>
    <hyperlink ref="E6340" r:id="rId9349"/>
    <hyperlink ref="E6341" r:id="rId9350"/>
    <hyperlink ref="E6342" r:id="rId9351"/>
    <hyperlink ref="E6343" r:id="rId9352"/>
    <hyperlink ref="E6344" r:id="rId9353"/>
    <hyperlink ref="E6345" r:id="rId9354"/>
    <hyperlink ref="E6346" r:id="rId9355"/>
    <hyperlink ref="N6346" r:id="rId9356"/>
    <hyperlink ref="E6347" r:id="rId9357"/>
    <hyperlink ref="E6348" r:id="rId9358"/>
    <hyperlink ref="E6349" r:id="rId9359"/>
    <hyperlink ref="N6349" r:id="rId9360"/>
    <hyperlink ref="E6350" r:id="rId9361"/>
    <hyperlink ref="N6350" r:id="rId9362"/>
    <hyperlink ref="E6351" r:id="rId9363"/>
    <hyperlink ref="E6352" r:id="rId9364"/>
    <hyperlink ref="N6352" r:id="rId9365"/>
    <hyperlink ref="E6353" r:id="rId9366"/>
    <hyperlink ref="E6354" r:id="rId9367"/>
    <hyperlink ref="E6355" r:id="rId9368"/>
    <hyperlink ref="E6356" r:id="rId9369"/>
    <hyperlink ref="N6356" r:id="rId9370"/>
    <hyperlink ref="E6357" r:id="rId9371"/>
    <hyperlink ref="N6357" r:id="rId9372"/>
    <hyperlink ref="E6358" r:id="rId9373"/>
    <hyperlink ref="N6358" r:id="rId9374"/>
    <hyperlink ref="E6359" r:id="rId9375"/>
    <hyperlink ref="N6359" r:id="rId9376"/>
    <hyperlink ref="E6360" r:id="rId9377"/>
    <hyperlink ref="N6360" r:id="rId9378"/>
    <hyperlink ref="E6361" r:id="rId9379"/>
    <hyperlink ref="N6361" r:id="rId9380"/>
    <hyperlink ref="E6362" r:id="rId9381"/>
    <hyperlink ref="E6363" r:id="rId9382"/>
    <hyperlink ref="N6363" r:id="rId9383"/>
    <hyperlink ref="E6364" r:id="rId9384"/>
    <hyperlink ref="E6365" r:id="rId9385"/>
    <hyperlink ref="N6365" r:id="rId9386"/>
    <hyperlink ref="E6366" r:id="rId9387"/>
    <hyperlink ref="E6367" r:id="rId9388"/>
    <hyperlink ref="E6368" r:id="rId9389"/>
    <hyperlink ref="E6369" r:id="rId9390"/>
    <hyperlink ref="E6370" r:id="rId9391"/>
    <hyperlink ref="E6371" r:id="rId9392"/>
    <hyperlink ref="E6372" r:id="rId9393"/>
    <hyperlink ref="N6372" r:id="rId9394"/>
    <hyperlink ref="E6373" r:id="rId9395"/>
    <hyperlink ref="E6374" r:id="rId9396"/>
    <hyperlink ref="N6374" r:id="rId9397"/>
    <hyperlink ref="E6375" r:id="rId9398"/>
    <hyperlink ref="N6375" r:id="rId9399"/>
    <hyperlink ref="E6376" r:id="rId9400"/>
    <hyperlink ref="E6377" r:id="rId9401"/>
    <hyperlink ref="N6377" r:id="rId9402"/>
    <hyperlink ref="E6378" r:id="rId9403"/>
    <hyperlink ref="N6378" r:id="rId9404"/>
    <hyperlink ref="E6379" r:id="rId9405"/>
    <hyperlink ref="N6379" r:id="rId9406"/>
    <hyperlink ref="E6380" r:id="rId9407"/>
    <hyperlink ref="N6380" r:id="rId9408"/>
    <hyperlink ref="E6381" r:id="rId9409"/>
    <hyperlink ref="E6382" r:id="rId9410"/>
    <hyperlink ref="N6382" r:id="rId9411"/>
    <hyperlink ref="E6383" r:id="rId9412"/>
    <hyperlink ref="N6383" r:id="rId9413"/>
    <hyperlink ref="E6384" r:id="rId9414"/>
    <hyperlink ref="E6385" r:id="rId9415"/>
    <hyperlink ref="E6386" r:id="rId9416"/>
    <hyperlink ref="N6386" r:id="rId9417"/>
    <hyperlink ref="E6387" r:id="rId9418"/>
    <hyperlink ref="N6387" r:id="rId9419"/>
    <hyperlink ref="E6388" r:id="rId9420"/>
    <hyperlink ref="E6389" r:id="rId9421"/>
    <hyperlink ref="E6390" r:id="rId9422"/>
    <hyperlink ref="E6391" r:id="rId9423"/>
    <hyperlink ref="N6391" r:id="rId9424"/>
    <hyperlink ref="E6392" r:id="rId9425"/>
    <hyperlink ref="E6393" r:id="rId9426"/>
    <hyperlink ref="E6394" r:id="rId9427"/>
    <hyperlink ref="E6395" r:id="rId9428"/>
    <hyperlink ref="E6396" r:id="rId9429"/>
    <hyperlink ref="E6397" r:id="rId9430"/>
    <hyperlink ref="N6397" r:id="rId9431"/>
    <hyperlink ref="E6398" r:id="rId9432"/>
    <hyperlink ref="E6399" r:id="rId9433"/>
    <hyperlink ref="E6400" r:id="rId9434"/>
    <hyperlink ref="E6401" r:id="rId9435"/>
    <hyperlink ref="N6401" r:id="rId9436"/>
    <hyperlink ref="E6402" r:id="rId9437"/>
    <hyperlink ref="E6403" r:id="rId9438"/>
    <hyperlink ref="E6404" r:id="rId9439"/>
    <hyperlink ref="E6405" r:id="rId9440"/>
    <hyperlink ref="E6406" r:id="rId9441"/>
    <hyperlink ref="E6407" r:id="rId9442"/>
    <hyperlink ref="N6407" r:id="rId9443"/>
    <hyperlink ref="E6408" r:id="rId9444"/>
    <hyperlink ref="E6409" r:id="rId9445"/>
    <hyperlink ref="N6409" r:id="rId9446"/>
    <hyperlink ref="E6410" r:id="rId9447"/>
    <hyperlink ref="E6411" r:id="rId9448"/>
    <hyperlink ref="E6412" r:id="rId9449"/>
    <hyperlink ref="N6412" r:id="rId9450"/>
    <hyperlink ref="E6413" r:id="rId9451"/>
    <hyperlink ref="E6414" r:id="rId9452"/>
    <hyperlink ref="E6415" r:id="rId9453"/>
    <hyperlink ref="N6415" r:id="rId9454"/>
    <hyperlink ref="E6416" r:id="rId9455"/>
    <hyperlink ref="E6417" r:id="rId9456"/>
    <hyperlink ref="E6418" r:id="rId9457"/>
    <hyperlink ref="E6419" r:id="rId9458"/>
    <hyperlink ref="N6419" r:id="rId9459"/>
    <hyperlink ref="E6420" r:id="rId9460"/>
    <hyperlink ref="N6420" r:id="rId9461"/>
    <hyperlink ref="E6421" r:id="rId9462"/>
    <hyperlink ref="E6422" r:id="rId9463"/>
    <hyperlink ref="E6423" r:id="rId9464"/>
    <hyperlink ref="N6423" r:id="rId9465"/>
    <hyperlink ref="E6424" r:id="rId9466"/>
    <hyperlink ref="N6424" r:id="rId9467"/>
    <hyperlink ref="E6425" r:id="rId9468"/>
    <hyperlink ref="E6426" r:id="rId9469"/>
    <hyperlink ref="E6427" r:id="rId9470"/>
    <hyperlink ref="N6427" r:id="rId9471"/>
    <hyperlink ref="E6428" r:id="rId9472"/>
    <hyperlink ref="E6429" r:id="rId9473"/>
    <hyperlink ref="E6430" r:id="rId9474"/>
    <hyperlink ref="E6431" r:id="rId9475"/>
    <hyperlink ref="E6432" r:id="rId9476"/>
    <hyperlink ref="N6432" r:id="rId9477"/>
    <hyperlink ref="E6433" r:id="rId9478"/>
    <hyperlink ref="N6433" r:id="rId9479"/>
    <hyperlink ref="E6434" r:id="rId9480"/>
    <hyperlink ref="N6434" r:id="rId9481"/>
    <hyperlink ref="E6435" r:id="rId9482"/>
    <hyperlink ref="N6435" r:id="rId9483"/>
    <hyperlink ref="E6436" r:id="rId9484"/>
    <hyperlink ref="E6437" r:id="rId9485"/>
    <hyperlink ref="N6437" r:id="rId9486"/>
    <hyperlink ref="E6438" r:id="rId9487"/>
    <hyperlink ref="N6438" r:id="rId9488"/>
    <hyperlink ref="E6439" r:id="rId9489"/>
    <hyperlink ref="E6440" r:id="rId9490"/>
    <hyperlink ref="E6441" r:id="rId9491"/>
    <hyperlink ref="E6442" r:id="rId9492"/>
    <hyperlink ref="E6443" r:id="rId9493"/>
    <hyperlink ref="E6444" r:id="rId9494"/>
    <hyperlink ref="E6445" r:id="rId9495"/>
    <hyperlink ref="N6445" r:id="rId9496"/>
    <hyperlink ref="E6446" r:id="rId9497"/>
    <hyperlink ref="E6447" r:id="rId9498"/>
    <hyperlink ref="N6447" r:id="rId9499"/>
    <hyperlink ref="E6448" r:id="rId9500"/>
    <hyperlink ref="E6449" r:id="rId9501"/>
    <hyperlink ref="E6450" r:id="rId9502"/>
    <hyperlink ref="E6451" r:id="rId9503"/>
    <hyperlink ref="E6452" r:id="rId9504"/>
    <hyperlink ref="N6452" r:id="rId9505"/>
    <hyperlink ref="E6453" r:id="rId9506"/>
    <hyperlink ref="E6454" r:id="rId9507"/>
    <hyperlink ref="E6455" r:id="rId9508"/>
    <hyperlink ref="E6456" r:id="rId9509"/>
    <hyperlink ref="N6456" r:id="rId9510"/>
    <hyperlink ref="E6457" r:id="rId9511"/>
    <hyperlink ref="E6458" r:id="rId9512"/>
    <hyperlink ref="N6458" r:id="rId9513"/>
    <hyperlink ref="E6459" r:id="rId9514"/>
    <hyperlink ref="N6459" r:id="rId9515"/>
    <hyperlink ref="E6460" r:id="rId9516"/>
    <hyperlink ref="E6461" r:id="rId9517"/>
    <hyperlink ref="E6462" r:id="rId9518"/>
    <hyperlink ref="E6463" r:id="rId9519"/>
    <hyperlink ref="N6463" r:id="rId9520"/>
    <hyperlink ref="E6464" r:id="rId9521"/>
    <hyperlink ref="E6465" r:id="rId9522"/>
    <hyperlink ref="N6465" r:id="rId9523"/>
    <hyperlink ref="E6466" r:id="rId9524"/>
    <hyperlink ref="E6467" r:id="rId9525"/>
    <hyperlink ref="E6468" r:id="rId9526"/>
    <hyperlink ref="N6468" r:id="rId9527"/>
    <hyperlink ref="E6469" r:id="rId9528"/>
    <hyperlink ref="E6470" r:id="rId9529"/>
    <hyperlink ref="E6471" r:id="rId9530"/>
    <hyperlink ref="E6472" r:id="rId9531"/>
    <hyperlink ref="E6473" r:id="rId9532"/>
    <hyperlink ref="E6474" r:id="rId9533"/>
    <hyperlink ref="N6474" r:id="rId9534"/>
    <hyperlink ref="E6475" r:id="rId9535"/>
    <hyperlink ref="N6475" r:id="rId9536"/>
    <hyperlink ref="E6476" r:id="rId9537"/>
    <hyperlink ref="E6477" r:id="rId9538"/>
    <hyperlink ref="E6478" r:id="rId9539"/>
    <hyperlink ref="N6478" r:id="rId9540"/>
    <hyperlink ref="E6479" r:id="rId9541"/>
    <hyperlink ref="E6480" r:id="rId9542"/>
    <hyperlink ref="N6480" r:id="rId9543"/>
    <hyperlink ref="E6481" r:id="rId9544"/>
    <hyperlink ref="E6482" r:id="rId9545"/>
    <hyperlink ref="E6483" r:id="rId9546"/>
    <hyperlink ref="E6484" r:id="rId9547"/>
    <hyperlink ref="E6485" r:id="rId9548"/>
    <hyperlink ref="E6486" r:id="rId9549"/>
    <hyperlink ref="E6487" r:id="rId9550"/>
    <hyperlink ref="E6488" r:id="rId9551"/>
    <hyperlink ref="N6488" r:id="rId9552"/>
    <hyperlink ref="E6489" r:id="rId9553"/>
    <hyperlink ref="N6489" r:id="rId9554"/>
    <hyperlink ref="E6490" r:id="rId9555"/>
    <hyperlink ref="N6490" r:id="rId9556"/>
    <hyperlink ref="E6491" r:id="rId9557"/>
    <hyperlink ref="E6492" r:id="rId9558"/>
    <hyperlink ref="E6493" r:id="rId9559"/>
    <hyperlink ref="N6493" r:id="rId9560"/>
    <hyperlink ref="E6494" r:id="rId9561"/>
    <hyperlink ref="N6494" r:id="rId9562"/>
    <hyperlink ref="E6495" r:id="rId9563"/>
    <hyperlink ref="N6495" r:id="rId9564"/>
    <hyperlink ref="E6496" r:id="rId9565"/>
    <hyperlink ref="E6497" r:id="rId9566"/>
    <hyperlink ref="E6498" r:id="rId9567"/>
    <hyperlink ref="E6499" r:id="rId9568"/>
    <hyperlink ref="E6500" r:id="rId9569"/>
    <hyperlink ref="E6501" r:id="rId9570"/>
    <hyperlink ref="N6501" r:id="rId9571"/>
    <hyperlink ref="E6502" r:id="rId9572"/>
    <hyperlink ref="N6502" r:id="rId9573"/>
    <hyperlink ref="E6503" r:id="rId9574"/>
    <hyperlink ref="N6503" r:id="rId9575"/>
    <hyperlink ref="E6504" r:id="rId9576"/>
    <hyperlink ref="N6504" r:id="rId9577"/>
    <hyperlink ref="E6505" r:id="rId9578"/>
    <hyperlink ref="E6506" r:id="rId9579"/>
    <hyperlink ref="E6507" r:id="rId9580"/>
    <hyperlink ref="E6508" r:id="rId9581"/>
    <hyperlink ref="E6509" r:id="rId9582"/>
    <hyperlink ref="E6510" r:id="rId9583"/>
    <hyperlink ref="N6510" r:id="rId9584"/>
    <hyperlink ref="E6511" r:id="rId9585"/>
    <hyperlink ref="N6511" r:id="rId9586"/>
    <hyperlink ref="E6512" r:id="rId9587"/>
    <hyperlink ref="N6512" r:id="rId9588"/>
    <hyperlink ref="E6513" r:id="rId9589"/>
    <hyperlink ref="E6514" r:id="rId9590"/>
    <hyperlink ref="E6515" r:id="rId9591"/>
    <hyperlink ref="N6515" r:id="rId9592"/>
    <hyperlink ref="E6516" r:id="rId9593"/>
    <hyperlink ref="E6517" r:id="rId9594"/>
    <hyperlink ref="N6517" r:id="rId9595"/>
    <hyperlink ref="E6518" r:id="rId9596"/>
    <hyperlink ref="N6518" r:id="rId9597"/>
    <hyperlink ref="E6519" r:id="rId9598"/>
    <hyperlink ref="N6519" r:id="rId9599"/>
    <hyperlink ref="E6520" r:id="rId9600"/>
    <hyperlink ref="E6521" r:id="rId9601"/>
    <hyperlink ref="E6522" r:id="rId9602"/>
    <hyperlink ref="E6523" r:id="rId9603"/>
    <hyperlink ref="E6524" r:id="rId9604"/>
    <hyperlink ref="N6524" r:id="rId9605"/>
    <hyperlink ref="E6525" r:id="rId9606"/>
    <hyperlink ref="N6525" r:id="rId9607"/>
    <hyperlink ref="E6526" r:id="rId9608"/>
    <hyperlink ref="N6526" r:id="rId9609"/>
    <hyperlink ref="E6527" r:id="rId9610"/>
    <hyperlink ref="N6527" r:id="rId9611"/>
    <hyperlink ref="E6528" r:id="rId9612"/>
    <hyperlink ref="N6528" r:id="rId9613"/>
    <hyperlink ref="E6529" r:id="rId9614"/>
    <hyperlink ref="E6530" r:id="rId9615"/>
    <hyperlink ref="N6530" r:id="rId9616"/>
    <hyperlink ref="E6531" r:id="rId9617"/>
    <hyperlink ref="E6532" r:id="rId9618"/>
    <hyperlink ref="N6532" r:id="rId9619"/>
    <hyperlink ref="E6533" r:id="rId9620"/>
    <hyperlink ref="N6533" r:id="rId9621"/>
    <hyperlink ref="E6534" r:id="rId9622"/>
    <hyperlink ref="E6535" r:id="rId9623"/>
    <hyperlink ref="N6535" r:id="rId9624"/>
    <hyperlink ref="E6536" r:id="rId9625"/>
    <hyperlink ref="E6537" r:id="rId9626"/>
    <hyperlink ref="E6538" r:id="rId9627"/>
    <hyperlink ref="N6538" r:id="rId9628"/>
    <hyperlink ref="E6539" r:id="rId9629"/>
    <hyperlink ref="E6540" r:id="rId9630"/>
    <hyperlink ref="N6540" r:id="rId9631"/>
    <hyperlink ref="E6541" r:id="rId9632"/>
    <hyperlink ref="N6541" r:id="rId9633"/>
    <hyperlink ref="E6542" r:id="rId9634"/>
    <hyperlink ref="N6542" r:id="rId9635"/>
    <hyperlink ref="E6543" r:id="rId9636"/>
    <hyperlink ref="N6543" r:id="rId9637"/>
    <hyperlink ref="E6544" r:id="rId9638"/>
    <hyperlink ref="N6544" r:id="rId9639"/>
    <hyperlink ref="E6545" r:id="rId9640"/>
    <hyperlink ref="E6546" r:id="rId9641"/>
    <hyperlink ref="E6547" r:id="rId9642"/>
    <hyperlink ref="N6547" r:id="rId9643"/>
    <hyperlink ref="E6548" r:id="rId9644"/>
    <hyperlink ref="N6548" r:id="rId9645"/>
    <hyperlink ref="E6549" r:id="rId9646"/>
    <hyperlink ref="N6549" r:id="rId9647"/>
    <hyperlink ref="E6550" r:id="rId9648"/>
    <hyperlink ref="E6551" r:id="rId9649"/>
    <hyperlink ref="N6551" r:id="rId9650"/>
    <hyperlink ref="E6552" r:id="rId9651"/>
    <hyperlink ref="N6552" r:id="rId9652"/>
    <hyperlink ref="E6553" r:id="rId9653"/>
    <hyperlink ref="N6553" r:id="rId9654"/>
    <hyperlink ref="E6554" r:id="rId9655"/>
    <hyperlink ref="E6555" r:id="rId9656"/>
    <hyperlink ref="E6556" r:id="rId9657"/>
    <hyperlink ref="N6556" r:id="rId9658"/>
    <hyperlink ref="E6557" r:id="rId9659"/>
    <hyperlink ref="E6558" r:id="rId9660"/>
    <hyperlink ref="E6559" r:id="rId9661"/>
    <hyperlink ref="N6559" r:id="rId9662"/>
    <hyperlink ref="E6560" r:id="rId9663"/>
    <hyperlink ref="E6561" r:id="rId9664"/>
    <hyperlink ref="E6562" r:id="rId9665"/>
    <hyperlink ref="N6562" r:id="rId9666"/>
    <hyperlink ref="E6563" r:id="rId9667"/>
    <hyperlink ref="N6563" r:id="rId9668"/>
    <hyperlink ref="E6564" r:id="rId9669"/>
    <hyperlink ref="E6565" r:id="rId9670"/>
    <hyperlink ref="N6565" r:id="rId9671"/>
    <hyperlink ref="E6566" r:id="rId9672"/>
    <hyperlink ref="N6566" r:id="rId9673"/>
    <hyperlink ref="E6567" r:id="rId9674"/>
    <hyperlink ref="N6567" r:id="rId9675"/>
    <hyperlink ref="E6568" r:id="rId9676"/>
    <hyperlink ref="E6569" r:id="rId9677"/>
    <hyperlink ref="E6570" r:id="rId9678"/>
    <hyperlink ref="E6571" r:id="rId9679"/>
    <hyperlink ref="N6571" r:id="rId9680"/>
    <hyperlink ref="E6572" r:id="rId9681"/>
    <hyperlink ref="E6573" r:id="rId9682"/>
    <hyperlink ref="N6573" r:id="rId9683"/>
    <hyperlink ref="E6574" r:id="rId9684"/>
    <hyperlink ref="E6575" r:id="rId9685"/>
    <hyperlink ref="N6575" r:id="rId9686"/>
    <hyperlink ref="E6576" r:id="rId9687"/>
    <hyperlink ref="E6577" r:id="rId9688"/>
    <hyperlink ref="E6578" r:id="rId9689"/>
    <hyperlink ref="E6579" r:id="rId9690"/>
    <hyperlink ref="E6580" r:id="rId9691"/>
    <hyperlink ref="E6581" r:id="rId9692"/>
    <hyperlink ref="E6582" r:id="rId9693"/>
    <hyperlink ref="E6583" r:id="rId9694"/>
    <hyperlink ref="E6584" r:id="rId9695"/>
    <hyperlink ref="N6584" r:id="rId9696"/>
    <hyperlink ref="E6585" r:id="rId9697"/>
    <hyperlink ref="N6585" r:id="rId9698"/>
    <hyperlink ref="E6586" r:id="rId9699"/>
    <hyperlink ref="N6586" r:id="rId9700"/>
    <hyperlink ref="E6587" r:id="rId9701"/>
    <hyperlink ref="E6588" r:id="rId9702"/>
    <hyperlink ref="E6589" r:id="rId9703"/>
    <hyperlink ref="N6589" r:id="rId9704"/>
    <hyperlink ref="E6590" r:id="rId9705"/>
    <hyperlink ref="N6590" r:id="rId9706"/>
    <hyperlink ref="E6591" r:id="rId9707"/>
    <hyperlink ref="N6591" r:id="rId9708"/>
    <hyperlink ref="E6592" r:id="rId9709"/>
    <hyperlink ref="E6593" r:id="rId9710"/>
    <hyperlink ref="E6594" r:id="rId9711"/>
    <hyperlink ref="E6595" r:id="rId9712"/>
    <hyperlink ref="N6595" r:id="rId9713"/>
    <hyperlink ref="E6596" r:id="rId9714"/>
    <hyperlink ref="N6596" r:id="rId9715"/>
    <hyperlink ref="E6597" r:id="rId9716"/>
    <hyperlink ref="E6598" r:id="rId9717"/>
    <hyperlink ref="E6599" r:id="rId9718"/>
    <hyperlink ref="E6600" r:id="rId9719"/>
    <hyperlink ref="E6601" r:id="rId9720"/>
    <hyperlink ref="N6601" r:id="rId9721"/>
    <hyperlink ref="E6602" r:id="rId9722"/>
    <hyperlink ref="N6602" r:id="rId9723"/>
    <hyperlink ref="E6603" r:id="rId9724"/>
    <hyperlink ref="E6604" r:id="rId9725"/>
    <hyperlink ref="N6604" r:id="rId9726"/>
    <hyperlink ref="E6605" r:id="rId9727"/>
    <hyperlink ref="N6605" r:id="rId9728"/>
    <hyperlink ref="E6606" r:id="rId9729"/>
    <hyperlink ref="N6606" r:id="rId9730"/>
    <hyperlink ref="E6607" r:id="rId9731"/>
    <hyperlink ref="E6608" r:id="rId9732"/>
    <hyperlink ref="N6608" r:id="rId9733"/>
    <hyperlink ref="E6609" r:id="rId9734"/>
    <hyperlink ref="E6610" r:id="rId9735"/>
    <hyperlink ref="E6611" r:id="rId9736"/>
    <hyperlink ref="N6611" r:id="rId9737"/>
    <hyperlink ref="E6612" r:id="rId9738"/>
    <hyperlink ref="N6612" r:id="rId9739"/>
    <hyperlink ref="E6613" r:id="rId9740"/>
    <hyperlink ref="E6614" r:id="rId9741"/>
    <hyperlink ref="N6614" r:id="rId9742"/>
    <hyperlink ref="E6615" r:id="rId9743"/>
    <hyperlink ref="N6615" r:id="rId9744"/>
    <hyperlink ref="E6616" r:id="rId9745"/>
    <hyperlink ref="E6617" r:id="rId9746"/>
    <hyperlink ref="E6618" r:id="rId9747"/>
    <hyperlink ref="E6619" r:id="rId9748"/>
    <hyperlink ref="E6620" r:id="rId9749"/>
    <hyperlink ref="E6621" r:id="rId9750"/>
    <hyperlink ref="N6621" r:id="rId9751"/>
    <hyperlink ref="E6622" r:id="rId9752"/>
    <hyperlink ref="E6623" r:id="rId9753"/>
    <hyperlink ref="N6623" r:id="rId9754"/>
    <hyperlink ref="E6624" r:id="rId9755"/>
    <hyperlink ref="E6625" r:id="rId9756"/>
    <hyperlink ref="E6626" r:id="rId9757"/>
    <hyperlink ref="E6627" r:id="rId9758"/>
    <hyperlink ref="N6627" r:id="rId9759"/>
    <hyperlink ref="E6628" r:id="rId9760"/>
    <hyperlink ref="E6629" r:id="rId9761"/>
    <hyperlink ref="E6630" r:id="rId9762"/>
    <hyperlink ref="E6631" r:id="rId9763"/>
    <hyperlink ref="E6632" r:id="rId9764"/>
    <hyperlink ref="E6633" r:id="rId9765"/>
    <hyperlink ref="N6633" r:id="rId9766"/>
    <hyperlink ref="E6634" r:id="rId9767"/>
    <hyperlink ref="E6635" r:id="rId9768"/>
    <hyperlink ref="E6636" r:id="rId9769"/>
    <hyperlink ref="E6637" r:id="rId9770"/>
    <hyperlink ref="E6638" r:id="rId9771"/>
    <hyperlink ref="N6638" r:id="rId9772"/>
    <hyperlink ref="E6639" r:id="rId9773"/>
    <hyperlink ref="N6639" r:id="rId9774"/>
    <hyperlink ref="E6640" r:id="rId9775"/>
    <hyperlink ref="E6641" r:id="rId9776"/>
    <hyperlink ref="E6642" r:id="rId9777"/>
    <hyperlink ref="E6643" r:id="rId9778"/>
    <hyperlink ref="N6643" r:id="rId9779"/>
    <hyperlink ref="E6644" r:id="rId9780"/>
    <hyperlink ref="E6645" r:id="rId9781"/>
    <hyperlink ref="E6646" r:id="rId9782"/>
    <hyperlink ref="N6646" r:id="rId9783"/>
    <hyperlink ref="E6647" r:id="rId9784"/>
    <hyperlink ref="E6648" r:id="rId9785"/>
    <hyperlink ref="E6649" r:id="rId9786"/>
    <hyperlink ref="N6649" r:id="rId9787"/>
    <hyperlink ref="E6650" r:id="rId9788"/>
    <hyperlink ref="N6650" r:id="rId9789"/>
    <hyperlink ref="E6651" r:id="rId9790"/>
    <hyperlink ref="E6652" r:id="rId9791"/>
    <hyperlink ref="E6653" r:id="rId9792"/>
    <hyperlink ref="E6654" r:id="rId9793"/>
    <hyperlink ref="E6655" r:id="rId9794"/>
    <hyperlink ref="E6656" r:id="rId9795"/>
    <hyperlink ref="N6656" r:id="rId9796"/>
    <hyperlink ref="E6657" r:id="rId9797"/>
    <hyperlink ref="N6657" r:id="rId9798"/>
    <hyperlink ref="E6658" r:id="rId9799"/>
    <hyperlink ref="N6658" r:id="rId9800"/>
    <hyperlink ref="E6659" r:id="rId9801"/>
    <hyperlink ref="E6660" r:id="rId9802"/>
    <hyperlink ref="N6660" r:id="rId9803"/>
    <hyperlink ref="E6661" r:id="rId9804"/>
    <hyperlink ref="E6662" r:id="rId9805"/>
    <hyperlink ref="E6663" r:id="rId9806"/>
    <hyperlink ref="N6663" r:id="rId9807"/>
    <hyperlink ref="E6664" r:id="rId9808"/>
    <hyperlink ref="E6665" r:id="rId9809"/>
    <hyperlink ref="N6665" r:id="rId9810"/>
    <hyperlink ref="E6666" r:id="rId9811"/>
    <hyperlink ref="N6666" r:id="rId9812"/>
    <hyperlink ref="E6667" r:id="rId9813"/>
    <hyperlink ref="E6668" r:id="rId9814"/>
    <hyperlink ref="N6668" r:id="rId9815"/>
    <hyperlink ref="E6669" r:id="rId9816"/>
    <hyperlink ref="N6669" r:id="rId9817"/>
    <hyperlink ref="E6670" r:id="rId9818"/>
    <hyperlink ref="N6670" r:id="rId9819"/>
    <hyperlink ref="E6671" r:id="rId9820"/>
    <hyperlink ref="E6672" r:id="rId9821"/>
    <hyperlink ref="N6672" r:id="rId9822"/>
    <hyperlink ref="E6673" r:id="rId9823"/>
    <hyperlink ref="N6673" r:id="rId9824"/>
    <hyperlink ref="E6674" r:id="rId9825"/>
    <hyperlink ref="N6674" r:id="rId9826"/>
    <hyperlink ref="E6675" r:id="rId9827"/>
    <hyperlink ref="N6675" r:id="rId9828"/>
    <hyperlink ref="E6676" r:id="rId9829"/>
    <hyperlink ref="N6676" r:id="rId9830"/>
    <hyperlink ref="E6677" r:id="rId9831"/>
    <hyperlink ref="N6677" r:id="rId9832"/>
    <hyperlink ref="E6678" r:id="rId9833"/>
    <hyperlink ref="N6678" r:id="rId9834"/>
    <hyperlink ref="E6679" r:id="rId9835"/>
    <hyperlink ref="E6680" r:id="rId9836"/>
    <hyperlink ref="E6681" r:id="rId9837"/>
    <hyperlink ref="N6681" r:id="rId9838"/>
    <hyperlink ref="E6682" r:id="rId9839"/>
    <hyperlink ref="E6683" r:id="rId9840"/>
    <hyperlink ref="N6683" r:id="rId9841"/>
    <hyperlink ref="E6684" r:id="rId9842"/>
    <hyperlink ref="E6685" r:id="rId9843"/>
    <hyperlink ref="E6686" r:id="rId9844"/>
    <hyperlink ref="E6687" r:id="rId9845"/>
    <hyperlink ref="E6688" r:id="rId9846"/>
    <hyperlink ref="E6689" r:id="rId9847"/>
    <hyperlink ref="E6690" r:id="rId9848"/>
    <hyperlink ref="E6691" r:id="rId9849"/>
    <hyperlink ref="N6691" r:id="rId9850"/>
    <hyperlink ref="E6692" r:id="rId9851"/>
    <hyperlink ref="E6693" r:id="rId9852"/>
    <hyperlink ref="N6693" r:id="rId9853"/>
    <hyperlink ref="E6694" r:id="rId9854"/>
    <hyperlink ref="E6695" r:id="rId9855"/>
    <hyperlink ref="N6695" r:id="rId9856"/>
    <hyperlink ref="E6696" r:id="rId9857"/>
    <hyperlink ref="E6697" r:id="rId9858"/>
    <hyperlink ref="E6698" r:id="rId9859"/>
    <hyperlink ref="E6699" r:id="rId9860"/>
    <hyperlink ref="N6699" r:id="rId9861"/>
    <hyperlink ref="E6700" r:id="rId9862"/>
    <hyperlink ref="E6701" r:id="rId9863"/>
    <hyperlink ref="E6702" r:id="rId9864"/>
    <hyperlink ref="N6702" r:id="rId9865"/>
    <hyperlink ref="E6703" r:id="rId9866"/>
    <hyperlink ref="N6703" r:id="rId9867"/>
    <hyperlink ref="E6704" r:id="rId9868"/>
    <hyperlink ref="E6705" r:id="rId9869"/>
    <hyperlink ref="N6705" r:id="rId9870"/>
    <hyperlink ref="E6706" r:id="rId9871"/>
    <hyperlink ref="E6707" r:id="rId9872"/>
    <hyperlink ref="N6707" r:id="rId9873"/>
    <hyperlink ref="E6708" r:id="rId9874"/>
    <hyperlink ref="E6709" r:id="rId9875"/>
    <hyperlink ref="E6710" r:id="rId9876"/>
    <hyperlink ref="N6710" r:id="rId9877"/>
    <hyperlink ref="E6711" r:id="rId9878"/>
    <hyperlink ref="N6711" r:id="rId9879"/>
    <hyperlink ref="E6712" r:id="rId9880"/>
    <hyperlink ref="N6712" r:id="rId9881"/>
    <hyperlink ref="E6713" r:id="rId9882"/>
    <hyperlink ref="E6714" r:id="rId9883"/>
    <hyperlink ref="E6715" r:id="rId9884"/>
    <hyperlink ref="N6715" r:id="rId9885"/>
    <hyperlink ref="E6716" r:id="rId9886"/>
    <hyperlink ref="E6717" r:id="rId9887"/>
    <hyperlink ref="E6718" r:id="rId9888"/>
    <hyperlink ref="N6718" r:id="rId9889"/>
    <hyperlink ref="E6719" r:id="rId9890"/>
    <hyperlink ref="N6719" r:id="rId9891"/>
    <hyperlink ref="E6720" r:id="rId9892"/>
    <hyperlink ref="E6721" r:id="rId9893"/>
    <hyperlink ref="E6722" r:id="rId9894"/>
    <hyperlink ref="N6722" r:id="rId9895"/>
    <hyperlink ref="E6723" r:id="rId9896"/>
    <hyperlink ref="E6724" r:id="rId9897"/>
    <hyperlink ref="E6725" r:id="rId9898"/>
    <hyperlink ref="E6726" r:id="rId9899"/>
    <hyperlink ref="E6727" r:id="rId9900"/>
    <hyperlink ref="E6728" r:id="rId9901"/>
    <hyperlink ref="E6729" r:id="rId9902"/>
    <hyperlink ref="E6730" r:id="rId9903"/>
    <hyperlink ref="E6731" r:id="rId9904"/>
    <hyperlink ref="E6732" r:id="rId9905"/>
    <hyperlink ref="E6733" r:id="rId9906"/>
    <hyperlink ref="E6734" r:id="rId9907"/>
    <hyperlink ref="E6735" r:id="rId9908"/>
    <hyperlink ref="N6735" r:id="rId9909"/>
    <hyperlink ref="E6736" r:id="rId9910"/>
    <hyperlink ref="N6736" r:id="rId9911"/>
    <hyperlink ref="E6737" r:id="rId9912"/>
    <hyperlink ref="N6737" r:id="rId9913"/>
    <hyperlink ref="E6738" r:id="rId9914"/>
    <hyperlink ref="E6739" r:id="rId9915"/>
    <hyperlink ref="E6740" r:id="rId9916"/>
    <hyperlink ref="N6740" r:id="rId9917"/>
    <hyperlink ref="E6741" r:id="rId9918"/>
    <hyperlink ref="E6742" r:id="rId9919"/>
    <hyperlink ref="N6742" r:id="rId9920"/>
    <hyperlink ref="E6743" r:id="rId9921"/>
    <hyperlink ref="N6743" r:id="rId9922"/>
    <hyperlink ref="E6744" r:id="rId9923"/>
    <hyperlink ref="N6744" r:id="rId9924"/>
    <hyperlink ref="E6745" r:id="rId9925"/>
    <hyperlink ref="N6745" r:id="rId9926"/>
    <hyperlink ref="E6746" r:id="rId9927"/>
    <hyperlink ref="E6747" r:id="rId9928"/>
    <hyperlink ref="E6748" r:id="rId9929"/>
    <hyperlink ref="N6748" r:id="rId9930"/>
    <hyperlink ref="E6749" r:id="rId9931"/>
    <hyperlink ref="N6749" r:id="rId9932"/>
    <hyperlink ref="E6750" r:id="rId9933"/>
    <hyperlink ref="N6750" r:id="rId9934"/>
    <hyperlink ref="E6751" r:id="rId9935"/>
    <hyperlink ref="E6752" r:id="rId9936"/>
    <hyperlink ref="N6752" r:id="rId9937"/>
    <hyperlink ref="E6753" r:id="rId9938"/>
    <hyperlink ref="E6754" r:id="rId9939"/>
    <hyperlink ref="N6754" r:id="rId9940"/>
    <hyperlink ref="E6755" r:id="rId9941"/>
    <hyperlink ref="N6755" r:id="rId9942"/>
    <hyperlink ref="E6756" r:id="rId9943"/>
    <hyperlink ref="E6757" r:id="rId9944"/>
    <hyperlink ref="N6757" r:id="rId9945"/>
    <hyperlink ref="E6758" r:id="rId9946"/>
    <hyperlink ref="N6758" r:id="rId9947"/>
    <hyperlink ref="E6759" r:id="rId9948"/>
    <hyperlink ref="N6759" r:id="rId9949"/>
    <hyperlink ref="E6760" r:id="rId9950"/>
    <hyperlink ref="E6761" r:id="rId9951"/>
    <hyperlink ref="E6762" r:id="rId9952"/>
    <hyperlink ref="N6762" r:id="rId9953"/>
    <hyperlink ref="E6763" r:id="rId9954"/>
    <hyperlink ref="E6764" r:id="rId9955"/>
    <hyperlink ref="N6764" r:id="rId9956"/>
    <hyperlink ref="E6765" r:id="rId9957"/>
    <hyperlink ref="N6765" r:id="rId9958"/>
    <hyperlink ref="E6766" r:id="rId9959"/>
    <hyperlink ref="N6766" r:id="rId9960"/>
    <hyperlink ref="E6767" r:id="rId9961"/>
    <hyperlink ref="N6767" r:id="rId9962"/>
    <hyperlink ref="E6768" r:id="rId9963"/>
    <hyperlink ref="E6769" r:id="rId9964"/>
    <hyperlink ref="E6770" r:id="rId9965"/>
    <hyperlink ref="E6771" r:id="rId9966"/>
    <hyperlink ref="N6771" r:id="rId9967"/>
    <hyperlink ref="E6772" r:id="rId9968"/>
    <hyperlink ref="N6772" r:id="rId9969"/>
    <hyperlink ref="E6773" r:id="rId9970"/>
    <hyperlink ref="N6773" r:id="rId9971"/>
    <hyperlink ref="E6774" r:id="rId9972"/>
    <hyperlink ref="N6774" r:id="rId9973"/>
    <hyperlink ref="E6775" r:id="rId9974"/>
    <hyperlink ref="N6775" r:id="rId9975"/>
    <hyperlink ref="E6776" r:id="rId9976"/>
    <hyperlink ref="E6777" r:id="rId9977"/>
    <hyperlink ref="N6777" r:id="rId9978"/>
    <hyperlink ref="E6778" r:id="rId9979"/>
    <hyperlink ref="E6779" r:id="rId9980"/>
    <hyperlink ref="E6780" r:id="rId9981"/>
    <hyperlink ref="E6781" r:id="rId9982"/>
    <hyperlink ref="N6781" r:id="rId9983"/>
    <hyperlink ref="E6782" r:id="rId9984"/>
    <hyperlink ref="N6782" r:id="rId9985"/>
    <hyperlink ref="E6783" r:id="rId9986"/>
    <hyperlink ref="E6784" r:id="rId9987"/>
    <hyperlink ref="E6785" r:id="rId9988"/>
    <hyperlink ref="N6785" r:id="rId9989"/>
    <hyperlink ref="E6786" r:id="rId9990"/>
    <hyperlink ref="E6787" r:id="rId9991"/>
    <hyperlink ref="N6787" r:id="rId9992"/>
    <hyperlink ref="E6788" r:id="rId9993"/>
    <hyperlink ref="E6789" r:id="rId9994"/>
    <hyperlink ref="E6790" r:id="rId9995"/>
    <hyperlink ref="N6790" r:id="rId9996"/>
    <hyperlink ref="E6791" r:id="rId9997"/>
    <hyperlink ref="N6791" r:id="rId9998"/>
    <hyperlink ref="E6792" r:id="rId9999"/>
    <hyperlink ref="N6792" r:id="rId10000"/>
    <hyperlink ref="E6793" r:id="rId10001"/>
    <hyperlink ref="E6794" r:id="rId10002"/>
    <hyperlink ref="N6794" r:id="rId10003"/>
    <hyperlink ref="E6795" r:id="rId10004"/>
    <hyperlink ref="E6796" r:id="rId10005"/>
    <hyperlink ref="E6797" r:id="rId10006"/>
    <hyperlink ref="N6797" r:id="rId10007"/>
    <hyperlink ref="E6798" r:id="rId10008"/>
    <hyperlink ref="N6798" r:id="rId10009"/>
    <hyperlink ref="E6799" r:id="rId10010"/>
    <hyperlink ref="E6800" r:id="rId10011"/>
    <hyperlink ref="N6800" r:id="rId10012"/>
    <hyperlink ref="E6801" r:id="rId10013"/>
    <hyperlink ref="N6801" r:id="rId10014"/>
    <hyperlink ref="E6802" r:id="rId10015"/>
    <hyperlink ref="N6802" r:id="rId10016"/>
    <hyperlink ref="E6803" r:id="rId10017"/>
    <hyperlink ref="E6804" r:id="rId10018"/>
    <hyperlink ref="E6805" r:id="rId10019"/>
    <hyperlink ref="N6805" r:id="rId10020"/>
    <hyperlink ref="E6806" r:id="rId10021"/>
    <hyperlink ref="N6806" r:id="rId10022"/>
    <hyperlink ref="E6807" r:id="rId10023"/>
    <hyperlink ref="E6808" r:id="rId10024"/>
    <hyperlink ref="E6809" r:id="rId10025"/>
    <hyperlink ref="N6809" r:id="rId10026"/>
    <hyperlink ref="E6810" r:id="rId10027"/>
    <hyperlink ref="E6811" r:id="rId10028"/>
    <hyperlink ref="N6811" r:id="rId10029"/>
    <hyperlink ref="E6812" r:id="rId10030"/>
    <hyperlink ref="E6813" r:id="rId10031"/>
    <hyperlink ref="E6814" r:id="rId10032"/>
    <hyperlink ref="E6815" r:id="rId10033"/>
    <hyperlink ref="E6816" r:id="rId10034"/>
    <hyperlink ref="N6816" r:id="rId10035"/>
    <hyperlink ref="E6817" r:id="rId10036"/>
    <hyperlink ref="N6817" r:id="rId10037"/>
    <hyperlink ref="E6818" r:id="rId10038"/>
    <hyperlink ref="N6818" r:id="rId10039"/>
    <hyperlink ref="E6819" r:id="rId10040"/>
    <hyperlink ref="N6819" r:id="rId10041"/>
    <hyperlink ref="E6820" r:id="rId10042"/>
    <hyperlink ref="E6821" r:id="rId10043"/>
    <hyperlink ref="N6821" r:id="rId10044"/>
    <hyperlink ref="E6822" r:id="rId10045"/>
    <hyperlink ref="E6823" r:id="rId10046"/>
    <hyperlink ref="E6824" r:id="rId10047"/>
    <hyperlink ref="E6825" r:id="rId10048"/>
    <hyperlink ref="E6826" r:id="rId10049"/>
    <hyperlink ref="E6827" r:id="rId10050"/>
    <hyperlink ref="E6828" r:id="rId10051"/>
    <hyperlink ref="E6829" r:id="rId10052"/>
    <hyperlink ref="E6830" r:id="rId10053"/>
    <hyperlink ref="E6831" r:id="rId10054"/>
    <hyperlink ref="E6832" r:id="rId10055"/>
    <hyperlink ref="N6832" r:id="rId10056"/>
    <hyperlink ref="E6833" r:id="rId10057"/>
    <hyperlink ref="E6834" r:id="rId10058"/>
    <hyperlink ref="N6834" r:id="rId10059"/>
    <hyperlink ref="E6835" r:id="rId10060"/>
    <hyperlink ref="E6836" r:id="rId10061"/>
    <hyperlink ref="N6836" r:id="rId10062"/>
    <hyperlink ref="E6837" r:id="rId10063"/>
    <hyperlink ref="N6837" r:id="rId10064"/>
    <hyperlink ref="E6838" r:id="rId10065"/>
    <hyperlink ref="N6838" r:id="rId10066"/>
    <hyperlink ref="E6839" r:id="rId10067"/>
    <hyperlink ref="E6840" r:id="rId10068"/>
    <hyperlink ref="N6840" r:id="rId10069"/>
    <hyperlink ref="E6841" r:id="rId10070"/>
    <hyperlink ref="N6841" r:id="rId10071"/>
    <hyperlink ref="E6842" r:id="rId10072"/>
    <hyperlink ref="N6842" r:id="rId10073"/>
    <hyperlink ref="E6843" r:id="rId10074"/>
    <hyperlink ref="N6843" r:id="rId10075"/>
    <hyperlink ref="E6844" r:id="rId10076"/>
    <hyperlink ref="E6845" r:id="rId10077"/>
    <hyperlink ref="N6845" r:id="rId10078"/>
    <hyperlink ref="E6846" r:id="rId10079"/>
    <hyperlink ref="N6846" r:id="rId10080"/>
    <hyperlink ref="E6847" r:id="rId10081"/>
    <hyperlink ref="E6848" r:id="rId10082"/>
    <hyperlink ref="N6848" r:id="rId10083"/>
    <hyperlink ref="E6849" r:id="rId10084"/>
    <hyperlink ref="N6849" r:id="rId10085"/>
  </hyperlinks>
  <pageMargins left="0.7" right="0.7" top="0.75" bottom="0.75" header="0.3" footer="0.3"/>
  <pageSetup orientation="portrait" horizontalDpi="300" verticalDpi="300" r:id="rId100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XEI39"/>
  <sheetViews>
    <sheetView zoomScale="110" zoomScaleNormal="110" workbookViewId="0">
      <pane ySplit="1" topLeftCell="A2" activePane="bottomLeft" state="frozen"/>
      <selection pane="bottomLeft" activeCell="C1" sqref="C1"/>
    </sheetView>
  </sheetViews>
  <sheetFormatPr defaultRowHeight="15.75" x14ac:dyDescent="0.3"/>
  <cols>
    <col min="1" max="1" width="11.7109375" style="4" hidden="1" customWidth="1"/>
    <col min="2" max="2" width="9.140625" style="4" hidden="1" customWidth="1"/>
    <col min="3" max="3" width="37.7109375" style="4" customWidth="1"/>
    <col min="4" max="4" width="44.5703125" style="4" customWidth="1"/>
    <col min="5" max="5" width="35.42578125" style="4" customWidth="1"/>
    <col min="6" max="6" width="33.5703125" style="4" customWidth="1"/>
    <col min="7" max="7" width="38.28515625" style="4" hidden="1" customWidth="1"/>
    <col min="8" max="9" width="0" style="4" hidden="1" customWidth="1"/>
    <col min="10" max="16384" width="9.140625" style="4"/>
  </cols>
  <sheetData>
    <row r="1" spans="1:16363" x14ac:dyDescent="0.3">
      <c r="A1" s="1" t="s">
        <v>0</v>
      </c>
      <c r="B1" s="1" t="s">
        <v>4</v>
      </c>
      <c r="C1" s="1" t="s">
        <v>5</v>
      </c>
      <c r="D1" s="6" t="s">
        <v>46966</v>
      </c>
      <c r="E1" s="7" t="s">
        <v>46902</v>
      </c>
      <c r="F1" s="7" t="s">
        <v>46903</v>
      </c>
      <c r="G1" s="1" t="s">
        <v>9</v>
      </c>
      <c r="H1" s="1" t="s">
        <v>10</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row>
    <row r="2" spans="1:16363" x14ac:dyDescent="0.3">
      <c r="A2" s="3">
        <v>30602650</v>
      </c>
      <c r="B2" s="8" t="s">
        <v>521</v>
      </c>
      <c r="C2" s="3" t="s">
        <v>522</v>
      </c>
      <c r="D2" s="3" t="s">
        <v>523</v>
      </c>
      <c r="E2" s="5" t="s">
        <v>46905</v>
      </c>
      <c r="F2" s="3"/>
      <c r="G2" s="3" t="s">
        <v>522</v>
      </c>
      <c r="H2" s="3" t="s">
        <v>60</v>
      </c>
    </row>
    <row r="3" spans="1:16363" x14ac:dyDescent="0.3">
      <c r="A3" s="3">
        <v>331047793</v>
      </c>
      <c r="B3" s="8" t="s">
        <v>1283</v>
      </c>
      <c r="C3" s="3" t="s">
        <v>1284</v>
      </c>
      <c r="D3" s="3" t="s">
        <v>1286</v>
      </c>
      <c r="E3" s="3" t="s">
        <v>46904</v>
      </c>
      <c r="F3" s="4" t="s">
        <v>46962</v>
      </c>
      <c r="G3" s="3" t="s">
        <v>1284</v>
      </c>
      <c r="H3" s="8" t="s">
        <v>1285</v>
      </c>
    </row>
    <row r="4" spans="1:16363" x14ac:dyDescent="0.3">
      <c r="A4" s="3">
        <v>30602650</v>
      </c>
      <c r="B4" s="8" t="s">
        <v>2042</v>
      </c>
      <c r="C4" s="3" t="s">
        <v>522</v>
      </c>
      <c r="D4" s="3" t="s">
        <v>523</v>
      </c>
      <c r="E4" s="3" t="s">
        <v>46905</v>
      </c>
      <c r="F4" s="3"/>
      <c r="G4" s="3" t="s">
        <v>522</v>
      </c>
      <c r="H4" s="3" t="s">
        <v>60</v>
      </c>
    </row>
    <row r="5" spans="1:16363" x14ac:dyDescent="0.3">
      <c r="A5" s="3">
        <v>331047793</v>
      </c>
      <c r="B5" s="8" t="s">
        <v>3171</v>
      </c>
      <c r="C5" s="3" t="s">
        <v>1284</v>
      </c>
      <c r="D5" s="3" t="s">
        <v>1286</v>
      </c>
      <c r="E5" s="3" t="s">
        <v>46904</v>
      </c>
      <c r="F5" s="3" t="s">
        <v>46962</v>
      </c>
      <c r="G5" s="3" t="s">
        <v>1284</v>
      </c>
      <c r="H5" s="8" t="s">
        <v>1285</v>
      </c>
    </row>
    <row r="6" spans="1:16363" ht="31.5" x14ac:dyDescent="0.3">
      <c r="A6" s="3">
        <v>760344746</v>
      </c>
      <c r="B6" s="8" t="s">
        <v>3475</v>
      </c>
      <c r="C6" s="3" t="s">
        <v>3476</v>
      </c>
      <c r="D6" s="3" t="s">
        <v>3479</v>
      </c>
      <c r="E6" s="5" t="s">
        <v>46907</v>
      </c>
      <c r="F6" s="3" t="s">
        <v>46962</v>
      </c>
      <c r="G6" s="3" t="s">
        <v>3477</v>
      </c>
      <c r="H6" s="8" t="s">
        <v>3478</v>
      </c>
    </row>
    <row r="7" spans="1:16363" x14ac:dyDescent="0.3">
      <c r="A7" s="3">
        <v>474970219</v>
      </c>
      <c r="B7" s="8" t="s">
        <v>4443</v>
      </c>
      <c r="C7" s="3" t="s">
        <v>4444</v>
      </c>
      <c r="D7" s="3" t="s">
        <v>4446</v>
      </c>
      <c r="E7" s="3" t="s">
        <v>46907</v>
      </c>
      <c r="F7" s="3"/>
      <c r="G7" s="3" t="s">
        <v>4445</v>
      </c>
      <c r="H7" s="3" t="s">
        <v>60</v>
      </c>
    </row>
    <row r="8" spans="1:16363" x14ac:dyDescent="0.3">
      <c r="A8" s="3">
        <v>680615725</v>
      </c>
      <c r="B8" s="8" t="s">
        <v>4602</v>
      </c>
      <c r="C8" s="3" t="s">
        <v>4603</v>
      </c>
      <c r="D8" s="3" t="s">
        <v>4605</v>
      </c>
      <c r="E8" s="3" t="s">
        <v>46904</v>
      </c>
      <c r="F8" s="3" t="s">
        <v>46910</v>
      </c>
      <c r="G8" s="3" t="s">
        <v>4603</v>
      </c>
      <c r="H8" s="8" t="s">
        <v>4604</v>
      </c>
    </row>
    <row r="9" spans="1:16363" x14ac:dyDescent="0.3">
      <c r="A9" s="3">
        <v>396059402</v>
      </c>
      <c r="B9" s="8" t="s">
        <v>5307</v>
      </c>
      <c r="C9" s="3" t="s">
        <v>5308</v>
      </c>
      <c r="D9" s="3" t="s">
        <v>5310</v>
      </c>
      <c r="E9" s="3" t="s">
        <v>46907</v>
      </c>
      <c r="F9" s="3" t="s">
        <v>46962</v>
      </c>
      <c r="G9" s="3" t="s">
        <v>5309</v>
      </c>
      <c r="H9" s="3" t="s">
        <v>60</v>
      </c>
    </row>
    <row r="10" spans="1:16363" x14ac:dyDescent="0.3">
      <c r="A10" s="3">
        <v>237328952</v>
      </c>
      <c r="B10" s="8" t="s">
        <v>6193</v>
      </c>
      <c r="C10" s="3" t="s">
        <v>6194</v>
      </c>
      <c r="D10" s="3" t="s">
        <v>6197</v>
      </c>
      <c r="E10" s="3" t="s">
        <v>46904</v>
      </c>
      <c r="F10" s="3" t="s">
        <v>46962</v>
      </c>
      <c r="G10" s="3" t="s">
        <v>6195</v>
      </c>
      <c r="H10" s="8" t="s">
        <v>6196</v>
      </c>
    </row>
    <row r="11" spans="1:16363" x14ac:dyDescent="0.3">
      <c r="A11" s="3">
        <v>237328952</v>
      </c>
      <c r="B11" s="8" t="s">
        <v>6873</v>
      </c>
      <c r="C11" s="3" t="s">
        <v>6194</v>
      </c>
      <c r="D11" s="3" t="s">
        <v>6197</v>
      </c>
      <c r="E11" s="3" t="s">
        <v>46904</v>
      </c>
      <c r="F11" s="3" t="s">
        <v>46962</v>
      </c>
      <c r="G11" s="3" t="s">
        <v>6195</v>
      </c>
      <c r="H11" s="8" t="s">
        <v>6196</v>
      </c>
    </row>
    <row r="12" spans="1:16363" x14ac:dyDescent="0.3">
      <c r="A12" s="3">
        <v>222499513</v>
      </c>
      <c r="B12" s="8" t="s">
        <v>8357</v>
      </c>
      <c r="C12" s="3" t="s">
        <v>8358</v>
      </c>
      <c r="D12" s="3" t="s">
        <v>8360</v>
      </c>
      <c r="E12" s="3" t="s">
        <v>46905</v>
      </c>
      <c r="F12" s="3"/>
      <c r="G12" s="3" t="s">
        <v>8358</v>
      </c>
      <c r="H12" s="8" t="s">
        <v>8359</v>
      </c>
    </row>
    <row r="13" spans="1:16363" x14ac:dyDescent="0.3">
      <c r="A13" s="3">
        <v>471365906</v>
      </c>
      <c r="B13" s="8" t="s">
        <v>9178</v>
      </c>
      <c r="C13" s="3" t="s">
        <v>9179</v>
      </c>
      <c r="D13" s="3" t="s">
        <v>9181</v>
      </c>
      <c r="E13" s="3" t="s">
        <v>46906</v>
      </c>
      <c r="G13" s="3" t="s">
        <v>9180</v>
      </c>
    </row>
    <row r="14" spans="1:16363" x14ac:dyDescent="0.3">
      <c r="A14" s="3">
        <v>810806799</v>
      </c>
      <c r="B14" s="8" t="s">
        <v>9436</v>
      </c>
      <c r="C14" s="3" t="s">
        <v>9437</v>
      </c>
      <c r="D14" s="3" t="s">
        <v>9440</v>
      </c>
      <c r="E14" s="3" t="s">
        <v>46904</v>
      </c>
      <c r="F14" s="4" t="s">
        <v>46911</v>
      </c>
      <c r="G14" s="3" t="s">
        <v>9438</v>
      </c>
      <c r="H14" s="8" t="s">
        <v>9439</v>
      </c>
    </row>
    <row r="15" spans="1:16363" x14ac:dyDescent="0.3">
      <c r="A15" s="3">
        <v>222499513</v>
      </c>
      <c r="B15" s="8" t="s">
        <v>11545</v>
      </c>
      <c r="C15" s="3" t="s">
        <v>8358</v>
      </c>
      <c r="D15" s="3" t="s">
        <v>8360</v>
      </c>
      <c r="E15" s="3" t="s">
        <v>46905</v>
      </c>
      <c r="F15" s="3"/>
      <c r="G15" s="3" t="s">
        <v>8358</v>
      </c>
      <c r="H15" s="8" t="s">
        <v>8359</v>
      </c>
    </row>
    <row r="16" spans="1:16363" x14ac:dyDescent="0.3">
      <c r="A16" s="3">
        <v>954762795</v>
      </c>
      <c r="B16" s="8" t="s">
        <v>11642</v>
      </c>
      <c r="C16" s="3" t="s">
        <v>11643</v>
      </c>
      <c r="D16" s="3" t="s">
        <v>11645</v>
      </c>
      <c r="E16" s="3" t="s">
        <v>46904</v>
      </c>
      <c r="F16" s="3" t="s">
        <v>46911</v>
      </c>
      <c r="G16" s="3" t="s">
        <v>11644</v>
      </c>
      <c r="H16" s="3" t="s">
        <v>60</v>
      </c>
    </row>
    <row r="17" spans="1:8" x14ac:dyDescent="0.3">
      <c r="A17" s="3">
        <v>471365906</v>
      </c>
      <c r="B17" s="8" t="s">
        <v>13545</v>
      </c>
      <c r="C17" s="3" t="s">
        <v>9179</v>
      </c>
      <c r="D17" s="3" t="s">
        <v>9181</v>
      </c>
      <c r="E17" s="3" t="s">
        <v>46906</v>
      </c>
      <c r="F17" s="3"/>
      <c r="G17" s="3" t="s">
        <v>9180</v>
      </c>
    </row>
    <row r="18" spans="1:8" x14ac:dyDescent="0.3">
      <c r="A18" s="3">
        <v>810806799</v>
      </c>
      <c r="B18" s="8" t="s">
        <v>13667</v>
      </c>
      <c r="C18" s="3" t="s">
        <v>9437</v>
      </c>
      <c r="D18" s="3" t="s">
        <v>9440</v>
      </c>
      <c r="E18" s="3" t="s">
        <v>46904</v>
      </c>
      <c r="F18" s="3" t="s">
        <v>46911</v>
      </c>
      <c r="G18" s="3" t="s">
        <v>9438</v>
      </c>
      <c r="H18" s="8" t="s">
        <v>9439</v>
      </c>
    </row>
    <row r="19" spans="1:8" x14ac:dyDescent="0.3">
      <c r="A19" s="3">
        <v>760344746</v>
      </c>
      <c r="B19" s="8" t="s">
        <v>14395</v>
      </c>
      <c r="C19" s="3" t="s">
        <v>3476</v>
      </c>
      <c r="D19" s="3" t="s">
        <v>3479</v>
      </c>
      <c r="E19" s="3" t="s">
        <v>46907</v>
      </c>
      <c r="F19" s="3" t="s">
        <v>46962</v>
      </c>
      <c r="G19" s="3" t="s">
        <v>3477</v>
      </c>
      <c r="H19" s="8" t="s">
        <v>3478</v>
      </c>
    </row>
    <row r="20" spans="1:8" x14ac:dyDescent="0.3">
      <c r="A20" s="3">
        <v>396059402</v>
      </c>
      <c r="B20" s="8" t="s">
        <v>15584</v>
      </c>
      <c r="C20" s="3" t="s">
        <v>5308</v>
      </c>
      <c r="D20" s="3" t="s">
        <v>15585</v>
      </c>
      <c r="E20" s="3" t="s">
        <v>46907</v>
      </c>
      <c r="F20" s="3" t="s">
        <v>46962</v>
      </c>
      <c r="G20" s="3" t="s">
        <v>5309</v>
      </c>
      <c r="H20" s="3" t="s">
        <v>60</v>
      </c>
    </row>
    <row r="21" spans="1:8" x14ac:dyDescent="0.3">
      <c r="A21" s="3">
        <v>270274337</v>
      </c>
      <c r="B21" s="8" t="s">
        <v>17537</v>
      </c>
      <c r="C21" s="3" t="s">
        <v>17538</v>
      </c>
      <c r="D21" s="3" t="s">
        <v>17541</v>
      </c>
      <c r="E21" s="3" t="s">
        <v>46904</v>
      </c>
      <c r="F21" s="3" t="s">
        <v>46911</v>
      </c>
      <c r="G21" s="3" t="s">
        <v>17539</v>
      </c>
      <c r="H21" s="8" t="s">
        <v>17540</v>
      </c>
    </row>
    <row r="22" spans="1:8" x14ac:dyDescent="0.3">
      <c r="A22" s="3">
        <v>475537003</v>
      </c>
      <c r="B22" s="8" t="s">
        <v>19050</v>
      </c>
      <c r="C22" s="3" t="s">
        <v>19051</v>
      </c>
      <c r="D22" s="3" t="s">
        <v>19053</v>
      </c>
      <c r="E22" s="3" t="s">
        <v>46904</v>
      </c>
      <c r="F22" s="3"/>
      <c r="G22" s="3" t="s">
        <v>19051</v>
      </c>
      <c r="H22" s="8" t="s">
        <v>19052</v>
      </c>
    </row>
    <row r="23" spans="1:8" x14ac:dyDescent="0.3">
      <c r="A23" s="3">
        <v>30575465</v>
      </c>
      <c r="B23" s="8" t="s">
        <v>19142</v>
      </c>
      <c r="C23" s="3" t="s">
        <v>19143</v>
      </c>
      <c r="D23" s="3" t="s">
        <v>19145</v>
      </c>
      <c r="E23" s="3" t="s">
        <v>46904</v>
      </c>
      <c r="F23" s="3" t="s">
        <v>46962</v>
      </c>
      <c r="G23" s="3" t="s">
        <v>19144</v>
      </c>
      <c r="H23" s="3" t="s">
        <v>60</v>
      </c>
    </row>
    <row r="24" spans="1:8" x14ac:dyDescent="0.3">
      <c r="A24" s="3">
        <v>560564768</v>
      </c>
      <c r="B24" s="8" t="s">
        <v>19373</v>
      </c>
      <c r="C24" s="3" t="s">
        <v>19374</v>
      </c>
      <c r="D24" s="3" t="s">
        <v>19377</v>
      </c>
      <c r="E24" s="3" t="s">
        <v>46905</v>
      </c>
      <c r="F24" s="3" t="s">
        <v>46928</v>
      </c>
      <c r="G24" s="3" t="s">
        <v>19375</v>
      </c>
      <c r="H24" s="8" t="s">
        <v>19376</v>
      </c>
    </row>
    <row r="25" spans="1:8" x14ac:dyDescent="0.3">
      <c r="A25" s="3">
        <v>46112613</v>
      </c>
      <c r="B25" s="8" t="s">
        <v>19431</v>
      </c>
      <c r="C25" s="3" t="s">
        <v>19432</v>
      </c>
      <c r="D25" s="3" t="s">
        <v>19433</v>
      </c>
      <c r="E25" s="3" t="s">
        <v>46904</v>
      </c>
      <c r="F25" s="3" t="s">
        <v>46911</v>
      </c>
      <c r="G25" s="3" t="s">
        <v>19432</v>
      </c>
    </row>
    <row r="26" spans="1:8" x14ac:dyDescent="0.3">
      <c r="A26" s="3">
        <v>30575465</v>
      </c>
      <c r="B26" s="8" t="s">
        <v>20434</v>
      </c>
      <c r="C26" s="3" t="s">
        <v>19143</v>
      </c>
      <c r="D26" s="3" t="s">
        <v>19145</v>
      </c>
      <c r="E26" s="3" t="s">
        <v>46904</v>
      </c>
      <c r="F26" s="3" t="s">
        <v>46962</v>
      </c>
      <c r="G26" s="3" t="s">
        <v>19144</v>
      </c>
      <c r="H26" s="3" t="s">
        <v>60</v>
      </c>
    </row>
    <row r="27" spans="1:8" x14ac:dyDescent="0.3">
      <c r="A27" s="3">
        <v>223190459</v>
      </c>
      <c r="B27" s="8" t="s">
        <v>20584</v>
      </c>
      <c r="C27" s="3" t="s">
        <v>20585</v>
      </c>
      <c r="D27" s="3" t="s">
        <v>20587</v>
      </c>
      <c r="E27" s="3" t="s">
        <v>46907</v>
      </c>
      <c r="F27" s="3"/>
      <c r="G27" s="3" t="s">
        <v>20586</v>
      </c>
      <c r="H27" s="3" t="s">
        <v>60</v>
      </c>
    </row>
    <row r="28" spans="1:8" x14ac:dyDescent="0.3">
      <c r="A28" s="3">
        <v>251557193</v>
      </c>
      <c r="B28" s="8" t="s">
        <v>23388</v>
      </c>
      <c r="C28" s="3" t="s">
        <v>23389</v>
      </c>
      <c r="D28" s="3" t="s">
        <v>23392</v>
      </c>
      <c r="E28" s="3" t="s">
        <v>46904</v>
      </c>
      <c r="F28" s="4" t="s">
        <v>46964</v>
      </c>
      <c r="G28" s="3" t="s">
        <v>23390</v>
      </c>
      <c r="H28" s="8" t="s">
        <v>23391</v>
      </c>
    </row>
    <row r="29" spans="1:8" x14ac:dyDescent="0.3">
      <c r="A29" s="3">
        <v>560564768</v>
      </c>
      <c r="B29" s="8" t="s">
        <v>23999</v>
      </c>
      <c r="C29" s="3" t="s">
        <v>19374</v>
      </c>
      <c r="D29" s="3" t="s">
        <v>19377</v>
      </c>
      <c r="E29" s="3" t="s">
        <v>46905</v>
      </c>
      <c r="F29" s="3" t="s">
        <v>46928</v>
      </c>
      <c r="G29" s="3" t="s">
        <v>19375</v>
      </c>
      <c r="H29" s="8" t="s">
        <v>19376</v>
      </c>
    </row>
    <row r="30" spans="1:8" x14ac:dyDescent="0.3">
      <c r="A30" s="3">
        <v>463401334</v>
      </c>
      <c r="B30" s="8" t="s">
        <v>26700</v>
      </c>
      <c r="C30" s="3" t="s">
        <v>26701</v>
      </c>
      <c r="D30" s="3" t="s">
        <v>26702</v>
      </c>
      <c r="E30" s="3" t="s">
        <v>46904</v>
      </c>
      <c r="F30" s="3" t="s">
        <v>46911</v>
      </c>
      <c r="G30" s="3" t="s">
        <v>26701</v>
      </c>
      <c r="H30" s="3" t="s">
        <v>60</v>
      </c>
    </row>
    <row r="31" spans="1:8" x14ac:dyDescent="0.3">
      <c r="A31" s="3">
        <v>680615725</v>
      </c>
      <c r="B31" s="8" t="s">
        <v>28646</v>
      </c>
      <c r="C31" s="3" t="s">
        <v>4603</v>
      </c>
      <c r="D31" s="3" t="s">
        <v>4605</v>
      </c>
      <c r="E31" s="3" t="s">
        <v>46904</v>
      </c>
      <c r="F31" s="3" t="s">
        <v>46910</v>
      </c>
      <c r="G31" s="3" t="s">
        <v>4603</v>
      </c>
      <c r="H31" s="8" t="s">
        <v>4604</v>
      </c>
    </row>
    <row r="32" spans="1:8" x14ac:dyDescent="0.3">
      <c r="A32" s="3">
        <v>223190459</v>
      </c>
      <c r="B32" s="8" t="s">
        <v>29348</v>
      </c>
      <c r="C32" s="3" t="s">
        <v>20585</v>
      </c>
      <c r="D32" s="3" t="s">
        <v>29349</v>
      </c>
      <c r="E32" s="3" t="s">
        <v>46907</v>
      </c>
      <c r="F32" s="3" t="s">
        <v>46962</v>
      </c>
      <c r="G32" s="3" t="s">
        <v>20586</v>
      </c>
      <c r="H32" s="3" t="s">
        <v>60</v>
      </c>
    </row>
    <row r="33" spans="1:8" x14ac:dyDescent="0.3">
      <c r="A33" s="3">
        <v>954762795</v>
      </c>
      <c r="B33" s="8" t="s">
        <v>29889</v>
      </c>
      <c r="C33" s="3" t="s">
        <v>11643</v>
      </c>
      <c r="D33" s="3" t="s">
        <v>11645</v>
      </c>
      <c r="E33" s="3" t="s">
        <v>46904</v>
      </c>
      <c r="F33" s="3" t="s">
        <v>46911</v>
      </c>
      <c r="G33" s="3" t="s">
        <v>11644</v>
      </c>
      <c r="H33" s="3" t="s">
        <v>60</v>
      </c>
    </row>
    <row r="34" spans="1:8" x14ac:dyDescent="0.3">
      <c r="A34" s="3">
        <v>475537003</v>
      </c>
      <c r="B34" s="8" t="s">
        <v>33039</v>
      </c>
      <c r="C34" s="3" t="s">
        <v>19051</v>
      </c>
      <c r="D34" s="3" t="s">
        <v>33042</v>
      </c>
      <c r="E34" s="3" t="s">
        <v>46904</v>
      </c>
      <c r="F34" s="3"/>
      <c r="G34" s="3" t="s">
        <v>33040</v>
      </c>
      <c r="H34" s="8" t="s">
        <v>33041</v>
      </c>
    </row>
    <row r="35" spans="1:8" x14ac:dyDescent="0.3">
      <c r="A35" s="3">
        <v>270274337</v>
      </c>
      <c r="B35" s="8" t="s">
        <v>33698</v>
      </c>
      <c r="C35" s="3" t="s">
        <v>17538</v>
      </c>
      <c r="D35" s="3" t="s">
        <v>17541</v>
      </c>
      <c r="E35" s="3" t="s">
        <v>46904</v>
      </c>
      <c r="F35" s="3" t="s">
        <v>46911</v>
      </c>
      <c r="G35" s="3" t="s">
        <v>17539</v>
      </c>
      <c r="H35" s="8" t="s">
        <v>17540</v>
      </c>
    </row>
    <row r="36" spans="1:8" x14ac:dyDescent="0.3">
      <c r="A36" s="3">
        <v>463401334</v>
      </c>
      <c r="B36" s="8" t="s">
        <v>34104</v>
      </c>
      <c r="C36" s="3" t="s">
        <v>26701</v>
      </c>
      <c r="D36" s="3" t="s">
        <v>26702</v>
      </c>
      <c r="E36" s="3" t="s">
        <v>46904</v>
      </c>
      <c r="F36" s="3" t="s">
        <v>46911</v>
      </c>
      <c r="G36" s="3" t="s">
        <v>26701</v>
      </c>
      <c r="H36" s="3" t="s">
        <v>60</v>
      </c>
    </row>
    <row r="37" spans="1:8" x14ac:dyDescent="0.3">
      <c r="A37" s="3">
        <v>474970219</v>
      </c>
      <c r="B37" s="8" t="s">
        <v>40387</v>
      </c>
      <c r="C37" s="3" t="s">
        <v>4444</v>
      </c>
      <c r="D37" s="3" t="s">
        <v>4446</v>
      </c>
      <c r="E37" s="3" t="s">
        <v>46907</v>
      </c>
      <c r="F37" s="3"/>
      <c r="G37" s="3" t="s">
        <v>4445</v>
      </c>
      <c r="H37" s="3" t="s">
        <v>60</v>
      </c>
    </row>
    <row r="38" spans="1:8" x14ac:dyDescent="0.3">
      <c r="A38" s="3">
        <v>251557193</v>
      </c>
      <c r="B38" s="8" t="s">
        <v>44921</v>
      </c>
      <c r="C38" s="3" t="s">
        <v>23389</v>
      </c>
      <c r="D38" s="3" t="s">
        <v>23392</v>
      </c>
      <c r="E38" s="3" t="s">
        <v>46904</v>
      </c>
      <c r="F38" s="3" t="s">
        <v>46964</v>
      </c>
      <c r="G38" s="3" t="s">
        <v>44922</v>
      </c>
      <c r="H38" s="8" t="s">
        <v>23391</v>
      </c>
    </row>
    <row r="39" spans="1:8" x14ac:dyDescent="0.3">
      <c r="A39" s="3">
        <v>46112613</v>
      </c>
      <c r="B39" s="8" t="s">
        <v>46186</v>
      </c>
      <c r="C39" s="3" t="s">
        <v>19432</v>
      </c>
      <c r="D39" s="3" t="s">
        <v>46187</v>
      </c>
      <c r="E39" s="3" t="s">
        <v>46904</v>
      </c>
      <c r="F39" s="3" t="s">
        <v>46911</v>
      </c>
      <c r="G39" s="3" t="s">
        <v>19432</v>
      </c>
    </row>
  </sheetData>
  <autoFilter ref="A1:H39"/>
  <conditionalFormatting sqref="A1">
    <cfRule type="duplicateValues" dxfId="1" priority="2"/>
  </conditionalFormatting>
  <conditionalFormatting sqref="A2:A39">
    <cfRule type="duplicateValues" dxfId="0" priority="1"/>
  </conditionalFormatting>
  <hyperlinks>
    <hyperlink ref="B2" r:id="rId1"/>
    <hyperlink ref="B3" r:id="rId2"/>
    <hyperlink ref="H3" r:id="rId3"/>
    <hyperlink ref="B4" r:id="rId4"/>
    <hyperlink ref="B5" r:id="rId5"/>
    <hyperlink ref="H5" r:id="rId6"/>
    <hyperlink ref="B6" r:id="rId7"/>
    <hyperlink ref="H6" r:id="rId8"/>
    <hyperlink ref="B7" r:id="rId9"/>
    <hyperlink ref="B8" r:id="rId10"/>
    <hyperlink ref="H8" r:id="rId11"/>
    <hyperlink ref="B9" r:id="rId12"/>
    <hyperlink ref="B10" r:id="rId13"/>
    <hyperlink ref="H10" r:id="rId14"/>
    <hyperlink ref="B11" r:id="rId15"/>
    <hyperlink ref="H11" r:id="rId16"/>
    <hyperlink ref="B12" r:id="rId17"/>
    <hyperlink ref="H12" r:id="rId18"/>
    <hyperlink ref="B13" r:id="rId19"/>
    <hyperlink ref="B14" r:id="rId20"/>
    <hyperlink ref="H14" r:id="rId21"/>
    <hyperlink ref="B15" r:id="rId22"/>
    <hyperlink ref="H15" r:id="rId23"/>
    <hyperlink ref="B16" r:id="rId24"/>
    <hyperlink ref="B17" r:id="rId25"/>
    <hyperlink ref="B18" r:id="rId26"/>
    <hyperlink ref="H18" r:id="rId27"/>
    <hyperlink ref="B19" r:id="rId28"/>
    <hyperlink ref="H19" r:id="rId29"/>
    <hyperlink ref="B20" r:id="rId30"/>
    <hyperlink ref="B21" r:id="rId31"/>
    <hyperlink ref="H21" r:id="rId32"/>
    <hyperlink ref="B22" r:id="rId33"/>
    <hyperlink ref="H22" r:id="rId34"/>
    <hyperlink ref="B23" r:id="rId35"/>
    <hyperlink ref="B24" r:id="rId36"/>
    <hyperlink ref="H24" r:id="rId37"/>
    <hyperlink ref="B25" r:id="rId38"/>
    <hyperlink ref="B26" r:id="rId39"/>
    <hyperlink ref="B27" r:id="rId40"/>
    <hyperlink ref="B28" r:id="rId41"/>
    <hyperlink ref="H28" r:id="rId42"/>
    <hyperlink ref="B29" r:id="rId43"/>
    <hyperlink ref="H29" r:id="rId44"/>
    <hyperlink ref="B30" r:id="rId45"/>
    <hyperlink ref="B31" r:id="rId46"/>
    <hyperlink ref="H31" r:id="rId47"/>
    <hyperlink ref="B32" r:id="rId48"/>
    <hyperlink ref="B33" r:id="rId49"/>
    <hyperlink ref="B34" r:id="rId50"/>
    <hyperlink ref="H34" r:id="rId51"/>
    <hyperlink ref="B35" r:id="rId52"/>
    <hyperlink ref="H35" r:id="rId53"/>
    <hyperlink ref="B36" r:id="rId54"/>
    <hyperlink ref="B37" r:id="rId55"/>
    <hyperlink ref="B38" r:id="rId56"/>
    <hyperlink ref="H38" r:id="rId57"/>
    <hyperlink ref="B39" r:id="rId58"/>
  </hyperlinks>
  <pageMargins left="0.7" right="0.7" top="0.75" bottom="0.75" header="0.3" footer="0.3"/>
  <pageSetup orientation="portrait" r:id="rId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C65"/>
  <sheetViews>
    <sheetView zoomScale="110" zoomScaleNormal="110" workbookViewId="0">
      <pane ySplit="1" topLeftCell="A2" activePane="bottomLeft" state="frozen"/>
      <selection pane="bottomLeft" activeCell="B34" sqref="B34"/>
    </sheetView>
  </sheetViews>
  <sheetFormatPr defaultRowHeight="15.75" x14ac:dyDescent="0.3"/>
  <cols>
    <col min="1" max="1" width="25.28515625" style="4" bestFit="1" customWidth="1"/>
    <col min="2" max="2" width="47.140625" style="4" bestFit="1" customWidth="1"/>
    <col min="3" max="3" width="33.85546875" style="4" bestFit="1" customWidth="1"/>
    <col min="4" max="16384" width="9.140625" style="4"/>
  </cols>
  <sheetData>
    <row r="1" spans="1:3" x14ac:dyDescent="0.3">
      <c r="A1" s="2" t="s">
        <v>46913</v>
      </c>
      <c r="B1" s="1" t="s">
        <v>46902</v>
      </c>
      <c r="C1" s="1" t="s">
        <v>46914</v>
      </c>
    </row>
    <row r="2" spans="1:3" x14ac:dyDescent="0.3">
      <c r="A2" s="4" t="s">
        <v>46938</v>
      </c>
      <c r="B2" s="4" t="s">
        <v>46905</v>
      </c>
      <c r="C2" s="4" t="s">
        <v>46911</v>
      </c>
    </row>
    <row r="3" spans="1:3" x14ac:dyDescent="0.3">
      <c r="A3" s="4" t="s">
        <v>46951</v>
      </c>
      <c r="B3" s="4" t="s">
        <v>46905</v>
      </c>
      <c r="C3" s="4" t="s">
        <v>46911</v>
      </c>
    </row>
    <row r="4" spans="1:3" x14ac:dyDescent="0.3">
      <c r="A4" s="4" t="s">
        <v>46998</v>
      </c>
      <c r="B4" s="4" t="s">
        <v>46905</v>
      </c>
      <c r="C4" s="4" t="s">
        <v>46969</v>
      </c>
    </row>
    <row r="5" spans="1:3" x14ac:dyDescent="0.3">
      <c r="A5" s="4" t="s">
        <v>46935</v>
      </c>
      <c r="B5" s="4" t="s">
        <v>46905</v>
      </c>
      <c r="C5" s="4" t="s">
        <v>46964</v>
      </c>
    </row>
    <row r="6" spans="1:3" x14ac:dyDescent="0.3">
      <c r="A6" s="4" t="s">
        <v>46936</v>
      </c>
      <c r="B6" s="4" t="s">
        <v>46905</v>
      </c>
      <c r="C6" s="4" t="s">
        <v>46911</v>
      </c>
    </row>
    <row r="7" spans="1:3" x14ac:dyDescent="0.3">
      <c r="A7" s="4" t="s">
        <v>46937</v>
      </c>
      <c r="B7" s="4" t="s">
        <v>46905</v>
      </c>
      <c r="C7" s="4" t="s">
        <v>46911</v>
      </c>
    </row>
    <row r="8" spans="1:3" x14ac:dyDescent="0.3">
      <c r="A8" s="4" t="s">
        <v>46959</v>
      </c>
      <c r="C8" s="4" t="s">
        <v>46957</v>
      </c>
    </row>
    <row r="9" spans="1:3" x14ac:dyDescent="0.3">
      <c r="A9" s="4" t="s">
        <v>46925</v>
      </c>
      <c r="B9" s="4" t="s">
        <v>46905</v>
      </c>
      <c r="C9" s="4" t="s">
        <v>46921</v>
      </c>
    </row>
    <row r="10" spans="1:3" x14ac:dyDescent="0.3">
      <c r="A10" s="4" t="s">
        <v>46924</v>
      </c>
      <c r="B10" s="4" t="s">
        <v>46905</v>
      </c>
      <c r="C10" s="4" t="s">
        <v>46921</v>
      </c>
    </row>
    <row r="11" spans="1:3" x14ac:dyDescent="0.3">
      <c r="A11" s="4" t="s">
        <v>46980</v>
      </c>
      <c r="B11" s="4" t="s">
        <v>46978</v>
      </c>
    </row>
    <row r="12" spans="1:3" x14ac:dyDescent="0.3">
      <c r="A12" s="4" t="s">
        <v>46933</v>
      </c>
      <c r="C12" s="4" t="s">
        <v>46964</v>
      </c>
    </row>
    <row r="13" spans="1:3" x14ac:dyDescent="0.3">
      <c r="A13" s="4" t="s">
        <v>46985</v>
      </c>
      <c r="B13" s="4" t="s">
        <v>46905</v>
      </c>
      <c r="C13" s="4" t="s">
        <v>46983</v>
      </c>
    </row>
    <row r="14" spans="1:3" x14ac:dyDescent="0.3">
      <c r="A14" s="4" t="s">
        <v>46915</v>
      </c>
      <c r="B14" s="4" t="s">
        <v>46917</v>
      </c>
    </row>
    <row r="15" spans="1:3" x14ac:dyDescent="0.3">
      <c r="A15" s="4" t="s">
        <v>46916</v>
      </c>
      <c r="B15" s="3" t="s">
        <v>46917</v>
      </c>
    </row>
    <row r="16" spans="1:3" x14ac:dyDescent="0.3">
      <c r="A16" s="4" t="s">
        <v>46979</v>
      </c>
      <c r="B16" s="4" t="s">
        <v>46978</v>
      </c>
    </row>
    <row r="17" spans="1:3" x14ac:dyDescent="0.3">
      <c r="A17" s="4" t="s">
        <v>46922</v>
      </c>
      <c r="B17" s="4" t="s">
        <v>46905</v>
      </c>
      <c r="C17" s="4" t="s">
        <v>46921</v>
      </c>
    </row>
    <row r="18" spans="1:3" x14ac:dyDescent="0.3">
      <c r="A18" s="4" t="s">
        <v>46920</v>
      </c>
      <c r="B18" s="4" t="s">
        <v>46905</v>
      </c>
      <c r="C18" s="4" t="s">
        <v>46921</v>
      </c>
    </row>
    <row r="19" spans="1:3" x14ac:dyDescent="0.3">
      <c r="A19" s="4" t="s">
        <v>46923</v>
      </c>
      <c r="B19" s="4" t="s">
        <v>46905</v>
      </c>
      <c r="C19" s="4" t="s">
        <v>46921</v>
      </c>
    </row>
    <row r="20" spans="1:3" x14ac:dyDescent="0.3">
      <c r="A20" s="4" t="s">
        <v>46943</v>
      </c>
      <c r="B20" s="4" t="s">
        <v>46905</v>
      </c>
      <c r="C20" s="4" t="s">
        <v>46911</v>
      </c>
    </row>
    <row r="21" spans="1:3" x14ac:dyDescent="0.3">
      <c r="A21" s="4" t="s">
        <v>46995</v>
      </c>
      <c r="B21" s="4" t="s">
        <v>46905</v>
      </c>
      <c r="C21" s="4" t="s">
        <v>46911</v>
      </c>
    </row>
    <row r="22" spans="1:3" x14ac:dyDescent="0.3">
      <c r="A22" s="4" t="s">
        <v>46981</v>
      </c>
      <c r="B22" s="4" t="s">
        <v>46978</v>
      </c>
    </row>
    <row r="23" spans="1:3" x14ac:dyDescent="0.3">
      <c r="A23" s="4" t="s">
        <v>46954</v>
      </c>
      <c r="B23" s="3" t="s">
        <v>46904</v>
      </c>
    </row>
    <row r="24" spans="1:3" x14ac:dyDescent="0.3">
      <c r="A24" s="4" t="s">
        <v>46955</v>
      </c>
      <c r="B24" s="3" t="s">
        <v>46904</v>
      </c>
    </row>
    <row r="25" spans="1:3" x14ac:dyDescent="0.3">
      <c r="A25" s="4" t="s">
        <v>46926</v>
      </c>
      <c r="B25" s="4" t="s">
        <v>46905</v>
      </c>
      <c r="C25" s="4" t="s">
        <v>46969</v>
      </c>
    </row>
    <row r="26" spans="1:3" x14ac:dyDescent="0.3">
      <c r="A26" s="4" t="s">
        <v>46976</v>
      </c>
      <c r="B26" s="3" t="s">
        <v>46973</v>
      </c>
    </row>
    <row r="27" spans="1:3" x14ac:dyDescent="0.3">
      <c r="A27" s="4" t="s">
        <v>46990</v>
      </c>
      <c r="C27" s="4" t="s">
        <v>46989</v>
      </c>
    </row>
    <row r="28" spans="1:3" x14ac:dyDescent="0.3">
      <c r="A28" s="4" t="s">
        <v>46991</v>
      </c>
      <c r="C28" s="4" t="s">
        <v>46989</v>
      </c>
    </row>
    <row r="29" spans="1:3" x14ac:dyDescent="0.3">
      <c r="A29" s="4" t="s">
        <v>46953</v>
      </c>
      <c r="B29" s="4" t="s">
        <v>46905</v>
      </c>
      <c r="C29" s="4" t="s">
        <v>46911</v>
      </c>
    </row>
    <row r="30" spans="1:3" x14ac:dyDescent="0.3">
      <c r="A30" s="4" t="s">
        <v>46929</v>
      </c>
      <c r="C30" s="4" t="s">
        <v>46930</v>
      </c>
    </row>
    <row r="31" spans="1:3" x14ac:dyDescent="0.3">
      <c r="A31" s="4" t="s">
        <v>46934</v>
      </c>
      <c r="C31" s="4" t="s">
        <v>46964</v>
      </c>
    </row>
    <row r="32" spans="1:3" x14ac:dyDescent="0.3">
      <c r="A32" s="4" t="s">
        <v>46927</v>
      </c>
      <c r="B32" s="4" t="s">
        <v>46905</v>
      </c>
      <c r="C32" s="4" t="s">
        <v>46928</v>
      </c>
    </row>
    <row r="33" spans="1:3" x14ac:dyDescent="0.3">
      <c r="A33" s="4" t="s">
        <v>46984</v>
      </c>
      <c r="B33" s="4" t="s">
        <v>46905</v>
      </c>
      <c r="C33" s="4" t="s">
        <v>46928</v>
      </c>
    </row>
    <row r="34" spans="1:3" x14ac:dyDescent="0.3">
      <c r="A34" s="4" t="s">
        <v>46941</v>
      </c>
      <c r="B34" s="4" t="s">
        <v>46912</v>
      </c>
      <c r="C34" s="4" t="s">
        <v>46942</v>
      </c>
    </row>
    <row r="35" spans="1:3" x14ac:dyDescent="0.3">
      <c r="A35" s="4" t="s">
        <v>46919</v>
      </c>
      <c r="B35" s="3" t="s">
        <v>46917</v>
      </c>
    </row>
    <row r="36" spans="1:3" x14ac:dyDescent="0.3">
      <c r="A36" s="4" t="s">
        <v>47001</v>
      </c>
      <c r="B36" s="3" t="s">
        <v>46917</v>
      </c>
    </row>
    <row r="37" spans="1:3" x14ac:dyDescent="0.3">
      <c r="A37" s="4" t="s">
        <v>46918</v>
      </c>
      <c r="B37" s="3" t="s">
        <v>46917</v>
      </c>
    </row>
    <row r="38" spans="1:3" x14ac:dyDescent="0.3">
      <c r="A38" s="4" t="s">
        <v>46997</v>
      </c>
      <c r="B38" s="3" t="s">
        <v>46973</v>
      </c>
    </row>
    <row r="39" spans="1:3" x14ac:dyDescent="0.3">
      <c r="A39" s="4" t="s">
        <v>46931</v>
      </c>
      <c r="C39" s="4" t="s">
        <v>46930</v>
      </c>
    </row>
    <row r="40" spans="1:3" x14ac:dyDescent="0.3">
      <c r="A40" s="4" t="s">
        <v>46952</v>
      </c>
      <c r="B40" s="4" t="s">
        <v>46905</v>
      </c>
    </row>
    <row r="41" spans="1:3" x14ac:dyDescent="0.3">
      <c r="A41" s="4" t="s">
        <v>46948</v>
      </c>
      <c r="B41" s="4" t="s">
        <v>46905</v>
      </c>
      <c r="C41" s="4" t="s">
        <v>46921</v>
      </c>
    </row>
    <row r="42" spans="1:3" x14ac:dyDescent="0.3">
      <c r="A42" s="4" t="s">
        <v>46950</v>
      </c>
      <c r="B42" s="4" t="s">
        <v>46905</v>
      </c>
      <c r="C42" s="4" t="s">
        <v>46921</v>
      </c>
    </row>
    <row r="43" spans="1:3" x14ac:dyDescent="0.3">
      <c r="A43" s="4" t="s">
        <v>46939</v>
      </c>
      <c r="B43" s="4" t="s">
        <v>47000</v>
      </c>
    </row>
    <row r="44" spans="1:3" x14ac:dyDescent="0.3">
      <c r="A44" s="4" t="s">
        <v>46945</v>
      </c>
      <c r="B44" s="3" t="s">
        <v>46917</v>
      </c>
    </row>
    <row r="45" spans="1:3" x14ac:dyDescent="0.3">
      <c r="A45" s="4" t="s">
        <v>46946</v>
      </c>
      <c r="B45" s="3" t="s">
        <v>46917</v>
      </c>
    </row>
    <row r="46" spans="1:3" x14ac:dyDescent="0.3">
      <c r="A46" s="4" t="s">
        <v>46960</v>
      </c>
      <c r="C46" s="4" t="s">
        <v>46957</v>
      </c>
    </row>
    <row r="47" spans="1:3" x14ac:dyDescent="0.3">
      <c r="A47" s="4" t="s">
        <v>46946</v>
      </c>
      <c r="B47" s="3" t="s">
        <v>46917</v>
      </c>
    </row>
    <row r="48" spans="1:3" x14ac:dyDescent="0.3">
      <c r="A48" s="4" t="s">
        <v>46988</v>
      </c>
      <c r="C48" s="4" t="s">
        <v>46989</v>
      </c>
    </row>
    <row r="49" spans="1:3" x14ac:dyDescent="0.3">
      <c r="A49" s="4" t="s">
        <v>46949</v>
      </c>
      <c r="B49" s="4" t="s">
        <v>46905</v>
      </c>
      <c r="C49" s="4" t="s">
        <v>46921</v>
      </c>
    </row>
    <row r="50" spans="1:3" x14ac:dyDescent="0.3">
      <c r="A50" s="4" t="s">
        <v>46944</v>
      </c>
      <c r="B50" s="4" t="s">
        <v>46905</v>
      </c>
      <c r="C50" s="4" t="s">
        <v>46911</v>
      </c>
    </row>
    <row r="51" spans="1:3" x14ac:dyDescent="0.3">
      <c r="A51" s="4" t="s">
        <v>46987</v>
      </c>
      <c r="B51" s="4" t="s">
        <v>46905</v>
      </c>
      <c r="C51" s="4" t="s">
        <v>46911</v>
      </c>
    </row>
    <row r="52" spans="1:3" x14ac:dyDescent="0.3">
      <c r="A52" s="4" t="s">
        <v>46986</v>
      </c>
      <c r="B52" s="4" t="s">
        <v>46905</v>
      </c>
      <c r="C52" s="4" t="s">
        <v>46911</v>
      </c>
    </row>
    <row r="53" spans="1:3" x14ac:dyDescent="0.3">
      <c r="A53" s="4" t="s">
        <v>46958</v>
      </c>
      <c r="B53" s="4" t="s">
        <v>46905</v>
      </c>
      <c r="C53" s="4" t="s">
        <v>46921</v>
      </c>
    </row>
    <row r="54" spans="1:3" x14ac:dyDescent="0.3">
      <c r="A54" s="4" t="s">
        <v>46993</v>
      </c>
      <c r="B54" s="4" t="s">
        <v>46905</v>
      </c>
      <c r="C54" s="4" t="s">
        <v>46969</v>
      </c>
    </row>
    <row r="55" spans="1:3" x14ac:dyDescent="0.3">
      <c r="A55" s="4" t="s">
        <v>46992</v>
      </c>
      <c r="B55" s="4" t="s">
        <v>46905</v>
      </c>
      <c r="C55" s="4" t="s">
        <v>46969</v>
      </c>
    </row>
    <row r="56" spans="1:3" x14ac:dyDescent="0.3">
      <c r="A56" s="4" t="s">
        <v>46994</v>
      </c>
      <c r="B56" s="4" t="s">
        <v>46905</v>
      </c>
      <c r="C56" s="4" t="s">
        <v>46911</v>
      </c>
    </row>
    <row r="57" spans="1:3" x14ac:dyDescent="0.3">
      <c r="A57" s="4" t="s">
        <v>46961</v>
      </c>
      <c r="B57" s="4" t="s">
        <v>46905</v>
      </c>
      <c r="C57" s="4" t="s">
        <v>46911</v>
      </c>
    </row>
    <row r="58" spans="1:3" x14ac:dyDescent="0.3">
      <c r="A58" s="4" t="s">
        <v>46947</v>
      </c>
      <c r="B58" s="4" t="s">
        <v>46905</v>
      </c>
      <c r="C58" s="4" t="s">
        <v>46921</v>
      </c>
    </row>
    <row r="59" spans="1:3" x14ac:dyDescent="0.3">
      <c r="A59" s="4" t="s">
        <v>46996</v>
      </c>
      <c r="B59" s="4" t="s">
        <v>46905</v>
      </c>
      <c r="C59" s="4" t="s">
        <v>46911</v>
      </c>
    </row>
    <row r="60" spans="1:3" x14ac:dyDescent="0.3">
      <c r="A60" s="4" t="s">
        <v>46956</v>
      </c>
      <c r="C60" s="4" t="s">
        <v>46957</v>
      </c>
    </row>
    <row r="61" spans="1:3" x14ac:dyDescent="0.3">
      <c r="A61" s="4" t="s">
        <v>46932</v>
      </c>
      <c r="C61" s="4" t="s">
        <v>46930</v>
      </c>
    </row>
    <row r="62" spans="1:3" x14ac:dyDescent="0.3">
      <c r="A62" s="4" t="s">
        <v>46940</v>
      </c>
      <c r="B62" s="4" t="s">
        <v>47000</v>
      </c>
    </row>
    <row r="63" spans="1:3" x14ac:dyDescent="0.3">
      <c r="A63" s="4" t="s">
        <v>46999</v>
      </c>
      <c r="B63" s="4" t="s">
        <v>47000</v>
      </c>
    </row>
    <row r="64" spans="1:3" x14ac:dyDescent="0.3">
      <c r="A64" s="4" t="s">
        <v>47002</v>
      </c>
      <c r="B64" s="4" t="s">
        <v>47000</v>
      </c>
    </row>
    <row r="65" spans="1:2" x14ac:dyDescent="0.3">
      <c r="A65" s="4" t="s">
        <v>46975</v>
      </c>
      <c r="B65" s="3" t="s">
        <v>46973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C14"/>
  <sheetViews>
    <sheetView workbookViewId="0">
      <pane ySplit="1" topLeftCell="A2" activePane="bottomLeft" state="frozen"/>
      <selection pane="bottomLeft" activeCell="A11" sqref="A11"/>
    </sheetView>
  </sheetViews>
  <sheetFormatPr defaultRowHeight="15.75" x14ac:dyDescent="0.3"/>
  <cols>
    <col min="1" max="1" width="42.7109375" style="4" bestFit="1" customWidth="1"/>
    <col min="2" max="2" width="31.5703125" style="4" bestFit="1" customWidth="1"/>
    <col min="3" max="3" width="31.42578125" style="4" customWidth="1"/>
    <col min="4" max="16384" width="9.140625" style="4"/>
  </cols>
  <sheetData>
    <row r="1" spans="1:3" x14ac:dyDescent="0.3">
      <c r="A1" s="1" t="s">
        <v>46902</v>
      </c>
      <c r="B1" s="1" t="s">
        <v>46914</v>
      </c>
      <c r="C1" s="1"/>
    </row>
    <row r="2" spans="1:3" x14ac:dyDescent="0.3">
      <c r="A2" s="3" t="s">
        <v>46917</v>
      </c>
      <c r="B2" s="4" t="s">
        <v>46911</v>
      </c>
    </row>
    <row r="3" spans="1:3" x14ac:dyDescent="0.3">
      <c r="A3" s="3" t="s">
        <v>46904</v>
      </c>
      <c r="B3" s="4" t="s">
        <v>46962</v>
      </c>
    </row>
    <row r="4" spans="1:3" x14ac:dyDescent="0.3">
      <c r="A4" s="5" t="s">
        <v>46905</v>
      </c>
      <c r="B4" s="4" t="s">
        <v>46910</v>
      </c>
    </row>
    <row r="5" spans="1:3" x14ac:dyDescent="0.3">
      <c r="A5" s="5" t="s">
        <v>46907</v>
      </c>
      <c r="B5" s="4" t="s">
        <v>46928</v>
      </c>
    </row>
    <row r="6" spans="1:3" x14ac:dyDescent="0.3">
      <c r="A6" s="3" t="s">
        <v>46963</v>
      </c>
      <c r="B6" s="4" t="s">
        <v>46921</v>
      </c>
    </row>
    <row r="7" spans="1:3" x14ac:dyDescent="0.3">
      <c r="A7" s="3" t="s">
        <v>46909</v>
      </c>
      <c r="B7" s="4" t="s">
        <v>46957</v>
      </c>
    </row>
    <row r="8" spans="1:3" x14ac:dyDescent="0.3">
      <c r="A8" s="3" t="s">
        <v>46908</v>
      </c>
      <c r="B8" s="4" t="s">
        <v>46964</v>
      </c>
    </row>
    <row r="9" spans="1:3" x14ac:dyDescent="0.3">
      <c r="A9" s="3" t="s">
        <v>46906</v>
      </c>
      <c r="B9" s="4" t="s">
        <v>46930</v>
      </c>
    </row>
    <row r="10" spans="1:3" x14ac:dyDescent="0.3">
      <c r="A10" s="3" t="s">
        <v>46912</v>
      </c>
      <c r="B10" s="4" t="s">
        <v>46942</v>
      </c>
    </row>
    <row r="11" spans="1:3" x14ac:dyDescent="0.3">
      <c r="A11" s="4" t="s">
        <v>47000</v>
      </c>
      <c r="B11" s="4" t="s">
        <v>46965</v>
      </c>
    </row>
    <row r="12" spans="1:3" x14ac:dyDescent="0.3">
      <c r="B12" s="3" t="s">
        <v>46973</v>
      </c>
    </row>
    <row r="13" spans="1:3" x14ac:dyDescent="0.3">
      <c r="B13" s="4" t="s">
        <v>46982</v>
      </c>
    </row>
    <row r="14" spans="1:3" x14ac:dyDescent="0.3">
      <c r="B14" s="4" t="s">
        <v>46983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2019.990EZ</vt:lpstr>
      <vt:lpstr>Duplicates</vt:lpstr>
      <vt:lpstr>Keywords (Tags)</vt:lpstr>
      <vt:lpstr>Categories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Selorm Fefeti</cp:lastModifiedBy>
  <cp:lastPrinted>2020-06-20T15:08:31Z</cp:lastPrinted>
  <dcterms:created xsi:type="dcterms:W3CDTF">2020-06-21T17:38:25Z</dcterms:created>
  <dcterms:modified xsi:type="dcterms:W3CDTF">2020-06-25T14:58:31Z</dcterms:modified>
</cp:coreProperties>
</file>